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6012" windowHeight="1512"/>
  </bookViews>
  <sheets>
    <sheet name="Series1.2" sheetId="1" r:id="rId1"/>
    <sheet name="Contents" sheetId="2" r:id="rId2"/>
    <sheet name="Introductory-Note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Release-calendar" sheetId="57" r:id="rId57"/>
  </sheets>
  <definedNames>
    <definedName name="_v12" localSheetId="0">#REF!</definedName>
    <definedName name="_v12">#REF!</definedName>
    <definedName name="Print_Area" localSheetId="3">'1.1'!$A$1:$N$223</definedName>
    <definedName name="Print_Area" localSheetId="12">'1.10'!$A$2:$M$370</definedName>
    <definedName name="Print_Area" localSheetId="13">'1.11'!$A$1:$J$370</definedName>
    <definedName name="Print_Area" localSheetId="14">'1.12'!$A$1:$H$370</definedName>
    <definedName name="Print_Area" localSheetId="15">'1.13'!$A$1:$J$370</definedName>
    <definedName name="Print_Area" localSheetId="16">'1.14'!$A$1:$L$370</definedName>
    <definedName name="Print_Area" localSheetId="4">'1.2'!$A$1:$I$366</definedName>
    <definedName name="Print_Area" localSheetId="5">'1.3'!$A$1:$J$370</definedName>
    <definedName name="Print_Area" localSheetId="6">'1.4'!$A$1:$L$370</definedName>
    <definedName name="Print_Area" localSheetId="7">'1.5'!$A$1:$J$370</definedName>
    <definedName name="Print_Area" localSheetId="8">'1.6'!$A$1:$G$370</definedName>
    <definedName name="Print_Area" localSheetId="9">'1.7'!$A$1:$K$372</definedName>
    <definedName name="Print_Area" localSheetId="10">'1.8'!$A$1:$L$370</definedName>
    <definedName name="Print_Area" localSheetId="11">'1.9'!$A$1:$K$370</definedName>
    <definedName name="Print_Area" localSheetId="17">'2.1'!$A$1:$N$370</definedName>
    <definedName name="Print_Area" localSheetId="26">'2.10'!$A$1:$N$370</definedName>
    <definedName name="Print_Area" localSheetId="27">'2.11'!$A$1:$N$370</definedName>
    <definedName name="Print_Area" localSheetId="28">'2.12'!$A$1:$N$370</definedName>
    <definedName name="Print_Area" localSheetId="29">'2.13'!$A$1:$N$370</definedName>
    <definedName name="Print_Area" localSheetId="30">'2.14'!$A$1:$N$370</definedName>
    <definedName name="Print_Area" localSheetId="31">'2.15'!$A$1:$N$370</definedName>
    <definedName name="Print_Area" localSheetId="32">'2.16'!$A$1:$N$370</definedName>
    <definedName name="Print_Area" localSheetId="33">'2.17'!$A$1:$N$370</definedName>
    <definedName name="Print_Area" localSheetId="34">'2.18'!$A$1:$N$370</definedName>
    <definedName name="Print_Area" localSheetId="35">'2.19'!$A$1:$N$370</definedName>
    <definedName name="Print_Area" localSheetId="18">'2.2'!$A$1:$N$370</definedName>
    <definedName name="Print_Area" localSheetId="36">'2.20'!$A$1:$N$370</definedName>
    <definedName name="Print_Area" localSheetId="19">'2.3'!$A$1:$N$370</definedName>
    <definedName name="Print_Area" localSheetId="20">'2.4'!$A$1:$N$370</definedName>
    <definedName name="Print_Area" localSheetId="21">'2.5'!$A$1:$N$370</definedName>
    <definedName name="Print_Area" localSheetId="22">'2.6'!$A$1:$N$370</definedName>
    <definedName name="Print_Area" localSheetId="23">'2.7'!$A$1:$N$368</definedName>
    <definedName name="Print_Area" localSheetId="24">'2.8'!$A$1:$N$370</definedName>
    <definedName name="Print_Area" localSheetId="25">'2.9'!$A$1:$N$370</definedName>
    <definedName name="Print_Area" localSheetId="37">'3.1'!$A$1:$M$370</definedName>
    <definedName name="Print_Area" localSheetId="46">'3.10'!$A$1:$L$370</definedName>
    <definedName name="Print_Area" localSheetId="47">'3.11'!$A$1:$F$370</definedName>
    <definedName name="Print_Area" localSheetId="48">'3.12'!$A$1:$N$370</definedName>
    <definedName name="Print_Area" localSheetId="49">'3.13'!$A$1:$N$370</definedName>
    <definedName name="Print_Area" localSheetId="50">'3.14'!$A$2:$L$370</definedName>
    <definedName name="Print_Area" localSheetId="51">'3.15'!$A$2:$L$370</definedName>
    <definedName name="Print_Area" localSheetId="52">'3.16'!$A$1:$I$370</definedName>
    <definedName name="Print_Area" localSheetId="53">'3.17'!$A$1:$H$370</definedName>
    <definedName name="Print_Area" localSheetId="54">'3.18'!$A$1:$I$370</definedName>
    <definedName name="Print_Area" localSheetId="38">'3.2'!$A$1:$M$370</definedName>
    <definedName name="Print_Area" localSheetId="39">'3.3'!$A$1:$L$370</definedName>
    <definedName name="Print_Area" localSheetId="40">'3.4'!$A$1:$J$370</definedName>
    <definedName name="Print_Area" localSheetId="41">'3.5'!$A$1:$I$368</definedName>
    <definedName name="Print_Area" localSheetId="42">'3.6'!$A$1:$K$370</definedName>
    <definedName name="Print_Area" localSheetId="43">'3.7'!$A$1:$K$370</definedName>
    <definedName name="Print_Area" localSheetId="44">'3.8'!$A$1:$I$370</definedName>
    <definedName name="Print_Area" localSheetId="45">'3.9'!$A$1:$L$370</definedName>
    <definedName name="Print_Area" localSheetId="55">'4'!$A$1:$AO$67</definedName>
    <definedName name="Print_Area" localSheetId="1">Contents!$A$1:$B$63</definedName>
    <definedName name="Print_Area" localSheetId="2">'Introductory-Note'!$A$1:$B$52</definedName>
    <definedName name="Print_Area" localSheetId="56">'Release-calendar'!$A$1:$M$35</definedName>
    <definedName name="Print_Area" localSheetId="0">Series1.2!$A$1:$H$61</definedName>
    <definedName name="Print_Titles" localSheetId="47">'3.11'!$A:$B</definedName>
    <definedName name="Print_Titles" localSheetId="54">'3.18'!$A:$B</definedName>
    <definedName name="Print_Titles" localSheetId="39">'3.3'!$A:$B</definedName>
    <definedName name="Print_Titles" localSheetId="55">'4'!$A:$A</definedName>
    <definedName name="Text20" localSheetId="0">Series1.2!$B$58</definedName>
    <definedName name="Text9" localSheetId="0">Series1.2!$B$57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<sst xmlns="http://schemas.openxmlformats.org/spreadsheetml/2006/main" count="17609" uniqueCount="543">
  <si>
    <t>Fachserie 18 Reihe 1.2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</si>
  <si>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</si>
  <si>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</si>
  <si>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</si>
  <si>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</si>
  <si>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</si>
  <si>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</si>
  <si>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</si>
  <si>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</si>
  <si>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</si>
  <si>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</si>
  <si>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</si>
  <si>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</si>
  <si>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</si>
  <si>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</si>
  <si>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</si>
  <si>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</si>
  <si>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</si>
  <si>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</si>
  <si>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</si>
  <si>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</si>
  <si>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</si>
  <si>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</si>
  <si>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</si>
  <si>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</si>
  <si>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</si>
  <si>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</si>
  <si>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</si>
  <si>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</si>
  <si>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</si>
  <si>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</si>
  <si>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</si>
  <si>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</si>
  <si>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</si>
  <si>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</si>
  <si>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</si>
  <si>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</si>
  <si>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</si>
  <si>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</si>
  <si>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</si>
  <si>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</si>
  <si>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</si>
  <si>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</si>
  <si>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</si>
  <si>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</si>
  <si>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</si>
  <si>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</si>
  <si>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</si>
  <si>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</si>
  <si>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3.15</t>
  </si>
  <si>
    <t>3.16</t>
  </si>
  <si>
    <t>3.17</t>
  </si>
  <si>
    <t>3.18</t>
  </si>
  <si>
    <t>.</t>
  </si>
  <si>
    <t>1 Tabellen für die Gesamtwirtschaft</t>
  </si>
  <si>
    <t>saison- und kalenderbereinigt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</si>
  <si>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</si>
  <si>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</si>
  <si>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</si>
  <si>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</si>
  <si>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</si>
  <si>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</si>
  <si>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</si>
  <si>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</si>
  <si>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>in %</t>
  </si>
  <si>
    <t xml:space="preserve"> </t>
  </si>
  <si>
    <t>EUR</t>
  </si>
  <si>
    <t>Index  (2015 = 100)</t>
  </si>
  <si>
    <t xml:space="preserve">X     </t>
  </si>
  <si>
    <t>%</t>
  </si>
  <si>
    <t xml:space="preserve">X  </t>
  </si>
  <si>
    <t xml:space="preserve">X </t>
  </si>
  <si>
    <t xml:space="preserve">.  </t>
  </si>
  <si>
    <t>Terms 
of Trade 1)</t>
  </si>
  <si>
    <t xml:space="preserve">. . .    </t>
  </si>
  <si>
    <t>aus-
geblendet</t>
  </si>
  <si>
    <t>April</t>
  </si>
  <si>
    <t>August</t>
  </si>
  <si>
    <t>September</t>
  </si>
  <si>
    <t>November</t>
  </si>
  <si>
    <t>________</t>
  </si>
  <si>
    <t>14.</t>
  </si>
  <si>
    <t>28.</t>
  </si>
  <si>
    <t>25.</t>
  </si>
  <si>
    <t>29.</t>
  </si>
  <si>
    <t>03.</t>
  </si>
  <si>
    <t>17.</t>
  </si>
  <si>
    <t>18.</t>
  </si>
  <si>
    <t>National Accounts</t>
  </si>
  <si>
    <t>Domestic Product</t>
  </si>
  <si>
    <t>Quarterly results</t>
  </si>
  <si>
    <t>4th Quarter 2021</t>
  </si>
  <si>
    <t>Periodicity: quarterly</t>
  </si>
  <si>
    <t>Published: 25 February 2022</t>
  </si>
  <si>
    <t>You may contact us at:</t>
  </si>
  <si>
    <t>www.destatis.de/contact</t>
  </si>
  <si>
    <t>Phone: +49 (0) 611 /75 24 05</t>
  </si>
  <si>
    <t>© Federal Statistical Office (Destatis), 2022</t>
  </si>
  <si>
    <t>Reproduction and distribution, also of parts, are permitted provided that the source is mentioned.</t>
  </si>
  <si>
    <t>Contents</t>
  </si>
  <si>
    <t>Introductory note, territory, explanation of symbols</t>
  </si>
  <si>
    <t>Tables</t>
  </si>
  <si>
    <t>Tables for total economy</t>
  </si>
  <si>
    <t>Gross domestic product</t>
  </si>
  <si>
    <t xml:space="preserve">Gross domestic product and national income 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</si>
  <si>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</si>
  <si>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</si>
  <si>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</si>
  <si>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Real terms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</si>
  <si>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</si>
  <si>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</si>
  <si>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</si>
  <si>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</si>
  <si>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</si>
  <si>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</si>
  <si>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</si>
  <si>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Gross domestic product and gross value added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</si>
  <si>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</si>
  <si>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</si>
  <si>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</si>
  <si>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</si>
  <si>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</si>
  <si>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</si>
  <si>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</si>
  <si>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</si>
  <si>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</si>
  <si>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</si>
  <si>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</si>
  <si>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</si>
  <si>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</si>
  <si>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</si>
  <si>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</si>
  <si>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r>
      <t>Compensation of employees per employees</t>
    </r>
    <r>
      <rPr>
        <i/>
        <sz val="9"/>
        <color indexed="10"/>
        <rFont val="MetaNormalLF-Roman"/>
        <family val="2"/>
      </rPr>
      <t xml:space="preserve"> </t>
    </r>
  </si>
  <si>
    <t>Compensation of employees per hour worked by employees</t>
  </si>
  <si>
    <t>Wages and salaries per employee</t>
  </si>
  <si>
    <t>Wages and salaries per hour worked by employees</t>
  </si>
  <si>
    <t>Unit labour costs (per capita)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</si>
  <si>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</si>
  <si>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</si>
  <si>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</si>
  <si>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</si>
  <si>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</si>
  <si>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</si>
  <si>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</si>
  <si>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</si>
  <si>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</si>
  <si>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Government final consumption expenditure at current prices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</si>
  <si>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</si>
  <si>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</si>
  <si>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</si>
  <si>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</si>
  <si>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</si>
  <si>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</si>
  <si>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</si>
  <si>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</si>
  <si>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</si>
  <si>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</si>
  <si>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Working days</t>
  </si>
  <si>
    <t>Release calendar for national accounts data 2022</t>
  </si>
  <si>
    <t>Introductory Note</t>
  </si>
  <si>
    <t>–  In this publication, the results for the fourth quarter of 2021 are published for the first time. The results for the</t>
  </si>
  <si>
    <t xml:space="preserve">    preceding quarters of 2021 have been revised.  </t>
  </si>
  <si>
    <t xml:space="preserve">–  Seasonally and calendar-adjusted data are published in the series 1.3 "Seasonally adjusted quarterly results using  </t>
  </si>
  <si>
    <t xml:space="preserve">    Census X13".</t>
  </si>
  <si>
    <t>–  Publication of the 1st quarter 2022: GDP first release on 29 April 2022, detailed breakdown on 25 May 2022.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</si>
  <si>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</si>
  <si>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</si>
  <si>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</si>
  <si>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</si>
  <si>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</si>
  <si>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 (previous year's prices).</t>
  </si>
  <si>
    <t xml:space="preserve">   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</si>
  <si>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</si>
  <si>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</si>
  <si>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 xml:space="preserve">– The change on the same period of the preceding year is presented in percent, in EUR bn. or as contribution to GDP growth in </t>
  </si>
  <si>
    <t xml:space="preserve">    percentage points. For the seasonally and calendar-adjusted data in table 1.1 the rates of change are shown on the previous</t>
  </si>
  <si>
    <t xml:space="preserve">    quarter and on the same quarter of the preceding year.</t>
  </si>
  <si>
    <t>– 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</si>
  <si>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 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</si>
  <si>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</si>
  <si>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</si>
  <si>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</si>
  <si>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</si>
  <si>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</si>
  <si>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</si>
  <si>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</si>
  <si>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</si>
  <si>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</si>
  <si>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</si>
  <si>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</si>
  <si>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</si>
  <si>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1 Tables for total economy</t>
  </si>
  <si>
    <t>1.1 Gross domestic product</t>
  </si>
  <si>
    <t>Year, quarter</t>
  </si>
  <si>
    <t>Q1</t>
  </si>
  <si>
    <t>Q2</t>
  </si>
  <si>
    <t>Q3</t>
  </si>
  <si>
    <t>Q4</t>
  </si>
  <si>
    <t>1) Source: Deutsche Bundesbank. – 2) Change of the calendar factors on the previous year resp. the same quarter of the preceding year. – 3) Unadjusted</t>
  </si>
  <si>
    <t>figures divided by calendar factors. The annual calendar adjusted data and the annual seasonally and calendar adjusted data are equal (except differences</t>
  </si>
  <si>
    <t>from rounding). – 4) Change on the previous year resp. the same quarter of the preceding year. – 5) Change on the previous year resp. the previous quarter.</t>
  </si>
  <si>
    <t>At current prices</t>
  </si>
  <si>
    <t>Price-adjusted, chain-linked</t>
  </si>
  <si>
    <t>unadjusted figures</t>
  </si>
  <si>
    <t>seasonally and calendar-adjusted figures using 
Census X13</t>
  </si>
  <si>
    <t>figures using Census X13</t>
  </si>
  <si>
    <t>calendar factors 1)</t>
  </si>
  <si>
    <t>calendar effect 2)</t>
  </si>
  <si>
    <t>calendar-adjusted 3)</t>
  </si>
  <si>
    <t>seasonally and calendar-adjusted</t>
  </si>
  <si>
    <t>EUR bn.</t>
  </si>
  <si>
    <t xml:space="preserve">1.2 Gross domestic product and national income </t>
  </si>
  <si>
    <t>Year,
quarter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</si>
  <si>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</si>
  <si>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</si>
  <si>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</si>
  <si>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</si>
  <si>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</si>
  <si>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</si>
  <si>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</si>
  <si>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Change on the same period of the preceding year</t>
  </si>
  <si>
    <t>in EUR bn.</t>
  </si>
  <si>
    <t>1.3 Net national income (factor costs) and national disposable income</t>
  </si>
  <si>
    <t>1) Taxes received by general government respectively subsidies paid by general government.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</si>
  <si>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</si>
  <si>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</si>
  <si>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</si>
  <si>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</si>
  <si>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</si>
  <si>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</si>
  <si>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</si>
  <si>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</si>
  <si>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Change on the same period of the preceding year in %</t>
  </si>
  <si>
    <t>1.4 Gross domestic product, gross national income, net national income (factor costs) (per capita data)</t>
  </si>
  <si>
    <t xml:space="preserve">1) From 2011 onwards results of current population statistic, before that back calculations based on the 2011 census. 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</si>
  <si>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</si>
  <si>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</si>
  <si>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</si>
  <si>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</si>
  <si>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</si>
  <si>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1)</t>
  </si>
  <si>
    <t>total,
chain-linked index</t>
  </si>
  <si>
    <t>1.5 Disposable income, saving and net lending/net borrowing of total economy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</si>
  <si>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</si>
  <si>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</si>
  <si>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</si>
  <si>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</si>
  <si>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</si>
  <si>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</si>
  <si>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</si>
  <si>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</si>
  <si>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1.6 Real terms of total economy *)</t>
  </si>
  <si>
    <t>*) Real terms are an other way of measuring price-adjusted data, they are calculated as:</t>
  </si>
  <si>
    <t>Real gross domestic produkt (GDP) = GDP at current prices / domestic uses (deflator)</t>
  </si>
  <si>
    <t>Real gross national income (GNI) = real GDP + real balance of primary income from the rest of the world</t>
  </si>
  <si>
    <t xml:space="preserve">Real disposable income (net) = real GNI + real balance of current transfers from the rest of the world – consumption of fixed capital at </t>
  </si>
  <si>
    <t>previous years prices</t>
  </si>
  <si>
    <t>Real terms</t>
  </si>
  <si>
    <t>Gross domestic product price-adjusted</t>
  </si>
  <si>
    <t>Trading gain or loss (col.1–4)</t>
  </si>
  <si>
    <t>gross domestic product</t>
  </si>
  <si>
    <t>gross national income</t>
  </si>
  <si>
    <t>disposable income</t>
  </si>
  <si>
    <t>Difference in %-points</t>
  </si>
  <si>
    <t>1.7 Use of disposable income of households *)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</si>
  <si>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</si>
  <si>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</si>
  <si>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 xml:space="preserve">actual individual consumption of general government. - 3) From 2011 onwards results of current population statistic, before that back </t>
  </si>
  <si>
    <t xml:space="preserve">calculations based on the 2011 census. 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</si>
  <si>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</si>
  <si>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</si>
  <si>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</si>
  <si>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</si>
  <si>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</si>
  <si>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</si>
  <si>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</si>
  <si>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final consumption expenditure of households and NPISHs</t>
  </si>
  <si>
    <t>disposable income 1)</t>
  </si>
  <si>
    <t>actual individual consumption 2)</t>
  </si>
  <si>
    <r>
      <t xml:space="preserve">1.8 Compensation of employees, wages and salaries (national concept) </t>
    </r>
    <r>
      <rPr>
        <b/>
        <sz val="10"/>
        <rFont val="MetaNormalLF-Roman"/>
        <family val="2"/>
      </rPr>
      <t>*)</t>
    </r>
  </si>
  <si>
    <t xml:space="preserve">*) Since 2009 expenditure on private health insurance are included in employees'social contributions. </t>
  </si>
  <si>
    <t xml:space="preserve">   This leads to lower gross and net wages and salaries.  </t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</si>
  <si>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</si>
  <si>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</si>
  <si>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</si>
  <si>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</si>
  <si>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</si>
  <si>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</si>
  <si>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 xml:space="preserve">total 
(col.5+6) 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</si>
  <si>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</si>
  <si>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</si>
  <si>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</si>
  <si>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</si>
  <si>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</si>
  <si>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</si>
  <si>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1.9 Mass income and disposable income of households *)</t>
  </si>
  <si>
    <t>*) Including non-profit institutions serving households (NPISHs). - 1) Including rest of the world.</t>
  </si>
  <si>
    <t>Net wages and salaries</t>
  </si>
  <si>
    <t>Social benefits other than social transfers in kind</t>
  </si>
  <si>
    <t>Levies on social benefits, taxes on consumption</t>
  </si>
  <si>
    <t>Mass income
(col.1+2+3
+4–5)</t>
  </si>
  <si>
    <t>Operating surplus/mixed income, property income</t>
  </si>
  <si>
    <t>Other transfers received (net)</t>
  </si>
  <si>
    <t>Disposable income
(col.6+7+8)</t>
  </si>
  <si>
    <t>by social security funds</t>
  </si>
  <si>
    <t>by central and local government  1)</t>
  </si>
  <si>
    <t>by employers and private security funds</t>
  </si>
  <si>
    <t>1.10 Revenue and expenditure as well as net lending/net borrowing by general government</t>
  </si>
  <si>
    <t>Revenue</t>
  </si>
  <si>
    <t>Expenditure</t>
  </si>
  <si>
    <t>net lending/net borrowing</t>
  </si>
  <si>
    <t>including: levies</t>
  </si>
  <si>
    <t>including</t>
  </si>
  <si>
    <t>taxes</t>
  </si>
  <si>
    <t>net social contri-butions</t>
  </si>
  <si>
    <t>intermediate consumption</t>
  </si>
  <si>
    <t>compen-
sation of employees</t>
  </si>
  <si>
    <t>social benefits other than social transfers in kind</t>
  </si>
  <si>
    <t>social benefits in kind</t>
  </si>
  <si>
    <t>gross capital formation</t>
  </si>
  <si>
    <t>in % of GDP</t>
  </si>
  <si>
    <t xml:space="preserve">1.11 Population and labour force participation </t>
  </si>
  <si>
    <t>1) From 2011 onwards results of current population statistic, before that back calculations based on the 2011 census.–</t>
  </si>
  <si>
    <t>2) Results of the labour force survey (microcensus) according to the definition of the International Labour Organization (ILO); persons in households</t>
  </si>
  <si>
    <t xml:space="preserve">from 15 to 74 years. Results are not yet extrapolated on population data based on the 2011 Census on population and employment. – </t>
  </si>
  <si>
    <t>3) Including family workers.</t>
  </si>
  <si>
    <t>Total population 1)</t>
  </si>
  <si>
    <t>Economically active population</t>
  </si>
  <si>
    <t>Unemployed persons 2)</t>
  </si>
  <si>
    <t>Persons in employment  (national concept)</t>
  </si>
  <si>
    <t xml:space="preserve">Economically active population as % of total population (employed ratio) </t>
  </si>
  <si>
    <t>Unemployed persons as % of economically active population (unemployed ratio)</t>
  </si>
  <si>
    <t>employees</t>
  </si>
  <si>
    <t>self-
employed  3)</t>
  </si>
  <si>
    <t>1 000 persons</t>
  </si>
  <si>
    <t xml:space="preserve">Change on the same period of the preceding year </t>
  </si>
  <si>
    <t>in %-points</t>
  </si>
  <si>
    <t>1.12 Persons in employment, employees and hours worked (domestic concept) *)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</si>
  <si>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</si>
  <si>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Hours worked</t>
  </si>
  <si>
    <t>by persons in employment</t>
  </si>
  <si>
    <t>by employees</t>
  </si>
  <si>
    <t>per employee</t>
  </si>
  <si>
    <t>Mill. hours</t>
  </si>
  <si>
    <t>Hours</t>
  </si>
  <si>
    <t>1.13 Labour productivity, average wages and unit labour costs *)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</si>
  <si>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</si>
  <si>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2015=100) per person in employment resp. per hour worked by persons in employment (calculated</t>
  </si>
  <si>
    <t>as index 2015=100). – 2) Compensation of employees per employee resp. per hour worked by employees (calculated as index 2015 =100)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</si>
  <si>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</si>
  <si>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Labour productivity 1)</t>
  </si>
  <si>
    <t>Compensation of employees</t>
  </si>
  <si>
    <t>Unit labour costs 2)</t>
  </si>
  <si>
    <t>per hour worked by persons in employment</t>
  </si>
  <si>
    <t>per hour worked by employees</t>
  </si>
  <si>
    <t>per capita</t>
  </si>
  <si>
    <t>per hour</t>
  </si>
  <si>
    <t>1.14 Gross domestic product and gross value added</t>
  </si>
  <si>
    <t>Price-adjusted</t>
  </si>
  <si>
    <t>gross domestic product
(col.5+2)</t>
  </si>
  <si>
    <t>net taxes on products</t>
  </si>
  <si>
    <t>taxes on products</t>
  </si>
  <si>
    <t>subsidies on products</t>
  </si>
  <si>
    <t>gross value added</t>
  </si>
  <si>
    <t>insgesamt
(Sp.3–4)</t>
  </si>
  <si>
    <t>Chain-linked index  (2015 = 100)</t>
  </si>
  <si>
    <t>2 Tables for industries</t>
  </si>
  <si>
    <t>2.1 Gross value added at current prices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</si>
  <si>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</si>
  <si>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</si>
  <si>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</si>
  <si>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</si>
  <si>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</si>
  <si>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</si>
  <si>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services</t>
  </si>
  <si>
    <t>Real estate activities</t>
  </si>
  <si>
    <t>Business services</t>
  </si>
  <si>
    <t>Public services, education, health</t>
  </si>
  <si>
    <t xml:space="preserve">Other services </t>
  </si>
  <si>
    <t>including: Manufac-turing</t>
  </si>
  <si>
    <t>2.2 Gross value added, price-adjusted</t>
  </si>
  <si>
    <t xml:space="preserve">2.3 Compensation of employees </t>
  </si>
  <si>
    <t>2.4 Wages and salaries</t>
  </si>
  <si>
    <t>2.5 Persons in employment</t>
  </si>
  <si>
    <t>1000 persons</t>
  </si>
  <si>
    <t>2.6 Employees</t>
  </si>
  <si>
    <r>
      <t xml:space="preserve">2.7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persons in employment *)</t>
    </r>
  </si>
  <si>
    <t>*) Source: Institute for Employment Research of the Federal Employment Agency, Nuremberg.</t>
  </si>
  <si>
    <r>
      <t xml:space="preserve">2.8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person in employment *)</t>
    </r>
  </si>
  <si>
    <r>
      <t xml:space="preserve">2.9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employees *)</t>
    </r>
  </si>
  <si>
    <r>
      <t xml:space="preserve">2.10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employee *)</t>
    </r>
  </si>
  <si>
    <t>2.11 Gross domestic product resp. gross value added at current prices per person in employment</t>
  </si>
  <si>
    <r>
      <t xml:space="preserve">2.12 Gross domestic product resp. gross value added at current prices per </t>
    </r>
    <r>
      <rPr>
        <b/>
        <sz val="10"/>
        <color indexed="8"/>
        <rFont val="MetaNormalLF-Roman"/>
        <family val="2"/>
      </rPr>
      <t>hour worked by persons in employment *)</t>
    </r>
  </si>
  <si>
    <t>2.13 Labour productivity per person in employment *)</t>
  </si>
  <si>
    <t>*) Gross domestic product resp. gross value added  (price-adjusted, chain-linked index 2015=100) per person in employment</t>
  </si>
  <si>
    <t>(calculated as index 2015=100).</t>
  </si>
  <si>
    <r>
      <t xml:space="preserve">2.14 Labour productivity per </t>
    </r>
    <r>
      <rPr>
        <b/>
        <sz val="10"/>
        <color indexed="8"/>
        <rFont val="MetaNormalLF-Roman"/>
        <family val="2"/>
      </rPr>
      <t xml:space="preserve">hour worked </t>
    </r>
    <r>
      <rPr>
        <b/>
        <sz val="10"/>
        <rFont val="MetaNormalLF-Roman"/>
        <family val="2"/>
      </rPr>
      <t>by</t>
    </r>
    <r>
      <rPr>
        <b/>
        <sz val="10"/>
        <color indexed="8"/>
        <rFont val="MetaNormalLF-Roman"/>
        <family val="2"/>
      </rPr>
      <t xml:space="preserve"> persons in employment *)</t>
    </r>
  </si>
  <si>
    <t xml:space="preserve">*) Gross domestic product resp. gross value added  (price-adjusted, chain-linked index 2015=100) per hour worked by persons in </t>
  </si>
  <si>
    <t>employment (calculated as index 2015=100). – Source for hours worked: Institute for Employment Research of the Federal Employment</t>
  </si>
  <si>
    <t>Agency, Nuremberg.</t>
  </si>
  <si>
    <r>
      <t xml:space="preserve">2.15 </t>
    </r>
    <r>
      <rPr>
        <b/>
        <sz val="10"/>
        <rFont val="MetaNormalLF-Roman"/>
        <family val="2"/>
      </rPr>
      <t xml:space="preserve">Compensation of employees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</si>
  <si>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2.16 </t>
    </r>
    <r>
      <rPr>
        <b/>
        <sz val="10"/>
        <rFont val="MetaNormalLF-Roman"/>
        <family val="2"/>
      </rPr>
      <t>Compensation of employees p</t>
    </r>
    <r>
      <rPr>
        <b/>
        <sz val="10"/>
        <color indexed="8"/>
        <rFont val="MetaNormalLF-Roman"/>
        <family val="2"/>
      </rPr>
      <t xml:space="preserve">er </t>
    </r>
    <r>
      <rPr>
        <b/>
        <sz val="10"/>
        <color indexed="8"/>
        <rFont val="MetaNormalLF-Roman"/>
        <family val="2"/>
      </rPr>
      <t>hour worked by employees *)</t>
    </r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</si>
  <si>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</si>
  <si>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r>
      <t xml:space="preserve">2.17 </t>
    </r>
    <r>
      <rPr>
        <b/>
        <sz val="10"/>
        <rFont val="MetaNormalLF-Roman"/>
        <family val="2"/>
      </rPr>
      <t xml:space="preserve">Wages and salaries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</si>
  <si>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2.18 </t>
    </r>
    <r>
      <rPr>
        <b/>
        <sz val="10"/>
        <rFont val="MetaNormalLF-Roman"/>
        <family val="2"/>
      </rPr>
      <t xml:space="preserve">Wages and salaries  </t>
    </r>
    <r>
      <rPr>
        <b/>
        <sz val="10"/>
        <color indexed="8"/>
        <rFont val="MetaNormalLF-Roman"/>
        <family val="2"/>
      </rPr>
      <t>per hour worked by employees *)</t>
    </r>
  </si>
  <si>
    <t>2.19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</si>
  <si>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2015=100 in relation to labour productivity </t>
    </r>
  </si>
  <si>
    <t>(gross domestic product resp. gross value added  (price-adjusted, chain-linked index 2015=100) per person in employment).</t>
  </si>
  <si>
    <t>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</si>
  <si>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2015=100) in relation to labour </t>
    </r>
  </si>
  <si>
    <t xml:space="preserve">productivity (gross domestic product resp. gross value added  (price adjusted, chain-linked index 2015=100) per hour worked by persons in </t>
  </si>
  <si>
    <t>employment). – Source for hours worked: Institute for Employment Research of the Federal Employment Agency, Nuremberg.</t>
  </si>
  <si>
    <t>3 Tables on the use of gross domestic product</t>
  </si>
  <si>
    <t>3.1 Use of gross domestic product at current prices</t>
  </si>
  <si>
    <t>1) Including acquisitions less disposals of valuables.</t>
  </si>
  <si>
    <t>Domestic uses</t>
  </si>
  <si>
    <t>Balance of exports and imports
(col.10–
11)</t>
  </si>
  <si>
    <t xml:space="preserve">Exports </t>
  </si>
  <si>
    <t>Imports</t>
  </si>
  <si>
    <t>final consumption expenditure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</si>
  <si>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</si>
  <si>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</si>
  <si>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</si>
  <si>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</si>
  <si>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>3.2  Use of gross domestic product, price-adjusted</t>
  </si>
  <si>
    <t>1) Including acquisitions less disposals of valuables. –  2) Contribution to GDP growth in %-points.</t>
  </si>
  <si>
    <t>Contribution to growth 2)</t>
  </si>
  <si>
    <t>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</si>
  <si>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</si>
  <si>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</si>
  <si>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Terms of Trade 1)</t>
  </si>
  <si>
    <t>Exports</t>
  </si>
  <si>
    <t>government final consump-tion expenditure</t>
  </si>
  <si>
    <t>including:
Gross fixed capital formation</t>
  </si>
  <si>
    <t>3.4 Final consumption expenditure at current prices</t>
  </si>
  <si>
    <t>Total
(col.2+4
or 6+7)</t>
  </si>
  <si>
    <t>Actual final consumption</t>
  </si>
  <si>
    <t>government final consumption expenditure</t>
  </si>
  <si>
    <t>actual individual consumption
(col.2+5)</t>
  </si>
  <si>
    <t>actual collective consumption
(col.4–5)</t>
  </si>
  <si>
    <t>final consumption expenditure of households and NPISHs 
per inhabitant 1)</t>
  </si>
  <si>
    <t>including:
households</t>
  </si>
  <si>
    <t>including:
actual individual consumption</t>
  </si>
  <si>
    <t>3.5 Final consumption expenditure, price-adjusted</t>
  </si>
  <si>
    <t xml:space="preserve">actual individual consumption
</t>
  </si>
  <si>
    <t xml:space="preserve">actual collective consumption
</t>
  </si>
  <si>
    <t>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</si>
  <si>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</si>
  <si>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</si>
  <si>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</si>
  <si>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</si>
  <si>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</si>
  <si>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</si>
  <si>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</si>
  <si>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</si>
  <si>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</si>
  <si>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3.7 Household final consumption expenditure by purpose, price-adjusted (domestic concept)</t>
  </si>
  <si>
    <t>3.8 Government final consumption expenditure at current prices</t>
  </si>
  <si>
    <t>Central government</t>
  </si>
  <si>
    <t>State government</t>
  </si>
  <si>
    <t>Local government</t>
  </si>
  <si>
    <t>Social security funds</t>
  </si>
  <si>
    <t>civilian purposes</t>
  </si>
  <si>
    <t>defense</t>
  </si>
  <si>
    <t>3.9 Gross fixed capital formation (GFCF) at current prices</t>
  </si>
  <si>
    <t xml:space="preserve">1) Intellectual property products and cultivated biological resources.– 2) Including weapon systems. </t>
  </si>
  <si>
    <t>GFCF in construction</t>
  </si>
  <si>
    <t>GFCF in machinery and equipment</t>
  </si>
  <si>
    <t>GFCF in other products 1)</t>
  </si>
  <si>
    <t>dwellings</t>
  </si>
  <si>
    <t>other buildings and structures</t>
  </si>
  <si>
    <t>total 2)</t>
  </si>
  <si>
    <t>GFCF in machinery 2)</t>
  </si>
  <si>
    <t>GFCF in transport equipment</t>
  </si>
  <si>
    <t>building</t>
  </si>
  <si>
    <t>underground</t>
  </si>
  <si>
    <t>3.10 Gross fixed capital formation (GFCF), price-adjusted</t>
  </si>
  <si>
    <t>3.11 Gross fixed capital formation (GFCF), implicit deflators  *)</t>
  </si>
  <si>
    <t>1) Intellectual property products and cultivated biological resources.</t>
  </si>
  <si>
    <t>Gross fixed capital formation (GFCF)</t>
  </si>
  <si>
    <t>3.12 Gross fixed capital formation (GFCF) of general government and of non-governmental sectors at current prices</t>
  </si>
  <si>
    <t>1) Including weapon systems. – 2) Intellectual property products and cultivated biological resources.</t>
  </si>
  <si>
    <t>General government</t>
  </si>
  <si>
    <t>Non-governmental sectors</t>
  </si>
  <si>
    <t>total
(col.2+3
+6)</t>
  </si>
  <si>
    <t>GFCF in machinery and equipment 1)</t>
  </si>
  <si>
    <t>other products 
2)</t>
  </si>
  <si>
    <t>total
(col.8+9
+12)</t>
  </si>
  <si>
    <t xml:space="preserve">GFCF in machinery and equipment </t>
  </si>
  <si>
    <t>other build-ings and structures</t>
  </si>
  <si>
    <t xml:space="preserve">3.13 Gross fixed capital formation (GFCF) of general government and of non-governmental sectors, price-adjusted </t>
  </si>
  <si>
    <t xml:space="preserve">total
</t>
  </si>
  <si>
    <t>3.14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</si>
  <si>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</si>
  <si>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</si>
  <si>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</si>
  <si>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</si>
  <si>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</si>
  <si>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3.15 Gross fixed capital formation (GFCF) in construction, price-adjusted *)</t>
  </si>
  <si>
    <t>Chain-linked index (2015 = 100)</t>
  </si>
  <si>
    <t>3.16 Exports and imports at current prices</t>
  </si>
  <si>
    <t>Balance of exports and imports
(col.1–4)</t>
  </si>
  <si>
    <t xml:space="preserve">goods </t>
  </si>
  <si>
    <t>services</t>
  </si>
  <si>
    <t>goods</t>
  </si>
  <si>
    <t>3.17 Exports and imports, price-adjusted</t>
  </si>
  <si>
    <t>3.18 Exports and imports, implicit deflators  *)</t>
  </si>
  <si>
    <t>Index (2015 = 100)</t>
  </si>
  <si>
    <t>4 Working days 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</si>
  <si>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</si>
  <si>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</si>
  <si>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</si>
  <si>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</si>
  <si>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</si>
  <si>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</si>
  <si>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</si>
  <si>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</si>
  <si>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</si>
  <si>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</si>
  <si>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</si>
  <si>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</si>
  <si>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</si>
  <si>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</si>
  <si>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</si>
  <si>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</si>
  <si>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</si>
  <si>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GDP-Press Conference: Economic growth 2020</t>
  </si>
  <si>
    <t>Economic growth in the 4th quarter of 2020</t>
  </si>
  <si>
    <t>First release</t>
  </si>
  <si>
    <t>Detailed breakdown</t>
  </si>
  <si>
    <t>Economic growth in the 1st quarter of 2021</t>
  </si>
  <si>
    <t>Economic growth in the 2nd quarter of 2021</t>
  </si>
  <si>
    <t>Economic growth in the 3rd quarter of 2021</t>
  </si>
  <si>
    <t>Employment *)</t>
  </si>
  <si>
    <t>Employment 2020</t>
  </si>
  <si>
    <t>Employment in the 4th quarter of 2020</t>
  </si>
  <si>
    <t>01.</t>
  </si>
  <si>
    <t>Employment in the 1st quarter of 2021</t>
  </si>
  <si>
    <t>Employment in the 2nd quarter of 2021</t>
  </si>
  <si>
    <t>Employment in the 3rd quarter of 2021</t>
  </si>
  <si>
    <t>02.</t>
  </si>
  <si>
    <t>*) Without dates of releases for monthly employment.</t>
  </si>
  <si>
    <t>Order number: 6480120213245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</si>
</sst>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0">
    <numFmt numFmtId="164" formatCode="#\ ##0.0\ \ \ ;\-#\ ##0.0\ \ \ "/>
    <numFmt numFmtId="165" formatCode="#\ ##0.000"/>
    <numFmt numFmtId="166" formatCode="#0.0\ ;[&lt;=-0.05]\–\ #0.0\ ;0.0\ "/>
    <numFmt numFmtId="167" formatCode="#\ ##0.00"/>
    <numFmt numFmtId="168" formatCode="#\ ##0.00&quot;  &quot;"/>
    <numFmt numFmtId="169" formatCode="#\ ##0.0\ \ ;\–#\ ##0.0\ \ "/>
    <numFmt numFmtId="170" formatCode="#\ ##0.000;\–#\ ##0.000"/>
    <numFmt numFmtId="171" formatCode="#\ ##0.00;\–#\ ##0.00"/>
    <numFmt numFmtId="172" formatCode="0\ "/>
    <numFmt numFmtId="173" formatCode="#\ ##0.00\ \ \ "/>
    <numFmt numFmtId="174" formatCode="#\ ##0.000\ \ ;\–#\ ##0.000\ \ "/>
    <numFmt numFmtId="175" formatCode="#0.0\ \ ;[&lt;=-0.05]\–\ #0.0\ \ ;0.0\ \ "/>
    <numFmt numFmtId="176" formatCode="#\ ##0.0&quot;  &quot;;\–#\ ##0.0&quot;  &quot;"/>
    <numFmt numFmtId="177" formatCode="#\ ##0.000\ ;\–#\ ##0.000\ "/>
    <numFmt numFmtId="178" formatCode="#\ ##0\ ;\–#\ ##0\ "/>
    <numFmt numFmtId="179" formatCode="#\ ##0.00\ ;\–#\ ##0.00\ "/>
    <numFmt numFmtId="180" formatCode="#\ ##0.0\ ;\–#\ ##0.0\ "/>
    <numFmt numFmtId="181" formatCode="#\ ##0.00\ \ ;\–#\ ##0.00\ \ "/>
    <numFmt numFmtId="182" formatCode="#\ ##0\ \ ;\–#\ ##0\ \ "/>
    <numFmt numFmtId="183" formatCode="0.000"/>
    <numFmt numFmtId="184" formatCode="#\ ##0.0;\–#\ ##0.0"/>
    <numFmt numFmtId="185" formatCode="#0.0;[&lt;=-0.05]\–\ #0.0;0.0"/>
    <numFmt numFmtId="186" formatCode="#\ ##0\ \ \ ;\–#\ ##0\ \ \ "/>
    <numFmt numFmtId="187" formatCode="#\ ##0\ \ \ \ ;\–#\ ##0\ \ \ \ "/>
    <numFmt numFmtId="188" formatCode="#\ ##0.0\ \ \ \ ;\–#\ ##0.0\ \ \ \ "/>
    <numFmt numFmtId="189" formatCode="0.0"/>
    <numFmt numFmtId="190" formatCode="#\ ##0;\–#\ ##0"/>
    <numFmt numFmtId="191" formatCode="#\ ##0.000\ \ \ ;\–#\ ##0.000\ \ \ "/>
    <numFmt numFmtId="192" formatCode="#,##0.0\ \ "/>
    <numFmt numFmtId="193" formatCode="00"/>
  </numFmts>
  <fonts count="55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b/>
      <sz val="11"/>
      <color indexed="8"/>
      <name val="MetaNormalLF-Roman"/>
      <family val="2"/>
    </font>
    <font>
      <b/>
      <sz val="9"/>
      <color indexed="8"/>
      <name val="MetaNormalLF-Roman"/>
      <family val="2"/>
    </font>
    <font>
      <i/>
      <sz val="9"/>
      <color indexed="10"/>
      <name val="MetaNormalLF-Roman"/>
      <family val="2"/>
    </font>
    <font>
      <sz val="7.5"/>
      <color rgb="FF2B2B2D"/>
      <name val="Arial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b/>
      <sz val="8"/>
      <color rgb="FF002060"/>
      <name val="MetaNormalLF-Roman"/>
      <family val="2"/>
    </font>
    <font>
      <sz val="8"/>
      <name val="Calibri"/>
      <family val="2"/>
    </font>
    <font>
      <sz val="8"/>
      <color rgb="FFFF0000"/>
      <name val="MetaNormalLF-Roman"/>
      <family val="2"/>
    </font>
    <font>
      <sz val="8"/>
      <color indexed="10"/>
      <name val="MetaNormalLF-Roman"/>
      <family val="2"/>
    </font>
    <font>
      <sz val="10"/>
      <color indexed="8"/>
      <name val="MetaMedium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color indexed="8"/>
      <name val="MetaMediumLF-Roman"/>
      <family val="2"/>
    </font>
    <font>
      <sz val="10"/>
      <name val="MetaMediumLF-Roman"/>
    </font>
    <font>
      <i/>
      <sz val="8"/>
      <color indexed="8"/>
      <name val="MetaNormalLF-Roman"/>
      <family val="2"/>
    </font>
    <font>
      <sz val="14"/>
      <color indexed="8"/>
      <name val="MetaNormalLF-Roman"/>
      <family val="2"/>
    </font>
    <font>
      <sz val="14"/>
      <color indexed="10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0">
    <xf numFmtId="0" fontId="0" fillId="0" borderId="0"/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33" fillId="0" borderId="0"/>
    <xf numFmtId="0" fontId="33" fillId="0" borderId="0"/>
    <xf numFmtId="0" fontId="33" fillId="0" borderId="0"/>
    <xf numFmtId="0" fontId="1" fillId="0" borderId="0"/>
  </cellStyleXfs>
  <cellXfs count="538">
    <xf numFmtId="0" fontId="0" fillId="0" borderId="0" xfId="0"/>
    <xf numFmtId="0" fontId="1" fillId="0" borderId="0" xfId="1"/>
    <xf numFmtId="0" fontId="4" fillId="0" borderId="0" xfId="1" applyFont="1"/>
    <xf numFmtId="0" fontId="1" fillId="0" borderId="0" xfId="1" applyProtection="1">
      <protection locked="0"/>
    </xf>
    <xf numFmtId="0" fontId="14" fillId="0" borderId="0" xfId="3" applyFont="1" applyFill="1"/>
    <xf numFmtId="0" fontId="15" fillId="0" borderId="0" xfId="3" quotePrefix="1" applyFont="1" applyFill="1"/>
    <xf numFmtId="0" fontId="18" fillId="0" borderId="0" xfId="4" applyFont="1" applyFill="1" applyAlignment="1" applyProtection="1"/>
    <xf numFmtId="0" fontId="20" fillId="0" borderId="0" xfId="3" applyFont="1" applyFill="1"/>
    <xf numFmtId="0" fontId="21" fillId="0" borderId="0" xfId="3" applyFont="1" applyFill="1"/>
    <xf numFmtId="0" fontId="22" fillId="0" borderId="0" xfId="4" quotePrefix="1" applyFont="1" applyFill="1" applyAlignment="1" applyProtection="1">
      <alignment horizontal="center"/>
    </xf>
    <xf numFmtId="0" fontId="22" fillId="0" borderId="0" xfId="4" applyFont="1" applyFill="1" applyAlignment="1" applyProtection="1"/>
    <xf numFmtId="0" fontId="14" fillId="0" borderId="0" xfId="3" applyFont="1"/>
    <xf numFmtId="0" fontId="23" fillId="0" borderId="0" xfId="4" applyFont="1" applyFill="1" applyAlignment="1" applyProtection="1"/>
    <xf numFmtId="0" fontId="4" fillId="0" borderId="0" xfId="0" applyFont="1"/>
    <xf numFmtId="0" fontId="4" fillId="0" borderId="0" xfId="0" applyFont="1" applyFill="1"/>
    <xf numFmtId="0" fontId="4" fillId="0" borderId="0" xfId="1" applyFont="1" applyFill="1"/>
    <xf numFmtId="0" fontId="17" fillId="0" borderId="0" xfId="0" applyFont="1" applyFill="1"/>
    <xf numFmtId="0" fontId="26" fillId="0" borderId="0" xfId="0" applyFont="1" applyFill="1"/>
    <xf numFmtId="0" fontId="14" fillId="0" borderId="0" xfId="0" applyFont="1"/>
    <xf numFmtId="0" fontId="28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28" fillId="0" borderId="0" xfId="0" applyFont="1" applyBorder="1" applyAlignment="1">
      <alignment horizontal="center" vertical="center"/>
    </xf>
    <xf numFmtId="0" fontId="14" fillId="0" borderId="0" xfId="0" applyFont="1" applyBorder="1"/>
    <xf numFmtId="0" fontId="14" fillId="0" borderId="2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 vertical="center"/>
    </xf>
    <xf numFmtId="165" fontId="14" fillId="0" borderId="0" xfId="0" applyNumberFormat="1" applyFont="1" applyAlignment="1"/>
    <xf numFmtId="166" fontId="29" fillId="0" borderId="0" xfId="0" applyNumberFormat="1" applyFont="1" applyAlignment="1">
      <alignment horizontal="right"/>
    </xf>
    <xf numFmtId="165" fontId="14" fillId="0" borderId="0" xfId="0" applyNumberFormat="1" applyFont="1"/>
    <xf numFmtId="167" fontId="14" fillId="0" borderId="0" xfId="0" applyNumberFormat="1" applyFont="1"/>
    <xf numFmtId="166" fontId="29" fillId="0" borderId="0" xfId="0" applyNumberFormat="1" applyFont="1"/>
    <xf numFmtId="168" fontId="14" fillId="0" borderId="0" xfId="0" applyNumberFormat="1" applyFont="1"/>
    <xf numFmtId="169" fontId="14" fillId="0" borderId="0" xfId="0" applyNumberFormat="1" applyFont="1"/>
    <xf numFmtId="169" fontId="29" fillId="0" borderId="0" xfId="0" applyNumberFormat="1" applyFont="1"/>
    <xf numFmtId="170" fontId="14" fillId="0" borderId="0" xfId="0" applyNumberFormat="1" applyFont="1"/>
    <xf numFmtId="171" fontId="14" fillId="0" borderId="0" xfId="0" applyNumberFormat="1" applyFont="1"/>
    <xf numFmtId="167" fontId="14" fillId="0" borderId="0" xfId="0" applyNumberFormat="1" applyFont="1" applyFill="1"/>
    <xf numFmtId="169" fontId="14" fillId="0" borderId="0" xfId="0" applyNumberFormat="1" applyFont="1" applyFill="1"/>
    <xf numFmtId="0" fontId="20" fillId="0" borderId="0" xfId="0" applyFont="1" applyAlignment="1">
      <alignment horizontal="centerContinuous" vertical="center"/>
    </xf>
    <xf numFmtId="0" fontId="20" fillId="0" borderId="0" xfId="0" applyFont="1"/>
    <xf numFmtId="0" fontId="20" fillId="0" borderId="0" xfId="0" applyFont="1" applyBorder="1"/>
    <xf numFmtId="174" fontId="14" fillId="0" borderId="0" xfId="0" applyNumberFormat="1" applyFont="1" applyFill="1"/>
    <xf numFmtId="0" fontId="20" fillId="0" borderId="0" xfId="0" applyFont="1" applyBorder="1" applyAlignment="1">
      <alignment horizontal="centerContinuous" vertical="center"/>
    </xf>
    <xf numFmtId="0" fontId="20" fillId="0" borderId="0" xfId="0" applyFont="1" applyAlignment="1">
      <alignment vertical="center"/>
    </xf>
    <xf numFmtId="175" fontId="29" fillId="0" borderId="0" xfId="0" applyNumberFormat="1" applyFont="1"/>
    <xf numFmtId="174" fontId="14" fillId="0" borderId="0" xfId="0" applyNumberFormat="1" applyFont="1"/>
    <xf numFmtId="0" fontId="20" fillId="0" borderId="0" xfId="0" applyFont="1" applyFill="1" applyAlignment="1">
      <alignment horizontal="centerContinuous"/>
    </xf>
    <xf numFmtId="0" fontId="10" fillId="0" borderId="0" xfId="0" applyFont="1" applyFill="1" applyAlignment="1">
      <alignment horizontal="centerContinuous"/>
    </xf>
    <xf numFmtId="0" fontId="14" fillId="0" borderId="1" xfId="0" applyFont="1" applyFill="1" applyBorder="1"/>
    <xf numFmtId="176" fontId="29" fillId="0" borderId="0" xfId="0" applyNumberFormat="1" applyFont="1"/>
    <xf numFmtId="0" fontId="14" fillId="0" borderId="0" xfId="0" applyFont="1" applyFill="1"/>
    <xf numFmtId="0" fontId="14" fillId="0" borderId="2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Continuous" vertical="center"/>
    </xf>
    <xf numFmtId="177" fontId="14" fillId="0" borderId="0" xfId="0" applyNumberFormat="1" applyFont="1"/>
    <xf numFmtId="178" fontId="14" fillId="0" borderId="0" xfId="0" applyNumberFormat="1" applyFont="1"/>
    <xf numFmtId="179" fontId="14" fillId="0" borderId="0" xfId="0" applyNumberFormat="1" applyFont="1"/>
    <xf numFmtId="180" fontId="29" fillId="0" borderId="0" xfId="0" applyNumberFormat="1" applyFont="1"/>
    <xf numFmtId="0" fontId="14" fillId="0" borderId="0" xfId="1" applyFont="1" applyFill="1" applyBorder="1"/>
    <xf numFmtId="0" fontId="14" fillId="0" borderId="0" xfId="0" applyFont="1" applyFill="1" applyBorder="1"/>
    <xf numFmtId="0" fontId="14" fillId="0" borderId="0" xfId="0" applyNumberFormat="1" applyFont="1"/>
    <xf numFmtId="0" fontId="14" fillId="0" borderId="11" xfId="0" applyFont="1" applyFill="1" applyBorder="1"/>
    <xf numFmtId="181" fontId="14" fillId="0" borderId="0" xfId="0" applyNumberFormat="1" applyFont="1"/>
    <xf numFmtId="181" fontId="14" fillId="0" borderId="0" xfId="0" applyNumberFormat="1" applyFont="1" applyAlignment="1">
      <alignment horizontal="right"/>
    </xf>
    <xf numFmtId="3" fontId="14" fillId="0" borderId="0" xfId="0" applyNumberFormat="1" applyFont="1"/>
    <xf numFmtId="175" fontId="29" fillId="0" borderId="0" xfId="0" applyNumberFormat="1" applyFont="1" applyAlignment="1">
      <alignment horizontal="right"/>
    </xf>
    <xf numFmtId="2" fontId="14" fillId="0" borderId="0" xfId="0" applyNumberFormat="1" applyFont="1" applyAlignment="1">
      <alignment horizontal="center"/>
    </xf>
    <xf numFmtId="182" fontId="14" fillId="0" borderId="0" xfId="0" applyNumberFormat="1" applyFont="1"/>
    <xf numFmtId="183" fontId="14" fillId="0" borderId="0" xfId="0" applyNumberFormat="1" applyFont="1"/>
    <xf numFmtId="169" fontId="29" fillId="0" borderId="0" xfId="0" applyNumberFormat="1" applyFont="1" applyAlignment="1">
      <alignment horizontal="right"/>
    </xf>
    <xf numFmtId="0" fontId="14" fillId="0" borderId="0" xfId="0" applyFont="1" applyFill="1" applyBorder="1" applyAlignment="1"/>
    <xf numFmtId="172" fontId="14" fillId="0" borderId="0" xfId="0" applyNumberFormat="1" applyFont="1" applyFill="1" applyAlignment="1"/>
    <xf numFmtId="181" fontId="14" fillId="0" borderId="0" xfId="0" applyNumberFormat="1" applyFont="1" applyFill="1"/>
    <xf numFmtId="2" fontId="14" fillId="0" borderId="0" xfId="0" applyNumberFormat="1" applyFont="1" applyFill="1"/>
    <xf numFmtId="0" fontId="14" fillId="0" borderId="0" xfId="0" applyNumberFormat="1" applyFont="1" applyFill="1"/>
    <xf numFmtId="0" fontId="10" fillId="0" borderId="0" xfId="0" applyFont="1" applyFill="1" applyAlignment="1">
      <alignment horizontal="left" vertical="center"/>
    </xf>
    <xf numFmtId="0" fontId="14" fillId="0" borderId="0" xfId="1" applyFont="1"/>
    <xf numFmtId="184" fontId="29" fillId="0" borderId="0" xfId="0" applyNumberFormat="1" applyFont="1"/>
    <xf numFmtId="185" fontId="29" fillId="0" borderId="0" xfId="0" applyNumberFormat="1" applyFont="1"/>
    <xf numFmtId="0" fontId="4" fillId="0" borderId="0" xfId="1" applyFont="1" applyBorder="1"/>
    <xf numFmtId="166" fontId="29" fillId="0" borderId="0" xfId="0" applyNumberFormat="1" applyFont="1" applyFill="1"/>
    <xf numFmtId="169" fontId="29" fillId="0" borderId="0" xfId="0" applyNumberFormat="1" applyFont="1" applyFill="1"/>
    <xf numFmtId="169" fontId="29" fillId="0" borderId="0" xfId="0" applyNumberFormat="1" applyFont="1" applyFill="1" applyAlignment="1">
      <alignment horizontal="right"/>
    </xf>
    <xf numFmtId="186" fontId="14" fillId="0" borderId="0" xfId="0" applyNumberFormat="1" applyFont="1"/>
    <xf numFmtId="187" fontId="14" fillId="0" borderId="0" xfId="0" applyNumberFormat="1" applyFont="1"/>
    <xf numFmtId="188" fontId="29" fillId="0" borderId="0" xfId="0" applyNumberFormat="1" applyFont="1"/>
    <xf numFmtId="0" fontId="20" fillId="0" borderId="0" xfId="0" applyFont="1" applyFill="1"/>
    <xf numFmtId="0" fontId="20" fillId="0" borderId="0" xfId="0" applyFont="1" applyFill="1" applyAlignment="1">
      <alignment vertical="center"/>
    </xf>
    <xf numFmtId="189" fontId="14" fillId="0" borderId="0" xfId="0" applyNumberFormat="1" applyFont="1"/>
    <xf numFmtId="164" fontId="14" fillId="0" borderId="0" xfId="0" applyNumberFormat="1" applyFont="1" applyAlignment="1">
      <alignment horizontal="right"/>
    </xf>
    <xf numFmtId="164" fontId="29" fillId="0" borderId="0" xfId="0" applyNumberFormat="1" applyFont="1" applyAlignment="1">
      <alignment horizontal="right"/>
    </xf>
    <xf numFmtId="166" fontId="14" fillId="0" borderId="0" xfId="0" applyNumberFormat="1" applyFont="1"/>
    <xf numFmtId="0" fontId="14" fillId="0" borderId="0" xfId="0" applyFont="1" applyAlignment="1">
      <alignment vertical="center"/>
    </xf>
    <xf numFmtId="0" fontId="14" fillId="0" borderId="0" xfId="0" applyFont="1" applyAlignment="1">
      <alignment horizontal="right"/>
    </xf>
    <xf numFmtId="179" fontId="14" fillId="0" borderId="0" xfId="0" applyNumberFormat="1" applyFont="1" applyAlignment="1">
      <alignment horizontal="left"/>
    </xf>
    <xf numFmtId="0" fontId="14" fillId="0" borderId="0" xfId="0" quotePrefix="1" applyFont="1" applyAlignment="1">
      <alignment horizontal="right"/>
    </xf>
    <xf numFmtId="190" fontId="14" fillId="0" borderId="0" xfId="0" applyNumberFormat="1" applyFont="1"/>
    <xf numFmtId="184" fontId="14" fillId="0" borderId="0" xfId="0" applyNumberFormat="1" applyFont="1"/>
    <xf numFmtId="0" fontId="4" fillId="0" borderId="1" xfId="0" applyFont="1" applyFill="1" applyBorder="1" applyAlignment="1">
      <alignment horizontal="centerContinuous"/>
    </xf>
    <xf numFmtId="0" fontId="30" fillId="0" borderId="0" xfId="0" applyFont="1" applyFill="1" applyAlignment="1">
      <alignment vertical="center"/>
    </xf>
    <xf numFmtId="173" fontId="14" fillId="0" borderId="0" xfId="0" applyNumberFormat="1" applyFont="1" applyAlignment="1">
      <alignment horizontal="right"/>
    </xf>
    <xf numFmtId="0" fontId="30" fillId="0" borderId="0" xfId="0" applyFont="1" applyFill="1" applyAlignment="1">
      <alignment horizontal="left" vertical="center"/>
    </xf>
    <xf numFmtId="0" fontId="30" fillId="0" borderId="0" xfId="0" applyFont="1" applyFill="1" applyAlignment="1">
      <alignment horizontal="centerContinuous" vertical="center"/>
    </xf>
    <xf numFmtId="0" fontId="29" fillId="0" borderId="0" xfId="0" applyFont="1"/>
    <xf numFmtId="0" fontId="4" fillId="0" borderId="8" xfId="0" applyFont="1" applyFill="1" applyBorder="1" applyAlignment="1">
      <alignment horizontal="centerContinuous"/>
    </xf>
    <xf numFmtId="0" fontId="20" fillId="0" borderId="0" xfId="0" applyFont="1" applyAlignment="1">
      <alignment horizontal="left"/>
    </xf>
    <xf numFmtId="0" fontId="20" fillId="0" borderId="0" xfId="0" applyFont="1" applyBorder="1" applyAlignment="1">
      <alignment horizontal="left"/>
    </xf>
    <xf numFmtId="181" fontId="20" fillId="0" borderId="0" xfId="0" quotePrefix="1" applyNumberFormat="1" applyFont="1" applyAlignment="1">
      <alignment horizontal="right"/>
    </xf>
    <xf numFmtId="166" fontId="20" fillId="0" borderId="0" xfId="0" quotePrefix="1" applyNumberFormat="1" applyFont="1" applyAlignment="1">
      <alignment horizontal="right"/>
    </xf>
    <xf numFmtId="0" fontId="14" fillId="0" borderId="13" xfId="1" applyFont="1" applyFill="1" applyBorder="1" applyAlignment="1">
      <alignment horizontal="center" vertical="center" wrapText="1"/>
    </xf>
    <xf numFmtId="3" fontId="29" fillId="0" borderId="0" xfId="0" applyNumberFormat="1" applyFont="1"/>
    <xf numFmtId="2" fontId="29" fillId="0" borderId="0" xfId="0" applyNumberFormat="1" applyFont="1" applyAlignment="1">
      <alignment horizontal="center"/>
    </xf>
    <xf numFmtId="0" fontId="14" fillId="0" borderId="0" xfId="1" applyFont="1" applyFill="1"/>
    <xf numFmtId="171" fontId="14" fillId="0" borderId="0" xfId="0" applyNumberFormat="1" applyFont="1" applyFill="1"/>
    <xf numFmtId="191" fontId="14" fillId="0" borderId="0" xfId="0" applyNumberFormat="1" applyFont="1"/>
    <xf numFmtId="0" fontId="30" fillId="0" borderId="0" xfId="0" applyFont="1"/>
    <xf numFmtId="0" fontId="4" fillId="0" borderId="0" xfId="0" applyFont="1" applyAlignment="1">
      <alignment vertical="center"/>
    </xf>
    <xf numFmtId="0" fontId="26" fillId="0" borderId="0" xfId="0" applyFont="1"/>
    <xf numFmtId="0" fontId="4" fillId="0" borderId="0" xfId="0" quotePrefix="1" applyFont="1"/>
    <xf numFmtId="0" fontId="33" fillId="0" borderId="0" xfId="6"/>
    <xf numFmtId="0" fontId="34" fillId="0" borderId="2" xfId="6" applyFont="1" applyFill="1" applyBorder="1"/>
    <xf numFmtId="0" fontId="34" fillId="0" borderId="9" xfId="6" applyFont="1" applyFill="1" applyBorder="1"/>
    <xf numFmtId="0" fontId="34" fillId="0" borderId="9" xfId="6" applyFont="1" applyFill="1" applyBorder="1" applyAlignment="1">
      <alignment horizontal="center"/>
    </xf>
    <xf numFmtId="0" fontId="34" fillId="0" borderId="2" xfId="6" applyFont="1" applyFill="1" applyBorder="1" applyAlignment="1">
      <alignment horizontal="center"/>
    </xf>
    <xf numFmtId="0" fontId="33" fillId="0" borderId="0" xfId="6" applyBorder="1" applyAlignment="1">
      <alignment vertical="center"/>
    </xf>
    <xf numFmtId="0" fontId="33" fillId="0" borderId="0" xfId="6" applyBorder="1"/>
    <xf numFmtId="0" fontId="34" fillId="0" borderId="2" xfId="7" applyFont="1" applyFill="1" applyBorder="1"/>
    <xf numFmtId="0" fontId="34" fillId="0" borderId="17" xfId="7" applyFont="1" applyFill="1" applyBorder="1" applyAlignment="1">
      <alignment horizontal="center"/>
    </xf>
    <xf numFmtId="0" fontId="34" fillId="0" borderId="9" xfId="7" applyFont="1" applyFill="1" applyBorder="1"/>
    <xf numFmtId="0" fontId="34" fillId="0" borderId="9" xfId="7" applyFont="1" applyFill="1" applyBorder="1" applyAlignment="1">
      <alignment horizontal="center"/>
    </xf>
    <xf numFmtId="0" fontId="34" fillId="0" borderId="18" xfId="7" applyFont="1" applyFill="1" applyBorder="1" applyAlignment="1">
      <alignment horizontal="center"/>
    </xf>
    <xf numFmtId="0" fontId="34" fillId="0" borderId="2" xfId="7" applyFont="1" applyFill="1" applyBorder="1" applyAlignment="1">
      <alignment horizontal="center"/>
    </xf>
    <xf numFmtId="0" fontId="33" fillId="0" borderId="0" xfId="6" applyAlignment="1">
      <alignment horizontal="center"/>
    </xf>
    <xf numFmtId="0" fontId="4" fillId="0" borderId="0" xfId="0" applyFont="1" applyFill="1" applyAlignment="1"/>
    <xf numFmtId="0" fontId="14" fillId="0" borderId="3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3" xfId="1" applyFont="1" applyFill="1" applyBorder="1" applyAlignment="1">
      <alignment horizontal="center" vertical="center" wrapText="1"/>
    </xf>
    <xf numFmtId="0" fontId="14" fillId="0" borderId="14" xfId="1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0" fillId="0" borderId="1" xfId="0" applyFill="1" applyBorder="1"/>
    <xf numFmtId="0" fontId="4" fillId="0" borderId="0" xfId="0" applyFont="1" applyFill="1" applyProtection="1">
      <protection locked="0"/>
    </xf>
    <xf numFmtId="0" fontId="6" fillId="0" borderId="0" xfId="0" applyFont="1" applyFill="1" applyProtection="1">
      <protection locked="0"/>
    </xf>
    <xf numFmtId="0" fontId="0" fillId="0" borderId="0" xfId="0" applyFill="1"/>
    <xf numFmtId="49" fontId="7" fillId="0" borderId="0" xfId="0" applyNumberFormat="1" applyFont="1" applyFill="1" applyProtection="1">
      <protection locked="0"/>
    </xf>
    <xf numFmtId="0" fontId="7" fillId="0" borderId="0" xfId="0" applyFont="1" applyFill="1" applyProtection="1">
      <protection locked="0"/>
    </xf>
    <xf numFmtId="0" fontId="8" fillId="0" borderId="0" xfId="0" applyFont="1" applyFill="1" applyProtection="1">
      <protection locked="0"/>
    </xf>
    <xf numFmtId="0" fontId="0" fillId="0" borderId="0" xfId="0" applyFill="1" applyAlignment="1"/>
    <xf numFmtId="0" fontId="4" fillId="0" borderId="0" xfId="0" applyFont="1" applyFill="1" applyAlignment="1" applyProtection="1">
      <alignment horizontal="left" indent="1"/>
      <protection locked="0"/>
    </xf>
    <xf numFmtId="0" fontId="4" fillId="0" borderId="0" xfId="0" applyFont="1" applyFill="1" applyAlignment="1">
      <alignment horizontal="left" indent="1"/>
    </xf>
    <xf numFmtId="0" fontId="38" fillId="0" borderId="0" xfId="3" applyFont="1" applyFill="1" applyAlignment="1">
      <alignment horizontal="left"/>
    </xf>
    <xf numFmtId="0" fontId="26" fillId="0" borderId="0" xfId="3" applyFont="1" applyFill="1"/>
    <xf numFmtId="0" fontId="28" fillId="0" borderId="0" xfId="3" applyFont="1" applyFill="1" applyAlignment="1">
      <alignment horizontal="center"/>
    </xf>
    <xf numFmtId="0" fontId="28" fillId="0" borderId="0" xfId="3" applyFont="1" applyFill="1"/>
    <xf numFmtId="16" fontId="22" fillId="0" borderId="0" xfId="4" quotePrefix="1" applyNumberFormat="1" applyFont="1" applyFill="1" applyAlignment="1" applyProtection="1">
      <alignment horizontal="center"/>
    </xf>
    <xf numFmtId="0" fontId="28" fillId="0" borderId="0" xfId="5" applyFont="1" applyFill="1" applyAlignment="1">
      <alignment horizontal="center"/>
    </xf>
    <xf numFmtId="0" fontId="28" fillId="0" borderId="0" xfId="5" applyFont="1" applyFill="1"/>
    <xf numFmtId="0" fontId="26" fillId="0" borderId="0" xfId="4" quotePrefix="1" applyFont="1" applyFill="1" applyAlignment="1" applyProtection="1">
      <alignment horizontal="center"/>
    </xf>
    <xf numFmtId="0" fontId="26" fillId="0" borderId="0" xfId="4" applyFont="1" applyFill="1" applyAlignment="1" applyProtection="1"/>
    <xf numFmtId="0" fontId="28" fillId="0" borderId="0" xfId="0" applyFont="1" applyFill="1" applyAlignment="1">
      <alignment horizontal="center"/>
    </xf>
    <xf numFmtId="0" fontId="28" fillId="0" borderId="0" xfId="0" applyFont="1" applyFill="1"/>
    <xf numFmtId="0" fontId="22" fillId="0" borderId="0" xfId="4" quotePrefix="1" applyFont="1" applyFill="1" applyAlignment="1" applyProtection="1">
      <alignment horizontal="left"/>
    </xf>
    <xf numFmtId="0" fontId="37" fillId="0" borderId="0" xfId="0" applyFont="1" applyFill="1" applyAlignment="1">
      <alignment horizontal="left" vertical="center"/>
    </xf>
    <xf numFmtId="0" fontId="26" fillId="0" borderId="0" xfId="0" applyFont="1" applyFill="1" applyAlignment="1">
      <alignment wrapText="1"/>
    </xf>
    <xf numFmtId="0" fontId="26" fillId="0" borderId="0" xfId="0" applyFont="1" applyAlignment="1">
      <alignment wrapText="1"/>
    </xf>
    <xf numFmtId="0" fontId="23" fillId="0" borderId="0" xfId="0" applyFont="1" applyFill="1"/>
    <xf numFmtId="0" fontId="23" fillId="0" borderId="0" xfId="0" applyFont="1"/>
    <xf numFmtId="0" fontId="40" fillId="0" borderId="0" xfId="0" applyFont="1" applyFill="1" applyAlignment="1">
      <alignment horizontal="left" vertical="center"/>
    </xf>
    <xf numFmtId="0" fontId="40" fillId="0" borderId="0" xfId="0" applyFont="1" applyFill="1"/>
    <xf numFmtId="0" fontId="26" fillId="0" borderId="0" xfId="0" applyFont="1" applyFill="1" applyAlignment="1">
      <alignment horizontal="left" indent="1"/>
    </xf>
    <xf numFmtId="0" fontId="26" fillId="0" borderId="0" xfId="0" quotePrefix="1" applyFont="1" applyFill="1" applyAlignment="1">
      <alignment horizontal="left" indent="1"/>
    </xf>
    <xf numFmtId="0" fontId="14" fillId="0" borderId="0" xfId="0" applyFont="1" applyFill="1" applyAlignment="1">
      <alignment wrapText="1"/>
    </xf>
    <xf numFmtId="0" fontId="27" fillId="0" borderId="0" xfId="0" applyFont="1" applyFill="1"/>
    <xf numFmtId="0" fontId="27" fillId="0" borderId="0" xfId="1" applyFont="1" applyFill="1"/>
    <xf numFmtId="0" fontId="15" fillId="0" borderId="0" xfId="0" applyFont="1" applyFill="1" applyAlignment="1">
      <alignment horizontal="left" vertical="center"/>
    </xf>
    <xf numFmtId="0" fontId="14" fillId="0" borderId="0" xfId="0" applyFont="1" applyFill="1" applyAlignment="1">
      <alignment horizontal="left" indent="1"/>
    </xf>
    <xf numFmtId="0" fontId="14" fillId="0" borderId="0" xfId="0" quotePrefix="1" applyFont="1" applyFill="1" applyAlignment="1">
      <alignment horizontal="left" indent="1"/>
    </xf>
    <xf numFmtId="0" fontId="38" fillId="0" borderId="0" xfId="0" applyFont="1" applyFill="1" applyAlignment="1">
      <alignment horizontal="left" vertical="center"/>
    </xf>
    <xf numFmtId="0" fontId="38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left" vertical="center"/>
    </xf>
    <xf numFmtId="0" fontId="25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center" vertical="center"/>
    </xf>
    <xf numFmtId="0" fontId="38" fillId="0" borderId="1" xfId="0" applyFont="1" applyFill="1" applyBorder="1" applyAlignment="1">
      <alignment horizontal="center" vertical="center"/>
    </xf>
    <xf numFmtId="0" fontId="41" fillId="0" borderId="0" xfId="0" applyFont="1" applyFill="1" applyBorder="1"/>
    <xf numFmtId="0" fontId="41" fillId="0" borderId="0" xfId="0" applyFont="1" applyFill="1" applyBorder="1" applyAlignment="1">
      <alignment horizontal="centerContinuous" vertical="center" wrapText="1"/>
    </xf>
    <xf numFmtId="0" fontId="41" fillId="0" borderId="1" xfId="0" applyFont="1" applyFill="1" applyBorder="1"/>
    <xf numFmtId="0" fontId="41" fillId="0" borderId="8" xfId="0" applyFont="1" applyFill="1" applyBorder="1"/>
    <xf numFmtId="0" fontId="41" fillId="0" borderId="0" xfId="0" applyFont="1" applyFill="1" applyAlignment="1">
      <alignment horizontal="centerContinuous"/>
    </xf>
    <xf numFmtId="0" fontId="41" fillId="0" borderId="5" xfId="0" applyFont="1" applyFill="1" applyBorder="1" applyAlignment="1">
      <alignment horizontal="centerContinuous"/>
    </xf>
    <xf numFmtId="0" fontId="41" fillId="0" borderId="0" xfId="0" applyFont="1" applyFill="1" applyAlignment="1">
      <alignment horizontal="center"/>
    </xf>
    <xf numFmtId="172" fontId="41" fillId="0" borderId="0" xfId="0" applyNumberFormat="1" applyFont="1" applyFill="1" applyAlignment="1">
      <alignment horizontal="right"/>
    </xf>
    <xf numFmtId="0" fontId="41" fillId="0" borderId="5" xfId="0" applyFont="1" applyFill="1" applyBorder="1"/>
    <xf numFmtId="0" fontId="41" fillId="0" borderId="0" xfId="0" applyFont="1" applyFill="1"/>
    <xf numFmtId="0" fontId="41" fillId="0" borderId="0" xfId="0" applyFont="1" applyFill="1" applyBorder="1" applyAlignment="1">
      <alignment horizontal="center" vertical="center" wrapText="1"/>
    </xf>
    <xf numFmtId="0" fontId="38" fillId="0" borderId="0" xfId="0" applyFont="1" applyFill="1" applyAlignment="1">
      <alignment vertical="center"/>
    </xf>
    <xf numFmtId="0" fontId="25" fillId="0" borderId="0" xfId="0" applyFont="1" applyFill="1" applyAlignment="1">
      <alignment vertical="center"/>
    </xf>
    <xf numFmtId="0" fontId="41" fillId="0" borderId="2" xfId="0" applyFont="1" applyFill="1" applyBorder="1" applyAlignment="1">
      <alignment horizontal="centerContinuous" vertical="center"/>
    </xf>
    <xf numFmtId="0" fontId="41" fillId="0" borderId="1" xfId="0" applyFont="1" applyFill="1" applyBorder="1" applyAlignment="1">
      <alignment horizontal="centerContinuous" vertical="center"/>
    </xf>
    <xf numFmtId="0" fontId="41" fillId="0" borderId="4" xfId="0" applyFont="1" applyFill="1" applyBorder="1" applyAlignment="1">
      <alignment horizontal="centerContinuous" vertical="center"/>
    </xf>
    <xf numFmtId="0" fontId="41" fillId="0" borderId="8" xfId="0" applyFont="1" applyFill="1" applyBorder="1" applyAlignment="1">
      <alignment horizontal="centerContinuous" vertical="center"/>
    </xf>
    <xf numFmtId="0" fontId="41" fillId="0" borderId="0" xfId="0" applyFont="1" applyFill="1" applyBorder="1" applyAlignment="1">
      <alignment horizontal="centerContinuous" vertical="center"/>
    </xf>
    <xf numFmtId="2" fontId="41" fillId="0" borderId="10" xfId="0" applyNumberFormat="1" applyFont="1" applyFill="1" applyBorder="1" applyAlignment="1">
      <alignment horizontal="centerContinuous" vertical="center" wrapText="1"/>
    </xf>
    <xf numFmtId="0" fontId="41" fillId="0" borderId="7" xfId="0" applyFont="1" applyFill="1" applyBorder="1" applyAlignment="1">
      <alignment horizontal="centerContinuous" vertical="center" wrapText="1"/>
    </xf>
    <xf numFmtId="0" fontId="41" fillId="0" borderId="6" xfId="0" applyFont="1" applyFill="1" applyBorder="1" applyAlignment="1">
      <alignment horizontal="centerContinuous" vertical="center" wrapText="1"/>
    </xf>
    <xf numFmtId="0" fontId="41" fillId="0" borderId="11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/>
    </xf>
    <xf numFmtId="0" fontId="41" fillId="0" borderId="3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/>
    </xf>
    <xf numFmtId="164" fontId="42" fillId="0" borderId="11" xfId="0" applyNumberFormat="1" applyFont="1" applyFill="1" applyBorder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 wrapText="1"/>
    </xf>
    <xf numFmtId="0" fontId="42" fillId="0" borderId="0" xfId="0" applyFont="1" applyFill="1" applyAlignment="1">
      <alignment horizontal="centerContinuous" vertical="center"/>
    </xf>
    <xf numFmtId="0" fontId="23" fillId="0" borderId="1" xfId="0" applyFont="1" applyFill="1" applyBorder="1" applyAlignment="1">
      <alignment horizontal="centerContinuous"/>
    </xf>
    <xf numFmtId="0" fontId="42" fillId="0" borderId="0" xfId="0" applyFont="1" applyFill="1" applyBorder="1"/>
    <xf numFmtId="0" fontId="42" fillId="0" borderId="11" xfId="0" applyFont="1" applyFill="1" applyBorder="1"/>
    <xf numFmtId="0" fontId="42" fillId="0" borderId="0" xfId="0" applyFont="1" applyFill="1" applyBorder="1" applyAlignment="1">
      <alignment horizontal="center"/>
    </xf>
    <xf numFmtId="0" fontId="42" fillId="0" borderId="0" xfId="0" applyFont="1" applyFill="1" applyBorder="1" applyAlignment="1">
      <alignment vertical="center"/>
    </xf>
    <xf numFmtId="0" fontId="42" fillId="0" borderId="0" xfId="0" applyFont="1" applyFill="1"/>
    <xf numFmtId="0" fontId="41" fillId="0" borderId="10" xfId="0" applyFont="1" applyFill="1" applyBorder="1" applyAlignment="1">
      <alignment horizontal="center" vertical="center" wrapText="1"/>
    </xf>
    <xf numFmtId="0" fontId="41" fillId="0" borderId="3" xfId="0" applyFont="1" applyFill="1" applyBorder="1" applyAlignment="1">
      <alignment horizontal="centerContinuous" vertical="center" wrapText="1"/>
    </xf>
    <xf numFmtId="0" fontId="42" fillId="0" borderId="0" xfId="0" applyFont="1" applyFill="1" applyBorder="1" applyAlignment="1">
      <alignment horizontal="centerContinuous" vertical="center"/>
    </xf>
    <xf numFmtId="0" fontId="42" fillId="0" borderId="0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Continuous"/>
    </xf>
    <xf numFmtId="0" fontId="42" fillId="0" borderId="5" xfId="0" applyFont="1" applyFill="1" applyBorder="1" applyAlignment="1">
      <alignment vertical="center"/>
    </xf>
    <xf numFmtId="0" fontId="41" fillId="0" borderId="11" xfId="0" applyFont="1" applyFill="1" applyBorder="1"/>
    <xf numFmtId="0" fontId="41" fillId="0" borderId="11" xfId="0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centerContinuous"/>
    </xf>
    <xf numFmtId="0" fontId="41" fillId="0" borderId="3" xfId="0" applyFont="1" applyFill="1" applyBorder="1" applyAlignment="1">
      <alignment horizontal="centerContinuous" vertical="center"/>
    </xf>
    <xf numFmtId="0" fontId="41" fillId="0" borderId="5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left" vertical="center"/>
    </xf>
    <xf numFmtId="0" fontId="42" fillId="0" borderId="11" xfId="0" applyFont="1" applyFill="1" applyBorder="1" applyAlignment="1">
      <alignment vertical="center"/>
    </xf>
    <xf numFmtId="0" fontId="44" fillId="0" borderId="0" xfId="0" applyFont="1" applyFill="1" applyAlignment="1">
      <alignment vertical="center"/>
    </xf>
    <xf numFmtId="0" fontId="41" fillId="0" borderId="2" xfId="0" applyFont="1" applyFill="1" applyBorder="1" applyAlignment="1">
      <alignment horizontal="centerContinuous" vertical="center" wrapText="1"/>
    </xf>
    <xf numFmtId="0" fontId="41" fillId="0" borderId="1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 wrapText="1"/>
    </xf>
    <xf numFmtId="0" fontId="41" fillId="0" borderId="3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/>
    </xf>
    <xf numFmtId="0" fontId="42" fillId="0" borderId="0" xfId="0" applyFont="1" applyFill="1" applyAlignment="1">
      <alignment vertical="center"/>
    </xf>
    <xf numFmtId="0" fontId="45" fillId="0" borderId="0" xfId="0" applyFont="1" applyFill="1" applyAlignment="1">
      <alignment wrapText="1"/>
    </xf>
    <xf numFmtId="0" fontId="42" fillId="0" borderId="0" xfId="0" applyNumberFormat="1" applyFont="1" applyFill="1" applyBorder="1" applyAlignment="1">
      <alignment horizontal="center" vertical="center"/>
    </xf>
    <xf numFmtId="0" fontId="41" fillId="0" borderId="0" xfId="0" applyFont="1" applyFill="1" applyAlignment="1">
      <alignment horizontal="centerContinuous" vertical="center"/>
    </xf>
    <xf numFmtId="0" fontId="41" fillId="0" borderId="11" xfId="0" applyFont="1" applyFill="1" applyBorder="1" applyAlignment="1">
      <alignment horizontal="centerContinuous" vertical="center"/>
    </xf>
    <xf numFmtId="0" fontId="41" fillId="0" borderId="0" xfId="0" applyNumberFormat="1" applyFont="1" applyFill="1" applyBorder="1" applyAlignment="1">
      <alignment horizontal="center"/>
    </xf>
    <xf numFmtId="0" fontId="41" fillId="0" borderId="7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Continuous" vertical="center"/>
    </xf>
    <xf numFmtId="0" fontId="4" fillId="0" borderId="0" xfId="0" applyFont="1" applyFill="1" applyAlignment="1">
      <alignment horizontal="centerContinuous" vertical="center"/>
    </xf>
    <xf numFmtId="181" fontId="42" fillId="0" borderId="0" xfId="0" applyNumberFormat="1" applyFont="1" applyFill="1" applyAlignment="1">
      <alignment vertical="center"/>
    </xf>
    <xf numFmtId="0" fontId="0" fillId="0" borderId="9" xfId="0" applyFill="1" applyBorder="1"/>
    <xf numFmtId="16" fontId="25" fillId="0" borderId="0" xfId="0" applyNumberFormat="1" applyFont="1" applyFill="1" applyAlignment="1">
      <alignment horizontal="left" vertical="center"/>
    </xf>
    <xf numFmtId="16" fontId="25" fillId="0" borderId="0" xfId="0" applyNumberFormat="1" applyFont="1" applyFill="1" applyAlignment="1">
      <alignment horizontal="centerContinuous" vertical="center"/>
    </xf>
    <xf numFmtId="16" fontId="25" fillId="0" borderId="0" xfId="0" applyNumberFormat="1" applyFont="1" applyFill="1" applyAlignment="1">
      <alignment horizontal="center" vertical="center"/>
    </xf>
    <xf numFmtId="0" fontId="41" fillId="0" borderId="0" xfId="0" applyFont="1" applyFill="1" applyBorder="1" applyAlignment="1"/>
    <xf numFmtId="172" fontId="41" fillId="0" borderId="0" xfId="0" applyNumberFormat="1" applyFont="1" applyFill="1" applyAlignment="1"/>
    <xf numFmtId="16" fontId="25" fillId="0" borderId="0" xfId="0" applyNumberFormat="1" applyFont="1" applyFill="1" applyAlignment="1">
      <alignment vertical="center"/>
    </xf>
    <xf numFmtId="0" fontId="41" fillId="0" borderId="6" xfId="0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centerContinuous"/>
    </xf>
    <xf numFmtId="181" fontId="41" fillId="0" borderId="0" xfId="0" applyNumberFormat="1" applyFont="1" applyFill="1"/>
    <xf numFmtId="0" fontId="41" fillId="0" borderId="9" xfId="0" applyFont="1" applyFill="1" applyBorder="1" applyAlignment="1">
      <alignment horizontal="centerContinuous" vertical="center" wrapText="1"/>
    </xf>
    <xf numFmtId="0" fontId="28" fillId="0" borderId="0" xfId="1" applyFont="1" applyFill="1" applyAlignment="1">
      <alignment horizontal="left"/>
    </xf>
    <xf numFmtId="0" fontId="14" fillId="0" borderId="0" xfId="1" applyFont="1" applyFill="1" applyAlignment="1">
      <alignment horizontal="centerContinuous" vertical="center"/>
    </xf>
    <xf numFmtId="0" fontId="4" fillId="0" borderId="0" xfId="1" applyFont="1" applyFill="1" applyAlignment="1">
      <alignment horizontal="centerContinuous"/>
    </xf>
    <xf numFmtId="0" fontId="14" fillId="0" borderId="0" xfId="1" applyFont="1" applyFill="1" applyAlignment="1">
      <alignment vertical="center"/>
    </xf>
    <xf numFmtId="0" fontId="4" fillId="0" borderId="0" xfId="1" applyFont="1" applyFill="1" applyAlignment="1">
      <alignment vertical="center"/>
    </xf>
    <xf numFmtId="0" fontId="14" fillId="0" borderId="0" xfId="1" applyFont="1" applyFill="1" applyAlignment="1">
      <alignment horizontal="centerContinuous"/>
    </xf>
    <xf numFmtId="0" fontId="20" fillId="0" borderId="0" xfId="0" applyFont="1" applyFill="1" applyAlignment="1">
      <alignment horizontal="left"/>
    </xf>
    <xf numFmtId="0" fontId="42" fillId="0" borderId="9" xfId="0" applyFont="1" applyFill="1" applyBorder="1" applyAlignment="1">
      <alignment horizontal="left" vertical="center"/>
    </xf>
    <xf numFmtId="0" fontId="41" fillId="0" borderId="7" xfId="0" applyFont="1" applyFill="1" applyBorder="1"/>
    <xf numFmtId="0" fontId="14" fillId="0" borderId="0" xfId="0" applyFont="1" applyFill="1" applyAlignment="1">
      <alignment vertical="center"/>
    </xf>
    <xf numFmtId="0" fontId="41" fillId="0" borderId="10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center" vertical="center" wrapText="1"/>
    </xf>
    <xf numFmtId="0" fontId="42" fillId="0" borderId="11" xfId="0" applyFont="1" applyFill="1" applyBorder="1" applyAlignment="1">
      <alignment horizontal="center" vertical="center"/>
    </xf>
    <xf numFmtId="0" fontId="41" fillId="0" borderId="12" xfId="0" applyFont="1" applyFill="1" applyBorder="1" applyAlignment="1">
      <alignment horizontal="centerContinuous" vertical="center" wrapText="1"/>
    </xf>
    <xf numFmtId="0" fontId="47" fillId="0" borderId="1" xfId="0" applyFont="1" applyFill="1" applyBorder="1" applyAlignment="1">
      <alignment horizontal="centerContinuous" vertical="center"/>
    </xf>
    <xf numFmtId="0" fontId="48" fillId="0" borderId="1" xfId="0" applyFont="1" applyFill="1" applyBorder="1" applyAlignment="1">
      <alignment horizontal="centerContinuous"/>
    </xf>
    <xf numFmtId="0" fontId="48" fillId="0" borderId="0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47" fillId="0" borderId="1" xfId="0" applyFont="1" applyFill="1" applyBorder="1" applyAlignment="1">
      <alignment horizontal="centerContinuous"/>
    </xf>
    <xf numFmtId="0" fontId="41" fillId="0" borderId="2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horizontal="centerContinuous" vertical="center"/>
    </xf>
    <xf numFmtId="0" fontId="41" fillId="0" borderId="0" xfId="0" applyFont="1" applyFill="1" applyAlignment="1">
      <alignment vertical="center"/>
    </xf>
    <xf numFmtId="0" fontId="48" fillId="0" borderId="0" xfId="0" applyFont="1" applyFill="1" applyBorder="1" applyAlignment="1">
      <alignment horizontal="left" vertical="center"/>
    </xf>
    <xf numFmtId="0" fontId="48" fillId="0" borderId="11" xfId="0" applyFont="1" applyFill="1" applyBorder="1" applyAlignment="1">
      <alignment horizontal="left" vertical="center"/>
    </xf>
    <xf numFmtId="0" fontId="42" fillId="0" borderId="11" xfId="0" applyFont="1" applyFill="1" applyBorder="1" applyAlignment="1">
      <alignment horizontal="left" vertical="center"/>
    </xf>
    <xf numFmtId="0" fontId="50" fillId="0" borderId="0" xfId="0" applyFont="1" applyFill="1" applyAlignment="1">
      <alignment horizontal="left"/>
    </xf>
    <xf numFmtId="0" fontId="48" fillId="0" borderId="0" xfId="0" applyFont="1" applyFill="1" applyAlignment="1">
      <alignment horizontal="centerContinuous"/>
    </xf>
    <xf numFmtId="0" fontId="47" fillId="0" borderId="0" xfId="0" applyFont="1" applyFill="1" applyAlignment="1">
      <alignment horizontal="left" vertical="center"/>
    </xf>
    <xf numFmtId="0" fontId="47" fillId="0" borderId="0" xfId="0" applyFont="1" applyFill="1" applyAlignment="1">
      <alignment horizontal="centerContinuous" vertical="center"/>
    </xf>
    <xf numFmtId="0" fontId="48" fillId="0" borderId="0" xfId="0" applyFont="1" applyFill="1" applyAlignment="1">
      <alignment horizontal="center"/>
    </xf>
    <xf numFmtId="0" fontId="47" fillId="0" borderId="0" xfId="0" applyFont="1" applyFill="1" applyAlignment="1">
      <alignment horizontal="center" vertical="center"/>
    </xf>
    <xf numFmtId="0" fontId="47" fillId="0" borderId="0" xfId="0" applyFont="1" applyFill="1" applyAlignment="1">
      <alignment horizontal="centerContinuous"/>
    </xf>
    <xf numFmtId="0" fontId="17" fillId="0" borderId="1" xfId="0" applyFont="1" applyFill="1" applyBorder="1" applyAlignment="1">
      <alignment horizontal="centerContinuous"/>
    </xf>
    <xf numFmtId="0" fontId="50" fillId="0" borderId="0" xfId="0" applyFont="1" applyFill="1" applyAlignment="1">
      <alignment horizontal="centerContinuous"/>
    </xf>
    <xf numFmtId="0" fontId="47" fillId="0" borderId="0" xfId="0" applyFont="1" applyFill="1" applyAlignment="1">
      <alignment vertical="center"/>
    </xf>
    <xf numFmtId="0" fontId="41" fillId="0" borderId="15" xfId="0" applyFont="1" applyFill="1" applyBorder="1" applyAlignment="1">
      <alignment horizontal="centerContinuous"/>
    </xf>
    <xf numFmtId="0" fontId="41" fillId="0" borderId="14" xfId="0" applyFont="1" applyFill="1" applyBorder="1" applyAlignment="1">
      <alignment horizontal="centerContinuous"/>
    </xf>
    <xf numFmtId="0" fontId="41" fillId="0" borderId="8" xfId="0" applyFont="1" applyFill="1" applyBorder="1" applyAlignment="1">
      <alignment horizontal="centerContinuous"/>
    </xf>
    <xf numFmtId="0" fontId="41" fillId="0" borderId="0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" vertical="center"/>
    </xf>
    <xf numFmtId="0" fontId="48" fillId="0" borderId="11" xfId="0" applyFont="1" applyFill="1" applyBorder="1" applyAlignment="1">
      <alignment vertical="center"/>
    </xf>
    <xf numFmtId="0" fontId="41" fillId="0" borderId="0" xfId="0" applyFont="1" applyFill="1" applyBorder="1" applyAlignment="1">
      <alignment vertical="center"/>
    </xf>
    <xf numFmtId="0" fontId="41" fillId="0" borderId="0" xfId="9" applyFont="1" applyFill="1"/>
    <xf numFmtId="0" fontId="47" fillId="0" borderId="0" xfId="9" applyFont="1" applyFill="1" applyAlignment="1">
      <alignment horizontal="centerContinuous" vertical="center"/>
    </xf>
    <xf numFmtId="0" fontId="48" fillId="0" borderId="0" xfId="9" applyFont="1" applyFill="1" applyAlignment="1">
      <alignment horizontal="centerContinuous"/>
    </xf>
    <xf numFmtId="0" fontId="41" fillId="0" borderId="1" xfId="9" applyFont="1" applyFill="1" applyBorder="1"/>
    <xf numFmtId="0" fontId="48" fillId="0" borderId="0" xfId="9" applyFont="1" applyFill="1" applyBorder="1" applyAlignment="1">
      <alignment vertical="center"/>
    </xf>
    <xf numFmtId="0" fontId="41" fillId="0" borderId="0" xfId="9" applyFont="1" applyFill="1" applyAlignment="1">
      <alignment horizontal="centerContinuous"/>
    </xf>
    <xf numFmtId="0" fontId="41" fillId="0" borderId="5" xfId="9" applyFont="1" applyFill="1" applyBorder="1" applyAlignment="1">
      <alignment horizontal="centerContinuous"/>
    </xf>
    <xf numFmtId="172" fontId="41" fillId="0" borderId="0" xfId="9" applyNumberFormat="1" applyFont="1" applyFill="1" applyAlignment="1">
      <alignment horizontal="right"/>
    </xf>
    <xf numFmtId="0" fontId="41" fillId="0" borderId="5" xfId="9" applyFont="1" applyFill="1" applyBorder="1"/>
    <xf numFmtId="0" fontId="42" fillId="0" borderId="0" xfId="9" applyFont="1" applyFill="1" applyBorder="1" applyAlignment="1">
      <alignment horizontal="center"/>
    </xf>
    <xf numFmtId="0" fontId="42" fillId="0" borderId="0" xfId="9" applyFont="1" applyFill="1" applyBorder="1"/>
    <xf numFmtId="0" fontId="42" fillId="0" borderId="0" xfId="9" applyFont="1" applyFill="1" applyAlignment="1">
      <alignment horizontal="center" vertical="center"/>
    </xf>
    <xf numFmtId="0" fontId="42" fillId="0" borderId="5" xfId="9" applyFont="1" applyFill="1" applyBorder="1" applyAlignment="1">
      <alignment vertical="center"/>
    </xf>
    <xf numFmtId="0" fontId="47" fillId="0" borderId="0" xfId="9" applyFont="1" applyFill="1" applyAlignment="1">
      <alignment horizontal="centerContinuous"/>
    </xf>
    <xf numFmtId="0" fontId="41" fillId="0" borderId="4" xfId="0" applyFont="1" applyFill="1" applyBorder="1" applyAlignment="1">
      <alignment horizontal="centerContinuous" vertical="center" wrapText="1"/>
    </xf>
    <xf numFmtId="0" fontId="41" fillId="0" borderId="9" xfId="0" applyFont="1" applyFill="1" applyBorder="1" applyAlignment="1">
      <alignment horizontal="center" vertical="center"/>
    </xf>
    <xf numFmtId="0" fontId="14" fillId="0" borderId="12" xfId="9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 wrapText="1"/>
    </xf>
    <xf numFmtId="0" fontId="14" fillId="0" borderId="4" xfId="9" applyFont="1" applyFill="1" applyBorder="1" applyAlignment="1">
      <alignment horizontal="center" vertical="center"/>
    </xf>
    <xf numFmtId="0" fontId="41" fillId="0" borderId="0" xfId="9" applyFont="1" applyFill="1" applyAlignment="1">
      <alignment vertical="center"/>
    </xf>
    <xf numFmtId="0" fontId="42" fillId="0" borderId="0" xfId="9" applyFont="1" applyFill="1" applyAlignment="1">
      <alignment horizontal="centerContinuous" vertical="center"/>
    </xf>
    <xf numFmtId="0" fontId="48" fillId="0" borderId="11" xfId="9" applyFont="1" applyFill="1" applyBorder="1" applyAlignment="1">
      <alignment horizontal="left" vertical="center"/>
    </xf>
    <xf numFmtId="0" fontId="47" fillId="0" borderId="0" xfId="9" applyFont="1" applyFill="1" applyAlignment="1">
      <alignment horizontal="left" vertical="center"/>
    </xf>
    <xf numFmtId="0" fontId="41" fillId="0" borderId="0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41" fillId="0" borderId="12" xfId="9" applyFont="1" applyFill="1" applyBorder="1" applyAlignment="1">
      <alignment horizontal="center" vertical="center"/>
    </xf>
    <xf numFmtId="0" fontId="41" fillId="0" borderId="3" xfId="9" applyFont="1" applyFill="1" applyBorder="1" applyAlignment="1">
      <alignment horizontal="center" vertical="center"/>
    </xf>
    <xf numFmtId="0" fontId="42" fillId="0" borderId="0" xfId="9" applyFont="1" applyFill="1" applyBorder="1" applyAlignment="1">
      <alignment vertical="center"/>
    </xf>
    <xf numFmtId="0" fontId="42" fillId="0" borderId="0" xfId="9" applyFont="1" applyFill="1"/>
    <xf numFmtId="0" fontId="42" fillId="0" borderId="0" xfId="9" applyFont="1" applyFill="1" applyAlignment="1">
      <alignment vertical="center"/>
    </xf>
    <xf numFmtId="0" fontId="41" fillId="0" borderId="0" xfId="9" applyFont="1" applyFill="1" applyBorder="1"/>
    <xf numFmtId="0" fontId="48" fillId="0" borderId="11" xfId="9" applyFont="1" applyFill="1" applyBorder="1" applyAlignment="1">
      <alignment vertical="center"/>
    </xf>
    <xf numFmtId="0" fontId="41" fillId="0" borderId="0" xfId="9" applyFont="1" applyFill="1" applyBorder="1" applyAlignment="1">
      <alignment horizontal="centerContinuous" vertical="center"/>
    </xf>
    <xf numFmtId="0" fontId="17" fillId="0" borderId="0" xfId="9" applyFont="1" applyFill="1" applyBorder="1" applyAlignment="1">
      <alignment horizontal="centerContinuous"/>
    </xf>
    <xf numFmtId="0" fontId="41" fillId="0" borderId="1" xfId="9" applyFont="1" applyFill="1" applyBorder="1" applyAlignment="1">
      <alignment horizontal="centerContinuous" vertical="center"/>
    </xf>
    <xf numFmtId="0" fontId="17" fillId="0" borderId="1" xfId="9" applyFont="1" applyFill="1" applyBorder="1" applyAlignment="1">
      <alignment horizontal="centerContinuous"/>
    </xf>
    <xf numFmtId="0" fontId="14" fillId="0" borderId="3" xfId="0" applyFont="1" applyFill="1" applyBorder="1" applyAlignment="1">
      <alignment horizontal="centerContinuous" vertical="center"/>
    </xf>
    <xf numFmtId="0" fontId="41" fillId="0" borderId="3" xfId="9" applyFont="1" applyFill="1" applyBorder="1" applyAlignment="1">
      <alignment horizontal="center" wrapText="1"/>
    </xf>
    <xf numFmtId="0" fontId="41" fillId="0" borderId="0" xfId="9" applyFont="1" applyFill="1" applyBorder="1" applyAlignment="1">
      <alignment vertical="center"/>
    </xf>
    <xf numFmtId="0" fontId="42" fillId="0" borderId="0" xfId="9" applyFont="1" applyFill="1" applyBorder="1" applyAlignment="1">
      <alignment horizontal="left" vertical="center"/>
    </xf>
    <xf numFmtId="0" fontId="42" fillId="0" borderId="0" xfId="9" applyFont="1" applyFill="1" applyBorder="1" applyAlignment="1">
      <alignment horizontal="left"/>
    </xf>
    <xf numFmtId="0" fontId="51" fillId="0" borderId="0" xfId="0" applyFont="1" applyFill="1" applyAlignment="1">
      <alignment horizontal="left" vertical="center"/>
    </xf>
    <xf numFmtId="16" fontId="28" fillId="0" borderId="0" xfId="0" applyNumberFormat="1" applyFont="1" applyFill="1" applyAlignment="1">
      <alignment horizontal="left" vertical="center"/>
    </xf>
    <xf numFmtId="0" fontId="41" fillId="0" borderId="3" xfId="9" applyFont="1" applyFill="1" applyBorder="1" applyAlignment="1">
      <alignment horizontal="center" vertical="center" wrapText="1"/>
    </xf>
    <xf numFmtId="16" fontId="38" fillId="0" borderId="0" xfId="0" applyNumberFormat="1" applyFont="1" applyFill="1" applyAlignment="1">
      <alignment horizontal="left" vertical="center"/>
    </xf>
    <xf numFmtId="0" fontId="41" fillId="0" borderId="0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Continuous" vertical="center" wrapText="1"/>
    </xf>
    <xf numFmtId="0" fontId="41" fillId="0" borderId="8" xfId="0" applyFont="1" applyFill="1" applyBorder="1" applyAlignment="1">
      <alignment horizontal="centerContinuous" vertical="center" wrapText="1"/>
    </xf>
    <xf numFmtId="176" fontId="52" fillId="0" borderId="0" xfId="0" applyNumberFormat="1" applyFont="1" applyFill="1"/>
    <xf numFmtId="173" fontId="48" fillId="0" borderId="0" xfId="0" applyNumberFormat="1" applyFont="1" applyFill="1" applyBorder="1" applyAlignment="1">
      <alignment horizontal="centerContinuous" vertical="center"/>
    </xf>
    <xf numFmtId="173" fontId="48" fillId="0" borderId="0" xfId="0" applyNumberFormat="1" applyFont="1" applyFill="1" applyBorder="1" applyAlignment="1">
      <alignment horizontal="center" vertical="center"/>
    </xf>
    <xf numFmtId="173" fontId="48" fillId="0" borderId="0" xfId="0" applyNumberFormat="1" applyFont="1" applyFill="1" applyAlignment="1">
      <alignment horizontal="centerContinuous" vertical="center"/>
    </xf>
    <xf numFmtId="0" fontId="46" fillId="0" borderId="0" xfId="0" applyFont="1" applyFill="1" applyAlignment="1">
      <alignment horizontal="center"/>
    </xf>
    <xf numFmtId="0" fontId="30" fillId="0" borderId="0" xfId="0" applyFont="1" applyFill="1"/>
    <xf numFmtId="0" fontId="46" fillId="0" borderId="0" xfId="0" applyFont="1" applyFill="1" applyAlignment="1">
      <alignment horizontal="center" vertical="center"/>
    </xf>
    <xf numFmtId="0" fontId="31" fillId="0" borderId="4" xfId="0" applyFont="1" applyFill="1" applyBorder="1" applyAlignment="1">
      <alignment horizontal="center" vertical="center"/>
    </xf>
    <xf numFmtId="0" fontId="31" fillId="0" borderId="3" xfId="0" applyFont="1" applyFill="1" applyBorder="1" applyAlignment="1">
      <alignment horizontal="center" vertical="center"/>
    </xf>
    <xf numFmtId="192" fontId="14" fillId="0" borderId="0" xfId="0" applyNumberFormat="1" applyFont="1" applyFill="1"/>
    <xf numFmtId="192" fontId="29" fillId="0" borderId="0" xfId="0" applyNumberFormat="1" applyFont="1" applyFill="1"/>
    <xf numFmtId="16" fontId="4" fillId="0" borderId="0" xfId="0" quotePrefix="1" applyNumberFormat="1" applyFont="1" applyFill="1"/>
    <xf numFmtId="0" fontId="4" fillId="0" borderId="0" xfId="0" quotePrefix="1" applyFont="1" applyFill="1"/>
    <xf numFmtId="0" fontId="24" fillId="0" borderId="0" xfId="6" applyFont="1" applyFill="1" applyAlignment="1">
      <alignment horizontal="center"/>
    </xf>
    <xf numFmtId="0" fontId="34" fillId="0" borderId="4" xfId="6" applyFont="1" applyFill="1" applyBorder="1"/>
    <xf numFmtId="0" fontId="12" fillId="0" borderId="16" xfId="6" applyFont="1" applyFill="1" applyBorder="1" applyAlignment="1">
      <alignment horizontal="center"/>
    </xf>
    <xf numFmtId="0" fontId="12" fillId="0" borderId="3" xfId="6" applyFont="1" applyFill="1" applyBorder="1" applyAlignment="1">
      <alignment horizontal="center"/>
    </xf>
    <xf numFmtId="0" fontId="33" fillId="0" borderId="0" xfId="6" applyFill="1"/>
    <xf numFmtId="0" fontId="19" fillId="0" borderId="17" xfId="6" applyFont="1" applyFill="1" applyBorder="1" applyAlignment="1">
      <alignment horizontal="center"/>
    </xf>
    <xf numFmtId="0" fontId="19" fillId="0" borderId="9" xfId="6" applyFont="1" applyFill="1" applyBorder="1" applyAlignment="1">
      <alignment horizontal="center"/>
    </xf>
    <xf numFmtId="0" fontId="24" fillId="0" borderId="0" xfId="6" applyFont="1" applyFill="1"/>
    <xf numFmtId="0" fontId="35" fillId="0" borderId="17" xfId="6" applyFont="1" applyFill="1" applyBorder="1"/>
    <xf numFmtId="0" fontId="35" fillId="0" borderId="9" xfId="6" applyFont="1" applyFill="1" applyBorder="1"/>
    <xf numFmtId="0" fontId="34" fillId="0" borderId="1" xfId="6" applyFont="1" applyFill="1" applyBorder="1" applyAlignment="1">
      <alignment horizontal="left" indent="1"/>
    </xf>
    <xf numFmtId="0" fontId="34" fillId="0" borderId="0" xfId="6" applyFont="1" applyFill="1" applyAlignment="1">
      <alignment horizontal="left" indent="1"/>
    </xf>
    <xf numFmtId="0" fontId="36" fillId="0" borderId="0" xfId="6" applyFont="1" applyFill="1" applyAlignment="1">
      <alignment horizontal="left" indent="2"/>
    </xf>
    <xf numFmtId="0" fontId="36" fillId="0" borderId="1" xfId="6" applyFont="1" applyFill="1" applyBorder="1" applyAlignment="1">
      <alignment horizontal="left" indent="2"/>
    </xf>
    <xf numFmtId="0" fontId="33" fillId="0" borderId="0" xfId="6" applyFill="1" applyBorder="1" applyAlignment="1">
      <alignment vertical="center"/>
    </xf>
    <xf numFmtId="0" fontId="33" fillId="0" borderId="19" xfId="7" applyFill="1" applyBorder="1" applyAlignment="1">
      <alignment vertical="center"/>
    </xf>
    <xf numFmtId="0" fontId="33" fillId="0" borderId="19" xfId="6" applyFill="1" applyBorder="1" applyAlignment="1">
      <alignment vertical="center"/>
    </xf>
    <xf numFmtId="0" fontId="24" fillId="0" borderId="20" xfId="6" applyFont="1" applyFill="1" applyBorder="1"/>
    <xf numFmtId="0" fontId="34" fillId="0" borderId="17" xfId="7" applyFont="1" applyFill="1" applyBorder="1"/>
    <xf numFmtId="0" fontId="53" fillId="0" borderId="18" xfId="7" applyFont="1" applyFill="1" applyBorder="1" applyAlignment="1">
      <alignment horizontal="center"/>
    </xf>
    <xf numFmtId="0" fontId="54" fillId="0" borderId="2" xfId="7" applyFont="1" applyFill="1" applyBorder="1"/>
    <xf numFmtId="0" fontId="54" fillId="0" borderId="17" xfId="7" applyFont="1" applyFill="1" applyBorder="1" applyAlignment="1">
      <alignment horizontal="center"/>
    </xf>
    <xf numFmtId="0" fontId="54" fillId="0" borderId="9" xfId="7" applyFont="1" applyFill="1" applyBorder="1"/>
    <xf numFmtId="0" fontId="53" fillId="0" borderId="17" xfId="7" applyFont="1" applyFill="1" applyBorder="1" applyAlignment="1">
      <alignment horizontal="center"/>
    </xf>
    <xf numFmtId="193" fontId="53" fillId="0" borderId="13" xfId="7" applyNumberFormat="1" applyFont="1" applyFill="1" applyBorder="1" applyAlignment="1">
      <alignment horizontal="center"/>
    </xf>
    <xf numFmtId="0" fontId="54" fillId="0" borderId="13" xfId="7" applyFont="1" applyFill="1" applyBorder="1" applyAlignment="1">
      <alignment horizontal="center"/>
    </xf>
    <xf numFmtId="0" fontId="54" fillId="0" borderId="9" xfId="7" applyFont="1" applyFill="1" applyBorder="1" applyAlignment="1">
      <alignment horizontal="center"/>
    </xf>
    <xf numFmtId="0" fontId="54" fillId="0" borderId="18" xfId="7" applyFont="1" applyFill="1" applyBorder="1" applyAlignment="1">
      <alignment horizontal="center"/>
    </xf>
    <xf numFmtId="0" fontId="53" fillId="0" borderId="2" xfId="8" applyFont="1" applyFill="1" applyBorder="1" applyAlignment="1">
      <alignment horizontal="center"/>
    </xf>
    <xf numFmtId="0" fontId="54" fillId="0" borderId="2" xfId="7" applyFont="1" applyFill="1" applyBorder="1" applyAlignment="1">
      <alignment horizontal="center"/>
    </xf>
    <xf numFmtId="0" fontId="53" fillId="0" borderId="9" xfId="7" applyFont="1" applyFill="1" applyBorder="1" applyAlignment="1">
      <alignment horizontal="center"/>
    </xf>
    <xf numFmtId="0" fontId="53" fillId="0" borderId="2" xfId="7" applyFont="1" applyFill="1" applyBorder="1" applyAlignment="1">
      <alignment horizontal="center"/>
    </xf>
    <xf numFmtId="0" fontId="36" fillId="0" borderId="19" xfId="6" applyFont="1" applyFill="1" applyBorder="1" applyAlignment="1">
      <alignment horizontal="left" indent="2"/>
    </xf>
    <xf numFmtId="0" fontId="34" fillId="0" borderId="21" xfId="6" applyFont="1" applyFill="1" applyBorder="1" applyAlignment="1">
      <alignment horizontal="center"/>
    </xf>
    <xf numFmtId="0" fontId="34" fillId="0" borderId="22" xfId="6" applyFont="1" applyFill="1" applyBorder="1" applyAlignment="1">
      <alignment horizontal="center"/>
    </xf>
    <xf numFmtId="0" fontId="35" fillId="0" borderId="0" xfId="6" applyFont="1" applyFill="1"/>
    <xf numFmtId="0" fontId="33" fillId="0" borderId="0" xfId="6" applyFill="1" applyAlignment="1">
      <alignment horizontal="center"/>
    </xf>
    <xf numFmtId="49" fontId="9" fillId="0" borderId="0" xfId="0" applyNumberFormat="1" applyFont="1" applyFill="1" applyAlignment="1" applyProtection="1">
      <protection locked="0"/>
    </xf>
    <xf numFmtId="0" fontId="4" fillId="0" borderId="0" xfId="0" applyFont="1" applyFill="1" applyAlignment="1" applyProtection="1">
      <protection locked="0"/>
    </xf>
    <xf numFmtId="0" fontId="12" fillId="0" borderId="0" xfId="0" applyFont="1" applyFill="1" applyAlignment="1"/>
    <xf numFmtId="0" fontId="2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left"/>
    </xf>
    <xf numFmtId="0" fontId="5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/>
    <xf numFmtId="0" fontId="0" fillId="0" borderId="0" xfId="0" applyFill="1" applyAlignment="1"/>
    <xf numFmtId="0" fontId="37" fillId="0" borderId="0" xfId="3" applyFont="1" applyFill="1" applyAlignment="1">
      <alignment horizontal="center"/>
    </xf>
    <xf numFmtId="0" fontId="41" fillId="0" borderId="3" xfId="0" applyFont="1" applyFill="1" applyBorder="1" applyAlignment="1">
      <alignment horizontal="center" vertical="center"/>
    </xf>
    <xf numFmtId="0" fontId="41" fillId="0" borderId="4" xfId="0" applyFont="1" applyFill="1" applyBorder="1" applyAlignment="1">
      <alignment horizontal="center" vertical="center"/>
    </xf>
    <xf numFmtId="0" fontId="41" fillId="0" borderId="15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1" fillId="0" borderId="6" xfId="0" applyFont="1" applyFill="1" applyBorder="1" applyAlignment="1">
      <alignment horizontal="center" vertical="center" wrapText="1"/>
    </xf>
    <xf numFmtId="0" fontId="41" fillId="0" borderId="7" xfId="0" applyFont="1" applyFill="1" applyBorder="1" applyAlignment="1">
      <alignment horizontal="center" vertical="center" wrapText="1"/>
    </xf>
    <xf numFmtId="0" fontId="41" fillId="0" borderId="2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42" fillId="0" borderId="0" xfId="0" applyFont="1" applyFill="1" applyBorder="1" applyAlignment="1">
      <alignment horizontal="left" vertical="center"/>
    </xf>
    <xf numFmtId="0" fontId="42" fillId="0" borderId="0" xfId="0" applyFont="1" applyFill="1" applyBorder="1" applyAlignment="1">
      <alignment horizontal="center" vertical="center"/>
    </xf>
    <xf numFmtId="0" fontId="43" fillId="0" borderId="0" xfId="0" applyFont="1" applyFill="1" applyAlignment="1">
      <alignment horizontal="center" vertical="center"/>
    </xf>
    <xf numFmtId="0" fontId="41" fillId="0" borderId="0" xfId="0" applyFont="1" applyFill="1" applyAlignment="1">
      <alignment horizontal="center" vertical="center" wrapText="1"/>
    </xf>
    <xf numFmtId="0" fontId="17" fillId="0" borderId="5" xfId="0" applyFont="1" applyFill="1" applyBorder="1" applyAlignment="1"/>
    <xf numFmtId="0" fontId="17" fillId="0" borderId="0" xfId="0" applyFont="1" applyFill="1" applyAlignment="1"/>
    <xf numFmtId="0" fontId="17" fillId="0" borderId="1" xfId="0" applyFont="1" applyFill="1" applyBorder="1" applyAlignment="1"/>
    <xf numFmtId="0" fontId="17" fillId="0" borderId="8" xfId="0" applyFont="1" applyFill="1" applyBorder="1" applyAlignment="1"/>
    <xf numFmtId="0" fontId="41" fillId="0" borderId="13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vertical="center"/>
    </xf>
    <xf numFmtId="0" fontId="41" fillId="0" borderId="9" xfId="0" applyFont="1" applyFill="1" applyBorder="1" applyAlignment="1">
      <alignment horizontal="center" vertical="center" wrapText="1"/>
    </xf>
    <xf numFmtId="0" fontId="41" fillId="0" borderId="5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vertical="center" wrapText="1"/>
    </xf>
    <xf numFmtId="0" fontId="17" fillId="0" borderId="9" xfId="0" applyFont="1" applyFill="1" applyBorder="1" applyAlignment="1">
      <alignment vertical="center"/>
    </xf>
    <xf numFmtId="173" fontId="42" fillId="0" borderId="0" xfId="0" applyNumberFormat="1" applyFont="1" applyFill="1" applyBorder="1" applyAlignment="1">
      <alignment horizontal="left" vertical="center"/>
    </xf>
    <xf numFmtId="0" fontId="41" fillId="0" borderId="11" xfId="0" applyFont="1" applyFill="1" applyBorder="1" applyAlignment="1">
      <alignment horizontal="center" vertical="center" wrapText="1"/>
    </xf>
    <xf numFmtId="0" fontId="0" fillId="0" borderId="7" xfId="0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5" xfId="0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8" xfId="0" applyFill="1" applyBorder="1" applyAlignment="1">
      <alignment vertical="center"/>
    </xf>
    <xf numFmtId="0" fontId="41" fillId="0" borderId="10" xfId="0" applyFont="1" applyFill="1" applyBorder="1" applyAlignment="1">
      <alignment horizontal="center" vertical="center" wrapText="1"/>
    </xf>
    <xf numFmtId="0" fontId="0" fillId="0" borderId="14" xfId="0" applyFill="1" applyBorder="1" applyAlignment="1"/>
    <xf numFmtId="0" fontId="0" fillId="0" borderId="7" xfId="0" applyFill="1" applyBorder="1" applyAlignment="1"/>
    <xf numFmtId="0" fontId="0" fillId="0" borderId="9" xfId="0" applyFill="1" applyBorder="1" applyAlignment="1"/>
    <xf numFmtId="0" fontId="0" fillId="0" borderId="5" xfId="0" applyFill="1" applyBorder="1" applyAlignment="1"/>
    <xf numFmtId="0" fontId="0" fillId="0" borderId="1" xfId="0" applyFill="1" applyBorder="1" applyAlignment="1"/>
    <xf numFmtId="0" fontId="17" fillId="0" borderId="5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41" fillId="0" borderId="3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 vertical="center" wrapText="1"/>
    </xf>
    <xf numFmtId="0" fontId="41" fillId="0" borderId="9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/>
    </xf>
    <xf numFmtId="0" fontId="42" fillId="0" borderId="11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42" fillId="0" borderId="0" xfId="0" applyFont="1" applyFill="1" applyAlignment="1">
      <alignment horizontal="center"/>
    </xf>
    <xf numFmtId="0" fontId="41" fillId="0" borderId="1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left" vertical="center"/>
    </xf>
    <xf numFmtId="0" fontId="41" fillId="0" borderId="14" xfId="0" applyFont="1" applyFill="1" applyBorder="1" applyAlignment="1">
      <alignment horizontal="center" vertical="center" wrapText="1"/>
    </xf>
    <xf numFmtId="181" fontId="42" fillId="0" borderId="0" xfId="0" applyNumberFormat="1" applyFont="1" applyFill="1" applyBorder="1" applyAlignment="1">
      <alignment horizontal="left" vertical="center"/>
    </xf>
    <xf numFmtId="0" fontId="17" fillId="0" borderId="13" xfId="0" applyFont="1" applyFill="1" applyBorder="1" applyAlignment="1"/>
    <xf numFmtId="0" fontId="17" fillId="0" borderId="2" xfId="0" applyFont="1" applyFill="1" applyBorder="1" applyAlignment="1">
      <alignment horizontal="center"/>
    </xf>
    <xf numFmtId="0" fontId="14" fillId="0" borderId="9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vertical="center"/>
    </xf>
    <xf numFmtId="0" fontId="0" fillId="0" borderId="15" xfId="0" applyFill="1" applyBorder="1" applyAlignment="1">
      <alignment vertical="center"/>
    </xf>
    <xf numFmtId="0" fontId="42" fillId="0" borderId="11" xfId="0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vertical="center"/>
    </xf>
    <xf numFmtId="0" fontId="17" fillId="0" borderId="0" xfId="0" applyFont="1" applyFill="1" applyAlignment="1">
      <alignment vertical="center"/>
    </xf>
    <xf numFmtId="0" fontId="17" fillId="0" borderId="1" xfId="0" applyFont="1" applyFill="1" applyBorder="1" applyAlignment="1">
      <alignment vertical="center"/>
    </xf>
    <xf numFmtId="0" fontId="17" fillId="0" borderId="8" xfId="0" applyFont="1" applyFill="1" applyBorder="1" applyAlignment="1">
      <alignment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41" fillId="0" borderId="3" xfId="0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/>
    </xf>
    <xf numFmtId="0" fontId="41" fillId="0" borderId="15" xfId="0" applyFont="1" applyFill="1" applyBorder="1" applyAlignment="1">
      <alignment horizontal="center"/>
    </xf>
    <xf numFmtId="0" fontId="14" fillId="0" borderId="13" xfId="0" applyFont="1" applyFill="1" applyBorder="1" applyAlignment="1">
      <alignment horizontal="center" vertical="center" wrapText="1"/>
    </xf>
    <xf numFmtId="0" fontId="1" fillId="0" borderId="14" xfId="0" applyFont="1" applyFill="1" applyBorder="1" applyAlignment="1"/>
    <xf numFmtId="0" fontId="48" fillId="0" borderId="0" xfId="0" applyFont="1" applyFill="1" applyBorder="1" applyAlignment="1">
      <alignment horizontal="center" vertical="center"/>
    </xf>
    <xf numFmtId="0" fontId="41" fillId="0" borderId="15" xfId="0" applyFont="1" applyFill="1" applyBorder="1" applyAlignment="1">
      <alignment horizontal="center" vertical="center" wrapText="1"/>
    </xf>
    <xf numFmtId="0" fontId="48" fillId="0" borderId="0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vertical="center"/>
    </xf>
    <xf numFmtId="0" fontId="48" fillId="0" borderId="11" xfId="0" applyFont="1" applyFill="1" applyBorder="1" applyAlignment="1">
      <alignment horizontal="left" vertical="center"/>
    </xf>
    <xf numFmtId="173" fontId="48" fillId="0" borderId="0" xfId="0" applyNumberFormat="1" applyFont="1" applyFill="1" applyBorder="1" applyAlignment="1">
      <alignment horizontal="left" vertical="center"/>
    </xf>
    <xf numFmtId="0" fontId="17" fillId="0" borderId="9" xfId="0" applyFont="1" applyFill="1" applyBorder="1" applyAlignment="1">
      <alignment horizontal="center" vertical="center"/>
    </xf>
    <xf numFmtId="0" fontId="41" fillId="0" borderId="10" xfId="0" applyFont="1" applyFill="1" applyBorder="1" applyAlignment="1">
      <alignment horizontal="center" vertical="center"/>
    </xf>
    <xf numFmtId="0" fontId="41" fillId="0" borderId="13" xfId="0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/>
    </xf>
    <xf numFmtId="0" fontId="14" fillId="0" borderId="10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41" fillId="0" borderId="0" xfId="9" applyFont="1" applyFill="1" applyBorder="1" applyAlignment="1">
      <alignment horizontal="center" vertical="center"/>
    </xf>
    <xf numFmtId="0" fontId="41" fillId="0" borderId="1" xfId="9" applyFont="1" applyFill="1" applyBorder="1" applyAlignment="1">
      <alignment horizontal="center" vertical="center"/>
    </xf>
    <xf numFmtId="0" fontId="41" fillId="0" borderId="11" xfId="9" applyFont="1" applyFill="1" applyBorder="1" applyAlignment="1">
      <alignment horizontal="center" vertical="center" wrapText="1"/>
    </xf>
    <xf numFmtId="0" fontId="41" fillId="0" borderId="7" xfId="9" applyFont="1" applyFill="1" applyBorder="1" applyAlignment="1">
      <alignment horizontal="center" vertical="center" wrapText="1"/>
    </xf>
    <xf numFmtId="0" fontId="41" fillId="0" borderId="0" xfId="9" applyFont="1" applyFill="1" applyBorder="1" applyAlignment="1">
      <alignment horizontal="center" vertical="center" wrapText="1"/>
    </xf>
    <xf numFmtId="0" fontId="41" fillId="0" borderId="5" xfId="9" applyFont="1" applyFill="1" applyBorder="1" applyAlignment="1">
      <alignment horizontal="center"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3" xfId="9" applyFont="1" applyFill="1" applyBorder="1" applyAlignment="1">
      <alignment horizontal="center" vertical="center" wrapText="1"/>
    </xf>
    <xf numFmtId="0" fontId="41" fillId="0" borderId="4" xfId="9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0" fillId="0" borderId="14" xfId="0" applyFill="1" applyBorder="1" applyAlignment="1">
      <alignment horizontal="center" vertical="center"/>
    </xf>
    <xf numFmtId="0" fontId="43" fillId="0" borderId="0" xfId="9" applyFont="1" applyFill="1" applyAlignment="1">
      <alignment horizontal="center" vertical="center"/>
    </xf>
    <xf numFmtId="0" fontId="42" fillId="0" borderId="0" xfId="9" applyFont="1" applyFill="1" applyAlignment="1">
      <alignment horizont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14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/>
    </xf>
    <xf numFmtId="0" fontId="0" fillId="0" borderId="9" xfId="0" applyFill="1" applyBorder="1" applyAlignment="1">
      <alignment horizontal="center" vertical="center"/>
    </xf>
    <xf numFmtId="0" fontId="41" fillId="0" borderId="10" xfId="9" applyFont="1" applyFill="1" applyBorder="1" applyAlignment="1">
      <alignment horizontal="center" vertical="center" wrapText="1"/>
    </xf>
    <xf numFmtId="0" fontId="41" fillId="0" borderId="13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14" fillId="2" borderId="0" xfId="0" applyFont="1" applyFill="1" applyAlignment="1">
      <alignment horizontal="center" wrapText="1"/>
    </xf>
    <xf numFmtId="0" fontId="14" fillId="0" borderId="0" xfId="0" applyFont="1" applyAlignment="1">
      <alignment horizontal="center"/>
    </xf>
    <xf numFmtId="0" fontId="32" fillId="0" borderId="0" xfId="0" applyFont="1" applyFill="1" applyBorder="1" applyAlignment="1">
      <alignment horizontal="left"/>
    </xf>
    <xf numFmtId="0" fontId="6" fillId="0" borderId="0" xfId="6" applyFont="1" applyFill="1" applyAlignment="1">
      <alignment horizontal="left"/>
    </xf>
  </cellXfs>
  <cellStyles count="10">
    <cellStyle name="Hyperlink 2" xfId="2"/>
    <cellStyle name="Link" xfId="4" builtinId="8"/>
    <cellStyle name="Standard" xfId="0" builtinId="0"/>
    <cellStyle name="Standard 10" xfId="9"/>
    <cellStyle name="Standard 2" xfId="1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Gross domestic product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price-adjusted, chain-linked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change on the same period of the preceding year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'1.1'!$A$154:$B$173</c:f>
              <c:multiLvlStrCache>
                <c:ptCount val="20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</c:lvl>
              </c:multiLvlStrCache>
            </c:multiLvlStrRef>
          </c:cat>
          <c:val>
            <c:numRef>
              <c:f>'1.1'!$H$154:$H$173</c:f>
              <c:numCache>
                <c:formatCode>#0.0\ ;[&lt;=-0.05]\–\ #0.0\ ;0.0\ </c:formatCode>
                <c:ptCount val="20"/>
                <c:pt idx="0">
                  <c:v>3.5960443512136635</c:v>
                </c:pt>
                <c:pt idx="1">
                  <c:v>1.342873946285053</c:v>
                </c:pt>
                <c:pt idx="2">
                  <c:v>2.6911493247838223</c:v>
                </c:pt>
                <c:pt idx="3">
                  <c:v>3.1003273637589075</c:v>
                </c:pt>
                <c:pt idx="4">
                  <c:v>1.4077716710056905</c:v>
                </c:pt>
                <c:pt idx="5">
                  <c:v>2.1955701711964224</c:v>
                </c:pt>
                <c:pt idx="6">
                  <c:v>0.4351939451277218</c:v>
                </c:pt>
                <c:pt idx="7">
                  <c:v>0.34553604781473268</c:v>
                </c:pt>
                <c:pt idx="8">
                  <c:v>1.5403632214509884</c:v>
                </c:pt>
                <c:pt idx="9">
                  <c:v>0.12303615370055354</c:v>
                </c:pt>
                <c:pt idx="10">
                  <c:v>1.8085908063300735</c:v>
                </c:pt>
                <c:pt idx="11">
                  <c:v>0.73522568636575159</c:v>
                </c:pt>
                <c:pt idx="12">
                  <c:v>-1.5169959734057556</c:v>
                </c:pt>
                <c:pt idx="13">
                  <c:v>-11.333774458833545</c:v>
                </c:pt>
                <c:pt idx="14">
                  <c:v>-3.5899333826794901</c:v>
                </c:pt>
                <c:pt idx="15">
                  <c:v>-1.9124168514412361</c:v>
                </c:pt>
                <c:pt idx="16">
                  <c:v>-3.01416753827138</c:v>
                </c:pt>
                <c:pt idx="17">
                  <c:v>10.788912579957355</c:v>
                </c:pt>
                <c:pt idx="18">
                  <c:v>2.8406909788867551</c:v>
                </c:pt>
                <c:pt idx="19">
                  <c:v>1.8178393143072356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CF-4E10-8BCB-9D3CEA06B6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change on the previous quarter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'1.1'!$A$154:$B$173</c:f>
              <c:multiLvlStrCache>
                <c:ptCount val="20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</c:lvl>
              </c:multiLvlStrCache>
            </c:multiLvlStrRef>
          </c:cat>
          <c:val>
            <c:numRef>
              <c:f>'1.1'!$N$154:$N$173</c:f>
              <c:numCache>
                <c:formatCode>#0.0\ ;[&lt;=-0.05]\–\ #0.0\ ;0.0\ </c:formatCode>
                <c:ptCount val="20"/>
                <c:pt idx="0">
                  <c:v>1.2187987519500751</c:v>
                </c:pt>
                <c:pt idx="1">
                  <c:v>0.78027165013003241</c:v>
                </c:pt>
                <c:pt idx="2">
                  <c:v>0.87937296883961835</c:v>
                </c:pt>
                <c:pt idx="3">
                  <c:v>0.8053818457456714</c:v>
                </c:pt>
                <c:pt idx="4">
                  <c:v>-0.43237146348340616</c:v>
                </c:pt>
                <c:pt idx="5">
                  <c:v>0.55697158500895227</c:v>
                </c:pt>
                <c:pt idx="6">
                  <c:v>-0.42245587683063945</c:v>
                </c:pt>
                <c:pt idx="7">
                  <c:v>0.38653719242009288</c:v>
                </c:pt>
                <c:pt idx="8">
                  <c:v>1.0518407212622094</c:v>
                </c:pt>
                <c:pt idx="9">
                  <c:v>-0.49256505576208554</c:v>
                </c:pt>
                <c:pt idx="10">
                  <c:v>0.4109461100214844</c:v>
                </c:pt>
                <c:pt idx="11">
                  <c:v>-7.4411682634163867E-2</c:v>
                </c:pt>
                <c:pt idx="12">
                  <c:v>-1.7592851158894263</c:v>
                </c:pt>
                <c:pt idx="13">
                  <c:v>-9.9962099677847362</c:v>
                </c:pt>
                <c:pt idx="14">
                  <c:v>9.0430571639120103</c:v>
                </c:pt>
                <c:pt idx="15">
                  <c:v>0.74338675419964773</c:v>
                </c:pt>
                <c:pt idx="16">
                  <c:v>-1.686631528509821</c:v>
                </c:pt>
                <c:pt idx="17">
                  <c:v>2.173701140462029</c:v>
                </c:pt>
                <c:pt idx="18">
                  <c:v>1.669528715893918</c:v>
                </c:pt>
                <c:pt idx="19">
                  <c:v>-0.34718964061180202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4CF-4E10-8BCB-9D3CEA06B6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2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contac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ColWidth="11.44140625" defaultRowHeight="13.2" x14ac:dyDescent="0.25"/>
  <cols>
    <col min="1" max="1" width="6.6640625" style="1" customWidth="1"/>
    <col min="2" max="6" width="11.44140625" style="1"/>
    <col min="7" max="7" width="9.88671875" style="1" customWidth="1"/>
    <col min="8" max="8" width="38" style="1" customWidth="1"/>
    <col min="9" max="16384" width="11.44140625" style="1"/>
  </cols>
  <sheetData>
    <row r="1" spans="1:8" ht="45.75" customHeight="1" x14ac:dyDescent="0.5">
      <c r="A1" s="141"/>
      <c r="B1" s="409"/>
      <c r="C1" s="410"/>
      <c r="D1" s="410"/>
      <c r="E1" s="410"/>
      <c r="F1" s="410"/>
      <c r="G1" s="410"/>
      <c r="H1" s="410"/>
    </row>
    <row r="2" spans="1:8" ht="14.25" customHeight="1" x14ac:dyDescent="0.25">
      <c r="A2" s="14"/>
      <c r="B2" s="14"/>
      <c r="C2" s="14"/>
      <c r="D2" s="14"/>
      <c r="E2" s="14"/>
      <c r="F2" s="14"/>
      <c r="G2" s="14"/>
      <c r="H2" s="14"/>
    </row>
    <row r="3" spans="1:8" ht="11.25" customHeight="1" x14ac:dyDescent="0.25">
      <c r="A3" s="14"/>
      <c r="B3" s="14"/>
      <c r="C3" s="14"/>
      <c r="D3" s="14"/>
      <c r="E3" s="14"/>
      <c r="F3" s="14"/>
      <c r="G3" s="14"/>
      <c r="H3" s="411" t="s">
        <v>0</v>
      </c>
    </row>
    <row r="4" spans="1:8" x14ac:dyDescent="0.25">
      <c r="A4" s="14"/>
      <c r="B4" s="14"/>
      <c r="C4" s="14"/>
      <c r="D4" s="14"/>
      <c r="E4" s="14"/>
      <c r="F4" s="14"/>
      <c r="G4" s="14"/>
      <c r="H4" s="412"/>
    </row>
    <row r="5" spans="1:8" x14ac:dyDescent="0.25">
      <c r="A5" s="14"/>
      <c r="B5" s="14"/>
      <c r="C5" s="14"/>
      <c r="D5" s="14"/>
      <c r="E5" s="14"/>
      <c r="F5" s="14"/>
      <c r="G5" s="14"/>
      <c r="H5" s="14"/>
    </row>
    <row r="6" spans="1:8" x14ac:dyDescent="0.25">
      <c r="A6" s="14"/>
      <c r="B6" s="14"/>
      <c r="C6" s="14"/>
      <c r="D6" s="14"/>
      <c r="E6" s="14"/>
      <c r="F6" s="14"/>
      <c r="G6" s="14"/>
      <c r="H6" s="14"/>
    </row>
    <row r="7" spans="1:8" x14ac:dyDescent="0.25">
      <c r="A7" s="14"/>
      <c r="B7" s="14"/>
      <c r="C7" s="14"/>
      <c r="D7" s="14"/>
      <c r="E7" s="14"/>
      <c r="F7" s="14"/>
      <c r="G7" s="14"/>
      <c r="H7" s="14"/>
    </row>
    <row r="8" spans="1:8" x14ac:dyDescent="0.25">
      <c r="A8" s="14"/>
      <c r="B8" s="14"/>
      <c r="C8" s="14"/>
      <c r="D8" s="14"/>
      <c r="E8" s="14"/>
      <c r="F8" s="14"/>
      <c r="G8" s="14"/>
      <c r="H8" s="14"/>
    </row>
    <row r="9" spans="1:8" x14ac:dyDescent="0.25">
      <c r="A9" s="14"/>
      <c r="B9" s="14"/>
      <c r="C9" s="14"/>
      <c r="D9" s="14"/>
      <c r="E9" s="14"/>
      <c r="F9" s="14"/>
      <c r="G9" s="14"/>
      <c r="H9" s="14"/>
    </row>
    <row r="10" spans="1:8" s="3" customFormat="1" ht="34.799999999999997" x14ac:dyDescent="0.55000000000000004">
      <c r="A10" s="142"/>
      <c r="B10" s="143" t="s">
        <v>88</v>
      </c>
      <c r="C10" s="143"/>
      <c r="D10" s="142"/>
      <c r="E10" s="142"/>
      <c r="F10" s="142"/>
      <c r="G10" s="142"/>
      <c r="H10" s="142"/>
    </row>
    <row r="11" spans="1:8" x14ac:dyDescent="0.25">
      <c r="A11" s="14"/>
      <c r="B11" s="144"/>
      <c r="C11" s="14"/>
      <c r="D11" s="14"/>
      <c r="E11" s="14"/>
      <c r="F11" s="14"/>
      <c r="G11" s="14"/>
      <c r="H11" s="14"/>
    </row>
    <row r="12" spans="1:8" x14ac:dyDescent="0.25">
      <c r="A12" s="14"/>
      <c r="B12" s="144"/>
      <c r="C12" s="14"/>
      <c r="D12" s="14"/>
      <c r="E12" s="14"/>
      <c r="F12" s="14"/>
      <c r="G12" s="14"/>
      <c r="H12" s="14"/>
    </row>
    <row r="13" spans="1:8" x14ac:dyDescent="0.25">
      <c r="A13" s="14"/>
      <c r="B13" s="144"/>
      <c r="C13" s="14"/>
      <c r="D13" s="14"/>
      <c r="E13" s="14"/>
      <c r="F13" s="14"/>
      <c r="G13" s="14"/>
      <c r="H13" s="14"/>
    </row>
    <row r="14" spans="1:8" s="3" customFormat="1" ht="26.4" x14ac:dyDescent="0.45">
      <c r="A14" s="142"/>
      <c r="B14" s="145" t="s">
        <v>89</v>
      </c>
      <c r="C14" s="146"/>
      <c r="D14" s="146"/>
      <c r="E14" s="147"/>
      <c r="F14" s="142"/>
      <c r="G14" s="142"/>
      <c r="H14" s="142"/>
    </row>
    <row r="15" spans="1:8" s="3" customFormat="1" ht="26.4" x14ac:dyDescent="0.45">
      <c r="A15" s="142"/>
      <c r="B15" s="145" t="s">
        <v>90</v>
      </c>
      <c r="C15" s="146"/>
      <c r="D15" s="146"/>
      <c r="E15" s="147"/>
      <c r="F15" s="142"/>
      <c r="G15" s="142"/>
      <c r="H15" s="142"/>
    </row>
    <row r="16" spans="1:8" s="3" customFormat="1" ht="26.4" x14ac:dyDescent="0.45">
      <c r="A16" s="142"/>
      <c r="B16" s="145"/>
      <c r="C16" s="146"/>
      <c r="D16" s="146"/>
      <c r="E16" s="147"/>
      <c r="F16" s="142"/>
      <c r="G16" s="142"/>
      <c r="H16" s="142"/>
    </row>
    <row r="17" spans="1:8" x14ac:dyDescent="0.25">
      <c r="A17" s="14"/>
      <c r="B17" s="14"/>
      <c r="C17" s="14"/>
      <c r="D17" s="14"/>
      <c r="E17" s="14"/>
      <c r="F17" s="14"/>
      <c r="G17" s="14"/>
      <c r="H17" s="14"/>
    </row>
    <row r="18" spans="1:8" x14ac:dyDescent="0.25">
      <c r="A18" s="14"/>
      <c r="B18" s="133"/>
      <c r="C18" s="133"/>
      <c r="D18" s="133"/>
      <c r="E18" s="133"/>
      <c r="F18" s="14"/>
      <c r="G18" s="14"/>
      <c r="H18" s="14"/>
    </row>
    <row r="19" spans="1:8" x14ac:dyDescent="0.25">
      <c r="A19" s="14"/>
      <c r="B19" s="133"/>
      <c r="C19" s="133"/>
      <c r="D19" s="133"/>
      <c r="E19" s="133"/>
      <c r="F19" s="14"/>
      <c r="G19" s="14"/>
      <c r="H19" s="14"/>
    </row>
    <row r="20" spans="1:8" x14ac:dyDescent="0.25">
      <c r="A20" s="14"/>
      <c r="B20" s="413"/>
      <c r="C20" s="414"/>
      <c r="D20" s="414"/>
      <c r="E20" s="414"/>
      <c r="F20" s="148"/>
      <c r="G20" s="14"/>
      <c r="H20" s="14"/>
    </row>
    <row r="21" spans="1:8" x14ac:dyDescent="0.25">
      <c r="A21" s="14"/>
      <c r="B21" s="414"/>
      <c r="C21" s="414"/>
      <c r="D21" s="414"/>
      <c r="E21" s="414"/>
      <c r="F21" s="148"/>
      <c r="G21" s="14"/>
      <c r="H21" s="14"/>
    </row>
    <row r="22" spans="1:8" x14ac:dyDescent="0.25">
      <c r="A22" s="14"/>
      <c r="B22" s="414"/>
      <c r="C22" s="414"/>
      <c r="D22" s="414"/>
      <c r="E22" s="414"/>
      <c r="F22" s="148"/>
      <c r="G22" s="14"/>
      <c r="H22" s="14"/>
    </row>
    <row r="23" spans="1:8" x14ac:dyDescent="0.25">
      <c r="A23" s="14"/>
      <c r="B23" s="414"/>
      <c r="C23" s="414"/>
      <c r="D23" s="414"/>
      <c r="E23" s="414"/>
      <c r="F23" s="148"/>
      <c r="G23" s="14"/>
      <c r="H23" s="14"/>
    </row>
    <row r="24" spans="1:8" x14ac:dyDescent="0.25">
      <c r="A24" s="14"/>
      <c r="B24" s="414"/>
      <c r="C24" s="414"/>
      <c r="D24" s="414"/>
      <c r="E24" s="414"/>
      <c r="F24" s="148"/>
      <c r="G24" s="14"/>
      <c r="H24" s="14"/>
    </row>
    <row r="25" spans="1:8" x14ac:dyDescent="0.25">
      <c r="A25" s="14"/>
      <c r="B25" s="414"/>
      <c r="C25" s="414"/>
      <c r="D25" s="414"/>
      <c r="E25" s="414"/>
      <c r="F25" s="148"/>
      <c r="G25" s="14"/>
      <c r="H25" s="14"/>
    </row>
    <row r="26" spans="1:8" x14ac:dyDescent="0.25">
      <c r="A26" s="14"/>
      <c r="B26" s="414"/>
      <c r="C26" s="414"/>
      <c r="D26" s="414"/>
      <c r="E26" s="414"/>
      <c r="F26" s="148"/>
      <c r="G26" s="14"/>
      <c r="H26" s="14"/>
    </row>
    <row r="27" spans="1:8" x14ac:dyDescent="0.25">
      <c r="A27" s="14"/>
      <c r="B27" s="414"/>
      <c r="C27" s="414"/>
      <c r="D27" s="414"/>
      <c r="E27" s="414"/>
      <c r="F27" s="148"/>
      <c r="G27" s="14"/>
      <c r="H27" s="14"/>
    </row>
    <row r="28" spans="1:8" x14ac:dyDescent="0.25">
      <c r="A28" s="14"/>
      <c r="B28" s="414"/>
      <c r="C28" s="414"/>
      <c r="D28" s="414"/>
      <c r="E28" s="414"/>
      <c r="F28" s="148"/>
      <c r="G28" s="14"/>
      <c r="H28" s="14"/>
    </row>
    <row r="29" spans="1:8" x14ac:dyDescent="0.25">
      <c r="A29" s="14"/>
      <c r="B29" s="414"/>
      <c r="C29" s="414"/>
      <c r="D29" s="414"/>
      <c r="E29" s="414"/>
      <c r="F29" s="148"/>
      <c r="G29" s="14"/>
      <c r="H29" s="14"/>
    </row>
    <row r="30" spans="1:8" x14ac:dyDescent="0.25">
      <c r="A30" s="14"/>
      <c r="B30" s="414"/>
      <c r="C30" s="414"/>
      <c r="D30" s="414"/>
      <c r="E30" s="414"/>
      <c r="F30" s="148"/>
      <c r="G30" s="14"/>
      <c r="H30" s="14"/>
    </row>
    <row r="31" spans="1:8" x14ac:dyDescent="0.25">
      <c r="A31" s="14"/>
      <c r="B31" s="414"/>
      <c r="C31" s="414"/>
      <c r="D31" s="414"/>
      <c r="E31" s="414"/>
      <c r="F31" s="148"/>
      <c r="G31" s="14"/>
      <c r="H31" s="14"/>
    </row>
    <row r="32" spans="1:8" x14ac:dyDescent="0.25">
      <c r="A32" s="14"/>
      <c r="B32" s="414"/>
      <c r="C32" s="414"/>
      <c r="D32" s="414"/>
      <c r="E32" s="414"/>
      <c r="F32" s="148"/>
      <c r="G32" s="14"/>
      <c r="H32" s="14"/>
    </row>
    <row r="33" spans="1:8" x14ac:dyDescent="0.25">
      <c r="A33" s="14"/>
      <c r="B33" s="414"/>
      <c r="C33" s="414"/>
      <c r="D33" s="414"/>
      <c r="E33" s="414"/>
      <c r="F33" s="148"/>
      <c r="G33" s="14"/>
      <c r="H33" s="14"/>
    </row>
    <row r="34" spans="1:8" x14ac:dyDescent="0.25">
      <c r="A34" s="14"/>
      <c r="B34" s="414"/>
      <c r="C34" s="414"/>
      <c r="D34" s="414"/>
      <c r="E34" s="414"/>
      <c r="F34" s="148"/>
      <c r="G34" s="14"/>
      <c r="H34" s="14"/>
    </row>
    <row r="35" spans="1:8" x14ac:dyDescent="0.25">
      <c r="A35" s="14"/>
      <c r="B35" s="414"/>
      <c r="C35" s="414"/>
      <c r="D35" s="414"/>
      <c r="E35" s="414"/>
      <c r="F35" s="148"/>
      <c r="G35" s="14"/>
      <c r="H35" s="14"/>
    </row>
    <row r="36" spans="1:8" x14ac:dyDescent="0.25">
      <c r="A36" s="14"/>
      <c r="B36" s="414"/>
      <c r="C36" s="414"/>
      <c r="D36" s="414"/>
      <c r="E36" s="414"/>
      <c r="F36" s="148"/>
      <c r="G36" s="14"/>
      <c r="H36" s="14"/>
    </row>
    <row r="37" spans="1:8" x14ac:dyDescent="0.25">
      <c r="A37" s="14"/>
      <c r="B37" s="414"/>
      <c r="C37" s="414"/>
      <c r="D37" s="414"/>
      <c r="E37" s="414"/>
      <c r="F37" s="148"/>
      <c r="G37" s="14"/>
      <c r="H37" s="14"/>
    </row>
    <row r="38" spans="1:8" x14ac:dyDescent="0.25">
      <c r="A38" s="14"/>
      <c r="B38" s="414"/>
      <c r="C38" s="414"/>
      <c r="D38" s="414"/>
      <c r="E38" s="414"/>
      <c r="F38" s="148"/>
      <c r="G38" s="14"/>
      <c r="H38" s="14"/>
    </row>
    <row r="39" spans="1:8" x14ac:dyDescent="0.25">
      <c r="A39" s="14"/>
      <c r="B39" s="148"/>
      <c r="C39" s="148"/>
      <c r="D39" s="148"/>
      <c r="E39" s="148"/>
      <c r="F39" s="148"/>
      <c r="G39" s="14"/>
      <c r="H39" s="14"/>
    </row>
    <row r="40" spans="1:8" x14ac:dyDescent="0.25">
      <c r="A40" s="14"/>
      <c r="B40" s="148"/>
      <c r="C40" s="148"/>
      <c r="D40" s="148"/>
      <c r="E40" s="148"/>
      <c r="F40" s="148"/>
      <c r="G40" s="14"/>
      <c r="H40" s="14"/>
    </row>
    <row r="41" spans="1:8" x14ac:dyDescent="0.25">
      <c r="A41" s="14"/>
      <c r="B41" s="14"/>
      <c r="C41" s="14"/>
      <c r="D41" s="14"/>
      <c r="E41" s="14"/>
      <c r="F41" s="14"/>
      <c r="G41" s="14"/>
      <c r="H41" s="14"/>
    </row>
    <row r="42" spans="1:8" x14ac:dyDescent="0.25">
      <c r="A42" s="14"/>
      <c r="B42" s="14"/>
      <c r="C42" s="14"/>
      <c r="D42" s="14"/>
      <c r="E42" s="14"/>
      <c r="F42" s="14"/>
      <c r="G42" s="14"/>
      <c r="H42" s="14"/>
    </row>
    <row r="43" spans="1:8" x14ac:dyDescent="0.25">
      <c r="A43" s="14"/>
      <c r="B43" s="14"/>
      <c r="C43" s="14"/>
      <c r="D43" s="14"/>
      <c r="E43" s="14"/>
      <c r="F43" s="14"/>
      <c r="G43" s="14"/>
      <c r="H43" s="14"/>
    </row>
    <row r="44" spans="1:8" x14ac:dyDescent="0.25">
      <c r="A44" s="14"/>
      <c r="B44" s="14"/>
      <c r="C44" s="14"/>
      <c r="D44" s="14"/>
      <c r="E44" s="14"/>
      <c r="F44" s="14"/>
      <c r="G44" s="14"/>
      <c r="H44" s="14"/>
    </row>
    <row r="45" spans="1:8" x14ac:dyDescent="0.25">
      <c r="A45" s="14"/>
      <c r="B45" s="14"/>
      <c r="C45" s="14"/>
      <c r="D45" s="14"/>
      <c r="E45" s="14"/>
      <c r="F45" s="14"/>
      <c r="G45" s="14"/>
      <c r="H45" s="14"/>
    </row>
    <row r="46" spans="1:8" x14ac:dyDescent="0.25">
      <c r="A46" s="14"/>
      <c r="B46" s="14"/>
      <c r="C46" s="14"/>
      <c r="D46" s="14"/>
      <c r="E46" s="14"/>
      <c r="F46" s="14"/>
      <c r="G46" s="14"/>
      <c r="H46" s="14"/>
    </row>
    <row r="47" spans="1:8" x14ac:dyDescent="0.25">
      <c r="A47" s="14"/>
      <c r="B47" s="14"/>
      <c r="C47" s="14"/>
      <c r="D47" s="14"/>
      <c r="E47" s="14"/>
      <c r="F47" s="14"/>
      <c r="G47" s="14"/>
      <c r="H47" s="14"/>
    </row>
    <row r="48" spans="1:8" s="3" customFormat="1" ht="31.8" x14ac:dyDescent="0.5">
      <c r="A48" s="142"/>
      <c r="B48" s="406" t="s">
        <v>91</v>
      </c>
      <c r="C48" s="149"/>
      <c r="D48" s="149"/>
      <c r="E48" s="149"/>
      <c r="F48" s="149"/>
      <c r="G48" s="149"/>
      <c r="H48" s="149"/>
    </row>
    <row r="49" spans="1:8" x14ac:dyDescent="0.25">
      <c r="A49" s="14"/>
      <c r="B49" s="140"/>
      <c r="C49" s="150"/>
      <c r="D49" s="150"/>
      <c r="E49" s="150"/>
      <c r="F49" s="150"/>
      <c r="G49" s="150"/>
      <c r="H49" s="150"/>
    </row>
    <row r="50" spans="1:8" x14ac:dyDescent="0.25">
      <c r="A50" s="14"/>
      <c r="B50" s="140"/>
      <c r="C50" s="150"/>
      <c r="D50" s="150"/>
      <c r="E50" s="150"/>
      <c r="F50" s="150"/>
      <c r="G50" s="150"/>
      <c r="H50" s="150"/>
    </row>
    <row r="51" spans="1:8" x14ac:dyDescent="0.25">
      <c r="A51" s="14"/>
      <c r="B51" s="407" t="s">
        <v>92</v>
      </c>
      <c r="C51" s="150"/>
      <c r="D51" s="150"/>
      <c r="E51" s="150"/>
      <c r="F51" s="150"/>
      <c r="G51" s="150"/>
      <c r="H51" s="150"/>
    </row>
    <row r="52" spans="1:8" s="3" customFormat="1" x14ac:dyDescent="0.25">
      <c r="A52" s="142"/>
      <c r="B52" s="407" t="s">
        <v>93</v>
      </c>
      <c r="C52" s="149"/>
      <c r="D52" s="149"/>
      <c r="E52" s="149"/>
      <c r="F52" s="149"/>
      <c r="G52" s="149"/>
      <c r="H52" s="149"/>
    </row>
    <row r="53" spans="1:8" s="3" customFormat="1" x14ac:dyDescent="0.25">
      <c r="A53" s="142"/>
      <c r="B53" s="407" t="s">
        <v>542</v>
      </c>
      <c r="C53" s="149"/>
      <c r="D53" s="149"/>
      <c r="E53" s="149"/>
      <c r="F53" s="149"/>
      <c r="G53" s="149"/>
      <c r="H53" s="149"/>
    </row>
    <row r="54" spans="1:8" s="3" customFormat="1" x14ac:dyDescent="0.25">
      <c r="A54" s="142"/>
      <c r="B54" s="407"/>
      <c r="C54" s="149"/>
      <c r="D54" s="149"/>
      <c r="E54" s="149"/>
      <c r="F54" s="149"/>
      <c r="G54" s="149"/>
      <c r="H54" s="149"/>
    </row>
    <row r="55" spans="1:8" ht="15" customHeight="1" x14ac:dyDescent="0.25">
      <c r="A55" s="14"/>
      <c r="B55" s="148"/>
      <c r="C55" s="150"/>
      <c r="D55" s="150"/>
      <c r="E55" s="150"/>
      <c r="F55" s="150"/>
      <c r="G55" s="150"/>
      <c r="H55" s="150"/>
    </row>
    <row r="56" spans="1:8" s="3" customFormat="1" x14ac:dyDescent="0.25">
      <c r="A56" s="142"/>
      <c r="B56" s="407" t="s">
        <v>94</v>
      </c>
      <c r="C56" s="149"/>
      <c r="D56" s="149"/>
      <c r="E56" s="149"/>
      <c r="F56" s="149"/>
      <c r="G56" s="149"/>
      <c r="H56" s="149"/>
    </row>
    <row r="57" spans="1:8" s="3" customFormat="1" x14ac:dyDescent="0.25">
      <c r="A57" s="142"/>
      <c r="B57" s="407" t="s">
        <v>95</v>
      </c>
      <c r="C57" s="149"/>
      <c r="D57" s="149"/>
      <c r="E57" s="149"/>
      <c r="F57" s="149"/>
      <c r="G57" s="149"/>
      <c r="H57" s="149"/>
    </row>
    <row r="58" spans="1:8" s="3" customFormat="1" x14ac:dyDescent="0.25">
      <c r="A58" s="142"/>
      <c r="B58" s="407" t="s">
        <v>96</v>
      </c>
      <c r="C58" s="149"/>
      <c r="D58" s="149"/>
      <c r="E58" s="149"/>
      <c r="F58" s="149"/>
      <c r="G58" s="149"/>
      <c r="H58" s="149"/>
    </row>
    <row r="59" spans="1:8" ht="15" customHeight="1" x14ac:dyDescent="0.25">
      <c r="A59" s="14"/>
      <c r="B59" s="148"/>
      <c r="C59" s="150"/>
      <c r="D59" s="150"/>
      <c r="E59" s="150"/>
      <c r="F59" s="150"/>
      <c r="G59" s="150"/>
      <c r="H59" s="150"/>
    </row>
    <row r="60" spans="1:8" ht="17.399999999999999" x14ac:dyDescent="0.3">
      <c r="A60" s="14"/>
      <c r="B60" s="408" t="s">
        <v>97</v>
      </c>
      <c r="C60" s="150"/>
      <c r="D60" s="150"/>
      <c r="E60" s="150"/>
      <c r="F60" s="150"/>
      <c r="G60" s="150"/>
      <c r="H60" s="150"/>
    </row>
    <row r="61" spans="1:8" x14ac:dyDescent="0.25">
      <c r="A61" s="14"/>
      <c r="B61" s="140" t="s">
        <v>98</v>
      </c>
      <c r="C61" s="150"/>
      <c r="D61" s="150"/>
      <c r="E61" s="150"/>
      <c r="F61" s="150"/>
      <c r="G61" s="150"/>
      <c r="H61" s="150"/>
    </row>
    <row r="62" spans="1:8" x14ac:dyDescent="0.25">
      <c r="A62" s="14"/>
      <c r="B62" s="144"/>
      <c r="C62" s="150"/>
      <c r="D62" s="150"/>
      <c r="E62" s="150"/>
      <c r="F62" s="150"/>
      <c r="G62" s="150"/>
      <c r="H62" s="150"/>
    </row>
    <row r="63" spans="1:8" x14ac:dyDescent="0.25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112"/>
  <sheetViews>
    <sheetView showGridLines="0" workbookViewId="0">
      <selection sqref="A1:B1"/>
    </sheetView>
  </sheetViews>
  <sheetFormatPr baseColWidth="10" defaultColWidth="11.44140625" defaultRowHeight="10.199999999999999" x14ac:dyDescent="0.2"/>
  <cols>
    <col min="1" max="1" width="8.5546875" style="11" customWidth="1"/>
    <col min="2" max="2" width="86.33203125" style="11" customWidth="1"/>
    <col min="3" max="16384" width="11.44140625" style="11"/>
  </cols>
  <sheetData>
    <row r="1" spans="1:16384" s="4" customFormat="1" ht="24" customHeight="1" x14ac:dyDescent="0.25">
      <c r="A1" s="415" t="s">
        <v>99</v>
      </c>
      <c r="B1" s="415"/>
      <c r="D1" s="5"/>
    </row>
    <row r="2" spans="1:16384" s="4" customFormat="1" ht="15" customHeight="1" x14ac:dyDescent="0.25">
      <c r="A2" s="10" t="s">
        <v>100</v>
      </c>
      <c r="B2" s="144"/>
    </row>
    <row r="3" spans="1:16384" s="4" customFormat="1" ht="7.5" customHeight="1" x14ac:dyDescent="0.25">
      <c r="A3" s="10"/>
      <c r="B3" s="144"/>
    </row>
    <row r="4" spans="1:16384" s="4" customFormat="1" ht="15" customHeight="1" x14ac:dyDescent="0.25">
      <c r="A4" s="151" t="s">
        <v>101</v>
      </c>
      <c r="B4" s="152"/>
    </row>
    <row r="5" spans="1:16384" s="7" customFormat="1" ht="18" customHeight="1" x14ac:dyDescent="0.2">
      <c r="A5" s="153">
        <v>1</v>
      </c>
      <c r="B5" s="154" t="s">
        <v>102</v>
      </c>
    </row>
    <row r="6" spans="1:16384" s="8" customFormat="1" ht="14.25" customHeight="1" x14ac:dyDescent="0.25">
      <c r="A6" s="9" t="s">
        <v>1</v>
      </c>
      <c r="B6" s="10" t="s">
        <v>103</v>
      </c>
    </row>
    <row r="7" spans="1:16384" s="8" customFormat="1" ht="14.25" customHeight="1" x14ac:dyDescent="0.25">
      <c r="A7" s="9" t="s">
        <v>2</v>
      </c>
      <c r="B7" s="10" t="s">
        <v>104</v>
      </c>
    </row>
    <row r="8" spans="1:16384" s="8" customFormat="1" ht="14.25" customHeight="1" x14ac:dyDescent="0.25">
      <c r="A8" s="9" t="s">
        <v>3</v>
      </c>
      <c r="B8" s="10" t="s">
        <v>105</v>
      </c>
    </row>
    <row r="9" spans="1:16384" s="8" customFormat="1" ht="14.25" customHeight="1" x14ac:dyDescent="0.25">
      <c r="A9" s="9" t="s">
        <v>4</v>
      </c>
      <c r="B9" s="10" t="s">
        <v>106</v>
      </c>
    </row>
    <row r="10" spans="1:16384" s="8" customFormat="1" ht="14.25" customHeight="1" x14ac:dyDescent="0.25">
      <c r="A10" s="9" t="s">
        <v>5</v>
      </c>
      <c r="B10" s="10" t="s">
        <v>107</v>
      </c>
    </row>
    <row r="11" spans="1:16384" s="8" customFormat="1" ht="14.25" customHeight="1" x14ac:dyDescent="0.25">
      <c r="A11" s="9" t="s">
        <v>6</v>
      </c>
      <c r="B11" s="10" t="s">
        <v>108</v>
      </c>
    </row>
    <row r="12" spans="1:16384" s="8" customFormat="1" ht="14.25" customHeight="1" x14ac:dyDescent="0.25">
      <c r="A12" s="9" t="s">
        <v>7</v>
      </c>
      <c r="B12" s="10" t="s">
        <v>109</v>
      </c>
    </row>
    <row r="13" spans="1:16384" s="8" customFormat="1" ht="14.25" customHeight="1" x14ac:dyDescent="0.25">
      <c r="A13" s="9" t="s">
        <v>8</v>
      </c>
      <c r="B13" s="10" t="s">
        <v>110</v>
      </c>
    </row>
    <row r="14" spans="1:16384" s="8" customFormat="1" ht="14.25" customHeight="1" x14ac:dyDescent="0.25">
      <c r="A14" s="9" t="s">
        <v>9</v>
      </c>
      <c r="B14" s="10" t="s">
        <v>111</v>
      </c>
    </row>
    <row r="15" spans="1:16384" s="8" customFormat="1" ht="14.25" customHeight="1" x14ac:dyDescent="0.25">
      <c r="A15" s="9" t="s">
        <v>10</v>
      </c>
      <c r="B15" s="10" t="s">
        <v>112</v>
      </c>
      <c r="C15" s="9"/>
      <c r="D15" s="10"/>
      <c r="E15" s="9"/>
      <c r="F15" s="10"/>
      <c r="G15" s="9"/>
      <c r="H15" s="10"/>
      <c r="I15" s="9"/>
      <c r="J15" s="10"/>
      <c r="K15" s="9"/>
      <c r="L15" s="10"/>
      <c r="M15" s="9"/>
      <c r="N15" s="10"/>
      <c r="O15" s="9"/>
      <c r="P15" s="10"/>
      <c r="Q15" s="9"/>
      <c r="R15" s="10"/>
      <c r="S15" s="9"/>
      <c r="T15" s="10"/>
      <c r="U15" s="9"/>
      <c r="V15" s="10"/>
      <c r="W15" s="9"/>
      <c r="X15" s="10"/>
      <c r="Y15" s="9"/>
      <c r="Z15" s="10"/>
      <c r="AA15" s="9"/>
      <c r="AB15" s="10"/>
      <c r="AC15" s="9"/>
      <c r="AD15" s="10"/>
      <c r="AE15" s="9"/>
      <c r="AF15" s="10"/>
      <c r="AG15" s="9"/>
      <c r="AH15" s="10"/>
      <c r="AI15" s="9"/>
      <c r="AJ15" s="10"/>
      <c r="AK15" s="9"/>
      <c r="AL15" s="10"/>
      <c r="AM15" s="9"/>
      <c r="AN15" s="10"/>
      <c r="AO15" s="9"/>
      <c r="AP15" s="10"/>
      <c r="AQ15" s="9"/>
      <c r="AR15" s="10"/>
      <c r="AS15" s="9"/>
      <c r="AT15" s="10"/>
      <c r="AU15" s="9"/>
      <c r="AV15" s="10"/>
      <c r="AW15" s="9"/>
      <c r="AX15" s="10"/>
      <c r="AY15" s="9"/>
      <c r="AZ15" s="10"/>
      <c r="BA15" s="9"/>
      <c r="BB15" s="10"/>
      <c r="BC15" s="9"/>
      <c r="BD15" s="10"/>
      <c r="BE15" s="9"/>
      <c r="BF15" s="10"/>
      <c r="BG15" s="9"/>
      <c r="BH15" s="10"/>
      <c r="BI15" s="9"/>
      <c r="BJ15" s="10"/>
      <c r="BK15" s="9"/>
      <c r="BL15" s="10"/>
      <c r="BM15" s="9"/>
      <c r="BN15" s="10"/>
      <c r="BO15" s="9"/>
      <c r="BP15" s="10"/>
      <c r="BQ15" s="9"/>
      <c r="BR15" s="10"/>
      <c r="BS15" s="9"/>
      <c r="BT15" s="10"/>
      <c r="BU15" s="9"/>
      <c r="BV15" s="10"/>
      <c r="BW15" s="9"/>
      <c r="BX15" s="10"/>
      <c r="BY15" s="9"/>
      <c r="BZ15" s="10"/>
      <c r="CA15" s="9"/>
      <c r="CB15" s="10"/>
      <c r="CC15" s="9"/>
      <c r="CD15" s="10"/>
      <c r="CE15" s="9"/>
      <c r="CF15" s="10"/>
      <c r="CG15" s="9"/>
      <c r="CH15" s="10"/>
      <c r="CI15" s="9"/>
      <c r="CJ15" s="10"/>
      <c r="CK15" s="9"/>
      <c r="CL15" s="10"/>
      <c r="CM15" s="9"/>
      <c r="CN15" s="10"/>
      <c r="CO15" s="9"/>
      <c r="CP15" s="10"/>
      <c r="CQ15" s="9"/>
      <c r="CR15" s="10"/>
      <c r="CS15" s="9"/>
      <c r="CT15" s="10"/>
      <c r="CU15" s="9"/>
      <c r="CV15" s="10"/>
      <c r="CW15" s="9"/>
      <c r="CX15" s="10"/>
      <c r="CY15" s="9"/>
      <c r="CZ15" s="10"/>
      <c r="DA15" s="9"/>
      <c r="DB15" s="10"/>
      <c r="DC15" s="9"/>
      <c r="DD15" s="10"/>
      <c r="DE15" s="9"/>
      <c r="DF15" s="10"/>
      <c r="DG15" s="9"/>
      <c r="DH15" s="10"/>
      <c r="DI15" s="9"/>
      <c r="DJ15" s="10"/>
      <c r="DK15" s="9"/>
      <c r="DL15" s="10"/>
      <c r="DM15" s="9"/>
      <c r="DN15" s="10"/>
      <c r="DO15" s="9"/>
      <c r="DP15" s="10"/>
      <c r="DQ15" s="9"/>
      <c r="DR15" s="10"/>
      <c r="DS15" s="9"/>
      <c r="DT15" s="10"/>
      <c r="DU15" s="9"/>
      <c r="DV15" s="10"/>
      <c r="DW15" s="9"/>
      <c r="DX15" s="10"/>
      <c r="DY15" s="9"/>
      <c r="DZ15" s="10"/>
      <c r="EA15" s="9"/>
      <c r="EB15" s="10"/>
      <c r="EC15" s="9"/>
      <c r="ED15" s="10"/>
      <c r="EE15" s="9"/>
      <c r="EF15" s="10"/>
      <c r="EG15" s="9"/>
      <c r="EH15" s="10"/>
      <c r="EI15" s="9"/>
      <c r="EJ15" s="10"/>
      <c r="EK15" s="9"/>
      <c r="EL15" s="10"/>
      <c r="EM15" s="9"/>
      <c r="EN15" s="10"/>
      <c r="EO15" s="9"/>
      <c r="EP15" s="10"/>
      <c r="EQ15" s="9"/>
      <c r="ER15" s="10"/>
      <c r="ES15" s="9"/>
      <c r="ET15" s="10"/>
      <c r="EU15" s="9"/>
      <c r="EV15" s="10"/>
      <c r="EW15" s="9"/>
      <c r="EX15" s="10"/>
      <c r="EY15" s="9"/>
      <c r="EZ15" s="10"/>
      <c r="FA15" s="9"/>
      <c r="FB15" s="10"/>
      <c r="FC15" s="9"/>
      <c r="FD15" s="10"/>
      <c r="FE15" s="9"/>
      <c r="FF15" s="10"/>
      <c r="FG15" s="9"/>
      <c r="FH15" s="10"/>
      <c r="FI15" s="9"/>
      <c r="FJ15" s="10"/>
      <c r="FK15" s="9"/>
      <c r="FL15" s="10"/>
      <c r="FM15" s="9"/>
      <c r="FN15" s="10"/>
      <c r="FO15" s="9"/>
      <c r="FP15" s="10"/>
      <c r="FQ15" s="9"/>
      <c r="FR15" s="10"/>
      <c r="FS15" s="9"/>
      <c r="FT15" s="10"/>
      <c r="FU15" s="9"/>
      <c r="FV15" s="10"/>
      <c r="FW15" s="9"/>
      <c r="FX15" s="10"/>
      <c r="FY15" s="9"/>
      <c r="FZ15" s="10"/>
      <c r="GA15" s="9"/>
      <c r="GB15" s="10"/>
      <c r="GC15" s="9"/>
      <c r="GD15" s="10"/>
      <c r="GE15" s="9"/>
      <c r="GF15" s="10"/>
      <c r="GG15" s="9"/>
      <c r="GH15" s="10"/>
      <c r="GI15" s="9"/>
      <c r="GJ15" s="10"/>
      <c r="GK15" s="9"/>
      <c r="GL15" s="10"/>
      <c r="GM15" s="9"/>
      <c r="GN15" s="10"/>
      <c r="GO15" s="9"/>
      <c r="GP15" s="10"/>
      <c r="GQ15" s="9"/>
      <c r="GR15" s="10"/>
      <c r="GS15" s="9"/>
      <c r="GT15" s="10"/>
      <c r="GU15" s="9"/>
      <c r="GV15" s="10"/>
      <c r="GW15" s="9"/>
      <c r="GX15" s="10"/>
      <c r="GY15" s="9"/>
      <c r="GZ15" s="10"/>
      <c r="HA15" s="9"/>
      <c r="HB15" s="10"/>
      <c r="HC15" s="9"/>
      <c r="HD15" s="10"/>
      <c r="HE15" s="9"/>
      <c r="HF15" s="10"/>
      <c r="HG15" s="9"/>
      <c r="HH15" s="10"/>
      <c r="HI15" s="9"/>
      <c r="HJ15" s="10"/>
      <c r="HK15" s="9"/>
      <c r="HL15" s="10"/>
      <c r="HM15" s="9"/>
      <c r="HN15" s="10"/>
      <c r="HO15" s="9"/>
      <c r="HP15" s="10"/>
      <c r="HQ15" s="9"/>
      <c r="HR15" s="10"/>
      <c r="HS15" s="9"/>
      <c r="HT15" s="10"/>
      <c r="HU15" s="9"/>
      <c r="HV15" s="10"/>
      <c r="HW15" s="9"/>
      <c r="HX15" s="10"/>
      <c r="HY15" s="9"/>
      <c r="HZ15" s="10"/>
      <c r="IA15" s="9"/>
      <c r="IB15" s="10"/>
      <c r="IC15" s="9"/>
      <c r="ID15" s="10"/>
      <c r="IE15" s="9"/>
      <c r="IF15" s="10"/>
      <c r="IG15" s="9"/>
      <c r="IH15" s="10"/>
      <c r="II15" s="9"/>
      <c r="IJ15" s="10"/>
      <c r="IK15" s="9"/>
      <c r="IL15" s="10"/>
      <c r="IM15" s="9"/>
      <c r="IN15" s="10"/>
      <c r="IO15" s="9"/>
      <c r="IP15" s="10"/>
      <c r="IQ15" s="9"/>
      <c r="IR15" s="10"/>
      <c r="IS15" s="9"/>
      <c r="IT15" s="10"/>
      <c r="IU15" s="9"/>
      <c r="IV15" s="10"/>
      <c r="IW15" s="9"/>
      <c r="IX15" s="10"/>
      <c r="IY15" s="9"/>
      <c r="IZ15" s="10"/>
      <c r="JA15" s="9"/>
      <c r="JB15" s="10"/>
      <c r="JC15" s="9"/>
      <c r="JD15" s="10"/>
      <c r="JE15" s="9"/>
      <c r="JF15" s="10"/>
      <c r="JG15" s="9"/>
      <c r="JH15" s="10"/>
      <c r="JI15" s="9"/>
      <c r="JJ15" s="10"/>
      <c r="JK15" s="9"/>
      <c r="JL15" s="10"/>
      <c r="JM15" s="9"/>
      <c r="JN15" s="10"/>
      <c r="JO15" s="9"/>
      <c r="JP15" s="10"/>
      <c r="JQ15" s="9"/>
      <c r="JR15" s="10"/>
      <c r="JS15" s="9"/>
      <c r="JT15" s="10"/>
      <c r="JU15" s="9"/>
      <c r="JV15" s="10"/>
      <c r="JW15" s="9"/>
      <c r="JX15" s="10"/>
      <c r="JY15" s="9"/>
      <c r="JZ15" s="10"/>
      <c r="KA15" s="9"/>
      <c r="KB15" s="10"/>
      <c r="KC15" s="9"/>
      <c r="KD15" s="10"/>
      <c r="KE15" s="9"/>
      <c r="KF15" s="10"/>
      <c r="KG15" s="9"/>
      <c r="KH15" s="10"/>
      <c r="KI15" s="9"/>
      <c r="KJ15" s="10"/>
      <c r="KK15" s="9"/>
      <c r="KL15" s="10"/>
      <c r="KM15" s="9"/>
      <c r="KN15" s="10"/>
      <c r="KO15" s="9"/>
      <c r="KP15" s="10"/>
      <c r="KQ15" s="9"/>
      <c r="KR15" s="10"/>
      <c r="KS15" s="9"/>
      <c r="KT15" s="10"/>
      <c r="KU15" s="9"/>
      <c r="KV15" s="10"/>
      <c r="KW15" s="9"/>
      <c r="KX15" s="10"/>
      <c r="KY15" s="9"/>
      <c r="KZ15" s="10"/>
      <c r="LA15" s="9"/>
      <c r="LB15" s="10"/>
      <c r="LC15" s="9"/>
      <c r="LD15" s="10"/>
      <c r="LE15" s="9"/>
      <c r="LF15" s="10"/>
      <c r="LG15" s="9"/>
      <c r="LH15" s="10"/>
      <c r="LI15" s="9"/>
      <c r="LJ15" s="10"/>
      <c r="LK15" s="9"/>
      <c r="LL15" s="10"/>
      <c r="LM15" s="9"/>
      <c r="LN15" s="10"/>
      <c r="LO15" s="9"/>
      <c r="LP15" s="10"/>
      <c r="LQ15" s="9"/>
      <c r="LR15" s="10"/>
      <c r="LS15" s="9"/>
      <c r="LT15" s="10"/>
      <c r="LU15" s="9"/>
      <c r="LV15" s="10"/>
      <c r="LW15" s="9"/>
      <c r="LX15" s="10"/>
      <c r="LY15" s="9"/>
      <c r="LZ15" s="10"/>
      <c r="MA15" s="9"/>
      <c r="MB15" s="10"/>
      <c r="MC15" s="9"/>
      <c r="MD15" s="10"/>
      <c r="ME15" s="9"/>
      <c r="MF15" s="10"/>
      <c r="MG15" s="9"/>
      <c r="MH15" s="10"/>
      <c r="MI15" s="9"/>
      <c r="MJ15" s="10"/>
      <c r="MK15" s="9"/>
      <c r="ML15" s="10"/>
      <c r="MM15" s="9"/>
      <c r="MN15" s="10"/>
      <c r="MO15" s="9"/>
      <c r="MP15" s="10"/>
      <c r="MQ15" s="9"/>
      <c r="MR15" s="10"/>
      <c r="MS15" s="9"/>
      <c r="MT15" s="10"/>
      <c r="MU15" s="9"/>
      <c r="MV15" s="10"/>
      <c r="MW15" s="9"/>
      <c r="MX15" s="10"/>
      <c r="MY15" s="9"/>
      <c r="MZ15" s="10"/>
      <c r="NA15" s="9"/>
      <c r="NB15" s="10"/>
      <c r="NC15" s="9"/>
      <c r="ND15" s="10"/>
      <c r="NE15" s="9"/>
      <c r="NF15" s="10"/>
      <c r="NG15" s="9"/>
      <c r="NH15" s="10"/>
      <c r="NI15" s="9"/>
      <c r="NJ15" s="10"/>
      <c r="NK15" s="9"/>
      <c r="NL15" s="10"/>
      <c r="NM15" s="9"/>
      <c r="NN15" s="10"/>
      <c r="NO15" s="9"/>
      <c r="NP15" s="10"/>
      <c r="NQ15" s="9"/>
      <c r="NR15" s="10"/>
      <c r="NS15" s="9"/>
      <c r="NT15" s="10"/>
      <c r="NU15" s="9"/>
      <c r="NV15" s="10"/>
      <c r="NW15" s="9"/>
      <c r="NX15" s="10"/>
      <c r="NY15" s="9"/>
      <c r="NZ15" s="10"/>
      <c r="OA15" s="9"/>
      <c r="OB15" s="10"/>
      <c r="OC15" s="9"/>
      <c r="OD15" s="10"/>
      <c r="OE15" s="9"/>
      <c r="OF15" s="10"/>
      <c r="OG15" s="9"/>
      <c r="OH15" s="10"/>
      <c r="OI15" s="9"/>
      <c r="OJ15" s="10"/>
      <c r="OK15" s="9"/>
      <c r="OL15" s="10"/>
      <c r="OM15" s="9"/>
      <c r="ON15" s="10"/>
      <c r="OO15" s="9"/>
      <c r="OP15" s="10"/>
      <c r="OQ15" s="9"/>
      <c r="OR15" s="10"/>
      <c r="OS15" s="9"/>
      <c r="OT15" s="10"/>
      <c r="OU15" s="9"/>
      <c r="OV15" s="10"/>
      <c r="OW15" s="9"/>
      <c r="OX15" s="10"/>
      <c r="OY15" s="9"/>
      <c r="OZ15" s="10"/>
      <c r="PA15" s="9"/>
      <c r="PB15" s="10"/>
      <c r="PC15" s="9"/>
      <c r="PD15" s="10"/>
      <c r="PE15" s="9"/>
      <c r="PF15" s="10"/>
      <c r="PG15" s="9"/>
      <c r="PH15" s="10"/>
      <c r="PI15" s="9"/>
      <c r="PJ15" s="10"/>
      <c r="PK15" s="9"/>
      <c r="PL15" s="10"/>
      <c r="PM15" s="9"/>
      <c r="PN15" s="10"/>
      <c r="PO15" s="9"/>
      <c r="PP15" s="10"/>
      <c r="PQ15" s="9"/>
      <c r="PR15" s="10"/>
      <c r="PS15" s="9"/>
      <c r="PT15" s="10"/>
      <c r="PU15" s="9"/>
      <c r="PV15" s="10"/>
      <c r="PW15" s="9"/>
      <c r="PX15" s="10"/>
      <c r="PY15" s="9"/>
      <c r="PZ15" s="10"/>
      <c r="QA15" s="9"/>
      <c r="QB15" s="10"/>
      <c r="QC15" s="9"/>
      <c r="QD15" s="10"/>
      <c r="QE15" s="9"/>
      <c r="QF15" s="10"/>
      <c r="QG15" s="9"/>
      <c r="QH15" s="10"/>
      <c r="QI15" s="9"/>
      <c r="QJ15" s="10"/>
      <c r="QK15" s="9"/>
      <c r="QL15" s="10"/>
      <c r="QM15" s="9"/>
      <c r="QN15" s="10"/>
      <c r="QO15" s="9"/>
      <c r="QP15" s="10"/>
      <c r="QQ15" s="9"/>
      <c r="QR15" s="10"/>
      <c r="QS15" s="9"/>
      <c r="QT15" s="10"/>
      <c r="QU15" s="9"/>
      <c r="QV15" s="10"/>
      <c r="QW15" s="9"/>
      <c r="QX15" s="10"/>
      <c r="QY15" s="9"/>
      <c r="QZ15" s="10"/>
      <c r="RA15" s="9"/>
      <c r="RB15" s="10"/>
      <c r="RC15" s="9"/>
      <c r="RD15" s="10"/>
      <c r="RE15" s="9"/>
      <c r="RF15" s="10"/>
      <c r="RG15" s="9"/>
      <c r="RH15" s="10"/>
      <c r="RI15" s="9"/>
      <c r="RJ15" s="10"/>
      <c r="RK15" s="9"/>
      <c r="RL15" s="10"/>
      <c r="RM15" s="9"/>
      <c r="RN15" s="10"/>
      <c r="RO15" s="9"/>
      <c r="RP15" s="10"/>
      <c r="RQ15" s="9"/>
      <c r="RR15" s="10"/>
      <c r="RS15" s="9"/>
      <c r="RT15" s="10"/>
      <c r="RU15" s="9"/>
      <c r="RV15" s="10"/>
      <c r="RW15" s="9"/>
      <c r="RX15" s="10"/>
      <c r="RY15" s="9"/>
      <c r="RZ15" s="10"/>
      <c r="SA15" s="9"/>
      <c r="SB15" s="10"/>
      <c r="SC15" s="9"/>
      <c r="SD15" s="10"/>
      <c r="SE15" s="9"/>
      <c r="SF15" s="10"/>
      <c r="SG15" s="9"/>
      <c r="SH15" s="10"/>
      <c r="SI15" s="9"/>
      <c r="SJ15" s="10"/>
      <c r="SK15" s="9"/>
      <c r="SL15" s="10"/>
      <c r="SM15" s="9"/>
      <c r="SN15" s="10"/>
      <c r="SO15" s="9"/>
      <c r="SP15" s="10"/>
      <c r="SQ15" s="9"/>
      <c r="SR15" s="10"/>
      <c r="SS15" s="9"/>
      <c r="ST15" s="10"/>
      <c r="SU15" s="9"/>
      <c r="SV15" s="10"/>
      <c r="SW15" s="9"/>
      <c r="SX15" s="10"/>
      <c r="SY15" s="9"/>
      <c r="SZ15" s="10"/>
      <c r="TA15" s="9"/>
      <c r="TB15" s="10"/>
      <c r="TC15" s="9"/>
      <c r="TD15" s="10"/>
      <c r="TE15" s="9"/>
      <c r="TF15" s="10"/>
      <c r="TG15" s="9"/>
      <c r="TH15" s="10"/>
      <c r="TI15" s="9"/>
      <c r="TJ15" s="10"/>
      <c r="TK15" s="9"/>
      <c r="TL15" s="10"/>
      <c r="TM15" s="9"/>
      <c r="TN15" s="10"/>
      <c r="TO15" s="9"/>
      <c r="TP15" s="10"/>
      <c r="TQ15" s="9"/>
      <c r="TR15" s="10"/>
      <c r="TS15" s="9"/>
      <c r="TT15" s="10"/>
      <c r="TU15" s="9"/>
      <c r="TV15" s="10"/>
      <c r="TW15" s="9"/>
      <c r="TX15" s="10"/>
      <c r="TY15" s="9"/>
      <c r="TZ15" s="10"/>
      <c r="UA15" s="9"/>
      <c r="UB15" s="10"/>
      <c r="UC15" s="9"/>
      <c r="UD15" s="10"/>
      <c r="UE15" s="9"/>
      <c r="UF15" s="10"/>
      <c r="UG15" s="9"/>
      <c r="UH15" s="10"/>
      <c r="UI15" s="9"/>
      <c r="UJ15" s="10"/>
      <c r="UK15" s="9"/>
      <c r="UL15" s="10"/>
      <c r="UM15" s="9"/>
      <c r="UN15" s="10"/>
      <c r="UO15" s="9"/>
      <c r="UP15" s="10"/>
      <c r="UQ15" s="9"/>
      <c r="UR15" s="10"/>
      <c r="US15" s="9"/>
      <c r="UT15" s="10"/>
      <c r="UU15" s="9"/>
      <c r="UV15" s="10"/>
      <c r="UW15" s="9"/>
      <c r="UX15" s="10"/>
      <c r="UY15" s="9"/>
      <c r="UZ15" s="10"/>
      <c r="VA15" s="9"/>
      <c r="VB15" s="10"/>
      <c r="VC15" s="9"/>
      <c r="VD15" s="10"/>
      <c r="VE15" s="9"/>
      <c r="VF15" s="10"/>
      <c r="VG15" s="9"/>
      <c r="VH15" s="10"/>
      <c r="VI15" s="9"/>
      <c r="VJ15" s="10"/>
      <c r="VK15" s="9"/>
      <c r="VL15" s="10"/>
      <c r="VM15" s="9"/>
      <c r="VN15" s="10"/>
      <c r="VO15" s="9"/>
      <c r="VP15" s="10"/>
      <c r="VQ15" s="9"/>
      <c r="VR15" s="10"/>
      <c r="VS15" s="9"/>
      <c r="VT15" s="10"/>
      <c r="VU15" s="9"/>
      <c r="VV15" s="10"/>
      <c r="VW15" s="9"/>
      <c r="VX15" s="10"/>
      <c r="VY15" s="9"/>
      <c r="VZ15" s="10"/>
      <c r="WA15" s="9"/>
      <c r="WB15" s="10"/>
      <c r="WC15" s="9"/>
      <c r="WD15" s="10"/>
      <c r="WE15" s="9"/>
      <c r="WF15" s="10"/>
      <c r="WG15" s="9"/>
      <c r="WH15" s="10"/>
      <c r="WI15" s="9"/>
      <c r="WJ15" s="10"/>
      <c r="WK15" s="9"/>
      <c r="WL15" s="10"/>
      <c r="WM15" s="9"/>
      <c r="WN15" s="10"/>
      <c r="WO15" s="9"/>
      <c r="WP15" s="10"/>
      <c r="WQ15" s="9"/>
      <c r="WR15" s="10"/>
      <c r="WS15" s="9"/>
      <c r="WT15" s="10"/>
      <c r="WU15" s="9"/>
      <c r="WV15" s="10"/>
      <c r="WW15" s="9"/>
      <c r="WX15" s="10"/>
      <c r="WY15" s="9"/>
      <c r="WZ15" s="10"/>
      <c r="XA15" s="9"/>
      <c r="XB15" s="10"/>
      <c r="XC15" s="9"/>
      <c r="XD15" s="10"/>
      <c r="XE15" s="9"/>
      <c r="XF15" s="10"/>
      <c r="XG15" s="9"/>
      <c r="XH15" s="10"/>
      <c r="XI15" s="9"/>
      <c r="XJ15" s="10"/>
      <c r="XK15" s="9"/>
      <c r="XL15" s="10"/>
      <c r="XM15" s="9"/>
      <c r="XN15" s="10"/>
      <c r="XO15" s="9"/>
      <c r="XP15" s="10"/>
      <c r="XQ15" s="9"/>
      <c r="XR15" s="10"/>
      <c r="XS15" s="9"/>
      <c r="XT15" s="10"/>
      <c r="XU15" s="9"/>
      <c r="XV15" s="10"/>
      <c r="XW15" s="9"/>
      <c r="XX15" s="10"/>
      <c r="XY15" s="9"/>
      <c r="XZ15" s="10"/>
      <c r="YA15" s="9"/>
      <c r="YB15" s="10"/>
      <c r="YC15" s="9"/>
      <c r="YD15" s="10"/>
      <c r="YE15" s="9"/>
      <c r="YF15" s="10"/>
      <c r="YG15" s="9"/>
      <c r="YH15" s="10"/>
      <c r="YI15" s="9"/>
      <c r="YJ15" s="10"/>
      <c r="YK15" s="9"/>
      <c r="YL15" s="10"/>
      <c r="YM15" s="9"/>
      <c r="YN15" s="10"/>
      <c r="YO15" s="9"/>
      <c r="YP15" s="10"/>
      <c r="YQ15" s="9"/>
      <c r="YR15" s="10"/>
      <c r="YS15" s="9"/>
      <c r="YT15" s="10"/>
      <c r="YU15" s="9"/>
      <c r="YV15" s="10"/>
      <c r="YW15" s="9"/>
      <c r="YX15" s="10"/>
      <c r="YY15" s="9"/>
      <c r="YZ15" s="10"/>
      <c r="ZA15" s="9"/>
      <c r="ZB15" s="10"/>
      <c r="ZC15" s="9"/>
      <c r="ZD15" s="10"/>
      <c r="ZE15" s="9"/>
      <c r="ZF15" s="10"/>
      <c r="ZG15" s="9"/>
      <c r="ZH15" s="10"/>
      <c r="ZI15" s="9"/>
      <c r="ZJ15" s="10"/>
      <c r="ZK15" s="9"/>
      <c r="ZL15" s="10"/>
      <c r="ZM15" s="9"/>
      <c r="ZN15" s="10"/>
      <c r="ZO15" s="9"/>
      <c r="ZP15" s="10"/>
      <c r="ZQ15" s="9"/>
      <c r="ZR15" s="10"/>
      <c r="ZS15" s="9"/>
      <c r="ZT15" s="10"/>
      <c r="ZU15" s="9"/>
      <c r="ZV15" s="10"/>
      <c r="ZW15" s="9"/>
      <c r="ZX15" s="10"/>
      <c r="ZY15" s="9"/>
      <c r="ZZ15" s="10"/>
      <c r="AAA15" s="9"/>
      <c r="AAB15" s="10"/>
      <c r="AAC15" s="9"/>
      <c r="AAD15" s="10"/>
      <c r="AAE15" s="9"/>
      <c r="AAF15" s="10"/>
      <c r="AAG15" s="9"/>
      <c r="AAH15" s="10"/>
      <c r="AAI15" s="9"/>
      <c r="AAJ15" s="10"/>
      <c r="AAK15" s="9"/>
      <c r="AAL15" s="10"/>
      <c r="AAM15" s="9"/>
      <c r="AAN15" s="10"/>
      <c r="AAO15" s="9"/>
      <c r="AAP15" s="10"/>
      <c r="AAQ15" s="9"/>
      <c r="AAR15" s="10"/>
      <c r="AAS15" s="9"/>
      <c r="AAT15" s="10"/>
      <c r="AAU15" s="9"/>
      <c r="AAV15" s="10"/>
      <c r="AAW15" s="9"/>
      <c r="AAX15" s="10"/>
      <c r="AAY15" s="9"/>
      <c r="AAZ15" s="10"/>
      <c r="ABA15" s="9"/>
      <c r="ABB15" s="10"/>
      <c r="ABC15" s="9"/>
      <c r="ABD15" s="10"/>
      <c r="ABE15" s="9"/>
      <c r="ABF15" s="10"/>
      <c r="ABG15" s="9"/>
      <c r="ABH15" s="10"/>
      <c r="ABI15" s="9"/>
      <c r="ABJ15" s="10"/>
      <c r="ABK15" s="9"/>
      <c r="ABL15" s="10"/>
      <c r="ABM15" s="9"/>
      <c r="ABN15" s="10"/>
      <c r="ABO15" s="9"/>
      <c r="ABP15" s="10"/>
      <c r="ABQ15" s="9"/>
      <c r="ABR15" s="10"/>
      <c r="ABS15" s="9"/>
      <c r="ABT15" s="10"/>
      <c r="ABU15" s="9"/>
      <c r="ABV15" s="10"/>
      <c r="ABW15" s="9"/>
      <c r="ABX15" s="10"/>
      <c r="ABY15" s="9"/>
      <c r="ABZ15" s="10"/>
      <c r="ACA15" s="9"/>
      <c r="ACB15" s="10"/>
      <c r="ACC15" s="9"/>
      <c r="ACD15" s="10"/>
      <c r="ACE15" s="9"/>
      <c r="ACF15" s="10"/>
      <c r="ACG15" s="9"/>
      <c r="ACH15" s="10"/>
      <c r="ACI15" s="9"/>
      <c r="ACJ15" s="10"/>
      <c r="ACK15" s="9"/>
      <c r="ACL15" s="10"/>
      <c r="ACM15" s="9"/>
      <c r="ACN15" s="10"/>
      <c r="ACO15" s="9"/>
      <c r="ACP15" s="10"/>
      <c r="ACQ15" s="9"/>
      <c r="ACR15" s="10"/>
      <c r="ACS15" s="9"/>
      <c r="ACT15" s="10"/>
      <c r="ACU15" s="9"/>
      <c r="ACV15" s="10"/>
      <c r="ACW15" s="9"/>
      <c r="ACX15" s="10"/>
      <c r="ACY15" s="9"/>
      <c r="ACZ15" s="10"/>
      <c r="ADA15" s="9"/>
      <c r="ADB15" s="10"/>
      <c r="ADC15" s="9"/>
      <c r="ADD15" s="10"/>
      <c r="ADE15" s="9"/>
      <c r="ADF15" s="10"/>
      <c r="ADG15" s="9"/>
      <c r="ADH15" s="10"/>
      <c r="ADI15" s="9"/>
      <c r="ADJ15" s="10"/>
      <c r="ADK15" s="9"/>
      <c r="ADL15" s="10"/>
      <c r="ADM15" s="9"/>
      <c r="ADN15" s="10"/>
      <c r="ADO15" s="9"/>
      <c r="ADP15" s="10"/>
      <c r="ADQ15" s="9"/>
      <c r="ADR15" s="10"/>
      <c r="ADS15" s="9"/>
      <c r="ADT15" s="10"/>
      <c r="ADU15" s="9"/>
      <c r="ADV15" s="10"/>
      <c r="ADW15" s="9"/>
      <c r="ADX15" s="10"/>
      <c r="ADY15" s="9"/>
      <c r="ADZ15" s="10"/>
      <c r="AEA15" s="9"/>
      <c r="AEB15" s="10"/>
      <c r="AEC15" s="9"/>
      <c r="AED15" s="10"/>
      <c r="AEE15" s="9"/>
      <c r="AEF15" s="10"/>
      <c r="AEG15" s="9"/>
      <c r="AEH15" s="10"/>
      <c r="AEI15" s="9"/>
      <c r="AEJ15" s="10"/>
      <c r="AEK15" s="9"/>
      <c r="AEL15" s="10"/>
      <c r="AEM15" s="9"/>
      <c r="AEN15" s="10"/>
      <c r="AEO15" s="9"/>
      <c r="AEP15" s="10"/>
      <c r="AEQ15" s="9"/>
      <c r="AER15" s="10"/>
      <c r="AES15" s="9"/>
      <c r="AET15" s="10"/>
      <c r="AEU15" s="9"/>
      <c r="AEV15" s="10"/>
      <c r="AEW15" s="9"/>
      <c r="AEX15" s="10"/>
      <c r="AEY15" s="9"/>
      <c r="AEZ15" s="10"/>
      <c r="AFA15" s="9"/>
      <c r="AFB15" s="10"/>
      <c r="AFC15" s="9"/>
      <c r="AFD15" s="10"/>
      <c r="AFE15" s="9"/>
      <c r="AFF15" s="10"/>
      <c r="AFG15" s="9"/>
      <c r="AFH15" s="10"/>
      <c r="AFI15" s="9"/>
      <c r="AFJ15" s="10"/>
      <c r="AFK15" s="9"/>
      <c r="AFL15" s="10"/>
      <c r="AFM15" s="9"/>
      <c r="AFN15" s="10"/>
      <c r="AFO15" s="9"/>
      <c r="AFP15" s="10"/>
      <c r="AFQ15" s="9"/>
      <c r="AFR15" s="10"/>
      <c r="AFS15" s="9"/>
      <c r="AFT15" s="10"/>
      <c r="AFU15" s="9"/>
      <c r="AFV15" s="10"/>
      <c r="AFW15" s="9"/>
      <c r="AFX15" s="10"/>
      <c r="AFY15" s="9"/>
      <c r="AFZ15" s="10"/>
      <c r="AGA15" s="9"/>
      <c r="AGB15" s="10"/>
      <c r="AGC15" s="9"/>
      <c r="AGD15" s="10"/>
      <c r="AGE15" s="9"/>
      <c r="AGF15" s="10"/>
      <c r="AGG15" s="9"/>
      <c r="AGH15" s="10"/>
      <c r="AGI15" s="9"/>
      <c r="AGJ15" s="10"/>
      <c r="AGK15" s="9"/>
      <c r="AGL15" s="10"/>
      <c r="AGM15" s="9"/>
      <c r="AGN15" s="10"/>
      <c r="AGO15" s="9"/>
      <c r="AGP15" s="10"/>
      <c r="AGQ15" s="9"/>
      <c r="AGR15" s="10"/>
      <c r="AGS15" s="9"/>
      <c r="AGT15" s="10"/>
      <c r="AGU15" s="9"/>
      <c r="AGV15" s="10"/>
      <c r="AGW15" s="9"/>
      <c r="AGX15" s="10"/>
      <c r="AGY15" s="9"/>
      <c r="AGZ15" s="10"/>
      <c r="AHA15" s="9"/>
      <c r="AHB15" s="10"/>
      <c r="AHC15" s="9"/>
      <c r="AHD15" s="10"/>
      <c r="AHE15" s="9"/>
      <c r="AHF15" s="10"/>
      <c r="AHG15" s="9"/>
      <c r="AHH15" s="10"/>
      <c r="AHI15" s="9"/>
      <c r="AHJ15" s="10"/>
      <c r="AHK15" s="9"/>
      <c r="AHL15" s="10"/>
      <c r="AHM15" s="9"/>
      <c r="AHN15" s="10"/>
      <c r="AHO15" s="9"/>
      <c r="AHP15" s="10"/>
      <c r="AHQ15" s="9"/>
      <c r="AHR15" s="10"/>
      <c r="AHS15" s="9"/>
      <c r="AHT15" s="10"/>
      <c r="AHU15" s="9"/>
      <c r="AHV15" s="10"/>
      <c r="AHW15" s="9"/>
      <c r="AHX15" s="10"/>
      <c r="AHY15" s="9"/>
      <c r="AHZ15" s="10"/>
      <c r="AIA15" s="9"/>
      <c r="AIB15" s="10"/>
      <c r="AIC15" s="9"/>
      <c r="AID15" s="10"/>
      <c r="AIE15" s="9"/>
      <c r="AIF15" s="10"/>
      <c r="AIG15" s="9"/>
      <c r="AIH15" s="10"/>
      <c r="AII15" s="9"/>
      <c r="AIJ15" s="10"/>
      <c r="AIK15" s="9"/>
      <c r="AIL15" s="10"/>
      <c r="AIM15" s="9"/>
      <c r="AIN15" s="10"/>
      <c r="AIO15" s="9"/>
      <c r="AIP15" s="10"/>
      <c r="AIQ15" s="9"/>
      <c r="AIR15" s="10"/>
      <c r="AIS15" s="9"/>
      <c r="AIT15" s="10"/>
      <c r="AIU15" s="9"/>
      <c r="AIV15" s="10"/>
      <c r="AIW15" s="9"/>
      <c r="AIX15" s="10"/>
      <c r="AIY15" s="9"/>
      <c r="AIZ15" s="10"/>
      <c r="AJA15" s="9"/>
      <c r="AJB15" s="10"/>
      <c r="AJC15" s="9"/>
      <c r="AJD15" s="10"/>
      <c r="AJE15" s="9"/>
      <c r="AJF15" s="10"/>
      <c r="AJG15" s="9"/>
      <c r="AJH15" s="10"/>
      <c r="AJI15" s="9"/>
      <c r="AJJ15" s="10"/>
      <c r="AJK15" s="9"/>
      <c r="AJL15" s="10"/>
      <c r="AJM15" s="9"/>
      <c r="AJN15" s="10"/>
      <c r="AJO15" s="9"/>
      <c r="AJP15" s="10"/>
      <c r="AJQ15" s="9"/>
      <c r="AJR15" s="10"/>
      <c r="AJS15" s="9"/>
      <c r="AJT15" s="10"/>
      <c r="AJU15" s="9"/>
      <c r="AJV15" s="10"/>
      <c r="AJW15" s="9"/>
      <c r="AJX15" s="10"/>
      <c r="AJY15" s="9"/>
      <c r="AJZ15" s="10"/>
      <c r="AKA15" s="9"/>
      <c r="AKB15" s="10"/>
      <c r="AKC15" s="9"/>
      <c r="AKD15" s="10"/>
      <c r="AKE15" s="9"/>
      <c r="AKF15" s="10"/>
      <c r="AKG15" s="9"/>
      <c r="AKH15" s="10"/>
      <c r="AKI15" s="9"/>
      <c r="AKJ15" s="10"/>
      <c r="AKK15" s="9"/>
      <c r="AKL15" s="10"/>
      <c r="AKM15" s="9"/>
      <c r="AKN15" s="10"/>
      <c r="AKO15" s="9"/>
      <c r="AKP15" s="10"/>
      <c r="AKQ15" s="9"/>
      <c r="AKR15" s="10"/>
      <c r="AKS15" s="9"/>
      <c r="AKT15" s="10"/>
      <c r="AKU15" s="9"/>
      <c r="AKV15" s="10"/>
      <c r="AKW15" s="9"/>
      <c r="AKX15" s="10"/>
      <c r="AKY15" s="9"/>
      <c r="AKZ15" s="10"/>
      <c r="ALA15" s="9"/>
      <c r="ALB15" s="10"/>
      <c r="ALC15" s="9"/>
      <c r="ALD15" s="10"/>
      <c r="ALE15" s="9"/>
      <c r="ALF15" s="10"/>
      <c r="ALG15" s="9"/>
      <c r="ALH15" s="10"/>
      <c r="ALI15" s="9"/>
      <c r="ALJ15" s="10"/>
      <c r="ALK15" s="9"/>
      <c r="ALL15" s="10"/>
      <c r="ALM15" s="9"/>
      <c r="ALN15" s="10"/>
      <c r="ALO15" s="9"/>
      <c r="ALP15" s="10"/>
      <c r="ALQ15" s="9"/>
      <c r="ALR15" s="10"/>
      <c r="ALS15" s="9"/>
      <c r="ALT15" s="10"/>
      <c r="ALU15" s="9"/>
      <c r="ALV15" s="10"/>
      <c r="ALW15" s="9"/>
      <c r="ALX15" s="10"/>
      <c r="ALY15" s="9"/>
      <c r="ALZ15" s="10"/>
      <c r="AMA15" s="9"/>
      <c r="AMB15" s="10"/>
      <c r="AMC15" s="9"/>
      <c r="AMD15" s="10"/>
      <c r="AME15" s="9"/>
      <c r="AMF15" s="10"/>
      <c r="AMG15" s="9"/>
      <c r="AMH15" s="10"/>
      <c r="AMI15" s="9"/>
      <c r="AMJ15" s="10"/>
      <c r="AMK15" s="9"/>
      <c r="AML15" s="10"/>
      <c r="AMM15" s="9"/>
      <c r="AMN15" s="10"/>
      <c r="AMO15" s="9"/>
      <c r="AMP15" s="10"/>
      <c r="AMQ15" s="9"/>
      <c r="AMR15" s="10"/>
      <c r="AMS15" s="9"/>
      <c r="AMT15" s="10"/>
      <c r="AMU15" s="9"/>
      <c r="AMV15" s="10"/>
      <c r="AMW15" s="9"/>
      <c r="AMX15" s="10"/>
      <c r="AMY15" s="9"/>
      <c r="AMZ15" s="10"/>
      <c r="ANA15" s="9"/>
      <c r="ANB15" s="10"/>
      <c r="ANC15" s="9"/>
      <c r="AND15" s="10"/>
      <c r="ANE15" s="9"/>
      <c r="ANF15" s="10"/>
      <c r="ANG15" s="9"/>
      <c r="ANH15" s="10"/>
      <c r="ANI15" s="9"/>
      <c r="ANJ15" s="10"/>
      <c r="ANK15" s="9"/>
      <c r="ANL15" s="10"/>
      <c r="ANM15" s="9"/>
      <c r="ANN15" s="10"/>
      <c r="ANO15" s="9"/>
      <c r="ANP15" s="10"/>
      <c r="ANQ15" s="9"/>
      <c r="ANR15" s="10"/>
      <c r="ANS15" s="9"/>
      <c r="ANT15" s="10"/>
      <c r="ANU15" s="9"/>
      <c r="ANV15" s="10"/>
      <c r="ANW15" s="9"/>
      <c r="ANX15" s="10"/>
      <c r="ANY15" s="9"/>
      <c r="ANZ15" s="10"/>
      <c r="AOA15" s="9"/>
      <c r="AOB15" s="10"/>
      <c r="AOC15" s="9"/>
      <c r="AOD15" s="10"/>
      <c r="AOE15" s="9"/>
      <c r="AOF15" s="10"/>
      <c r="AOG15" s="9"/>
      <c r="AOH15" s="10"/>
      <c r="AOI15" s="9"/>
      <c r="AOJ15" s="10"/>
      <c r="AOK15" s="9"/>
      <c r="AOL15" s="10"/>
      <c r="AOM15" s="9"/>
      <c r="AON15" s="10"/>
      <c r="AOO15" s="9"/>
      <c r="AOP15" s="10"/>
      <c r="AOQ15" s="9"/>
      <c r="AOR15" s="10"/>
      <c r="AOS15" s="9"/>
      <c r="AOT15" s="10"/>
      <c r="AOU15" s="9"/>
      <c r="AOV15" s="10"/>
      <c r="AOW15" s="9"/>
      <c r="AOX15" s="10"/>
      <c r="AOY15" s="9"/>
      <c r="AOZ15" s="10"/>
      <c r="APA15" s="9"/>
      <c r="APB15" s="10"/>
      <c r="APC15" s="9"/>
      <c r="APD15" s="10"/>
      <c r="APE15" s="9"/>
      <c r="APF15" s="10"/>
      <c r="APG15" s="9"/>
      <c r="APH15" s="10"/>
      <c r="API15" s="9"/>
      <c r="APJ15" s="10"/>
      <c r="APK15" s="9"/>
      <c r="APL15" s="10"/>
      <c r="APM15" s="9"/>
      <c r="APN15" s="10"/>
      <c r="APO15" s="9"/>
      <c r="APP15" s="10"/>
      <c r="APQ15" s="9"/>
      <c r="APR15" s="10"/>
      <c r="APS15" s="9"/>
      <c r="APT15" s="10"/>
      <c r="APU15" s="9"/>
      <c r="APV15" s="10"/>
      <c r="APW15" s="9"/>
      <c r="APX15" s="10"/>
      <c r="APY15" s="9"/>
      <c r="APZ15" s="10"/>
      <c r="AQA15" s="9"/>
      <c r="AQB15" s="10"/>
      <c r="AQC15" s="9"/>
      <c r="AQD15" s="10"/>
      <c r="AQE15" s="9"/>
      <c r="AQF15" s="10"/>
      <c r="AQG15" s="9"/>
      <c r="AQH15" s="10"/>
      <c r="AQI15" s="9"/>
      <c r="AQJ15" s="10"/>
      <c r="AQK15" s="9"/>
      <c r="AQL15" s="10"/>
      <c r="AQM15" s="9"/>
      <c r="AQN15" s="10"/>
      <c r="AQO15" s="9"/>
      <c r="AQP15" s="10"/>
      <c r="AQQ15" s="9"/>
      <c r="AQR15" s="10"/>
      <c r="AQS15" s="9"/>
      <c r="AQT15" s="10"/>
      <c r="AQU15" s="9"/>
      <c r="AQV15" s="10"/>
      <c r="AQW15" s="9"/>
      <c r="AQX15" s="10"/>
      <c r="AQY15" s="9"/>
      <c r="AQZ15" s="10"/>
      <c r="ARA15" s="9"/>
      <c r="ARB15" s="10"/>
      <c r="ARC15" s="9"/>
      <c r="ARD15" s="10"/>
      <c r="ARE15" s="9"/>
      <c r="ARF15" s="10"/>
      <c r="ARG15" s="9"/>
      <c r="ARH15" s="10"/>
      <c r="ARI15" s="9"/>
      <c r="ARJ15" s="10"/>
      <c r="ARK15" s="9"/>
      <c r="ARL15" s="10"/>
      <c r="ARM15" s="9"/>
      <c r="ARN15" s="10"/>
      <c r="ARO15" s="9"/>
      <c r="ARP15" s="10"/>
      <c r="ARQ15" s="9"/>
      <c r="ARR15" s="10"/>
      <c r="ARS15" s="9"/>
      <c r="ART15" s="10"/>
      <c r="ARU15" s="9"/>
      <c r="ARV15" s="10"/>
      <c r="ARW15" s="9"/>
      <c r="ARX15" s="10"/>
      <c r="ARY15" s="9"/>
      <c r="ARZ15" s="10"/>
      <c r="ASA15" s="9"/>
      <c r="ASB15" s="10"/>
      <c r="ASC15" s="9"/>
      <c r="ASD15" s="10"/>
      <c r="ASE15" s="9"/>
      <c r="ASF15" s="10"/>
      <c r="ASG15" s="9"/>
      <c r="ASH15" s="10"/>
      <c r="ASI15" s="9"/>
      <c r="ASJ15" s="10"/>
      <c r="ASK15" s="9"/>
      <c r="ASL15" s="10"/>
      <c r="ASM15" s="9"/>
      <c r="ASN15" s="10"/>
      <c r="ASO15" s="9"/>
      <c r="ASP15" s="10"/>
      <c r="ASQ15" s="9"/>
      <c r="ASR15" s="10"/>
      <c r="ASS15" s="9"/>
      <c r="AST15" s="10"/>
      <c r="ASU15" s="9"/>
      <c r="ASV15" s="10"/>
      <c r="ASW15" s="9"/>
      <c r="ASX15" s="10"/>
      <c r="ASY15" s="9"/>
      <c r="ASZ15" s="10"/>
      <c r="ATA15" s="9"/>
      <c r="ATB15" s="10"/>
      <c r="ATC15" s="9"/>
      <c r="ATD15" s="10"/>
      <c r="ATE15" s="9"/>
      <c r="ATF15" s="10"/>
      <c r="ATG15" s="9"/>
      <c r="ATH15" s="10"/>
      <c r="ATI15" s="9"/>
      <c r="ATJ15" s="10"/>
      <c r="ATK15" s="9"/>
      <c r="ATL15" s="10"/>
      <c r="ATM15" s="9"/>
      <c r="ATN15" s="10"/>
      <c r="ATO15" s="9"/>
      <c r="ATP15" s="10"/>
      <c r="ATQ15" s="9"/>
      <c r="ATR15" s="10"/>
      <c r="ATS15" s="9"/>
      <c r="ATT15" s="10"/>
      <c r="ATU15" s="9"/>
      <c r="ATV15" s="10"/>
      <c r="ATW15" s="9"/>
      <c r="ATX15" s="10"/>
      <c r="ATY15" s="9"/>
      <c r="ATZ15" s="10"/>
      <c r="AUA15" s="9"/>
      <c r="AUB15" s="10"/>
      <c r="AUC15" s="9"/>
      <c r="AUD15" s="10"/>
      <c r="AUE15" s="9"/>
      <c r="AUF15" s="10"/>
      <c r="AUG15" s="9"/>
      <c r="AUH15" s="10"/>
      <c r="AUI15" s="9"/>
      <c r="AUJ15" s="10"/>
      <c r="AUK15" s="9"/>
      <c r="AUL15" s="10"/>
      <c r="AUM15" s="9"/>
      <c r="AUN15" s="10"/>
      <c r="AUO15" s="9"/>
      <c r="AUP15" s="10"/>
      <c r="AUQ15" s="9"/>
      <c r="AUR15" s="10"/>
      <c r="AUS15" s="9"/>
      <c r="AUT15" s="10"/>
      <c r="AUU15" s="9"/>
      <c r="AUV15" s="10"/>
      <c r="AUW15" s="9"/>
      <c r="AUX15" s="10"/>
      <c r="AUY15" s="9"/>
      <c r="AUZ15" s="10"/>
      <c r="AVA15" s="9"/>
      <c r="AVB15" s="10"/>
      <c r="AVC15" s="9"/>
      <c r="AVD15" s="10"/>
      <c r="AVE15" s="9"/>
      <c r="AVF15" s="10"/>
      <c r="AVG15" s="9"/>
      <c r="AVH15" s="10"/>
      <c r="AVI15" s="9"/>
      <c r="AVJ15" s="10"/>
      <c r="AVK15" s="9"/>
      <c r="AVL15" s="10"/>
      <c r="AVM15" s="9"/>
      <c r="AVN15" s="10"/>
      <c r="AVO15" s="9"/>
      <c r="AVP15" s="10"/>
      <c r="AVQ15" s="9"/>
      <c r="AVR15" s="10"/>
      <c r="AVS15" s="9"/>
      <c r="AVT15" s="10"/>
      <c r="AVU15" s="9"/>
      <c r="AVV15" s="10"/>
      <c r="AVW15" s="9"/>
      <c r="AVX15" s="10"/>
      <c r="AVY15" s="9"/>
      <c r="AVZ15" s="10"/>
      <c r="AWA15" s="9"/>
      <c r="AWB15" s="10"/>
      <c r="AWC15" s="9"/>
      <c r="AWD15" s="10"/>
      <c r="AWE15" s="9"/>
      <c r="AWF15" s="10"/>
      <c r="AWG15" s="9"/>
      <c r="AWH15" s="10"/>
      <c r="AWI15" s="9"/>
      <c r="AWJ15" s="10"/>
      <c r="AWK15" s="9"/>
      <c r="AWL15" s="10"/>
      <c r="AWM15" s="9"/>
      <c r="AWN15" s="10"/>
      <c r="AWO15" s="9"/>
      <c r="AWP15" s="10"/>
      <c r="AWQ15" s="9"/>
      <c r="AWR15" s="10"/>
      <c r="AWS15" s="9"/>
      <c r="AWT15" s="10"/>
      <c r="AWU15" s="9"/>
      <c r="AWV15" s="10"/>
      <c r="AWW15" s="9"/>
      <c r="AWX15" s="10"/>
      <c r="AWY15" s="9"/>
      <c r="AWZ15" s="10"/>
      <c r="AXA15" s="9"/>
      <c r="AXB15" s="10"/>
      <c r="AXC15" s="9"/>
      <c r="AXD15" s="10"/>
      <c r="AXE15" s="9"/>
      <c r="AXF15" s="10"/>
      <c r="AXG15" s="9"/>
      <c r="AXH15" s="10"/>
      <c r="AXI15" s="9"/>
      <c r="AXJ15" s="10"/>
      <c r="AXK15" s="9"/>
      <c r="AXL15" s="10"/>
      <c r="AXM15" s="9"/>
      <c r="AXN15" s="10"/>
      <c r="AXO15" s="9"/>
      <c r="AXP15" s="10"/>
      <c r="AXQ15" s="9"/>
      <c r="AXR15" s="10"/>
      <c r="AXS15" s="9"/>
      <c r="AXT15" s="10"/>
      <c r="AXU15" s="9"/>
      <c r="AXV15" s="10"/>
      <c r="AXW15" s="9"/>
      <c r="AXX15" s="10"/>
      <c r="AXY15" s="9"/>
      <c r="AXZ15" s="10"/>
      <c r="AYA15" s="9"/>
      <c r="AYB15" s="10"/>
      <c r="AYC15" s="9"/>
      <c r="AYD15" s="10"/>
      <c r="AYE15" s="9"/>
      <c r="AYF15" s="10"/>
      <c r="AYG15" s="9"/>
      <c r="AYH15" s="10"/>
      <c r="AYI15" s="9"/>
      <c r="AYJ15" s="10"/>
      <c r="AYK15" s="9"/>
      <c r="AYL15" s="10"/>
      <c r="AYM15" s="9"/>
      <c r="AYN15" s="10"/>
      <c r="AYO15" s="9"/>
      <c r="AYP15" s="10"/>
      <c r="AYQ15" s="9"/>
      <c r="AYR15" s="10"/>
      <c r="AYS15" s="9"/>
      <c r="AYT15" s="10"/>
      <c r="AYU15" s="9"/>
      <c r="AYV15" s="10"/>
      <c r="AYW15" s="9"/>
      <c r="AYX15" s="10"/>
      <c r="AYY15" s="9"/>
      <c r="AYZ15" s="10"/>
      <c r="AZA15" s="9"/>
      <c r="AZB15" s="10"/>
      <c r="AZC15" s="9"/>
      <c r="AZD15" s="10"/>
      <c r="AZE15" s="9"/>
      <c r="AZF15" s="10"/>
      <c r="AZG15" s="9"/>
      <c r="AZH15" s="10"/>
      <c r="AZI15" s="9"/>
      <c r="AZJ15" s="10"/>
      <c r="AZK15" s="9"/>
      <c r="AZL15" s="10"/>
      <c r="AZM15" s="9"/>
      <c r="AZN15" s="10"/>
      <c r="AZO15" s="9"/>
      <c r="AZP15" s="10"/>
      <c r="AZQ15" s="9"/>
      <c r="AZR15" s="10"/>
      <c r="AZS15" s="9"/>
      <c r="AZT15" s="10"/>
      <c r="AZU15" s="9"/>
      <c r="AZV15" s="10"/>
      <c r="AZW15" s="9"/>
      <c r="AZX15" s="10"/>
      <c r="AZY15" s="9"/>
      <c r="AZZ15" s="10"/>
      <c r="BAA15" s="9"/>
      <c r="BAB15" s="10"/>
      <c r="BAC15" s="9"/>
      <c r="BAD15" s="10"/>
      <c r="BAE15" s="9"/>
      <c r="BAF15" s="10"/>
      <c r="BAG15" s="9"/>
      <c r="BAH15" s="10"/>
      <c r="BAI15" s="9"/>
      <c r="BAJ15" s="10"/>
      <c r="BAK15" s="9"/>
      <c r="BAL15" s="10"/>
      <c r="BAM15" s="9"/>
      <c r="BAN15" s="10"/>
      <c r="BAO15" s="9"/>
      <c r="BAP15" s="10"/>
      <c r="BAQ15" s="9"/>
      <c r="BAR15" s="10"/>
      <c r="BAS15" s="9"/>
      <c r="BAT15" s="10"/>
      <c r="BAU15" s="9"/>
      <c r="BAV15" s="10"/>
      <c r="BAW15" s="9"/>
      <c r="BAX15" s="10"/>
      <c r="BAY15" s="9"/>
      <c r="BAZ15" s="10"/>
      <c r="BBA15" s="9"/>
      <c r="BBB15" s="10"/>
      <c r="BBC15" s="9"/>
      <c r="BBD15" s="10"/>
      <c r="BBE15" s="9"/>
      <c r="BBF15" s="10"/>
      <c r="BBG15" s="9"/>
      <c r="BBH15" s="10"/>
      <c r="BBI15" s="9"/>
      <c r="BBJ15" s="10"/>
      <c r="BBK15" s="9"/>
      <c r="BBL15" s="10"/>
      <c r="BBM15" s="9"/>
      <c r="BBN15" s="10"/>
      <c r="BBO15" s="9"/>
      <c r="BBP15" s="10"/>
      <c r="BBQ15" s="9"/>
      <c r="BBR15" s="10"/>
      <c r="BBS15" s="9"/>
      <c r="BBT15" s="10"/>
      <c r="BBU15" s="9"/>
      <c r="BBV15" s="10"/>
      <c r="BBW15" s="9"/>
      <c r="BBX15" s="10"/>
      <c r="BBY15" s="9"/>
      <c r="BBZ15" s="10"/>
      <c r="BCA15" s="9"/>
      <c r="BCB15" s="10"/>
      <c r="BCC15" s="9"/>
      <c r="BCD15" s="10"/>
      <c r="BCE15" s="9"/>
      <c r="BCF15" s="10"/>
      <c r="BCG15" s="9"/>
      <c r="BCH15" s="10"/>
      <c r="BCI15" s="9"/>
      <c r="BCJ15" s="10"/>
      <c r="BCK15" s="9"/>
      <c r="BCL15" s="10"/>
      <c r="BCM15" s="9"/>
      <c r="BCN15" s="10"/>
      <c r="BCO15" s="9"/>
      <c r="BCP15" s="10"/>
      <c r="BCQ15" s="9"/>
      <c r="BCR15" s="10"/>
      <c r="BCS15" s="9"/>
      <c r="BCT15" s="10"/>
      <c r="BCU15" s="9"/>
      <c r="BCV15" s="10"/>
      <c r="BCW15" s="9"/>
      <c r="BCX15" s="10"/>
      <c r="BCY15" s="9"/>
      <c r="BCZ15" s="10"/>
      <c r="BDA15" s="9"/>
      <c r="BDB15" s="10"/>
      <c r="BDC15" s="9"/>
      <c r="BDD15" s="10"/>
      <c r="BDE15" s="9"/>
      <c r="BDF15" s="10"/>
      <c r="BDG15" s="9"/>
      <c r="BDH15" s="10"/>
      <c r="BDI15" s="9"/>
      <c r="BDJ15" s="10"/>
      <c r="BDK15" s="9"/>
      <c r="BDL15" s="10"/>
      <c r="BDM15" s="9"/>
      <c r="BDN15" s="10"/>
      <c r="BDO15" s="9"/>
      <c r="BDP15" s="10"/>
      <c r="BDQ15" s="9"/>
      <c r="BDR15" s="10"/>
      <c r="BDS15" s="9"/>
      <c r="BDT15" s="10"/>
      <c r="BDU15" s="9"/>
      <c r="BDV15" s="10"/>
      <c r="BDW15" s="9"/>
      <c r="BDX15" s="10"/>
      <c r="BDY15" s="9"/>
      <c r="BDZ15" s="10"/>
      <c r="BEA15" s="9"/>
      <c r="BEB15" s="10"/>
      <c r="BEC15" s="9"/>
      <c r="BED15" s="10"/>
      <c r="BEE15" s="9"/>
      <c r="BEF15" s="10"/>
      <c r="BEG15" s="9"/>
      <c r="BEH15" s="10"/>
      <c r="BEI15" s="9"/>
      <c r="BEJ15" s="10"/>
      <c r="BEK15" s="9"/>
      <c r="BEL15" s="10"/>
      <c r="BEM15" s="9"/>
      <c r="BEN15" s="10"/>
      <c r="BEO15" s="9"/>
      <c r="BEP15" s="10"/>
      <c r="BEQ15" s="9"/>
      <c r="BER15" s="10"/>
      <c r="BES15" s="9"/>
      <c r="BET15" s="10"/>
      <c r="BEU15" s="9"/>
      <c r="BEV15" s="10"/>
      <c r="BEW15" s="9"/>
      <c r="BEX15" s="10"/>
      <c r="BEY15" s="9"/>
      <c r="BEZ15" s="10"/>
      <c r="BFA15" s="9"/>
      <c r="BFB15" s="10"/>
      <c r="BFC15" s="9"/>
      <c r="BFD15" s="10"/>
      <c r="BFE15" s="9"/>
      <c r="BFF15" s="10"/>
      <c r="BFG15" s="9"/>
      <c r="BFH15" s="10"/>
      <c r="BFI15" s="9"/>
      <c r="BFJ15" s="10"/>
      <c r="BFK15" s="9"/>
      <c r="BFL15" s="10"/>
      <c r="BFM15" s="9"/>
      <c r="BFN15" s="10"/>
      <c r="BFO15" s="9"/>
      <c r="BFP15" s="10"/>
      <c r="BFQ15" s="9"/>
      <c r="BFR15" s="10"/>
      <c r="BFS15" s="9"/>
      <c r="BFT15" s="10"/>
      <c r="BFU15" s="9"/>
      <c r="BFV15" s="10"/>
      <c r="BFW15" s="9"/>
      <c r="BFX15" s="10"/>
      <c r="BFY15" s="9"/>
      <c r="BFZ15" s="10"/>
      <c r="BGA15" s="9"/>
      <c r="BGB15" s="10"/>
      <c r="BGC15" s="9"/>
      <c r="BGD15" s="10"/>
      <c r="BGE15" s="9"/>
      <c r="BGF15" s="10"/>
      <c r="BGG15" s="9"/>
      <c r="BGH15" s="10"/>
      <c r="BGI15" s="9"/>
      <c r="BGJ15" s="10"/>
      <c r="BGK15" s="9"/>
      <c r="BGL15" s="10"/>
      <c r="BGM15" s="9"/>
      <c r="BGN15" s="10"/>
      <c r="BGO15" s="9"/>
      <c r="BGP15" s="10"/>
      <c r="BGQ15" s="9"/>
      <c r="BGR15" s="10"/>
      <c r="BGS15" s="9"/>
      <c r="BGT15" s="10"/>
      <c r="BGU15" s="9"/>
      <c r="BGV15" s="10"/>
      <c r="BGW15" s="9"/>
      <c r="BGX15" s="10"/>
      <c r="BGY15" s="9"/>
      <c r="BGZ15" s="10"/>
      <c r="BHA15" s="9"/>
      <c r="BHB15" s="10"/>
      <c r="BHC15" s="9"/>
      <c r="BHD15" s="10"/>
      <c r="BHE15" s="9"/>
      <c r="BHF15" s="10"/>
      <c r="BHG15" s="9"/>
      <c r="BHH15" s="10"/>
      <c r="BHI15" s="9"/>
      <c r="BHJ15" s="10"/>
      <c r="BHK15" s="9"/>
      <c r="BHL15" s="10"/>
      <c r="BHM15" s="9"/>
      <c r="BHN15" s="10"/>
      <c r="BHO15" s="9"/>
      <c r="BHP15" s="10"/>
      <c r="BHQ15" s="9"/>
      <c r="BHR15" s="10"/>
      <c r="BHS15" s="9"/>
      <c r="BHT15" s="10"/>
      <c r="BHU15" s="9"/>
      <c r="BHV15" s="10"/>
      <c r="BHW15" s="9"/>
      <c r="BHX15" s="10"/>
      <c r="BHY15" s="9"/>
      <c r="BHZ15" s="10"/>
      <c r="BIA15" s="9"/>
      <c r="BIB15" s="10"/>
      <c r="BIC15" s="9"/>
      <c r="BID15" s="10"/>
      <c r="BIE15" s="9"/>
      <c r="BIF15" s="10"/>
      <c r="BIG15" s="9"/>
      <c r="BIH15" s="10"/>
      <c r="BII15" s="9"/>
      <c r="BIJ15" s="10"/>
      <c r="BIK15" s="9"/>
      <c r="BIL15" s="10"/>
      <c r="BIM15" s="9"/>
      <c r="BIN15" s="10"/>
      <c r="BIO15" s="9"/>
      <c r="BIP15" s="10"/>
      <c r="BIQ15" s="9"/>
      <c r="BIR15" s="10"/>
      <c r="BIS15" s="9"/>
      <c r="BIT15" s="10"/>
      <c r="BIU15" s="9"/>
      <c r="BIV15" s="10"/>
      <c r="BIW15" s="9"/>
      <c r="BIX15" s="10"/>
      <c r="BIY15" s="9"/>
      <c r="BIZ15" s="10"/>
      <c r="BJA15" s="9"/>
      <c r="BJB15" s="10"/>
      <c r="BJC15" s="9"/>
      <c r="BJD15" s="10"/>
      <c r="BJE15" s="9"/>
      <c r="BJF15" s="10"/>
      <c r="BJG15" s="9"/>
      <c r="BJH15" s="10"/>
      <c r="BJI15" s="9"/>
      <c r="BJJ15" s="10"/>
      <c r="BJK15" s="9"/>
      <c r="BJL15" s="10"/>
      <c r="BJM15" s="9"/>
      <c r="BJN15" s="10"/>
      <c r="BJO15" s="9"/>
      <c r="BJP15" s="10"/>
      <c r="BJQ15" s="9"/>
      <c r="BJR15" s="10"/>
      <c r="BJS15" s="9"/>
      <c r="BJT15" s="10"/>
      <c r="BJU15" s="9"/>
      <c r="BJV15" s="10"/>
      <c r="BJW15" s="9"/>
      <c r="BJX15" s="10"/>
      <c r="BJY15" s="9"/>
      <c r="BJZ15" s="10"/>
      <c r="BKA15" s="9"/>
      <c r="BKB15" s="10"/>
      <c r="BKC15" s="9"/>
      <c r="BKD15" s="10"/>
      <c r="BKE15" s="9"/>
      <c r="BKF15" s="10"/>
      <c r="BKG15" s="9"/>
      <c r="BKH15" s="10"/>
      <c r="BKI15" s="9"/>
      <c r="BKJ15" s="10"/>
      <c r="BKK15" s="9"/>
      <c r="BKL15" s="10"/>
      <c r="BKM15" s="9"/>
      <c r="BKN15" s="10"/>
      <c r="BKO15" s="9"/>
      <c r="BKP15" s="10"/>
      <c r="BKQ15" s="9"/>
      <c r="BKR15" s="10"/>
      <c r="BKS15" s="9"/>
      <c r="BKT15" s="10"/>
      <c r="BKU15" s="9"/>
      <c r="BKV15" s="10"/>
      <c r="BKW15" s="9"/>
      <c r="BKX15" s="10"/>
      <c r="BKY15" s="9"/>
      <c r="BKZ15" s="10"/>
      <c r="BLA15" s="9"/>
      <c r="BLB15" s="10"/>
      <c r="BLC15" s="9"/>
      <c r="BLD15" s="10"/>
      <c r="BLE15" s="9"/>
      <c r="BLF15" s="10"/>
      <c r="BLG15" s="9"/>
      <c r="BLH15" s="10"/>
      <c r="BLI15" s="9"/>
      <c r="BLJ15" s="10"/>
      <c r="BLK15" s="9"/>
      <c r="BLL15" s="10"/>
      <c r="BLM15" s="9"/>
      <c r="BLN15" s="10"/>
      <c r="BLO15" s="9"/>
      <c r="BLP15" s="10"/>
      <c r="BLQ15" s="9"/>
      <c r="BLR15" s="10"/>
      <c r="BLS15" s="9"/>
      <c r="BLT15" s="10"/>
      <c r="BLU15" s="9"/>
      <c r="BLV15" s="10"/>
      <c r="BLW15" s="9"/>
      <c r="BLX15" s="10"/>
      <c r="BLY15" s="9"/>
      <c r="BLZ15" s="10"/>
      <c r="BMA15" s="9"/>
      <c r="BMB15" s="10"/>
      <c r="BMC15" s="9"/>
      <c r="BMD15" s="10"/>
      <c r="BME15" s="9"/>
      <c r="BMF15" s="10"/>
      <c r="BMG15" s="9"/>
      <c r="BMH15" s="10"/>
      <c r="BMI15" s="9"/>
      <c r="BMJ15" s="10"/>
      <c r="BMK15" s="9"/>
      <c r="BML15" s="10"/>
      <c r="BMM15" s="9"/>
      <c r="BMN15" s="10"/>
      <c r="BMO15" s="9"/>
      <c r="BMP15" s="10"/>
      <c r="BMQ15" s="9"/>
      <c r="BMR15" s="10"/>
      <c r="BMS15" s="9"/>
      <c r="BMT15" s="10"/>
      <c r="BMU15" s="9"/>
      <c r="BMV15" s="10"/>
      <c r="BMW15" s="9"/>
      <c r="BMX15" s="10"/>
      <c r="BMY15" s="9"/>
      <c r="BMZ15" s="10"/>
      <c r="BNA15" s="9"/>
      <c r="BNB15" s="10"/>
      <c r="BNC15" s="9"/>
      <c r="BND15" s="10"/>
      <c r="BNE15" s="9"/>
      <c r="BNF15" s="10"/>
      <c r="BNG15" s="9"/>
      <c r="BNH15" s="10"/>
      <c r="BNI15" s="9"/>
      <c r="BNJ15" s="10"/>
      <c r="BNK15" s="9"/>
      <c r="BNL15" s="10"/>
      <c r="BNM15" s="9"/>
      <c r="BNN15" s="10"/>
      <c r="BNO15" s="9"/>
      <c r="BNP15" s="10"/>
      <c r="BNQ15" s="9"/>
      <c r="BNR15" s="10"/>
      <c r="BNS15" s="9"/>
      <c r="BNT15" s="10"/>
      <c r="BNU15" s="9"/>
      <c r="BNV15" s="10"/>
      <c r="BNW15" s="9"/>
      <c r="BNX15" s="10"/>
      <c r="BNY15" s="9"/>
      <c r="BNZ15" s="10"/>
      <c r="BOA15" s="9"/>
      <c r="BOB15" s="10"/>
      <c r="BOC15" s="9"/>
      <c r="BOD15" s="10"/>
      <c r="BOE15" s="9"/>
      <c r="BOF15" s="10"/>
      <c r="BOG15" s="9"/>
      <c r="BOH15" s="10"/>
      <c r="BOI15" s="9"/>
      <c r="BOJ15" s="10"/>
      <c r="BOK15" s="9"/>
      <c r="BOL15" s="10"/>
      <c r="BOM15" s="9"/>
      <c r="BON15" s="10"/>
      <c r="BOO15" s="9"/>
      <c r="BOP15" s="10"/>
      <c r="BOQ15" s="9"/>
      <c r="BOR15" s="10"/>
      <c r="BOS15" s="9"/>
      <c r="BOT15" s="10"/>
      <c r="BOU15" s="9"/>
      <c r="BOV15" s="10"/>
      <c r="BOW15" s="9"/>
      <c r="BOX15" s="10"/>
      <c r="BOY15" s="9"/>
      <c r="BOZ15" s="10"/>
      <c r="BPA15" s="9"/>
      <c r="BPB15" s="10"/>
      <c r="BPC15" s="9"/>
      <c r="BPD15" s="10"/>
      <c r="BPE15" s="9"/>
      <c r="BPF15" s="10"/>
      <c r="BPG15" s="9"/>
      <c r="BPH15" s="10"/>
      <c r="BPI15" s="9"/>
      <c r="BPJ15" s="10"/>
      <c r="BPK15" s="9"/>
      <c r="BPL15" s="10"/>
      <c r="BPM15" s="9"/>
      <c r="BPN15" s="10"/>
      <c r="BPO15" s="9"/>
      <c r="BPP15" s="10"/>
      <c r="BPQ15" s="9"/>
      <c r="BPR15" s="10"/>
      <c r="BPS15" s="9"/>
      <c r="BPT15" s="10"/>
      <c r="BPU15" s="9"/>
      <c r="BPV15" s="10"/>
      <c r="BPW15" s="9"/>
      <c r="BPX15" s="10"/>
      <c r="BPY15" s="9"/>
      <c r="BPZ15" s="10"/>
      <c r="BQA15" s="9"/>
      <c r="BQB15" s="10"/>
      <c r="BQC15" s="9"/>
      <c r="BQD15" s="10"/>
      <c r="BQE15" s="9"/>
      <c r="BQF15" s="10"/>
      <c r="BQG15" s="9"/>
      <c r="BQH15" s="10"/>
      <c r="BQI15" s="9"/>
      <c r="BQJ15" s="10"/>
      <c r="BQK15" s="9"/>
      <c r="BQL15" s="10"/>
      <c r="BQM15" s="9"/>
      <c r="BQN15" s="10"/>
      <c r="BQO15" s="9"/>
      <c r="BQP15" s="10"/>
      <c r="BQQ15" s="9"/>
      <c r="BQR15" s="10"/>
      <c r="BQS15" s="9"/>
      <c r="BQT15" s="10"/>
      <c r="BQU15" s="9"/>
      <c r="BQV15" s="10"/>
      <c r="BQW15" s="9"/>
      <c r="BQX15" s="10"/>
      <c r="BQY15" s="9"/>
      <c r="BQZ15" s="10"/>
      <c r="BRA15" s="9"/>
      <c r="BRB15" s="10"/>
      <c r="BRC15" s="9"/>
      <c r="BRD15" s="10"/>
      <c r="BRE15" s="9"/>
      <c r="BRF15" s="10"/>
      <c r="BRG15" s="9"/>
      <c r="BRH15" s="10"/>
      <c r="BRI15" s="9"/>
      <c r="BRJ15" s="10"/>
      <c r="BRK15" s="9"/>
      <c r="BRL15" s="10"/>
      <c r="BRM15" s="9"/>
      <c r="BRN15" s="10"/>
      <c r="BRO15" s="9"/>
      <c r="BRP15" s="10"/>
      <c r="BRQ15" s="9"/>
      <c r="BRR15" s="10"/>
      <c r="BRS15" s="9"/>
      <c r="BRT15" s="10"/>
      <c r="BRU15" s="9"/>
      <c r="BRV15" s="10"/>
      <c r="BRW15" s="9"/>
      <c r="BRX15" s="10"/>
      <c r="BRY15" s="9"/>
      <c r="BRZ15" s="10"/>
      <c r="BSA15" s="9"/>
      <c r="BSB15" s="10"/>
      <c r="BSC15" s="9"/>
      <c r="BSD15" s="10"/>
      <c r="BSE15" s="9"/>
      <c r="BSF15" s="10"/>
      <c r="BSG15" s="9"/>
      <c r="BSH15" s="10"/>
      <c r="BSI15" s="9"/>
      <c r="BSJ15" s="10"/>
      <c r="BSK15" s="9"/>
      <c r="BSL15" s="10"/>
      <c r="BSM15" s="9"/>
      <c r="BSN15" s="10"/>
      <c r="BSO15" s="9"/>
      <c r="BSP15" s="10"/>
      <c r="BSQ15" s="9"/>
      <c r="BSR15" s="10"/>
      <c r="BSS15" s="9"/>
      <c r="BST15" s="10"/>
      <c r="BSU15" s="9"/>
      <c r="BSV15" s="10"/>
      <c r="BSW15" s="9"/>
      <c r="BSX15" s="10"/>
      <c r="BSY15" s="9"/>
      <c r="BSZ15" s="10"/>
      <c r="BTA15" s="9"/>
      <c r="BTB15" s="10"/>
      <c r="BTC15" s="9"/>
      <c r="BTD15" s="10"/>
      <c r="BTE15" s="9"/>
      <c r="BTF15" s="10"/>
      <c r="BTG15" s="9"/>
      <c r="BTH15" s="10"/>
      <c r="BTI15" s="9"/>
      <c r="BTJ15" s="10"/>
      <c r="BTK15" s="9"/>
      <c r="BTL15" s="10"/>
      <c r="BTM15" s="9"/>
      <c r="BTN15" s="10"/>
      <c r="BTO15" s="9"/>
      <c r="BTP15" s="10"/>
      <c r="BTQ15" s="9"/>
      <c r="BTR15" s="10"/>
      <c r="BTS15" s="9"/>
      <c r="BTT15" s="10"/>
      <c r="BTU15" s="9"/>
      <c r="BTV15" s="10"/>
      <c r="BTW15" s="9"/>
      <c r="BTX15" s="10"/>
      <c r="BTY15" s="9"/>
      <c r="BTZ15" s="10"/>
      <c r="BUA15" s="9"/>
      <c r="BUB15" s="10"/>
      <c r="BUC15" s="9"/>
      <c r="BUD15" s="10"/>
      <c r="BUE15" s="9"/>
      <c r="BUF15" s="10"/>
      <c r="BUG15" s="9"/>
      <c r="BUH15" s="10"/>
      <c r="BUI15" s="9"/>
      <c r="BUJ15" s="10"/>
      <c r="BUK15" s="9"/>
      <c r="BUL15" s="10"/>
      <c r="BUM15" s="9"/>
      <c r="BUN15" s="10"/>
      <c r="BUO15" s="9"/>
      <c r="BUP15" s="10"/>
      <c r="BUQ15" s="9"/>
      <c r="BUR15" s="10"/>
      <c r="BUS15" s="9"/>
      <c r="BUT15" s="10"/>
      <c r="BUU15" s="9"/>
      <c r="BUV15" s="10"/>
      <c r="BUW15" s="9"/>
      <c r="BUX15" s="10"/>
      <c r="BUY15" s="9"/>
      <c r="BUZ15" s="10"/>
      <c r="BVA15" s="9"/>
      <c r="BVB15" s="10"/>
      <c r="BVC15" s="9"/>
      <c r="BVD15" s="10"/>
      <c r="BVE15" s="9"/>
      <c r="BVF15" s="10"/>
      <c r="BVG15" s="9"/>
      <c r="BVH15" s="10"/>
      <c r="BVI15" s="9"/>
      <c r="BVJ15" s="10"/>
      <c r="BVK15" s="9"/>
      <c r="BVL15" s="10"/>
      <c r="BVM15" s="9"/>
      <c r="BVN15" s="10"/>
      <c r="BVO15" s="9"/>
      <c r="BVP15" s="10"/>
      <c r="BVQ15" s="9"/>
      <c r="BVR15" s="10"/>
      <c r="BVS15" s="9"/>
      <c r="BVT15" s="10"/>
      <c r="BVU15" s="9"/>
      <c r="BVV15" s="10"/>
      <c r="BVW15" s="9"/>
      <c r="BVX15" s="10"/>
      <c r="BVY15" s="9"/>
      <c r="BVZ15" s="10"/>
      <c r="BWA15" s="9"/>
      <c r="BWB15" s="10"/>
      <c r="BWC15" s="9"/>
      <c r="BWD15" s="10"/>
      <c r="BWE15" s="9"/>
      <c r="BWF15" s="10"/>
      <c r="BWG15" s="9"/>
      <c r="BWH15" s="10"/>
      <c r="BWI15" s="9"/>
      <c r="BWJ15" s="10"/>
      <c r="BWK15" s="9"/>
      <c r="BWL15" s="10"/>
      <c r="BWM15" s="9"/>
      <c r="BWN15" s="10"/>
      <c r="BWO15" s="9"/>
      <c r="BWP15" s="10"/>
      <c r="BWQ15" s="9"/>
      <c r="BWR15" s="10"/>
      <c r="BWS15" s="9"/>
      <c r="BWT15" s="10"/>
      <c r="BWU15" s="9"/>
      <c r="BWV15" s="10"/>
      <c r="BWW15" s="9"/>
      <c r="BWX15" s="10"/>
      <c r="BWY15" s="9"/>
      <c r="BWZ15" s="10"/>
      <c r="BXA15" s="9"/>
      <c r="BXB15" s="10"/>
      <c r="BXC15" s="9"/>
      <c r="BXD15" s="10"/>
      <c r="BXE15" s="9"/>
      <c r="BXF15" s="10"/>
      <c r="BXG15" s="9"/>
      <c r="BXH15" s="10"/>
      <c r="BXI15" s="9"/>
      <c r="BXJ15" s="10"/>
      <c r="BXK15" s="9"/>
      <c r="BXL15" s="10"/>
      <c r="BXM15" s="9"/>
      <c r="BXN15" s="10"/>
      <c r="BXO15" s="9"/>
      <c r="BXP15" s="10"/>
      <c r="BXQ15" s="9"/>
      <c r="BXR15" s="10"/>
      <c r="BXS15" s="9"/>
      <c r="BXT15" s="10"/>
      <c r="BXU15" s="9"/>
      <c r="BXV15" s="10"/>
      <c r="BXW15" s="9"/>
      <c r="BXX15" s="10"/>
      <c r="BXY15" s="9"/>
      <c r="BXZ15" s="10"/>
      <c r="BYA15" s="9"/>
      <c r="BYB15" s="10"/>
      <c r="BYC15" s="9"/>
      <c r="BYD15" s="10"/>
      <c r="BYE15" s="9"/>
      <c r="BYF15" s="10"/>
      <c r="BYG15" s="9"/>
      <c r="BYH15" s="10"/>
      <c r="BYI15" s="9"/>
      <c r="BYJ15" s="10"/>
      <c r="BYK15" s="9"/>
      <c r="BYL15" s="10"/>
      <c r="BYM15" s="9"/>
      <c r="BYN15" s="10"/>
      <c r="BYO15" s="9"/>
      <c r="BYP15" s="10"/>
      <c r="BYQ15" s="9"/>
      <c r="BYR15" s="10"/>
      <c r="BYS15" s="9"/>
      <c r="BYT15" s="10"/>
      <c r="BYU15" s="9"/>
      <c r="BYV15" s="10"/>
      <c r="BYW15" s="9"/>
      <c r="BYX15" s="10"/>
      <c r="BYY15" s="9"/>
      <c r="BYZ15" s="10"/>
      <c r="BZA15" s="9"/>
      <c r="BZB15" s="10"/>
      <c r="BZC15" s="9"/>
      <c r="BZD15" s="10"/>
      <c r="BZE15" s="9"/>
      <c r="BZF15" s="10"/>
      <c r="BZG15" s="9"/>
      <c r="BZH15" s="10"/>
      <c r="BZI15" s="9"/>
      <c r="BZJ15" s="10"/>
      <c r="BZK15" s="9"/>
      <c r="BZL15" s="10"/>
      <c r="BZM15" s="9"/>
      <c r="BZN15" s="10"/>
      <c r="BZO15" s="9"/>
      <c r="BZP15" s="10"/>
      <c r="BZQ15" s="9"/>
      <c r="BZR15" s="10"/>
      <c r="BZS15" s="9"/>
      <c r="BZT15" s="10"/>
      <c r="BZU15" s="9"/>
      <c r="BZV15" s="10"/>
      <c r="BZW15" s="9"/>
      <c r="BZX15" s="10"/>
      <c r="BZY15" s="9"/>
      <c r="BZZ15" s="10"/>
      <c r="CAA15" s="9"/>
      <c r="CAB15" s="10"/>
      <c r="CAC15" s="9"/>
      <c r="CAD15" s="10"/>
      <c r="CAE15" s="9"/>
      <c r="CAF15" s="10"/>
      <c r="CAG15" s="9"/>
      <c r="CAH15" s="10"/>
      <c r="CAI15" s="9"/>
      <c r="CAJ15" s="10"/>
      <c r="CAK15" s="9"/>
      <c r="CAL15" s="10"/>
      <c r="CAM15" s="9"/>
      <c r="CAN15" s="10"/>
      <c r="CAO15" s="9"/>
      <c r="CAP15" s="10"/>
      <c r="CAQ15" s="9"/>
      <c r="CAR15" s="10"/>
      <c r="CAS15" s="9"/>
      <c r="CAT15" s="10"/>
      <c r="CAU15" s="9"/>
      <c r="CAV15" s="10"/>
      <c r="CAW15" s="9"/>
      <c r="CAX15" s="10"/>
      <c r="CAY15" s="9"/>
      <c r="CAZ15" s="10"/>
      <c r="CBA15" s="9"/>
      <c r="CBB15" s="10"/>
      <c r="CBC15" s="9"/>
      <c r="CBD15" s="10"/>
      <c r="CBE15" s="9"/>
      <c r="CBF15" s="10"/>
      <c r="CBG15" s="9"/>
      <c r="CBH15" s="10"/>
      <c r="CBI15" s="9"/>
      <c r="CBJ15" s="10"/>
      <c r="CBK15" s="9"/>
      <c r="CBL15" s="10"/>
      <c r="CBM15" s="9"/>
      <c r="CBN15" s="10"/>
      <c r="CBO15" s="9"/>
      <c r="CBP15" s="10"/>
      <c r="CBQ15" s="9"/>
      <c r="CBR15" s="10"/>
      <c r="CBS15" s="9"/>
      <c r="CBT15" s="10"/>
      <c r="CBU15" s="9"/>
      <c r="CBV15" s="10"/>
      <c r="CBW15" s="9"/>
      <c r="CBX15" s="10"/>
      <c r="CBY15" s="9"/>
      <c r="CBZ15" s="10"/>
      <c r="CCA15" s="9"/>
      <c r="CCB15" s="10"/>
      <c r="CCC15" s="9"/>
      <c r="CCD15" s="10"/>
      <c r="CCE15" s="9"/>
      <c r="CCF15" s="10"/>
      <c r="CCG15" s="9"/>
      <c r="CCH15" s="10"/>
      <c r="CCI15" s="9"/>
      <c r="CCJ15" s="10"/>
      <c r="CCK15" s="9"/>
      <c r="CCL15" s="10"/>
      <c r="CCM15" s="9"/>
      <c r="CCN15" s="10"/>
      <c r="CCO15" s="9"/>
      <c r="CCP15" s="10"/>
      <c r="CCQ15" s="9"/>
      <c r="CCR15" s="10"/>
      <c r="CCS15" s="9"/>
      <c r="CCT15" s="10"/>
      <c r="CCU15" s="9"/>
      <c r="CCV15" s="10"/>
      <c r="CCW15" s="9"/>
      <c r="CCX15" s="10"/>
      <c r="CCY15" s="9"/>
      <c r="CCZ15" s="10"/>
      <c r="CDA15" s="9"/>
      <c r="CDB15" s="10"/>
      <c r="CDC15" s="9"/>
      <c r="CDD15" s="10"/>
      <c r="CDE15" s="9"/>
      <c r="CDF15" s="10"/>
      <c r="CDG15" s="9"/>
      <c r="CDH15" s="10"/>
      <c r="CDI15" s="9"/>
      <c r="CDJ15" s="10"/>
      <c r="CDK15" s="9"/>
      <c r="CDL15" s="10"/>
      <c r="CDM15" s="9"/>
      <c r="CDN15" s="10"/>
      <c r="CDO15" s="9"/>
      <c r="CDP15" s="10"/>
      <c r="CDQ15" s="9"/>
      <c r="CDR15" s="10"/>
      <c r="CDS15" s="9"/>
      <c r="CDT15" s="10"/>
      <c r="CDU15" s="9"/>
      <c r="CDV15" s="10"/>
      <c r="CDW15" s="9"/>
      <c r="CDX15" s="10"/>
      <c r="CDY15" s="9"/>
      <c r="CDZ15" s="10"/>
      <c r="CEA15" s="9"/>
      <c r="CEB15" s="10"/>
      <c r="CEC15" s="9"/>
      <c r="CED15" s="10"/>
      <c r="CEE15" s="9"/>
      <c r="CEF15" s="10"/>
      <c r="CEG15" s="9"/>
      <c r="CEH15" s="10"/>
      <c r="CEI15" s="9"/>
      <c r="CEJ15" s="10"/>
      <c r="CEK15" s="9"/>
      <c r="CEL15" s="10"/>
      <c r="CEM15" s="9"/>
      <c r="CEN15" s="10"/>
      <c r="CEO15" s="9"/>
      <c r="CEP15" s="10"/>
      <c r="CEQ15" s="9"/>
      <c r="CER15" s="10"/>
      <c r="CES15" s="9"/>
      <c r="CET15" s="10"/>
      <c r="CEU15" s="9"/>
      <c r="CEV15" s="10"/>
      <c r="CEW15" s="9"/>
      <c r="CEX15" s="10"/>
      <c r="CEY15" s="9"/>
      <c r="CEZ15" s="10"/>
      <c r="CFA15" s="9"/>
      <c r="CFB15" s="10"/>
      <c r="CFC15" s="9"/>
      <c r="CFD15" s="10"/>
      <c r="CFE15" s="9"/>
      <c r="CFF15" s="10"/>
      <c r="CFG15" s="9"/>
      <c r="CFH15" s="10"/>
      <c r="CFI15" s="9"/>
      <c r="CFJ15" s="10"/>
      <c r="CFK15" s="9"/>
      <c r="CFL15" s="10"/>
      <c r="CFM15" s="9"/>
      <c r="CFN15" s="10"/>
      <c r="CFO15" s="9"/>
      <c r="CFP15" s="10"/>
      <c r="CFQ15" s="9"/>
      <c r="CFR15" s="10"/>
      <c r="CFS15" s="9"/>
      <c r="CFT15" s="10"/>
      <c r="CFU15" s="9"/>
      <c r="CFV15" s="10"/>
      <c r="CFW15" s="9"/>
      <c r="CFX15" s="10"/>
      <c r="CFY15" s="9"/>
      <c r="CFZ15" s="10"/>
      <c r="CGA15" s="9"/>
      <c r="CGB15" s="10"/>
      <c r="CGC15" s="9"/>
      <c r="CGD15" s="10"/>
      <c r="CGE15" s="9"/>
      <c r="CGF15" s="10"/>
      <c r="CGG15" s="9"/>
      <c r="CGH15" s="10"/>
      <c r="CGI15" s="9"/>
      <c r="CGJ15" s="10"/>
      <c r="CGK15" s="9"/>
      <c r="CGL15" s="10"/>
      <c r="CGM15" s="9"/>
      <c r="CGN15" s="10"/>
      <c r="CGO15" s="9"/>
      <c r="CGP15" s="10"/>
      <c r="CGQ15" s="9"/>
      <c r="CGR15" s="10"/>
      <c r="CGS15" s="9"/>
      <c r="CGT15" s="10"/>
      <c r="CGU15" s="9"/>
      <c r="CGV15" s="10"/>
      <c r="CGW15" s="9"/>
      <c r="CGX15" s="10"/>
      <c r="CGY15" s="9"/>
      <c r="CGZ15" s="10"/>
      <c r="CHA15" s="9"/>
      <c r="CHB15" s="10"/>
      <c r="CHC15" s="9"/>
      <c r="CHD15" s="10"/>
      <c r="CHE15" s="9"/>
      <c r="CHF15" s="10"/>
      <c r="CHG15" s="9"/>
      <c r="CHH15" s="10"/>
      <c r="CHI15" s="9"/>
      <c r="CHJ15" s="10"/>
      <c r="CHK15" s="9"/>
      <c r="CHL15" s="10"/>
      <c r="CHM15" s="9"/>
      <c r="CHN15" s="10"/>
      <c r="CHO15" s="9"/>
      <c r="CHP15" s="10"/>
      <c r="CHQ15" s="9"/>
      <c r="CHR15" s="10"/>
      <c r="CHS15" s="9"/>
      <c r="CHT15" s="10"/>
      <c r="CHU15" s="9"/>
      <c r="CHV15" s="10"/>
      <c r="CHW15" s="9"/>
      <c r="CHX15" s="10"/>
      <c r="CHY15" s="9"/>
      <c r="CHZ15" s="10"/>
      <c r="CIA15" s="9"/>
      <c r="CIB15" s="10"/>
      <c r="CIC15" s="9"/>
      <c r="CID15" s="10"/>
      <c r="CIE15" s="9"/>
      <c r="CIF15" s="10"/>
      <c r="CIG15" s="9"/>
      <c r="CIH15" s="10"/>
      <c r="CII15" s="9"/>
      <c r="CIJ15" s="10"/>
      <c r="CIK15" s="9"/>
      <c r="CIL15" s="10"/>
      <c r="CIM15" s="9"/>
      <c r="CIN15" s="10"/>
      <c r="CIO15" s="9"/>
      <c r="CIP15" s="10"/>
      <c r="CIQ15" s="9"/>
      <c r="CIR15" s="10"/>
      <c r="CIS15" s="9"/>
      <c r="CIT15" s="10"/>
      <c r="CIU15" s="9"/>
      <c r="CIV15" s="10"/>
      <c r="CIW15" s="9"/>
      <c r="CIX15" s="10"/>
      <c r="CIY15" s="9"/>
      <c r="CIZ15" s="10"/>
      <c r="CJA15" s="9"/>
      <c r="CJB15" s="10"/>
      <c r="CJC15" s="9"/>
      <c r="CJD15" s="10"/>
      <c r="CJE15" s="9"/>
      <c r="CJF15" s="10"/>
      <c r="CJG15" s="9"/>
      <c r="CJH15" s="10"/>
      <c r="CJI15" s="9"/>
      <c r="CJJ15" s="10"/>
      <c r="CJK15" s="9"/>
      <c r="CJL15" s="10"/>
      <c r="CJM15" s="9"/>
      <c r="CJN15" s="10"/>
      <c r="CJO15" s="9"/>
      <c r="CJP15" s="10"/>
      <c r="CJQ15" s="9"/>
      <c r="CJR15" s="10"/>
      <c r="CJS15" s="9"/>
      <c r="CJT15" s="10"/>
      <c r="CJU15" s="9"/>
      <c r="CJV15" s="10"/>
      <c r="CJW15" s="9"/>
      <c r="CJX15" s="10"/>
      <c r="CJY15" s="9"/>
      <c r="CJZ15" s="10"/>
      <c r="CKA15" s="9"/>
      <c r="CKB15" s="10"/>
      <c r="CKC15" s="9"/>
      <c r="CKD15" s="10"/>
      <c r="CKE15" s="9"/>
      <c r="CKF15" s="10"/>
      <c r="CKG15" s="9"/>
      <c r="CKH15" s="10"/>
      <c r="CKI15" s="9"/>
      <c r="CKJ15" s="10"/>
      <c r="CKK15" s="9"/>
      <c r="CKL15" s="10"/>
      <c r="CKM15" s="9"/>
      <c r="CKN15" s="10"/>
      <c r="CKO15" s="9"/>
      <c r="CKP15" s="10"/>
      <c r="CKQ15" s="9"/>
      <c r="CKR15" s="10"/>
      <c r="CKS15" s="9"/>
      <c r="CKT15" s="10"/>
      <c r="CKU15" s="9"/>
      <c r="CKV15" s="10"/>
      <c r="CKW15" s="9"/>
      <c r="CKX15" s="10"/>
      <c r="CKY15" s="9"/>
      <c r="CKZ15" s="10"/>
      <c r="CLA15" s="9"/>
      <c r="CLB15" s="10"/>
      <c r="CLC15" s="9"/>
      <c r="CLD15" s="10"/>
      <c r="CLE15" s="9"/>
      <c r="CLF15" s="10"/>
      <c r="CLG15" s="9"/>
      <c r="CLH15" s="10"/>
      <c r="CLI15" s="9"/>
      <c r="CLJ15" s="10"/>
      <c r="CLK15" s="9"/>
      <c r="CLL15" s="10"/>
      <c r="CLM15" s="9"/>
      <c r="CLN15" s="10"/>
      <c r="CLO15" s="9"/>
      <c r="CLP15" s="10"/>
      <c r="CLQ15" s="9"/>
      <c r="CLR15" s="10"/>
      <c r="CLS15" s="9"/>
      <c r="CLT15" s="10"/>
      <c r="CLU15" s="9"/>
      <c r="CLV15" s="10"/>
      <c r="CLW15" s="9"/>
      <c r="CLX15" s="10"/>
      <c r="CLY15" s="9"/>
      <c r="CLZ15" s="10"/>
      <c r="CMA15" s="9"/>
      <c r="CMB15" s="10"/>
      <c r="CMC15" s="9"/>
      <c r="CMD15" s="10"/>
      <c r="CME15" s="9"/>
      <c r="CMF15" s="10"/>
      <c r="CMG15" s="9"/>
      <c r="CMH15" s="10"/>
      <c r="CMI15" s="9"/>
      <c r="CMJ15" s="10"/>
      <c r="CMK15" s="9"/>
      <c r="CML15" s="10"/>
      <c r="CMM15" s="9"/>
      <c r="CMN15" s="10"/>
      <c r="CMO15" s="9"/>
      <c r="CMP15" s="10"/>
      <c r="CMQ15" s="9"/>
      <c r="CMR15" s="10"/>
      <c r="CMS15" s="9"/>
      <c r="CMT15" s="10"/>
      <c r="CMU15" s="9"/>
      <c r="CMV15" s="10"/>
      <c r="CMW15" s="9"/>
      <c r="CMX15" s="10"/>
      <c r="CMY15" s="9"/>
      <c r="CMZ15" s="10"/>
      <c r="CNA15" s="9"/>
      <c r="CNB15" s="10"/>
      <c r="CNC15" s="9"/>
      <c r="CND15" s="10"/>
      <c r="CNE15" s="9"/>
      <c r="CNF15" s="10"/>
      <c r="CNG15" s="9"/>
      <c r="CNH15" s="10"/>
      <c r="CNI15" s="9"/>
      <c r="CNJ15" s="10"/>
      <c r="CNK15" s="9"/>
      <c r="CNL15" s="10"/>
      <c r="CNM15" s="9"/>
      <c r="CNN15" s="10"/>
      <c r="CNO15" s="9"/>
      <c r="CNP15" s="10"/>
      <c r="CNQ15" s="9"/>
      <c r="CNR15" s="10"/>
      <c r="CNS15" s="9"/>
      <c r="CNT15" s="10"/>
      <c r="CNU15" s="9"/>
      <c r="CNV15" s="10"/>
      <c r="CNW15" s="9"/>
      <c r="CNX15" s="10"/>
      <c r="CNY15" s="9"/>
      <c r="CNZ15" s="10"/>
      <c r="COA15" s="9"/>
      <c r="COB15" s="10"/>
      <c r="COC15" s="9"/>
      <c r="COD15" s="10"/>
      <c r="COE15" s="9"/>
      <c r="COF15" s="10"/>
      <c r="COG15" s="9"/>
      <c r="COH15" s="10"/>
      <c r="COI15" s="9"/>
      <c r="COJ15" s="10"/>
      <c r="COK15" s="9"/>
      <c r="COL15" s="10"/>
      <c r="COM15" s="9"/>
      <c r="CON15" s="10"/>
      <c r="COO15" s="9"/>
      <c r="COP15" s="10"/>
      <c r="COQ15" s="9"/>
      <c r="COR15" s="10"/>
      <c r="COS15" s="9"/>
      <c r="COT15" s="10"/>
      <c r="COU15" s="9"/>
      <c r="COV15" s="10"/>
      <c r="COW15" s="9"/>
      <c r="COX15" s="10"/>
      <c r="COY15" s="9"/>
      <c r="COZ15" s="10"/>
      <c r="CPA15" s="9"/>
      <c r="CPB15" s="10"/>
      <c r="CPC15" s="9"/>
      <c r="CPD15" s="10"/>
      <c r="CPE15" s="9"/>
      <c r="CPF15" s="10"/>
      <c r="CPG15" s="9"/>
      <c r="CPH15" s="10"/>
      <c r="CPI15" s="9"/>
      <c r="CPJ15" s="10"/>
      <c r="CPK15" s="9"/>
      <c r="CPL15" s="10"/>
      <c r="CPM15" s="9"/>
      <c r="CPN15" s="10"/>
      <c r="CPO15" s="9"/>
      <c r="CPP15" s="10"/>
      <c r="CPQ15" s="9"/>
      <c r="CPR15" s="10"/>
      <c r="CPS15" s="9"/>
      <c r="CPT15" s="10"/>
      <c r="CPU15" s="9"/>
      <c r="CPV15" s="10"/>
      <c r="CPW15" s="9"/>
      <c r="CPX15" s="10"/>
      <c r="CPY15" s="9"/>
      <c r="CPZ15" s="10"/>
      <c r="CQA15" s="9"/>
      <c r="CQB15" s="10"/>
      <c r="CQC15" s="9"/>
      <c r="CQD15" s="10"/>
      <c r="CQE15" s="9"/>
      <c r="CQF15" s="10"/>
      <c r="CQG15" s="9"/>
      <c r="CQH15" s="10"/>
      <c r="CQI15" s="9"/>
      <c r="CQJ15" s="10"/>
      <c r="CQK15" s="9"/>
      <c r="CQL15" s="10"/>
      <c r="CQM15" s="9"/>
      <c r="CQN15" s="10"/>
      <c r="CQO15" s="9"/>
      <c r="CQP15" s="10"/>
      <c r="CQQ15" s="9"/>
      <c r="CQR15" s="10"/>
      <c r="CQS15" s="9"/>
      <c r="CQT15" s="10"/>
      <c r="CQU15" s="9"/>
      <c r="CQV15" s="10"/>
      <c r="CQW15" s="9"/>
      <c r="CQX15" s="10"/>
      <c r="CQY15" s="9"/>
      <c r="CQZ15" s="10"/>
      <c r="CRA15" s="9"/>
      <c r="CRB15" s="10"/>
      <c r="CRC15" s="9"/>
      <c r="CRD15" s="10"/>
      <c r="CRE15" s="9"/>
      <c r="CRF15" s="10"/>
      <c r="CRG15" s="9"/>
      <c r="CRH15" s="10"/>
      <c r="CRI15" s="9"/>
      <c r="CRJ15" s="10"/>
      <c r="CRK15" s="9"/>
      <c r="CRL15" s="10"/>
      <c r="CRM15" s="9"/>
      <c r="CRN15" s="10"/>
      <c r="CRO15" s="9"/>
      <c r="CRP15" s="10"/>
      <c r="CRQ15" s="9"/>
      <c r="CRR15" s="10"/>
      <c r="CRS15" s="9"/>
      <c r="CRT15" s="10"/>
      <c r="CRU15" s="9"/>
      <c r="CRV15" s="10"/>
      <c r="CRW15" s="9"/>
      <c r="CRX15" s="10"/>
      <c r="CRY15" s="9"/>
      <c r="CRZ15" s="10"/>
      <c r="CSA15" s="9"/>
      <c r="CSB15" s="10"/>
      <c r="CSC15" s="9"/>
      <c r="CSD15" s="10"/>
      <c r="CSE15" s="9"/>
      <c r="CSF15" s="10"/>
      <c r="CSG15" s="9"/>
      <c r="CSH15" s="10"/>
      <c r="CSI15" s="9"/>
      <c r="CSJ15" s="10"/>
      <c r="CSK15" s="9"/>
      <c r="CSL15" s="10"/>
      <c r="CSM15" s="9"/>
      <c r="CSN15" s="10"/>
      <c r="CSO15" s="9"/>
      <c r="CSP15" s="10"/>
      <c r="CSQ15" s="9"/>
      <c r="CSR15" s="10"/>
      <c r="CSS15" s="9"/>
      <c r="CST15" s="10"/>
      <c r="CSU15" s="9"/>
      <c r="CSV15" s="10"/>
      <c r="CSW15" s="9"/>
      <c r="CSX15" s="10"/>
      <c r="CSY15" s="9"/>
      <c r="CSZ15" s="10"/>
      <c r="CTA15" s="9"/>
      <c r="CTB15" s="10"/>
      <c r="CTC15" s="9"/>
      <c r="CTD15" s="10"/>
      <c r="CTE15" s="9"/>
      <c r="CTF15" s="10"/>
      <c r="CTG15" s="9"/>
      <c r="CTH15" s="10"/>
      <c r="CTI15" s="9"/>
      <c r="CTJ15" s="10"/>
      <c r="CTK15" s="9"/>
      <c r="CTL15" s="10"/>
      <c r="CTM15" s="9"/>
      <c r="CTN15" s="10"/>
      <c r="CTO15" s="9"/>
      <c r="CTP15" s="10"/>
      <c r="CTQ15" s="9"/>
      <c r="CTR15" s="10"/>
      <c r="CTS15" s="9"/>
      <c r="CTT15" s="10"/>
      <c r="CTU15" s="9"/>
      <c r="CTV15" s="10"/>
      <c r="CTW15" s="9"/>
      <c r="CTX15" s="10"/>
      <c r="CTY15" s="9"/>
      <c r="CTZ15" s="10"/>
      <c r="CUA15" s="9"/>
      <c r="CUB15" s="10"/>
      <c r="CUC15" s="9"/>
      <c r="CUD15" s="10"/>
      <c r="CUE15" s="9"/>
      <c r="CUF15" s="10"/>
      <c r="CUG15" s="9"/>
      <c r="CUH15" s="10"/>
      <c r="CUI15" s="9"/>
      <c r="CUJ15" s="10"/>
      <c r="CUK15" s="9"/>
      <c r="CUL15" s="10"/>
      <c r="CUM15" s="9"/>
      <c r="CUN15" s="10"/>
      <c r="CUO15" s="9"/>
      <c r="CUP15" s="10"/>
      <c r="CUQ15" s="9"/>
      <c r="CUR15" s="10"/>
      <c r="CUS15" s="9"/>
      <c r="CUT15" s="10"/>
      <c r="CUU15" s="9"/>
      <c r="CUV15" s="10"/>
      <c r="CUW15" s="9"/>
      <c r="CUX15" s="10"/>
      <c r="CUY15" s="9"/>
      <c r="CUZ15" s="10"/>
      <c r="CVA15" s="9"/>
      <c r="CVB15" s="10"/>
      <c r="CVC15" s="9"/>
      <c r="CVD15" s="10"/>
      <c r="CVE15" s="9"/>
      <c r="CVF15" s="10"/>
      <c r="CVG15" s="9"/>
      <c r="CVH15" s="10"/>
      <c r="CVI15" s="9"/>
      <c r="CVJ15" s="10"/>
      <c r="CVK15" s="9"/>
      <c r="CVL15" s="10"/>
      <c r="CVM15" s="9"/>
      <c r="CVN15" s="10"/>
      <c r="CVO15" s="9"/>
      <c r="CVP15" s="10"/>
      <c r="CVQ15" s="9"/>
      <c r="CVR15" s="10"/>
      <c r="CVS15" s="9"/>
      <c r="CVT15" s="10"/>
      <c r="CVU15" s="9"/>
      <c r="CVV15" s="10"/>
      <c r="CVW15" s="9"/>
      <c r="CVX15" s="10"/>
      <c r="CVY15" s="9"/>
      <c r="CVZ15" s="10"/>
      <c r="CWA15" s="9"/>
      <c r="CWB15" s="10"/>
      <c r="CWC15" s="9"/>
      <c r="CWD15" s="10"/>
      <c r="CWE15" s="9"/>
      <c r="CWF15" s="10"/>
      <c r="CWG15" s="9"/>
      <c r="CWH15" s="10"/>
      <c r="CWI15" s="9"/>
      <c r="CWJ15" s="10"/>
      <c r="CWK15" s="9"/>
      <c r="CWL15" s="10"/>
      <c r="CWM15" s="9"/>
      <c r="CWN15" s="10"/>
      <c r="CWO15" s="9"/>
      <c r="CWP15" s="10"/>
      <c r="CWQ15" s="9"/>
      <c r="CWR15" s="10"/>
      <c r="CWS15" s="9"/>
      <c r="CWT15" s="10"/>
      <c r="CWU15" s="9"/>
      <c r="CWV15" s="10"/>
      <c r="CWW15" s="9"/>
      <c r="CWX15" s="10"/>
      <c r="CWY15" s="9"/>
      <c r="CWZ15" s="10"/>
      <c r="CXA15" s="9"/>
      <c r="CXB15" s="10"/>
      <c r="CXC15" s="9"/>
      <c r="CXD15" s="10"/>
      <c r="CXE15" s="9"/>
      <c r="CXF15" s="10"/>
      <c r="CXG15" s="9"/>
      <c r="CXH15" s="10"/>
      <c r="CXI15" s="9"/>
      <c r="CXJ15" s="10"/>
      <c r="CXK15" s="9"/>
      <c r="CXL15" s="10"/>
      <c r="CXM15" s="9"/>
      <c r="CXN15" s="10"/>
      <c r="CXO15" s="9"/>
      <c r="CXP15" s="10"/>
      <c r="CXQ15" s="9"/>
      <c r="CXR15" s="10"/>
      <c r="CXS15" s="9"/>
      <c r="CXT15" s="10"/>
      <c r="CXU15" s="9"/>
      <c r="CXV15" s="10"/>
      <c r="CXW15" s="9"/>
      <c r="CXX15" s="10"/>
      <c r="CXY15" s="9"/>
      <c r="CXZ15" s="10"/>
      <c r="CYA15" s="9"/>
      <c r="CYB15" s="10"/>
      <c r="CYC15" s="9"/>
      <c r="CYD15" s="10"/>
      <c r="CYE15" s="9"/>
      <c r="CYF15" s="10"/>
      <c r="CYG15" s="9"/>
      <c r="CYH15" s="10"/>
      <c r="CYI15" s="9"/>
      <c r="CYJ15" s="10"/>
      <c r="CYK15" s="9"/>
      <c r="CYL15" s="10"/>
      <c r="CYM15" s="9"/>
      <c r="CYN15" s="10"/>
      <c r="CYO15" s="9"/>
      <c r="CYP15" s="10"/>
      <c r="CYQ15" s="9"/>
      <c r="CYR15" s="10"/>
      <c r="CYS15" s="9"/>
      <c r="CYT15" s="10"/>
      <c r="CYU15" s="9"/>
      <c r="CYV15" s="10"/>
      <c r="CYW15" s="9"/>
      <c r="CYX15" s="10"/>
      <c r="CYY15" s="9"/>
      <c r="CYZ15" s="10"/>
      <c r="CZA15" s="9"/>
      <c r="CZB15" s="10"/>
      <c r="CZC15" s="9"/>
      <c r="CZD15" s="10"/>
      <c r="CZE15" s="9"/>
      <c r="CZF15" s="10"/>
      <c r="CZG15" s="9"/>
      <c r="CZH15" s="10"/>
      <c r="CZI15" s="9"/>
      <c r="CZJ15" s="10"/>
      <c r="CZK15" s="9"/>
      <c r="CZL15" s="10"/>
      <c r="CZM15" s="9"/>
      <c r="CZN15" s="10"/>
      <c r="CZO15" s="9"/>
      <c r="CZP15" s="10"/>
      <c r="CZQ15" s="9"/>
      <c r="CZR15" s="10"/>
      <c r="CZS15" s="9"/>
      <c r="CZT15" s="10"/>
      <c r="CZU15" s="9"/>
      <c r="CZV15" s="10"/>
      <c r="CZW15" s="9"/>
      <c r="CZX15" s="10"/>
      <c r="CZY15" s="9"/>
      <c r="CZZ15" s="10"/>
      <c r="DAA15" s="9"/>
      <c r="DAB15" s="10"/>
      <c r="DAC15" s="9"/>
      <c r="DAD15" s="10"/>
      <c r="DAE15" s="9"/>
      <c r="DAF15" s="10"/>
      <c r="DAG15" s="9"/>
      <c r="DAH15" s="10"/>
      <c r="DAI15" s="9"/>
      <c r="DAJ15" s="10"/>
      <c r="DAK15" s="9"/>
      <c r="DAL15" s="10"/>
      <c r="DAM15" s="9"/>
      <c r="DAN15" s="10"/>
      <c r="DAO15" s="9"/>
      <c r="DAP15" s="10"/>
      <c r="DAQ15" s="9"/>
      <c r="DAR15" s="10"/>
      <c r="DAS15" s="9"/>
      <c r="DAT15" s="10"/>
      <c r="DAU15" s="9"/>
      <c r="DAV15" s="10"/>
      <c r="DAW15" s="9"/>
      <c r="DAX15" s="10"/>
      <c r="DAY15" s="9"/>
      <c r="DAZ15" s="10"/>
      <c r="DBA15" s="9"/>
      <c r="DBB15" s="10"/>
      <c r="DBC15" s="9"/>
      <c r="DBD15" s="10"/>
      <c r="DBE15" s="9"/>
      <c r="DBF15" s="10"/>
      <c r="DBG15" s="9"/>
      <c r="DBH15" s="10"/>
      <c r="DBI15" s="9"/>
      <c r="DBJ15" s="10"/>
      <c r="DBK15" s="9"/>
      <c r="DBL15" s="10"/>
      <c r="DBM15" s="9"/>
      <c r="DBN15" s="10"/>
      <c r="DBO15" s="9"/>
      <c r="DBP15" s="10"/>
      <c r="DBQ15" s="9"/>
      <c r="DBR15" s="10"/>
      <c r="DBS15" s="9"/>
      <c r="DBT15" s="10"/>
      <c r="DBU15" s="9"/>
      <c r="DBV15" s="10"/>
      <c r="DBW15" s="9"/>
      <c r="DBX15" s="10"/>
      <c r="DBY15" s="9"/>
      <c r="DBZ15" s="10"/>
      <c r="DCA15" s="9"/>
      <c r="DCB15" s="10"/>
      <c r="DCC15" s="9"/>
      <c r="DCD15" s="10"/>
      <c r="DCE15" s="9"/>
      <c r="DCF15" s="10"/>
      <c r="DCG15" s="9"/>
      <c r="DCH15" s="10"/>
      <c r="DCI15" s="9"/>
      <c r="DCJ15" s="10"/>
      <c r="DCK15" s="9"/>
      <c r="DCL15" s="10"/>
      <c r="DCM15" s="9"/>
      <c r="DCN15" s="10"/>
      <c r="DCO15" s="9"/>
      <c r="DCP15" s="10"/>
      <c r="DCQ15" s="9"/>
      <c r="DCR15" s="10"/>
      <c r="DCS15" s="9"/>
      <c r="DCT15" s="10"/>
      <c r="DCU15" s="9"/>
      <c r="DCV15" s="10"/>
      <c r="DCW15" s="9"/>
      <c r="DCX15" s="10"/>
      <c r="DCY15" s="9"/>
      <c r="DCZ15" s="10"/>
      <c r="DDA15" s="9"/>
      <c r="DDB15" s="10"/>
      <c r="DDC15" s="9"/>
      <c r="DDD15" s="10"/>
      <c r="DDE15" s="9"/>
      <c r="DDF15" s="10"/>
      <c r="DDG15" s="9"/>
      <c r="DDH15" s="10"/>
      <c r="DDI15" s="9"/>
      <c r="DDJ15" s="10"/>
      <c r="DDK15" s="9"/>
      <c r="DDL15" s="10"/>
      <c r="DDM15" s="9"/>
      <c r="DDN15" s="10"/>
      <c r="DDO15" s="9"/>
      <c r="DDP15" s="10"/>
      <c r="DDQ15" s="9"/>
      <c r="DDR15" s="10"/>
      <c r="DDS15" s="9"/>
      <c r="DDT15" s="10"/>
      <c r="DDU15" s="9"/>
      <c r="DDV15" s="10"/>
      <c r="DDW15" s="9"/>
      <c r="DDX15" s="10"/>
      <c r="DDY15" s="9"/>
      <c r="DDZ15" s="10"/>
      <c r="DEA15" s="9"/>
      <c r="DEB15" s="10"/>
      <c r="DEC15" s="9"/>
      <c r="DED15" s="10"/>
      <c r="DEE15" s="9"/>
      <c r="DEF15" s="10"/>
      <c r="DEG15" s="9"/>
      <c r="DEH15" s="10"/>
      <c r="DEI15" s="9"/>
      <c r="DEJ15" s="10"/>
      <c r="DEK15" s="9"/>
      <c r="DEL15" s="10"/>
      <c r="DEM15" s="9"/>
      <c r="DEN15" s="10"/>
      <c r="DEO15" s="9"/>
      <c r="DEP15" s="10"/>
      <c r="DEQ15" s="9"/>
      <c r="DER15" s="10"/>
      <c r="DES15" s="9"/>
      <c r="DET15" s="10"/>
      <c r="DEU15" s="9"/>
      <c r="DEV15" s="10"/>
      <c r="DEW15" s="9"/>
      <c r="DEX15" s="10"/>
      <c r="DEY15" s="9"/>
      <c r="DEZ15" s="10"/>
      <c r="DFA15" s="9"/>
      <c r="DFB15" s="10"/>
      <c r="DFC15" s="9"/>
      <c r="DFD15" s="10"/>
      <c r="DFE15" s="9"/>
      <c r="DFF15" s="10"/>
      <c r="DFG15" s="9"/>
      <c r="DFH15" s="10"/>
      <c r="DFI15" s="9"/>
      <c r="DFJ15" s="10"/>
      <c r="DFK15" s="9"/>
      <c r="DFL15" s="10"/>
      <c r="DFM15" s="9"/>
      <c r="DFN15" s="10"/>
      <c r="DFO15" s="9"/>
      <c r="DFP15" s="10"/>
      <c r="DFQ15" s="9"/>
      <c r="DFR15" s="10"/>
      <c r="DFS15" s="9"/>
      <c r="DFT15" s="10"/>
      <c r="DFU15" s="9"/>
      <c r="DFV15" s="10"/>
      <c r="DFW15" s="9"/>
      <c r="DFX15" s="10"/>
      <c r="DFY15" s="9"/>
      <c r="DFZ15" s="10"/>
      <c r="DGA15" s="9"/>
      <c r="DGB15" s="10"/>
      <c r="DGC15" s="9"/>
      <c r="DGD15" s="10"/>
      <c r="DGE15" s="9"/>
      <c r="DGF15" s="10"/>
      <c r="DGG15" s="9"/>
      <c r="DGH15" s="10"/>
      <c r="DGI15" s="9"/>
      <c r="DGJ15" s="10"/>
      <c r="DGK15" s="9"/>
      <c r="DGL15" s="10"/>
      <c r="DGM15" s="9"/>
      <c r="DGN15" s="10"/>
      <c r="DGO15" s="9"/>
      <c r="DGP15" s="10"/>
      <c r="DGQ15" s="9"/>
      <c r="DGR15" s="10"/>
      <c r="DGS15" s="9"/>
      <c r="DGT15" s="10"/>
      <c r="DGU15" s="9"/>
      <c r="DGV15" s="10"/>
      <c r="DGW15" s="9"/>
      <c r="DGX15" s="10"/>
      <c r="DGY15" s="9"/>
      <c r="DGZ15" s="10"/>
      <c r="DHA15" s="9"/>
      <c r="DHB15" s="10"/>
      <c r="DHC15" s="9"/>
      <c r="DHD15" s="10"/>
      <c r="DHE15" s="9"/>
      <c r="DHF15" s="10"/>
      <c r="DHG15" s="9"/>
      <c r="DHH15" s="10"/>
      <c r="DHI15" s="9"/>
      <c r="DHJ15" s="10"/>
      <c r="DHK15" s="9"/>
      <c r="DHL15" s="10"/>
      <c r="DHM15" s="9"/>
      <c r="DHN15" s="10"/>
      <c r="DHO15" s="9"/>
      <c r="DHP15" s="10"/>
      <c r="DHQ15" s="9"/>
      <c r="DHR15" s="10"/>
      <c r="DHS15" s="9"/>
      <c r="DHT15" s="10"/>
      <c r="DHU15" s="9"/>
      <c r="DHV15" s="10"/>
      <c r="DHW15" s="9"/>
      <c r="DHX15" s="10"/>
      <c r="DHY15" s="9"/>
      <c r="DHZ15" s="10"/>
      <c r="DIA15" s="9"/>
      <c r="DIB15" s="10"/>
      <c r="DIC15" s="9"/>
      <c r="DID15" s="10"/>
      <c r="DIE15" s="9"/>
      <c r="DIF15" s="10"/>
      <c r="DIG15" s="9"/>
      <c r="DIH15" s="10"/>
      <c r="DII15" s="9"/>
      <c r="DIJ15" s="10"/>
      <c r="DIK15" s="9"/>
      <c r="DIL15" s="10"/>
      <c r="DIM15" s="9"/>
      <c r="DIN15" s="10"/>
      <c r="DIO15" s="9"/>
      <c r="DIP15" s="10"/>
      <c r="DIQ15" s="9"/>
      <c r="DIR15" s="10"/>
      <c r="DIS15" s="9"/>
      <c r="DIT15" s="10"/>
      <c r="DIU15" s="9"/>
      <c r="DIV15" s="10"/>
      <c r="DIW15" s="9"/>
      <c r="DIX15" s="10"/>
      <c r="DIY15" s="9"/>
      <c r="DIZ15" s="10"/>
      <c r="DJA15" s="9"/>
      <c r="DJB15" s="10"/>
      <c r="DJC15" s="9"/>
      <c r="DJD15" s="10"/>
      <c r="DJE15" s="9"/>
      <c r="DJF15" s="10"/>
      <c r="DJG15" s="9"/>
      <c r="DJH15" s="10"/>
      <c r="DJI15" s="9"/>
      <c r="DJJ15" s="10"/>
      <c r="DJK15" s="9"/>
      <c r="DJL15" s="10"/>
      <c r="DJM15" s="9"/>
      <c r="DJN15" s="10"/>
      <c r="DJO15" s="9"/>
      <c r="DJP15" s="10"/>
      <c r="DJQ15" s="9"/>
      <c r="DJR15" s="10"/>
      <c r="DJS15" s="9"/>
      <c r="DJT15" s="10"/>
      <c r="DJU15" s="9"/>
      <c r="DJV15" s="10"/>
      <c r="DJW15" s="9"/>
      <c r="DJX15" s="10"/>
      <c r="DJY15" s="9"/>
      <c r="DJZ15" s="10"/>
      <c r="DKA15" s="9"/>
      <c r="DKB15" s="10"/>
      <c r="DKC15" s="9"/>
      <c r="DKD15" s="10"/>
      <c r="DKE15" s="9"/>
      <c r="DKF15" s="10"/>
      <c r="DKG15" s="9"/>
      <c r="DKH15" s="10"/>
      <c r="DKI15" s="9"/>
      <c r="DKJ15" s="10"/>
      <c r="DKK15" s="9"/>
      <c r="DKL15" s="10"/>
      <c r="DKM15" s="9"/>
      <c r="DKN15" s="10"/>
      <c r="DKO15" s="9"/>
      <c r="DKP15" s="10"/>
      <c r="DKQ15" s="9"/>
      <c r="DKR15" s="10"/>
      <c r="DKS15" s="9"/>
      <c r="DKT15" s="10"/>
      <c r="DKU15" s="9"/>
      <c r="DKV15" s="10"/>
      <c r="DKW15" s="9"/>
      <c r="DKX15" s="10"/>
      <c r="DKY15" s="9"/>
      <c r="DKZ15" s="10"/>
      <c r="DLA15" s="9"/>
      <c r="DLB15" s="10"/>
      <c r="DLC15" s="9"/>
      <c r="DLD15" s="10"/>
      <c r="DLE15" s="9"/>
      <c r="DLF15" s="10"/>
      <c r="DLG15" s="9"/>
      <c r="DLH15" s="10"/>
      <c r="DLI15" s="9"/>
      <c r="DLJ15" s="10"/>
      <c r="DLK15" s="9"/>
      <c r="DLL15" s="10"/>
      <c r="DLM15" s="9"/>
      <c r="DLN15" s="10"/>
      <c r="DLO15" s="9"/>
      <c r="DLP15" s="10"/>
      <c r="DLQ15" s="9"/>
      <c r="DLR15" s="10"/>
      <c r="DLS15" s="9"/>
      <c r="DLT15" s="10"/>
      <c r="DLU15" s="9"/>
      <c r="DLV15" s="10"/>
      <c r="DLW15" s="9"/>
      <c r="DLX15" s="10"/>
      <c r="DLY15" s="9"/>
      <c r="DLZ15" s="10"/>
      <c r="DMA15" s="9"/>
      <c r="DMB15" s="10"/>
      <c r="DMC15" s="9"/>
      <c r="DMD15" s="10"/>
      <c r="DME15" s="9"/>
      <c r="DMF15" s="10"/>
      <c r="DMG15" s="9"/>
      <c r="DMH15" s="10"/>
      <c r="DMI15" s="9"/>
      <c r="DMJ15" s="10"/>
      <c r="DMK15" s="9"/>
      <c r="DML15" s="10"/>
      <c r="DMM15" s="9"/>
      <c r="DMN15" s="10"/>
      <c r="DMO15" s="9"/>
      <c r="DMP15" s="10"/>
      <c r="DMQ15" s="9"/>
      <c r="DMR15" s="10"/>
      <c r="DMS15" s="9"/>
      <c r="DMT15" s="10"/>
      <c r="DMU15" s="9"/>
      <c r="DMV15" s="10"/>
      <c r="DMW15" s="9"/>
      <c r="DMX15" s="10"/>
      <c r="DMY15" s="9"/>
      <c r="DMZ15" s="10"/>
      <c r="DNA15" s="9"/>
      <c r="DNB15" s="10"/>
      <c r="DNC15" s="9"/>
      <c r="DND15" s="10"/>
      <c r="DNE15" s="9"/>
      <c r="DNF15" s="10"/>
      <c r="DNG15" s="9"/>
      <c r="DNH15" s="10"/>
      <c r="DNI15" s="9"/>
      <c r="DNJ15" s="10"/>
      <c r="DNK15" s="9"/>
      <c r="DNL15" s="10"/>
      <c r="DNM15" s="9"/>
      <c r="DNN15" s="10"/>
      <c r="DNO15" s="9"/>
      <c r="DNP15" s="10"/>
      <c r="DNQ15" s="9"/>
      <c r="DNR15" s="10"/>
      <c r="DNS15" s="9"/>
      <c r="DNT15" s="10"/>
      <c r="DNU15" s="9"/>
      <c r="DNV15" s="10"/>
      <c r="DNW15" s="9"/>
      <c r="DNX15" s="10"/>
      <c r="DNY15" s="9"/>
      <c r="DNZ15" s="10"/>
      <c r="DOA15" s="9"/>
      <c r="DOB15" s="10"/>
      <c r="DOC15" s="9"/>
      <c r="DOD15" s="10"/>
      <c r="DOE15" s="9"/>
      <c r="DOF15" s="10"/>
      <c r="DOG15" s="9"/>
      <c r="DOH15" s="10"/>
      <c r="DOI15" s="9"/>
      <c r="DOJ15" s="10"/>
      <c r="DOK15" s="9"/>
      <c r="DOL15" s="10"/>
      <c r="DOM15" s="9"/>
      <c r="DON15" s="10"/>
      <c r="DOO15" s="9"/>
      <c r="DOP15" s="10"/>
      <c r="DOQ15" s="9"/>
      <c r="DOR15" s="10"/>
      <c r="DOS15" s="9"/>
      <c r="DOT15" s="10"/>
      <c r="DOU15" s="9"/>
      <c r="DOV15" s="10"/>
      <c r="DOW15" s="9"/>
      <c r="DOX15" s="10"/>
      <c r="DOY15" s="9"/>
      <c r="DOZ15" s="10"/>
      <c r="DPA15" s="9"/>
      <c r="DPB15" s="10"/>
      <c r="DPC15" s="9"/>
      <c r="DPD15" s="10"/>
      <c r="DPE15" s="9"/>
      <c r="DPF15" s="10"/>
      <c r="DPG15" s="9"/>
      <c r="DPH15" s="10"/>
      <c r="DPI15" s="9"/>
      <c r="DPJ15" s="10"/>
      <c r="DPK15" s="9"/>
      <c r="DPL15" s="10"/>
      <c r="DPM15" s="9"/>
      <c r="DPN15" s="10"/>
      <c r="DPO15" s="9"/>
      <c r="DPP15" s="10"/>
      <c r="DPQ15" s="9"/>
      <c r="DPR15" s="10"/>
      <c r="DPS15" s="9"/>
      <c r="DPT15" s="10"/>
      <c r="DPU15" s="9"/>
      <c r="DPV15" s="10"/>
      <c r="DPW15" s="9"/>
      <c r="DPX15" s="10"/>
      <c r="DPY15" s="9"/>
      <c r="DPZ15" s="10"/>
      <c r="DQA15" s="9"/>
      <c r="DQB15" s="10"/>
      <c r="DQC15" s="9"/>
      <c r="DQD15" s="10"/>
      <c r="DQE15" s="9"/>
      <c r="DQF15" s="10"/>
      <c r="DQG15" s="9"/>
      <c r="DQH15" s="10"/>
      <c r="DQI15" s="9"/>
      <c r="DQJ15" s="10"/>
      <c r="DQK15" s="9"/>
      <c r="DQL15" s="10"/>
      <c r="DQM15" s="9"/>
      <c r="DQN15" s="10"/>
      <c r="DQO15" s="9"/>
      <c r="DQP15" s="10"/>
      <c r="DQQ15" s="9"/>
      <c r="DQR15" s="10"/>
      <c r="DQS15" s="9"/>
      <c r="DQT15" s="10"/>
      <c r="DQU15" s="9"/>
      <c r="DQV15" s="10"/>
      <c r="DQW15" s="9"/>
      <c r="DQX15" s="10"/>
      <c r="DQY15" s="9"/>
      <c r="DQZ15" s="10"/>
      <c r="DRA15" s="9"/>
      <c r="DRB15" s="10"/>
      <c r="DRC15" s="9"/>
      <c r="DRD15" s="10"/>
      <c r="DRE15" s="9"/>
      <c r="DRF15" s="10"/>
      <c r="DRG15" s="9"/>
      <c r="DRH15" s="10"/>
      <c r="DRI15" s="9"/>
      <c r="DRJ15" s="10"/>
      <c r="DRK15" s="9"/>
      <c r="DRL15" s="10"/>
      <c r="DRM15" s="9"/>
      <c r="DRN15" s="10"/>
      <c r="DRO15" s="9"/>
      <c r="DRP15" s="10"/>
      <c r="DRQ15" s="9"/>
      <c r="DRR15" s="10"/>
      <c r="DRS15" s="9"/>
      <c r="DRT15" s="10"/>
      <c r="DRU15" s="9"/>
      <c r="DRV15" s="10"/>
      <c r="DRW15" s="9"/>
      <c r="DRX15" s="10"/>
      <c r="DRY15" s="9"/>
      <c r="DRZ15" s="10"/>
      <c r="DSA15" s="9"/>
      <c r="DSB15" s="10"/>
      <c r="DSC15" s="9"/>
      <c r="DSD15" s="10"/>
      <c r="DSE15" s="9"/>
      <c r="DSF15" s="10"/>
      <c r="DSG15" s="9"/>
      <c r="DSH15" s="10"/>
      <c r="DSI15" s="9"/>
      <c r="DSJ15" s="10"/>
      <c r="DSK15" s="9"/>
      <c r="DSL15" s="10"/>
      <c r="DSM15" s="9"/>
      <c r="DSN15" s="10"/>
      <c r="DSO15" s="9"/>
      <c r="DSP15" s="10"/>
      <c r="DSQ15" s="9"/>
      <c r="DSR15" s="10"/>
      <c r="DSS15" s="9"/>
      <c r="DST15" s="10"/>
      <c r="DSU15" s="9"/>
      <c r="DSV15" s="10"/>
      <c r="DSW15" s="9"/>
      <c r="DSX15" s="10"/>
      <c r="DSY15" s="9"/>
      <c r="DSZ15" s="10"/>
      <c r="DTA15" s="9"/>
      <c r="DTB15" s="10"/>
      <c r="DTC15" s="9"/>
      <c r="DTD15" s="10"/>
      <c r="DTE15" s="9"/>
      <c r="DTF15" s="10"/>
      <c r="DTG15" s="9"/>
      <c r="DTH15" s="10"/>
      <c r="DTI15" s="9"/>
      <c r="DTJ15" s="10"/>
      <c r="DTK15" s="9"/>
      <c r="DTL15" s="10"/>
      <c r="DTM15" s="9"/>
      <c r="DTN15" s="10"/>
      <c r="DTO15" s="9"/>
      <c r="DTP15" s="10"/>
      <c r="DTQ15" s="9"/>
      <c r="DTR15" s="10"/>
      <c r="DTS15" s="9"/>
      <c r="DTT15" s="10"/>
      <c r="DTU15" s="9"/>
      <c r="DTV15" s="10"/>
      <c r="DTW15" s="9"/>
      <c r="DTX15" s="10"/>
      <c r="DTY15" s="9"/>
      <c r="DTZ15" s="10"/>
      <c r="DUA15" s="9"/>
      <c r="DUB15" s="10"/>
      <c r="DUC15" s="9"/>
      <c r="DUD15" s="10"/>
      <c r="DUE15" s="9"/>
      <c r="DUF15" s="10"/>
      <c r="DUG15" s="9"/>
      <c r="DUH15" s="10"/>
      <c r="DUI15" s="9"/>
      <c r="DUJ15" s="10"/>
      <c r="DUK15" s="9"/>
      <c r="DUL15" s="10"/>
      <c r="DUM15" s="9"/>
      <c r="DUN15" s="10"/>
      <c r="DUO15" s="9"/>
      <c r="DUP15" s="10"/>
      <c r="DUQ15" s="9"/>
      <c r="DUR15" s="10"/>
      <c r="DUS15" s="9"/>
      <c r="DUT15" s="10"/>
      <c r="DUU15" s="9"/>
      <c r="DUV15" s="10"/>
      <c r="DUW15" s="9"/>
      <c r="DUX15" s="10"/>
      <c r="DUY15" s="9"/>
      <c r="DUZ15" s="10"/>
      <c r="DVA15" s="9"/>
      <c r="DVB15" s="10"/>
      <c r="DVC15" s="9"/>
      <c r="DVD15" s="10"/>
      <c r="DVE15" s="9"/>
      <c r="DVF15" s="10"/>
      <c r="DVG15" s="9"/>
      <c r="DVH15" s="10"/>
      <c r="DVI15" s="9"/>
      <c r="DVJ15" s="10"/>
      <c r="DVK15" s="9"/>
      <c r="DVL15" s="10"/>
      <c r="DVM15" s="9"/>
      <c r="DVN15" s="10"/>
      <c r="DVO15" s="9"/>
      <c r="DVP15" s="10"/>
      <c r="DVQ15" s="9"/>
      <c r="DVR15" s="10"/>
      <c r="DVS15" s="9"/>
      <c r="DVT15" s="10"/>
      <c r="DVU15" s="9"/>
      <c r="DVV15" s="10"/>
      <c r="DVW15" s="9"/>
      <c r="DVX15" s="10"/>
      <c r="DVY15" s="9"/>
      <c r="DVZ15" s="10"/>
      <c r="DWA15" s="9"/>
      <c r="DWB15" s="10"/>
      <c r="DWC15" s="9"/>
      <c r="DWD15" s="10"/>
      <c r="DWE15" s="9"/>
      <c r="DWF15" s="10"/>
      <c r="DWG15" s="9"/>
      <c r="DWH15" s="10"/>
      <c r="DWI15" s="9"/>
      <c r="DWJ15" s="10"/>
      <c r="DWK15" s="9"/>
      <c r="DWL15" s="10"/>
      <c r="DWM15" s="9"/>
      <c r="DWN15" s="10"/>
      <c r="DWO15" s="9"/>
      <c r="DWP15" s="10"/>
      <c r="DWQ15" s="9"/>
      <c r="DWR15" s="10"/>
      <c r="DWS15" s="9"/>
      <c r="DWT15" s="10"/>
      <c r="DWU15" s="9"/>
      <c r="DWV15" s="10"/>
      <c r="DWW15" s="9"/>
      <c r="DWX15" s="10"/>
      <c r="DWY15" s="9"/>
      <c r="DWZ15" s="10"/>
      <c r="DXA15" s="9"/>
      <c r="DXB15" s="10"/>
      <c r="DXC15" s="9"/>
      <c r="DXD15" s="10"/>
      <c r="DXE15" s="9"/>
      <c r="DXF15" s="10"/>
      <c r="DXG15" s="9"/>
      <c r="DXH15" s="10"/>
      <c r="DXI15" s="9"/>
      <c r="DXJ15" s="10"/>
      <c r="DXK15" s="9"/>
      <c r="DXL15" s="10"/>
      <c r="DXM15" s="9"/>
      <c r="DXN15" s="10"/>
      <c r="DXO15" s="9"/>
      <c r="DXP15" s="10"/>
      <c r="DXQ15" s="9"/>
      <c r="DXR15" s="10"/>
      <c r="DXS15" s="9"/>
      <c r="DXT15" s="10"/>
      <c r="DXU15" s="9"/>
      <c r="DXV15" s="10"/>
      <c r="DXW15" s="9"/>
      <c r="DXX15" s="10"/>
      <c r="DXY15" s="9"/>
      <c r="DXZ15" s="10"/>
      <c r="DYA15" s="9"/>
      <c r="DYB15" s="10"/>
      <c r="DYC15" s="9"/>
      <c r="DYD15" s="10"/>
      <c r="DYE15" s="9"/>
      <c r="DYF15" s="10"/>
      <c r="DYG15" s="9"/>
      <c r="DYH15" s="10"/>
      <c r="DYI15" s="9"/>
      <c r="DYJ15" s="10"/>
      <c r="DYK15" s="9"/>
      <c r="DYL15" s="10"/>
      <c r="DYM15" s="9"/>
      <c r="DYN15" s="10"/>
      <c r="DYO15" s="9"/>
      <c r="DYP15" s="10"/>
      <c r="DYQ15" s="9"/>
      <c r="DYR15" s="10"/>
      <c r="DYS15" s="9"/>
      <c r="DYT15" s="10"/>
      <c r="DYU15" s="9"/>
      <c r="DYV15" s="10"/>
      <c r="DYW15" s="9"/>
      <c r="DYX15" s="10"/>
      <c r="DYY15" s="9"/>
      <c r="DYZ15" s="10"/>
      <c r="DZA15" s="9"/>
      <c r="DZB15" s="10"/>
      <c r="DZC15" s="9"/>
      <c r="DZD15" s="10"/>
      <c r="DZE15" s="9"/>
      <c r="DZF15" s="10"/>
      <c r="DZG15" s="9"/>
      <c r="DZH15" s="10"/>
      <c r="DZI15" s="9"/>
      <c r="DZJ15" s="10"/>
      <c r="DZK15" s="9"/>
      <c r="DZL15" s="10"/>
      <c r="DZM15" s="9"/>
      <c r="DZN15" s="10"/>
      <c r="DZO15" s="9"/>
      <c r="DZP15" s="10"/>
      <c r="DZQ15" s="9"/>
      <c r="DZR15" s="10"/>
      <c r="DZS15" s="9"/>
      <c r="DZT15" s="10"/>
      <c r="DZU15" s="9"/>
      <c r="DZV15" s="10"/>
      <c r="DZW15" s="9"/>
      <c r="DZX15" s="10"/>
      <c r="DZY15" s="9"/>
      <c r="DZZ15" s="10"/>
      <c r="EAA15" s="9"/>
      <c r="EAB15" s="10"/>
      <c r="EAC15" s="9"/>
      <c r="EAD15" s="10"/>
      <c r="EAE15" s="9"/>
      <c r="EAF15" s="10"/>
      <c r="EAG15" s="9"/>
      <c r="EAH15" s="10"/>
      <c r="EAI15" s="9"/>
      <c r="EAJ15" s="10"/>
      <c r="EAK15" s="9"/>
      <c r="EAL15" s="10"/>
      <c r="EAM15" s="9"/>
      <c r="EAN15" s="10"/>
      <c r="EAO15" s="9"/>
      <c r="EAP15" s="10"/>
      <c r="EAQ15" s="9"/>
      <c r="EAR15" s="10"/>
      <c r="EAS15" s="9"/>
      <c r="EAT15" s="10"/>
      <c r="EAU15" s="9"/>
      <c r="EAV15" s="10"/>
      <c r="EAW15" s="9"/>
      <c r="EAX15" s="10"/>
      <c r="EAY15" s="9"/>
      <c r="EAZ15" s="10"/>
      <c r="EBA15" s="9"/>
      <c r="EBB15" s="10"/>
      <c r="EBC15" s="9"/>
      <c r="EBD15" s="10"/>
      <c r="EBE15" s="9"/>
      <c r="EBF15" s="10"/>
      <c r="EBG15" s="9"/>
      <c r="EBH15" s="10"/>
      <c r="EBI15" s="9"/>
      <c r="EBJ15" s="10"/>
      <c r="EBK15" s="9"/>
      <c r="EBL15" s="10"/>
      <c r="EBM15" s="9"/>
      <c r="EBN15" s="10"/>
      <c r="EBO15" s="9"/>
      <c r="EBP15" s="10"/>
      <c r="EBQ15" s="9"/>
      <c r="EBR15" s="10"/>
      <c r="EBS15" s="9"/>
      <c r="EBT15" s="10"/>
      <c r="EBU15" s="9"/>
      <c r="EBV15" s="10"/>
      <c r="EBW15" s="9"/>
      <c r="EBX15" s="10"/>
      <c r="EBY15" s="9"/>
      <c r="EBZ15" s="10"/>
      <c r="ECA15" s="9"/>
      <c r="ECB15" s="10"/>
      <c r="ECC15" s="9"/>
      <c r="ECD15" s="10"/>
      <c r="ECE15" s="9"/>
      <c r="ECF15" s="10"/>
      <c r="ECG15" s="9"/>
      <c r="ECH15" s="10"/>
      <c r="ECI15" s="9"/>
      <c r="ECJ15" s="10"/>
      <c r="ECK15" s="9"/>
      <c r="ECL15" s="10"/>
      <c r="ECM15" s="9"/>
      <c r="ECN15" s="10"/>
      <c r="ECO15" s="9"/>
      <c r="ECP15" s="10"/>
      <c r="ECQ15" s="9"/>
      <c r="ECR15" s="10"/>
      <c r="ECS15" s="9"/>
      <c r="ECT15" s="10"/>
      <c r="ECU15" s="9"/>
      <c r="ECV15" s="10"/>
      <c r="ECW15" s="9"/>
      <c r="ECX15" s="10"/>
      <c r="ECY15" s="9"/>
      <c r="ECZ15" s="10"/>
      <c r="EDA15" s="9"/>
      <c r="EDB15" s="10"/>
      <c r="EDC15" s="9"/>
      <c r="EDD15" s="10"/>
      <c r="EDE15" s="9"/>
      <c r="EDF15" s="10"/>
      <c r="EDG15" s="9"/>
      <c r="EDH15" s="10"/>
      <c r="EDI15" s="9"/>
      <c r="EDJ15" s="10"/>
      <c r="EDK15" s="9"/>
      <c r="EDL15" s="10"/>
      <c r="EDM15" s="9"/>
      <c r="EDN15" s="10"/>
      <c r="EDO15" s="9"/>
      <c r="EDP15" s="10"/>
      <c r="EDQ15" s="9"/>
      <c r="EDR15" s="10"/>
      <c r="EDS15" s="9"/>
      <c r="EDT15" s="10"/>
      <c r="EDU15" s="9"/>
      <c r="EDV15" s="10"/>
      <c r="EDW15" s="9"/>
      <c r="EDX15" s="10"/>
      <c r="EDY15" s="9"/>
      <c r="EDZ15" s="10"/>
      <c r="EEA15" s="9"/>
      <c r="EEB15" s="10"/>
      <c r="EEC15" s="9"/>
      <c r="EED15" s="10"/>
      <c r="EEE15" s="9"/>
      <c r="EEF15" s="10"/>
      <c r="EEG15" s="9"/>
      <c r="EEH15" s="10"/>
      <c r="EEI15" s="9"/>
      <c r="EEJ15" s="10"/>
      <c r="EEK15" s="9"/>
      <c r="EEL15" s="10"/>
      <c r="EEM15" s="9"/>
      <c r="EEN15" s="10"/>
      <c r="EEO15" s="9"/>
      <c r="EEP15" s="10"/>
      <c r="EEQ15" s="9"/>
      <c r="EER15" s="10"/>
      <c r="EES15" s="9"/>
      <c r="EET15" s="10"/>
      <c r="EEU15" s="9"/>
      <c r="EEV15" s="10"/>
      <c r="EEW15" s="9"/>
      <c r="EEX15" s="10"/>
      <c r="EEY15" s="9"/>
      <c r="EEZ15" s="10"/>
      <c r="EFA15" s="9"/>
      <c r="EFB15" s="10"/>
      <c r="EFC15" s="9"/>
      <c r="EFD15" s="10"/>
      <c r="EFE15" s="9"/>
      <c r="EFF15" s="10"/>
      <c r="EFG15" s="9"/>
      <c r="EFH15" s="10"/>
      <c r="EFI15" s="9"/>
      <c r="EFJ15" s="10"/>
      <c r="EFK15" s="9"/>
      <c r="EFL15" s="10"/>
      <c r="EFM15" s="9"/>
      <c r="EFN15" s="10"/>
      <c r="EFO15" s="9"/>
      <c r="EFP15" s="10"/>
      <c r="EFQ15" s="9"/>
      <c r="EFR15" s="10"/>
      <c r="EFS15" s="9"/>
      <c r="EFT15" s="10"/>
      <c r="EFU15" s="9"/>
      <c r="EFV15" s="10"/>
      <c r="EFW15" s="9"/>
      <c r="EFX15" s="10"/>
      <c r="EFY15" s="9"/>
      <c r="EFZ15" s="10"/>
      <c r="EGA15" s="9"/>
      <c r="EGB15" s="10"/>
      <c r="EGC15" s="9"/>
      <c r="EGD15" s="10"/>
      <c r="EGE15" s="9"/>
      <c r="EGF15" s="10"/>
      <c r="EGG15" s="9"/>
      <c r="EGH15" s="10"/>
      <c r="EGI15" s="9"/>
      <c r="EGJ15" s="10"/>
      <c r="EGK15" s="9"/>
      <c r="EGL15" s="10"/>
      <c r="EGM15" s="9"/>
      <c r="EGN15" s="10"/>
      <c r="EGO15" s="9"/>
      <c r="EGP15" s="10"/>
      <c r="EGQ15" s="9"/>
      <c r="EGR15" s="10"/>
      <c r="EGS15" s="9"/>
      <c r="EGT15" s="10"/>
      <c r="EGU15" s="9"/>
      <c r="EGV15" s="10"/>
      <c r="EGW15" s="9"/>
      <c r="EGX15" s="10"/>
      <c r="EGY15" s="9"/>
      <c r="EGZ15" s="10"/>
      <c r="EHA15" s="9"/>
      <c r="EHB15" s="10"/>
      <c r="EHC15" s="9"/>
      <c r="EHD15" s="10"/>
      <c r="EHE15" s="9"/>
      <c r="EHF15" s="10"/>
      <c r="EHG15" s="9"/>
      <c r="EHH15" s="10"/>
      <c r="EHI15" s="9"/>
      <c r="EHJ15" s="10"/>
      <c r="EHK15" s="9"/>
      <c r="EHL15" s="10"/>
      <c r="EHM15" s="9"/>
      <c r="EHN15" s="10"/>
      <c r="EHO15" s="9"/>
      <c r="EHP15" s="10"/>
      <c r="EHQ15" s="9"/>
      <c r="EHR15" s="10"/>
      <c r="EHS15" s="9"/>
      <c r="EHT15" s="10"/>
      <c r="EHU15" s="9"/>
      <c r="EHV15" s="10"/>
      <c r="EHW15" s="9"/>
      <c r="EHX15" s="10"/>
      <c r="EHY15" s="9"/>
      <c r="EHZ15" s="10"/>
      <c r="EIA15" s="9"/>
      <c r="EIB15" s="10"/>
      <c r="EIC15" s="9"/>
      <c r="EID15" s="10"/>
      <c r="EIE15" s="9"/>
      <c r="EIF15" s="10"/>
      <c r="EIG15" s="9"/>
      <c r="EIH15" s="10"/>
      <c r="EII15" s="9"/>
      <c r="EIJ15" s="10"/>
      <c r="EIK15" s="9"/>
      <c r="EIL15" s="10"/>
      <c r="EIM15" s="9"/>
      <c r="EIN15" s="10"/>
      <c r="EIO15" s="9"/>
      <c r="EIP15" s="10"/>
      <c r="EIQ15" s="9"/>
      <c r="EIR15" s="10"/>
      <c r="EIS15" s="9"/>
      <c r="EIT15" s="10"/>
      <c r="EIU15" s="9"/>
      <c r="EIV15" s="10"/>
      <c r="EIW15" s="9"/>
      <c r="EIX15" s="10"/>
      <c r="EIY15" s="9"/>
      <c r="EIZ15" s="10"/>
      <c r="EJA15" s="9"/>
      <c r="EJB15" s="10"/>
      <c r="EJC15" s="9"/>
      <c r="EJD15" s="10"/>
      <c r="EJE15" s="9"/>
      <c r="EJF15" s="10"/>
      <c r="EJG15" s="9"/>
      <c r="EJH15" s="10"/>
      <c r="EJI15" s="9"/>
      <c r="EJJ15" s="10"/>
      <c r="EJK15" s="9"/>
      <c r="EJL15" s="10"/>
      <c r="EJM15" s="9"/>
      <c r="EJN15" s="10"/>
      <c r="EJO15" s="9"/>
      <c r="EJP15" s="10"/>
      <c r="EJQ15" s="9"/>
      <c r="EJR15" s="10"/>
      <c r="EJS15" s="9"/>
      <c r="EJT15" s="10"/>
      <c r="EJU15" s="9"/>
      <c r="EJV15" s="10"/>
      <c r="EJW15" s="9"/>
      <c r="EJX15" s="10"/>
      <c r="EJY15" s="9"/>
      <c r="EJZ15" s="10"/>
      <c r="EKA15" s="9"/>
      <c r="EKB15" s="10"/>
      <c r="EKC15" s="9"/>
      <c r="EKD15" s="10"/>
      <c r="EKE15" s="9"/>
      <c r="EKF15" s="10"/>
      <c r="EKG15" s="9"/>
      <c r="EKH15" s="10"/>
      <c r="EKI15" s="9"/>
      <c r="EKJ15" s="10"/>
      <c r="EKK15" s="9"/>
      <c r="EKL15" s="10"/>
      <c r="EKM15" s="9"/>
      <c r="EKN15" s="10"/>
      <c r="EKO15" s="9"/>
      <c r="EKP15" s="10"/>
      <c r="EKQ15" s="9"/>
      <c r="EKR15" s="10"/>
      <c r="EKS15" s="9"/>
      <c r="EKT15" s="10"/>
      <c r="EKU15" s="9"/>
      <c r="EKV15" s="10"/>
      <c r="EKW15" s="9"/>
      <c r="EKX15" s="10"/>
      <c r="EKY15" s="9"/>
      <c r="EKZ15" s="10"/>
      <c r="ELA15" s="9"/>
      <c r="ELB15" s="10"/>
      <c r="ELC15" s="9"/>
      <c r="ELD15" s="10"/>
      <c r="ELE15" s="9"/>
      <c r="ELF15" s="10"/>
      <c r="ELG15" s="9"/>
      <c r="ELH15" s="10"/>
      <c r="ELI15" s="9"/>
      <c r="ELJ15" s="10"/>
      <c r="ELK15" s="9"/>
      <c r="ELL15" s="10"/>
      <c r="ELM15" s="9"/>
      <c r="ELN15" s="10"/>
      <c r="ELO15" s="9"/>
      <c r="ELP15" s="10"/>
      <c r="ELQ15" s="9"/>
      <c r="ELR15" s="10"/>
      <c r="ELS15" s="9"/>
      <c r="ELT15" s="10"/>
      <c r="ELU15" s="9"/>
      <c r="ELV15" s="10"/>
      <c r="ELW15" s="9"/>
      <c r="ELX15" s="10"/>
      <c r="ELY15" s="9"/>
      <c r="ELZ15" s="10"/>
      <c r="EMA15" s="9"/>
      <c r="EMB15" s="10"/>
      <c r="EMC15" s="9"/>
      <c r="EMD15" s="10"/>
      <c r="EME15" s="9"/>
      <c r="EMF15" s="10"/>
      <c r="EMG15" s="9"/>
      <c r="EMH15" s="10"/>
      <c r="EMI15" s="9"/>
      <c r="EMJ15" s="10"/>
      <c r="EMK15" s="9"/>
      <c r="EML15" s="10"/>
      <c r="EMM15" s="9"/>
      <c r="EMN15" s="10"/>
      <c r="EMO15" s="9"/>
      <c r="EMP15" s="10"/>
      <c r="EMQ15" s="9"/>
      <c r="EMR15" s="10"/>
      <c r="EMS15" s="9"/>
      <c r="EMT15" s="10"/>
      <c r="EMU15" s="9"/>
      <c r="EMV15" s="10"/>
      <c r="EMW15" s="9"/>
      <c r="EMX15" s="10"/>
      <c r="EMY15" s="9"/>
      <c r="EMZ15" s="10"/>
      <c r="ENA15" s="9"/>
      <c r="ENB15" s="10"/>
      <c r="ENC15" s="9"/>
      <c r="END15" s="10"/>
      <c r="ENE15" s="9"/>
      <c r="ENF15" s="10"/>
      <c r="ENG15" s="9"/>
      <c r="ENH15" s="10"/>
      <c r="ENI15" s="9"/>
      <c r="ENJ15" s="10"/>
      <c r="ENK15" s="9"/>
      <c r="ENL15" s="10"/>
      <c r="ENM15" s="9"/>
      <c r="ENN15" s="10"/>
      <c r="ENO15" s="9"/>
      <c r="ENP15" s="10"/>
      <c r="ENQ15" s="9"/>
      <c r="ENR15" s="10"/>
      <c r="ENS15" s="9"/>
      <c r="ENT15" s="10"/>
      <c r="ENU15" s="9"/>
      <c r="ENV15" s="10"/>
      <c r="ENW15" s="9"/>
      <c r="ENX15" s="10"/>
      <c r="ENY15" s="9"/>
      <c r="ENZ15" s="10"/>
      <c r="EOA15" s="9"/>
      <c r="EOB15" s="10"/>
      <c r="EOC15" s="9"/>
      <c r="EOD15" s="10"/>
      <c r="EOE15" s="9"/>
      <c r="EOF15" s="10"/>
      <c r="EOG15" s="9"/>
      <c r="EOH15" s="10"/>
      <c r="EOI15" s="9"/>
      <c r="EOJ15" s="10"/>
      <c r="EOK15" s="9"/>
      <c r="EOL15" s="10"/>
      <c r="EOM15" s="9"/>
      <c r="EON15" s="10"/>
      <c r="EOO15" s="9"/>
      <c r="EOP15" s="10"/>
      <c r="EOQ15" s="9"/>
      <c r="EOR15" s="10"/>
      <c r="EOS15" s="9"/>
      <c r="EOT15" s="10"/>
      <c r="EOU15" s="9"/>
      <c r="EOV15" s="10"/>
      <c r="EOW15" s="9"/>
      <c r="EOX15" s="10"/>
      <c r="EOY15" s="9"/>
      <c r="EOZ15" s="10"/>
      <c r="EPA15" s="9"/>
      <c r="EPB15" s="10"/>
      <c r="EPC15" s="9"/>
      <c r="EPD15" s="10"/>
      <c r="EPE15" s="9"/>
      <c r="EPF15" s="10"/>
      <c r="EPG15" s="9"/>
      <c r="EPH15" s="10"/>
      <c r="EPI15" s="9"/>
      <c r="EPJ15" s="10"/>
      <c r="EPK15" s="9"/>
      <c r="EPL15" s="10"/>
      <c r="EPM15" s="9"/>
      <c r="EPN15" s="10"/>
      <c r="EPO15" s="9"/>
      <c r="EPP15" s="10"/>
      <c r="EPQ15" s="9"/>
      <c r="EPR15" s="10"/>
      <c r="EPS15" s="9"/>
      <c r="EPT15" s="10"/>
      <c r="EPU15" s="9"/>
      <c r="EPV15" s="10"/>
      <c r="EPW15" s="9"/>
      <c r="EPX15" s="10"/>
      <c r="EPY15" s="9"/>
      <c r="EPZ15" s="10"/>
      <c r="EQA15" s="9"/>
      <c r="EQB15" s="10"/>
      <c r="EQC15" s="9"/>
      <c r="EQD15" s="10"/>
      <c r="EQE15" s="9"/>
      <c r="EQF15" s="10"/>
      <c r="EQG15" s="9"/>
      <c r="EQH15" s="10"/>
      <c r="EQI15" s="9"/>
      <c r="EQJ15" s="10"/>
      <c r="EQK15" s="9"/>
      <c r="EQL15" s="10"/>
      <c r="EQM15" s="9"/>
      <c r="EQN15" s="10"/>
      <c r="EQO15" s="9"/>
      <c r="EQP15" s="10"/>
      <c r="EQQ15" s="9"/>
      <c r="EQR15" s="10"/>
      <c r="EQS15" s="9"/>
      <c r="EQT15" s="10"/>
      <c r="EQU15" s="9"/>
      <c r="EQV15" s="10"/>
      <c r="EQW15" s="9"/>
      <c r="EQX15" s="10"/>
      <c r="EQY15" s="9"/>
      <c r="EQZ15" s="10"/>
      <c r="ERA15" s="9"/>
      <c r="ERB15" s="10"/>
      <c r="ERC15" s="9"/>
      <c r="ERD15" s="10"/>
      <c r="ERE15" s="9"/>
      <c r="ERF15" s="10"/>
      <c r="ERG15" s="9"/>
      <c r="ERH15" s="10"/>
      <c r="ERI15" s="9"/>
      <c r="ERJ15" s="10"/>
      <c r="ERK15" s="9"/>
      <c r="ERL15" s="10"/>
      <c r="ERM15" s="9"/>
      <c r="ERN15" s="10"/>
      <c r="ERO15" s="9"/>
      <c r="ERP15" s="10"/>
      <c r="ERQ15" s="9"/>
      <c r="ERR15" s="10"/>
      <c r="ERS15" s="9"/>
      <c r="ERT15" s="10"/>
      <c r="ERU15" s="9"/>
      <c r="ERV15" s="10"/>
      <c r="ERW15" s="9"/>
      <c r="ERX15" s="10"/>
      <c r="ERY15" s="9"/>
      <c r="ERZ15" s="10"/>
      <c r="ESA15" s="9"/>
      <c r="ESB15" s="10"/>
      <c r="ESC15" s="9"/>
      <c r="ESD15" s="10"/>
      <c r="ESE15" s="9"/>
      <c r="ESF15" s="10"/>
      <c r="ESG15" s="9"/>
      <c r="ESH15" s="10"/>
      <c r="ESI15" s="9"/>
      <c r="ESJ15" s="10"/>
      <c r="ESK15" s="9"/>
      <c r="ESL15" s="10"/>
      <c r="ESM15" s="9"/>
      <c r="ESN15" s="10"/>
      <c r="ESO15" s="9"/>
      <c r="ESP15" s="10"/>
      <c r="ESQ15" s="9"/>
      <c r="ESR15" s="10"/>
      <c r="ESS15" s="9"/>
      <c r="EST15" s="10"/>
      <c r="ESU15" s="9"/>
      <c r="ESV15" s="10"/>
      <c r="ESW15" s="9"/>
      <c r="ESX15" s="10"/>
      <c r="ESY15" s="9"/>
      <c r="ESZ15" s="10"/>
      <c r="ETA15" s="9"/>
      <c r="ETB15" s="10"/>
      <c r="ETC15" s="9"/>
      <c r="ETD15" s="10"/>
      <c r="ETE15" s="9"/>
      <c r="ETF15" s="10"/>
      <c r="ETG15" s="9"/>
      <c r="ETH15" s="10"/>
      <c r="ETI15" s="9"/>
      <c r="ETJ15" s="10"/>
      <c r="ETK15" s="9"/>
      <c r="ETL15" s="10"/>
      <c r="ETM15" s="9"/>
      <c r="ETN15" s="10"/>
      <c r="ETO15" s="9"/>
      <c r="ETP15" s="10"/>
      <c r="ETQ15" s="9"/>
      <c r="ETR15" s="10"/>
      <c r="ETS15" s="9"/>
      <c r="ETT15" s="10"/>
      <c r="ETU15" s="9"/>
      <c r="ETV15" s="10"/>
      <c r="ETW15" s="9"/>
      <c r="ETX15" s="10"/>
      <c r="ETY15" s="9"/>
      <c r="ETZ15" s="10"/>
      <c r="EUA15" s="9"/>
      <c r="EUB15" s="10"/>
      <c r="EUC15" s="9"/>
      <c r="EUD15" s="10"/>
      <c r="EUE15" s="9"/>
      <c r="EUF15" s="10"/>
      <c r="EUG15" s="9"/>
      <c r="EUH15" s="10"/>
      <c r="EUI15" s="9"/>
      <c r="EUJ15" s="10"/>
      <c r="EUK15" s="9"/>
      <c r="EUL15" s="10"/>
      <c r="EUM15" s="9"/>
      <c r="EUN15" s="10"/>
      <c r="EUO15" s="9"/>
      <c r="EUP15" s="10"/>
      <c r="EUQ15" s="9"/>
      <c r="EUR15" s="10"/>
      <c r="EUS15" s="9"/>
      <c r="EUT15" s="10"/>
      <c r="EUU15" s="9"/>
      <c r="EUV15" s="10"/>
      <c r="EUW15" s="9"/>
      <c r="EUX15" s="10"/>
      <c r="EUY15" s="9"/>
      <c r="EUZ15" s="10"/>
      <c r="EVA15" s="9"/>
      <c r="EVB15" s="10"/>
      <c r="EVC15" s="9"/>
      <c r="EVD15" s="10"/>
      <c r="EVE15" s="9"/>
      <c r="EVF15" s="10"/>
      <c r="EVG15" s="9"/>
      <c r="EVH15" s="10"/>
      <c r="EVI15" s="9"/>
      <c r="EVJ15" s="10"/>
      <c r="EVK15" s="9"/>
      <c r="EVL15" s="10"/>
      <c r="EVM15" s="9"/>
      <c r="EVN15" s="10"/>
      <c r="EVO15" s="9"/>
      <c r="EVP15" s="10"/>
      <c r="EVQ15" s="9"/>
      <c r="EVR15" s="10"/>
      <c r="EVS15" s="9"/>
      <c r="EVT15" s="10"/>
      <c r="EVU15" s="9"/>
      <c r="EVV15" s="10"/>
      <c r="EVW15" s="9"/>
      <c r="EVX15" s="10"/>
      <c r="EVY15" s="9"/>
      <c r="EVZ15" s="10"/>
      <c r="EWA15" s="9"/>
      <c r="EWB15" s="10"/>
      <c r="EWC15" s="9"/>
      <c r="EWD15" s="10"/>
      <c r="EWE15" s="9"/>
      <c r="EWF15" s="10"/>
      <c r="EWG15" s="9"/>
      <c r="EWH15" s="10"/>
      <c r="EWI15" s="9"/>
      <c r="EWJ15" s="10"/>
      <c r="EWK15" s="9"/>
      <c r="EWL15" s="10"/>
      <c r="EWM15" s="9"/>
      <c r="EWN15" s="10"/>
      <c r="EWO15" s="9"/>
      <c r="EWP15" s="10"/>
      <c r="EWQ15" s="9"/>
      <c r="EWR15" s="10"/>
      <c r="EWS15" s="9"/>
      <c r="EWT15" s="10"/>
      <c r="EWU15" s="9"/>
      <c r="EWV15" s="10"/>
      <c r="EWW15" s="9"/>
      <c r="EWX15" s="10"/>
      <c r="EWY15" s="9"/>
      <c r="EWZ15" s="10"/>
      <c r="EXA15" s="9"/>
      <c r="EXB15" s="10"/>
      <c r="EXC15" s="9"/>
      <c r="EXD15" s="10"/>
      <c r="EXE15" s="9"/>
      <c r="EXF15" s="10"/>
      <c r="EXG15" s="9"/>
      <c r="EXH15" s="10"/>
      <c r="EXI15" s="9"/>
      <c r="EXJ15" s="10"/>
      <c r="EXK15" s="9"/>
      <c r="EXL15" s="10"/>
      <c r="EXM15" s="9"/>
      <c r="EXN15" s="10"/>
      <c r="EXO15" s="9"/>
      <c r="EXP15" s="10"/>
      <c r="EXQ15" s="9"/>
      <c r="EXR15" s="10"/>
      <c r="EXS15" s="9"/>
      <c r="EXT15" s="10"/>
      <c r="EXU15" s="9"/>
      <c r="EXV15" s="10"/>
      <c r="EXW15" s="9"/>
      <c r="EXX15" s="10"/>
      <c r="EXY15" s="9"/>
      <c r="EXZ15" s="10"/>
      <c r="EYA15" s="9"/>
      <c r="EYB15" s="10"/>
      <c r="EYC15" s="9"/>
      <c r="EYD15" s="10"/>
      <c r="EYE15" s="9"/>
      <c r="EYF15" s="10"/>
      <c r="EYG15" s="9"/>
      <c r="EYH15" s="10"/>
      <c r="EYI15" s="9"/>
      <c r="EYJ15" s="10"/>
      <c r="EYK15" s="9"/>
      <c r="EYL15" s="10"/>
      <c r="EYM15" s="9"/>
      <c r="EYN15" s="10"/>
      <c r="EYO15" s="9"/>
      <c r="EYP15" s="10"/>
      <c r="EYQ15" s="9"/>
      <c r="EYR15" s="10"/>
      <c r="EYS15" s="9"/>
      <c r="EYT15" s="10"/>
      <c r="EYU15" s="9"/>
      <c r="EYV15" s="10"/>
      <c r="EYW15" s="9"/>
      <c r="EYX15" s="10"/>
      <c r="EYY15" s="9"/>
      <c r="EYZ15" s="10"/>
      <c r="EZA15" s="9"/>
      <c r="EZB15" s="10"/>
      <c r="EZC15" s="9"/>
      <c r="EZD15" s="10"/>
      <c r="EZE15" s="9"/>
      <c r="EZF15" s="10"/>
      <c r="EZG15" s="9"/>
      <c r="EZH15" s="10"/>
      <c r="EZI15" s="9"/>
      <c r="EZJ15" s="10"/>
      <c r="EZK15" s="9"/>
      <c r="EZL15" s="10"/>
      <c r="EZM15" s="9"/>
      <c r="EZN15" s="10"/>
      <c r="EZO15" s="9"/>
      <c r="EZP15" s="10"/>
      <c r="EZQ15" s="9"/>
      <c r="EZR15" s="10"/>
      <c r="EZS15" s="9"/>
      <c r="EZT15" s="10"/>
      <c r="EZU15" s="9"/>
      <c r="EZV15" s="10"/>
      <c r="EZW15" s="9"/>
      <c r="EZX15" s="10"/>
      <c r="EZY15" s="9"/>
      <c r="EZZ15" s="10"/>
      <c r="FAA15" s="9"/>
      <c r="FAB15" s="10"/>
      <c r="FAC15" s="9"/>
      <c r="FAD15" s="10"/>
      <c r="FAE15" s="9"/>
      <c r="FAF15" s="10"/>
      <c r="FAG15" s="9"/>
      <c r="FAH15" s="10"/>
      <c r="FAI15" s="9"/>
      <c r="FAJ15" s="10"/>
      <c r="FAK15" s="9"/>
      <c r="FAL15" s="10"/>
      <c r="FAM15" s="9"/>
      <c r="FAN15" s="10"/>
      <c r="FAO15" s="9"/>
      <c r="FAP15" s="10"/>
      <c r="FAQ15" s="9"/>
      <c r="FAR15" s="10"/>
      <c r="FAS15" s="9"/>
      <c r="FAT15" s="10"/>
      <c r="FAU15" s="9"/>
      <c r="FAV15" s="10"/>
      <c r="FAW15" s="9"/>
      <c r="FAX15" s="10"/>
      <c r="FAY15" s="9"/>
      <c r="FAZ15" s="10"/>
      <c r="FBA15" s="9"/>
      <c r="FBB15" s="10"/>
      <c r="FBC15" s="9"/>
      <c r="FBD15" s="10"/>
      <c r="FBE15" s="9"/>
      <c r="FBF15" s="10"/>
      <c r="FBG15" s="9"/>
      <c r="FBH15" s="10"/>
      <c r="FBI15" s="9"/>
      <c r="FBJ15" s="10"/>
      <c r="FBK15" s="9"/>
      <c r="FBL15" s="10"/>
      <c r="FBM15" s="9"/>
      <c r="FBN15" s="10"/>
      <c r="FBO15" s="9"/>
      <c r="FBP15" s="10"/>
      <c r="FBQ15" s="9"/>
      <c r="FBR15" s="10"/>
      <c r="FBS15" s="9"/>
      <c r="FBT15" s="10"/>
      <c r="FBU15" s="9"/>
      <c r="FBV15" s="10"/>
      <c r="FBW15" s="9"/>
      <c r="FBX15" s="10"/>
      <c r="FBY15" s="9"/>
      <c r="FBZ15" s="10"/>
      <c r="FCA15" s="9"/>
      <c r="FCB15" s="10"/>
      <c r="FCC15" s="9"/>
      <c r="FCD15" s="10"/>
      <c r="FCE15" s="9"/>
      <c r="FCF15" s="10"/>
      <c r="FCG15" s="9"/>
      <c r="FCH15" s="10"/>
      <c r="FCI15" s="9"/>
      <c r="FCJ15" s="10"/>
      <c r="FCK15" s="9"/>
      <c r="FCL15" s="10"/>
      <c r="FCM15" s="9"/>
      <c r="FCN15" s="10"/>
      <c r="FCO15" s="9"/>
      <c r="FCP15" s="10"/>
      <c r="FCQ15" s="9"/>
      <c r="FCR15" s="10"/>
      <c r="FCS15" s="9"/>
      <c r="FCT15" s="10"/>
      <c r="FCU15" s="9"/>
      <c r="FCV15" s="10"/>
      <c r="FCW15" s="9"/>
      <c r="FCX15" s="10"/>
      <c r="FCY15" s="9"/>
      <c r="FCZ15" s="10"/>
      <c r="FDA15" s="9"/>
      <c r="FDB15" s="10"/>
      <c r="FDC15" s="9"/>
      <c r="FDD15" s="10"/>
      <c r="FDE15" s="9"/>
      <c r="FDF15" s="10"/>
      <c r="FDG15" s="9"/>
      <c r="FDH15" s="10"/>
      <c r="FDI15" s="9"/>
      <c r="FDJ15" s="10"/>
      <c r="FDK15" s="9"/>
      <c r="FDL15" s="10"/>
      <c r="FDM15" s="9"/>
      <c r="FDN15" s="10"/>
      <c r="FDO15" s="9"/>
      <c r="FDP15" s="10"/>
      <c r="FDQ15" s="9"/>
      <c r="FDR15" s="10"/>
      <c r="FDS15" s="9"/>
      <c r="FDT15" s="10"/>
      <c r="FDU15" s="9"/>
      <c r="FDV15" s="10"/>
      <c r="FDW15" s="9"/>
      <c r="FDX15" s="10"/>
      <c r="FDY15" s="9"/>
      <c r="FDZ15" s="10"/>
      <c r="FEA15" s="9"/>
      <c r="FEB15" s="10"/>
      <c r="FEC15" s="9"/>
      <c r="FED15" s="10"/>
      <c r="FEE15" s="9"/>
      <c r="FEF15" s="10"/>
      <c r="FEG15" s="9"/>
      <c r="FEH15" s="10"/>
      <c r="FEI15" s="9"/>
      <c r="FEJ15" s="10"/>
      <c r="FEK15" s="9"/>
      <c r="FEL15" s="10"/>
      <c r="FEM15" s="9"/>
      <c r="FEN15" s="10"/>
      <c r="FEO15" s="9"/>
      <c r="FEP15" s="10"/>
      <c r="FEQ15" s="9"/>
      <c r="FER15" s="10"/>
      <c r="FES15" s="9"/>
      <c r="FET15" s="10"/>
      <c r="FEU15" s="9"/>
      <c r="FEV15" s="10"/>
      <c r="FEW15" s="9"/>
      <c r="FEX15" s="10"/>
      <c r="FEY15" s="9"/>
      <c r="FEZ15" s="10"/>
      <c r="FFA15" s="9"/>
      <c r="FFB15" s="10"/>
      <c r="FFC15" s="9"/>
      <c r="FFD15" s="10"/>
      <c r="FFE15" s="9"/>
      <c r="FFF15" s="10"/>
      <c r="FFG15" s="9"/>
      <c r="FFH15" s="10"/>
      <c r="FFI15" s="9"/>
      <c r="FFJ15" s="10"/>
      <c r="FFK15" s="9"/>
      <c r="FFL15" s="10"/>
      <c r="FFM15" s="9"/>
      <c r="FFN15" s="10"/>
      <c r="FFO15" s="9"/>
      <c r="FFP15" s="10"/>
      <c r="FFQ15" s="9"/>
      <c r="FFR15" s="10"/>
      <c r="FFS15" s="9"/>
      <c r="FFT15" s="10"/>
      <c r="FFU15" s="9"/>
      <c r="FFV15" s="10"/>
      <c r="FFW15" s="9"/>
      <c r="FFX15" s="10"/>
      <c r="FFY15" s="9"/>
      <c r="FFZ15" s="10"/>
      <c r="FGA15" s="9"/>
      <c r="FGB15" s="10"/>
      <c r="FGC15" s="9"/>
      <c r="FGD15" s="10"/>
      <c r="FGE15" s="9"/>
      <c r="FGF15" s="10"/>
      <c r="FGG15" s="9"/>
      <c r="FGH15" s="10"/>
      <c r="FGI15" s="9"/>
      <c r="FGJ15" s="10"/>
      <c r="FGK15" s="9"/>
      <c r="FGL15" s="10"/>
      <c r="FGM15" s="9"/>
      <c r="FGN15" s="10"/>
      <c r="FGO15" s="9"/>
      <c r="FGP15" s="10"/>
      <c r="FGQ15" s="9"/>
      <c r="FGR15" s="10"/>
      <c r="FGS15" s="9"/>
      <c r="FGT15" s="10"/>
      <c r="FGU15" s="9"/>
      <c r="FGV15" s="10"/>
      <c r="FGW15" s="9"/>
      <c r="FGX15" s="10"/>
      <c r="FGY15" s="9"/>
      <c r="FGZ15" s="10"/>
      <c r="FHA15" s="9"/>
      <c r="FHB15" s="10"/>
      <c r="FHC15" s="9"/>
      <c r="FHD15" s="10"/>
      <c r="FHE15" s="9"/>
      <c r="FHF15" s="10"/>
      <c r="FHG15" s="9"/>
      <c r="FHH15" s="10"/>
      <c r="FHI15" s="9"/>
      <c r="FHJ15" s="10"/>
      <c r="FHK15" s="9"/>
      <c r="FHL15" s="10"/>
      <c r="FHM15" s="9"/>
      <c r="FHN15" s="10"/>
      <c r="FHO15" s="9"/>
      <c r="FHP15" s="10"/>
      <c r="FHQ15" s="9"/>
      <c r="FHR15" s="10"/>
      <c r="FHS15" s="9"/>
      <c r="FHT15" s="10"/>
      <c r="FHU15" s="9"/>
      <c r="FHV15" s="10"/>
      <c r="FHW15" s="9"/>
      <c r="FHX15" s="10"/>
      <c r="FHY15" s="9"/>
      <c r="FHZ15" s="10"/>
      <c r="FIA15" s="9"/>
      <c r="FIB15" s="10"/>
      <c r="FIC15" s="9"/>
      <c r="FID15" s="10"/>
      <c r="FIE15" s="9"/>
      <c r="FIF15" s="10"/>
      <c r="FIG15" s="9"/>
      <c r="FIH15" s="10"/>
      <c r="FII15" s="9"/>
      <c r="FIJ15" s="10"/>
      <c r="FIK15" s="9"/>
      <c r="FIL15" s="10"/>
      <c r="FIM15" s="9"/>
      <c r="FIN15" s="10"/>
      <c r="FIO15" s="9"/>
      <c r="FIP15" s="10"/>
      <c r="FIQ15" s="9"/>
      <c r="FIR15" s="10"/>
      <c r="FIS15" s="9"/>
      <c r="FIT15" s="10"/>
      <c r="FIU15" s="9"/>
      <c r="FIV15" s="10"/>
      <c r="FIW15" s="9"/>
      <c r="FIX15" s="10"/>
      <c r="FIY15" s="9"/>
      <c r="FIZ15" s="10"/>
      <c r="FJA15" s="9"/>
      <c r="FJB15" s="10"/>
      <c r="FJC15" s="9"/>
      <c r="FJD15" s="10"/>
      <c r="FJE15" s="9"/>
      <c r="FJF15" s="10"/>
      <c r="FJG15" s="9"/>
      <c r="FJH15" s="10"/>
      <c r="FJI15" s="9"/>
      <c r="FJJ15" s="10"/>
      <c r="FJK15" s="9"/>
      <c r="FJL15" s="10"/>
      <c r="FJM15" s="9"/>
      <c r="FJN15" s="10"/>
      <c r="FJO15" s="9"/>
      <c r="FJP15" s="10"/>
      <c r="FJQ15" s="9"/>
      <c r="FJR15" s="10"/>
      <c r="FJS15" s="9"/>
      <c r="FJT15" s="10"/>
      <c r="FJU15" s="9"/>
      <c r="FJV15" s="10"/>
      <c r="FJW15" s="9"/>
      <c r="FJX15" s="10"/>
      <c r="FJY15" s="9"/>
      <c r="FJZ15" s="10"/>
      <c r="FKA15" s="9"/>
      <c r="FKB15" s="10"/>
      <c r="FKC15" s="9"/>
      <c r="FKD15" s="10"/>
      <c r="FKE15" s="9"/>
      <c r="FKF15" s="10"/>
      <c r="FKG15" s="9"/>
      <c r="FKH15" s="10"/>
      <c r="FKI15" s="9"/>
      <c r="FKJ15" s="10"/>
      <c r="FKK15" s="9"/>
      <c r="FKL15" s="10"/>
      <c r="FKM15" s="9"/>
      <c r="FKN15" s="10"/>
      <c r="FKO15" s="9"/>
      <c r="FKP15" s="10"/>
      <c r="FKQ15" s="9"/>
      <c r="FKR15" s="10"/>
      <c r="FKS15" s="9"/>
      <c r="FKT15" s="10"/>
      <c r="FKU15" s="9"/>
      <c r="FKV15" s="10"/>
      <c r="FKW15" s="9"/>
      <c r="FKX15" s="10"/>
      <c r="FKY15" s="9"/>
      <c r="FKZ15" s="10"/>
      <c r="FLA15" s="9"/>
      <c r="FLB15" s="10"/>
      <c r="FLC15" s="9"/>
      <c r="FLD15" s="10"/>
      <c r="FLE15" s="9"/>
      <c r="FLF15" s="10"/>
      <c r="FLG15" s="9"/>
      <c r="FLH15" s="10"/>
      <c r="FLI15" s="9"/>
      <c r="FLJ15" s="10"/>
      <c r="FLK15" s="9"/>
      <c r="FLL15" s="10"/>
      <c r="FLM15" s="9"/>
      <c r="FLN15" s="10"/>
      <c r="FLO15" s="9"/>
      <c r="FLP15" s="10"/>
      <c r="FLQ15" s="9"/>
      <c r="FLR15" s="10"/>
      <c r="FLS15" s="9"/>
      <c r="FLT15" s="10"/>
      <c r="FLU15" s="9"/>
      <c r="FLV15" s="10"/>
      <c r="FLW15" s="9"/>
      <c r="FLX15" s="10"/>
      <c r="FLY15" s="9"/>
      <c r="FLZ15" s="10"/>
      <c r="FMA15" s="9"/>
      <c r="FMB15" s="10"/>
      <c r="FMC15" s="9"/>
      <c r="FMD15" s="10"/>
      <c r="FME15" s="9"/>
      <c r="FMF15" s="10"/>
      <c r="FMG15" s="9"/>
      <c r="FMH15" s="10"/>
      <c r="FMI15" s="9"/>
      <c r="FMJ15" s="10"/>
      <c r="FMK15" s="9"/>
      <c r="FML15" s="10"/>
      <c r="FMM15" s="9"/>
      <c r="FMN15" s="10"/>
      <c r="FMO15" s="9"/>
      <c r="FMP15" s="10"/>
      <c r="FMQ15" s="9"/>
      <c r="FMR15" s="10"/>
      <c r="FMS15" s="9"/>
      <c r="FMT15" s="10"/>
      <c r="FMU15" s="9"/>
      <c r="FMV15" s="10"/>
      <c r="FMW15" s="9"/>
      <c r="FMX15" s="10"/>
      <c r="FMY15" s="9"/>
      <c r="FMZ15" s="10"/>
      <c r="FNA15" s="9"/>
      <c r="FNB15" s="10"/>
      <c r="FNC15" s="9"/>
      <c r="FND15" s="10"/>
      <c r="FNE15" s="9"/>
      <c r="FNF15" s="10"/>
      <c r="FNG15" s="9"/>
      <c r="FNH15" s="10"/>
      <c r="FNI15" s="9"/>
      <c r="FNJ15" s="10"/>
      <c r="FNK15" s="9"/>
      <c r="FNL15" s="10"/>
      <c r="FNM15" s="9"/>
      <c r="FNN15" s="10"/>
      <c r="FNO15" s="9"/>
      <c r="FNP15" s="10"/>
      <c r="FNQ15" s="9"/>
      <c r="FNR15" s="10"/>
      <c r="FNS15" s="9"/>
      <c r="FNT15" s="10"/>
      <c r="FNU15" s="9"/>
      <c r="FNV15" s="10"/>
      <c r="FNW15" s="9"/>
      <c r="FNX15" s="10"/>
      <c r="FNY15" s="9"/>
      <c r="FNZ15" s="10"/>
      <c r="FOA15" s="9"/>
      <c r="FOB15" s="10"/>
      <c r="FOC15" s="9"/>
      <c r="FOD15" s="10"/>
      <c r="FOE15" s="9"/>
      <c r="FOF15" s="10"/>
      <c r="FOG15" s="9"/>
      <c r="FOH15" s="10"/>
      <c r="FOI15" s="9"/>
      <c r="FOJ15" s="10"/>
      <c r="FOK15" s="9"/>
      <c r="FOL15" s="10"/>
      <c r="FOM15" s="9"/>
      <c r="FON15" s="10"/>
      <c r="FOO15" s="9"/>
      <c r="FOP15" s="10"/>
      <c r="FOQ15" s="9"/>
      <c r="FOR15" s="10"/>
      <c r="FOS15" s="9"/>
      <c r="FOT15" s="10"/>
      <c r="FOU15" s="9"/>
      <c r="FOV15" s="10"/>
      <c r="FOW15" s="9"/>
      <c r="FOX15" s="10"/>
      <c r="FOY15" s="9"/>
      <c r="FOZ15" s="10"/>
      <c r="FPA15" s="9"/>
      <c r="FPB15" s="10"/>
      <c r="FPC15" s="9"/>
      <c r="FPD15" s="10"/>
      <c r="FPE15" s="9"/>
      <c r="FPF15" s="10"/>
      <c r="FPG15" s="9"/>
      <c r="FPH15" s="10"/>
      <c r="FPI15" s="9"/>
      <c r="FPJ15" s="10"/>
      <c r="FPK15" s="9"/>
      <c r="FPL15" s="10"/>
      <c r="FPM15" s="9"/>
      <c r="FPN15" s="10"/>
      <c r="FPO15" s="9"/>
      <c r="FPP15" s="10"/>
      <c r="FPQ15" s="9"/>
      <c r="FPR15" s="10"/>
      <c r="FPS15" s="9"/>
      <c r="FPT15" s="10"/>
      <c r="FPU15" s="9"/>
      <c r="FPV15" s="10"/>
      <c r="FPW15" s="9"/>
      <c r="FPX15" s="10"/>
      <c r="FPY15" s="9"/>
      <c r="FPZ15" s="10"/>
      <c r="FQA15" s="9"/>
      <c r="FQB15" s="10"/>
      <c r="FQC15" s="9"/>
      <c r="FQD15" s="10"/>
      <c r="FQE15" s="9"/>
      <c r="FQF15" s="10"/>
      <c r="FQG15" s="9"/>
      <c r="FQH15" s="10"/>
      <c r="FQI15" s="9"/>
      <c r="FQJ15" s="10"/>
      <c r="FQK15" s="9"/>
      <c r="FQL15" s="10"/>
      <c r="FQM15" s="9"/>
      <c r="FQN15" s="10"/>
      <c r="FQO15" s="9"/>
      <c r="FQP15" s="10"/>
      <c r="FQQ15" s="9"/>
      <c r="FQR15" s="10"/>
      <c r="FQS15" s="9"/>
      <c r="FQT15" s="10"/>
      <c r="FQU15" s="9"/>
      <c r="FQV15" s="10"/>
      <c r="FQW15" s="9"/>
      <c r="FQX15" s="10"/>
      <c r="FQY15" s="9"/>
      <c r="FQZ15" s="10"/>
      <c r="FRA15" s="9"/>
      <c r="FRB15" s="10"/>
      <c r="FRC15" s="9"/>
      <c r="FRD15" s="10"/>
      <c r="FRE15" s="9"/>
      <c r="FRF15" s="10"/>
      <c r="FRG15" s="9"/>
      <c r="FRH15" s="10"/>
      <c r="FRI15" s="9"/>
      <c r="FRJ15" s="10"/>
      <c r="FRK15" s="9"/>
      <c r="FRL15" s="10"/>
      <c r="FRM15" s="9"/>
      <c r="FRN15" s="10"/>
      <c r="FRO15" s="9"/>
      <c r="FRP15" s="10"/>
      <c r="FRQ15" s="9"/>
      <c r="FRR15" s="10"/>
      <c r="FRS15" s="9"/>
      <c r="FRT15" s="10"/>
      <c r="FRU15" s="9"/>
      <c r="FRV15" s="10"/>
      <c r="FRW15" s="9"/>
      <c r="FRX15" s="10"/>
      <c r="FRY15" s="9"/>
      <c r="FRZ15" s="10"/>
      <c r="FSA15" s="9"/>
      <c r="FSB15" s="10"/>
      <c r="FSC15" s="9"/>
      <c r="FSD15" s="10"/>
      <c r="FSE15" s="9"/>
      <c r="FSF15" s="10"/>
      <c r="FSG15" s="9"/>
      <c r="FSH15" s="10"/>
      <c r="FSI15" s="9"/>
      <c r="FSJ15" s="10"/>
      <c r="FSK15" s="9"/>
      <c r="FSL15" s="10"/>
      <c r="FSM15" s="9"/>
      <c r="FSN15" s="10"/>
      <c r="FSO15" s="9"/>
      <c r="FSP15" s="10"/>
      <c r="FSQ15" s="9"/>
      <c r="FSR15" s="10"/>
      <c r="FSS15" s="9"/>
      <c r="FST15" s="10"/>
      <c r="FSU15" s="9"/>
      <c r="FSV15" s="10"/>
      <c r="FSW15" s="9"/>
      <c r="FSX15" s="10"/>
      <c r="FSY15" s="9"/>
      <c r="FSZ15" s="10"/>
      <c r="FTA15" s="9"/>
      <c r="FTB15" s="10"/>
      <c r="FTC15" s="9"/>
      <c r="FTD15" s="10"/>
      <c r="FTE15" s="9"/>
      <c r="FTF15" s="10"/>
      <c r="FTG15" s="9"/>
      <c r="FTH15" s="10"/>
      <c r="FTI15" s="9"/>
      <c r="FTJ15" s="10"/>
      <c r="FTK15" s="9"/>
      <c r="FTL15" s="10"/>
      <c r="FTM15" s="9"/>
      <c r="FTN15" s="10"/>
      <c r="FTO15" s="9"/>
      <c r="FTP15" s="10"/>
      <c r="FTQ15" s="9"/>
      <c r="FTR15" s="10"/>
      <c r="FTS15" s="9"/>
      <c r="FTT15" s="10"/>
      <c r="FTU15" s="9"/>
      <c r="FTV15" s="10"/>
      <c r="FTW15" s="9"/>
      <c r="FTX15" s="10"/>
      <c r="FTY15" s="9"/>
      <c r="FTZ15" s="10"/>
      <c r="FUA15" s="9"/>
      <c r="FUB15" s="10"/>
      <c r="FUC15" s="9"/>
      <c r="FUD15" s="10"/>
      <c r="FUE15" s="9"/>
      <c r="FUF15" s="10"/>
      <c r="FUG15" s="9"/>
      <c r="FUH15" s="10"/>
      <c r="FUI15" s="9"/>
      <c r="FUJ15" s="10"/>
      <c r="FUK15" s="9"/>
      <c r="FUL15" s="10"/>
      <c r="FUM15" s="9"/>
      <c r="FUN15" s="10"/>
      <c r="FUO15" s="9"/>
      <c r="FUP15" s="10"/>
      <c r="FUQ15" s="9"/>
      <c r="FUR15" s="10"/>
      <c r="FUS15" s="9"/>
      <c r="FUT15" s="10"/>
      <c r="FUU15" s="9"/>
      <c r="FUV15" s="10"/>
      <c r="FUW15" s="9"/>
      <c r="FUX15" s="10"/>
      <c r="FUY15" s="9"/>
      <c r="FUZ15" s="10"/>
      <c r="FVA15" s="9"/>
      <c r="FVB15" s="10"/>
      <c r="FVC15" s="9"/>
      <c r="FVD15" s="10"/>
      <c r="FVE15" s="9"/>
      <c r="FVF15" s="10"/>
      <c r="FVG15" s="9"/>
      <c r="FVH15" s="10"/>
      <c r="FVI15" s="9"/>
      <c r="FVJ15" s="10"/>
      <c r="FVK15" s="9"/>
      <c r="FVL15" s="10"/>
      <c r="FVM15" s="9"/>
      <c r="FVN15" s="10"/>
      <c r="FVO15" s="9"/>
      <c r="FVP15" s="10"/>
      <c r="FVQ15" s="9"/>
      <c r="FVR15" s="10"/>
      <c r="FVS15" s="9"/>
      <c r="FVT15" s="10"/>
      <c r="FVU15" s="9"/>
      <c r="FVV15" s="10"/>
      <c r="FVW15" s="9"/>
      <c r="FVX15" s="10"/>
      <c r="FVY15" s="9"/>
      <c r="FVZ15" s="10"/>
      <c r="FWA15" s="9"/>
      <c r="FWB15" s="10"/>
      <c r="FWC15" s="9"/>
      <c r="FWD15" s="10"/>
      <c r="FWE15" s="9"/>
      <c r="FWF15" s="10"/>
      <c r="FWG15" s="9"/>
      <c r="FWH15" s="10"/>
      <c r="FWI15" s="9"/>
      <c r="FWJ15" s="10"/>
      <c r="FWK15" s="9"/>
      <c r="FWL15" s="10"/>
      <c r="FWM15" s="9"/>
      <c r="FWN15" s="10"/>
      <c r="FWO15" s="9"/>
      <c r="FWP15" s="10"/>
      <c r="FWQ15" s="9"/>
      <c r="FWR15" s="10"/>
      <c r="FWS15" s="9"/>
      <c r="FWT15" s="10"/>
      <c r="FWU15" s="9"/>
      <c r="FWV15" s="10"/>
      <c r="FWW15" s="9"/>
      <c r="FWX15" s="10"/>
      <c r="FWY15" s="9"/>
      <c r="FWZ15" s="10"/>
      <c r="FXA15" s="9"/>
      <c r="FXB15" s="10"/>
      <c r="FXC15" s="9"/>
      <c r="FXD15" s="10"/>
      <c r="FXE15" s="9"/>
      <c r="FXF15" s="10"/>
      <c r="FXG15" s="9"/>
      <c r="FXH15" s="10"/>
      <c r="FXI15" s="9"/>
      <c r="FXJ15" s="10"/>
      <c r="FXK15" s="9"/>
      <c r="FXL15" s="10"/>
      <c r="FXM15" s="9"/>
      <c r="FXN15" s="10"/>
      <c r="FXO15" s="9"/>
      <c r="FXP15" s="10"/>
      <c r="FXQ15" s="9"/>
      <c r="FXR15" s="10"/>
      <c r="FXS15" s="9"/>
      <c r="FXT15" s="10"/>
      <c r="FXU15" s="9"/>
      <c r="FXV15" s="10"/>
      <c r="FXW15" s="9"/>
      <c r="FXX15" s="10"/>
      <c r="FXY15" s="9"/>
      <c r="FXZ15" s="10"/>
      <c r="FYA15" s="9"/>
      <c r="FYB15" s="10"/>
      <c r="FYC15" s="9"/>
      <c r="FYD15" s="10"/>
      <c r="FYE15" s="9"/>
      <c r="FYF15" s="10"/>
      <c r="FYG15" s="9"/>
      <c r="FYH15" s="10"/>
      <c r="FYI15" s="9"/>
      <c r="FYJ15" s="10"/>
      <c r="FYK15" s="9"/>
      <c r="FYL15" s="10"/>
      <c r="FYM15" s="9"/>
      <c r="FYN15" s="10"/>
      <c r="FYO15" s="9"/>
      <c r="FYP15" s="10"/>
      <c r="FYQ15" s="9"/>
      <c r="FYR15" s="10"/>
      <c r="FYS15" s="9"/>
      <c r="FYT15" s="10"/>
      <c r="FYU15" s="9"/>
      <c r="FYV15" s="10"/>
      <c r="FYW15" s="9"/>
      <c r="FYX15" s="10"/>
      <c r="FYY15" s="9"/>
      <c r="FYZ15" s="10"/>
      <c r="FZA15" s="9"/>
      <c r="FZB15" s="10"/>
      <c r="FZC15" s="9"/>
      <c r="FZD15" s="10"/>
      <c r="FZE15" s="9"/>
      <c r="FZF15" s="10"/>
      <c r="FZG15" s="9"/>
      <c r="FZH15" s="10"/>
      <c r="FZI15" s="9"/>
      <c r="FZJ15" s="10"/>
      <c r="FZK15" s="9"/>
      <c r="FZL15" s="10"/>
      <c r="FZM15" s="9"/>
      <c r="FZN15" s="10"/>
      <c r="FZO15" s="9"/>
      <c r="FZP15" s="10"/>
      <c r="FZQ15" s="9"/>
      <c r="FZR15" s="10"/>
      <c r="FZS15" s="9"/>
      <c r="FZT15" s="10"/>
      <c r="FZU15" s="9"/>
      <c r="FZV15" s="10"/>
      <c r="FZW15" s="9"/>
      <c r="FZX15" s="10"/>
      <c r="FZY15" s="9"/>
      <c r="FZZ15" s="10"/>
      <c r="GAA15" s="9"/>
      <c r="GAB15" s="10"/>
      <c r="GAC15" s="9"/>
      <c r="GAD15" s="10"/>
      <c r="GAE15" s="9"/>
      <c r="GAF15" s="10"/>
      <c r="GAG15" s="9"/>
      <c r="GAH15" s="10"/>
      <c r="GAI15" s="9"/>
      <c r="GAJ15" s="10"/>
      <c r="GAK15" s="9"/>
      <c r="GAL15" s="10"/>
      <c r="GAM15" s="9"/>
      <c r="GAN15" s="10"/>
      <c r="GAO15" s="9"/>
      <c r="GAP15" s="10"/>
      <c r="GAQ15" s="9"/>
      <c r="GAR15" s="10"/>
      <c r="GAS15" s="9"/>
      <c r="GAT15" s="10"/>
      <c r="GAU15" s="9"/>
      <c r="GAV15" s="10"/>
      <c r="GAW15" s="9"/>
      <c r="GAX15" s="10"/>
      <c r="GAY15" s="9"/>
      <c r="GAZ15" s="10"/>
      <c r="GBA15" s="9"/>
      <c r="GBB15" s="10"/>
      <c r="GBC15" s="9"/>
      <c r="GBD15" s="10"/>
      <c r="GBE15" s="9"/>
      <c r="GBF15" s="10"/>
      <c r="GBG15" s="9"/>
      <c r="GBH15" s="10"/>
      <c r="GBI15" s="9"/>
      <c r="GBJ15" s="10"/>
      <c r="GBK15" s="9"/>
      <c r="GBL15" s="10"/>
      <c r="GBM15" s="9"/>
      <c r="GBN15" s="10"/>
      <c r="GBO15" s="9"/>
      <c r="GBP15" s="10"/>
      <c r="GBQ15" s="9"/>
      <c r="GBR15" s="10"/>
      <c r="GBS15" s="9"/>
      <c r="GBT15" s="10"/>
      <c r="GBU15" s="9"/>
      <c r="GBV15" s="10"/>
      <c r="GBW15" s="9"/>
      <c r="GBX15" s="10"/>
      <c r="GBY15" s="9"/>
      <c r="GBZ15" s="10"/>
      <c r="GCA15" s="9"/>
      <c r="GCB15" s="10"/>
      <c r="GCC15" s="9"/>
      <c r="GCD15" s="10"/>
      <c r="GCE15" s="9"/>
      <c r="GCF15" s="10"/>
      <c r="GCG15" s="9"/>
      <c r="GCH15" s="10"/>
      <c r="GCI15" s="9"/>
      <c r="GCJ15" s="10"/>
      <c r="GCK15" s="9"/>
      <c r="GCL15" s="10"/>
      <c r="GCM15" s="9"/>
      <c r="GCN15" s="10"/>
      <c r="GCO15" s="9"/>
      <c r="GCP15" s="10"/>
      <c r="GCQ15" s="9"/>
      <c r="GCR15" s="10"/>
      <c r="GCS15" s="9"/>
      <c r="GCT15" s="10"/>
      <c r="GCU15" s="9"/>
      <c r="GCV15" s="10"/>
      <c r="GCW15" s="9"/>
      <c r="GCX15" s="10"/>
      <c r="GCY15" s="9"/>
      <c r="GCZ15" s="10"/>
      <c r="GDA15" s="9"/>
      <c r="GDB15" s="10"/>
      <c r="GDC15" s="9"/>
      <c r="GDD15" s="10"/>
      <c r="GDE15" s="9"/>
      <c r="GDF15" s="10"/>
      <c r="GDG15" s="9"/>
      <c r="GDH15" s="10"/>
      <c r="GDI15" s="9"/>
      <c r="GDJ15" s="10"/>
      <c r="GDK15" s="9"/>
      <c r="GDL15" s="10"/>
      <c r="GDM15" s="9"/>
      <c r="GDN15" s="10"/>
      <c r="GDO15" s="9"/>
      <c r="GDP15" s="10"/>
      <c r="GDQ15" s="9"/>
      <c r="GDR15" s="10"/>
      <c r="GDS15" s="9"/>
      <c r="GDT15" s="10"/>
      <c r="GDU15" s="9"/>
      <c r="GDV15" s="10"/>
      <c r="GDW15" s="9"/>
      <c r="GDX15" s="10"/>
      <c r="GDY15" s="9"/>
      <c r="GDZ15" s="10"/>
      <c r="GEA15" s="9"/>
      <c r="GEB15" s="10"/>
      <c r="GEC15" s="9"/>
      <c r="GED15" s="10"/>
      <c r="GEE15" s="9"/>
      <c r="GEF15" s="10"/>
      <c r="GEG15" s="9"/>
      <c r="GEH15" s="10"/>
      <c r="GEI15" s="9"/>
      <c r="GEJ15" s="10"/>
      <c r="GEK15" s="9"/>
      <c r="GEL15" s="10"/>
      <c r="GEM15" s="9"/>
      <c r="GEN15" s="10"/>
      <c r="GEO15" s="9"/>
      <c r="GEP15" s="10"/>
      <c r="GEQ15" s="9"/>
      <c r="GER15" s="10"/>
      <c r="GES15" s="9"/>
      <c r="GET15" s="10"/>
      <c r="GEU15" s="9"/>
      <c r="GEV15" s="10"/>
      <c r="GEW15" s="9"/>
      <c r="GEX15" s="10"/>
      <c r="GEY15" s="9"/>
      <c r="GEZ15" s="10"/>
      <c r="GFA15" s="9"/>
      <c r="GFB15" s="10"/>
      <c r="GFC15" s="9"/>
      <c r="GFD15" s="10"/>
      <c r="GFE15" s="9"/>
      <c r="GFF15" s="10"/>
      <c r="GFG15" s="9"/>
      <c r="GFH15" s="10"/>
      <c r="GFI15" s="9"/>
      <c r="GFJ15" s="10"/>
      <c r="GFK15" s="9"/>
      <c r="GFL15" s="10"/>
      <c r="GFM15" s="9"/>
      <c r="GFN15" s="10"/>
      <c r="GFO15" s="9"/>
      <c r="GFP15" s="10"/>
      <c r="GFQ15" s="9"/>
      <c r="GFR15" s="10"/>
      <c r="GFS15" s="9"/>
      <c r="GFT15" s="10"/>
      <c r="GFU15" s="9"/>
      <c r="GFV15" s="10"/>
      <c r="GFW15" s="9"/>
      <c r="GFX15" s="10"/>
      <c r="GFY15" s="9"/>
      <c r="GFZ15" s="10"/>
      <c r="GGA15" s="9"/>
      <c r="GGB15" s="10"/>
      <c r="GGC15" s="9"/>
      <c r="GGD15" s="10"/>
      <c r="GGE15" s="9"/>
      <c r="GGF15" s="10"/>
      <c r="GGG15" s="9"/>
      <c r="GGH15" s="10"/>
      <c r="GGI15" s="9"/>
      <c r="GGJ15" s="10"/>
      <c r="GGK15" s="9"/>
      <c r="GGL15" s="10"/>
      <c r="GGM15" s="9"/>
      <c r="GGN15" s="10"/>
      <c r="GGO15" s="9"/>
      <c r="GGP15" s="10"/>
      <c r="GGQ15" s="9"/>
      <c r="GGR15" s="10"/>
      <c r="GGS15" s="9"/>
      <c r="GGT15" s="10"/>
      <c r="GGU15" s="9"/>
      <c r="GGV15" s="10"/>
      <c r="GGW15" s="9"/>
      <c r="GGX15" s="10"/>
      <c r="GGY15" s="9"/>
      <c r="GGZ15" s="10"/>
      <c r="GHA15" s="9"/>
      <c r="GHB15" s="10"/>
      <c r="GHC15" s="9"/>
      <c r="GHD15" s="10"/>
      <c r="GHE15" s="9"/>
      <c r="GHF15" s="10"/>
      <c r="GHG15" s="9"/>
      <c r="GHH15" s="10"/>
      <c r="GHI15" s="9"/>
      <c r="GHJ15" s="10"/>
      <c r="GHK15" s="9"/>
      <c r="GHL15" s="10"/>
      <c r="GHM15" s="9"/>
      <c r="GHN15" s="10"/>
      <c r="GHO15" s="9"/>
      <c r="GHP15" s="10"/>
      <c r="GHQ15" s="9"/>
      <c r="GHR15" s="10"/>
      <c r="GHS15" s="9"/>
      <c r="GHT15" s="10"/>
      <c r="GHU15" s="9"/>
      <c r="GHV15" s="10"/>
      <c r="GHW15" s="9"/>
      <c r="GHX15" s="10"/>
      <c r="GHY15" s="9"/>
      <c r="GHZ15" s="10"/>
      <c r="GIA15" s="9"/>
      <c r="GIB15" s="10"/>
      <c r="GIC15" s="9"/>
      <c r="GID15" s="10"/>
      <c r="GIE15" s="9"/>
      <c r="GIF15" s="10"/>
      <c r="GIG15" s="9"/>
      <c r="GIH15" s="10"/>
      <c r="GII15" s="9"/>
      <c r="GIJ15" s="10"/>
      <c r="GIK15" s="9"/>
      <c r="GIL15" s="10"/>
      <c r="GIM15" s="9"/>
      <c r="GIN15" s="10"/>
      <c r="GIO15" s="9"/>
      <c r="GIP15" s="10"/>
      <c r="GIQ15" s="9"/>
      <c r="GIR15" s="10"/>
      <c r="GIS15" s="9"/>
      <c r="GIT15" s="10"/>
      <c r="GIU15" s="9"/>
      <c r="GIV15" s="10"/>
      <c r="GIW15" s="9"/>
      <c r="GIX15" s="10"/>
      <c r="GIY15" s="9"/>
      <c r="GIZ15" s="10"/>
      <c r="GJA15" s="9"/>
      <c r="GJB15" s="10"/>
      <c r="GJC15" s="9"/>
      <c r="GJD15" s="10"/>
      <c r="GJE15" s="9"/>
      <c r="GJF15" s="10"/>
      <c r="GJG15" s="9"/>
      <c r="GJH15" s="10"/>
      <c r="GJI15" s="9"/>
      <c r="GJJ15" s="10"/>
      <c r="GJK15" s="9"/>
      <c r="GJL15" s="10"/>
      <c r="GJM15" s="9"/>
      <c r="GJN15" s="10"/>
      <c r="GJO15" s="9"/>
      <c r="GJP15" s="10"/>
      <c r="GJQ15" s="9"/>
      <c r="GJR15" s="10"/>
      <c r="GJS15" s="9"/>
      <c r="GJT15" s="10"/>
      <c r="GJU15" s="9"/>
      <c r="GJV15" s="10"/>
      <c r="GJW15" s="9"/>
      <c r="GJX15" s="10"/>
      <c r="GJY15" s="9"/>
      <c r="GJZ15" s="10"/>
      <c r="GKA15" s="9"/>
      <c r="GKB15" s="10"/>
      <c r="GKC15" s="9"/>
      <c r="GKD15" s="10"/>
      <c r="GKE15" s="9"/>
      <c r="GKF15" s="10"/>
      <c r="GKG15" s="9"/>
      <c r="GKH15" s="10"/>
      <c r="GKI15" s="9"/>
      <c r="GKJ15" s="10"/>
      <c r="GKK15" s="9"/>
      <c r="GKL15" s="10"/>
      <c r="GKM15" s="9"/>
      <c r="GKN15" s="10"/>
      <c r="GKO15" s="9"/>
      <c r="GKP15" s="10"/>
      <c r="GKQ15" s="9"/>
      <c r="GKR15" s="10"/>
      <c r="GKS15" s="9"/>
      <c r="GKT15" s="10"/>
      <c r="GKU15" s="9"/>
      <c r="GKV15" s="10"/>
      <c r="GKW15" s="9"/>
      <c r="GKX15" s="10"/>
      <c r="GKY15" s="9"/>
      <c r="GKZ15" s="10"/>
      <c r="GLA15" s="9"/>
      <c r="GLB15" s="10"/>
      <c r="GLC15" s="9"/>
      <c r="GLD15" s="10"/>
      <c r="GLE15" s="9"/>
      <c r="GLF15" s="10"/>
      <c r="GLG15" s="9"/>
      <c r="GLH15" s="10"/>
      <c r="GLI15" s="9"/>
      <c r="GLJ15" s="10"/>
      <c r="GLK15" s="9"/>
      <c r="GLL15" s="10"/>
      <c r="GLM15" s="9"/>
      <c r="GLN15" s="10"/>
      <c r="GLO15" s="9"/>
      <c r="GLP15" s="10"/>
      <c r="GLQ15" s="9"/>
      <c r="GLR15" s="10"/>
      <c r="GLS15" s="9"/>
      <c r="GLT15" s="10"/>
      <c r="GLU15" s="9"/>
      <c r="GLV15" s="10"/>
      <c r="GLW15" s="9"/>
      <c r="GLX15" s="10"/>
      <c r="GLY15" s="9"/>
      <c r="GLZ15" s="10"/>
      <c r="GMA15" s="9"/>
      <c r="GMB15" s="10"/>
      <c r="GMC15" s="9"/>
      <c r="GMD15" s="10"/>
      <c r="GME15" s="9"/>
      <c r="GMF15" s="10"/>
      <c r="GMG15" s="9"/>
      <c r="GMH15" s="10"/>
      <c r="GMI15" s="9"/>
      <c r="GMJ15" s="10"/>
      <c r="GMK15" s="9"/>
      <c r="GML15" s="10"/>
      <c r="GMM15" s="9"/>
      <c r="GMN15" s="10"/>
      <c r="GMO15" s="9"/>
      <c r="GMP15" s="10"/>
      <c r="GMQ15" s="9"/>
      <c r="GMR15" s="10"/>
      <c r="GMS15" s="9"/>
      <c r="GMT15" s="10"/>
      <c r="GMU15" s="9"/>
      <c r="GMV15" s="10"/>
      <c r="GMW15" s="9"/>
      <c r="GMX15" s="10"/>
      <c r="GMY15" s="9"/>
      <c r="GMZ15" s="10"/>
      <c r="GNA15" s="9"/>
      <c r="GNB15" s="10"/>
      <c r="GNC15" s="9"/>
      <c r="GND15" s="10"/>
      <c r="GNE15" s="9"/>
      <c r="GNF15" s="10"/>
      <c r="GNG15" s="9"/>
      <c r="GNH15" s="10"/>
      <c r="GNI15" s="9"/>
      <c r="GNJ15" s="10"/>
      <c r="GNK15" s="9"/>
      <c r="GNL15" s="10"/>
      <c r="GNM15" s="9"/>
      <c r="GNN15" s="10"/>
      <c r="GNO15" s="9"/>
      <c r="GNP15" s="10"/>
      <c r="GNQ15" s="9"/>
      <c r="GNR15" s="10"/>
      <c r="GNS15" s="9"/>
      <c r="GNT15" s="10"/>
      <c r="GNU15" s="9"/>
      <c r="GNV15" s="10"/>
      <c r="GNW15" s="9"/>
      <c r="GNX15" s="10"/>
      <c r="GNY15" s="9"/>
      <c r="GNZ15" s="10"/>
      <c r="GOA15" s="9"/>
      <c r="GOB15" s="10"/>
      <c r="GOC15" s="9"/>
      <c r="GOD15" s="10"/>
      <c r="GOE15" s="9"/>
      <c r="GOF15" s="10"/>
      <c r="GOG15" s="9"/>
      <c r="GOH15" s="10"/>
      <c r="GOI15" s="9"/>
      <c r="GOJ15" s="10"/>
      <c r="GOK15" s="9"/>
      <c r="GOL15" s="10"/>
      <c r="GOM15" s="9"/>
      <c r="GON15" s="10"/>
      <c r="GOO15" s="9"/>
      <c r="GOP15" s="10"/>
      <c r="GOQ15" s="9"/>
      <c r="GOR15" s="10"/>
      <c r="GOS15" s="9"/>
      <c r="GOT15" s="10"/>
      <c r="GOU15" s="9"/>
      <c r="GOV15" s="10"/>
      <c r="GOW15" s="9"/>
      <c r="GOX15" s="10"/>
      <c r="GOY15" s="9"/>
      <c r="GOZ15" s="10"/>
      <c r="GPA15" s="9"/>
      <c r="GPB15" s="10"/>
      <c r="GPC15" s="9"/>
      <c r="GPD15" s="10"/>
      <c r="GPE15" s="9"/>
      <c r="GPF15" s="10"/>
      <c r="GPG15" s="9"/>
      <c r="GPH15" s="10"/>
      <c r="GPI15" s="9"/>
      <c r="GPJ15" s="10"/>
      <c r="GPK15" s="9"/>
      <c r="GPL15" s="10"/>
      <c r="GPM15" s="9"/>
      <c r="GPN15" s="10"/>
      <c r="GPO15" s="9"/>
      <c r="GPP15" s="10"/>
      <c r="GPQ15" s="9"/>
      <c r="GPR15" s="10"/>
      <c r="GPS15" s="9"/>
      <c r="GPT15" s="10"/>
      <c r="GPU15" s="9"/>
      <c r="GPV15" s="10"/>
      <c r="GPW15" s="9"/>
      <c r="GPX15" s="10"/>
      <c r="GPY15" s="9"/>
      <c r="GPZ15" s="10"/>
      <c r="GQA15" s="9"/>
      <c r="GQB15" s="10"/>
      <c r="GQC15" s="9"/>
      <c r="GQD15" s="10"/>
      <c r="GQE15" s="9"/>
      <c r="GQF15" s="10"/>
      <c r="GQG15" s="9"/>
      <c r="GQH15" s="10"/>
      <c r="GQI15" s="9"/>
      <c r="GQJ15" s="10"/>
      <c r="GQK15" s="9"/>
      <c r="GQL15" s="10"/>
      <c r="GQM15" s="9"/>
      <c r="GQN15" s="10"/>
      <c r="GQO15" s="9"/>
      <c r="GQP15" s="10"/>
      <c r="GQQ15" s="9"/>
      <c r="GQR15" s="10"/>
      <c r="GQS15" s="9"/>
      <c r="GQT15" s="10"/>
      <c r="GQU15" s="9"/>
      <c r="GQV15" s="10"/>
      <c r="GQW15" s="9"/>
      <c r="GQX15" s="10"/>
      <c r="GQY15" s="9"/>
      <c r="GQZ15" s="10"/>
      <c r="GRA15" s="9"/>
      <c r="GRB15" s="10"/>
      <c r="GRC15" s="9"/>
      <c r="GRD15" s="10"/>
      <c r="GRE15" s="9"/>
      <c r="GRF15" s="10"/>
      <c r="GRG15" s="9"/>
      <c r="GRH15" s="10"/>
      <c r="GRI15" s="9"/>
      <c r="GRJ15" s="10"/>
      <c r="GRK15" s="9"/>
      <c r="GRL15" s="10"/>
      <c r="GRM15" s="9"/>
      <c r="GRN15" s="10"/>
      <c r="GRO15" s="9"/>
      <c r="GRP15" s="10"/>
      <c r="GRQ15" s="9"/>
      <c r="GRR15" s="10"/>
      <c r="GRS15" s="9"/>
      <c r="GRT15" s="10"/>
      <c r="GRU15" s="9"/>
      <c r="GRV15" s="10"/>
      <c r="GRW15" s="9"/>
      <c r="GRX15" s="10"/>
      <c r="GRY15" s="9"/>
      <c r="GRZ15" s="10"/>
      <c r="GSA15" s="9"/>
      <c r="GSB15" s="10"/>
      <c r="GSC15" s="9"/>
      <c r="GSD15" s="10"/>
      <c r="GSE15" s="9"/>
      <c r="GSF15" s="10"/>
      <c r="GSG15" s="9"/>
      <c r="GSH15" s="10"/>
      <c r="GSI15" s="9"/>
      <c r="GSJ15" s="10"/>
      <c r="GSK15" s="9"/>
      <c r="GSL15" s="10"/>
      <c r="GSM15" s="9"/>
      <c r="GSN15" s="10"/>
      <c r="GSO15" s="9"/>
      <c r="GSP15" s="10"/>
      <c r="GSQ15" s="9"/>
      <c r="GSR15" s="10"/>
      <c r="GSS15" s="9"/>
      <c r="GST15" s="10"/>
      <c r="GSU15" s="9"/>
      <c r="GSV15" s="10"/>
      <c r="GSW15" s="9"/>
      <c r="GSX15" s="10"/>
      <c r="GSY15" s="9"/>
      <c r="GSZ15" s="10"/>
      <c r="GTA15" s="9"/>
      <c r="GTB15" s="10"/>
      <c r="GTC15" s="9"/>
      <c r="GTD15" s="10"/>
      <c r="GTE15" s="9"/>
      <c r="GTF15" s="10"/>
      <c r="GTG15" s="9"/>
      <c r="GTH15" s="10"/>
      <c r="GTI15" s="9"/>
      <c r="GTJ15" s="10"/>
      <c r="GTK15" s="9"/>
      <c r="GTL15" s="10"/>
      <c r="GTM15" s="9"/>
      <c r="GTN15" s="10"/>
      <c r="GTO15" s="9"/>
      <c r="GTP15" s="10"/>
      <c r="GTQ15" s="9"/>
      <c r="GTR15" s="10"/>
      <c r="GTS15" s="9"/>
      <c r="GTT15" s="10"/>
      <c r="GTU15" s="9"/>
      <c r="GTV15" s="10"/>
      <c r="GTW15" s="9"/>
      <c r="GTX15" s="10"/>
      <c r="GTY15" s="9"/>
      <c r="GTZ15" s="10"/>
      <c r="GUA15" s="9"/>
      <c r="GUB15" s="10"/>
      <c r="GUC15" s="9"/>
      <c r="GUD15" s="10"/>
      <c r="GUE15" s="9"/>
      <c r="GUF15" s="10"/>
      <c r="GUG15" s="9"/>
      <c r="GUH15" s="10"/>
      <c r="GUI15" s="9"/>
      <c r="GUJ15" s="10"/>
      <c r="GUK15" s="9"/>
      <c r="GUL15" s="10"/>
      <c r="GUM15" s="9"/>
      <c r="GUN15" s="10"/>
      <c r="GUO15" s="9"/>
      <c r="GUP15" s="10"/>
      <c r="GUQ15" s="9"/>
      <c r="GUR15" s="10"/>
      <c r="GUS15" s="9"/>
      <c r="GUT15" s="10"/>
      <c r="GUU15" s="9"/>
      <c r="GUV15" s="10"/>
      <c r="GUW15" s="9"/>
      <c r="GUX15" s="10"/>
      <c r="GUY15" s="9"/>
      <c r="GUZ15" s="10"/>
      <c r="GVA15" s="9"/>
      <c r="GVB15" s="10"/>
      <c r="GVC15" s="9"/>
      <c r="GVD15" s="10"/>
      <c r="GVE15" s="9"/>
      <c r="GVF15" s="10"/>
      <c r="GVG15" s="9"/>
      <c r="GVH15" s="10"/>
      <c r="GVI15" s="9"/>
      <c r="GVJ15" s="10"/>
      <c r="GVK15" s="9"/>
      <c r="GVL15" s="10"/>
      <c r="GVM15" s="9"/>
      <c r="GVN15" s="10"/>
      <c r="GVO15" s="9"/>
      <c r="GVP15" s="10"/>
      <c r="GVQ15" s="9"/>
      <c r="GVR15" s="10"/>
      <c r="GVS15" s="9"/>
      <c r="GVT15" s="10"/>
      <c r="GVU15" s="9"/>
      <c r="GVV15" s="10"/>
      <c r="GVW15" s="9"/>
      <c r="GVX15" s="10"/>
      <c r="GVY15" s="9"/>
      <c r="GVZ15" s="10"/>
      <c r="GWA15" s="9"/>
      <c r="GWB15" s="10"/>
      <c r="GWC15" s="9"/>
      <c r="GWD15" s="10"/>
      <c r="GWE15" s="9"/>
      <c r="GWF15" s="10"/>
      <c r="GWG15" s="9"/>
      <c r="GWH15" s="10"/>
      <c r="GWI15" s="9"/>
      <c r="GWJ15" s="10"/>
      <c r="GWK15" s="9"/>
      <c r="GWL15" s="10"/>
      <c r="GWM15" s="9"/>
      <c r="GWN15" s="10"/>
      <c r="GWO15" s="9"/>
      <c r="GWP15" s="10"/>
      <c r="GWQ15" s="9"/>
      <c r="GWR15" s="10"/>
      <c r="GWS15" s="9"/>
      <c r="GWT15" s="10"/>
      <c r="GWU15" s="9"/>
      <c r="GWV15" s="10"/>
      <c r="GWW15" s="9"/>
      <c r="GWX15" s="10"/>
      <c r="GWY15" s="9"/>
      <c r="GWZ15" s="10"/>
      <c r="GXA15" s="9"/>
      <c r="GXB15" s="10"/>
      <c r="GXC15" s="9"/>
      <c r="GXD15" s="10"/>
      <c r="GXE15" s="9"/>
      <c r="GXF15" s="10"/>
      <c r="GXG15" s="9"/>
      <c r="GXH15" s="10"/>
      <c r="GXI15" s="9"/>
      <c r="GXJ15" s="10"/>
      <c r="GXK15" s="9"/>
      <c r="GXL15" s="10"/>
      <c r="GXM15" s="9"/>
      <c r="GXN15" s="10"/>
      <c r="GXO15" s="9"/>
      <c r="GXP15" s="10"/>
      <c r="GXQ15" s="9"/>
      <c r="GXR15" s="10"/>
      <c r="GXS15" s="9"/>
      <c r="GXT15" s="10"/>
      <c r="GXU15" s="9"/>
      <c r="GXV15" s="10"/>
      <c r="GXW15" s="9"/>
      <c r="GXX15" s="10"/>
      <c r="GXY15" s="9"/>
      <c r="GXZ15" s="10"/>
      <c r="GYA15" s="9"/>
      <c r="GYB15" s="10"/>
      <c r="GYC15" s="9"/>
      <c r="GYD15" s="10"/>
      <c r="GYE15" s="9"/>
      <c r="GYF15" s="10"/>
      <c r="GYG15" s="9"/>
      <c r="GYH15" s="10"/>
      <c r="GYI15" s="9"/>
      <c r="GYJ15" s="10"/>
      <c r="GYK15" s="9"/>
      <c r="GYL15" s="10"/>
      <c r="GYM15" s="9"/>
      <c r="GYN15" s="10"/>
      <c r="GYO15" s="9"/>
      <c r="GYP15" s="10"/>
      <c r="GYQ15" s="9"/>
      <c r="GYR15" s="10"/>
      <c r="GYS15" s="9"/>
      <c r="GYT15" s="10"/>
      <c r="GYU15" s="9"/>
      <c r="GYV15" s="10"/>
      <c r="GYW15" s="9"/>
      <c r="GYX15" s="10"/>
      <c r="GYY15" s="9"/>
      <c r="GYZ15" s="10"/>
      <c r="GZA15" s="9"/>
      <c r="GZB15" s="10"/>
      <c r="GZC15" s="9"/>
      <c r="GZD15" s="10"/>
      <c r="GZE15" s="9"/>
      <c r="GZF15" s="10"/>
      <c r="GZG15" s="9"/>
      <c r="GZH15" s="10"/>
      <c r="GZI15" s="9"/>
      <c r="GZJ15" s="10"/>
      <c r="GZK15" s="9"/>
      <c r="GZL15" s="10"/>
      <c r="GZM15" s="9"/>
      <c r="GZN15" s="10"/>
      <c r="GZO15" s="9"/>
      <c r="GZP15" s="10"/>
      <c r="GZQ15" s="9"/>
      <c r="GZR15" s="10"/>
      <c r="GZS15" s="9"/>
      <c r="GZT15" s="10"/>
      <c r="GZU15" s="9"/>
      <c r="GZV15" s="10"/>
      <c r="GZW15" s="9"/>
      <c r="GZX15" s="10"/>
      <c r="GZY15" s="9"/>
      <c r="GZZ15" s="10"/>
      <c r="HAA15" s="9"/>
      <c r="HAB15" s="10"/>
      <c r="HAC15" s="9"/>
      <c r="HAD15" s="10"/>
      <c r="HAE15" s="9"/>
      <c r="HAF15" s="10"/>
      <c r="HAG15" s="9"/>
      <c r="HAH15" s="10"/>
      <c r="HAI15" s="9"/>
      <c r="HAJ15" s="10"/>
      <c r="HAK15" s="9"/>
      <c r="HAL15" s="10"/>
      <c r="HAM15" s="9"/>
      <c r="HAN15" s="10"/>
      <c r="HAO15" s="9"/>
      <c r="HAP15" s="10"/>
      <c r="HAQ15" s="9"/>
      <c r="HAR15" s="10"/>
      <c r="HAS15" s="9"/>
      <c r="HAT15" s="10"/>
      <c r="HAU15" s="9"/>
      <c r="HAV15" s="10"/>
      <c r="HAW15" s="9"/>
      <c r="HAX15" s="10"/>
      <c r="HAY15" s="9"/>
      <c r="HAZ15" s="10"/>
      <c r="HBA15" s="9"/>
      <c r="HBB15" s="10"/>
      <c r="HBC15" s="9"/>
      <c r="HBD15" s="10"/>
      <c r="HBE15" s="9"/>
      <c r="HBF15" s="10"/>
      <c r="HBG15" s="9"/>
      <c r="HBH15" s="10"/>
      <c r="HBI15" s="9"/>
      <c r="HBJ15" s="10"/>
      <c r="HBK15" s="9"/>
      <c r="HBL15" s="10"/>
      <c r="HBM15" s="9"/>
      <c r="HBN15" s="10"/>
      <c r="HBO15" s="9"/>
      <c r="HBP15" s="10"/>
      <c r="HBQ15" s="9"/>
      <c r="HBR15" s="10"/>
      <c r="HBS15" s="9"/>
      <c r="HBT15" s="10"/>
      <c r="HBU15" s="9"/>
      <c r="HBV15" s="10"/>
      <c r="HBW15" s="9"/>
      <c r="HBX15" s="10"/>
      <c r="HBY15" s="9"/>
      <c r="HBZ15" s="10"/>
      <c r="HCA15" s="9"/>
      <c r="HCB15" s="10"/>
      <c r="HCC15" s="9"/>
      <c r="HCD15" s="10"/>
      <c r="HCE15" s="9"/>
      <c r="HCF15" s="10"/>
      <c r="HCG15" s="9"/>
      <c r="HCH15" s="10"/>
      <c r="HCI15" s="9"/>
      <c r="HCJ15" s="10"/>
      <c r="HCK15" s="9"/>
      <c r="HCL15" s="10"/>
      <c r="HCM15" s="9"/>
      <c r="HCN15" s="10"/>
      <c r="HCO15" s="9"/>
      <c r="HCP15" s="10"/>
      <c r="HCQ15" s="9"/>
      <c r="HCR15" s="10"/>
      <c r="HCS15" s="9"/>
      <c r="HCT15" s="10"/>
      <c r="HCU15" s="9"/>
      <c r="HCV15" s="10"/>
      <c r="HCW15" s="9"/>
      <c r="HCX15" s="10"/>
      <c r="HCY15" s="9"/>
      <c r="HCZ15" s="10"/>
      <c r="HDA15" s="9"/>
      <c r="HDB15" s="10"/>
      <c r="HDC15" s="9"/>
      <c r="HDD15" s="10"/>
      <c r="HDE15" s="9"/>
      <c r="HDF15" s="10"/>
      <c r="HDG15" s="9"/>
      <c r="HDH15" s="10"/>
      <c r="HDI15" s="9"/>
      <c r="HDJ15" s="10"/>
      <c r="HDK15" s="9"/>
      <c r="HDL15" s="10"/>
      <c r="HDM15" s="9"/>
      <c r="HDN15" s="10"/>
      <c r="HDO15" s="9"/>
      <c r="HDP15" s="10"/>
      <c r="HDQ15" s="9"/>
      <c r="HDR15" s="10"/>
      <c r="HDS15" s="9"/>
      <c r="HDT15" s="10"/>
      <c r="HDU15" s="9"/>
      <c r="HDV15" s="10"/>
      <c r="HDW15" s="9"/>
      <c r="HDX15" s="10"/>
      <c r="HDY15" s="9"/>
      <c r="HDZ15" s="10"/>
      <c r="HEA15" s="9"/>
      <c r="HEB15" s="10"/>
      <c r="HEC15" s="9"/>
      <c r="HED15" s="10"/>
      <c r="HEE15" s="9"/>
      <c r="HEF15" s="10"/>
      <c r="HEG15" s="9"/>
      <c r="HEH15" s="10"/>
      <c r="HEI15" s="9"/>
      <c r="HEJ15" s="10"/>
      <c r="HEK15" s="9"/>
      <c r="HEL15" s="10"/>
      <c r="HEM15" s="9"/>
      <c r="HEN15" s="10"/>
      <c r="HEO15" s="9"/>
      <c r="HEP15" s="10"/>
      <c r="HEQ15" s="9"/>
      <c r="HER15" s="10"/>
      <c r="HES15" s="9"/>
      <c r="HET15" s="10"/>
      <c r="HEU15" s="9"/>
      <c r="HEV15" s="10"/>
      <c r="HEW15" s="9"/>
      <c r="HEX15" s="10"/>
      <c r="HEY15" s="9"/>
      <c r="HEZ15" s="10"/>
      <c r="HFA15" s="9"/>
      <c r="HFB15" s="10"/>
      <c r="HFC15" s="9"/>
      <c r="HFD15" s="10"/>
      <c r="HFE15" s="9"/>
      <c r="HFF15" s="10"/>
      <c r="HFG15" s="9"/>
      <c r="HFH15" s="10"/>
      <c r="HFI15" s="9"/>
      <c r="HFJ15" s="10"/>
      <c r="HFK15" s="9"/>
      <c r="HFL15" s="10"/>
      <c r="HFM15" s="9"/>
      <c r="HFN15" s="10"/>
      <c r="HFO15" s="9"/>
      <c r="HFP15" s="10"/>
      <c r="HFQ15" s="9"/>
      <c r="HFR15" s="10"/>
      <c r="HFS15" s="9"/>
      <c r="HFT15" s="10"/>
      <c r="HFU15" s="9"/>
      <c r="HFV15" s="10"/>
      <c r="HFW15" s="9"/>
      <c r="HFX15" s="10"/>
      <c r="HFY15" s="9"/>
      <c r="HFZ15" s="10"/>
      <c r="HGA15" s="9"/>
      <c r="HGB15" s="10"/>
      <c r="HGC15" s="9"/>
      <c r="HGD15" s="10"/>
      <c r="HGE15" s="9"/>
      <c r="HGF15" s="10"/>
      <c r="HGG15" s="9"/>
      <c r="HGH15" s="10"/>
      <c r="HGI15" s="9"/>
      <c r="HGJ15" s="10"/>
      <c r="HGK15" s="9"/>
      <c r="HGL15" s="10"/>
      <c r="HGM15" s="9"/>
      <c r="HGN15" s="10"/>
      <c r="HGO15" s="9"/>
      <c r="HGP15" s="10"/>
      <c r="HGQ15" s="9"/>
      <c r="HGR15" s="10"/>
      <c r="HGS15" s="9"/>
      <c r="HGT15" s="10"/>
      <c r="HGU15" s="9"/>
      <c r="HGV15" s="10"/>
      <c r="HGW15" s="9"/>
      <c r="HGX15" s="10"/>
      <c r="HGY15" s="9"/>
      <c r="HGZ15" s="10"/>
      <c r="HHA15" s="9"/>
      <c r="HHB15" s="10"/>
      <c r="HHC15" s="9"/>
      <c r="HHD15" s="10"/>
      <c r="HHE15" s="9"/>
      <c r="HHF15" s="10"/>
      <c r="HHG15" s="9"/>
      <c r="HHH15" s="10"/>
      <c r="HHI15" s="9"/>
      <c r="HHJ15" s="10"/>
      <c r="HHK15" s="9"/>
      <c r="HHL15" s="10"/>
      <c r="HHM15" s="9"/>
      <c r="HHN15" s="10"/>
      <c r="HHO15" s="9"/>
      <c r="HHP15" s="10"/>
      <c r="HHQ15" s="9"/>
      <c r="HHR15" s="10"/>
      <c r="HHS15" s="9"/>
      <c r="HHT15" s="10"/>
      <c r="HHU15" s="9"/>
      <c r="HHV15" s="10"/>
      <c r="HHW15" s="9"/>
      <c r="HHX15" s="10"/>
      <c r="HHY15" s="9"/>
      <c r="HHZ15" s="10"/>
      <c r="HIA15" s="9"/>
      <c r="HIB15" s="10"/>
      <c r="HIC15" s="9"/>
      <c r="HID15" s="10"/>
      <c r="HIE15" s="9"/>
      <c r="HIF15" s="10"/>
      <c r="HIG15" s="9"/>
      <c r="HIH15" s="10"/>
      <c r="HII15" s="9"/>
      <c r="HIJ15" s="10"/>
      <c r="HIK15" s="9"/>
      <c r="HIL15" s="10"/>
      <c r="HIM15" s="9"/>
      <c r="HIN15" s="10"/>
      <c r="HIO15" s="9"/>
      <c r="HIP15" s="10"/>
      <c r="HIQ15" s="9"/>
      <c r="HIR15" s="10"/>
      <c r="HIS15" s="9"/>
      <c r="HIT15" s="10"/>
      <c r="HIU15" s="9"/>
      <c r="HIV15" s="10"/>
      <c r="HIW15" s="9"/>
      <c r="HIX15" s="10"/>
      <c r="HIY15" s="9"/>
      <c r="HIZ15" s="10"/>
      <c r="HJA15" s="9"/>
      <c r="HJB15" s="10"/>
      <c r="HJC15" s="9"/>
      <c r="HJD15" s="10"/>
      <c r="HJE15" s="9"/>
      <c r="HJF15" s="10"/>
      <c r="HJG15" s="9"/>
      <c r="HJH15" s="10"/>
      <c r="HJI15" s="9"/>
      <c r="HJJ15" s="10"/>
      <c r="HJK15" s="9"/>
      <c r="HJL15" s="10"/>
      <c r="HJM15" s="9"/>
      <c r="HJN15" s="10"/>
      <c r="HJO15" s="9"/>
      <c r="HJP15" s="10"/>
      <c r="HJQ15" s="9"/>
      <c r="HJR15" s="10"/>
      <c r="HJS15" s="9"/>
      <c r="HJT15" s="10"/>
      <c r="HJU15" s="9"/>
      <c r="HJV15" s="10"/>
      <c r="HJW15" s="9"/>
      <c r="HJX15" s="10"/>
      <c r="HJY15" s="9"/>
      <c r="HJZ15" s="10"/>
      <c r="HKA15" s="9"/>
      <c r="HKB15" s="10"/>
      <c r="HKC15" s="9"/>
      <c r="HKD15" s="10"/>
      <c r="HKE15" s="9"/>
      <c r="HKF15" s="10"/>
      <c r="HKG15" s="9"/>
      <c r="HKH15" s="10"/>
      <c r="HKI15" s="9"/>
      <c r="HKJ15" s="10"/>
      <c r="HKK15" s="9"/>
      <c r="HKL15" s="10"/>
      <c r="HKM15" s="9"/>
      <c r="HKN15" s="10"/>
      <c r="HKO15" s="9"/>
      <c r="HKP15" s="10"/>
      <c r="HKQ15" s="9"/>
      <c r="HKR15" s="10"/>
      <c r="HKS15" s="9"/>
      <c r="HKT15" s="10"/>
      <c r="HKU15" s="9"/>
      <c r="HKV15" s="10"/>
      <c r="HKW15" s="9"/>
      <c r="HKX15" s="10"/>
      <c r="HKY15" s="9"/>
      <c r="HKZ15" s="10"/>
      <c r="HLA15" s="9"/>
      <c r="HLB15" s="10"/>
      <c r="HLC15" s="9"/>
      <c r="HLD15" s="10"/>
      <c r="HLE15" s="9"/>
      <c r="HLF15" s="10"/>
      <c r="HLG15" s="9"/>
      <c r="HLH15" s="10"/>
      <c r="HLI15" s="9"/>
      <c r="HLJ15" s="10"/>
      <c r="HLK15" s="9"/>
      <c r="HLL15" s="10"/>
      <c r="HLM15" s="9"/>
      <c r="HLN15" s="10"/>
      <c r="HLO15" s="9"/>
      <c r="HLP15" s="10"/>
      <c r="HLQ15" s="9"/>
      <c r="HLR15" s="10"/>
      <c r="HLS15" s="9"/>
      <c r="HLT15" s="10"/>
      <c r="HLU15" s="9"/>
      <c r="HLV15" s="10"/>
      <c r="HLW15" s="9"/>
      <c r="HLX15" s="10"/>
      <c r="HLY15" s="9"/>
      <c r="HLZ15" s="10"/>
      <c r="HMA15" s="9"/>
      <c r="HMB15" s="10"/>
      <c r="HMC15" s="9"/>
      <c r="HMD15" s="10"/>
      <c r="HME15" s="9"/>
      <c r="HMF15" s="10"/>
      <c r="HMG15" s="9"/>
      <c r="HMH15" s="10"/>
      <c r="HMI15" s="9"/>
      <c r="HMJ15" s="10"/>
      <c r="HMK15" s="9"/>
      <c r="HML15" s="10"/>
      <c r="HMM15" s="9"/>
      <c r="HMN15" s="10"/>
      <c r="HMO15" s="9"/>
      <c r="HMP15" s="10"/>
      <c r="HMQ15" s="9"/>
      <c r="HMR15" s="10"/>
      <c r="HMS15" s="9"/>
      <c r="HMT15" s="10"/>
      <c r="HMU15" s="9"/>
      <c r="HMV15" s="10"/>
      <c r="HMW15" s="9"/>
      <c r="HMX15" s="10"/>
      <c r="HMY15" s="9"/>
      <c r="HMZ15" s="10"/>
      <c r="HNA15" s="9"/>
      <c r="HNB15" s="10"/>
      <c r="HNC15" s="9"/>
      <c r="HND15" s="10"/>
      <c r="HNE15" s="9"/>
      <c r="HNF15" s="10"/>
      <c r="HNG15" s="9"/>
      <c r="HNH15" s="10"/>
      <c r="HNI15" s="9"/>
      <c r="HNJ15" s="10"/>
      <c r="HNK15" s="9"/>
      <c r="HNL15" s="10"/>
      <c r="HNM15" s="9"/>
      <c r="HNN15" s="10"/>
      <c r="HNO15" s="9"/>
      <c r="HNP15" s="10"/>
      <c r="HNQ15" s="9"/>
      <c r="HNR15" s="10"/>
      <c r="HNS15" s="9"/>
      <c r="HNT15" s="10"/>
      <c r="HNU15" s="9"/>
      <c r="HNV15" s="10"/>
      <c r="HNW15" s="9"/>
      <c r="HNX15" s="10"/>
      <c r="HNY15" s="9"/>
      <c r="HNZ15" s="10"/>
      <c r="HOA15" s="9"/>
      <c r="HOB15" s="10"/>
      <c r="HOC15" s="9"/>
      <c r="HOD15" s="10"/>
      <c r="HOE15" s="9"/>
      <c r="HOF15" s="10"/>
      <c r="HOG15" s="9"/>
      <c r="HOH15" s="10"/>
      <c r="HOI15" s="9"/>
      <c r="HOJ15" s="10"/>
      <c r="HOK15" s="9"/>
      <c r="HOL15" s="10"/>
      <c r="HOM15" s="9"/>
      <c r="HON15" s="10"/>
      <c r="HOO15" s="9"/>
      <c r="HOP15" s="10"/>
      <c r="HOQ15" s="9"/>
      <c r="HOR15" s="10"/>
      <c r="HOS15" s="9"/>
      <c r="HOT15" s="10"/>
      <c r="HOU15" s="9"/>
      <c r="HOV15" s="10"/>
      <c r="HOW15" s="9"/>
      <c r="HOX15" s="10"/>
      <c r="HOY15" s="9"/>
      <c r="HOZ15" s="10"/>
      <c r="HPA15" s="9"/>
      <c r="HPB15" s="10"/>
      <c r="HPC15" s="9"/>
      <c r="HPD15" s="10"/>
      <c r="HPE15" s="9"/>
      <c r="HPF15" s="10"/>
      <c r="HPG15" s="9"/>
      <c r="HPH15" s="10"/>
      <c r="HPI15" s="9"/>
      <c r="HPJ15" s="10"/>
      <c r="HPK15" s="9"/>
      <c r="HPL15" s="10"/>
      <c r="HPM15" s="9"/>
      <c r="HPN15" s="10"/>
      <c r="HPO15" s="9"/>
      <c r="HPP15" s="10"/>
      <c r="HPQ15" s="9"/>
      <c r="HPR15" s="10"/>
      <c r="HPS15" s="9"/>
      <c r="HPT15" s="10"/>
      <c r="HPU15" s="9"/>
      <c r="HPV15" s="10"/>
      <c r="HPW15" s="9"/>
      <c r="HPX15" s="10"/>
      <c r="HPY15" s="9"/>
      <c r="HPZ15" s="10"/>
      <c r="HQA15" s="9"/>
      <c r="HQB15" s="10"/>
      <c r="HQC15" s="9"/>
      <c r="HQD15" s="10"/>
      <c r="HQE15" s="9"/>
      <c r="HQF15" s="10"/>
      <c r="HQG15" s="9"/>
      <c r="HQH15" s="10"/>
      <c r="HQI15" s="9"/>
      <c r="HQJ15" s="10"/>
      <c r="HQK15" s="9"/>
      <c r="HQL15" s="10"/>
      <c r="HQM15" s="9"/>
      <c r="HQN15" s="10"/>
      <c r="HQO15" s="9"/>
      <c r="HQP15" s="10"/>
      <c r="HQQ15" s="9"/>
      <c r="HQR15" s="10"/>
      <c r="HQS15" s="9"/>
      <c r="HQT15" s="10"/>
      <c r="HQU15" s="9"/>
      <c r="HQV15" s="10"/>
      <c r="HQW15" s="9"/>
      <c r="HQX15" s="10"/>
      <c r="HQY15" s="9"/>
      <c r="HQZ15" s="10"/>
      <c r="HRA15" s="9"/>
      <c r="HRB15" s="10"/>
      <c r="HRC15" s="9"/>
      <c r="HRD15" s="10"/>
      <c r="HRE15" s="9"/>
      <c r="HRF15" s="10"/>
      <c r="HRG15" s="9"/>
      <c r="HRH15" s="10"/>
      <c r="HRI15" s="9"/>
      <c r="HRJ15" s="10"/>
      <c r="HRK15" s="9"/>
      <c r="HRL15" s="10"/>
      <c r="HRM15" s="9"/>
      <c r="HRN15" s="10"/>
      <c r="HRO15" s="9"/>
      <c r="HRP15" s="10"/>
      <c r="HRQ15" s="9"/>
      <c r="HRR15" s="10"/>
      <c r="HRS15" s="9"/>
      <c r="HRT15" s="10"/>
      <c r="HRU15" s="9"/>
      <c r="HRV15" s="10"/>
      <c r="HRW15" s="9"/>
      <c r="HRX15" s="10"/>
      <c r="HRY15" s="9"/>
      <c r="HRZ15" s="10"/>
      <c r="HSA15" s="9"/>
      <c r="HSB15" s="10"/>
      <c r="HSC15" s="9"/>
      <c r="HSD15" s="10"/>
      <c r="HSE15" s="9"/>
      <c r="HSF15" s="10"/>
      <c r="HSG15" s="9"/>
      <c r="HSH15" s="10"/>
      <c r="HSI15" s="9"/>
      <c r="HSJ15" s="10"/>
      <c r="HSK15" s="9"/>
      <c r="HSL15" s="10"/>
      <c r="HSM15" s="9"/>
      <c r="HSN15" s="10"/>
      <c r="HSO15" s="9"/>
      <c r="HSP15" s="10"/>
      <c r="HSQ15" s="9"/>
      <c r="HSR15" s="10"/>
      <c r="HSS15" s="9"/>
      <c r="HST15" s="10"/>
      <c r="HSU15" s="9"/>
      <c r="HSV15" s="10"/>
      <c r="HSW15" s="9"/>
      <c r="HSX15" s="10"/>
      <c r="HSY15" s="9"/>
      <c r="HSZ15" s="10"/>
      <c r="HTA15" s="9"/>
      <c r="HTB15" s="10"/>
      <c r="HTC15" s="9"/>
      <c r="HTD15" s="10"/>
      <c r="HTE15" s="9"/>
      <c r="HTF15" s="10"/>
      <c r="HTG15" s="9"/>
      <c r="HTH15" s="10"/>
      <c r="HTI15" s="9"/>
      <c r="HTJ15" s="10"/>
      <c r="HTK15" s="9"/>
      <c r="HTL15" s="10"/>
      <c r="HTM15" s="9"/>
      <c r="HTN15" s="10"/>
      <c r="HTO15" s="9"/>
      <c r="HTP15" s="10"/>
      <c r="HTQ15" s="9"/>
      <c r="HTR15" s="10"/>
      <c r="HTS15" s="9"/>
      <c r="HTT15" s="10"/>
      <c r="HTU15" s="9"/>
      <c r="HTV15" s="10"/>
      <c r="HTW15" s="9"/>
      <c r="HTX15" s="10"/>
      <c r="HTY15" s="9"/>
      <c r="HTZ15" s="10"/>
      <c r="HUA15" s="9"/>
      <c r="HUB15" s="10"/>
      <c r="HUC15" s="9"/>
      <c r="HUD15" s="10"/>
      <c r="HUE15" s="9"/>
      <c r="HUF15" s="10"/>
      <c r="HUG15" s="9"/>
      <c r="HUH15" s="10"/>
      <c r="HUI15" s="9"/>
      <c r="HUJ15" s="10"/>
      <c r="HUK15" s="9"/>
      <c r="HUL15" s="10"/>
      <c r="HUM15" s="9"/>
      <c r="HUN15" s="10"/>
      <c r="HUO15" s="9"/>
      <c r="HUP15" s="10"/>
      <c r="HUQ15" s="9"/>
      <c r="HUR15" s="10"/>
      <c r="HUS15" s="9"/>
      <c r="HUT15" s="10"/>
      <c r="HUU15" s="9"/>
      <c r="HUV15" s="10"/>
      <c r="HUW15" s="9"/>
      <c r="HUX15" s="10"/>
      <c r="HUY15" s="9"/>
      <c r="HUZ15" s="10"/>
      <c r="HVA15" s="9"/>
      <c r="HVB15" s="10"/>
      <c r="HVC15" s="9"/>
      <c r="HVD15" s="10"/>
      <c r="HVE15" s="9"/>
      <c r="HVF15" s="10"/>
      <c r="HVG15" s="9"/>
      <c r="HVH15" s="10"/>
      <c r="HVI15" s="9"/>
      <c r="HVJ15" s="10"/>
      <c r="HVK15" s="9"/>
      <c r="HVL15" s="10"/>
      <c r="HVM15" s="9"/>
      <c r="HVN15" s="10"/>
      <c r="HVO15" s="9"/>
      <c r="HVP15" s="10"/>
      <c r="HVQ15" s="9"/>
      <c r="HVR15" s="10"/>
      <c r="HVS15" s="9"/>
      <c r="HVT15" s="10"/>
      <c r="HVU15" s="9"/>
      <c r="HVV15" s="10"/>
      <c r="HVW15" s="9"/>
      <c r="HVX15" s="10"/>
      <c r="HVY15" s="9"/>
      <c r="HVZ15" s="10"/>
      <c r="HWA15" s="9"/>
      <c r="HWB15" s="10"/>
      <c r="HWC15" s="9"/>
      <c r="HWD15" s="10"/>
      <c r="HWE15" s="9"/>
      <c r="HWF15" s="10"/>
      <c r="HWG15" s="9"/>
      <c r="HWH15" s="10"/>
      <c r="HWI15" s="9"/>
      <c r="HWJ15" s="10"/>
      <c r="HWK15" s="9"/>
      <c r="HWL15" s="10"/>
      <c r="HWM15" s="9"/>
      <c r="HWN15" s="10"/>
      <c r="HWO15" s="9"/>
      <c r="HWP15" s="10"/>
      <c r="HWQ15" s="9"/>
      <c r="HWR15" s="10"/>
      <c r="HWS15" s="9"/>
      <c r="HWT15" s="10"/>
      <c r="HWU15" s="9"/>
      <c r="HWV15" s="10"/>
      <c r="HWW15" s="9"/>
      <c r="HWX15" s="10"/>
      <c r="HWY15" s="9"/>
      <c r="HWZ15" s="10"/>
      <c r="HXA15" s="9"/>
      <c r="HXB15" s="10"/>
      <c r="HXC15" s="9"/>
      <c r="HXD15" s="10"/>
      <c r="HXE15" s="9"/>
      <c r="HXF15" s="10"/>
      <c r="HXG15" s="9"/>
      <c r="HXH15" s="10"/>
      <c r="HXI15" s="9"/>
      <c r="HXJ15" s="10"/>
      <c r="HXK15" s="9"/>
      <c r="HXL15" s="10"/>
      <c r="HXM15" s="9"/>
      <c r="HXN15" s="10"/>
      <c r="HXO15" s="9"/>
      <c r="HXP15" s="10"/>
      <c r="HXQ15" s="9"/>
      <c r="HXR15" s="10"/>
      <c r="HXS15" s="9"/>
      <c r="HXT15" s="10"/>
      <c r="HXU15" s="9"/>
      <c r="HXV15" s="10"/>
      <c r="HXW15" s="9"/>
      <c r="HXX15" s="10"/>
      <c r="HXY15" s="9"/>
      <c r="HXZ15" s="10"/>
      <c r="HYA15" s="9"/>
      <c r="HYB15" s="10"/>
      <c r="HYC15" s="9"/>
      <c r="HYD15" s="10"/>
      <c r="HYE15" s="9"/>
      <c r="HYF15" s="10"/>
      <c r="HYG15" s="9"/>
      <c r="HYH15" s="10"/>
      <c r="HYI15" s="9"/>
      <c r="HYJ15" s="10"/>
      <c r="HYK15" s="9"/>
      <c r="HYL15" s="10"/>
      <c r="HYM15" s="9"/>
      <c r="HYN15" s="10"/>
      <c r="HYO15" s="9"/>
      <c r="HYP15" s="10"/>
      <c r="HYQ15" s="9"/>
      <c r="HYR15" s="10"/>
      <c r="HYS15" s="9"/>
      <c r="HYT15" s="10"/>
      <c r="HYU15" s="9"/>
      <c r="HYV15" s="10"/>
      <c r="HYW15" s="9"/>
      <c r="HYX15" s="10"/>
      <c r="HYY15" s="9"/>
      <c r="HYZ15" s="10"/>
      <c r="HZA15" s="9"/>
      <c r="HZB15" s="10"/>
      <c r="HZC15" s="9"/>
      <c r="HZD15" s="10"/>
      <c r="HZE15" s="9"/>
      <c r="HZF15" s="10"/>
      <c r="HZG15" s="9"/>
      <c r="HZH15" s="10"/>
      <c r="HZI15" s="9"/>
      <c r="HZJ15" s="10"/>
      <c r="HZK15" s="9"/>
      <c r="HZL15" s="10"/>
      <c r="HZM15" s="9"/>
      <c r="HZN15" s="10"/>
      <c r="HZO15" s="9"/>
      <c r="HZP15" s="10"/>
      <c r="HZQ15" s="9"/>
      <c r="HZR15" s="10"/>
      <c r="HZS15" s="9"/>
      <c r="HZT15" s="10"/>
      <c r="HZU15" s="9"/>
      <c r="HZV15" s="10"/>
      <c r="HZW15" s="9"/>
      <c r="HZX15" s="10"/>
      <c r="HZY15" s="9"/>
      <c r="HZZ15" s="10"/>
      <c r="IAA15" s="9"/>
      <c r="IAB15" s="10"/>
      <c r="IAC15" s="9"/>
      <c r="IAD15" s="10"/>
      <c r="IAE15" s="9"/>
      <c r="IAF15" s="10"/>
      <c r="IAG15" s="9"/>
      <c r="IAH15" s="10"/>
      <c r="IAI15" s="9"/>
      <c r="IAJ15" s="10"/>
      <c r="IAK15" s="9"/>
      <c r="IAL15" s="10"/>
      <c r="IAM15" s="9"/>
      <c r="IAN15" s="10"/>
      <c r="IAO15" s="9"/>
      <c r="IAP15" s="10"/>
      <c r="IAQ15" s="9"/>
      <c r="IAR15" s="10"/>
      <c r="IAS15" s="9"/>
      <c r="IAT15" s="10"/>
      <c r="IAU15" s="9"/>
      <c r="IAV15" s="10"/>
      <c r="IAW15" s="9"/>
      <c r="IAX15" s="10"/>
      <c r="IAY15" s="9"/>
      <c r="IAZ15" s="10"/>
      <c r="IBA15" s="9"/>
      <c r="IBB15" s="10"/>
      <c r="IBC15" s="9"/>
      <c r="IBD15" s="10"/>
      <c r="IBE15" s="9"/>
      <c r="IBF15" s="10"/>
      <c r="IBG15" s="9"/>
      <c r="IBH15" s="10"/>
      <c r="IBI15" s="9"/>
      <c r="IBJ15" s="10"/>
      <c r="IBK15" s="9"/>
      <c r="IBL15" s="10"/>
      <c r="IBM15" s="9"/>
      <c r="IBN15" s="10"/>
      <c r="IBO15" s="9"/>
      <c r="IBP15" s="10"/>
      <c r="IBQ15" s="9"/>
      <c r="IBR15" s="10"/>
      <c r="IBS15" s="9"/>
      <c r="IBT15" s="10"/>
      <c r="IBU15" s="9"/>
      <c r="IBV15" s="10"/>
      <c r="IBW15" s="9"/>
      <c r="IBX15" s="10"/>
      <c r="IBY15" s="9"/>
      <c r="IBZ15" s="10"/>
      <c r="ICA15" s="9"/>
      <c r="ICB15" s="10"/>
      <c r="ICC15" s="9"/>
      <c r="ICD15" s="10"/>
      <c r="ICE15" s="9"/>
      <c r="ICF15" s="10"/>
      <c r="ICG15" s="9"/>
      <c r="ICH15" s="10"/>
      <c r="ICI15" s="9"/>
      <c r="ICJ15" s="10"/>
      <c r="ICK15" s="9"/>
      <c r="ICL15" s="10"/>
      <c r="ICM15" s="9"/>
      <c r="ICN15" s="10"/>
      <c r="ICO15" s="9"/>
      <c r="ICP15" s="10"/>
      <c r="ICQ15" s="9"/>
      <c r="ICR15" s="10"/>
      <c r="ICS15" s="9"/>
      <c r="ICT15" s="10"/>
      <c r="ICU15" s="9"/>
      <c r="ICV15" s="10"/>
      <c r="ICW15" s="9"/>
      <c r="ICX15" s="10"/>
      <c r="ICY15" s="9"/>
      <c r="ICZ15" s="10"/>
      <c r="IDA15" s="9"/>
      <c r="IDB15" s="10"/>
      <c r="IDC15" s="9"/>
      <c r="IDD15" s="10"/>
      <c r="IDE15" s="9"/>
      <c r="IDF15" s="10"/>
      <c r="IDG15" s="9"/>
      <c r="IDH15" s="10"/>
      <c r="IDI15" s="9"/>
      <c r="IDJ15" s="10"/>
      <c r="IDK15" s="9"/>
      <c r="IDL15" s="10"/>
      <c r="IDM15" s="9"/>
      <c r="IDN15" s="10"/>
      <c r="IDO15" s="9"/>
      <c r="IDP15" s="10"/>
      <c r="IDQ15" s="9"/>
      <c r="IDR15" s="10"/>
      <c r="IDS15" s="9"/>
      <c r="IDT15" s="10"/>
      <c r="IDU15" s="9"/>
      <c r="IDV15" s="10"/>
      <c r="IDW15" s="9"/>
      <c r="IDX15" s="10"/>
      <c r="IDY15" s="9"/>
      <c r="IDZ15" s="10"/>
      <c r="IEA15" s="9"/>
      <c r="IEB15" s="10"/>
      <c r="IEC15" s="9"/>
      <c r="IED15" s="10"/>
      <c r="IEE15" s="9"/>
      <c r="IEF15" s="10"/>
      <c r="IEG15" s="9"/>
      <c r="IEH15" s="10"/>
      <c r="IEI15" s="9"/>
      <c r="IEJ15" s="10"/>
      <c r="IEK15" s="9"/>
      <c r="IEL15" s="10"/>
      <c r="IEM15" s="9"/>
      <c r="IEN15" s="10"/>
      <c r="IEO15" s="9"/>
      <c r="IEP15" s="10"/>
      <c r="IEQ15" s="9"/>
      <c r="IER15" s="10"/>
      <c r="IES15" s="9"/>
      <c r="IET15" s="10"/>
      <c r="IEU15" s="9"/>
      <c r="IEV15" s="10"/>
      <c r="IEW15" s="9"/>
      <c r="IEX15" s="10"/>
      <c r="IEY15" s="9"/>
      <c r="IEZ15" s="10"/>
      <c r="IFA15" s="9"/>
      <c r="IFB15" s="10"/>
      <c r="IFC15" s="9"/>
      <c r="IFD15" s="10"/>
      <c r="IFE15" s="9"/>
      <c r="IFF15" s="10"/>
      <c r="IFG15" s="9"/>
      <c r="IFH15" s="10"/>
      <c r="IFI15" s="9"/>
      <c r="IFJ15" s="10"/>
      <c r="IFK15" s="9"/>
      <c r="IFL15" s="10"/>
      <c r="IFM15" s="9"/>
      <c r="IFN15" s="10"/>
      <c r="IFO15" s="9"/>
      <c r="IFP15" s="10"/>
      <c r="IFQ15" s="9"/>
      <c r="IFR15" s="10"/>
      <c r="IFS15" s="9"/>
      <c r="IFT15" s="10"/>
      <c r="IFU15" s="9"/>
      <c r="IFV15" s="10"/>
      <c r="IFW15" s="9"/>
      <c r="IFX15" s="10"/>
      <c r="IFY15" s="9"/>
      <c r="IFZ15" s="10"/>
      <c r="IGA15" s="9"/>
      <c r="IGB15" s="10"/>
      <c r="IGC15" s="9"/>
      <c r="IGD15" s="10"/>
      <c r="IGE15" s="9"/>
      <c r="IGF15" s="10"/>
      <c r="IGG15" s="9"/>
      <c r="IGH15" s="10"/>
      <c r="IGI15" s="9"/>
      <c r="IGJ15" s="10"/>
      <c r="IGK15" s="9"/>
      <c r="IGL15" s="10"/>
      <c r="IGM15" s="9"/>
      <c r="IGN15" s="10"/>
      <c r="IGO15" s="9"/>
      <c r="IGP15" s="10"/>
      <c r="IGQ15" s="9"/>
      <c r="IGR15" s="10"/>
      <c r="IGS15" s="9"/>
      <c r="IGT15" s="10"/>
      <c r="IGU15" s="9"/>
      <c r="IGV15" s="10"/>
      <c r="IGW15" s="9"/>
      <c r="IGX15" s="10"/>
      <c r="IGY15" s="9"/>
      <c r="IGZ15" s="10"/>
      <c r="IHA15" s="9"/>
      <c r="IHB15" s="10"/>
      <c r="IHC15" s="9"/>
      <c r="IHD15" s="10"/>
      <c r="IHE15" s="9"/>
      <c r="IHF15" s="10"/>
      <c r="IHG15" s="9"/>
      <c r="IHH15" s="10"/>
      <c r="IHI15" s="9"/>
      <c r="IHJ15" s="10"/>
      <c r="IHK15" s="9"/>
      <c r="IHL15" s="10"/>
      <c r="IHM15" s="9"/>
      <c r="IHN15" s="10"/>
      <c r="IHO15" s="9"/>
      <c r="IHP15" s="10"/>
      <c r="IHQ15" s="9"/>
      <c r="IHR15" s="10"/>
      <c r="IHS15" s="9"/>
      <c r="IHT15" s="10"/>
      <c r="IHU15" s="9"/>
      <c r="IHV15" s="10"/>
      <c r="IHW15" s="9"/>
      <c r="IHX15" s="10"/>
      <c r="IHY15" s="9"/>
      <c r="IHZ15" s="10"/>
      <c r="IIA15" s="9"/>
      <c r="IIB15" s="10"/>
      <c r="IIC15" s="9"/>
      <c r="IID15" s="10"/>
      <c r="IIE15" s="9"/>
      <c r="IIF15" s="10"/>
      <c r="IIG15" s="9"/>
      <c r="IIH15" s="10"/>
      <c r="III15" s="9"/>
      <c r="IIJ15" s="10"/>
      <c r="IIK15" s="9"/>
      <c r="IIL15" s="10"/>
      <c r="IIM15" s="9"/>
      <c r="IIN15" s="10"/>
      <c r="IIO15" s="9"/>
      <c r="IIP15" s="10"/>
      <c r="IIQ15" s="9"/>
      <c r="IIR15" s="10"/>
      <c r="IIS15" s="9"/>
      <c r="IIT15" s="10"/>
      <c r="IIU15" s="9"/>
      <c r="IIV15" s="10"/>
      <c r="IIW15" s="9"/>
      <c r="IIX15" s="10"/>
      <c r="IIY15" s="9"/>
      <c r="IIZ15" s="10"/>
      <c r="IJA15" s="9"/>
      <c r="IJB15" s="10"/>
      <c r="IJC15" s="9"/>
      <c r="IJD15" s="10"/>
      <c r="IJE15" s="9"/>
      <c r="IJF15" s="10"/>
      <c r="IJG15" s="9"/>
      <c r="IJH15" s="10"/>
      <c r="IJI15" s="9"/>
      <c r="IJJ15" s="10"/>
      <c r="IJK15" s="9"/>
      <c r="IJL15" s="10"/>
      <c r="IJM15" s="9"/>
      <c r="IJN15" s="10"/>
      <c r="IJO15" s="9"/>
      <c r="IJP15" s="10"/>
      <c r="IJQ15" s="9"/>
      <c r="IJR15" s="10"/>
      <c r="IJS15" s="9"/>
      <c r="IJT15" s="10"/>
      <c r="IJU15" s="9"/>
      <c r="IJV15" s="10"/>
      <c r="IJW15" s="9"/>
      <c r="IJX15" s="10"/>
      <c r="IJY15" s="9"/>
      <c r="IJZ15" s="10"/>
      <c r="IKA15" s="9"/>
      <c r="IKB15" s="10"/>
      <c r="IKC15" s="9"/>
      <c r="IKD15" s="10"/>
      <c r="IKE15" s="9"/>
      <c r="IKF15" s="10"/>
      <c r="IKG15" s="9"/>
      <c r="IKH15" s="10"/>
      <c r="IKI15" s="9"/>
      <c r="IKJ15" s="10"/>
      <c r="IKK15" s="9"/>
      <c r="IKL15" s="10"/>
      <c r="IKM15" s="9"/>
      <c r="IKN15" s="10"/>
      <c r="IKO15" s="9"/>
      <c r="IKP15" s="10"/>
      <c r="IKQ15" s="9"/>
      <c r="IKR15" s="10"/>
      <c r="IKS15" s="9"/>
      <c r="IKT15" s="10"/>
      <c r="IKU15" s="9"/>
      <c r="IKV15" s="10"/>
      <c r="IKW15" s="9"/>
      <c r="IKX15" s="10"/>
      <c r="IKY15" s="9"/>
      <c r="IKZ15" s="10"/>
      <c r="ILA15" s="9"/>
      <c r="ILB15" s="10"/>
      <c r="ILC15" s="9"/>
      <c r="ILD15" s="10"/>
      <c r="ILE15" s="9"/>
      <c r="ILF15" s="10"/>
      <c r="ILG15" s="9"/>
      <c r="ILH15" s="10"/>
      <c r="ILI15" s="9"/>
      <c r="ILJ15" s="10"/>
      <c r="ILK15" s="9"/>
      <c r="ILL15" s="10"/>
      <c r="ILM15" s="9"/>
      <c r="ILN15" s="10"/>
      <c r="ILO15" s="9"/>
      <c r="ILP15" s="10"/>
      <c r="ILQ15" s="9"/>
      <c r="ILR15" s="10"/>
      <c r="ILS15" s="9"/>
      <c r="ILT15" s="10"/>
      <c r="ILU15" s="9"/>
      <c r="ILV15" s="10"/>
      <c r="ILW15" s="9"/>
      <c r="ILX15" s="10"/>
      <c r="ILY15" s="9"/>
      <c r="ILZ15" s="10"/>
      <c r="IMA15" s="9"/>
      <c r="IMB15" s="10"/>
      <c r="IMC15" s="9"/>
      <c r="IMD15" s="10"/>
      <c r="IME15" s="9"/>
      <c r="IMF15" s="10"/>
      <c r="IMG15" s="9"/>
      <c r="IMH15" s="10"/>
      <c r="IMI15" s="9"/>
      <c r="IMJ15" s="10"/>
      <c r="IMK15" s="9"/>
      <c r="IML15" s="10"/>
      <c r="IMM15" s="9"/>
      <c r="IMN15" s="10"/>
      <c r="IMO15" s="9"/>
      <c r="IMP15" s="10"/>
      <c r="IMQ15" s="9"/>
      <c r="IMR15" s="10"/>
      <c r="IMS15" s="9"/>
      <c r="IMT15" s="10"/>
      <c r="IMU15" s="9"/>
      <c r="IMV15" s="10"/>
      <c r="IMW15" s="9"/>
      <c r="IMX15" s="10"/>
      <c r="IMY15" s="9"/>
      <c r="IMZ15" s="10"/>
      <c r="INA15" s="9"/>
      <c r="INB15" s="10"/>
      <c r="INC15" s="9"/>
      <c r="IND15" s="10"/>
      <c r="INE15" s="9"/>
      <c r="INF15" s="10"/>
      <c r="ING15" s="9"/>
      <c r="INH15" s="10"/>
      <c r="INI15" s="9"/>
      <c r="INJ15" s="10"/>
      <c r="INK15" s="9"/>
      <c r="INL15" s="10"/>
      <c r="INM15" s="9"/>
      <c r="INN15" s="10"/>
      <c r="INO15" s="9"/>
      <c r="INP15" s="10"/>
      <c r="INQ15" s="9"/>
      <c r="INR15" s="10"/>
      <c r="INS15" s="9"/>
      <c r="INT15" s="10"/>
      <c r="INU15" s="9"/>
      <c r="INV15" s="10"/>
      <c r="INW15" s="9"/>
      <c r="INX15" s="10"/>
      <c r="INY15" s="9"/>
      <c r="INZ15" s="10"/>
      <c r="IOA15" s="9"/>
      <c r="IOB15" s="10"/>
      <c r="IOC15" s="9"/>
      <c r="IOD15" s="10"/>
      <c r="IOE15" s="9"/>
      <c r="IOF15" s="10"/>
      <c r="IOG15" s="9"/>
      <c r="IOH15" s="10"/>
      <c r="IOI15" s="9"/>
      <c r="IOJ15" s="10"/>
      <c r="IOK15" s="9"/>
      <c r="IOL15" s="10"/>
      <c r="IOM15" s="9"/>
      <c r="ION15" s="10"/>
      <c r="IOO15" s="9"/>
      <c r="IOP15" s="10"/>
      <c r="IOQ15" s="9"/>
      <c r="IOR15" s="10"/>
      <c r="IOS15" s="9"/>
      <c r="IOT15" s="10"/>
      <c r="IOU15" s="9"/>
      <c r="IOV15" s="10"/>
      <c r="IOW15" s="9"/>
      <c r="IOX15" s="10"/>
      <c r="IOY15" s="9"/>
      <c r="IOZ15" s="10"/>
      <c r="IPA15" s="9"/>
      <c r="IPB15" s="10"/>
      <c r="IPC15" s="9"/>
      <c r="IPD15" s="10"/>
      <c r="IPE15" s="9"/>
      <c r="IPF15" s="10"/>
      <c r="IPG15" s="9"/>
      <c r="IPH15" s="10"/>
      <c r="IPI15" s="9"/>
      <c r="IPJ15" s="10"/>
      <c r="IPK15" s="9"/>
      <c r="IPL15" s="10"/>
      <c r="IPM15" s="9"/>
      <c r="IPN15" s="10"/>
      <c r="IPO15" s="9"/>
      <c r="IPP15" s="10"/>
      <c r="IPQ15" s="9"/>
      <c r="IPR15" s="10"/>
      <c r="IPS15" s="9"/>
      <c r="IPT15" s="10"/>
      <c r="IPU15" s="9"/>
      <c r="IPV15" s="10"/>
      <c r="IPW15" s="9"/>
      <c r="IPX15" s="10"/>
      <c r="IPY15" s="9"/>
      <c r="IPZ15" s="10"/>
      <c r="IQA15" s="9"/>
      <c r="IQB15" s="10"/>
      <c r="IQC15" s="9"/>
      <c r="IQD15" s="10"/>
      <c r="IQE15" s="9"/>
      <c r="IQF15" s="10"/>
      <c r="IQG15" s="9"/>
      <c r="IQH15" s="10"/>
      <c r="IQI15" s="9"/>
      <c r="IQJ15" s="10"/>
      <c r="IQK15" s="9"/>
      <c r="IQL15" s="10"/>
      <c r="IQM15" s="9"/>
      <c r="IQN15" s="10"/>
      <c r="IQO15" s="9"/>
      <c r="IQP15" s="10"/>
      <c r="IQQ15" s="9"/>
      <c r="IQR15" s="10"/>
      <c r="IQS15" s="9"/>
      <c r="IQT15" s="10"/>
      <c r="IQU15" s="9"/>
      <c r="IQV15" s="10"/>
      <c r="IQW15" s="9"/>
      <c r="IQX15" s="10"/>
      <c r="IQY15" s="9"/>
      <c r="IQZ15" s="10"/>
      <c r="IRA15" s="9"/>
      <c r="IRB15" s="10"/>
      <c r="IRC15" s="9"/>
      <c r="IRD15" s="10"/>
      <c r="IRE15" s="9"/>
      <c r="IRF15" s="10"/>
      <c r="IRG15" s="9"/>
      <c r="IRH15" s="10"/>
      <c r="IRI15" s="9"/>
      <c r="IRJ15" s="10"/>
      <c r="IRK15" s="9"/>
      <c r="IRL15" s="10"/>
      <c r="IRM15" s="9"/>
      <c r="IRN15" s="10"/>
      <c r="IRO15" s="9"/>
      <c r="IRP15" s="10"/>
      <c r="IRQ15" s="9"/>
      <c r="IRR15" s="10"/>
      <c r="IRS15" s="9"/>
      <c r="IRT15" s="10"/>
      <c r="IRU15" s="9"/>
      <c r="IRV15" s="10"/>
      <c r="IRW15" s="9"/>
      <c r="IRX15" s="10"/>
      <c r="IRY15" s="9"/>
      <c r="IRZ15" s="10"/>
      <c r="ISA15" s="9"/>
      <c r="ISB15" s="10"/>
      <c r="ISC15" s="9"/>
      <c r="ISD15" s="10"/>
      <c r="ISE15" s="9"/>
      <c r="ISF15" s="10"/>
      <c r="ISG15" s="9"/>
      <c r="ISH15" s="10"/>
      <c r="ISI15" s="9"/>
      <c r="ISJ15" s="10"/>
      <c r="ISK15" s="9"/>
      <c r="ISL15" s="10"/>
      <c r="ISM15" s="9"/>
      <c r="ISN15" s="10"/>
      <c r="ISO15" s="9"/>
      <c r="ISP15" s="10"/>
      <c r="ISQ15" s="9"/>
      <c r="ISR15" s="10"/>
      <c r="ISS15" s="9"/>
      <c r="IST15" s="10"/>
      <c r="ISU15" s="9"/>
      <c r="ISV15" s="10"/>
      <c r="ISW15" s="9"/>
      <c r="ISX15" s="10"/>
      <c r="ISY15" s="9"/>
      <c r="ISZ15" s="10"/>
      <c r="ITA15" s="9"/>
      <c r="ITB15" s="10"/>
      <c r="ITC15" s="9"/>
      <c r="ITD15" s="10"/>
      <c r="ITE15" s="9"/>
      <c r="ITF15" s="10"/>
      <c r="ITG15" s="9"/>
      <c r="ITH15" s="10"/>
      <c r="ITI15" s="9"/>
      <c r="ITJ15" s="10"/>
      <c r="ITK15" s="9"/>
      <c r="ITL15" s="10"/>
      <c r="ITM15" s="9"/>
      <c r="ITN15" s="10"/>
      <c r="ITO15" s="9"/>
      <c r="ITP15" s="10"/>
      <c r="ITQ15" s="9"/>
      <c r="ITR15" s="10"/>
      <c r="ITS15" s="9"/>
      <c r="ITT15" s="10"/>
      <c r="ITU15" s="9"/>
      <c r="ITV15" s="10"/>
      <c r="ITW15" s="9"/>
      <c r="ITX15" s="10"/>
      <c r="ITY15" s="9"/>
      <c r="ITZ15" s="10"/>
      <c r="IUA15" s="9"/>
      <c r="IUB15" s="10"/>
      <c r="IUC15" s="9"/>
      <c r="IUD15" s="10"/>
      <c r="IUE15" s="9"/>
      <c r="IUF15" s="10"/>
      <c r="IUG15" s="9"/>
      <c r="IUH15" s="10"/>
      <c r="IUI15" s="9"/>
      <c r="IUJ15" s="10"/>
      <c r="IUK15" s="9"/>
      <c r="IUL15" s="10"/>
      <c r="IUM15" s="9"/>
      <c r="IUN15" s="10"/>
      <c r="IUO15" s="9"/>
      <c r="IUP15" s="10"/>
      <c r="IUQ15" s="9"/>
      <c r="IUR15" s="10"/>
      <c r="IUS15" s="9"/>
      <c r="IUT15" s="10"/>
      <c r="IUU15" s="9"/>
      <c r="IUV15" s="10"/>
      <c r="IUW15" s="9"/>
      <c r="IUX15" s="10"/>
      <c r="IUY15" s="9"/>
      <c r="IUZ15" s="10"/>
      <c r="IVA15" s="9"/>
      <c r="IVB15" s="10"/>
      <c r="IVC15" s="9"/>
      <c r="IVD15" s="10"/>
      <c r="IVE15" s="9"/>
      <c r="IVF15" s="10"/>
      <c r="IVG15" s="9"/>
      <c r="IVH15" s="10"/>
      <c r="IVI15" s="9"/>
      <c r="IVJ15" s="10"/>
      <c r="IVK15" s="9"/>
      <c r="IVL15" s="10"/>
      <c r="IVM15" s="9"/>
      <c r="IVN15" s="10"/>
      <c r="IVO15" s="9"/>
      <c r="IVP15" s="10"/>
      <c r="IVQ15" s="9"/>
      <c r="IVR15" s="10"/>
      <c r="IVS15" s="9"/>
      <c r="IVT15" s="10"/>
      <c r="IVU15" s="9"/>
      <c r="IVV15" s="10"/>
      <c r="IVW15" s="9"/>
      <c r="IVX15" s="10"/>
      <c r="IVY15" s="9"/>
      <c r="IVZ15" s="10"/>
      <c r="IWA15" s="9"/>
      <c r="IWB15" s="10"/>
      <c r="IWC15" s="9"/>
      <c r="IWD15" s="10"/>
      <c r="IWE15" s="9"/>
      <c r="IWF15" s="10"/>
      <c r="IWG15" s="9"/>
      <c r="IWH15" s="10"/>
      <c r="IWI15" s="9"/>
      <c r="IWJ15" s="10"/>
      <c r="IWK15" s="9"/>
      <c r="IWL15" s="10"/>
      <c r="IWM15" s="9"/>
      <c r="IWN15" s="10"/>
      <c r="IWO15" s="9"/>
      <c r="IWP15" s="10"/>
      <c r="IWQ15" s="9"/>
      <c r="IWR15" s="10"/>
      <c r="IWS15" s="9"/>
      <c r="IWT15" s="10"/>
      <c r="IWU15" s="9"/>
      <c r="IWV15" s="10"/>
      <c r="IWW15" s="9"/>
      <c r="IWX15" s="10"/>
      <c r="IWY15" s="9"/>
      <c r="IWZ15" s="10"/>
      <c r="IXA15" s="9"/>
      <c r="IXB15" s="10"/>
      <c r="IXC15" s="9"/>
      <c r="IXD15" s="10"/>
      <c r="IXE15" s="9"/>
      <c r="IXF15" s="10"/>
      <c r="IXG15" s="9"/>
      <c r="IXH15" s="10"/>
      <c r="IXI15" s="9"/>
      <c r="IXJ15" s="10"/>
      <c r="IXK15" s="9"/>
      <c r="IXL15" s="10"/>
      <c r="IXM15" s="9"/>
      <c r="IXN15" s="10"/>
      <c r="IXO15" s="9"/>
      <c r="IXP15" s="10"/>
      <c r="IXQ15" s="9"/>
      <c r="IXR15" s="10"/>
      <c r="IXS15" s="9"/>
      <c r="IXT15" s="10"/>
      <c r="IXU15" s="9"/>
      <c r="IXV15" s="10"/>
      <c r="IXW15" s="9"/>
      <c r="IXX15" s="10"/>
      <c r="IXY15" s="9"/>
      <c r="IXZ15" s="10"/>
      <c r="IYA15" s="9"/>
      <c r="IYB15" s="10"/>
      <c r="IYC15" s="9"/>
      <c r="IYD15" s="10"/>
      <c r="IYE15" s="9"/>
      <c r="IYF15" s="10"/>
      <c r="IYG15" s="9"/>
      <c r="IYH15" s="10"/>
      <c r="IYI15" s="9"/>
      <c r="IYJ15" s="10"/>
      <c r="IYK15" s="9"/>
      <c r="IYL15" s="10"/>
      <c r="IYM15" s="9"/>
      <c r="IYN15" s="10"/>
      <c r="IYO15" s="9"/>
      <c r="IYP15" s="10"/>
      <c r="IYQ15" s="9"/>
      <c r="IYR15" s="10"/>
      <c r="IYS15" s="9"/>
      <c r="IYT15" s="10"/>
      <c r="IYU15" s="9"/>
      <c r="IYV15" s="10"/>
      <c r="IYW15" s="9"/>
      <c r="IYX15" s="10"/>
      <c r="IYY15" s="9"/>
      <c r="IYZ15" s="10"/>
      <c r="IZA15" s="9"/>
      <c r="IZB15" s="10"/>
      <c r="IZC15" s="9"/>
      <c r="IZD15" s="10"/>
      <c r="IZE15" s="9"/>
      <c r="IZF15" s="10"/>
      <c r="IZG15" s="9"/>
      <c r="IZH15" s="10"/>
      <c r="IZI15" s="9"/>
      <c r="IZJ15" s="10"/>
      <c r="IZK15" s="9"/>
      <c r="IZL15" s="10"/>
      <c r="IZM15" s="9"/>
      <c r="IZN15" s="10"/>
      <c r="IZO15" s="9"/>
      <c r="IZP15" s="10"/>
      <c r="IZQ15" s="9"/>
      <c r="IZR15" s="10"/>
      <c r="IZS15" s="9"/>
      <c r="IZT15" s="10"/>
      <c r="IZU15" s="9"/>
      <c r="IZV15" s="10"/>
      <c r="IZW15" s="9"/>
      <c r="IZX15" s="10"/>
      <c r="IZY15" s="9"/>
      <c r="IZZ15" s="10"/>
      <c r="JAA15" s="9"/>
      <c r="JAB15" s="10"/>
      <c r="JAC15" s="9"/>
      <c r="JAD15" s="10"/>
      <c r="JAE15" s="9"/>
      <c r="JAF15" s="10"/>
      <c r="JAG15" s="9"/>
      <c r="JAH15" s="10"/>
      <c r="JAI15" s="9"/>
      <c r="JAJ15" s="10"/>
      <c r="JAK15" s="9"/>
      <c r="JAL15" s="10"/>
      <c r="JAM15" s="9"/>
      <c r="JAN15" s="10"/>
      <c r="JAO15" s="9"/>
      <c r="JAP15" s="10"/>
      <c r="JAQ15" s="9"/>
      <c r="JAR15" s="10"/>
      <c r="JAS15" s="9"/>
      <c r="JAT15" s="10"/>
      <c r="JAU15" s="9"/>
      <c r="JAV15" s="10"/>
      <c r="JAW15" s="9"/>
      <c r="JAX15" s="10"/>
      <c r="JAY15" s="9"/>
      <c r="JAZ15" s="10"/>
      <c r="JBA15" s="9"/>
      <c r="JBB15" s="10"/>
      <c r="JBC15" s="9"/>
      <c r="JBD15" s="10"/>
      <c r="JBE15" s="9"/>
      <c r="JBF15" s="10"/>
      <c r="JBG15" s="9"/>
      <c r="JBH15" s="10"/>
      <c r="JBI15" s="9"/>
      <c r="JBJ15" s="10"/>
      <c r="JBK15" s="9"/>
      <c r="JBL15" s="10"/>
      <c r="JBM15" s="9"/>
      <c r="JBN15" s="10"/>
      <c r="JBO15" s="9"/>
      <c r="JBP15" s="10"/>
      <c r="JBQ15" s="9"/>
      <c r="JBR15" s="10"/>
      <c r="JBS15" s="9"/>
      <c r="JBT15" s="10"/>
      <c r="JBU15" s="9"/>
      <c r="JBV15" s="10"/>
      <c r="JBW15" s="9"/>
      <c r="JBX15" s="10"/>
      <c r="JBY15" s="9"/>
      <c r="JBZ15" s="10"/>
      <c r="JCA15" s="9"/>
      <c r="JCB15" s="10"/>
      <c r="JCC15" s="9"/>
      <c r="JCD15" s="10"/>
      <c r="JCE15" s="9"/>
      <c r="JCF15" s="10"/>
      <c r="JCG15" s="9"/>
      <c r="JCH15" s="10"/>
      <c r="JCI15" s="9"/>
      <c r="JCJ15" s="10"/>
      <c r="JCK15" s="9"/>
      <c r="JCL15" s="10"/>
      <c r="JCM15" s="9"/>
      <c r="JCN15" s="10"/>
      <c r="JCO15" s="9"/>
      <c r="JCP15" s="10"/>
      <c r="JCQ15" s="9"/>
      <c r="JCR15" s="10"/>
      <c r="JCS15" s="9"/>
      <c r="JCT15" s="10"/>
      <c r="JCU15" s="9"/>
      <c r="JCV15" s="10"/>
      <c r="JCW15" s="9"/>
      <c r="JCX15" s="10"/>
      <c r="JCY15" s="9"/>
      <c r="JCZ15" s="10"/>
      <c r="JDA15" s="9"/>
      <c r="JDB15" s="10"/>
      <c r="JDC15" s="9"/>
      <c r="JDD15" s="10"/>
      <c r="JDE15" s="9"/>
      <c r="JDF15" s="10"/>
      <c r="JDG15" s="9"/>
      <c r="JDH15" s="10"/>
      <c r="JDI15" s="9"/>
      <c r="JDJ15" s="10"/>
      <c r="JDK15" s="9"/>
      <c r="JDL15" s="10"/>
      <c r="JDM15" s="9"/>
      <c r="JDN15" s="10"/>
      <c r="JDO15" s="9"/>
      <c r="JDP15" s="10"/>
      <c r="JDQ15" s="9"/>
      <c r="JDR15" s="10"/>
      <c r="JDS15" s="9"/>
      <c r="JDT15" s="10"/>
      <c r="JDU15" s="9"/>
      <c r="JDV15" s="10"/>
      <c r="JDW15" s="9"/>
      <c r="JDX15" s="10"/>
      <c r="JDY15" s="9"/>
      <c r="JDZ15" s="10"/>
      <c r="JEA15" s="9"/>
      <c r="JEB15" s="10"/>
      <c r="JEC15" s="9"/>
      <c r="JED15" s="10"/>
      <c r="JEE15" s="9"/>
      <c r="JEF15" s="10"/>
      <c r="JEG15" s="9"/>
      <c r="JEH15" s="10"/>
      <c r="JEI15" s="9"/>
      <c r="JEJ15" s="10"/>
      <c r="JEK15" s="9"/>
      <c r="JEL15" s="10"/>
      <c r="JEM15" s="9"/>
      <c r="JEN15" s="10"/>
      <c r="JEO15" s="9"/>
      <c r="JEP15" s="10"/>
      <c r="JEQ15" s="9"/>
      <c r="JER15" s="10"/>
      <c r="JES15" s="9"/>
      <c r="JET15" s="10"/>
      <c r="JEU15" s="9"/>
      <c r="JEV15" s="10"/>
      <c r="JEW15" s="9"/>
      <c r="JEX15" s="10"/>
      <c r="JEY15" s="9"/>
      <c r="JEZ15" s="10"/>
      <c r="JFA15" s="9"/>
      <c r="JFB15" s="10"/>
      <c r="JFC15" s="9"/>
      <c r="JFD15" s="10"/>
      <c r="JFE15" s="9"/>
      <c r="JFF15" s="10"/>
      <c r="JFG15" s="9"/>
      <c r="JFH15" s="10"/>
      <c r="JFI15" s="9"/>
      <c r="JFJ15" s="10"/>
      <c r="JFK15" s="9"/>
      <c r="JFL15" s="10"/>
      <c r="JFM15" s="9"/>
      <c r="JFN15" s="10"/>
      <c r="JFO15" s="9"/>
      <c r="JFP15" s="10"/>
      <c r="JFQ15" s="9"/>
      <c r="JFR15" s="10"/>
      <c r="JFS15" s="9"/>
      <c r="JFT15" s="10"/>
      <c r="JFU15" s="9"/>
      <c r="JFV15" s="10"/>
      <c r="JFW15" s="9"/>
      <c r="JFX15" s="10"/>
      <c r="JFY15" s="9"/>
      <c r="JFZ15" s="10"/>
      <c r="JGA15" s="9"/>
      <c r="JGB15" s="10"/>
      <c r="JGC15" s="9"/>
      <c r="JGD15" s="10"/>
      <c r="JGE15" s="9"/>
      <c r="JGF15" s="10"/>
      <c r="JGG15" s="9"/>
      <c r="JGH15" s="10"/>
      <c r="JGI15" s="9"/>
      <c r="JGJ15" s="10"/>
      <c r="JGK15" s="9"/>
      <c r="JGL15" s="10"/>
      <c r="JGM15" s="9"/>
      <c r="JGN15" s="10"/>
      <c r="JGO15" s="9"/>
      <c r="JGP15" s="10"/>
      <c r="JGQ15" s="9"/>
      <c r="JGR15" s="10"/>
      <c r="JGS15" s="9"/>
      <c r="JGT15" s="10"/>
      <c r="JGU15" s="9"/>
      <c r="JGV15" s="10"/>
      <c r="JGW15" s="9"/>
      <c r="JGX15" s="10"/>
      <c r="JGY15" s="9"/>
      <c r="JGZ15" s="10"/>
      <c r="JHA15" s="9"/>
      <c r="JHB15" s="10"/>
      <c r="JHC15" s="9"/>
      <c r="JHD15" s="10"/>
      <c r="JHE15" s="9"/>
      <c r="JHF15" s="10"/>
      <c r="JHG15" s="9"/>
      <c r="JHH15" s="10"/>
      <c r="JHI15" s="9"/>
      <c r="JHJ15" s="10"/>
      <c r="JHK15" s="9"/>
      <c r="JHL15" s="10"/>
      <c r="JHM15" s="9"/>
      <c r="JHN15" s="10"/>
      <c r="JHO15" s="9"/>
      <c r="JHP15" s="10"/>
      <c r="JHQ15" s="9"/>
      <c r="JHR15" s="10"/>
      <c r="JHS15" s="9"/>
      <c r="JHT15" s="10"/>
      <c r="JHU15" s="9"/>
      <c r="JHV15" s="10"/>
      <c r="JHW15" s="9"/>
      <c r="JHX15" s="10"/>
      <c r="JHY15" s="9"/>
      <c r="JHZ15" s="10"/>
      <c r="JIA15" s="9"/>
      <c r="JIB15" s="10"/>
      <c r="JIC15" s="9"/>
      <c r="JID15" s="10"/>
      <c r="JIE15" s="9"/>
      <c r="JIF15" s="10"/>
      <c r="JIG15" s="9"/>
      <c r="JIH15" s="10"/>
      <c r="JII15" s="9"/>
      <c r="JIJ15" s="10"/>
      <c r="JIK15" s="9"/>
      <c r="JIL15" s="10"/>
      <c r="JIM15" s="9"/>
      <c r="JIN15" s="10"/>
      <c r="JIO15" s="9"/>
      <c r="JIP15" s="10"/>
      <c r="JIQ15" s="9"/>
      <c r="JIR15" s="10"/>
      <c r="JIS15" s="9"/>
      <c r="JIT15" s="10"/>
      <c r="JIU15" s="9"/>
      <c r="JIV15" s="10"/>
      <c r="JIW15" s="9"/>
      <c r="JIX15" s="10"/>
      <c r="JIY15" s="9"/>
      <c r="JIZ15" s="10"/>
      <c r="JJA15" s="9"/>
      <c r="JJB15" s="10"/>
      <c r="JJC15" s="9"/>
      <c r="JJD15" s="10"/>
      <c r="JJE15" s="9"/>
      <c r="JJF15" s="10"/>
      <c r="JJG15" s="9"/>
      <c r="JJH15" s="10"/>
      <c r="JJI15" s="9"/>
      <c r="JJJ15" s="10"/>
      <c r="JJK15" s="9"/>
      <c r="JJL15" s="10"/>
      <c r="JJM15" s="9"/>
      <c r="JJN15" s="10"/>
      <c r="JJO15" s="9"/>
      <c r="JJP15" s="10"/>
      <c r="JJQ15" s="9"/>
      <c r="JJR15" s="10"/>
      <c r="JJS15" s="9"/>
      <c r="JJT15" s="10"/>
      <c r="JJU15" s="9"/>
      <c r="JJV15" s="10"/>
      <c r="JJW15" s="9"/>
      <c r="JJX15" s="10"/>
      <c r="JJY15" s="9"/>
      <c r="JJZ15" s="10"/>
      <c r="JKA15" s="9"/>
      <c r="JKB15" s="10"/>
      <c r="JKC15" s="9"/>
      <c r="JKD15" s="10"/>
      <c r="JKE15" s="9"/>
      <c r="JKF15" s="10"/>
      <c r="JKG15" s="9"/>
      <c r="JKH15" s="10"/>
      <c r="JKI15" s="9"/>
      <c r="JKJ15" s="10"/>
      <c r="JKK15" s="9"/>
      <c r="JKL15" s="10"/>
      <c r="JKM15" s="9"/>
      <c r="JKN15" s="10"/>
      <c r="JKO15" s="9"/>
      <c r="JKP15" s="10"/>
      <c r="JKQ15" s="9"/>
      <c r="JKR15" s="10"/>
      <c r="JKS15" s="9"/>
      <c r="JKT15" s="10"/>
      <c r="JKU15" s="9"/>
      <c r="JKV15" s="10"/>
      <c r="JKW15" s="9"/>
      <c r="JKX15" s="10"/>
      <c r="JKY15" s="9"/>
      <c r="JKZ15" s="10"/>
      <c r="JLA15" s="9"/>
      <c r="JLB15" s="10"/>
      <c r="JLC15" s="9"/>
      <c r="JLD15" s="10"/>
      <c r="JLE15" s="9"/>
      <c r="JLF15" s="10"/>
      <c r="JLG15" s="9"/>
      <c r="JLH15" s="10"/>
      <c r="JLI15" s="9"/>
      <c r="JLJ15" s="10"/>
      <c r="JLK15" s="9"/>
      <c r="JLL15" s="10"/>
      <c r="JLM15" s="9"/>
      <c r="JLN15" s="10"/>
      <c r="JLO15" s="9"/>
      <c r="JLP15" s="10"/>
      <c r="JLQ15" s="9"/>
      <c r="JLR15" s="10"/>
      <c r="JLS15" s="9"/>
      <c r="JLT15" s="10"/>
      <c r="JLU15" s="9"/>
      <c r="JLV15" s="10"/>
      <c r="JLW15" s="9"/>
      <c r="JLX15" s="10"/>
      <c r="JLY15" s="9"/>
      <c r="JLZ15" s="10"/>
      <c r="JMA15" s="9"/>
      <c r="JMB15" s="10"/>
      <c r="JMC15" s="9"/>
      <c r="JMD15" s="10"/>
      <c r="JME15" s="9"/>
      <c r="JMF15" s="10"/>
      <c r="JMG15" s="9"/>
      <c r="JMH15" s="10"/>
      <c r="JMI15" s="9"/>
      <c r="JMJ15" s="10"/>
      <c r="JMK15" s="9"/>
      <c r="JML15" s="10"/>
      <c r="JMM15" s="9"/>
      <c r="JMN15" s="10"/>
      <c r="JMO15" s="9"/>
      <c r="JMP15" s="10"/>
      <c r="JMQ15" s="9"/>
      <c r="JMR15" s="10"/>
      <c r="JMS15" s="9"/>
      <c r="JMT15" s="10"/>
      <c r="JMU15" s="9"/>
      <c r="JMV15" s="10"/>
      <c r="JMW15" s="9"/>
      <c r="JMX15" s="10"/>
      <c r="JMY15" s="9"/>
      <c r="JMZ15" s="10"/>
      <c r="JNA15" s="9"/>
      <c r="JNB15" s="10"/>
      <c r="JNC15" s="9"/>
      <c r="JND15" s="10"/>
      <c r="JNE15" s="9"/>
      <c r="JNF15" s="10"/>
      <c r="JNG15" s="9"/>
      <c r="JNH15" s="10"/>
      <c r="JNI15" s="9"/>
      <c r="JNJ15" s="10"/>
      <c r="JNK15" s="9"/>
      <c r="JNL15" s="10"/>
      <c r="JNM15" s="9"/>
      <c r="JNN15" s="10"/>
      <c r="JNO15" s="9"/>
      <c r="JNP15" s="10"/>
      <c r="JNQ15" s="9"/>
      <c r="JNR15" s="10"/>
      <c r="JNS15" s="9"/>
      <c r="JNT15" s="10"/>
      <c r="JNU15" s="9"/>
      <c r="JNV15" s="10"/>
      <c r="JNW15" s="9"/>
      <c r="JNX15" s="10"/>
      <c r="JNY15" s="9"/>
      <c r="JNZ15" s="10"/>
      <c r="JOA15" s="9"/>
      <c r="JOB15" s="10"/>
      <c r="JOC15" s="9"/>
      <c r="JOD15" s="10"/>
      <c r="JOE15" s="9"/>
      <c r="JOF15" s="10"/>
      <c r="JOG15" s="9"/>
      <c r="JOH15" s="10"/>
      <c r="JOI15" s="9"/>
      <c r="JOJ15" s="10"/>
      <c r="JOK15" s="9"/>
      <c r="JOL15" s="10"/>
      <c r="JOM15" s="9"/>
      <c r="JON15" s="10"/>
      <c r="JOO15" s="9"/>
      <c r="JOP15" s="10"/>
      <c r="JOQ15" s="9"/>
      <c r="JOR15" s="10"/>
      <c r="JOS15" s="9"/>
      <c r="JOT15" s="10"/>
      <c r="JOU15" s="9"/>
      <c r="JOV15" s="10"/>
      <c r="JOW15" s="9"/>
      <c r="JOX15" s="10"/>
      <c r="JOY15" s="9"/>
      <c r="JOZ15" s="10"/>
      <c r="JPA15" s="9"/>
      <c r="JPB15" s="10"/>
      <c r="JPC15" s="9"/>
      <c r="JPD15" s="10"/>
      <c r="JPE15" s="9"/>
      <c r="JPF15" s="10"/>
      <c r="JPG15" s="9"/>
      <c r="JPH15" s="10"/>
      <c r="JPI15" s="9"/>
      <c r="JPJ15" s="10"/>
      <c r="JPK15" s="9"/>
      <c r="JPL15" s="10"/>
      <c r="JPM15" s="9"/>
      <c r="JPN15" s="10"/>
      <c r="JPO15" s="9"/>
      <c r="JPP15" s="10"/>
      <c r="JPQ15" s="9"/>
      <c r="JPR15" s="10"/>
      <c r="JPS15" s="9"/>
      <c r="JPT15" s="10"/>
      <c r="JPU15" s="9"/>
      <c r="JPV15" s="10"/>
      <c r="JPW15" s="9"/>
      <c r="JPX15" s="10"/>
      <c r="JPY15" s="9"/>
      <c r="JPZ15" s="10"/>
      <c r="JQA15" s="9"/>
      <c r="JQB15" s="10"/>
      <c r="JQC15" s="9"/>
      <c r="JQD15" s="10"/>
      <c r="JQE15" s="9"/>
      <c r="JQF15" s="10"/>
      <c r="JQG15" s="9"/>
      <c r="JQH15" s="10"/>
      <c r="JQI15" s="9"/>
      <c r="JQJ15" s="10"/>
      <c r="JQK15" s="9"/>
      <c r="JQL15" s="10"/>
      <c r="JQM15" s="9"/>
      <c r="JQN15" s="10"/>
      <c r="JQO15" s="9"/>
      <c r="JQP15" s="10"/>
      <c r="JQQ15" s="9"/>
      <c r="JQR15" s="10"/>
      <c r="JQS15" s="9"/>
      <c r="JQT15" s="10"/>
      <c r="JQU15" s="9"/>
      <c r="JQV15" s="10"/>
      <c r="JQW15" s="9"/>
      <c r="JQX15" s="10"/>
      <c r="JQY15" s="9"/>
      <c r="JQZ15" s="10"/>
      <c r="JRA15" s="9"/>
      <c r="JRB15" s="10"/>
      <c r="JRC15" s="9"/>
      <c r="JRD15" s="10"/>
      <c r="JRE15" s="9"/>
      <c r="JRF15" s="10"/>
      <c r="JRG15" s="9"/>
      <c r="JRH15" s="10"/>
      <c r="JRI15" s="9"/>
      <c r="JRJ15" s="10"/>
      <c r="JRK15" s="9"/>
      <c r="JRL15" s="10"/>
      <c r="JRM15" s="9"/>
      <c r="JRN15" s="10"/>
      <c r="JRO15" s="9"/>
      <c r="JRP15" s="10"/>
      <c r="JRQ15" s="9"/>
      <c r="JRR15" s="10"/>
      <c r="JRS15" s="9"/>
      <c r="JRT15" s="10"/>
      <c r="JRU15" s="9"/>
      <c r="JRV15" s="10"/>
      <c r="JRW15" s="9"/>
      <c r="JRX15" s="10"/>
      <c r="JRY15" s="9"/>
      <c r="JRZ15" s="10"/>
      <c r="JSA15" s="9"/>
      <c r="JSB15" s="10"/>
      <c r="JSC15" s="9"/>
      <c r="JSD15" s="10"/>
      <c r="JSE15" s="9"/>
      <c r="JSF15" s="10"/>
      <c r="JSG15" s="9"/>
      <c r="JSH15" s="10"/>
      <c r="JSI15" s="9"/>
      <c r="JSJ15" s="10"/>
      <c r="JSK15" s="9"/>
      <c r="JSL15" s="10"/>
      <c r="JSM15" s="9"/>
      <c r="JSN15" s="10"/>
      <c r="JSO15" s="9"/>
      <c r="JSP15" s="10"/>
      <c r="JSQ15" s="9"/>
      <c r="JSR15" s="10"/>
      <c r="JSS15" s="9"/>
      <c r="JST15" s="10"/>
      <c r="JSU15" s="9"/>
      <c r="JSV15" s="10"/>
      <c r="JSW15" s="9"/>
      <c r="JSX15" s="10"/>
      <c r="JSY15" s="9"/>
      <c r="JSZ15" s="10"/>
      <c r="JTA15" s="9"/>
      <c r="JTB15" s="10"/>
      <c r="JTC15" s="9"/>
      <c r="JTD15" s="10"/>
      <c r="JTE15" s="9"/>
      <c r="JTF15" s="10"/>
      <c r="JTG15" s="9"/>
      <c r="JTH15" s="10"/>
      <c r="JTI15" s="9"/>
      <c r="JTJ15" s="10"/>
      <c r="JTK15" s="9"/>
      <c r="JTL15" s="10"/>
      <c r="JTM15" s="9"/>
      <c r="JTN15" s="10"/>
      <c r="JTO15" s="9"/>
      <c r="JTP15" s="10"/>
      <c r="JTQ15" s="9"/>
      <c r="JTR15" s="10"/>
      <c r="JTS15" s="9"/>
      <c r="JTT15" s="10"/>
      <c r="JTU15" s="9"/>
      <c r="JTV15" s="10"/>
      <c r="JTW15" s="9"/>
      <c r="JTX15" s="10"/>
      <c r="JTY15" s="9"/>
      <c r="JTZ15" s="10"/>
      <c r="JUA15" s="9"/>
      <c r="JUB15" s="10"/>
      <c r="JUC15" s="9"/>
      <c r="JUD15" s="10"/>
      <c r="JUE15" s="9"/>
      <c r="JUF15" s="10"/>
      <c r="JUG15" s="9"/>
      <c r="JUH15" s="10"/>
      <c r="JUI15" s="9"/>
      <c r="JUJ15" s="10"/>
      <c r="JUK15" s="9"/>
      <c r="JUL15" s="10"/>
      <c r="JUM15" s="9"/>
      <c r="JUN15" s="10"/>
      <c r="JUO15" s="9"/>
      <c r="JUP15" s="10"/>
      <c r="JUQ15" s="9"/>
      <c r="JUR15" s="10"/>
      <c r="JUS15" s="9"/>
      <c r="JUT15" s="10"/>
      <c r="JUU15" s="9"/>
      <c r="JUV15" s="10"/>
      <c r="JUW15" s="9"/>
      <c r="JUX15" s="10"/>
      <c r="JUY15" s="9"/>
      <c r="JUZ15" s="10"/>
      <c r="JVA15" s="9"/>
      <c r="JVB15" s="10"/>
      <c r="JVC15" s="9"/>
      <c r="JVD15" s="10"/>
      <c r="JVE15" s="9"/>
      <c r="JVF15" s="10"/>
      <c r="JVG15" s="9"/>
      <c r="JVH15" s="10"/>
      <c r="JVI15" s="9"/>
      <c r="JVJ15" s="10"/>
      <c r="JVK15" s="9"/>
      <c r="JVL15" s="10"/>
      <c r="JVM15" s="9"/>
      <c r="JVN15" s="10"/>
      <c r="JVO15" s="9"/>
      <c r="JVP15" s="10"/>
      <c r="JVQ15" s="9"/>
      <c r="JVR15" s="10"/>
      <c r="JVS15" s="9"/>
      <c r="JVT15" s="10"/>
      <c r="JVU15" s="9"/>
      <c r="JVV15" s="10"/>
      <c r="JVW15" s="9"/>
      <c r="JVX15" s="10"/>
      <c r="JVY15" s="9"/>
      <c r="JVZ15" s="10"/>
      <c r="JWA15" s="9"/>
      <c r="JWB15" s="10"/>
      <c r="JWC15" s="9"/>
      <c r="JWD15" s="10"/>
      <c r="JWE15" s="9"/>
      <c r="JWF15" s="10"/>
      <c r="JWG15" s="9"/>
      <c r="JWH15" s="10"/>
      <c r="JWI15" s="9"/>
      <c r="JWJ15" s="10"/>
      <c r="JWK15" s="9"/>
      <c r="JWL15" s="10"/>
      <c r="JWM15" s="9"/>
      <c r="JWN15" s="10"/>
      <c r="JWO15" s="9"/>
      <c r="JWP15" s="10"/>
      <c r="JWQ15" s="9"/>
      <c r="JWR15" s="10"/>
      <c r="JWS15" s="9"/>
      <c r="JWT15" s="10"/>
      <c r="JWU15" s="9"/>
      <c r="JWV15" s="10"/>
      <c r="JWW15" s="9"/>
      <c r="JWX15" s="10"/>
      <c r="JWY15" s="9"/>
      <c r="JWZ15" s="10"/>
      <c r="JXA15" s="9"/>
      <c r="JXB15" s="10"/>
      <c r="JXC15" s="9"/>
      <c r="JXD15" s="10"/>
      <c r="JXE15" s="9"/>
      <c r="JXF15" s="10"/>
      <c r="JXG15" s="9"/>
      <c r="JXH15" s="10"/>
      <c r="JXI15" s="9"/>
      <c r="JXJ15" s="10"/>
      <c r="JXK15" s="9"/>
      <c r="JXL15" s="10"/>
      <c r="JXM15" s="9"/>
      <c r="JXN15" s="10"/>
      <c r="JXO15" s="9"/>
      <c r="JXP15" s="10"/>
      <c r="JXQ15" s="9"/>
      <c r="JXR15" s="10"/>
      <c r="JXS15" s="9"/>
      <c r="JXT15" s="10"/>
      <c r="JXU15" s="9"/>
      <c r="JXV15" s="10"/>
      <c r="JXW15" s="9"/>
      <c r="JXX15" s="10"/>
      <c r="JXY15" s="9"/>
      <c r="JXZ15" s="10"/>
      <c r="JYA15" s="9"/>
      <c r="JYB15" s="10"/>
      <c r="JYC15" s="9"/>
      <c r="JYD15" s="10"/>
      <c r="JYE15" s="9"/>
      <c r="JYF15" s="10"/>
      <c r="JYG15" s="9"/>
      <c r="JYH15" s="10"/>
      <c r="JYI15" s="9"/>
      <c r="JYJ15" s="10"/>
      <c r="JYK15" s="9"/>
      <c r="JYL15" s="10"/>
      <c r="JYM15" s="9"/>
      <c r="JYN15" s="10"/>
      <c r="JYO15" s="9"/>
      <c r="JYP15" s="10"/>
      <c r="JYQ15" s="9"/>
      <c r="JYR15" s="10"/>
      <c r="JYS15" s="9"/>
      <c r="JYT15" s="10"/>
      <c r="JYU15" s="9"/>
      <c r="JYV15" s="10"/>
      <c r="JYW15" s="9"/>
      <c r="JYX15" s="10"/>
      <c r="JYY15" s="9"/>
      <c r="JYZ15" s="10"/>
      <c r="JZA15" s="9"/>
      <c r="JZB15" s="10"/>
      <c r="JZC15" s="9"/>
      <c r="JZD15" s="10"/>
      <c r="JZE15" s="9"/>
      <c r="JZF15" s="10"/>
      <c r="JZG15" s="9"/>
      <c r="JZH15" s="10"/>
      <c r="JZI15" s="9"/>
      <c r="JZJ15" s="10"/>
      <c r="JZK15" s="9"/>
      <c r="JZL15" s="10"/>
      <c r="JZM15" s="9"/>
      <c r="JZN15" s="10"/>
      <c r="JZO15" s="9"/>
      <c r="JZP15" s="10"/>
      <c r="JZQ15" s="9"/>
      <c r="JZR15" s="10"/>
      <c r="JZS15" s="9"/>
      <c r="JZT15" s="10"/>
      <c r="JZU15" s="9"/>
      <c r="JZV15" s="10"/>
      <c r="JZW15" s="9"/>
      <c r="JZX15" s="10"/>
      <c r="JZY15" s="9"/>
      <c r="JZZ15" s="10"/>
      <c r="KAA15" s="9"/>
      <c r="KAB15" s="10"/>
      <c r="KAC15" s="9"/>
      <c r="KAD15" s="10"/>
      <c r="KAE15" s="9"/>
      <c r="KAF15" s="10"/>
      <c r="KAG15" s="9"/>
      <c r="KAH15" s="10"/>
      <c r="KAI15" s="9"/>
      <c r="KAJ15" s="10"/>
      <c r="KAK15" s="9"/>
      <c r="KAL15" s="10"/>
      <c r="KAM15" s="9"/>
      <c r="KAN15" s="10"/>
      <c r="KAO15" s="9"/>
      <c r="KAP15" s="10"/>
      <c r="KAQ15" s="9"/>
      <c r="KAR15" s="10"/>
      <c r="KAS15" s="9"/>
      <c r="KAT15" s="10"/>
      <c r="KAU15" s="9"/>
      <c r="KAV15" s="10"/>
      <c r="KAW15" s="9"/>
      <c r="KAX15" s="10"/>
      <c r="KAY15" s="9"/>
      <c r="KAZ15" s="10"/>
      <c r="KBA15" s="9"/>
      <c r="KBB15" s="10"/>
      <c r="KBC15" s="9"/>
      <c r="KBD15" s="10"/>
      <c r="KBE15" s="9"/>
      <c r="KBF15" s="10"/>
      <c r="KBG15" s="9"/>
      <c r="KBH15" s="10"/>
      <c r="KBI15" s="9"/>
      <c r="KBJ15" s="10"/>
      <c r="KBK15" s="9"/>
      <c r="KBL15" s="10"/>
      <c r="KBM15" s="9"/>
      <c r="KBN15" s="10"/>
      <c r="KBO15" s="9"/>
      <c r="KBP15" s="10"/>
      <c r="KBQ15" s="9"/>
      <c r="KBR15" s="10"/>
      <c r="KBS15" s="9"/>
      <c r="KBT15" s="10"/>
      <c r="KBU15" s="9"/>
      <c r="KBV15" s="10"/>
      <c r="KBW15" s="9"/>
      <c r="KBX15" s="10"/>
      <c r="KBY15" s="9"/>
      <c r="KBZ15" s="10"/>
      <c r="KCA15" s="9"/>
      <c r="KCB15" s="10"/>
      <c r="KCC15" s="9"/>
      <c r="KCD15" s="10"/>
      <c r="KCE15" s="9"/>
      <c r="KCF15" s="10"/>
      <c r="KCG15" s="9"/>
      <c r="KCH15" s="10"/>
      <c r="KCI15" s="9"/>
      <c r="KCJ15" s="10"/>
      <c r="KCK15" s="9"/>
      <c r="KCL15" s="10"/>
      <c r="KCM15" s="9"/>
      <c r="KCN15" s="10"/>
      <c r="KCO15" s="9"/>
      <c r="KCP15" s="10"/>
      <c r="KCQ15" s="9"/>
      <c r="KCR15" s="10"/>
      <c r="KCS15" s="9"/>
      <c r="KCT15" s="10"/>
      <c r="KCU15" s="9"/>
      <c r="KCV15" s="10"/>
      <c r="KCW15" s="9"/>
      <c r="KCX15" s="10"/>
      <c r="KCY15" s="9"/>
      <c r="KCZ15" s="10"/>
      <c r="KDA15" s="9"/>
      <c r="KDB15" s="10"/>
      <c r="KDC15" s="9"/>
      <c r="KDD15" s="10"/>
      <c r="KDE15" s="9"/>
      <c r="KDF15" s="10"/>
      <c r="KDG15" s="9"/>
      <c r="KDH15" s="10"/>
      <c r="KDI15" s="9"/>
      <c r="KDJ15" s="10"/>
      <c r="KDK15" s="9"/>
      <c r="KDL15" s="10"/>
      <c r="KDM15" s="9"/>
      <c r="KDN15" s="10"/>
      <c r="KDO15" s="9"/>
      <c r="KDP15" s="10"/>
      <c r="KDQ15" s="9"/>
      <c r="KDR15" s="10"/>
      <c r="KDS15" s="9"/>
      <c r="KDT15" s="10"/>
      <c r="KDU15" s="9"/>
      <c r="KDV15" s="10"/>
      <c r="KDW15" s="9"/>
      <c r="KDX15" s="10"/>
      <c r="KDY15" s="9"/>
      <c r="KDZ15" s="10"/>
      <c r="KEA15" s="9"/>
      <c r="KEB15" s="10"/>
      <c r="KEC15" s="9"/>
      <c r="KED15" s="10"/>
      <c r="KEE15" s="9"/>
      <c r="KEF15" s="10"/>
      <c r="KEG15" s="9"/>
      <c r="KEH15" s="10"/>
      <c r="KEI15" s="9"/>
      <c r="KEJ15" s="10"/>
      <c r="KEK15" s="9"/>
      <c r="KEL15" s="10"/>
      <c r="KEM15" s="9"/>
      <c r="KEN15" s="10"/>
      <c r="KEO15" s="9"/>
      <c r="KEP15" s="10"/>
      <c r="KEQ15" s="9"/>
      <c r="KER15" s="10"/>
      <c r="KES15" s="9"/>
      <c r="KET15" s="10"/>
      <c r="KEU15" s="9"/>
      <c r="KEV15" s="10"/>
      <c r="KEW15" s="9"/>
      <c r="KEX15" s="10"/>
      <c r="KEY15" s="9"/>
      <c r="KEZ15" s="10"/>
      <c r="KFA15" s="9"/>
      <c r="KFB15" s="10"/>
      <c r="KFC15" s="9"/>
      <c r="KFD15" s="10"/>
      <c r="KFE15" s="9"/>
      <c r="KFF15" s="10"/>
      <c r="KFG15" s="9"/>
      <c r="KFH15" s="10"/>
      <c r="KFI15" s="9"/>
      <c r="KFJ15" s="10"/>
      <c r="KFK15" s="9"/>
      <c r="KFL15" s="10"/>
      <c r="KFM15" s="9"/>
      <c r="KFN15" s="10"/>
      <c r="KFO15" s="9"/>
      <c r="KFP15" s="10"/>
      <c r="KFQ15" s="9"/>
      <c r="KFR15" s="10"/>
      <c r="KFS15" s="9"/>
      <c r="KFT15" s="10"/>
      <c r="KFU15" s="9"/>
      <c r="KFV15" s="10"/>
      <c r="KFW15" s="9"/>
      <c r="KFX15" s="10"/>
      <c r="KFY15" s="9"/>
      <c r="KFZ15" s="10"/>
      <c r="KGA15" s="9"/>
      <c r="KGB15" s="10"/>
      <c r="KGC15" s="9"/>
      <c r="KGD15" s="10"/>
      <c r="KGE15" s="9"/>
      <c r="KGF15" s="10"/>
      <c r="KGG15" s="9"/>
      <c r="KGH15" s="10"/>
      <c r="KGI15" s="9"/>
      <c r="KGJ15" s="10"/>
      <c r="KGK15" s="9"/>
      <c r="KGL15" s="10"/>
      <c r="KGM15" s="9"/>
      <c r="KGN15" s="10"/>
      <c r="KGO15" s="9"/>
      <c r="KGP15" s="10"/>
      <c r="KGQ15" s="9"/>
      <c r="KGR15" s="10"/>
      <c r="KGS15" s="9"/>
      <c r="KGT15" s="10"/>
      <c r="KGU15" s="9"/>
      <c r="KGV15" s="10"/>
      <c r="KGW15" s="9"/>
      <c r="KGX15" s="10"/>
      <c r="KGY15" s="9"/>
      <c r="KGZ15" s="10"/>
      <c r="KHA15" s="9"/>
      <c r="KHB15" s="10"/>
      <c r="KHC15" s="9"/>
      <c r="KHD15" s="10"/>
      <c r="KHE15" s="9"/>
      <c r="KHF15" s="10"/>
      <c r="KHG15" s="9"/>
      <c r="KHH15" s="10"/>
      <c r="KHI15" s="9"/>
      <c r="KHJ15" s="10"/>
      <c r="KHK15" s="9"/>
      <c r="KHL15" s="10"/>
      <c r="KHM15" s="9"/>
      <c r="KHN15" s="10"/>
      <c r="KHO15" s="9"/>
      <c r="KHP15" s="10"/>
      <c r="KHQ15" s="9"/>
      <c r="KHR15" s="10"/>
      <c r="KHS15" s="9"/>
      <c r="KHT15" s="10"/>
      <c r="KHU15" s="9"/>
      <c r="KHV15" s="10"/>
      <c r="KHW15" s="9"/>
      <c r="KHX15" s="10"/>
      <c r="KHY15" s="9"/>
      <c r="KHZ15" s="10"/>
      <c r="KIA15" s="9"/>
      <c r="KIB15" s="10"/>
      <c r="KIC15" s="9"/>
      <c r="KID15" s="10"/>
      <c r="KIE15" s="9"/>
      <c r="KIF15" s="10"/>
      <c r="KIG15" s="9"/>
      <c r="KIH15" s="10"/>
      <c r="KII15" s="9"/>
      <c r="KIJ15" s="10"/>
      <c r="KIK15" s="9"/>
      <c r="KIL15" s="10"/>
      <c r="KIM15" s="9"/>
      <c r="KIN15" s="10"/>
      <c r="KIO15" s="9"/>
      <c r="KIP15" s="10"/>
      <c r="KIQ15" s="9"/>
      <c r="KIR15" s="10"/>
      <c r="KIS15" s="9"/>
      <c r="KIT15" s="10"/>
      <c r="KIU15" s="9"/>
      <c r="KIV15" s="10"/>
      <c r="KIW15" s="9"/>
      <c r="KIX15" s="10"/>
      <c r="KIY15" s="9"/>
      <c r="KIZ15" s="10"/>
      <c r="KJA15" s="9"/>
      <c r="KJB15" s="10"/>
      <c r="KJC15" s="9"/>
      <c r="KJD15" s="10"/>
      <c r="KJE15" s="9"/>
      <c r="KJF15" s="10"/>
      <c r="KJG15" s="9"/>
      <c r="KJH15" s="10"/>
      <c r="KJI15" s="9"/>
      <c r="KJJ15" s="10"/>
      <c r="KJK15" s="9"/>
      <c r="KJL15" s="10"/>
      <c r="KJM15" s="9"/>
      <c r="KJN15" s="10"/>
      <c r="KJO15" s="9"/>
      <c r="KJP15" s="10"/>
      <c r="KJQ15" s="9"/>
      <c r="KJR15" s="10"/>
      <c r="KJS15" s="9"/>
      <c r="KJT15" s="10"/>
      <c r="KJU15" s="9"/>
      <c r="KJV15" s="10"/>
      <c r="KJW15" s="9"/>
      <c r="KJX15" s="10"/>
      <c r="KJY15" s="9"/>
      <c r="KJZ15" s="10"/>
      <c r="KKA15" s="9"/>
      <c r="KKB15" s="10"/>
      <c r="KKC15" s="9"/>
      <c r="KKD15" s="10"/>
      <c r="KKE15" s="9"/>
      <c r="KKF15" s="10"/>
      <c r="KKG15" s="9"/>
      <c r="KKH15" s="10"/>
      <c r="KKI15" s="9"/>
      <c r="KKJ15" s="10"/>
      <c r="KKK15" s="9"/>
      <c r="KKL15" s="10"/>
      <c r="KKM15" s="9"/>
      <c r="KKN15" s="10"/>
      <c r="KKO15" s="9"/>
      <c r="KKP15" s="10"/>
      <c r="KKQ15" s="9"/>
      <c r="KKR15" s="10"/>
      <c r="KKS15" s="9"/>
      <c r="KKT15" s="10"/>
      <c r="KKU15" s="9"/>
      <c r="KKV15" s="10"/>
      <c r="KKW15" s="9"/>
      <c r="KKX15" s="10"/>
      <c r="KKY15" s="9"/>
      <c r="KKZ15" s="10"/>
      <c r="KLA15" s="9"/>
      <c r="KLB15" s="10"/>
      <c r="KLC15" s="9"/>
      <c r="KLD15" s="10"/>
      <c r="KLE15" s="9"/>
      <c r="KLF15" s="10"/>
      <c r="KLG15" s="9"/>
      <c r="KLH15" s="10"/>
      <c r="KLI15" s="9"/>
      <c r="KLJ15" s="10"/>
      <c r="KLK15" s="9"/>
      <c r="KLL15" s="10"/>
      <c r="KLM15" s="9"/>
      <c r="KLN15" s="10"/>
      <c r="KLO15" s="9"/>
      <c r="KLP15" s="10"/>
      <c r="KLQ15" s="9"/>
      <c r="KLR15" s="10"/>
      <c r="KLS15" s="9"/>
      <c r="KLT15" s="10"/>
      <c r="KLU15" s="9"/>
      <c r="KLV15" s="10"/>
      <c r="KLW15" s="9"/>
      <c r="KLX15" s="10"/>
      <c r="KLY15" s="9"/>
      <c r="KLZ15" s="10"/>
      <c r="KMA15" s="9"/>
      <c r="KMB15" s="10"/>
      <c r="KMC15" s="9"/>
      <c r="KMD15" s="10"/>
      <c r="KME15" s="9"/>
      <c r="KMF15" s="10"/>
      <c r="KMG15" s="9"/>
      <c r="KMH15" s="10"/>
      <c r="KMI15" s="9"/>
      <c r="KMJ15" s="10"/>
      <c r="KMK15" s="9"/>
      <c r="KML15" s="10"/>
      <c r="KMM15" s="9"/>
      <c r="KMN15" s="10"/>
      <c r="KMO15" s="9"/>
      <c r="KMP15" s="10"/>
      <c r="KMQ15" s="9"/>
      <c r="KMR15" s="10"/>
      <c r="KMS15" s="9"/>
      <c r="KMT15" s="10"/>
      <c r="KMU15" s="9"/>
      <c r="KMV15" s="10"/>
      <c r="KMW15" s="9"/>
      <c r="KMX15" s="10"/>
      <c r="KMY15" s="9"/>
      <c r="KMZ15" s="10"/>
      <c r="KNA15" s="9"/>
      <c r="KNB15" s="10"/>
      <c r="KNC15" s="9"/>
      <c r="KND15" s="10"/>
      <c r="KNE15" s="9"/>
      <c r="KNF15" s="10"/>
      <c r="KNG15" s="9"/>
      <c r="KNH15" s="10"/>
      <c r="KNI15" s="9"/>
      <c r="KNJ15" s="10"/>
      <c r="KNK15" s="9"/>
      <c r="KNL15" s="10"/>
      <c r="KNM15" s="9"/>
      <c r="KNN15" s="10"/>
      <c r="KNO15" s="9"/>
      <c r="KNP15" s="10"/>
      <c r="KNQ15" s="9"/>
      <c r="KNR15" s="10"/>
      <c r="KNS15" s="9"/>
      <c r="KNT15" s="10"/>
      <c r="KNU15" s="9"/>
      <c r="KNV15" s="10"/>
      <c r="KNW15" s="9"/>
      <c r="KNX15" s="10"/>
      <c r="KNY15" s="9"/>
      <c r="KNZ15" s="10"/>
      <c r="KOA15" s="9"/>
      <c r="KOB15" s="10"/>
      <c r="KOC15" s="9"/>
      <c r="KOD15" s="10"/>
      <c r="KOE15" s="9"/>
      <c r="KOF15" s="10"/>
      <c r="KOG15" s="9"/>
      <c r="KOH15" s="10"/>
      <c r="KOI15" s="9"/>
      <c r="KOJ15" s="10"/>
      <c r="KOK15" s="9"/>
      <c r="KOL15" s="10"/>
      <c r="KOM15" s="9"/>
      <c r="KON15" s="10"/>
      <c r="KOO15" s="9"/>
      <c r="KOP15" s="10"/>
      <c r="KOQ15" s="9"/>
      <c r="KOR15" s="10"/>
      <c r="KOS15" s="9"/>
      <c r="KOT15" s="10"/>
      <c r="KOU15" s="9"/>
      <c r="KOV15" s="10"/>
      <c r="KOW15" s="9"/>
      <c r="KOX15" s="10"/>
      <c r="KOY15" s="9"/>
      <c r="KOZ15" s="10"/>
      <c r="KPA15" s="9"/>
      <c r="KPB15" s="10"/>
      <c r="KPC15" s="9"/>
      <c r="KPD15" s="10"/>
      <c r="KPE15" s="9"/>
      <c r="KPF15" s="10"/>
      <c r="KPG15" s="9"/>
      <c r="KPH15" s="10"/>
      <c r="KPI15" s="9"/>
      <c r="KPJ15" s="10"/>
      <c r="KPK15" s="9"/>
      <c r="KPL15" s="10"/>
      <c r="KPM15" s="9"/>
      <c r="KPN15" s="10"/>
      <c r="KPO15" s="9"/>
      <c r="KPP15" s="10"/>
      <c r="KPQ15" s="9"/>
      <c r="KPR15" s="10"/>
      <c r="KPS15" s="9"/>
      <c r="KPT15" s="10"/>
      <c r="KPU15" s="9"/>
      <c r="KPV15" s="10"/>
      <c r="KPW15" s="9"/>
      <c r="KPX15" s="10"/>
      <c r="KPY15" s="9"/>
      <c r="KPZ15" s="10"/>
      <c r="KQA15" s="9"/>
      <c r="KQB15" s="10"/>
      <c r="KQC15" s="9"/>
      <c r="KQD15" s="10"/>
      <c r="KQE15" s="9"/>
      <c r="KQF15" s="10"/>
      <c r="KQG15" s="9"/>
      <c r="KQH15" s="10"/>
      <c r="KQI15" s="9"/>
      <c r="KQJ15" s="10"/>
      <c r="KQK15" s="9"/>
      <c r="KQL15" s="10"/>
      <c r="KQM15" s="9"/>
      <c r="KQN15" s="10"/>
      <c r="KQO15" s="9"/>
      <c r="KQP15" s="10"/>
      <c r="KQQ15" s="9"/>
      <c r="KQR15" s="10"/>
      <c r="KQS15" s="9"/>
      <c r="KQT15" s="10"/>
      <c r="KQU15" s="9"/>
      <c r="KQV15" s="10"/>
      <c r="KQW15" s="9"/>
      <c r="KQX15" s="10"/>
      <c r="KQY15" s="9"/>
      <c r="KQZ15" s="10"/>
      <c r="KRA15" s="9"/>
      <c r="KRB15" s="10"/>
      <c r="KRC15" s="9"/>
      <c r="KRD15" s="10"/>
      <c r="KRE15" s="9"/>
      <c r="KRF15" s="10"/>
      <c r="KRG15" s="9"/>
      <c r="KRH15" s="10"/>
      <c r="KRI15" s="9"/>
      <c r="KRJ15" s="10"/>
      <c r="KRK15" s="9"/>
      <c r="KRL15" s="10"/>
      <c r="KRM15" s="9"/>
      <c r="KRN15" s="10"/>
      <c r="KRO15" s="9"/>
      <c r="KRP15" s="10"/>
      <c r="KRQ15" s="9"/>
      <c r="KRR15" s="10"/>
      <c r="KRS15" s="9"/>
      <c r="KRT15" s="10"/>
      <c r="KRU15" s="9"/>
      <c r="KRV15" s="10"/>
      <c r="KRW15" s="9"/>
      <c r="KRX15" s="10"/>
      <c r="KRY15" s="9"/>
      <c r="KRZ15" s="10"/>
      <c r="KSA15" s="9"/>
      <c r="KSB15" s="10"/>
      <c r="KSC15" s="9"/>
      <c r="KSD15" s="10"/>
      <c r="KSE15" s="9"/>
      <c r="KSF15" s="10"/>
      <c r="KSG15" s="9"/>
      <c r="KSH15" s="10"/>
      <c r="KSI15" s="9"/>
      <c r="KSJ15" s="10"/>
      <c r="KSK15" s="9"/>
      <c r="KSL15" s="10"/>
      <c r="KSM15" s="9"/>
      <c r="KSN15" s="10"/>
      <c r="KSO15" s="9"/>
      <c r="KSP15" s="10"/>
      <c r="KSQ15" s="9"/>
      <c r="KSR15" s="10"/>
      <c r="KSS15" s="9"/>
      <c r="KST15" s="10"/>
      <c r="KSU15" s="9"/>
      <c r="KSV15" s="10"/>
      <c r="KSW15" s="9"/>
      <c r="KSX15" s="10"/>
      <c r="KSY15" s="9"/>
      <c r="KSZ15" s="10"/>
      <c r="KTA15" s="9"/>
      <c r="KTB15" s="10"/>
      <c r="KTC15" s="9"/>
      <c r="KTD15" s="10"/>
      <c r="KTE15" s="9"/>
      <c r="KTF15" s="10"/>
      <c r="KTG15" s="9"/>
      <c r="KTH15" s="10"/>
      <c r="KTI15" s="9"/>
      <c r="KTJ15" s="10"/>
      <c r="KTK15" s="9"/>
      <c r="KTL15" s="10"/>
      <c r="KTM15" s="9"/>
      <c r="KTN15" s="10"/>
      <c r="KTO15" s="9"/>
      <c r="KTP15" s="10"/>
      <c r="KTQ15" s="9"/>
      <c r="KTR15" s="10"/>
      <c r="KTS15" s="9"/>
      <c r="KTT15" s="10"/>
      <c r="KTU15" s="9"/>
      <c r="KTV15" s="10"/>
      <c r="KTW15" s="9"/>
      <c r="KTX15" s="10"/>
      <c r="KTY15" s="9"/>
      <c r="KTZ15" s="10"/>
      <c r="KUA15" s="9"/>
      <c r="KUB15" s="10"/>
      <c r="KUC15" s="9"/>
      <c r="KUD15" s="10"/>
      <c r="KUE15" s="9"/>
      <c r="KUF15" s="10"/>
      <c r="KUG15" s="9"/>
      <c r="KUH15" s="10"/>
      <c r="KUI15" s="9"/>
      <c r="KUJ15" s="10"/>
      <c r="KUK15" s="9"/>
      <c r="KUL15" s="10"/>
      <c r="KUM15" s="9"/>
      <c r="KUN15" s="10"/>
      <c r="KUO15" s="9"/>
      <c r="KUP15" s="10"/>
      <c r="KUQ15" s="9"/>
      <c r="KUR15" s="10"/>
      <c r="KUS15" s="9"/>
      <c r="KUT15" s="10"/>
      <c r="KUU15" s="9"/>
      <c r="KUV15" s="10"/>
      <c r="KUW15" s="9"/>
      <c r="KUX15" s="10"/>
      <c r="KUY15" s="9"/>
      <c r="KUZ15" s="10"/>
      <c r="KVA15" s="9"/>
      <c r="KVB15" s="10"/>
      <c r="KVC15" s="9"/>
      <c r="KVD15" s="10"/>
      <c r="KVE15" s="9"/>
      <c r="KVF15" s="10"/>
      <c r="KVG15" s="9"/>
      <c r="KVH15" s="10"/>
      <c r="KVI15" s="9"/>
      <c r="KVJ15" s="10"/>
      <c r="KVK15" s="9"/>
      <c r="KVL15" s="10"/>
      <c r="KVM15" s="9"/>
      <c r="KVN15" s="10"/>
      <c r="KVO15" s="9"/>
      <c r="KVP15" s="10"/>
      <c r="KVQ15" s="9"/>
      <c r="KVR15" s="10"/>
      <c r="KVS15" s="9"/>
      <c r="KVT15" s="10"/>
      <c r="KVU15" s="9"/>
      <c r="KVV15" s="10"/>
      <c r="KVW15" s="9"/>
      <c r="KVX15" s="10"/>
      <c r="KVY15" s="9"/>
      <c r="KVZ15" s="10"/>
      <c r="KWA15" s="9"/>
      <c r="KWB15" s="10"/>
      <c r="KWC15" s="9"/>
      <c r="KWD15" s="10"/>
      <c r="KWE15" s="9"/>
      <c r="KWF15" s="10"/>
      <c r="KWG15" s="9"/>
      <c r="KWH15" s="10"/>
      <c r="KWI15" s="9"/>
      <c r="KWJ15" s="10"/>
      <c r="KWK15" s="9"/>
      <c r="KWL15" s="10"/>
      <c r="KWM15" s="9"/>
      <c r="KWN15" s="10"/>
      <c r="KWO15" s="9"/>
      <c r="KWP15" s="10"/>
      <c r="KWQ15" s="9"/>
      <c r="KWR15" s="10"/>
      <c r="KWS15" s="9"/>
      <c r="KWT15" s="10"/>
      <c r="KWU15" s="9"/>
      <c r="KWV15" s="10"/>
      <c r="KWW15" s="9"/>
      <c r="KWX15" s="10"/>
      <c r="KWY15" s="9"/>
      <c r="KWZ15" s="10"/>
      <c r="KXA15" s="9"/>
      <c r="KXB15" s="10"/>
      <c r="KXC15" s="9"/>
      <c r="KXD15" s="10"/>
      <c r="KXE15" s="9"/>
      <c r="KXF15" s="10"/>
      <c r="KXG15" s="9"/>
      <c r="KXH15" s="10"/>
      <c r="KXI15" s="9"/>
      <c r="KXJ15" s="10"/>
      <c r="KXK15" s="9"/>
      <c r="KXL15" s="10"/>
      <c r="KXM15" s="9"/>
      <c r="KXN15" s="10"/>
      <c r="KXO15" s="9"/>
      <c r="KXP15" s="10"/>
      <c r="KXQ15" s="9"/>
      <c r="KXR15" s="10"/>
      <c r="KXS15" s="9"/>
      <c r="KXT15" s="10"/>
      <c r="KXU15" s="9"/>
      <c r="KXV15" s="10"/>
      <c r="KXW15" s="9"/>
      <c r="KXX15" s="10"/>
      <c r="KXY15" s="9"/>
      <c r="KXZ15" s="10"/>
      <c r="KYA15" s="9"/>
      <c r="KYB15" s="10"/>
      <c r="KYC15" s="9"/>
      <c r="KYD15" s="10"/>
      <c r="KYE15" s="9"/>
      <c r="KYF15" s="10"/>
      <c r="KYG15" s="9"/>
      <c r="KYH15" s="10"/>
      <c r="KYI15" s="9"/>
      <c r="KYJ15" s="10"/>
      <c r="KYK15" s="9"/>
      <c r="KYL15" s="10"/>
      <c r="KYM15" s="9"/>
      <c r="KYN15" s="10"/>
      <c r="KYO15" s="9"/>
      <c r="KYP15" s="10"/>
      <c r="KYQ15" s="9"/>
      <c r="KYR15" s="10"/>
      <c r="KYS15" s="9"/>
      <c r="KYT15" s="10"/>
      <c r="KYU15" s="9"/>
      <c r="KYV15" s="10"/>
      <c r="KYW15" s="9"/>
      <c r="KYX15" s="10"/>
      <c r="KYY15" s="9"/>
      <c r="KYZ15" s="10"/>
      <c r="KZA15" s="9"/>
      <c r="KZB15" s="10"/>
      <c r="KZC15" s="9"/>
      <c r="KZD15" s="10"/>
      <c r="KZE15" s="9"/>
      <c r="KZF15" s="10"/>
      <c r="KZG15" s="9"/>
      <c r="KZH15" s="10"/>
      <c r="KZI15" s="9"/>
      <c r="KZJ15" s="10"/>
      <c r="KZK15" s="9"/>
      <c r="KZL15" s="10"/>
      <c r="KZM15" s="9"/>
      <c r="KZN15" s="10"/>
      <c r="KZO15" s="9"/>
      <c r="KZP15" s="10"/>
      <c r="KZQ15" s="9"/>
      <c r="KZR15" s="10"/>
      <c r="KZS15" s="9"/>
      <c r="KZT15" s="10"/>
      <c r="KZU15" s="9"/>
      <c r="KZV15" s="10"/>
      <c r="KZW15" s="9"/>
      <c r="KZX15" s="10"/>
      <c r="KZY15" s="9"/>
      <c r="KZZ15" s="10"/>
      <c r="LAA15" s="9"/>
      <c r="LAB15" s="10"/>
      <c r="LAC15" s="9"/>
      <c r="LAD15" s="10"/>
      <c r="LAE15" s="9"/>
      <c r="LAF15" s="10"/>
      <c r="LAG15" s="9"/>
      <c r="LAH15" s="10"/>
      <c r="LAI15" s="9"/>
      <c r="LAJ15" s="10"/>
      <c r="LAK15" s="9"/>
      <c r="LAL15" s="10"/>
      <c r="LAM15" s="9"/>
      <c r="LAN15" s="10"/>
      <c r="LAO15" s="9"/>
      <c r="LAP15" s="10"/>
      <c r="LAQ15" s="9"/>
      <c r="LAR15" s="10"/>
      <c r="LAS15" s="9"/>
      <c r="LAT15" s="10"/>
      <c r="LAU15" s="9"/>
      <c r="LAV15" s="10"/>
      <c r="LAW15" s="9"/>
      <c r="LAX15" s="10"/>
      <c r="LAY15" s="9"/>
      <c r="LAZ15" s="10"/>
      <c r="LBA15" s="9"/>
      <c r="LBB15" s="10"/>
      <c r="LBC15" s="9"/>
      <c r="LBD15" s="10"/>
      <c r="LBE15" s="9"/>
      <c r="LBF15" s="10"/>
      <c r="LBG15" s="9"/>
      <c r="LBH15" s="10"/>
      <c r="LBI15" s="9"/>
      <c r="LBJ15" s="10"/>
      <c r="LBK15" s="9"/>
      <c r="LBL15" s="10"/>
      <c r="LBM15" s="9"/>
      <c r="LBN15" s="10"/>
      <c r="LBO15" s="9"/>
      <c r="LBP15" s="10"/>
      <c r="LBQ15" s="9"/>
      <c r="LBR15" s="10"/>
      <c r="LBS15" s="9"/>
      <c r="LBT15" s="10"/>
      <c r="LBU15" s="9"/>
      <c r="LBV15" s="10"/>
      <c r="LBW15" s="9"/>
      <c r="LBX15" s="10"/>
      <c r="LBY15" s="9"/>
      <c r="LBZ15" s="10"/>
      <c r="LCA15" s="9"/>
      <c r="LCB15" s="10"/>
      <c r="LCC15" s="9"/>
      <c r="LCD15" s="10"/>
      <c r="LCE15" s="9"/>
      <c r="LCF15" s="10"/>
      <c r="LCG15" s="9"/>
      <c r="LCH15" s="10"/>
      <c r="LCI15" s="9"/>
      <c r="LCJ15" s="10"/>
      <c r="LCK15" s="9"/>
      <c r="LCL15" s="10"/>
      <c r="LCM15" s="9"/>
      <c r="LCN15" s="10"/>
      <c r="LCO15" s="9"/>
      <c r="LCP15" s="10"/>
      <c r="LCQ15" s="9"/>
      <c r="LCR15" s="10"/>
      <c r="LCS15" s="9"/>
      <c r="LCT15" s="10"/>
      <c r="LCU15" s="9"/>
      <c r="LCV15" s="10"/>
      <c r="LCW15" s="9"/>
      <c r="LCX15" s="10"/>
      <c r="LCY15" s="9"/>
      <c r="LCZ15" s="10"/>
      <c r="LDA15" s="9"/>
      <c r="LDB15" s="10"/>
      <c r="LDC15" s="9"/>
      <c r="LDD15" s="10"/>
      <c r="LDE15" s="9"/>
      <c r="LDF15" s="10"/>
      <c r="LDG15" s="9"/>
      <c r="LDH15" s="10"/>
      <c r="LDI15" s="9"/>
      <c r="LDJ15" s="10"/>
      <c r="LDK15" s="9"/>
      <c r="LDL15" s="10"/>
      <c r="LDM15" s="9"/>
      <c r="LDN15" s="10"/>
      <c r="LDO15" s="9"/>
      <c r="LDP15" s="10"/>
      <c r="LDQ15" s="9"/>
      <c r="LDR15" s="10"/>
      <c r="LDS15" s="9"/>
      <c r="LDT15" s="10"/>
      <c r="LDU15" s="9"/>
      <c r="LDV15" s="10"/>
      <c r="LDW15" s="9"/>
      <c r="LDX15" s="10"/>
      <c r="LDY15" s="9"/>
      <c r="LDZ15" s="10"/>
      <c r="LEA15" s="9"/>
      <c r="LEB15" s="10"/>
      <c r="LEC15" s="9"/>
      <c r="LED15" s="10"/>
      <c r="LEE15" s="9"/>
      <c r="LEF15" s="10"/>
      <c r="LEG15" s="9"/>
      <c r="LEH15" s="10"/>
      <c r="LEI15" s="9"/>
      <c r="LEJ15" s="10"/>
      <c r="LEK15" s="9"/>
      <c r="LEL15" s="10"/>
      <c r="LEM15" s="9"/>
      <c r="LEN15" s="10"/>
      <c r="LEO15" s="9"/>
      <c r="LEP15" s="10"/>
      <c r="LEQ15" s="9"/>
      <c r="LER15" s="10"/>
      <c r="LES15" s="9"/>
      <c r="LET15" s="10"/>
      <c r="LEU15" s="9"/>
      <c r="LEV15" s="10"/>
      <c r="LEW15" s="9"/>
      <c r="LEX15" s="10"/>
      <c r="LEY15" s="9"/>
      <c r="LEZ15" s="10"/>
      <c r="LFA15" s="9"/>
      <c r="LFB15" s="10"/>
      <c r="LFC15" s="9"/>
      <c r="LFD15" s="10"/>
      <c r="LFE15" s="9"/>
      <c r="LFF15" s="10"/>
      <c r="LFG15" s="9"/>
      <c r="LFH15" s="10"/>
      <c r="LFI15" s="9"/>
      <c r="LFJ15" s="10"/>
      <c r="LFK15" s="9"/>
      <c r="LFL15" s="10"/>
      <c r="LFM15" s="9"/>
      <c r="LFN15" s="10"/>
      <c r="LFO15" s="9"/>
      <c r="LFP15" s="10"/>
      <c r="LFQ15" s="9"/>
      <c r="LFR15" s="10"/>
      <c r="LFS15" s="9"/>
      <c r="LFT15" s="10"/>
      <c r="LFU15" s="9"/>
      <c r="LFV15" s="10"/>
      <c r="LFW15" s="9"/>
      <c r="LFX15" s="10"/>
      <c r="LFY15" s="9"/>
      <c r="LFZ15" s="10"/>
      <c r="LGA15" s="9"/>
      <c r="LGB15" s="10"/>
      <c r="LGC15" s="9"/>
      <c r="LGD15" s="10"/>
      <c r="LGE15" s="9"/>
      <c r="LGF15" s="10"/>
      <c r="LGG15" s="9"/>
      <c r="LGH15" s="10"/>
      <c r="LGI15" s="9"/>
      <c r="LGJ15" s="10"/>
      <c r="LGK15" s="9"/>
      <c r="LGL15" s="10"/>
      <c r="LGM15" s="9"/>
      <c r="LGN15" s="10"/>
      <c r="LGO15" s="9"/>
      <c r="LGP15" s="10"/>
      <c r="LGQ15" s="9"/>
      <c r="LGR15" s="10"/>
      <c r="LGS15" s="9"/>
      <c r="LGT15" s="10"/>
      <c r="LGU15" s="9"/>
      <c r="LGV15" s="10"/>
      <c r="LGW15" s="9"/>
      <c r="LGX15" s="10"/>
      <c r="LGY15" s="9"/>
      <c r="LGZ15" s="10"/>
      <c r="LHA15" s="9"/>
      <c r="LHB15" s="10"/>
      <c r="LHC15" s="9"/>
      <c r="LHD15" s="10"/>
      <c r="LHE15" s="9"/>
      <c r="LHF15" s="10"/>
      <c r="LHG15" s="9"/>
      <c r="LHH15" s="10"/>
      <c r="LHI15" s="9"/>
      <c r="LHJ15" s="10"/>
      <c r="LHK15" s="9"/>
      <c r="LHL15" s="10"/>
      <c r="LHM15" s="9"/>
      <c r="LHN15" s="10"/>
      <c r="LHO15" s="9"/>
      <c r="LHP15" s="10"/>
      <c r="LHQ15" s="9"/>
      <c r="LHR15" s="10"/>
      <c r="LHS15" s="9"/>
      <c r="LHT15" s="10"/>
      <c r="LHU15" s="9"/>
      <c r="LHV15" s="10"/>
      <c r="LHW15" s="9"/>
      <c r="LHX15" s="10"/>
      <c r="LHY15" s="9"/>
      <c r="LHZ15" s="10"/>
      <c r="LIA15" s="9"/>
      <c r="LIB15" s="10"/>
      <c r="LIC15" s="9"/>
      <c r="LID15" s="10"/>
      <c r="LIE15" s="9"/>
      <c r="LIF15" s="10"/>
      <c r="LIG15" s="9"/>
      <c r="LIH15" s="10"/>
      <c r="LII15" s="9"/>
      <c r="LIJ15" s="10"/>
      <c r="LIK15" s="9"/>
      <c r="LIL15" s="10"/>
      <c r="LIM15" s="9"/>
      <c r="LIN15" s="10"/>
      <c r="LIO15" s="9"/>
      <c r="LIP15" s="10"/>
      <c r="LIQ15" s="9"/>
      <c r="LIR15" s="10"/>
      <c r="LIS15" s="9"/>
      <c r="LIT15" s="10"/>
      <c r="LIU15" s="9"/>
      <c r="LIV15" s="10"/>
      <c r="LIW15" s="9"/>
      <c r="LIX15" s="10"/>
      <c r="LIY15" s="9"/>
      <c r="LIZ15" s="10"/>
      <c r="LJA15" s="9"/>
      <c r="LJB15" s="10"/>
      <c r="LJC15" s="9"/>
      <c r="LJD15" s="10"/>
      <c r="LJE15" s="9"/>
      <c r="LJF15" s="10"/>
      <c r="LJG15" s="9"/>
      <c r="LJH15" s="10"/>
      <c r="LJI15" s="9"/>
      <c r="LJJ15" s="10"/>
      <c r="LJK15" s="9"/>
      <c r="LJL15" s="10"/>
      <c r="LJM15" s="9"/>
      <c r="LJN15" s="10"/>
      <c r="LJO15" s="9"/>
      <c r="LJP15" s="10"/>
      <c r="LJQ15" s="9"/>
      <c r="LJR15" s="10"/>
      <c r="LJS15" s="9"/>
      <c r="LJT15" s="10"/>
      <c r="LJU15" s="9"/>
      <c r="LJV15" s="10"/>
      <c r="LJW15" s="9"/>
      <c r="LJX15" s="10"/>
      <c r="LJY15" s="9"/>
      <c r="LJZ15" s="10"/>
      <c r="LKA15" s="9"/>
      <c r="LKB15" s="10"/>
      <c r="LKC15" s="9"/>
      <c r="LKD15" s="10"/>
      <c r="LKE15" s="9"/>
      <c r="LKF15" s="10"/>
      <c r="LKG15" s="9"/>
      <c r="LKH15" s="10"/>
      <c r="LKI15" s="9"/>
      <c r="LKJ15" s="10"/>
      <c r="LKK15" s="9"/>
      <c r="LKL15" s="10"/>
      <c r="LKM15" s="9"/>
      <c r="LKN15" s="10"/>
      <c r="LKO15" s="9"/>
      <c r="LKP15" s="10"/>
      <c r="LKQ15" s="9"/>
      <c r="LKR15" s="10"/>
      <c r="LKS15" s="9"/>
      <c r="LKT15" s="10"/>
      <c r="LKU15" s="9"/>
      <c r="LKV15" s="10"/>
      <c r="LKW15" s="9"/>
      <c r="LKX15" s="10"/>
      <c r="LKY15" s="9"/>
      <c r="LKZ15" s="10"/>
      <c r="LLA15" s="9"/>
      <c r="LLB15" s="10"/>
      <c r="LLC15" s="9"/>
      <c r="LLD15" s="10"/>
      <c r="LLE15" s="9"/>
      <c r="LLF15" s="10"/>
      <c r="LLG15" s="9"/>
      <c r="LLH15" s="10"/>
      <c r="LLI15" s="9"/>
      <c r="LLJ15" s="10"/>
      <c r="LLK15" s="9"/>
      <c r="LLL15" s="10"/>
      <c r="LLM15" s="9"/>
      <c r="LLN15" s="10"/>
      <c r="LLO15" s="9"/>
      <c r="LLP15" s="10"/>
      <c r="LLQ15" s="9"/>
      <c r="LLR15" s="10"/>
      <c r="LLS15" s="9"/>
      <c r="LLT15" s="10"/>
      <c r="LLU15" s="9"/>
      <c r="LLV15" s="10"/>
      <c r="LLW15" s="9"/>
      <c r="LLX15" s="10"/>
      <c r="LLY15" s="9"/>
      <c r="LLZ15" s="10"/>
      <c r="LMA15" s="9"/>
      <c r="LMB15" s="10"/>
      <c r="LMC15" s="9"/>
      <c r="LMD15" s="10"/>
      <c r="LME15" s="9"/>
      <c r="LMF15" s="10"/>
      <c r="LMG15" s="9"/>
      <c r="LMH15" s="10"/>
      <c r="LMI15" s="9"/>
      <c r="LMJ15" s="10"/>
      <c r="LMK15" s="9"/>
      <c r="LML15" s="10"/>
      <c r="LMM15" s="9"/>
      <c r="LMN15" s="10"/>
      <c r="LMO15" s="9"/>
      <c r="LMP15" s="10"/>
      <c r="LMQ15" s="9"/>
      <c r="LMR15" s="10"/>
      <c r="LMS15" s="9"/>
      <c r="LMT15" s="10"/>
      <c r="LMU15" s="9"/>
      <c r="LMV15" s="10"/>
      <c r="LMW15" s="9"/>
      <c r="LMX15" s="10"/>
      <c r="LMY15" s="9"/>
      <c r="LMZ15" s="10"/>
      <c r="LNA15" s="9"/>
      <c r="LNB15" s="10"/>
      <c r="LNC15" s="9"/>
      <c r="LND15" s="10"/>
      <c r="LNE15" s="9"/>
      <c r="LNF15" s="10"/>
      <c r="LNG15" s="9"/>
      <c r="LNH15" s="10"/>
      <c r="LNI15" s="9"/>
      <c r="LNJ15" s="10"/>
      <c r="LNK15" s="9"/>
      <c r="LNL15" s="10"/>
      <c r="LNM15" s="9"/>
      <c r="LNN15" s="10"/>
      <c r="LNO15" s="9"/>
      <c r="LNP15" s="10"/>
      <c r="LNQ15" s="9"/>
      <c r="LNR15" s="10"/>
      <c r="LNS15" s="9"/>
      <c r="LNT15" s="10"/>
      <c r="LNU15" s="9"/>
      <c r="LNV15" s="10"/>
      <c r="LNW15" s="9"/>
      <c r="LNX15" s="10"/>
      <c r="LNY15" s="9"/>
      <c r="LNZ15" s="10"/>
      <c r="LOA15" s="9"/>
      <c r="LOB15" s="10"/>
      <c r="LOC15" s="9"/>
      <c r="LOD15" s="10"/>
      <c r="LOE15" s="9"/>
      <c r="LOF15" s="10"/>
      <c r="LOG15" s="9"/>
      <c r="LOH15" s="10"/>
      <c r="LOI15" s="9"/>
      <c r="LOJ15" s="10"/>
      <c r="LOK15" s="9"/>
      <c r="LOL15" s="10"/>
      <c r="LOM15" s="9"/>
      <c r="LON15" s="10"/>
      <c r="LOO15" s="9"/>
      <c r="LOP15" s="10"/>
      <c r="LOQ15" s="9"/>
      <c r="LOR15" s="10"/>
      <c r="LOS15" s="9"/>
      <c r="LOT15" s="10"/>
      <c r="LOU15" s="9"/>
      <c r="LOV15" s="10"/>
      <c r="LOW15" s="9"/>
      <c r="LOX15" s="10"/>
      <c r="LOY15" s="9"/>
      <c r="LOZ15" s="10"/>
      <c r="LPA15" s="9"/>
      <c r="LPB15" s="10"/>
      <c r="LPC15" s="9"/>
      <c r="LPD15" s="10"/>
      <c r="LPE15" s="9"/>
      <c r="LPF15" s="10"/>
      <c r="LPG15" s="9"/>
      <c r="LPH15" s="10"/>
      <c r="LPI15" s="9"/>
      <c r="LPJ15" s="10"/>
      <c r="LPK15" s="9"/>
      <c r="LPL15" s="10"/>
      <c r="LPM15" s="9"/>
      <c r="LPN15" s="10"/>
      <c r="LPO15" s="9"/>
      <c r="LPP15" s="10"/>
      <c r="LPQ15" s="9"/>
      <c r="LPR15" s="10"/>
      <c r="LPS15" s="9"/>
      <c r="LPT15" s="10"/>
      <c r="LPU15" s="9"/>
      <c r="LPV15" s="10"/>
      <c r="LPW15" s="9"/>
      <c r="LPX15" s="10"/>
      <c r="LPY15" s="9"/>
      <c r="LPZ15" s="10"/>
      <c r="LQA15" s="9"/>
      <c r="LQB15" s="10"/>
      <c r="LQC15" s="9"/>
      <c r="LQD15" s="10"/>
      <c r="LQE15" s="9"/>
      <c r="LQF15" s="10"/>
      <c r="LQG15" s="9"/>
      <c r="LQH15" s="10"/>
      <c r="LQI15" s="9"/>
      <c r="LQJ15" s="10"/>
      <c r="LQK15" s="9"/>
      <c r="LQL15" s="10"/>
      <c r="LQM15" s="9"/>
      <c r="LQN15" s="10"/>
      <c r="LQO15" s="9"/>
      <c r="LQP15" s="10"/>
      <c r="LQQ15" s="9"/>
      <c r="LQR15" s="10"/>
      <c r="LQS15" s="9"/>
      <c r="LQT15" s="10"/>
      <c r="LQU15" s="9"/>
      <c r="LQV15" s="10"/>
      <c r="LQW15" s="9"/>
      <c r="LQX15" s="10"/>
      <c r="LQY15" s="9"/>
      <c r="LQZ15" s="10"/>
      <c r="LRA15" s="9"/>
      <c r="LRB15" s="10"/>
      <c r="LRC15" s="9"/>
      <c r="LRD15" s="10"/>
      <c r="LRE15" s="9"/>
      <c r="LRF15" s="10"/>
      <c r="LRG15" s="9"/>
      <c r="LRH15" s="10"/>
      <c r="LRI15" s="9"/>
      <c r="LRJ15" s="10"/>
      <c r="LRK15" s="9"/>
      <c r="LRL15" s="10"/>
      <c r="LRM15" s="9"/>
      <c r="LRN15" s="10"/>
      <c r="LRO15" s="9"/>
      <c r="LRP15" s="10"/>
      <c r="LRQ15" s="9"/>
      <c r="LRR15" s="10"/>
      <c r="LRS15" s="9"/>
      <c r="LRT15" s="10"/>
      <c r="LRU15" s="9"/>
      <c r="LRV15" s="10"/>
      <c r="LRW15" s="9"/>
      <c r="LRX15" s="10"/>
      <c r="LRY15" s="9"/>
      <c r="LRZ15" s="10"/>
      <c r="LSA15" s="9"/>
      <c r="LSB15" s="10"/>
      <c r="LSC15" s="9"/>
      <c r="LSD15" s="10"/>
      <c r="LSE15" s="9"/>
      <c r="LSF15" s="10"/>
      <c r="LSG15" s="9"/>
      <c r="LSH15" s="10"/>
      <c r="LSI15" s="9"/>
      <c r="LSJ15" s="10"/>
      <c r="LSK15" s="9"/>
      <c r="LSL15" s="10"/>
      <c r="LSM15" s="9"/>
      <c r="LSN15" s="10"/>
      <c r="LSO15" s="9"/>
      <c r="LSP15" s="10"/>
      <c r="LSQ15" s="9"/>
      <c r="LSR15" s="10"/>
      <c r="LSS15" s="9"/>
      <c r="LST15" s="10"/>
      <c r="LSU15" s="9"/>
      <c r="LSV15" s="10"/>
      <c r="LSW15" s="9"/>
      <c r="LSX15" s="10"/>
      <c r="LSY15" s="9"/>
      <c r="LSZ15" s="10"/>
      <c r="LTA15" s="9"/>
      <c r="LTB15" s="10"/>
      <c r="LTC15" s="9"/>
      <c r="LTD15" s="10"/>
      <c r="LTE15" s="9"/>
      <c r="LTF15" s="10"/>
      <c r="LTG15" s="9"/>
      <c r="LTH15" s="10"/>
      <c r="LTI15" s="9"/>
      <c r="LTJ15" s="10"/>
      <c r="LTK15" s="9"/>
      <c r="LTL15" s="10"/>
      <c r="LTM15" s="9"/>
      <c r="LTN15" s="10"/>
      <c r="LTO15" s="9"/>
      <c r="LTP15" s="10"/>
      <c r="LTQ15" s="9"/>
      <c r="LTR15" s="10"/>
      <c r="LTS15" s="9"/>
      <c r="LTT15" s="10"/>
      <c r="LTU15" s="9"/>
      <c r="LTV15" s="10"/>
      <c r="LTW15" s="9"/>
      <c r="LTX15" s="10"/>
      <c r="LTY15" s="9"/>
      <c r="LTZ15" s="10"/>
      <c r="LUA15" s="9"/>
      <c r="LUB15" s="10"/>
      <c r="LUC15" s="9"/>
      <c r="LUD15" s="10"/>
      <c r="LUE15" s="9"/>
      <c r="LUF15" s="10"/>
      <c r="LUG15" s="9"/>
      <c r="LUH15" s="10"/>
      <c r="LUI15" s="9"/>
      <c r="LUJ15" s="10"/>
      <c r="LUK15" s="9"/>
      <c r="LUL15" s="10"/>
      <c r="LUM15" s="9"/>
      <c r="LUN15" s="10"/>
      <c r="LUO15" s="9"/>
      <c r="LUP15" s="10"/>
      <c r="LUQ15" s="9"/>
      <c r="LUR15" s="10"/>
      <c r="LUS15" s="9"/>
      <c r="LUT15" s="10"/>
      <c r="LUU15" s="9"/>
      <c r="LUV15" s="10"/>
      <c r="LUW15" s="9"/>
      <c r="LUX15" s="10"/>
      <c r="LUY15" s="9"/>
      <c r="LUZ15" s="10"/>
      <c r="LVA15" s="9"/>
      <c r="LVB15" s="10"/>
      <c r="LVC15" s="9"/>
      <c r="LVD15" s="10"/>
      <c r="LVE15" s="9"/>
      <c r="LVF15" s="10"/>
      <c r="LVG15" s="9"/>
      <c r="LVH15" s="10"/>
      <c r="LVI15" s="9"/>
      <c r="LVJ15" s="10"/>
      <c r="LVK15" s="9"/>
      <c r="LVL15" s="10"/>
      <c r="LVM15" s="9"/>
      <c r="LVN15" s="10"/>
      <c r="LVO15" s="9"/>
      <c r="LVP15" s="10"/>
      <c r="LVQ15" s="9"/>
      <c r="LVR15" s="10"/>
      <c r="LVS15" s="9"/>
      <c r="LVT15" s="10"/>
      <c r="LVU15" s="9"/>
      <c r="LVV15" s="10"/>
      <c r="LVW15" s="9"/>
      <c r="LVX15" s="10"/>
      <c r="LVY15" s="9"/>
      <c r="LVZ15" s="10"/>
      <c r="LWA15" s="9"/>
      <c r="LWB15" s="10"/>
      <c r="LWC15" s="9"/>
      <c r="LWD15" s="10"/>
      <c r="LWE15" s="9"/>
      <c r="LWF15" s="10"/>
      <c r="LWG15" s="9"/>
      <c r="LWH15" s="10"/>
      <c r="LWI15" s="9"/>
      <c r="LWJ15" s="10"/>
      <c r="LWK15" s="9"/>
      <c r="LWL15" s="10"/>
      <c r="LWM15" s="9"/>
      <c r="LWN15" s="10"/>
      <c r="LWO15" s="9"/>
      <c r="LWP15" s="10"/>
      <c r="LWQ15" s="9"/>
      <c r="LWR15" s="10"/>
      <c r="LWS15" s="9"/>
      <c r="LWT15" s="10"/>
      <c r="LWU15" s="9"/>
      <c r="LWV15" s="10"/>
      <c r="LWW15" s="9"/>
      <c r="LWX15" s="10"/>
      <c r="LWY15" s="9"/>
      <c r="LWZ15" s="10"/>
      <c r="LXA15" s="9"/>
      <c r="LXB15" s="10"/>
      <c r="LXC15" s="9"/>
      <c r="LXD15" s="10"/>
      <c r="LXE15" s="9"/>
      <c r="LXF15" s="10"/>
      <c r="LXG15" s="9"/>
      <c r="LXH15" s="10"/>
      <c r="LXI15" s="9"/>
      <c r="LXJ15" s="10"/>
      <c r="LXK15" s="9"/>
      <c r="LXL15" s="10"/>
      <c r="LXM15" s="9"/>
      <c r="LXN15" s="10"/>
      <c r="LXO15" s="9"/>
      <c r="LXP15" s="10"/>
      <c r="LXQ15" s="9"/>
      <c r="LXR15" s="10"/>
      <c r="LXS15" s="9"/>
      <c r="LXT15" s="10"/>
      <c r="LXU15" s="9"/>
      <c r="LXV15" s="10"/>
      <c r="LXW15" s="9"/>
      <c r="LXX15" s="10"/>
      <c r="LXY15" s="9"/>
      <c r="LXZ15" s="10"/>
      <c r="LYA15" s="9"/>
      <c r="LYB15" s="10"/>
      <c r="LYC15" s="9"/>
      <c r="LYD15" s="10"/>
      <c r="LYE15" s="9"/>
      <c r="LYF15" s="10"/>
      <c r="LYG15" s="9"/>
      <c r="LYH15" s="10"/>
      <c r="LYI15" s="9"/>
      <c r="LYJ15" s="10"/>
      <c r="LYK15" s="9"/>
      <c r="LYL15" s="10"/>
      <c r="LYM15" s="9"/>
      <c r="LYN15" s="10"/>
      <c r="LYO15" s="9"/>
      <c r="LYP15" s="10"/>
      <c r="LYQ15" s="9"/>
      <c r="LYR15" s="10"/>
      <c r="LYS15" s="9"/>
      <c r="LYT15" s="10"/>
      <c r="LYU15" s="9"/>
      <c r="LYV15" s="10"/>
      <c r="LYW15" s="9"/>
      <c r="LYX15" s="10"/>
      <c r="LYY15" s="9"/>
      <c r="LYZ15" s="10"/>
      <c r="LZA15" s="9"/>
      <c r="LZB15" s="10"/>
      <c r="LZC15" s="9"/>
      <c r="LZD15" s="10"/>
      <c r="LZE15" s="9"/>
      <c r="LZF15" s="10"/>
      <c r="LZG15" s="9"/>
      <c r="LZH15" s="10"/>
      <c r="LZI15" s="9"/>
      <c r="LZJ15" s="10"/>
      <c r="LZK15" s="9"/>
      <c r="LZL15" s="10"/>
      <c r="LZM15" s="9"/>
      <c r="LZN15" s="10"/>
      <c r="LZO15" s="9"/>
      <c r="LZP15" s="10"/>
      <c r="LZQ15" s="9"/>
      <c r="LZR15" s="10"/>
      <c r="LZS15" s="9"/>
      <c r="LZT15" s="10"/>
      <c r="LZU15" s="9"/>
      <c r="LZV15" s="10"/>
      <c r="LZW15" s="9"/>
      <c r="LZX15" s="10"/>
      <c r="LZY15" s="9"/>
      <c r="LZZ15" s="10"/>
      <c r="MAA15" s="9"/>
      <c r="MAB15" s="10"/>
      <c r="MAC15" s="9"/>
      <c r="MAD15" s="10"/>
      <c r="MAE15" s="9"/>
      <c r="MAF15" s="10"/>
      <c r="MAG15" s="9"/>
      <c r="MAH15" s="10"/>
      <c r="MAI15" s="9"/>
      <c r="MAJ15" s="10"/>
      <c r="MAK15" s="9"/>
      <c r="MAL15" s="10"/>
      <c r="MAM15" s="9"/>
      <c r="MAN15" s="10"/>
      <c r="MAO15" s="9"/>
      <c r="MAP15" s="10"/>
      <c r="MAQ15" s="9"/>
      <c r="MAR15" s="10"/>
      <c r="MAS15" s="9"/>
      <c r="MAT15" s="10"/>
      <c r="MAU15" s="9"/>
      <c r="MAV15" s="10"/>
      <c r="MAW15" s="9"/>
      <c r="MAX15" s="10"/>
      <c r="MAY15" s="9"/>
      <c r="MAZ15" s="10"/>
      <c r="MBA15" s="9"/>
      <c r="MBB15" s="10"/>
      <c r="MBC15" s="9"/>
      <c r="MBD15" s="10"/>
      <c r="MBE15" s="9"/>
      <c r="MBF15" s="10"/>
      <c r="MBG15" s="9"/>
      <c r="MBH15" s="10"/>
      <c r="MBI15" s="9"/>
      <c r="MBJ15" s="10"/>
      <c r="MBK15" s="9"/>
      <c r="MBL15" s="10"/>
      <c r="MBM15" s="9"/>
      <c r="MBN15" s="10"/>
      <c r="MBO15" s="9"/>
      <c r="MBP15" s="10"/>
      <c r="MBQ15" s="9"/>
      <c r="MBR15" s="10"/>
      <c r="MBS15" s="9"/>
      <c r="MBT15" s="10"/>
      <c r="MBU15" s="9"/>
      <c r="MBV15" s="10"/>
      <c r="MBW15" s="9"/>
      <c r="MBX15" s="10"/>
      <c r="MBY15" s="9"/>
      <c r="MBZ15" s="10"/>
      <c r="MCA15" s="9"/>
      <c r="MCB15" s="10"/>
      <c r="MCC15" s="9"/>
      <c r="MCD15" s="10"/>
      <c r="MCE15" s="9"/>
      <c r="MCF15" s="10"/>
      <c r="MCG15" s="9"/>
      <c r="MCH15" s="10"/>
      <c r="MCI15" s="9"/>
      <c r="MCJ15" s="10"/>
      <c r="MCK15" s="9"/>
      <c r="MCL15" s="10"/>
      <c r="MCM15" s="9"/>
      <c r="MCN15" s="10"/>
      <c r="MCO15" s="9"/>
      <c r="MCP15" s="10"/>
      <c r="MCQ15" s="9"/>
      <c r="MCR15" s="10"/>
      <c r="MCS15" s="9"/>
      <c r="MCT15" s="10"/>
      <c r="MCU15" s="9"/>
      <c r="MCV15" s="10"/>
      <c r="MCW15" s="9"/>
      <c r="MCX15" s="10"/>
      <c r="MCY15" s="9"/>
      <c r="MCZ15" s="10"/>
      <c r="MDA15" s="9"/>
      <c r="MDB15" s="10"/>
      <c r="MDC15" s="9"/>
      <c r="MDD15" s="10"/>
      <c r="MDE15" s="9"/>
      <c r="MDF15" s="10"/>
      <c r="MDG15" s="9"/>
      <c r="MDH15" s="10"/>
      <c r="MDI15" s="9"/>
      <c r="MDJ15" s="10"/>
      <c r="MDK15" s="9"/>
      <c r="MDL15" s="10"/>
      <c r="MDM15" s="9"/>
      <c r="MDN15" s="10"/>
      <c r="MDO15" s="9"/>
      <c r="MDP15" s="10"/>
      <c r="MDQ15" s="9"/>
      <c r="MDR15" s="10"/>
      <c r="MDS15" s="9"/>
      <c r="MDT15" s="10"/>
      <c r="MDU15" s="9"/>
      <c r="MDV15" s="10"/>
      <c r="MDW15" s="9"/>
      <c r="MDX15" s="10"/>
      <c r="MDY15" s="9"/>
      <c r="MDZ15" s="10"/>
      <c r="MEA15" s="9"/>
      <c r="MEB15" s="10"/>
      <c r="MEC15" s="9"/>
      <c r="MED15" s="10"/>
      <c r="MEE15" s="9"/>
      <c r="MEF15" s="10"/>
      <c r="MEG15" s="9"/>
      <c r="MEH15" s="10"/>
      <c r="MEI15" s="9"/>
      <c r="MEJ15" s="10"/>
      <c r="MEK15" s="9"/>
      <c r="MEL15" s="10"/>
      <c r="MEM15" s="9"/>
      <c r="MEN15" s="10"/>
      <c r="MEO15" s="9"/>
      <c r="MEP15" s="10"/>
      <c r="MEQ15" s="9"/>
      <c r="MER15" s="10"/>
      <c r="MES15" s="9"/>
      <c r="MET15" s="10"/>
      <c r="MEU15" s="9"/>
      <c r="MEV15" s="10"/>
      <c r="MEW15" s="9"/>
      <c r="MEX15" s="10"/>
      <c r="MEY15" s="9"/>
      <c r="MEZ15" s="10"/>
      <c r="MFA15" s="9"/>
      <c r="MFB15" s="10"/>
      <c r="MFC15" s="9"/>
      <c r="MFD15" s="10"/>
      <c r="MFE15" s="9"/>
      <c r="MFF15" s="10"/>
      <c r="MFG15" s="9"/>
      <c r="MFH15" s="10"/>
      <c r="MFI15" s="9"/>
      <c r="MFJ15" s="10"/>
      <c r="MFK15" s="9"/>
      <c r="MFL15" s="10"/>
      <c r="MFM15" s="9"/>
      <c r="MFN15" s="10"/>
      <c r="MFO15" s="9"/>
      <c r="MFP15" s="10"/>
      <c r="MFQ15" s="9"/>
      <c r="MFR15" s="10"/>
      <c r="MFS15" s="9"/>
      <c r="MFT15" s="10"/>
      <c r="MFU15" s="9"/>
      <c r="MFV15" s="10"/>
      <c r="MFW15" s="9"/>
      <c r="MFX15" s="10"/>
      <c r="MFY15" s="9"/>
      <c r="MFZ15" s="10"/>
      <c r="MGA15" s="9"/>
      <c r="MGB15" s="10"/>
      <c r="MGC15" s="9"/>
      <c r="MGD15" s="10"/>
      <c r="MGE15" s="9"/>
      <c r="MGF15" s="10"/>
      <c r="MGG15" s="9"/>
      <c r="MGH15" s="10"/>
      <c r="MGI15" s="9"/>
      <c r="MGJ15" s="10"/>
      <c r="MGK15" s="9"/>
      <c r="MGL15" s="10"/>
      <c r="MGM15" s="9"/>
      <c r="MGN15" s="10"/>
      <c r="MGO15" s="9"/>
      <c r="MGP15" s="10"/>
      <c r="MGQ15" s="9"/>
      <c r="MGR15" s="10"/>
      <c r="MGS15" s="9"/>
      <c r="MGT15" s="10"/>
      <c r="MGU15" s="9"/>
      <c r="MGV15" s="10"/>
      <c r="MGW15" s="9"/>
      <c r="MGX15" s="10"/>
      <c r="MGY15" s="9"/>
      <c r="MGZ15" s="10"/>
      <c r="MHA15" s="9"/>
      <c r="MHB15" s="10"/>
      <c r="MHC15" s="9"/>
      <c r="MHD15" s="10"/>
      <c r="MHE15" s="9"/>
      <c r="MHF15" s="10"/>
      <c r="MHG15" s="9"/>
      <c r="MHH15" s="10"/>
      <c r="MHI15" s="9"/>
      <c r="MHJ15" s="10"/>
      <c r="MHK15" s="9"/>
      <c r="MHL15" s="10"/>
      <c r="MHM15" s="9"/>
      <c r="MHN15" s="10"/>
      <c r="MHO15" s="9"/>
      <c r="MHP15" s="10"/>
      <c r="MHQ15" s="9"/>
      <c r="MHR15" s="10"/>
      <c r="MHS15" s="9"/>
      <c r="MHT15" s="10"/>
      <c r="MHU15" s="9"/>
      <c r="MHV15" s="10"/>
      <c r="MHW15" s="9"/>
      <c r="MHX15" s="10"/>
      <c r="MHY15" s="9"/>
      <c r="MHZ15" s="10"/>
      <c r="MIA15" s="9"/>
      <c r="MIB15" s="10"/>
      <c r="MIC15" s="9"/>
      <c r="MID15" s="10"/>
      <c r="MIE15" s="9"/>
      <c r="MIF15" s="10"/>
      <c r="MIG15" s="9"/>
      <c r="MIH15" s="10"/>
      <c r="MII15" s="9"/>
      <c r="MIJ15" s="10"/>
      <c r="MIK15" s="9"/>
      <c r="MIL15" s="10"/>
      <c r="MIM15" s="9"/>
      <c r="MIN15" s="10"/>
      <c r="MIO15" s="9"/>
      <c r="MIP15" s="10"/>
      <c r="MIQ15" s="9"/>
      <c r="MIR15" s="10"/>
      <c r="MIS15" s="9"/>
      <c r="MIT15" s="10"/>
      <c r="MIU15" s="9"/>
      <c r="MIV15" s="10"/>
      <c r="MIW15" s="9"/>
      <c r="MIX15" s="10"/>
      <c r="MIY15" s="9"/>
      <c r="MIZ15" s="10"/>
      <c r="MJA15" s="9"/>
      <c r="MJB15" s="10"/>
      <c r="MJC15" s="9"/>
      <c r="MJD15" s="10"/>
      <c r="MJE15" s="9"/>
      <c r="MJF15" s="10"/>
      <c r="MJG15" s="9"/>
      <c r="MJH15" s="10"/>
      <c r="MJI15" s="9"/>
      <c r="MJJ15" s="10"/>
      <c r="MJK15" s="9"/>
      <c r="MJL15" s="10"/>
      <c r="MJM15" s="9"/>
      <c r="MJN15" s="10"/>
      <c r="MJO15" s="9"/>
      <c r="MJP15" s="10"/>
      <c r="MJQ15" s="9"/>
      <c r="MJR15" s="10"/>
      <c r="MJS15" s="9"/>
      <c r="MJT15" s="10"/>
      <c r="MJU15" s="9"/>
      <c r="MJV15" s="10"/>
      <c r="MJW15" s="9"/>
      <c r="MJX15" s="10"/>
      <c r="MJY15" s="9"/>
      <c r="MJZ15" s="10"/>
      <c r="MKA15" s="9"/>
      <c r="MKB15" s="10"/>
      <c r="MKC15" s="9"/>
      <c r="MKD15" s="10"/>
      <c r="MKE15" s="9"/>
      <c r="MKF15" s="10"/>
      <c r="MKG15" s="9"/>
      <c r="MKH15" s="10"/>
      <c r="MKI15" s="9"/>
      <c r="MKJ15" s="10"/>
      <c r="MKK15" s="9"/>
      <c r="MKL15" s="10"/>
      <c r="MKM15" s="9"/>
      <c r="MKN15" s="10"/>
      <c r="MKO15" s="9"/>
      <c r="MKP15" s="10"/>
      <c r="MKQ15" s="9"/>
      <c r="MKR15" s="10"/>
      <c r="MKS15" s="9"/>
      <c r="MKT15" s="10"/>
      <c r="MKU15" s="9"/>
      <c r="MKV15" s="10"/>
      <c r="MKW15" s="9"/>
      <c r="MKX15" s="10"/>
      <c r="MKY15" s="9"/>
      <c r="MKZ15" s="10"/>
      <c r="MLA15" s="9"/>
      <c r="MLB15" s="10"/>
      <c r="MLC15" s="9"/>
      <c r="MLD15" s="10"/>
      <c r="MLE15" s="9"/>
      <c r="MLF15" s="10"/>
      <c r="MLG15" s="9"/>
      <c r="MLH15" s="10"/>
      <c r="MLI15" s="9"/>
      <c r="MLJ15" s="10"/>
      <c r="MLK15" s="9"/>
      <c r="MLL15" s="10"/>
      <c r="MLM15" s="9"/>
      <c r="MLN15" s="10"/>
      <c r="MLO15" s="9"/>
      <c r="MLP15" s="10"/>
      <c r="MLQ15" s="9"/>
      <c r="MLR15" s="10"/>
      <c r="MLS15" s="9"/>
      <c r="MLT15" s="10"/>
      <c r="MLU15" s="9"/>
      <c r="MLV15" s="10"/>
      <c r="MLW15" s="9"/>
      <c r="MLX15" s="10"/>
      <c r="MLY15" s="9"/>
      <c r="MLZ15" s="10"/>
      <c r="MMA15" s="9"/>
      <c r="MMB15" s="10"/>
      <c r="MMC15" s="9"/>
      <c r="MMD15" s="10"/>
      <c r="MME15" s="9"/>
      <c r="MMF15" s="10"/>
      <c r="MMG15" s="9"/>
      <c r="MMH15" s="10"/>
      <c r="MMI15" s="9"/>
      <c r="MMJ15" s="10"/>
      <c r="MMK15" s="9"/>
      <c r="MML15" s="10"/>
      <c r="MMM15" s="9"/>
      <c r="MMN15" s="10"/>
      <c r="MMO15" s="9"/>
      <c r="MMP15" s="10"/>
      <c r="MMQ15" s="9"/>
      <c r="MMR15" s="10"/>
      <c r="MMS15" s="9"/>
      <c r="MMT15" s="10"/>
      <c r="MMU15" s="9"/>
      <c r="MMV15" s="10"/>
      <c r="MMW15" s="9"/>
      <c r="MMX15" s="10"/>
      <c r="MMY15" s="9"/>
      <c r="MMZ15" s="10"/>
      <c r="MNA15" s="9"/>
      <c r="MNB15" s="10"/>
      <c r="MNC15" s="9"/>
      <c r="MND15" s="10"/>
      <c r="MNE15" s="9"/>
      <c r="MNF15" s="10"/>
      <c r="MNG15" s="9"/>
      <c r="MNH15" s="10"/>
      <c r="MNI15" s="9"/>
      <c r="MNJ15" s="10"/>
      <c r="MNK15" s="9"/>
      <c r="MNL15" s="10"/>
      <c r="MNM15" s="9"/>
      <c r="MNN15" s="10"/>
      <c r="MNO15" s="9"/>
      <c r="MNP15" s="10"/>
      <c r="MNQ15" s="9"/>
      <c r="MNR15" s="10"/>
      <c r="MNS15" s="9"/>
      <c r="MNT15" s="10"/>
      <c r="MNU15" s="9"/>
      <c r="MNV15" s="10"/>
      <c r="MNW15" s="9"/>
      <c r="MNX15" s="10"/>
      <c r="MNY15" s="9"/>
      <c r="MNZ15" s="10"/>
      <c r="MOA15" s="9"/>
      <c r="MOB15" s="10"/>
      <c r="MOC15" s="9"/>
      <c r="MOD15" s="10"/>
      <c r="MOE15" s="9"/>
      <c r="MOF15" s="10"/>
      <c r="MOG15" s="9"/>
      <c r="MOH15" s="10"/>
      <c r="MOI15" s="9"/>
      <c r="MOJ15" s="10"/>
      <c r="MOK15" s="9"/>
      <c r="MOL15" s="10"/>
      <c r="MOM15" s="9"/>
      <c r="MON15" s="10"/>
      <c r="MOO15" s="9"/>
      <c r="MOP15" s="10"/>
      <c r="MOQ15" s="9"/>
      <c r="MOR15" s="10"/>
      <c r="MOS15" s="9"/>
      <c r="MOT15" s="10"/>
      <c r="MOU15" s="9"/>
      <c r="MOV15" s="10"/>
      <c r="MOW15" s="9"/>
      <c r="MOX15" s="10"/>
      <c r="MOY15" s="9"/>
      <c r="MOZ15" s="10"/>
      <c r="MPA15" s="9"/>
      <c r="MPB15" s="10"/>
      <c r="MPC15" s="9"/>
      <c r="MPD15" s="10"/>
      <c r="MPE15" s="9"/>
      <c r="MPF15" s="10"/>
      <c r="MPG15" s="9"/>
      <c r="MPH15" s="10"/>
      <c r="MPI15" s="9"/>
      <c r="MPJ15" s="10"/>
      <c r="MPK15" s="9"/>
      <c r="MPL15" s="10"/>
      <c r="MPM15" s="9"/>
      <c r="MPN15" s="10"/>
      <c r="MPO15" s="9"/>
      <c r="MPP15" s="10"/>
      <c r="MPQ15" s="9"/>
      <c r="MPR15" s="10"/>
      <c r="MPS15" s="9"/>
      <c r="MPT15" s="10"/>
      <c r="MPU15" s="9"/>
      <c r="MPV15" s="10"/>
      <c r="MPW15" s="9"/>
      <c r="MPX15" s="10"/>
      <c r="MPY15" s="9"/>
      <c r="MPZ15" s="10"/>
      <c r="MQA15" s="9"/>
      <c r="MQB15" s="10"/>
      <c r="MQC15" s="9"/>
      <c r="MQD15" s="10"/>
      <c r="MQE15" s="9"/>
      <c r="MQF15" s="10"/>
      <c r="MQG15" s="9"/>
      <c r="MQH15" s="10"/>
      <c r="MQI15" s="9"/>
      <c r="MQJ15" s="10"/>
      <c r="MQK15" s="9"/>
      <c r="MQL15" s="10"/>
      <c r="MQM15" s="9"/>
      <c r="MQN15" s="10"/>
      <c r="MQO15" s="9"/>
      <c r="MQP15" s="10"/>
      <c r="MQQ15" s="9"/>
      <c r="MQR15" s="10"/>
      <c r="MQS15" s="9"/>
      <c r="MQT15" s="10"/>
      <c r="MQU15" s="9"/>
      <c r="MQV15" s="10"/>
      <c r="MQW15" s="9"/>
      <c r="MQX15" s="10"/>
      <c r="MQY15" s="9"/>
      <c r="MQZ15" s="10"/>
      <c r="MRA15" s="9"/>
      <c r="MRB15" s="10"/>
      <c r="MRC15" s="9"/>
      <c r="MRD15" s="10"/>
      <c r="MRE15" s="9"/>
      <c r="MRF15" s="10"/>
      <c r="MRG15" s="9"/>
      <c r="MRH15" s="10"/>
      <c r="MRI15" s="9"/>
      <c r="MRJ15" s="10"/>
      <c r="MRK15" s="9"/>
      <c r="MRL15" s="10"/>
      <c r="MRM15" s="9"/>
      <c r="MRN15" s="10"/>
      <c r="MRO15" s="9"/>
      <c r="MRP15" s="10"/>
      <c r="MRQ15" s="9"/>
      <c r="MRR15" s="10"/>
      <c r="MRS15" s="9"/>
      <c r="MRT15" s="10"/>
      <c r="MRU15" s="9"/>
      <c r="MRV15" s="10"/>
      <c r="MRW15" s="9"/>
      <c r="MRX15" s="10"/>
      <c r="MRY15" s="9"/>
      <c r="MRZ15" s="10"/>
      <c r="MSA15" s="9"/>
      <c r="MSB15" s="10"/>
      <c r="MSC15" s="9"/>
      <c r="MSD15" s="10"/>
      <c r="MSE15" s="9"/>
      <c r="MSF15" s="10"/>
      <c r="MSG15" s="9"/>
      <c r="MSH15" s="10"/>
      <c r="MSI15" s="9"/>
      <c r="MSJ15" s="10"/>
      <c r="MSK15" s="9"/>
      <c r="MSL15" s="10"/>
      <c r="MSM15" s="9"/>
      <c r="MSN15" s="10"/>
      <c r="MSO15" s="9"/>
      <c r="MSP15" s="10"/>
      <c r="MSQ15" s="9"/>
      <c r="MSR15" s="10"/>
      <c r="MSS15" s="9"/>
      <c r="MST15" s="10"/>
      <c r="MSU15" s="9"/>
      <c r="MSV15" s="10"/>
      <c r="MSW15" s="9"/>
      <c r="MSX15" s="10"/>
      <c r="MSY15" s="9"/>
      <c r="MSZ15" s="10"/>
      <c r="MTA15" s="9"/>
      <c r="MTB15" s="10"/>
      <c r="MTC15" s="9"/>
      <c r="MTD15" s="10"/>
      <c r="MTE15" s="9"/>
      <c r="MTF15" s="10"/>
      <c r="MTG15" s="9"/>
      <c r="MTH15" s="10"/>
      <c r="MTI15" s="9"/>
      <c r="MTJ15" s="10"/>
      <c r="MTK15" s="9"/>
      <c r="MTL15" s="10"/>
      <c r="MTM15" s="9"/>
      <c r="MTN15" s="10"/>
      <c r="MTO15" s="9"/>
      <c r="MTP15" s="10"/>
      <c r="MTQ15" s="9"/>
      <c r="MTR15" s="10"/>
      <c r="MTS15" s="9"/>
      <c r="MTT15" s="10"/>
      <c r="MTU15" s="9"/>
      <c r="MTV15" s="10"/>
      <c r="MTW15" s="9"/>
      <c r="MTX15" s="10"/>
      <c r="MTY15" s="9"/>
      <c r="MTZ15" s="10"/>
      <c r="MUA15" s="9"/>
      <c r="MUB15" s="10"/>
      <c r="MUC15" s="9"/>
      <c r="MUD15" s="10"/>
      <c r="MUE15" s="9"/>
      <c r="MUF15" s="10"/>
      <c r="MUG15" s="9"/>
      <c r="MUH15" s="10"/>
      <c r="MUI15" s="9"/>
      <c r="MUJ15" s="10"/>
      <c r="MUK15" s="9"/>
      <c r="MUL15" s="10"/>
      <c r="MUM15" s="9"/>
      <c r="MUN15" s="10"/>
      <c r="MUO15" s="9"/>
      <c r="MUP15" s="10"/>
      <c r="MUQ15" s="9"/>
      <c r="MUR15" s="10"/>
      <c r="MUS15" s="9"/>
      <c r="MUT15" s="10"/>
      <c r="MUU15" s="9"/>
      <c r="MUV15" s="10"/>
      <c r="MUW15" s="9"/>
      <c r="MUX15" s="10"/>
      <c r="MUY15" s="9"/>
      <c r="MUZ15" s="10"/>
      <c r="MVA15" s="9"/>
      <c r="MVB15" s="10"/>
      <c r="MVC15" s="9"/>
      <c r="MVD15" s="10"/>
      <c r="MVE15" s="9"/>
      <c r="MVF15" s="10"/>
      <c r="MVG15" s="9"/>
      <c r="MVH15" s="10"/>
      <c r="MVI15" s="9"/>
      <c r="MVJ15" s="10"/>
      <c r="MVK15" s="9"/>
      <c r="MVL15" s="10"/>
      <c r="MVM15" s="9"/>
      <c r="MVN15" s="10"/>
      <c r="MVO15" s="9"/>
      <c r="MVP15" s="10"/>
      <c r="MVQ15" s="9"/>
      <c r="MVR15" s="10"/>
      <c r="MVS15" s="9"/>
      <c r="MVT15" s="10"/>
      <c r="MVU15" s="9"/>
      <c r="MVV15" s="10"/>
      <c r="MVW15" s="9"/>
      <c r="MVX15" s="10"/>
      <c r="MVY15" s="9"/>
      <c r="MVZ15" s="10"/>
      <c r="MWA15" s="9"/>
      <c r="MWB15" s="10"/>
      <c r="MWC15" s="9"/>
      <c r="MWD15" s="10"/>
      <c r="MWE15" s="9"/>
      <c r="MWF15" s="10"/>
      <c r="MWG15" s="9"/>
      <c r="MWH15" s="10"/>
      <c r="MWI15" s="9"/>
      <c r="MWJ15" s="10"/>
      <c r="MWK15" s="9"/>
      <c r="MWL15" s="10"/>
      <c r="MWM15" s="9"/>
      <c r="MWN15" s="10"/>
      <c r="MWO15" s="9"/>
      <c r="MWP15" s="10"/>
      <c r="MWQ15" s="9"/>
      <c r="MWR15" s="10"/>
      <c r="MWS15" s="9"/>
      <c r="MWT15" s="10"/>
      <c r="MWU15" s="9"/>
      <c r="MWV15" s="10"/>
      <c r="MWW15" s="9"/>
      <c r="MWX15" s="10"/>
      <c r="MWY15" s="9"/>
      <c r="MWZ15" s="10"/>
      <c r="MXA15" s="9"/>
      <c r="MXB15" s="10"/>
      <c r="MXC15" s="9"/>
      <c r="MXD15" s="10"/>
      <c r="MXE15" s="9"/>
      <c r="MXF15" s="10"/>
      <c r="MXG15" s="9"/>
      <c r="MXH15" s="10"/>
      <c r="MXI15" s="9"/>
      <c r="MXJ15" s="10"/>
      <c r="MXK15" s="9"/>
      <c r="MXL15" s="10"/>
      <c r="MXM15" s="9"/>
      <c r="MXN15" s="10"/>
      <c r="MXO15" s="9"/>
      <c r="MXP15" s="10"/>
      <c r="MXQ15" s="9"/>
      <c r="MXR15" s="10"/>
      <c r="MXS15" s="9"/>
      <c r="MXT15" s="10"/>
      <c r="MXU15" s="9"/>
      <c r="MXV15" s="10"/>
      <c r="MXW15" s="9"/>
      <c r="MXX15" s="10"/>
      <c r="MXY15" s="9"/>
      <c r="MXZ15" s="10"/>
      <c r="MYA15" s="9"/>
      <c r="MYB15" s="10"/>
      <c r="MYC15" s="9"/>
      <c r="MYD15" s="10"/>
      <c r="MYE15" s="9"/>
      <c r="MYF15" s="10"/>
      <c r="MYG15" s="9"/>
      <c r="MYH15" s="10"/>
      <c r="MYI15" s="9"/>
      <c r="MYJ15" s="10"/>
      <c r="MYK15" s="9"/>
      <c r="MYL15" s="10"/>
      <c r="MYM15" s="9"/>
      <c r="MYN15" s="10"/>
      <c r="MYO15" s="9"/>
      <c r="MYP15" s="10"/>
      <c r="MYQ15" s="9"/>
      <c r="MYR15" s="10"/>
      <c r="MYS15" s="9"/>
      <c r="MYT15" s="10"/>
      <c r="MYU15" s="9"/>
      <c r="MYV15" s="10"/>
      <c r="MYW15" s="9"/>
      <c r="MYX15" s="10"/>
      <c r="MYY15" s="9"/>
      <c r="MYZ15" s="10"/>
      <c r="MZA15" s="9"/>
      <c r="MZB15" s="10"/>
      <c r="MZC15" s="9"/>
      <c r="MZD15" s="10"/>
      <c r="MZE15" s="9"/>
      <c r="MZF15" s="10"/>
      <c r="MZG15" s="9"/>
      <c r="MZH15" s="10"/>
      <c r="MZI15" s="9"/>
      <c r="MZJ15" s="10"/>
      <c r="MZK15" s="9"/>
      <c r="MZL15" s="10"/>
      <c r="MZM15" s="9"/>
      <c r="MZN15" s="10"/>
      <c r="MZO15" s="9"/>
      <c r="MZP15" s="10"/>
      <c r="MZQ15" s="9"/>
      <c r="MZR15" s="10"/>
      <c r="MZS15" s="9"/>
      <c r="MZT15" s="10"/>
      <c r="MZU15" s="9"/>
      <c r="MZV15" s="10"/>
      <c r="MZW15" s="9"/>
      <c r="MZX15" s="10"/>
      <c r="MZY15" s="9"/>
      <c r="MZZ15" s="10"/>
      <c r="NAA15" s="9"/>
      <c r="NAB15" s="10"/>
      <c r="NAC15" s="9"/>
      <c r="NAD15" s="10"/>
      <c r="NAE15" s="9"/>
      <c r="NAF15" s="10"/>
      <c r="NAG15" s="9"/>
      <c r="NAH15" s="10"/>
      <c r="NAI15" s="9"/>
      <c r="NAJ15" s="10"/>
      <c r="NAK15" s="9"/>
      <c r="NAL15" s="10"/>
      <c r="NAM15" s="9"/>
      <c r="NAN15" s="10"/>
      <c r="NAO15" s="9"/>
      <c r="NAP15" s="10"/>
      <c r="NAQ15" s="9"/>
      <c r="NAR15" s="10"/>
      <c r="NAS15" s="9"/>
      <c r="NAT15" s="10"/>
      <c r="NAU15" s="9"/>
      <c r="NAV15" s="10"/>
      <c r="NAW15" s="9"/>
      <c r="NAX15" s="10"/>
      <c r="NAY15" s="9"/>
      <c r="NAZ15" s="10"/>
      <c r="NBA15" s="9"/>
      <c r="NBB15" s="10"/>
      <c r="NBC15" s="9"/>
      <c r="NBD15" s="10"/>
      <c r="NBE15" s="9"/>
      <c r="NBF15" s="10"/>
      <c r="NBG15" s="9"/>
      <c r="NBH15" s="10"/>
      <c r="NBI15" s="9"/>
      <c r="NBJ15" s="10"/>
      <c r="NBK15" s="9"/>
      <c r="NBL15" s="10"/>
      <c r="NBM15" s="9"/>
      <c r="NBN15" s="10"/>
      <c r="NBO15" s="9"/>
      <c r="NBP15" s="10"/>
      <c r="NBQ15" s="9"/>
      <c r="NBR15" s="10"/>
      <c r="NBS15" s="9"/>
      <c r="NBT15" s="10"/>
      <c r="NBU15" s="9"/>
      <c r="NBV15" s="10"/>
      <c r="NBW15" s="9"/>
      <c r="NBX15" s="10"/>
      <c r="NBY15" s="9"/>
      <c r="NBZ15" s="10"/>
      <c r="NCA15" s="9"/>
      <c r="NCB15" s="10"/>
      <c r="NCC15" s="9"/>
      <c r="NCD15" s="10"/>
      <c r="NCE15" s="9"/>
      <c r="NCF15" s="10"/>
      <c r="NCG15" s="9"/>
      <c r="NCH15" s="10"/>
      <c r="NCI15" s="9"/>
      <c r="NCJ15" s="10"/>
      <c r="NCK15" s="9"/>
      <c r="NCL15" s="10"/>
      <c r="NCM15" s="9"/>
      <c r="NCN15" s="10"/>
      <c r="NCO15" s="9"/>
      <c r="NCP15" s="10"/>
      <c r="NCQ15" s="9"/>
      <c r="NCR15" s="10"/>
      <c r="NCS15" s="9"/>
      <c r="NCT15" s="10"/>
      <c r="NCU15" s="9"/>
      <c r="NCV15" s="10"/>
      <c r="NCW15" s="9"/>
      <c r="NCX15" s="10"/>
      <c r="NCY15" s="9"/>
      <c r="NCZ15" s="10"/>
      <c r="NDA15" s="9"/>
      <c r="NDB15" s="10"/>
      <c r="NDC15" s="9"/>
      <c r="NDD15" s="10"/>
      <c r="NDE15" s="9"/>
      <c r="NDF15" s="10"/>
      <c r="NDG15" s="9"/>
      <c r="NDH15" s="10"/>
      <c r="NDI15" s="9"/>
      <c r="NDJ15" s="10"/>
      <c r="NDK15" s="9"/>
      <c r="NDL15" s="10"/>
      <c r="NDM15" s="9"/>
      <c r="NDN15" s="10"/>
      <c r="NDO15" s="9"/>
      <c r="NDP15" s="10"/>
      <c r="NDQ15" s="9"/>
      <c r="NDR15" s="10"/>
      <c r="NDS15" s="9"/>
      <c r="NDT15" s="10"/>
      <c r="NDU15" s="9"/>
      <c r="NDV15" s="10"/>
      <c r="NDW15" s="9"/>
      <c r="NDX15" s="10"/>
      <c r="NDY15" s="9"/>
      <c r="NDZ15" s="10"/>
      <c r="NEA15" s="9"/>
      <c r="NEB15" s="10"/>
      <c r="NEC15" s="9"/>
      <c r="NED15" s="10"/>
      <c r="NEE15" s="9"/>
      <c r="NEF15" s="10"/>
      <c r="NEG15" s="9"/>
      <c r="NEH15" s="10"/>
      <c r="NEI15" s="9"/>
      <c r="NEJ15" s="10"/>
      <c r="NEK15" s="9"/>
      <c r="NEL15" s="10"/>
      <c r="NEM15" s="9"/>
      <c r="NEN15" s="10"/>
      <c r="NEO15" s="9"/>
      <c r="NEP15" s="10"/>
      <c r="NEQ15" s="9"/>
      <c r="NER15" s="10"/>
      <c r="NES15" s="9"/>
      <c r="NET15" s="10"/>
      <c r="NEU15" s="9"/>
      <c r="NEV15" s="10"/>
      <c r="NEW15" s="9"/>
      <c r="NEX15" s="10"/>
      <c r="NEY15" s="9"/>
      <c r="NEZ15" s="10"/>
      <c r="NFA15" s="9"/>
      <c r="NFB15" s="10"/>
      <c r="NFC15" s="9"/>
      <c r="NFD15" s="10"/>
      <c r="NFE15" s="9"/>
      <c r="NFF15" s="10"/>
      <c r="NFG15" s="9"/>
      <c r="NFH15" s="10"/>
      <c r="NFI15" s="9"/>
      <c r="NFJ15" s="10"/>
      <c r="NFK15" s="9"/>
      <c r="NFL15" s="10"/>
      <c r="NFM15" s="9"/>
      <c r="NFN15" s="10"/>
      <c r="NFO15" s="9"/>
      <c r="NFP15" s="10"/>
      <c r="NFQ15" s="9"/>
      <c r="NFR15" s="10"/>
      <c r="NFS15" s="9"/>
      <c r="NFT15" s="10"/>
      <c r="NFU15" s="9"/>
      <c r="NFV15" s="10"/>
      <c r="NFW15" s="9"/>
      <c r="NFX15" s="10"/>
      <c r="NFY15" s="9"/>
      <c r="NFZ15" s="10"/>
      <c r="NGA15" s="9"/>
      <c r="NGB15" s="10"/>
      <c r="NGC15" s="9"/>
      <c r="NGD15" s="10"/>
      <c r="NGE15" s="9"/>
      <c r="NGF15" s="10"/>
      <c r="NGG15" s="9"/>
      <c r="NGH15" s="10"/>
      <c r="NGI15" s="9"/>
      <c r="NGJ15" s="10"/>
      <c r="NGK15" s="9"/>
      <c r="NGL15" s="10"/>
      <c r="NGM15" s="9"/>
      <c r="NGN15" s="10"/>
      <c r="NGO15" s="9"/>
      <c r="NGP15" s="10"/>
      <c r="NGQ15" s="9"/>
      <c r="NGR15" s="10"/>
      <c r="NGS15" s="9"/>
      <c r="NGT15" s="10"/>
      <c r="NGU15" s="9"/>
      <c r="NGV15" s="10"/>
      <c r="NGW15" s="9"/>
      <c r="NGX15" s="10"/>
      <c r="NGY15" s="9"/>
      <c r="NGZ15" s="10"/>
      <c r="NHA15" s="9"/>
      <c r="NHB15" s="10"/>
      <c r="NHC15" s="9"/>
      <c r="NHD15" s="10"/>
      <c r="NHE15" s="9"/>
      <c r="NHF15" s="10"/>
      <c r="NHG15" s="9"/>
      <c r="NHH15" s="10"/>
      <c r="NHI15" s="9"/>
      <c r="NHJ15" s="10"/>
      <c r="NHK15" s="9"/>
      <c r="NHL15" s="10"/>
      <c r="NHM15" s="9"/>
      <c r="NHN15" s="10"/>
      <c r="NHO15" s="9"/>
      <c r="NHP15" s="10"/>
      <c r="NHQ15" s="9"/>
      <c r="NHR15" s="10"/>
      <c r="NHS15" s="9"/>
      <c r="NHT15" s="10"/>
      <c r="NHU15" s="9"/>
      <c r="NHV15" s="10"/>
      <c r="NHW15" s="9"/>
      <c r="NHX15" s="10"/>
      <c r="NHY15" s="9"/>
      <c r="NHZ15" s="10"/>
      <c r="NIA15" s="9"/>
      <c r="NIB15" s="10"/>
      <c r="NIC15" s="9"/>
      <c r="NID15" s="10"/>
      <c r="NIE15" s="9"/>
      <c r="NIF15" s="10"/>
      <c r="NIG15" s="9"/>
      <c r="NIH15" s="10"/>
      <c r="NII15" s="9"/>
      <c r="NIJ15" s="10"/>
      <c r="NIK15" s="9"/>
      <c r="NIL15" s="10"/>
      <c r="NIM15" s="9"/>
      <c r="NIN15" s="10"/>
      <c r="NIO15" s="9"/>
      <c r="NIP15" s="10"/>
      <c r="NIQ15" s="9"/>
      <c r="NIR15" s="10"/>
      <c r="NIS15" s="9"/>
      <c r="NIT15" s="10"/>
      <c r="NIU15" s="9"/>
      <c r="NIV15" s="10"/>
      <c r="NIW15" s="9"/>
      <c r="NIX15" s="10"/>
      <c r="NIY15" s="9"/>
      <c r="NIZ15" s="10"/>
      <c r="NJA15" s="9"/>
      <c r="NJB15" s="10"/>
      <c r="NJC15" s="9"/>
      <c r="NJD15" s="10"/>
      <c r="NJE15" s="9"/>
      <c r="NJF15" s="10"/>
      <c r="NJG15" s="9"/>
      <c r="NJH15" s="10"/>
      <c r="NJI15" s="9"/>
      <c r="NJJ15" s="10"/>
      <c r="NJK15" s="9"/>
      <c r="NJL15" s="10"/>
      <c r="NJM15" s="9"/>
      <c r="NJN15" s="10"/>
      <c r="NJO15" s="9"/>
      <c r="NJP15" s="10"/>
      <c r="NJQ15" s="9"/>
      <c r="NJR15" s="10"/>
      <c r="NJS15" s="9"/>
      <c r="NJT15" s="10"/>
      <c r="NJU15" s="9"/>
      <c r="NJV15" s="10"/>
      <c r="NJW15" s="9"/>
      <c r="NJX15" s="10"/>
      <c r="NJY15" s="9"/>
      <c r="NJZ15" s="10"/>
      <c r="NKA15" s="9"/>
      <c r="NKB15" s="10"/>
      <c r="NKC15" s="9"/>
      <c r="NKD15" s="10"/>
      <c r="NKE15" s="9"/>
      <c r="NKF15" s="10"/>
      <c r="NKG15" s="9"/>
      <c r="NKH15" s="10"/>
      <c r="NKI15" s="9"/>
      <c r="NKJ15" s="10"/>
      <c r="NKK15" s="9"/>
      <c r="NKL15" s="10"/>
      <c r="NKM15" s="9"/>
      <c r="NKN15" s="10"/>
      <c r="NKO15" s="9"/>
      <c r="NKP15" s="10"/>
      <c r="NKQ15" s="9"/>
      <c r="NKR15" s="10"/>
      <c r="NKS15" s="9"/>
      <c r="NKT15" s="10"/>
      <c r="NKU15" s="9"/>
      <c r="NKV15" s="10"/>
      <c r="NKW15" s="9"/>
      <c r="NKX15" s="10"/>
      <c r="NKY15" s="9"/>
      <c r="NKZ15" s="10"/>
      <c r="NLA15" s="9"/>
      <c r="NLB15" s="10"/>
      <c r="NLC15" s="9"/>
      <c r="NLD15" s="10"/>
      <c r="NLE15" s="9"/>
      <c r="NLF15" s="10"/>
      <c r="NLG15" s="9"/>
      <c r="NLH15" s="10"/>
      <c r="NLI15" s="9"/>
      <c r="NLJ15" s="10"/>
      <c r="NLK15" s="9"/>
      <c r="NLL15" s="10"/>
      <c r="NLM15" s="9"/>
      <c r="NLN15" s="10"/>
      <c r="NLO15" s="9"/>
      <c r="NLP15" s="10"/>
      <c r="NLQ15" s="9"/>
      <c r="NLR15" s="10"/>
      <c r="NLS15" s="9"/>
      <c r="NLT15" s="10"/>
      <c r="NLU15" s="9"/>
      <c r="NLV15" s="10"/>
      <c r="NLW15" s="9"/>
      <c r="NLX15" s="10"/>
      <c r="NLY15" s="9"/>
      <c r="NLZ15" s="10"/>
      <c r="NMA15" s="9"/>
      <c r="NMB15" s="10"/>
      <c r="NMC15" s="9"/>
      <c r="NMD15" s="10"/>
      <c r="NME15" s="9"/>
      <c r="NMF15" s="10"/>
      <c r="NMG15" s="9"/>
      <c r="NMH15" s="10"/>
      <c r="NMI15" s="9"/>
      <c r="NMJ15" s="10"/>
      <c r="NMK15" s="9"/>
      <c r="NML15" s="10"/>
      <c r="NMM15" s="9"/>
      <c r="NMN15" s="10"/>
      <c r="NMO15" s="9"/>
      <c r="NMP15" s="10"/>
      <c r="NMQ15" s="9"/>
      <c r="NMR15" s="10"/>
      <c r="NMS15" s="9"/>
      <c r="NMT15" s="10"/>
      <c r="NMU15" s="9"/>
      <c r="NMV15" s="10"/>
      <c r="NMW15" s="9"/>
      <c r="NMX15" s="10"/>
      <c r="NMY15" s="9"/>
      <c r="NMZ15" s="10"/>
      <c r="NNA15" s="9"/>
      <c r="NNB15" s="10"/>
      <c r="NNC15" s="9"/>
      <c r="NND15" s="10"/>
      <c r="NNE15" s="9"/>
      <c r="NNF15" s="10"/>
      <c r="NNG15" s="9"/>
      <c r="NNH15" s="10"/>
      <c r="NNI15" s="9"/>
      <c r="NNJ15" s="10"/>
      <c r="NNK15" s="9"/>
      <c r="NNL15" s="10"/>
      <c r="NNM15" s="9"/>
      <c r="NNN15" s="10"/>
      <c r="NNO15" s="9"/>
      <c r="NNP15" s="10"/>
      <c r="NNQ15" s="9"/>
      <c r="NNR15" s="10"/>
      <c r="NNS15" s="9"/>
      <c r="NNT15" s="10"/>
      <c r="NNU15" s="9"/>
      <c r="NNV15" s="10"/>
      <c r="NNW15" s="9"/>
      <c r="NNX15" s="10"/>
      <c r="NNY15" s="9"/>
      <c r="NNZ15" s="10"/>
      <c r="NOA15" s="9"/>
      <c r="NOB15" s="10"/>
      <c r="NOC15" s="9"/>
      <c r="NOD15" s="10"/>
      <c r="NOE15" s="9"/>
      <c r="NOF15" s="10"/>
      <c r="NOG15" s="9"/>
      <c r="NOH15" s="10"/>
      <c r="NOI15" s="9"/>
      <c r="NOJ15" s="10"/>
      <c r="NOK15" s="9"/>
      <c r="NOL15" s="10"/>
      <c r="NOM15" s="9"/>
      <c r="NON15" s="10"/>
      <c r="NOO15" s="9"/>
      <c r="NOP15" s="10"/>
      <c r="NOQ15" s="9"/>
      <c r="NOR15" s="10"/>
      <c r="NOS15" s="9"/>
      <c r="NOT15" s="10"/>
      <c r="NOU15" s="9"/>
      <c r="NOV15" s="10"/>
      <c r="NOW15" s="9"/>
      <c r="NOX15" s="10"/>
      <c r="NOY15" s="9"/>
      <c r="NOZ15" s="10"/>
      <c r="NPA15" s="9"/>
      <c r="NPB15" s="10"/>
      <c r="NPC15" s="9"/>
      <c r="NPD15" s="10"/>
      <c r="NPE15" s="9"/>
      <c r="NPF15" s="10"/>
      <c r="NPG15" s="9"/>
      <c r="NPH15" s="10"/>
      <c r="NPI15" s="9"/>
      <c r="NPJ15" s="10"/>
      <c r="NPK15" s="9"/>
      <c r="NPL15" s="10"/>
      <c r="NPM15" s="9"/>
      <c r="NPN15" s="10"/>
      <c r="NPO15" s="9"/>
      <c r="NPP15" s="10"/>
      <c r="NPQ15" s="9"/>
      <c r="NPR15" s="10"/>
      <c r="NPS15" s="9"/>
      <c r="NPT15" s="10"/>
      <c r="NPU15" s="9"/>
      <c r="NPV15" s="10"/>
      <c r="NPW15" s="9"/>
      <c r="NPX15" s="10"/>
      <c r="NPY15" s="9"/>
      <c r="NPZ15" s="10"/>
      <c r="NQA15" s="9"/>
      <c r="NQB15" s="10"/>
      <c r="NQC15" s="9"/>
      <c r="NQD15" s="10"/>
      <c r="NQE15" s="9"/>
      <c r="NQF15" s="10"/>
      <c r="NQG15" s="9"/>
      <c r="NQH15" s="10"/>
      <c r="NQI15" s="9"/>
      <c r="NQJ15" s="10"/>
      <c r="NQK15" s="9"/>
      <c r="NQL15" s="10"/>
      <c r="NQM15" s="9"/>
      <c r="NQN15" s="10"/>
      <c r="NQO15" s="9"/>
      <c r="NQP15" s="10"/>
      <c r="NQQ15" s="9"/>
      <c r="NQR15" s="10"/>
      <c r="NQS15" s="9"/>
      <c r="NQT15" s="10"/>
      <c r="NQU15" s="9"/>
      <c r="NQV15" s="10"/>
      <c r="NQW15" s="9"/>
      <c r="NQX15" s="10"/>
      <c r="NQY15" s="9"/>
      <c r="NQZ15" s="10"/>
      <c r="NRA15" s="9"/>
      <c r="NRB15" s="10"/>
      <c r="NRC15" s="9"/>
      <c r="NRD15" s="10"/>
      <c r="NRE15" s="9"/>
      <c r="NRF15" s="10"/>
      <c r="NRG15" s="9"/>
      <c r="NRH15" s="10"/>
      <c r="NRI15" s="9"/>
      <c r="NRJ15" s="10"/>
      <c r="NRK15" s="9"/>
      <c r="NRL15" s="10"/>
      <c r="NRM15" s="9"/>
      <c r="NRN15" s="10"/>
      <c r="NRO15" s="9"/>
      <c r="NRP15" s="10"/>
      <c r="NRQ15" s="9"/>
      <c r="NRR15" s="10"/>
      <c r="NRS15" s="9"/>
      <c r="NRT15" s="10"/>
      <c r="NRU15" s="9"/>
      <c r="NRV15" s="10"/>
      <c r="NRW15" s="9"/>
      <c r="NRX15" s="10"/>
      <c r="NRY15" s="9"/>
      <c r="NRZ15" s="10"/>
      <c r="NSA15" s="9"/>
      <c r="NSB15" s="10"/>
      <c r="NSC15" s="9"/>
      <c r="NSD15" s="10"/>
      <c r="NSE15" s="9"/>
      <c r="NSF15" s="10"/>
      <c r="NSG15" s="9"/>
      <c r="NSH15" s="10"/>
      <c r="NSI15" s="9"/>
      <c r="NSJ15" s="10"/>
      <c r="NSK15" s="9"/>
      <c r="NSL15" s="10"/>
      <c r="NSM15" s="9"/>
      <c r="NSN15" s="10"/>
      <c r="NSO15" s="9"/>
      <c r="NSP15" s="10"/>
      <c r="NSQ15" s="9"/>
      <c r="NSR15" s="10"/>
      <c r="NSS15" s="9"/>
      <c r="NST15" s="10"/>
      <c r="NSU15" s="9"/>
      <c r="NSV15" s="10"/>
      <c r="NSW15" s="9"/>
      <c r="NSX15" s="10"/>
      <c r="NSY15" s="9"/>
      <c r="NSZ15" s="10"/>
      <c r="NTA15" s="9"/>
      <c r="NTB15" s="10"/>
      <c r="NTC15" s="9"/>
      <c r="NTD15" s="10"/>
      <c r="NTE15" s="9"/>
      <c r="NTF15" s="10"/>
      <c r="NTG15" s="9"/>
      <c r="NTH15" s="10"/>
      <c r="NTI15" s="9"/>
      <c r="NTJ15" s="10"/>
      <c r="NTK15" s="9"/>
      <c r="NTL15" s="10"/>
      <c r="NTM15" s="9"/>
      <c r="NTN15" s="10"/>
      <c r="NTO15" s="9"/>
      <c r="NTP15" s="10"/>
      <c r="NTQ15" s="9"/>
      <c r="NTR15" s="10"/>
      <c r="NTS15" s="9"/>
      <c r="NTT15" s="10"/>
      <c r="NTU15" s="9"/>
      <c r="NTV15" s="10"/>
      <c r="NTW15" s="9"/>
      <c r="NTX15" s="10"/>
      <c r="NTY15" s="9"/>
      <c r="NTZ15" s="10"/>
      <c r="NUA15" s="9"/>
      <c r="NUB15" s="10"/>
      <c r="NUC15" s="9"/>
      <c r="NUD15" s="10"/>
      <c r="NUE15" s="9"/>
      <c r="NUF15" s="10"/>
      <c r="NUG15" s="9"/>
      <c r="NUH15" s="10"/>
      <c r="NUI15" s="9"/>
      <c r="NUJ15" s="10"/>
      <c r="NUK15" s="9"/>
      <c r="NUL15" s="10"/>
      <c r="NUM15" s="9"/>
      <c r="NUN15" s="10"/>
      <c r="NUO15" s="9"/>
      <c r="NUP15" s="10"/>
      <c r="NUQ15" s="9"/>
      <c r="NUR15" s="10"/>
      <c r="NUS15" s="9"/>
      <c r="NUT15" s="10"/>
      <c r="NUU15" s="9"/>
      <c r="NUV15" s="10"/>
      <c r="NUW15" s="9"/>
      <c r="NUX15" s="10"/>
      <c r="NUY15" s="9"/>
      <c r="NUZ15" s="10"/>
      <c r="NVA15" s="9"/>
      <c r="NVB15" s="10"/>
      <c r="NVC15" s="9"/>
      <c r="NVD15" s="10"/>
      <c r="NVE15" s="9"/>
      <c r="NVF15" s="10"/>
      <c r="NVG15" s="9"/>
      <c r="NVH15" s="10"/>
      <c r="NVI15" s="9"/>
      <c r="NVJ15" s="10"/>
      <c r="NVK15" s="9"/>
      <c r="NVL15" s="10"/>
      <c r="NVM15" s="9"/>
      <c r="NVN15" s="10"/>
      <c r="NVO15" s="9"/>
      <c r="NVP15" s="10"/>
      <c r="NVQ15" s="9"/>
      <c r="NVR15" s="10"/>
      <c r="NVS15" s="9"/>
      <c r="NVT15" s="10"/>
      <c r="NVU15" s="9"/>
      <c r="NVV15" s="10"/>
      <c r="NVW15" s="9"/>
      <c r="NVX15" s="10"/>
      <c r="NVY15" s="9"/>
      <c r="NVZ15" s="10"/>
      <c r="NWA15" s="9"/>
      <c r="NWB15" s="10"/>
      <c r="NWC15" s="9"/>
      <c r="NWD15" s="10"/>
      <c r="NWE15" s="9"/>
      <c r="NWF15" s="10"/>
      <c r="NWG15" s="9"/>
      <c r="NWH15" s="10"/>
      <c r="NWI15" s="9"/>
      <c r="NWJ15" s="10"/>
      <c r="NWK15" s="9"/>
      <c r="NWL15" s="10"/>
      <c r="NWM15" s="9"/>
      <c r="NWN15" s="10"/>
      <c r="NWO15" s="9"/>
      <c r="NWP15" s="10"/>
      <c r="NWQ15" s="9"/>
      <c r="NWR15" s="10"/>
      <c r="NWS15" s="9"/>
      <c r="NWT15" s="10"/>
      <c r="NWU15" s="9"/>
      <c r="NWV15" s="10"/>
      <c r="NWW15" s="9"/>
      <c r="NWX15" s="10"/>
      <c r="NWY15" s="9"/>
      <c r="NWZ15" s="10"/>
      <c r="NXA15" s="9"/>
      <c r="NXB15" s="10"/>
      <c r="NXC15" s="9"/>
      <c r="NXD15" s="10"/>
      <c r="NXE15" s="9"/>
      <c r="NXF15" s="10"/>
      <c r="NXG15" s="9"/>
      <c r="NXH15" s="10"/>
      <c r="NXI15" s="9"/>
      <c r="NXJ15" s="10"/>
      <c r="NXK15" s="9"/>
      <c r="NXL15" s="10"/>
      <c r="NXM15" s="9"/>
      <c r="NXN15" s="10"/>
      <c r="NXO15" s="9"/>
      <c r="NXP15" s="10"/>
      <c r="NXQ15" s="9"/>
      <c r="NXR15" s="10"/>
      <c r="NXS15" s="9"/>
      <c r="NXT15" s="10"/>
      <c r="NXU15" s="9"/>
      <c r="NXV15" s="10"/>
      <c r="NXW15" s="9"/>
      <c r="NXX15" s="10"/>
      <c r="NXY15" s="9"/>
      <c r="NXZ15" s="10"/>
      <c r="NYA15" s="9"/>
      <c r="NYB15" s="10"/>
      <c r="NYC15" s="9"/>
      <c r="NYD15" s="10"/>
      <c r="NYE15" s="9"/>
      <c r="NYF15" s="10"/>
      <c r="NYG15" s="9"/>
      <c r="NYH15" s="10"/>
      <c r="NYI15" s="9"/>
      <c r="NYJ15" s="10"/>
      <c r="NYK15" s="9"/>
      <c r="NYL15" s="10"/>
      <c r="NYM15" s="9"/>
      <c r="NYN15" s="10"/>
      <c r="NYO15" s="9"/>
      <c r="NYP15" s="10"/>
      <c r="NYQ15" s="9"/>
      <c r="NYR15" s="10"/>
      <c r="NYS15" s="9"/>
      <c r="NYT15" s="10"/>
      <c r="NYU15" s="9"/>
      <c r="NYV15" s="10"/>
      <c r="NYW15" s="9"/>
      <c r="NYX15" s="10"/>
      <c r="NYY15" s="9"/>
      <c r="NYZ15" s="10"/>
      <c r="NZA15" s="9"/>
      <c r="NZB15" s="10"/>
      <c r="NZC15" s="9"/>
      <c r="NZD15" s="10"/>
      <c r="NZE15" s="9"/>
      <c r="NZF15" s="10"/>
      <c r="NZG15" s="9"/>
      <c r="NZH15" s="10"/>
      <c r="NZI15" s="9"/>
      <c r="NZJ15" s="10"/>
      <c r="NZK15" s="9"/>
      <c r="NZL15" s="10"/>
      <c r="NZM15" s="9"/>
      <c r="NZN15" s="10"/>
      <c r="NZO15" s="9"/>
      <c r="NZP15" s="10"/>
      <c r="NZQ15" s="9"/>
      <c r="NZR15" s="10"/>
      <c r="NZS15" s="9"/>
      <c r="NZT15" s="10"/>
      <c r="NZU15" s="9"/>
      <c r="NZV15" s="10"/>
      <c r="NZW15" s="9"/>
      <c r="NZX15" s="10"/>
      <c r="NZY15" s="9"/>
      <c r="NZZ15" s="10"/>
      <c r="OAA15" s="9"/>
      <c r="OAB15" s="10"/>
      <c r="OAC15" s="9"/>
      <c r="OAD15" s="10"/>
      <c r="OAE15" s="9"/>
      <c r="OAF15" s="10"/>
      <c r="OAG15" s="9"/>
      <c r="OAH15" s="10"/>
      <c r="OAI15" s="9"/>
      <c r="OAJ15" s="10"/>
      <c r="OAK15" s="9"/>
      <c r="OAL15" s="10"/>
      <c r="OAM15" s="9"/>
      <c r="OAN15" s="10"/>
      <c r="OAO15" s="9"/>
      <c r="OAP15" s="10"/>
      <c r="OAQ15" s="9"/>
      <c r="OAR15" s="10"/>
      <c r="OAS15" s="9"/>
      <c r="OAT15" s="10"/>
      <c r="OAU15" s="9"/>
      <c r="OAV15" s="10"/>
      <c r="OAW15" s="9"/>
      <c r="OAX15" s="10"/>
      <c r="OAY15" s="9"/>
      <c r="OAZ15" s="10"/>
      <c r="OBA15" s="9"/>
      <c r="OBB15" s="10"/>
      <c r="OBC15" s="9"/>
      <c r="OBD15" s="10"/>
      <c r="OBE15" s="9"/>
      <c r="OBF15" s="10"/>
      <c r="OBG15" s="9"/>
      <c r="OBH15" s="10"/>
      <c r="OBI15" s="9"/>
      <c r="OBJ15" s="10"/>
      <c r="OBK15" s="9"/>
      <c r="OBL15" s="10"/>
      <c r="OBM15" s="9"/>
      <c r="OBN15" s="10"/>
      <c r="OBO15" s="9"/>
      <c r="OBP15" s="10"/>
      <c r="OBQ15" s="9"/>
      <c r="OBR15" s="10"/>
      <c r="OBS15" s="9"/>
      <c r="OBT15" s="10"/>
      <c r="OBU15" s="9"/>
      <c r="OBV15" s="10"/>
      <c r="OBW15" s="9"/>
      <c r="OBX15" s="10"/>
      <c r="OBY15" s="9"/>
      <c r="OBZ15" s="10"/>
      <c r="OCA15" s="9"/>
      <c r="OCB15" s="10"/>
      <c r="OCC15" s="9"/>
      <c r="OCD15" s="10"/>
      <c r="OCE15" s="9"/>
      <c r="OCF15" s="10"/>
      <c r="OCG15" s="9"/>
      <c r="OCH15" s="10"/>
      <c r="OCI15" s="9"/>
      <c r="OCJ15" s="10"/>
      <c r="OCK15" s="9"/>
      <c r="OCL15" s="10"/>
      <c r="OCM15" s="9"/>
      <c r="OCN15" s="10"/>
      <c r="OCO15" s="9"/>
      <c r="OCP15" s="10"/>
      <c r="OCQ15" s="9"/>
      <c r="OCR15" s="10"/>
      <c r="OCS15" s="9"/>
      <c r="OCT15" s="10"/>
      <c r="OCU15" s="9"/>
      <c r="OCV15" s="10"/>
      <c r="OCW15" s="9"/>
      <c r="OCX15" s="10"/>
      <c r="OCY15" s="9"/>
      <c r="OCZ15" s="10"/>
      <c r="ODA15" s="9"/>
      <c r="ODB15" s="10"/>
      <c r="ODC15" s="9"/>
      <c r="ODD15" s="10"/>
      <c r="ODE15" s="9"/>
      <c r="ODF15" s="10"/>
      <c r="ODG15" s="9"/>
      <c r="ODH15" s="10"/>
      <c r="ODI15" s="9"/>
      <c r="ODJ15" s="10"/>
      <c r="ODK15" s="9"/>
      <c r="ODL15" s="10"/>
      <c r="ODM15" s="9"/>
      <c r="ODN15" s="10"/>
      <c r="ODO15" s="9"/>
      <c r="ODP15" s="10"/>
      <c r="ODQ15" s="9"/>
      <c r="ODR15" s="10"/>
      <c r="ODS15" s="9"/>
      <c r="ODT15" s="10"/>
      <c r="ODU15" s="9"/>
      <c r="ODV15" s="10"/>
      <c r="ODW15" s="9"/>
      <c r="ODX15" s="10"/>
      <c r="ODY15" s="9"/>
      <c r="ODZ15" s="10"/>
      <c r="OEA15" s="9"/>
      <c r="OEB15" s="10"/>
      <c r="OEC15" s="9"/>
      <c r="OED15" s="10"/>
      <c r="OEE15" s="9"/>
      <c r="OEF15" s="10"/>
      <c r="OEG15" s="9"/>
      <c r="OEH15" s="10"/>
      <c r="OEI15" s="9"/>
      <c r="OEJ15" s="10"/>
      <c r="OEK15" s="9"/>
      <c r="OEL15" s="10"/>
      <c r="OEM15" s="9"/>
      <c r="OEN15" s="10"/>
      <c r="OEO15" s="9"/>
      <c r="OEP15" s="10"/>
      <c r="OEQ15" s="9"/>
      <c r="OER15" s="10"/>
      <c r="OES15" s="9"/>
      <c r="OET15" s="10"/>
      <c r="OEU15" s="9"/>
      <c r="OEV15" s="10"/>
      <c r="OEW15" s="9"/>
      <c r="OEX15" s="10"/>
      <c r="OEY15" s="9"/>
      <c r="OEZ15" s="10"/>
      <c r="OFA15" s="9"/>
      <c r="OFB15" s="10"/>
      <c r="OFC15" s="9"/>
      <c r="OFD15" s="10"/>
      <c r="OFE15" s="9"/>
      <c r="OFF15" s="10"/>
      <c r="OFG15" s="9"/>
      <c r="OFH15" s="10"/>
      <c r="OFI15" s="9"/>
      <c r="OFJ15" s="10"/>
      <c r="OFK15" s="9"/>
      <c r="OFL15" s="10"/>
      <c r="OFM15" s="9"/>
      <c r="OFN15" s="10"/>
      <c r="OFO15" s="9"/>
      <c r="OFP15" s="10"/>
      <c r="OFQ15" s="9"/>
      <c r="OFR15" s="10"/>
      <c r="OFS15" s="9"/>
      <c r="OFT15" s="10"/>
      <c r="OFU15" s="9"/>
      <c r="OFV15" s="10"/>
      <c r="OFW15" s="9"/>
      <c r="OFX15" s="10"/>
      <c r="OFY15" s="9"/>
      <c r="OFZ15" s="10"/>
      <c r="OGA15" s="9"/>
      <c r="OGB15" s="10"/>
      <c r="OGC15" s="9"/>
      <c r="OGD15" s="10"/>
      <c r="OGE15" s="9"/>
      <c r="OGF15" s="10"/>
      <c r="OGG15" s="9"/>
      <c r="OGH15" s="10"/>
      <c r="OGI15" s="9"/>
      <c r="OGJ15" s="10"/>
      <c r="OGK15" s="9"/>
      <c r="OGL15" s="10"/>
      <c r="OGM15" s="9"/>
      <c r="OGN15" s="10"/>
      <c r="OGO15" s="9"/>
      <c r="OGP15" s="10"/>
      <c r="OGQ15" s="9"/>
      <c r="OGR15" s="10"/>
      <c r="OGS15" s="9"/>
      <c r="OGT15" s="10"/>
      <c r="OGU15" s="9"/>
      <c r="OGV15" s="10"/>
      <c r="OGW15" s="9"/>
      <c r="OGX15" s="10"/>
      <c r="OGY15" s="9"/>
      <c r="OGZ15" s="10"/>
      <c r="OHA15" s="9"/>
      <c r="OHB15" s="10"/>
      <c r="OHC15" s="9"/>
      <c r="OHD15" s="10"/>
      <c r="OHE15" s="9"/>
      <c r="OHF15" s="10"/>
      <c r="OHG15" s="9"/>
      <c r="OHH15" s="10"/>
      <c r="OHI15" s="9"/>
      <c r="OHJ15" s="10"/>
      <c r="OHK15" s="9"/>
      <c r="OHL15" s="10"/>
      <c r="OHM15" s="9"/>
      <c r="OHN15" s="10"/>
      <c r="OHO15" s="9"/>
      <c r="OHP15" s="10"/>
      <c r="OHQ15" s="9"/>
      <c r="OHR15" s="10"/>
      <c r="OHS15" s="9"/>
      <c r="OHT15" s="10"/>
      <c r="OHU15" s="9"/>
      <c r="OHV15" s="10"/>
      <c r="OHW15" s="9"/>
      <c r="OHX15" s="10"/>
      <c r="OHY15" s="9"/>
      <c r="OHZ15" s="10"/>
      <c r="OIA15" s="9"/>
      <c r="OIB15" s="10"/>
      <c r="OIC15" s="9"/>
      <c r="OID15" s="10"/>
      <c r="OIE15" s="9"/>
      <c r="OIF15" s="10"/>
      <c r="OIG15" s="9"/>
      <c r="OIH15" s="10"/>
      <c r="OII15" s="9"/>
      <c r="OIJ15" s="10"/>
      <c r="OIK15" s="9"/>
      <c r="OIL15" s="10"/>
      <c r="OIM15" s="9"/>
      <c r="OIN15" s="10"/>
      <c r="OIO15" s="9"/>
      <c r="OIP15" s="10"/>
      <c r="OIQ15" s="9"/>
      <c r="OIR15" s="10"/>
      <c r="OIS15" s="9"/>
      <c r="OIT15" s="10"/>
      <c r="OIU15" s="9"/>
      <c r="OIV15" s="10"/>
      <c r="OIW15" s="9"/>
      <c r="OIX15" s="10"/>
      <c r="OIY15" s="9"/>
      <c r="OIZ15" s="10"/>
      <c r="OJA15" s="9"/>
      <c r="OJB15" s="10"/>
      <c r="OJC15" s="9"/>
      <c r="OJD15" s="10"/>
      <c r="OJE15" s="9"/>
      <c r="OJF15" s="10"/>
      <c r="OJG15" s="9"/>
      <c r="OJH15" s="10"/>
      <c r="OJI15" s="9"/>
      <c r="OJJ15" s="10"/>
      <c r="OJK15" s="9"/>
      <c r="OJL15" s="10"/>
      <c r="OJM15" s="9"/>
      <c r="OJN15" s="10"/>
      <c r="OJO15" s="9"/>
      <c r="OJP15" s="10"/>
      <c r="OJQ15" s="9"/>
      <c r="OJR15" s="10"/>
      <c r="OJS15" s="9"/>
      <c r="OJT15" s="10"/>
      <c r="OJU15" s="9"/>
      <c r="OJV15" s="10"/>
      <c r="OJW15" s="9"/>
      <c r="OJX15" s="10"/>
      <c r="OJY15" s="9"/>
      <c r="OJZ15" s="10"/>
      <c r="OKA15" s="9"/>
      <c r="OKB15" s="10"/>
      <c r="OKC15" s="9"/>
      <c r="OKD15" s="10"/>
      <c r="OKE15" s="9"/>
      <c r="OKF15" s="10"/>
      <c r="OKG15" s="9"/>
      <c r="OKH15" s="10"/>
      <c r="OKI15" s="9"/>
      <c r="OKJ15" s="10"/>
      <c r="OKK15" s="9"/>
      <c r="OKL15" s="10"/>
      <c r="OKM15" s="9"/>
      <c r="OKN15" s="10"/>
      <c r="OKO15" s="9"/>
      <c r="OKP15" s="10"/>
      <c r="OKQ15" s="9"/>
      <c r="OKR15" s="10"/>
      <c r="OKS15" s="9"/>
      <c r="OKT15" s="10"/>
      <c r="OKU15" s="9"/>
      <c r="OKV15" s="10"/>
      <c r="OKW15" s="9"/>
      <c r="OKX15" s="10"/>
      <c r="OKY15" s="9"/>
      <c r="OKZ15" s="10"/>
      <c r="OLA15" s="9"/>
      <c r="OLB15" s="10"/>
      <c r="OLC15" s="9"/>
      <c r="OLD15" s="10"/>
      <c r="OLE15" s="9"/>
      <c r="OLF15" s="10"/>
      <c r="OLG15" s="9"/>
      <c r="OLH15" s="10"/>
      <c r="OLI15" s="9"/>
      <c r="OLJ15" s="10"/>
      <c r="OLK15" s="9"/>
      <c r="OLL15" s="10"/>
      <c r="OLM15" s="9"/>
      <c r="OLN15" s="10"/>
      <c r="OLO15" s="9"/>
      <c r="OLP15" s="10"/>
      <c r="OLQ15" s="9"/>
      <c r="OLR15" s="10"/>
      <c r="OLS15" s="9"/>
      <c r="OLT15" s="10"/>
      <c r="OLU15" s="9"/>
      <c r="OLV15" s="10"/>
      <c r="OLW15" s="9"/>
      <c r="OLX15" s="10"/>
      <c r="OLY15" s="9"/>
      <c r="OLZ15" s="10"/>
      <c r="OMA15" s="9"/>
      <c r="OMB15" s="10"/>
      <c r="OMC15" s="9"/>
      <c r="OMD15" s="10"/>
      <c r="OME15" s="9"/>
      <c r="OMF15" s="10"/>
      <c r="OMG15" s="9"/>
      <c r="OMH15" s="10"/>
      <c r="OMI15" s="9"/>
      <c r="OMJ15" s="10"/>
      <c r="OMK15" s="9"/>
      <c r="OML15" s="10"/>
      <c r="OMM15" s="9"/>
      <c r="OMN15" s="10"/>
      <c r="OMO15" s="9"/>
      <c r="OMP15" s="10"/>
      <c r="OMQ15" s="9"/>
      <c r="OMR15" s="10"/>
      <c r="OMS15" s="9"/>
      <c r="OMT15" s="10"/>
      <c r="OMU15" s="9"/>
      <c r="OMV15" s="10"/>
      <c r="OMW15" s="9"/>
      <c r="OMX15" s="10"/>
      <c r="OMY15" s="9"/>
      <c r="OMZ15" s="10"/>
      <c r="ONA15" s="9"/>
      <c r="ONB15" s="10"/>
      <c r="ONC15" s="9"/>
      <c r="OND15" s="10"/>
      <c r="ONE15" s="9"/>
      <c r="ONF15" s="10"/>
      <c r="ONG15" s="9"/>
      <c r="ONH15" s="10"/>
      <c r="ONI15" s="9"/>
      <c r="ONJ15" s="10"/>
      <c r="ONK15" s="9"/>
      <c r="ONL15" s="10"/>
      <c r="ONM15" s="9"/>
      <c r="ONN15" s="10"/>
      <c r="ONO15" s="9"/>
      <c r="ONP15" s="10"/>
      <c r="ONQ15" s="9"/>
      <c r="ONR15" s="10"/>
      <c r="ONS15" s="9"/>
      <c r="ONT15" s="10"/>
      <c r="ONU15" s="9"/>
      <c r="ONV15" s="10"/>
      <c r="ONW15" s="9"/>
      <c r="ONX15" s="10"/>
      <c r="ONY15" s="9"/>
      <c r="ONZ15" s="10"/>
      <c r="OOA15" s="9"/>
      <c r="OOB15" s="10"/>
      <c r="OOC15" s="9"/>
      <c r="OOD15" s="10"/>
      <c r="OOE15" s="9"/>
      <c r="OOF15" s="10"/>
      <c r="OOG15" s="9"/>
      <c r="OOH15" s="10"/>
      <c r="OOI15" s="9"/>
      <c r="OOJ15" s="10"/>
      <c r="OOK15" s="9"/>
      <c r="OOL15" s="10"/>
      <c r="OOM15" s="9"/>
      <c r="OON15" s="10"/>
      <c r="OOO15" s="9"/>
      <c r="OOP15" s="10"/>
      <c r="OOQ15" s="9"/>
      <c r="OOR15" s="10"/>
      <c r="OOS15" s="9"/>
      <c r="OOT15" s="10"/>
      <c r="OOU15" s="9"/>
      <c r="OOV15" s="10"/>
      <c r="OOW15" s="9"/>
      <c r="OOX15" s="10"/>
      <c r="OOY15" s="9"/>
      <c r="OOZ15" s="10"/>
      <c r="OPA15" s="9"/>
      <c r="OPB15" s="10"/>
      <c r="OPC15" s="9"/>
      <c r="OPD15" s="10"/>
      <c r="OPE15" s="9"/>
      <c r="OPF15" s="10"/>
      <c r="OPG15" s="9"/>
      <c r="OPH15" s="10"/>
      <c r="OPI15" s="9"/>
      <c r="OPJ15" s="10"/>
      <c r="OPK15" s="9"/>
      <c r="OPL15" s="10"/>
      <c r="OPM15" s="9"/>
      <c r="OPN15" s="10"/>
      <c r="OPO15" s="9"/>
      <c r="OPP15" s="10"/>
      <c r="OPQ15" s="9"/>
      <c r="OPR15" s="10"/>
      <c r="OPS15" s="9"/>
      <c r="OPT15" s="10"/>
      <c r="OPU15" s="9"/>
      <c r="OPV15" s="10"/>
      <c r="OPW15" s="9"/>
      <c r="OPX15" s="10"/>
      <c r="OPY15" s="9"/>
      <c r="OPZ15" s="10"/>
      <c r="OQA15" s="9"/>
      <c r="OQB15" s="10"/>
      <c r="OQC15" s="9"/>
      <c r="OQD15" s="10"/>
      <c r="OQE15" s="9"/>
      <c r="OQF15" s="10"/>
      <c r="OQG15" s="9"/>
      <c r="OQH15" s="10"/>
      <c r="OQI15" s="9"/>
      <c r="OQJ15" s="10"/>
      <c r="OQK15" s="9"/>
      <c r="OQL15" s="10"/>
      <c r="OQM15" s="9"/>
      <c r="OQN15" s="10"/>
      <c r="OQO15" s="9"/>
      <c r="OQP15" s="10"/>
      <c r="OQQ15" s="9"/>
      <c r="OQR15" s="10"/>
      <c r="OQS15" s="9"/>
      <c r="OQT15" s="10"/>
      <c r="OQU15" s="9"/>
      <c r="OQV15" s="10"/>
      <c r="OQW15" s="9"/>
      <c r="OQX15" s="10"/>
      <c r="OQY15" s="9"/>
      <c r="OQZ15" s="10"/>
      <c r="ORA15" s="9"/>
      <c r="ORB15" s="10"/>
      <c r="ORC15" s="9"/>
      <c r="ORD15" s="10"/>
      <c r="ORE15" s="9"/>
      <c r="ORF15" s="10"/>
      <c r="ORG15" s="9"/>
      <c r="ORH15" s="10"/>
      <c r="ORI15" s="9"/>
      <c r="ORJ15" s="10"/>
      <c r="ORK15" s="9"/>
      <c r="ORL15" s="10"/>
      <c r="ORM15" s="9"/>
      <c r="ORN15" s="10"/>
      <c r="ORO15" s="9"/>
      <c r="ORP15" s="10"/>
      <c r="ORQ15" s="9"/>
      <c r="ORR15" s="10"/>
      <c r="ORS15" s="9"/>
      <c r="ORT15" s="10"/>
      <c r="ORU15" s="9"/>
      <c r="ORV15" s="10"/>
      <c r="ORW15" s="9"/>
      <c r="ORX15" s="10"/>
      <c r="ORY15" s="9"/>
      <c r="ORZ15" s="10"/>
      <c r="OSA15" s="9"/>
      <c r="OSB15" s="10"/>
      <c r="OSC15" s="9"/>
      <c r="OSD15" s="10"/>
      <c r="OSE15" s="9"/>
      <c r="OSF15" s="10"/>
      <c r="OSG15" s="9"/>
      <c r="OSH15" s="10"/>
      <c r="OSI15" s="9"/>
      <c r="OSJ15" s="10"/>
      <c r="OSK15" s="9"/>
      <c r="OSL15" s="10"/>
      <c r="OSM15" s="9"/>
      <c r="OSN15" s="10"/>
      <c r="OSO15" s="9"/>
      <c r="OSP15" s="10"/>
      <c r="OSQ15" s="9"/>
      <c r="OSR15" s="10"/>
      <c r="OSS15" s="9"/>
      <c r="OST15" s="10"/>
      <c r="OSU15" s="9"/>
      <c r="OSV15" s="10"/>
      <c r="OSW15" s="9"/>
      <c r="OSX15" s="10"/>
      <c r="OSY15" s="9"/>
      <c r="OSZ15" s="10"/>
      <c r="OTA15" s="9"/>
      <c r="OTB15" s="10"/>
      <c r="OTC15" s="9"/>
      <c r="OTD15" s="10"/>
      <c r="OTE15" s="9"/>
      <c r="OTF15" s="10"/>
      <c r="OTG15" s="9"/>
      <c r="OTH15" s="10"/>
      <c r="OTI15" s="9"/>
      <c r="OTJ15" s="10"/>
      <c r="OTK15" s="9"/>
      <c r="OTL15" s="10"/>
      <c r="OTM15" s="9"/>
      <c r="OTN15" s="10"/>
      <c r="OTO15" s="9"/>
      <c r="OTP15" s="10"/>
      <c r="OTQ15" s="9"/>
      <c r="OTR15" s="10"/>
      <c r="OTS15" s="9"/>
      <c r="OTT15" s="10"/>
      <c r="OTU15" s="9"/>
      <c r="OTV15" s="10"/>
      <c r="OTW15" s="9"/>
      <c r="OTX15" s="10"/>
      <c r="OTY15" s="9"/>
      <c r="OTZ15" s="10"/>
      <c r="OUA15" s="9"/>
      <c r="OUB15" s="10"/>
      <c r="OUC15" s="9"/>
      <c r="OUD15" s="10"/>
      <c r="OUE15" s="9"/>
      <c r="OUF15" s="10"/>
      <c r="OUG15" s="9"/>
      <c r="OUH15" s="10"/>
      <c r="OUI15" s="9"/>
      <c r="OUJ15" s="10"/>
      <c r="OUK15" s="9"/>
      <c r="OUL15" s="10"/>
      <c r="OUM15" s="9"/>
      <c r="OUN15" s="10"/>
      <c r="OUO15" s="9"/>
      <c r="OUP15" s="10"/>
      <c r="OUQ15" s="9"/>
      <c r="OUR15" s="10"/>
      <c r="OUS15" s="9"/>
      <c r="OUT15" s="10"/>
      <c r="OUU15" s="9"/>
      <c r="OUV15" s="10"/>
      <c r="OUW15" s="9"/>
      <c r="OUX15" s="10"/>
      <c r="OUY15" s="9"/>
      <c r="OUZ15" s="10"/>
      <c r="OVA15" s="9"/>
      <c r="OVB15" s="10"/>
      <c r="OVC15" s="9"/>
      <c r="OVD15" s="10"/>
      <c r="OVE15" s="9"/>
      <c r="OVF15" s="10"/>
      <c r="OVG15" s="9"/>
      <c r="OVH15" s="10"/>
      <c r="OVI15" s="9"/>
      <c r="OVJ15" s="10"/>
      <c r="OVK15" s="9"/>
      <c r="OVL15" s="10"/>
      <c r="OVM15" s="9"/>
      <c r="OVN15" s="10"/>
      <c r="OVO15" s="9"/>
      <c r="OVP15" s="10"/>
      <c r="OVQ15" s="9"/>
      <c r="OVR15" s="10"/>
      <c r="OVS15" s="9"/>
      <c r="OVT15" s="10"/>
      <c r="OVU15" s="9"/>
      <c r="OVV15" s="10"/>
      <c r="OVW15" s="9"/>
      <c r="OVX15" s="10"/>
      <c r="OVY15" s="9"/>
      <c r="OVZ15" s="10"/>
      <c r="OWA15" s="9"/>
      <c r="OWB15" s="10"/>
      <c r="OWC15" s="9"/>
      <c r="OWD15" s="10"/>
      <c r="OWE15" s="9"/>
      <c r="OWF15" s="10"/>
      <c r="OWG15" s="9"/>
      <c r="OWH15" s="10"/>
      <c r="OWI15" s="9"/>
      <c r="OWJ15" s="10"/>
      <c r="OWK15" s="9"/>
      <c r="OWL15" s="10"/>
      <c r="OWM15" s="9"/>
      <c r="OWN15" s="10"/>
      <c r="OWO15" s="9"/>
      <c r="OWP15" s="10"/>
      <c r="OWQ15" s="9"/>
      <c r="OWR15" s="10"/>
      <c r="OWS15" s="9"/>
      <c r="OWT15" s="10"/>
      <c r="OWU15" s="9"/>
      <c r="OWV15" s="10"/>
      <c r="OWW15" s="9"/>
      <c r="OWX15" s="10"/>
      <c r="OWY15" s="9"/>
      <c r="OWZ15" s="10"/>
      <c r="OXA15" s="9"/>
      <c r="OXB15" s="10"/>
      <c r="OXC15" s="9"/>
      <c r="OXD15" s="10"/>
      <c r="OXE15" s="9"/>
      <c r="OXF15" s="10"/>
      <c r="OXG15" s="9"/>
      <c r="OXH15" s="10"/>
      <c r="OXI15" s="9"/>
      <c r="OXJ15" s="10"/>
      <c r="OXK15" s="9"/>
      <c r="OXL15" s="10"/>
      <c r="OXM15" s="9"/>
      <c r="OXN15" s="10"/>
      <c r="OXO15" s="9"/>
      <c r="OXP15" s="10"/>
      <c r="OXQ15" s="9"/>
      <c r="OXR15" s="10"/>
      <c r="OXS15" s="9"/>
      <c r="OXT15" s="10"/>
      <c r="OXU15" s="9"/>
      <c r="OXV15" s="10"/>
      <c r="OXW15" s="9"/>
      <c r="OXX15" s="10"/>
      <c r="OXY15" s="9"/>
      <c r="OXZ15" s="10"/>
      <c r="OYA15" s="9"/>
      <c r="OYB15" s="10"/>
      <c r="OYC15" s="9"/>
      <c r="OYD15" s="10"/>
      <c r="OYE15" s="9"/>
      <c r="OYF15" s="10"/>
      <c r="OYG15" s="9"/>
      <c r="OYH15" s="10"/>
      <c r="OYI15" s="9"/>
      <c r="OYJ15" s="10"/>
      <c r="OYK15" s="9"/>
      <c r="OYL15" s="10"/>
      <c r="OYM15" s="9"/>
      <c r="OYN15" s="10"/>
      <c r="OYO15" s="9"/>
      <c r="OYP15" s="10"/>
      <c r="OYQ15" s="9"/>
      <c r="OYR15" s="10"/>
      <c r="OYS15" s="9"/>
      <c r="OYT15" s="10"/>
      <c r="OYU15" s="9"/>
      <c r="OYV15" s="10"/>
      <c r="OYW15" s="9"/>
      <c r="OYX15" s="10"/>
      <c r="OYY15" s="9"/>
      <c r="OYZ15" s="10"/>
      <c r="OZA15" s="9"/>
      <c r="OZB15" s="10"/>
      <c r="OZC15" s="9"/>
      <c r="OZD15" s="10"/>
      <c r="OZE15" s="9"/>
      <c r="OZF15" s="10"/>
      <c r="OZG15" s="9"/>
      <c r="OZH15" s="10"/>
      <c r="OZI15" s="9"/>
      <c r="OZJ15" s="10"/>
      <c r="OZK15" s="9"/>
      <c r="OZL15" s="10"/>
      <c r="OZM15" s="9"/>
      <c r="OZN15" s="10"/>
      <c r="OZO15" s="9"/>
      <c r="OZP15" s="10"/>
      <c r="OZQ15" s="9"/>
      <c r="OZR15" s="10"/>
      <c r="OZS15" s="9"/>
      <c r="OZT15" s="10"/>
      <c r="OZU15" s="9"/>
      <c r="OZV15" s="10"/>
      <c r="OZW15" s="9"/>
      <c r="OZX15" s="10"/>
      <c r="OZY15" s="9"/>
      <c r="OZZ15" s="10"/>
      <c r="PAA15" s="9"/>
      <c r="PAB15" s="10"/>
      <c r="PAC15" s="9"/>
      <c r="PAD15" s="10"/>
      <c r="PAE15" s="9"/>
      <c r="PAF15" s="10"/>
      <c r="PAG15" s="9"/>
      <c r="PAH15" s="10"/>
      <c r="PAI15" s="9"/>
      <c r="PAJ15" s="10"/>
      <c r="PAK15" s="9"/>
      <c r="PAL15" s="10"/>
      <c r="PAM15" s="9"/>
      <c r="PAN15" s="10"/>
      <c r="PAO15" s="9"/>
      <c r="PAP15" s="10"/>
      <c r="PAQ15" s="9"/>
      <c r="PAR15" s="10"/>
      <c r="PAS15" s="9"/>
      <c r="PAT15" s="10"/>
      <c r="PAU15" s="9"/>
      <c r="PAV15" s="10"/>
      <c r="PAW15" s="9"/>
      <c r="PAX15" s="10"/>
      <c r="PAY15" s="9"/>
      <c r="PAZ15" s="10"/>
      <c r="PBA15" s="9"/>
      <c r="PBB15" s="10"/>
      <c r="PBC15" s="9"/>
      <c r="PBD15" s="10"/>
      <c r="PBE15" s="9"/>
      <c r="PBF15" s="10"/>
      <c r="PBG15" s="9"/>
      <c r="PBH15" s="10"/>
      <c r="PBI15" s="9"/>
      <c r="PBJ15" s="10"/>
      <c r="PBK15" s="9"/>
      <c r="PBL15" s="10"/>
      <c r="PBM15" s="9"/>
      <c r="PBN15" s="10"/>
      <c r="PBO15" s="9"/>
      <c r="PBP15" s="10"/>
      <c r="PBQ15" s="9"/>
      <c r="PBR15" s="10"/>
      <c r="PBS15" s="9"/>
      <c r="PBT15" s="10"/>
      <c r="PBU15" s="9"/>
      <c r="PBV15" s="10"/>
      <c r="PBW15" s="9"/>
      <c r="PBX15" s="10"/>
      <c r="PBY15" s="9"/>
      <c r="PBZ15" s="10"/>
      <c r="PCA15" s="9"/>
      <c r="PCB15" s="10"/>
      <c r="PCC15" s="9"/>
      <c r="PCD15" s="10"/>
      <c r="PCE15" s="9"/>
      <c r="PCF15" s="10"/>
      <c r="PCG15" s="9"/>
      <c r="PCH15" s="10"/>
      <c r="PCI15" s="9"/>
      <c r="PCJ15" s="10"/>
      <c r="PCK15" s="9"/>
      <c r="PCL15" s="10"/>
      <c r="PCM15" s="9"/>
      <c r="PCN15" s="10"/>
      <c r="PCO15" s="9"/>
      <c r="PCP15" s="10"/>
      <c r="PCQ15" s="9"/>
      <c r="PCR15" s="10"/>
      <c r="PCS15" s="9"/>
      <c r="PCT15" s="10"/>
      <c r="PCU15" s="9"/>
      <c r="PCV15" s="10"/>
      <c r="PCW15" s="9"/>
      <c r="PCX15" s="10"/>
      <c r="PCY15" s="9"/>
      <c r="PCZ15" s="10"/>
      <c r="PDA15" s="9"/>
      <c r="PDB15" s="10"/>
      <c r="PDC15" s="9"/>
      <c r="PDD15" s="10"/>
      <c r="PDE15" s="9"/>
      <c r="PDF15" s="10"/>
      <c r="PDG15" s="9"/>
      <c r="PDH15" s="10"/>
      <c r="PDI15" s="9"/>
      <c r="PDJ15" s="10"/>
      <c r="PDK15" s="9"/>
      <c r="PDL15" s="10"/>
      <c r="PDM15" s="9"/>
      <c r="PDN15" s="10"/>
      <c r="PDO15" s="9"/>
      <c r="PDP15" s="10"/>
      <c r="PDQ15" s="9"/>
      <c r="PDR15" s="10"/>
      <c r="PDS15" s="9"/>
      <c r="PDT15" s="10"/>
      <c r="PDU15" s="9"/>
      <c r="PDV15" s="10"/>
      <c r="PDW15" s="9"/>
      <c r="PDX15" s="10"/>
      <c r="PDY15" s="9"/>
      <c r="PDZ15" s="10"/>
      <c r="PEA15" s="9"/>
      <c r="PEB15" s="10"/>
      <c r="PEC15" s="9"/>
      <c r="PED15" s="10"/>
      <c r="PEE15" s="9"/>
      <c r="PEF15" s="10"/>
      <c r="PEG15" s="9"/>
      <c r="PEH15" s="10"/>
      <c r="PEI15" s="9"/>
      <c r="PEJ15" s="10"/>
      <c r="PEK15" s="9"/>
      <c r="PEL15" s="10"/>
      <c r="PEM15" s="9"/>
      <c r="PEN15" s="10"/>
      <c r="PEO15" s="9"/>
      <c r="PEP15" s="10"/>
      <c r="PEQ15" s="9"/>
      <c r="PER15" s="10"/>
      <c r="PES15" s="9"/>
      <c r="PET15" s="10"/>
      <c r="PEU15" s="9"/>
      <c r="PEV15" s="10"/>
      <c r="PEW15" s="9"/>
      <c r="PEX15" s="10"/>
      <c r="PEY15" s="9"/>
      <c r="PEZ15" s="10"/>
      <c r="PFA15" s="9"/>
      <c r="PFB15" s="10"/>
      <c r="PFC15" s="9"/>
      <c r="PFD15" s="10"/>
      <c r="PFE15" s="9"/>
      <c r="PFF15" s="10"/>
      <c r="PFG15" s="9"/>
      <c r="PFH15" s="10"/>
      <c r="PFI15" s="9"/>
      <c r="PFJ15" s="10"/>
      <c r="PFK15" s="9"/>
      <c r="PFL15" s="10"/>
      <c r="PFM15" s="9"/>
      <c r="PFN15" s="10"/>
      <c r="PFO15" s="9"/>
      <c r="PFP15" s="10"/>
      <c r="PFQ15" s="9"/>
      <c r="PFR15" s="10"/>
      <c r="PFS15" s="9"/>
      <c r="PFT15" s="10"/>
      <c r="PFU15" s="9"/>
      <c r="PFV15" s="10"/>
      <c r="PFW15" s="9"/>
      <c r="PFX15" s="10"/>
      <c r="PFY15" s="9"/>
      <c r="PFZ15" s="10"/>
      <c r="PGA15" s="9"/>
      <c r="PGB15" s="10"/>
      <c r="PGC15" s="9"/>
      <c r="PGD15" s="10"/>
      <c r="PGE15" s="9"/>
      <c r="PGF15" s="10"/>
      <c r="PGG15" s="9"/>
      <c r="PGH15" s="10"/>
      <c r="PGI15" s="9"/>
      <c r="PGJ15" s="10"/>
      <c r="PGK15" s="9"/>
      <c r="PGL15" s="10"/>
      <c r="PGM15" s="9"/>
      <c r="PGN15" s="10"/>
      <c r="PGO15" s="9"/>
      <c r="PGP15" s="10"/>
      <c r="PGQ15" s="9"/>
      <c r="PGR15" s="10"/>
      <c r="PGS15" s="9"/>
      <c r="PGT15" s="10"/>
      <c r="PGU15" s="9"/>
      <c r="PGV15" s="10"/>
      <c r="PGW15" s="9"/>
      <c r="PGX15" s="10"/>
      <c r="PGY15" s="9"/>
      <c r="PGZ15" s="10"/>
      <c r="PHA15" s="9"/>
      <c r="PHB15" s="10"/>
      <c r="PHC15" s="9"/>
      <c r="PHD15" s="10"/>
      <c r="PHE15" s="9"/>
      <c r="PHF15" s="10"/>
      <c r="PHG15" s="9"/>
      <c r="PHH15" s="10"/>
      <c r="PHI15" s="9"/>
      <c r="PHJ15" s="10"/>
      <c r="PHK15" s="9"/>
      <c r="PHL15" s="10"/>
      <c r="PHM15" s="9"/>
      <c r="PHN15" s="10"/>
      <c r="PHO15" s="9"/>
      <c r="PHP15" s="10"/>
      <c r="PHQ15" s="9"/>
      <c r="PHR15" s="10"/>
      <c r="PHS15" s="9"/>
      <c r="PHT15" s="10"/>
      <c r="PHU15" s="9"/>
      <c r="PHV15" s="10"/>
      <c r="PHW15" s="9"/>
      <c r="PHX15" s="10"/>
      <c r="PHY15" s="9"/>
      <c r="PHZ15" s="10"/>
      <c r="PIA15" s="9"/>
      <c r="PIB15" s="10"/>
      <c r="PIC15" s="9"/>
      <c r="PID15" s="10"/>
      <c r="PIE15" s="9"/>
      <c r="PIF15" s="10"/>
      <c r="PIG15" s="9"/>
      <c r="PIH15" s="10"/>
      <c r="PII15" s="9"/>
      <c r="PIJ15" s="10"/>
      <c r="PIK15" s="9"/>
      <c r="PIL15" s="10"/>
      <c r="PIM15" s="9"/>
      <c r="PIN15" s="10"/>
      <c r="PIO15" s="9"/>
      <c r="PIP15" s="10"/>
      <c r="PIQ15" s="9"/>
      <c r="PIR15" s="10"/>
      <c r="PIS15" s="9"/>
      <c r="PIT15" s="10"/>
      <c r="PIU15" s="9"/>
      <c r="PIV15" s="10"/>
      <c r="PIW15" s="9"/>
      <c r="PIX15" s="10"/>
      <c r="PIY15" s="9"/>
      <c r="PIZ15" s="10"/>
      <c r="PJA15" s="9"/>
      <c r="PJB15" s="10"/>
      <c r="PJC15" s="9"/>
      <c r="PJD15" s="10"/>
      <c r="PJE15" s="9"/>
      <c r="PJF15" s="10"/>
      <c r="PJG15" s="9"/>
      <c r="PJH15" s="10"/>
      <c r="PJI15" s="9"/>
      <c r="PJJ15" s="10"/>
      <c r="PJK15" s="9"/>
      <c r="PJL15" s="10"/>
      <c r="PJM15" s="9"/>
      <c r="PJN15" s="10"/>
      <c r="PJO15" s="9"/>
      <c r="PJP15" s="10"/>
      <c r="PJQ15" s="9"/>
      <c r="PJR15" s="10"/>
      <c r="PJS15" s="9"/>
      <c r="PJT15" s="10"/>
      <c r="PJU15" s="9"/>
      <c r="PJV15" s="10"/>
      <c r="PJW15" s="9"/>
      <c r="PJX15" s="10"/>
      <c r="PJY15" s="9"/>
      <c r="PJZ15" s="10"/>
      <c r="PKA15" s="9"/>
      <c r="PKB15" s="10"/>
      <c r="PKC15" s="9"/>
      <c r="PKD15" s="10"/>
      <c r="PKE15" s="9"/>
      <c r="PKF15" s="10"/>
      <c r="PKG15" s="9"/>
      <c r="PKH15" s="10"/>
      <c r="PKI15" s="9"/>
      <c r="PKJ15" s="10"/>
      <c r="PKK15" s="9"/>
      <c r="PKL15" s="10"/>
      <c r="PKM15" s="9"/>
      <c r="PKN15" s="10"/>
      <c r="PKO15" s="9"/>
      <c r="PKP15" s="10"/>
      <c r="PKQ15" s="9"/>
      <c r="PKR15" s="10"/>
      <c r="PKS15" s="9"/>
      <c r="PKT15" s="10"/>
      <c r="PKU15" s="9"/>
      <c r="PKV15" s="10"/>
      <c r="PKW15" s="9"/>
      <c r="PKX15" s="10"/>
      <c r="PKY15" s="9"/>
      <c r="PKZ15" s="10"/>
      <c r="PLA15" s="9"/>
      <c r="PLB15" s="10"/>
      <c r="PLC15" s="9"/>
      <c r="PLD15" s="10"/>
      <c r="PLE15" s="9"/>
      <c r="PLF15" s="10"/>
      <c r="PLG15" s="9"/>
      <c r="PLH15" s="10"/>
      <c r="PLI15" s="9"/>
      <c r="PLJ15" s="10"/>
      <c r="PLK15" s="9"/>
      <c r="PLL15" s="10"/>
      <c r="PLM15" s="9"/>
      <c r="PLN15" s="10"/>
      <c r="PLO15" s="9"/>
      <c r="PLP15" s="10"/>
      <c r="PLQ15" s="9"/>
      <c r="PLR15" s="10"/>
      <c r="PLS15" s="9"/>
      <c r="PLT15" s="10"/>
      <c r="PLU15" s="9"/>
      <c r="PLV15" s="10"/>
      <c r="PLW15" s="9"/>
      <c r="PLX15" s="10"/>
      <c r="PLY15" s="9"/>
      <c r="PLZ15" s="10"/>
      <c r="PMA15" s="9"/>
      <c r="PMB15" s="10"/>
      <c r="PMC15" s="9"/>
      <c r="PMD15" s="10"/>
      <c r="PME15" s="9"/>
      <c r="PMF15" s="10"/>
      <c r="PMG15" s="9"/>
      <c r="PMH15" s="10"/>
      <c r="PMI15" s="9"/>
      <c r="PMJ15" s="10"/>
      <c r="PMK15" s="9"/>
      <c r="PML15" s="10"/>
      <c r="PMM15" s="9"/>
      <c r="PMN15" s="10"/>
      <c r="PMO15" s="9"/>
      <c r="PMP15" s="10"/>
      <c r="PMQ15" s="9"/>
      <c r="PMR15" s="10"/>
      <c r="PMS15" s="9"/>
      <c r="PMT15" s="10"/>
      <c r="PMU15" s="9"/>
      <c r="PMV15" s="10"/>
      <c r="PMW15" s="9"/>
      <c r="PMX15" s="10"/>
      <c r="PMY15" s="9"/>
      <c r="PMZ15" s="10"/>
      <c r="PNA15" s="9"/>
      <c r="PNB15" s="10"/>
      <c r="PNC15" s="9"/>
      <c r="PND15" s="10"/>
      <c r="PNE15" s="9"/>
      <c r="PNF15" s="10"/>
      <c r="PNG15" s="9"/>
      <c r="PNH15" s="10"/>
      <c r="PNI15" s="9"/>
      <c r="PNJ15" s="10"/>
      <c r="PNK15" s="9"/>
      <c r="PNL15" s="10"/>
      <c r="PNM15" s="9"/>
      <c r="PNN15" s="10"/>
      <c r="PNO15" s="9"/>
      <c r="PNP15" s="10"/>
      <c r="PNQ15" s="9"/>
      <c r="PNR15" s="10"/>
      <c r="PNS15" s="9"/>
      <c r="PNT15" s="10"/>
      <c r="PNU15" s="9"/>
      <c r="PNV15" s="10"/>
      <c r="PNW15" s="9"/>
      <c r="PNX15" s="10"/>
      <c r="PNY15" s="9"/>
      <c r="PNZ15" s="10"/>
      <c r="POA15" s="9"/>
      <c r="POB15" s="10"/>
      <c r="POC15" s="9"/>
      <c r="POD15" s="10"/>
      <c r="POE15" s="9"/>
      <c r="POF15" s="10"/>
      <c r="POG15" s="9"/>
      <c r="POH15" s="10"/>
      <c r="POI15" s="9"/>
      <c r="POJ15" s="10"/>
      <c r="POK15" s="9"/>
      <c r="POL15" s="10"/>
      <c r="POM15" s="9"/>
      <c r="PON15" s="10"/>
      <c r="POO15" s="9"/>
      <c r="POP15" s="10"/>
      <c r="POQ15" s="9"/>
      <c r="POR15" s="10"/>
      <c r="POS15" s="9"/>
      <c r="POT15" s="10"/>
      <c r="POU15" s="9"/>
      <c r="POV15" s="10"/>
      <c r="POW15" s="9"/>
      <c r="POX15" s="10"/>
      <c r="POY15" s="9"/>
      <c r="POZ15" s="10"/>
      <c r="PPA15" s="9"/>
      <c r="PPB15" s="10"/>
      <c r="PPC15" s="9"/>
      <c r="PPD15" s="10"/>
      <c r="PPE15" s="9"/>
      <c r="PPF15" s="10"/>
      <c r="PPG15" s="9"/>
      <c r="PPH15" s="10"/>
      <c r="PPI15" s="9"/>
      <c r="PPJ15" s="10"/>
      <c r="PPK15" s="9"/>
      <c r="PPL15" s="10"/>
      <c r="PPM15" s="9"/>
      <c r="PPN15" s="10"/>
      <c r="PPO15" s="9"/>
      <c r="PPP15" s="10"/>
      <c r="PPQ15" s="9"/>
      <c r="PPR15" s="10"/>
      <c r="PPS15" s="9"/>
      <c r="PPT15" s="10"/>
      <c r="PPU15" s="9"/>
      <c r="PPV15" s="10"/>
      <c r="PPW15" s="9"/>
      <c r="PPX15" s="10"/>
      <c r="PPY15" s="9"/>
      <c r="PPZ15" s="10"/>
      <c r="PQA15" s="9"/>
      <c r="PQB15" s="10"/>
      <c r="PQC15" s="9"/>
      <c r="PQD15" s="10"/>
      <c r="PQE15" s="9"/>
      <c r="PQF15" s="10"/>
      <c r="PQG15" s="9"/>
      <c r="PQH15" s="10"/>
      <c r="PQI15" s="9"/>
      <c r="PQJ15" s="10"/>
      <c r="PQK15" s="9"/>
      <c r="PQL15" s="10"/>
      <c r="PQM15" s="9"/>
      <c r="PQN15" s="10"/>
      <c r="PQO15" s="9"/>
      <c r="PQP15" s="10"/>
      <c r="PQQ15" s="9"/>
      <c r="PQR15" s="10"/>
      <c r="PQS15" s="9"/>
      <c r="PQT15" s="10"/>
      <c r="PQU15" s="9"/>
      <c r="PQV15" s="10"/>
      <c r="PQW15" s="9"/>
      <c r="PQX15" s="10"/>
      <c r="PQY15" s="9"/>
      <c r="PQZ15" s="10"/>
      <c r="PRA15" s="9"/>
      <c r="PRB15" s="10"/>
      <c r="PRC15" s="9"/>
      <c r="PRD15" s="10"/>
      <c r="PRE15" s="9"/>
      <c r="PRF15" s="10"/>
      <c r="PRG15" s="9"/>
      <c r="PRH15" s="10"/>
      <c r="PRI15" s="9"/>
      <c r="PRJ15" s="10"/>
      <c r="PRK15" s="9"/>
      <c r="PRL15" s="10"/>
      <c r="PRM15" s="9"/>
      <c r="PRN15" s="10"/>
      <c r="PRO15" s="9"/>
      <c r="PRP15" s="10"/>
      <c r="PRQ15" s="9"/>
      <c r="PRR15" s="10"/>
      <c r="PRS15" s="9"/>
      <c r="PRT15" s="10"/>
      <c r="PRU15" s="9"/>
      <c r="PRV15" s="10"/>
      <c r="PRW15" s="9"/>
      <c r="PRX15" s="10"/>
      <c r="PRY15" s="9"/>
      <c r="PRZ15" s="10"/>
      <c r="PSA15" s="9"/>
      <c r="PSB15" s="10"/>
      <c r="PSC15" s="9"/>
      <c r="PSD15" s="10"/>
      <c r="PSE15" s="9"/>
      <c r="PSF15" s="10"/>
      <c r="PSG15" s="9"/>
      <c r="PSH15" s="10"/>
      <c r="PSI15" s="9"/>
      <c r="PSJ15" s="10"/>
      <c r="PSK15" s="9"/>
      <c r="PSL15" s="10"/>
      <c r="PSM15" s="9"/>
      <c r="PSN15" s="10"/>
      <c r="PSO15" s="9"/>
      <c r="PSP15" s="10"/>
      <c r="PSQ15" s="9"/>
      <c r="PSR15" s="10"/>
      <c r="PSS15" s="9"/>
      <c r="PST15" s="10"/>
      <c r="PSU15" s="9"/>
      <c r="PSV15" s="10"/>
      <c r="PSW15" s="9"/>
      <c r="PSX15" s="10"/>
      <c r="PSY15" s="9"/>
      <c r="PSZ15" s="10"/>
      <c r="PTA15" s="9"/>
      <c r="PTB15" s="10"/>
      <c r="PTC15" s="9"/>
      <c r="PTD15" s="10"/>
      <c r="PTE15" s="9"/>
      <c r="PTF15" s="10"/>
      <c r="PTG15" s="9"/>
      <c r="PTH15" s="10"/>
      <c r="PTI15" s="9"/>
      <c r="PTJ15" s="10"/>
      <c r="PTK15" s="9"/>
      <c r="PTL15" s="10"/>
      <c r="PTM15" s="9"/>
      <c r="PTN15" s="10"/>
      <c r="PTO15" s="9"/>
      <c r="PTP15" s="10"/>
      <c r="PTQ15" s="9"/>
      <c r="PTR15" s="10"/>
      <c r="PTS15" s="9"/>
      <c r="PTT15" s="10"/>
      <c r="PTU15" s="9"/>
      <c r="PTV15" s="10"/>
      <c r="PTW15" s="9"/>
      <c r="PTX15" s="10"/>
      <c r="PTY15" s="9"/>
      <c r="PTZ15" s="10"/>
      <c r="PUA15" s="9"/>
      <c r="PUB15" s="10"/>
      <c r="PUC15" s="9"/>
      <c r="PUD15" s="10"/>
      <c r="PUE15" s="9"/>
      <c r="PUF15" s="10"/>
      <c r="PUG15" s="9"/>
      <c r="PUH15" s="10"/>
      <c r="PUI15" s="9"/>
      <c r="PUJ15" s="10"/>
      <c r="PUK15" s="9"/>
      <c r="PUL15" s="10"/>
      <c r="PUM15" s="9"/>
      <c r="PUN15" s="10"/>
      <c r="PUO15" s="9"/>
      <c r="PUP15" s="10"/>
      <c r="PUQ15" s="9"/>
      <c r="PUR15" s="10"/>
      <c r="PUS15" s="9"/>
      <c r="PUT15" s="10"/>
      <c r="PUU15" s="9"/>
      <c r="PUV15" s="10"/>
      <c r="PUW15" s="9"/>
      <c r="PUX15" s="10"/>
      <c r="PUY15" s="9"/>
      <c r="PUZ15" s="10"/>
      <c r="PVA15" s="9"/>
      <c r="PVB15" s="10"/>
      <c r="PVC15" s="9"/>
      <c r="PVD15" s="10"/>
      <c r="PVE15" s="9"/>
      <c r="PVF15" s="10"/>
      <c r="PVG15" s="9"/>
      <c r="PVH15" s="10"/>
      <c r="PVI15" s="9"/>
      <c r="PVJ15" s="10"/>
      <c r="PVK15" s="9"/>
      <c r="PVL15" s="10"/>
      <c r="PVM15" s="9"/>
      <c r="PVN15" s="10"/>
      <c r="PVO15" s="9"/>
      <c r="PVP15" s="10"/>
      <c r="PVQ15" s="9"/>
      <c r="PVR15" s="10"/>
      <c r="PVS15" s="9"/>
      <c r="PVT15" s="10"/>
      <c r="PVU15" s="9"/>
      <c r="PVV15" s="10"/>
      <c r="PVW15" s="9"/>
      <c r="PVX15" s="10"/>
      <c r="PVY15" s="9"/>
      <c r="PVZ15" s="10"/>
      <c r="PWA15" s="9"/>
      <c r="PWB15" s="10"/>
      <c r="PWC15" s="9"/>
      <c r="PWD15" s="10"/>
      <c r="PWE15" s="9"/>
      <c r="PWF15" s="10"/>
      <c r="PWG15" s="9"/>
      <c r="PWH15" s="10"/>
      <c r="PWI15" s="9"/>
      <c r="PWJ15" s="10"/>
      <c r="PWK15" s="9"/>
      <c r="PWL15" s="10"/>
      <c r="PWM15" s="9"/>
      <c r="PWN15" s="10"/>
      <c r="PWO15" s="9"/>
      <c r="PWP15" s="10"/>
      <c r="PWQ15" s="9"/>
      <c r="PWR15" s="10"/>
      <c r="PWS15" s="9"/>
      <c r="PWT15" s="10"/>
      <c r="PWU15" s="9"/>
      <c r="PWV15" s="10"/>
      <c r="PWW15" s="9"/>
      <c r="PWX15" s="10"/>
      <c r="PWY15" s="9"/>
      <c r="PWZ15" s="10"/>
      <c r="PXA15" s="9"/>
      <c r="PXB15" s="10"/>
      <c r="PXC15" s="9"/>
      <c r="PXD15" s="10"/>
      <c r="PXE15" s="9"/>
      <c r="PXF15" s="10"/>
      <c r="PXG15" s="9"/>
      <c r="PXH15" s="10"/>
      <c r="PXI15" s="9"/>
      <c r="PXJ15" s="10"/>
      <c r="PXK15" s="9"/>
      <c r="PXL15" s="10"/>
      <c r="PXM15" s="9"/>
      <c r="PXN15" s="10"/>
      <c r="PXO15" s="9"/>
      <c r="PXP15" s="10"/>
      <c r="PXQ15" s="9"/>
      <c r="PXR15" s="10"/>
      <c r="PXS15" s="9"/>
      <c r="PXT15" s="10"/>
      <c r="PXU15" s="9"/>
      <c r="PXV15" s="10"/>
      <c r="PXW15" s="9"/>
      <c r="PXX15" s="10"/>
      <c r="PXY15" s="9"/>
      <c r="PXZ15" s="10"/>
      <c r="PYA15" s="9"/>
      <c r="PYB15" s="10"/>
      <c r="PYC15" s="9"/>
      <c r="PYD15" s="10"/>
      <c r="PYE15" s="9"/>
      <c r="PYF15" s="10"/>
      <c r="PYG15" s="9"/>
      <c r="PYH15" s="10"/>
      <c r="PYI15" s="9"/>
      <c r="PYJ15" s="10"/>
      <c r="PYK15" s="9"/>
      <c r="PYL15" s="10"/>
      <c r="PYM15" s="9"/>
      <c r="PYN15" s="10"/>
      <c r="PYO15" s="9"/>
      <c r="PYP15" s="10"/>
      <c r="PYQ15" s="9"/>
      <c r="PYR15" s="10"/>
      <c r="PYS15" s="9"/>
      <c r="PYT15" s="10"/>
      <c r="PYU15" s="9"/>
      <c r="PYV15" s="10"/>
      <c r="PYW15" s="9"/>
      <c r="PYX15" s="10"/>
      <c r="PYY15" s="9"/>
      <c r="PYZ15" s="10"/>
      <c r="PZA15" s="9"/>
      <c r="PZB15" s="10"/>
      <c r="PZC15" s="9"/>
      <c r="PZD15" s="10"/>
      <c r="PZE15" s="9"/>
      <c r="PZF15" s="10"/>
      <c r="PZG15" s="9"/>
      <c r="PZH15" s="10"/>
      <c r="PZI15" s="9"/>
      <c r="PZJ15" s="10"/>
      <c r="PZK15" s="9"/>
      <c r="PZL15" s="10"/>
      <c r="PZM15" s="9"/>
      <c r="PZN15" s="10"/>
      <c r="PZO15" s="9"/>
      <c r="PZP15" s="10"/>
      <c r="PZQ15" s="9"/>
      <c r="PZR15" s="10"/>
      <c r="PZS15" s="9"/>
      <c r="PZT15" s="10"/>
      <c r="PZU15" s="9"/>
      <c r="PZV15" s="10"/>
      <c r="PZW15" s="9"/>
      <c r="PZX15" s="10"/>
      <c r="PZY15" s="9"/>
      <c r="PZZ15" s="10"/>
      <c r="QAA15" s="9"/>
      <c r="QAB15" s="10"/>
      <c r="QAC15" s="9"/>
      <c r="QAD15" s="10"/>
      <c r="QAE15" s="9"/>
      <c r="QAF15" s="10"/>
      <c r="QAG15" s="9"/>
      <c r="QAH15" s="10"/>
      <c r="QAI15" s="9"/>
      <c r="QAJ15" s="10"/>
      <c r="QAK15" s="9"/>
      <c r="QAL15" s="10"/>
      <c r="QAM15" s="9"/>
      <c r="QAN15" s="10"/>
      <c r="QAO15" s="9"/>
      <c r="QAP15" s="10"/>
      <c r="QAQ15" s="9"/>
      <c r="QAR15" s="10"/>
      <c r="QAS15" s="9"/>
      <c r="QAT15" s="10"/>
      <c r="QAU15" s="9"/>
      <c r="QAV15" s="10"/>
      <c r="QAW15" s="9"/>
      <c r="QAX15" s="10"/>
      <c r="QAY15" s="9"/>
      <c r="QAZ15" s="10"/>
      <c r="QBA15" s="9"/>
      <c r="QBB15" s="10"/>
      <c r="QBC15" s="9"/>
      <c r="QBD15" s="10"/>
      <c r="QBE15" s="9"/>
      <c r="QBF15" s="10"/>
      <c r="QBG15" s="9"/>
      <c r="QBH15" s="10"/>
      <c r="QBI15" s="9"/>
      <c r="QBJ15" s="10"/>
      <c r="QBK15" s="9"/>
      <c r="QBL15" s="10"/>
      <c r="QBM15" s="9"/>
      <c r="QBN15" s="10"/>
      <c r="QBO15" s="9"/>
      <c r="QBP15" s="10"/>
      <c r="QBQ15" s="9"/>
      <c r="QBR15" s="10"/>
      <c r="QBS15" s="9"/>
      <c r="QBT15" s="10"/>
      <c r="QBU15" s="9"/>
      <c r="QBV15" s="10"/>
      <c r="QBW15" s="9"/>
      <c r="QBX15" s="10"/>
      <c r="QBY15" s="9"/>
      <c r="QBZ15" s="10"/>
      <c r="QCA15" s="9"/>
      <c r="QCB15" s="10"/>
      <c r="QCC15" s="9"/>
      <c r="QCD15" s="10"/>
      <c r="QCE15" s="9"/>
      <c r="QCF15" s="10"/>
      <c r="QCG15" s="9"/>
      <c r="QCH15" s="10"/>
      <c r="QCI15" s="9"/>
      <c r="QCJ15" s="10"/>
      <c r="QCK15" s="9"/>
      <c r="QCL15" s="10"/>
      <c r="QCM15" s="9"/>
      <c r="QCN15" s="10"/>
      <c r="QCO15" s="9"/>
      <c r="QCP15" s="10"/>
      <c r="QCQ15" s="9"/>
      <c r="QCR15" s="10"/>
      <c r="QCS15" s="9"/>
      <c r="QCT15" s="10"/>
      <c r="QCU15" s="9"/>
      <c r="QCV15" s="10"/>
      <c r="QCW15" s="9"/>
      <c r="QCX15" s="10"/>
      <c r="QCY15" s="9"/>
      <c r="QCZ15" s="10"/>
      <c r="QDA15" s="9"/>
      <c r="QDB15" s="10"/>
      <c r="QDC15" s="9"/>
      <c r="QDD15" s="10"/>
      <c r="QDE15" s="9"/>
      <c r="QDF15" s="10"/>
      <c r="QDG15" s="9"/>
      <c r="QDH15" s="10"/>
      <c r="QDI15" s="9"/>
      <c r="QDJ15" s="10"/>
      <c r="QDK15" s="9"/>
      <c r="QDL15" s="10"/>
      <c r="QDM15" s="9"/>
      <c r="QDN15" s="10"/>
      <c r="QDO15" s="9"/>
      <c r="QDP15" s="10"/>
      <c r="QDQ15" s="9"/>
      <c r="QDR15" s="10"/>
      <c r="QDS15" s="9"/>
      <c r="QDT15" s="10"/>
      <c r="QDU15" s="9"/>
      <c r="QDV15" s="10"/>
      <c r="QDW15" s="9"/>
      <c r="QDX15" s="10"/>
      <c r="QDY15" s="9"/>
      <c r="QDZ15" s="10"/>
      <c r="QEA15" s="9"/>
      <c r="QEB15" s="10"/>
      <c r="QEC15" s="9"/>
      <c r="QED15" s="10"/>
      <c r="QEE15" s="9"/>
      <c r="QEF15" s="10"/>
      <c r="QEG15" s="9"/>
      <c r="QEH15" s="10"/>
      <c r="QEI15" s="9"/>
      <c r="QEJ15" s="10"/>
      <c r="QEK15" s="9"/>
      <c r="QEL15" s="10"/>
      <c r="QEM15" s="9"/>
      <c r="QEN15" s="10"/>
      <c r="QEO15" s="9"/>
      <c r="QEP15" s="10"/>
      <c r="QEQ15" s="9"/>
      <c r="QER15" s="10"/>
      <c r="QES15" s="9"/>
      <c r="QET15" s="10"/>
      <c r="QEU15" s="9"/>
      <c r="QEV15" s="10"/>
      <c r="QEW15" s="9"/>
      <c r="QEX15" s="10"/>
      <c r="QEY15" s="9"/>
      <c r="QEZ15" s="10"/>
      <c r="QFA15" s="9"/>
      <c r="QFB15" s="10"/>
      <c r="QFC15" s="9"/>
      <c r="QFD15" s="10"/>
      <c r="QFE15" s="9"/>
      <c r="QFF15" s="10"/>
      <c r="QFG15" s="9"/>
      <c r="QFH15" s="10"/>
      <c r="QFI15" s="9"/>
      <c r="QFJ15" s="10"/>
      <c r="QFK15" s="9"/>
      <c r="QFL15" s="10"/>
      <c r="QFM15" s="9"/>
      <c r="QFN15" s="10"/>
      <c r="QFO15" s="9"/>
      <c r="QFP15" s="10"/>
      <c r="QFQ15" s="9"/>
      <c r="QFR15" s="10"/>
      <c r="QFS15" s="9"/>
      <c r="QFT15" s="10"/>
      <c r="QFU15" s="9"/>
      <c r="QFV15" s="10"/>
      <c r="QFW15" s="9"/>
      <c r="QFX15" s="10"/>
      <c r="QFY15" s="9"/>
      <c r="QFZ15" s="10"/>
      <c r="QGA15" s="9"/>
      <c r="QGB15" s="10"/>
      <c r="QGC15" s="9"/>
      <c r="QGD15" s="10"/>
      <c r="QGE15" s="9"/>
      <c r="QGF15" s="10"/>
      <c r="QGG15" s="9"/>
      <c r="QGH15" s="10"/>
      <c r="QGI15" s="9"/>
      <c r="QGJ15" s="10"/>
      <c r="QGK15" s="9"/>
      <c r="QGL15" s="10"/>
      <c r="QGM15" s="9"/>
      <c r="QGN15" s="10"/>
      <c r="QGO15" s="9"/>
      <c r="QGP15" s="10"/>
      <c r="QGQ15" s="9"/>
      <c r="QGR15" s="10"/>
      <c r="QGS15" s="9"/>
      <c r="QGT15" s="10"/>
      <c r="QGU15" s="9"/>
      <c r="QGV15" s="10"/>
      <c r="QGW15" s="9"/>
      <c r="QGX15" s="10"/>
      <c r="QGY15" s="9"/>
      <c r="QGZ15" s="10"/>
      <c r="QHA15" s="9"/>
      <c r="QHB15" s="10"/>
      <c r="QHC15" s="9"/>
      <c r="QHD15" s="10"/>
      <c r="QHE15" s="9"/>
      <c r="QHF15" s="10"/>
      <c r="QHG15" s="9"/>
      <c r="QHH15" s="10"/>
      <c r="QHI15" s="9"/>
      <c r="QHJ15" s="10"/>
      <c r="QHK15" s="9"/>
      <c r="QHL15" s="10"/>
      <c r="QHM15" s="9"/>
      <c r="QHN15" s="10"/>
      <c r="QHO15" s="9"/>
      <c r="QHP15" s="10"/>
      <c r="QHQ15" s="9"/>
      <c r="QHR15" s="10"/>
      <c r="QHS15" s="9"/>
      <c r="QHT15" s="10"/>
      <c r="QHU15" s="9"/>
      <c r="QHV15" s="10"/>
      <c r="QHW15" s="9"/>
      <c r="QHX15" s="10"/>
      <c r="QHY15" s="9"/>
      <c r="QHZ15" s="10"/>
      <c r="QIA15" s="9"/>
      <c r="QIB15" s="10"/>
      <c r="QIC15" s="9"/>
      <c r="QID15" s="10"/>
      <c r="QIE15" s="9"/>
      <c r="QIF15" s="10"/>
      <c r="QIG15" s="9"/>
      <c r="QIH15" s="10"/>
      <c r="QII15" s="9"/>
      <c r="QIJ15" s="10"/>
      <c r="QIK15" s="9"/>
      <c r="QIL15" s="10"/>
      <c r="QIM15" s="9"/>
      <c r="QIN15" s="10"/>
      <c r="QIO15" s="9"/>
      <c r="QIP15" s="10"/>
      <c r="QIQ15" s="9"/>
      <c r="QIR15" s="10"/>
      <c r="QIS15" s="9"/>
      <c r="QIT15" s="10"/>
      <c r="QIU15" s="9"/>
      <c r="QIV15" s="10"/>
      <c r="QIW15" s="9"/>
      <c r="QIX15" s="10"/>
      <c r="QIY15" s="9"/>
      <c r="QIZ15" s="10"/>
      <c r="QJA15" s="9"/>
      <c r="QJB15" s="10"/>
      <c r="QJC15" s="9"/>
      <c r="QJD15" s="10"/>
      <c r="QJE15" s="9"/>
      <c r="QJF15" s="10"/>
      <c r="QJG15" s="9"/>
      <c r="QJH15" s="10"/>
      <c r="QJI15" s="9"/>
      <c r="QJJ15" s="10"/>
      <c r="QJK15" s="9"/>
      <c r="QJL15" s="10"/>
      <c r="QJM15" s="9"/>
      <c r="QJN15" s="10"/>
      <c r="QJO15" s="9"/>
      <c r="QJP15" s="10"/>
      <c r="QJQ15" s="9"/>
      <c r="QJR15" s="10"/>
      <c r="QJS15" s="9"/>
      <c r="QJT15" s="10"/>
      <c r="QJU15" s="9"/>
      <c r="QJV15" s="10"/>
      <c r="QJW15" s="9"/>
      <c r="QJX15" s="10"/>
      <c r="QJY15" s="9"/>
      <c r="QJZ15" s="10"/>
      <c r="QKA15" s="9"/>
      <c r="QKB15" s="10"/>
      <c r="QKC15" s="9"/>
      <c r="QKD15" s="10"/>
      <c r="QKE15" s="9"/>
      <c r="QKF15" s="10"/>
      <c r="QKG15" s="9"/>
      <c r="QKH15" s="10"/>
      <c r="QKI15" s="9"/>
      <c r="QKJ15" s="10"/>
      <c r="QKK15" s="9"/>
      <c r="QKL15" s="10"/>
      <c r="QKM15" s="9"/>
      <c r="QKN15" s="10"/>
      <c r="QKO15" s="9"/>
      <c r="QKP15" s="10"/>
      <c r="QKQ15" s="9"/>
      <c r="QKR15" s="10"/>
      <c r="QKS15" s="9"/>
      <c r="QKT15" s="10"/>
      <c r="QKU15" s="9"/>
      <c r="QKV15" s="10"/>
      <c r="QKW15" s="9"/>
      <c r="QKX15" s="10"/>
      <c r="QKY15" s="9"/>
      <c r="QKZ15" s="10"/>
      <c r="QLA15" s="9"/>
      <c r="QLB15" s="10"/>
      <c r="QLC15" s="9"/>
      <c r="QLD15" s="10"/>
      <c r="QLE15" s="9"/>
      <c r="QLF15" s="10"/>
      <c r="QLG15" s="9"/>
      <c r="QLH15" s="10"/>
      <c r="QLI15" s="9"/>
      <c r="QLJ15" s="10"/>
      <c r="QLK15" s="9"/>
      <c r="QLL15" s="10"/>
      <c r="QLM15" s="9"/>
      <c r="QLN15" s="10"/>
      <c r="QLO15" s="9"/>
      <c r="QLP15" s="10"/>
      <c r="QLQ15" s="9"/>
      <c r="QLR15" s="10"/>
      <c r="QLS15" s="9"/>
      <c r="QLT15" s="10"/>
      <c r="QLU15" s="9"/>
      <c r="QLV15" s="10"/>
      <c r="QLW15" s="9"/>
      <c r="QLX15" s="10"/>
      <c r="QLY15" s="9"/>
      <c r="QLZ15" s="10"/>
      <c r="QMA15" s="9"/>
      <c r="QMB15" s="10"/>
      <c r="QMC15" s="9"/>
      <c r="QMD15" s="10"/>
      <c r="QME15" s="9"/>
      <c r="QMF15" s="10"/>
      <c r="QMG15" s="9"/>
      <c r="QMH15" s="10"/>
      <c r="QMI15" s="9"/>
      <c r="QMJ15" s="10"/>
      <c r="QMK15" s="9"/>
      <c r="QML15" s="10"/>
      <c r="QMM15" s="9"/>
      <c r="QMN15" s="10"/>
      <c r="QMO15" s="9"/>
      <c r="QMP15" s="10"/>
      <c r="QMQ15" s="9"/>
      <c r="QMR15" s="10"/>
      <c r="QMS15" s="9"/>
      <c r="QMT15" s="10"/>
      <c r="QMU15" s="9"/>
      <c r="QMV15" s="10"/>
      <c r="QMW15" s="9"/>
      <c r="QMX15" s="10"/>
      <c r="QMY15" s="9"/>
      <c r="QMZ15" s="10"/>
      <c r="QNA15" s="9"/>
      <c r="QNB15" s="10"/>
      <c r="QNC15" s="9"/>
      <c r="QND15" s="10"/>
      <c r="QNE15" s="9"/>
      <c r="QNF15" s="10"/>
      <c r="QNG15" s="9"/>
      <c r="QNH15" s="10"/>
      <c r="QNI15" s="9"/>
      <c r="QNJ15" s="10"/>
      <c r="QNK15" s="9"/>
      <c r="QNL15" s="10"/>
      <c r="QNM15" s="9"/>
      <c r="QNN15" s="10"/>
      <c r="QNO15" s="9"/>
      <c r="QNP15" s="10"/>
      <c r="QNQ15" s="9"/>
      <c r="QNR15" s="10"/>
      <c r="QNS15" s="9"/>
      <c r="QNT15" s="10"/>
      <c r="QNU15" s="9"/>
      <c r="QNV15" s="10"/>
      <c r="QNW15" s="9"/>
      <c r="QNX15" s="10"/>
      <c r="QNY15" s="9"/>
      <c r="QNZ15" s="10"/>
      <c r="QOA15" s="9"/>
      <c r="QOB15" s="10"/>
      <c r="QOC15" s="9"/>
      <c r="QOD15" s="10"/>
      <c r="QOE15" s="9"/>
      <c r="QOF15" s="10"/>
      <c r="QOG15" s="9"/>
      <c r="QOH15" s="10"/>
      <c r="QOI15" s="9"/>
      <c r="QOJ15" s="10"/>
      <c r="QOK15" s="9"/>
      <c r="QOL15" s="10"/>
      <c r="QOM15" s="9"/>
      <c r="QON15" s="10"/>
      <c r="QOO15" s="9"/>
      <c r="QOP15" s="10"/>
      <c r="QOQ15" s="9"/>
      <c r="QOR15" s="10"/>
      <c r="QOS15" s="9"/>
      <c r="QOT15" s="10"/>
      <c r="QOU15" s="9"/>
      <c r="QOV15" s="10"/>
      <c r="QOW15" s="9"/>
      <c r="QOX15" s="10"/>
      <c r="QOY15" s="9"/>
      <c r="QOZ15" s="10"/>
      <c r="QPA15" s="9"/>
      <c r="QPB15" s="10"/>
      <c r="QPC15" s="9"/>
      <c r="QPD15" s="10"/>
      <c r="QPE15" s="9"/>
      <c r="QPF15" s="10"/>
      <c r="QPG15" s="9"/>
      <c r="QPH15" s="10"/>
      <c r="QPI15" s="9"/>
      <c r="QPJ15" s="10"/>
      <c r="QPK15" s="9"/>
      <c r="QPL15" s="10"/>
      <c r="QPM15" s="9"/>
      <c r="QPN15" s="10"/>
      <c r="QPO15" s="9"/>
      <c r="QPP15" s="10"/>
      <c r="QPQ15" s="9"/>
      <c r="QPR15" s="10"/>
      <c r="QPS15" s="9"/>
      <c r="QPT15" s="10"/>
      <c r="QPU15" s="9"/>
      <c r="QPV15" s="10"/>
      <c r="QPW15" s="9"/>
      <c r="QPX15" s="10"/>
      <c r="QPY15" s="9"/>
      <c r="QPZ15" s="10"/>
      <c r="QQA15" s="9"/>
      <c r="QQB15" s="10"/>
      <c r="QQC15" s="9"/>
      <c r="QQD15" s="10"/>
      <c r="QQE15" s="9"/>
      <c r="QQF15" s="10"/>
      <c r="QQG15" s="9"/>
      <c r="QQH15" s="10"/>
      <c r="QQI15" s="9"/>
      <c r="QQJ15" s="10"/>
      <c r="QQK15" s="9"/>
      <c r="QQL15" s="10"/>
      <c r="QQM15" s="9"/>
      <c r="QQN15" s="10"/>
      <c r="QQO15" s="9"/>
      <c r="QQP15" s="10"/>
      <c r="QQQ15" s="9"/>
      <c r="QQR15" s="10"/>
      <c r="QQS15" s="9"/>
      <c r="QQT15" s="10"/>
      <c r="QQU15" s="9"/>
      <c r="QQV15" s="10"/>
      <c r="QQW15" s="9"/>
      <c r="QQX15" s="10"/>
      <c r="QQY15" s="9"/>
      <c r="QQZ15" s="10"/>
      <c r="QRA15" s="9"/>
      <c r="QRB15" s="10"/>
      <c r="QRC15" s="9"/>
      <c r="QRD15" s="10"/>
      <c r="QRE15" s="9"/>
      <c r="QRF15" s="10"/>
      <c r="QRG15" s="9"/>
      <c r="QRH15" s="10"/>
      <c r="QRI15" s="9"/>
      <c r="QRJ15" s="10"/>
      <c r="QRK15" s="9"/>
      <c r="QRL15" s="10"/>
      <c r="QRM15" s="9"/>
      <c r="QRN15" s="10"/>
      <c r="QRO15" s="9"/>
      <c r="QRP15" s="10"/>
      <c r="QRQ15" s="9"/>
      <c r="QRR15" s="10"/>
      <c r="QRS15" s="9"/>
      <c r="QRT15" s="10"/>
      <c r="QRU15" s="9"/>
      <c r="QRV15" s="10"/>
      <c r="QRW15" s="9"/>
      <c r="QRX15" s="10"/>
      <c r="QRY15" s="9"/>
      <c r="QRZ15" s="10"/>
      <c r="QSA15" s="9"/>
      <c r="QSB15" s="10"/>
      <c r="QSC15" s="9"/>
      <c r="QSD15" s="10"/>
      <c r="QSE15" s="9"/>
      <c r="QSF15" s="10"/>
      <c r="QSG15" s="9"/>
      <c r="QSH15" s="10"/>
      <c r="QSI15" s="9"/>
      <c r="QSJ15" s="10"/>
      <c r="QSK15" s="9"/>
      <c r="QSL15" s="10"/>
      <c r="QSM15" s="9"/>
      <c r="QSN15" s="10"/>
      <c r="QSO15" s="9"/>
      <c r="QSP15" s="10"/>
      <c r="QSQ15" s="9"/>
      <c r="QSR15" s="10"/>
      <c r="QSS15" s="9"/>
      <c r="QST15" s="10"/>
      <c r="QSU15" s="9"/>
      <c r="QSV15" s="10"/>
      <c r="QSW15" s="9"/>
      <c r="QSX15" s="10"/>
      <c r="QSY15" s="9"/>
      <c r="QSZ15" s="10"/>
      <c r="QTA15" s="9"/>
      <c r="QTB15" s="10"/>
      <c r="QTC15" s="9"/>
      <c r="QTD15" s="10"/>
      <c r="QTE15" s="9"/>
      <c r="QTF15" s="10"/>
      <c r="QTG15" s="9"/>
      <c r="QTH15" s="10"/>
      <c r="QTI15" s="9"/>
      <c r="QTJ15" s="10"/>
      <c r="QTK15" s="9"/>
      <c r="QTL15" s="10"/>
      <c r="QTM15" s="9"/>
      <c r="QTN15" s="10"/>
      <c r="QTO15" s="9"/>
      <c r="QTP15" s="10"/>
      <c r="QTQ15" s="9"/>
      <c r="QTR15" s="10"/>
      <c r="QTS15" s="9"/>
      <c r="QTT15" s="10"/>
      <c r="QTU15" s="9"/>
      <c r="QTV15" s="10"/>
      <c r="QTW15" s="9"/>
      <c r="QTX15" s="10"/>
      <c r="QTY15" s="9"/>
      <c r="QTZ15" s="10"/>
      <c r="QUA15" s="9"/>
      <c r="QUB15" s="10"/>
      <c r="QUC15" s="9"/>
      <c r="QUD15" s="10"/>
      <c r="QUE15" s="9"/>
      <c r="QUF15" s="10"/>
      <c r="QUG15" s="9"/>
      <c r="QUH15" s="10"/>
      <c r="QUI15" s="9"/>
      <c r="QUJ15" s="10"/>
      <c r="QUK15" s="9"/>
      <c r="QUL15" s="10"/>
      <c r="QUM15" s="9"/>
      <c r="QUN15" s="10"/>
      <c r="QUO15" s="9"/>
      <c r="QUP15" s="10"/>
      <c r="QUQ15" s="9"/>
      <c r="QUR15" s="10"/>
      <c r="QUS15" s="9"/>
      <c r="QUT15" s="10"/>
      <c r="QUU15" s="9"/>
      <c r="QUV15" s="10"/>
      <c r="QUW15" s="9"/>
      <c r="QUX15" s="10"/>
      <c r="QUY15" s="9"/>
      <c r="QUZ15" s="10"/>
      <c r="QVA15" s="9"/>
      <c r="QVB15" s="10"/>
      <c r="QVC15" s="9"/>
      <c r="QVD15" s="10"/>
      <c r="QVE15" s="9"/>
      <c r="QVF15" s="10"/>
      <c r="QVG15" s="9"/>
      <c r="QVH15" s="10"/>
      <c r="QVI15" s="9"/>
      <c r="QVJ15" s="10"/>
      <c r="QVK15" s="9"/>
      <c r="QVL15" s="10"/>
      <c r="QVM15" s="9"/>
      <c r="QVN15" s="10"/>
      <c r="QVO15" s="9"/>
      <c r="QVP15" s="10"/>
      <c r="QVQ15" s="9"/>
      <c r="QVR15" s="10"/>
      <c r="QVS15" s="9"/>
      <c r="QVT15" s="10"/>
      <c r="QVU15" s="9"/>
      <c r="QVV15" s="10"/>
      <c r="QVW15" s="9"/>
      <c r="QVX15" s="10"/>
      <c r="QVY15" s="9"/>
      <c r="QVZ15" s="10"/>
      <c r="QWA15" s="9"/>
      <c r="QWB15" s="10"/>
      <c r="QWC15" s="9"/>
      <c r="QWD15" s="10"/>
      <c r="QWE15" s="9"/>
      <c r="QWF15" s="10"/>
      <c r="QWG15" s="9"/>
      <c r="QWH15" s="10"/>
      <c r="QWI15" s="9"/>
      <c r="QWJ15" s="10"/>
      <c r="QWK15" s="9"/>
      <c r="QWL15" s="10"/>
      <c r="QWM15" s="9"/>
      <c r="QWN15" s="10"/>
      <c r="QWO15" s="9"/>
      <c r="QWP15" s="10"/>
      <c r="QWQ15" s="9"/>
      <c r="QWR15" s="10"/>
      <c r="QWS15" s="9"/>
      <c r="QWT15" s="10"/>
      <c r="QWU15" s="9"/>
      <c r="QWV15" s="10"/>
      <c r="QWW15" s="9"/>
      <c r="QWX15" s="10"/>
      <c r="QWY15" s="9"/>
      <c r="QWZ15" s="10"/>
      <c r="QXA15" s="9"/>
      <c r="QXB15" s="10"/>
      <c r="QXC15" s="9"/>
      <c r="QXD15" s="10"/>
      <c r="QXE15" s="9"/>
      <c r="QXF15" s="10"/>
      <c r="QXG15" s="9"/>
      <c r="QXH15" s="10"/>
      <c r="QXI15" s="9"/>
      <c r="QXJ15" s="10"/>
      <c r="QXK15" s="9"/>
      <c r="QXL15" s="10"/>
      <c r="QXM15" s="9"/>
      <c r="QXN15" s="10"/>
      <c r="QXO15" s="9"/>
      <c r="QXP15" s="10"/>
      <c r="QXQ15" s="9"/>
      <c r="QXR15" s="10"/>
      <c r="QXS15" s="9"/>
      <c r="QXT15" s="10"/>
      <c r="QXU15" s="9"/>
      <c r="QXV15" s="10"/>
      <c r="QXW15" s="9"/>
      <c r="QXX15" s="10"/>
      <c r="QXY15" s="9"/>
      <c r="QXZ15" s="10"/>
      <c r="QYA15" s="9"/>
      <c r="QYB15" s="10"/>
      <c r="QYC15" s="9"/>
      <c r="QYD15" s="10"/>
      <c r="QYE15" s="9"/>
      <c r="QYF15" s="10"/>
      <c r="QYG15" s="9"/>
      <c r="QYH15" s="10"/>
      <c r="QYI15" s="9"/>
      <c r="QYJ15" s="10"/>
      <c r="QYK15" s="9"/>
      <c r="QYL15" s="10"/>
      <c r="QYM15" s="9"/>
      <c r="QYN15" s="10"/>
      <c r="QYO15" s="9"/>
      <c r="QYP15" s="10"/>
      <c r="QYQ15" s="9"/>
      <c r="QYR15" s="10"/>
      <c r="QYS15" s="9"/>
      <c r="QYT15" s="10"/>
      <c r="QYU15" s="9"/>
      <c r="QYV15" s="10"/>
      <c r="QYW15" s="9"/>
      <c r="QYX15" s="10"/>
      <c r="QYY15" s="9"/>
      <c r="QYZ15" s="10"/>
      <c r="QZA15" s="9"/>
      <c r="QZB15" s="10"/>
      <c r="QZC15" s="9"/>
      <c r="QZD15" s="10"/>
      <c r="QZE15" s="9"/>
      <c r="QZF15" s="10"/>
      <c r="QZG15" s="9"/>
      <c r="QZH15" s="10"/>
      <c r="QZI15" s="9"/>
      <c r="QZJ15" s="10"/>
      <c r="QZK15" s="9"/>
      <c r="QZL15" s="10"/>
      <c r="QZM15" s="9"/>
      <c r="QZN15" s="10"/>
      <c r="QZO15" s="9"/>
      <c r="QZP15" s="10"/>
      <c r="QZQ15" s="9"/>
      <c r="QZR15" s="10"/>
      <c r="QZS15" s="9"/>
      <c r="QZT15" s="10"/>
      <c r="QZU15" s="9"/>
      <c r="QZV15" s="10"/>
      <c r="QZW15" s="9"/>
      <c r="QZX15" s="10"/>
      <c r="QZY15" s="9"/>
      <c r="QZZ15" s="10"/>
      <c r="RAA15" s="9"/>
      <c r="RAB15" s="10"/>
      <c r="RAC15" s="9"/>
      <c r="RAD15" s="10"/>
      <c r="RAE15" s="9"/>
      <c r="RAF15" s="10"/>
      <c r="RAG15" s="9"/>
      <c r="RAH15" s="10"/>
      <c r="RAI15" s="9"/>
      <c r="RAJ15" s="10"/>
      <c r="RAK15" s="9"/>
      <c r="RAL15" s="10"/>
      <c r="RAM15" s="9"/>
      <c r="RAN15" s="10"/>
      <c r="RAO15" s="9"/>
      <c r="RAP15" s="10"/>
      <c r="RAQ15" s="9"/>
      <c r="RAR15" s="10"/>
      <c r="RAS15" s="9"/>
      <c r="RAT15" s="10"/>
      <c r="RAU15" s="9"/>
      <c r="RAV15" s="10"/>
      <c r="RAW15" s="9"/>
      <c r="RAX15" s="10"/>
      <c r="RAY15" s="9"/>
      <c r="RAZ15" s="10"/>
      <c r="RBA15" s="9"/>
      <c r="RBB15" s="10"/>
      <c r="RBC15" s="9"/>
      <c r="RBD15" s="10"/>
      <c r="RBE15" s="9"/>
      <c r="RBF15" s="10"/>
      <c r="RBG15" s="9"/>
      <c r="RBH15" s="10"/>
      <c r="RBI15" s="9"/>
      <c r="RBJ15" s="10"/>
      <c r="RBK15" s="9"/>
      <c r="RBL15" s="10"/>
      <c r="RBM15" s="9"/>
      <c r="RBN15" s="10"/>
      <c r="RBO15" s="9"/>
      <c r="RBP15" s="10"/>
      <c r="RBQ15" s="9"/>
      <c r="RBR15" s="10"/>
      <c r="RBS15" s="9"/>
      <c r="RBT15" s="10"/>
      <c r="RBU15" s="9"/>
      <c r="RBV15" s="10"/>
      <c r="RBW15" s="9"/>
      <c r="RBX15" s="10"/>
      <c r="RBY15" s="9"/>
      <c r="RBZ15" s="10"/>
      <c r="RCA15" s="9"/>
      <c r="RCB15" s="10"/>
      <c r="RCC15" s="9"/>
      <c r="RCD15" s="10"/>
      <c r="RCE15" s="9"/>
      <c r="RCF15" s="10"/>
      <c r="RCG15" s="9"/>
      <c r="RCH15" s="10"/>
      <c r="RCI15" s="9"/>
      <c r="RCJ15" s="10"/>
      <c r="RCK15" s="9"/>
      <c r="RCL15" s="10"/>
      <c r="RCM15" s="9"/>
      <c r="RCN15" s="10"/>
      <c r="RCO15" s="9"/>
      <c r="RCP15" s="10"/>
      <c r="RCQ15" s="9"/>
      <c r="RCR15" s="10"/>
      <c r="RCS15" s="9"/>
      <c r="RCT15" s="10"/>
      <c r="RCU15" s="9"/>
      <c r="RCV15" s="10"/>
      <c r="RCW15" s="9"/>
      <c r="RCX15" s="10"/>
      <c r="RCY15" s="9"/>
      <c r="RCZ15" s="10"/>
      <c r="RDA15" s="9"/>
      <c r="RDB15" s="10"/>
      <c r="RDC15" s="9"/>
      <c r="RDD15" s="10"/>
      <c r="RDE15" s="9"/>
      <c r="RDF15" s="10"/>
      <c r="RDG15" s="9"/>
      <c r="RDH15" s="10"/>
      <c r="RDI15" s="9"/>
      <c r="RDJ15" s="10"/>
      <c r="RDK15" s="9"/>
      <c r="RDL15" s="10"/>
      <c r="RDM15" s="9"/>
      <c r="RDN15" s="10"/>
      <c r="RDO15" s="9"/>
      <c r="RDP15" s="10"/>
      <c r="RDQ15" s="9"/>
      <c r="RDR15" s="10"/>
      <c r="RDS15" s="9"/>
      <c r="RDT15" s="10"/>
      <c r="RDU15" s="9"/>
      <c r="RDV15" s="10"/>
      <c r="RDW15" s="9"/>
      <c r="RDX15" s="10"/>
      <c r="RDY15" s="9"/>
      <c r="RDZ15" s="10"/>
      <c r="REA15" s="9"/>
      <c r="REB15" s="10"/>
      <c r="REC15" s="9"/>
      <c r="RED15" s="10"/>
      <c r="REE15" s="9"/>
      <c r="REF15" s="10"/>
      <c r="REG15" s="9"/>
      <c r="REH15" s="10"/>
      <c r="REI15" s="9"/>
      <c r="REJ15" s="10"/>
      <c r="REK15" s="9"/>
      <c r="REL15" s="10"/>
      <c r="REM15" s="9"/>
      <c r="REN15" s="10"/>
      <c r="REO15" s="9"/>
      <c r="REP15" s="10"/>
      <c r="REQ15" s="9"/>
      <c r="RER15" s="10"/>
      <c r="RES15" s="9"/>
      <c r="RET15" s="10"/>
      <c r="REU15" s="9"/>
      <c r="REV15" s="10"/>
      <c r="REW15" s="9"/>
      <c r="REX15" s="10"/>
      <c r="REY15" s="9"/>
      <c r="REZ15" s="10"/>
      <c r="RFA15" s="9"/>
      <c r="RFB15" s="10"/>
      <c r="RFC15" s="9"/>
      <c r="RFD15" s="10"/>
      <c r="RFE15" s="9"/>
      <c r="RFF15" s="10"/>
      <c r="RFG15" s="9"/>
      <c r="RFH15" s="10"/>
      <c r="RFI15" s="9"/>
      <c r="RFJ15" s="10"/>
      <c r="RFK15" s="9"/>
      <c r="RFL15" s="10"/>
      <c r="RFM15" s="9"/>
      <c r="RFN15" s="10"/>
      <c r="RFO15" s="9"/>
      <c r="RFP15" s="10"/>
      <c r="RFQ15" s="9"/>
      <c r="RFR15" s="10"/>
      <c r="RFS15" s="9"/>
      <c r="RFT15" s="10"/>
      <c r="RFU15" s="9"/>
      <c r="RFV15" s="10"/>
      <c r="RFW15" s="9"/>
      <c r="RFX15" s="10"/>
      <c r="RFY15" s="9"/>
      <c r="RFZ15" s="10"/>
      <c r="RGA15" s="9"/>
      <c r="RGB15" s="10"/>
      <c r="RGC15" s="9"/>
      <c r="RGD15" s="10"/>
      <c r="RGE15" s="9"/>
      <c r="RGF15" s="10"/>
      <c r="RGG15" s="9"/>
      <c r="RGH15" s="10"/>
      <c r="RGI15" s="9"/>
      <c r="RGJ15" s="10"/>
      <c r="RGK15" s="9"/>
      <c r="RGL15" s="10"/>
      <c r="RGM15" s="9"/>
      <c r="RGN15" s="10"/>
      <c r="RGO15" s="9"/>
      <c r="RGP15" s="10"/>
      <c r="RGQ15" s="9"/>
      <c r="RGR15" s="10"/>
      <c r="RGS15" s="9"/>
      <c r="RGT15" s="10"/>
      <c r="RGU15" s="9"/>
      <c r="RGV15" s="10"/>
      <c r="RGW15" s="9"/>
      <c r="RGX15" s="10"/>
      <c r="RGY15" s="9"/>
      <c r="RGZ15" s="10"/>
      <c r="RHA15" s="9"/>
      <c r="RHB15" s="10"/>
      <c r="RHC15" s="9"/>
      <c r="RHD15" s="10"/>
      <c r="RHE15" s="9"/>
      <c r="RHF15" s="10"/>
      <c r="RHG15" s="9"/>
      <c r="RHH15" s="10"/>
      <c r="RHI15" s="9"/>
      <c r="RHJ15" s="10"/>
      <c r="RHK15" s="9"/>
      <c r="RHL15" s="10"/>
      <c r="RHM15" s="9"/>
      <c r="RHN15" s="10"/>
      <c r="RHO15" s="9"/>
      <c r="RHP15" s="10"/>
      <c r="RHQ15" s="9"/>
      <c r="RHR15" s="10"/>
      <c r="RHS15" s="9"/>
      <c r="RHT15" s="10"/>
      <c r="RHU15" s="9"/>
      <c r="RHV15" s="10"/>
      <c r="RHW15" s="9"/>
      <c r="RHX15" s="10"/>
      <c r="RHY15" s="9"/>
      <c r="RHZ15" s="10"/>
      <c r="RIA15" s="9"/>
      <c r="RIB15" s="10"/>
      <c r="RIC15" s="9"/>
      <c r="RID15" s="10"/>
      <c r="RIE15" s="9"/>
      <c r="RIF15" s="10"/>
      <c r="RIG15" s="9"/>
      <c r="RIH15" s="10"/>
      <c r="RII15" s="9"/>
      <c r="RIJ15" s="10"/>
      <c r="RIK15" s="9"/>
      <c r="RIL15" s="10"/>
      <c r="RIM15" s="9"/>
      <c r="RIN15" s="10"/>
      <c r="RIO15" s="9"/>
      <c r="RIP15" s="10"/>
      <c r="RIQ15" s="9"/>
      <c r="RIR15" s="10"/>
      <c r="RIS15" s="9"/>
      <c r="RIT15" s="10"/>
      <c r="RIU15" s="9"/>
      <c r="RIV15" s="10"/>
      <c r="RIW15" s="9"/>
      <c r="RIX15" s="10"/>
      <c r="RIY15" s="9"/>
      <c r="RIZ15" s="10"/>
      <c r="RJA15" s="9"/>
      <c r="RJB15" s="10"/>
      <c r="RJC15" s="9"/>
      <c r="RJD15" s="10"/>
      <c r="RJE15" s="9"/>
      <c r="RJF15" s="10"/>
      <c r="RJG15" s="9"/>
      <c r="RJH15" s="10"/>
      <c r="RJI15" s="9"/>
      <c r="RJJ15" s="10"/>
      <c r="RJK15" s="9"/>
      <c r="RJL15" s="10"/>
      <c r="RJM15" s="9"/>
      <c r="RJN15" s="10"/>
      <c r="RJO15" s="9"/>
      <c r="RJP15" s="10"/>
      <c r="RJQ15" s="9"/>
      <c r="RJR15" s="10"/>
      <c r="RJS15" s="9"/>
      <c r="RJT15" s="10"/>
      <c r="RJU15" s="9"/>
      <c r="RJV15" s="10"/>
      <c r="RJW15" s="9"/>
      <c r="RJX15" s="10"/>
      <c r="RJY15" s="9"/>
      <c r="RJZ15" s="10"/>
      <c r="RKA15" s="9"/>
      <c r="RKB15" s="10"/>
      <c r="RKC15" s="9"/>
      <c r="RKD15" s="10"/>
      <c r="RKE15" s="9"/>
      <c r="RKF15" s="10"/>
      <c r="RKG15" s="9"/>
      <c r="RKH15" s="10"/>
      <c r="RKI15" s="9"/>
      <c r="RKJ15" s="10"/>
      <c r="RKK15" s="9"/>
      <c r="RKL15" s="10"/>
      <c r="RKM15" s="9"/>
      <c r="RKN15" s="10"/>
      <c r="RKO15" s="9"/>
      <c r="RKP15" s="10"/>
      <c r="RKQ15" s="9"/>
      <c r="RKR15" s="10"/>
      <c r="RKS15" s="9"/>
      <c r="RKT15" s="10"/>
      <c r="RKU15" s="9"/>
      <c r="RKV15" s="10"/>
      <c r="RKW15" s="9"/>
      <c r="RKX15" s="10"/>
      <c r="RKY15" s="9"/>
      <c r="RKZ15" s="10"/>
      <c r="RLA15" s="9"/>
      <c r="RLB15" s="10"/>
      <c r="RLC15" s="9"/>
      <c r="RLD15" s="10"/>
      <c r="RLE15" s="9"/>
      <c r="RLF15" s="10"/>
      <c r="RLG15" s="9"/>
      <c r="RLH15" s="10"/>
      <c r="RLI15" s="9"/>
      <c r="RLJ15" s="10"/>
      <c r="RLK15" s="9"/>
      <c r="RLL15" s="10"/>
      <c r="RLM15" s="9"/>
      <c r="RLN15" s="10"/>
      <c r="RLO15" s="9"/>
      <c r="RLP15" s="10"/>
      <c r="RLQ15" s="9"/>
      <c r="RLR15" s="10"/>
      <c r="RLS15" s="9"/>
      <c r="RLT15" s="10"/>
      <c r="RLU15" s="9"/>
      <c r="RLV15" s="10"/>
      <c r="RLW15" s="9"/>
      <c r="RLX15" s="10"/>
      <c r="RLY15" s="9"/>
      <c r="RLZ15" s="10"/>
      <c r="RMA15" s="9"/>
      <c r="RMB15" s="10"/>
      <c r="RMC15" s="9"/>
      <c r="RMD15" s="10"/>
      <c r="RME15" s="9"/>
      <c r="RMF15" s="10"/>
      <c r="RMG15" s="9"/>
      <c r="RMH15" s="10"/>
      <c r="RMI15" s="9"/>
      <c r="RMJ15" s="10"/>
      <c r="RMK15" s="9"/>
      <c r="RML15" s="10"/>
      <c r="RMM15" s="9"/>
      <c r="RMN15" s="10"/>
      <c r="RMO15" s="9"/>
      <c r="RMP15" s="10"/>
      <c r="RMQ15" s="9"/>
      <c r="RMR15" s="10"/>
      <c r="RMS15" s="9"/>
      <c r="RMT15" s="10"/>
      <c r="RMU15" s="9"/>
      <c r="RMV15" s="10"/>
      <c r="RMW15" s="9"/>
      <c r="RMX15" s="10"/>
      <c r="RMY15" s="9"/>
      <c r="RMZ15" s="10"/>
      <c r="RNA15" s="9"/>
      <c r="RNB15" s="10"/>
      <c r="RNC15" s="9"/>
      <c r="RND15" s="10"/>
      <c r="RNE15" s="9"/>
      <c r="RNF15" s="10"/>
      <c r="RNG15" s="9"/>
      <c r="RNH15" s="10"/>
      <c r="RNI15" s="9"/>
      <c r="RNJ15" s="10"/>
      <c r="RNK15" s="9"/>
      <c r="RNL15" s="10"/>
      <c r="RNM15" s="9"/>
      <c r="RNN15" s="10"/>
      <c r="RNO15" s="9"/>
      <c r="RNP15" s="10"/>
      <c r="RNQ15" s="9"/>
      <c r="RNR15" s="10"/>
      <c r="RNS15" s="9"/>
      <c r="RNT15" s="10"/>
      <c r="RNU15" s="9"/>
      <c r="RNV15" s="10"/>
      <c r="RNW15" s="9"/>
      <c r="RNX15" s="10"/>
      <c r="RNY15" s="9"/>
      <c r="RNZ15" s="10"/>
      <c r="ROA15" s="9"/>
      <c r="ROB15" s="10"/>
      <c r="ROC15" s="9"/>
      <c r="ROD15" s="10"/>
      <c r="ROE15" s="9"/>
      <c r="ROF15" s="10"/>
      <c r="ROG15" s="9"/>
      <c r="ROH15" s="10"/>
      <c r="ROI15" s="9"/>
      <c r="ROJ15" s="10"/>
      <c r="ROK15" s="9"/>
      <c r="ROL15" s="10"/>
      <c r="ROM15" s="9"/>
      <c r="RON15" s="10"/>
      <c r="ROO15" s="9"/>
      <c r="ROP15" s="10"/>
      <c r="ROQ15" s="9"/>
      <c r="ROR15" s="10"/>
      <c r="ROS15" s="9"/>
      <c r="ROT15" s="10"/>
      <c r="ROU15" s="9"/>
      <c r="ROV15" s="10"/>
      <c r="ROW15" s="9"/>
      <c r="ROX15" s="10"/>
      <c r="ROY15" s="9"/>
      <c r="ROZ15" s="10"/>
      <c r="RPA15" s="9"/>
      <c r="RPB15" s="10"/>
      <c r="RPC15" s="9"/>
      <c r="RPD15" s="10"/>
      <c r="RPE15" s="9"/>
      <c r="RPF15" s="10"/>
      <c r="RPG15" s="9"/>
      <c r="RPH15" s="10"/>
      <c r="RPI15" s="9"/>
      <c r="RPJ15" s="10"/>
      <c r="RPK15" s="9"/>
      <c r="RPL15" s="10"/>
      <c r="RPM15" s="9"/>
      <c r="RPN15" s="10"/>
      <c r="RPO15" s="9"/>
      <c r="RPP15" s="10"/>
      <c r="RPQ15" s="9"/>
      <c r="RPR15" s="10"/>
      <c r="RPS15" s="9"/>
      <c r="RPT15" s="10"/>
      <c r="RPU15" s="9"/>
      <c r="RPV15" s="10"/>
      <c r="RPW15" s="9"/>
      <c r="RPX15" s="10"/>
      <c r="RPY15" s="9"/>
      <c r="RPZ15" s="10"/>
      <c r="RQA15" s="9"/>
      <c r="RQB15" s="10"/>
      <c r="RQC15" s="9"/>
      <c r="RQD15" s="10"/>
      <c r="RQE15" s="9"/>
      <c r="RQF15" s="10"/>
      <c r="RQG15" s="9"/>
      <c r="RQH15" s="10"/>
      <c r="RQI15" s="9"/>
      <c r="RQJ15" s="10"/>
      <c r="RQK15" s="9"/>
      <c r="RQL15" s="10"/>
      <c r="RQM15" s="9"/>
      <c r="RQN15" s="10"/>
      <c r="RQO15" s="9"/>
      <c r="RQP15" s="10"/>
      <c r="RQQ15" s="9"/>
      <c r="RQR15" s="10"/>
      <c r="RQS15" s="9"/>
      <c r="RQT15" s="10"/>
      <c r="RQU15" s="9"/>
      <c r="RQV15" s="10"/>
      <c r="RQW15" s="9"/>
      <c r="RQX15" s="10"/>
      <c r="RQY15" s="9"/>
      <c r="RQZ15" s="10"/>
      <c r="RRA15" s="9"/>
      <c r="RRB15" s="10"/>
      <c r="RRC15" s="9"/>
      <c r="RRD15" s="10"/>
      <c r="RRE15" s="9"/>
      <c r="RRF15" s="10"/>
      <c r="RRG15" s="9"/>
      <c r="RRH15" s="10"/>
      <c r="RRI15" s="9"/>
      <c r="RRJ15" s="10"/>
      <c r="RRK15" s="9"/>
      <c r="RRL15" s="10"/>
      <c r="RRM15" s="9"/>
      <c r="RRN15" s="10"/>
      <c r="RRO15" s="9"/>
      <c r="RRP15" s="10"/>
      <c r="RRQ15" s="9"/>
      <c r="RRR15" s="10"/>
      <c r="RRS15" s="9"/>
      <c r="RRT15" s="10"/>
      <c r="RRU15" s="9"/>
      <c r="RRV15" s="10"/>
      <c r="RRW15" s="9"/>
      <c r="RRX15" s="10"/>
      <c r="RRY15" s="9"/>
      <c r="RRZ15" s="10"/>
      <c r="RSA15" s="9"/>
      <c r="RSB15" s="10"/>
      <c r="RSC15" s="9"/>
      <c r="RSD15" s="10"/>
      <c r="RSE15" s="9"/>
      <c r="RSF15" s="10"/>
      <c r="RSG15" s="9"/>
      <c r="RSH15" s="10"/>
      <c r="RSI15" s="9"/>
      <c r="RSJ15" s="10"/>
      <c r="RSK15" s="9"/>
      <c r="RSL15" s="10"/>
      <c r="RSM15" s="9"/>
      <c r="RSN15" s="10"/>
      <c r="RSO15" s="9"/>
      <c r="RSP15" s="10"/>
      <c r="RSQ15" s="9"/>
      <c r="RSR15" s="10"/>
      <c r="RSS15" s="9"/>
      <c r="RST15" s="10"/>
      <c r="RSU15" s="9"/>
      <c r="RSV15" s="10"/>
      <c r="RSW15" s="9"/>
      <c r="RSX15" s="10"/>
      <c r="RSY15" s="9"/>
      <c r="RSZ15" s="10"/>
      <c r="RTA15" s="9"/>
      <c r="RTB15" s="10"/>
      <c r="RTC15" s="9"/>
      <c r="RTD15" s="10"/>
      <c r="RTE15" s="9"/>
      <c r="RTF15" s="10"/>
      <c r="RTG15" s="9"/>
      <c r="RTH15" s="10"/>
      <c r="RTI15" s="9"/>
      <c r="RTJ15" s="10"/>
      <c r="RTK15" s="9"/>
      <c r="RTL15" s="10"/>
      <c r="RTM15" s="9"/>
      <c r="RTN15" s="10"/>
      <c r="RTO15" s="9"/>
      <c r="RTP15" s="10"/>
      <c r="RTQ15" s="9"/>
      <c r="RTR15" s="10"/>
      <c r="RTS15" s="9"/>
      <c r="RTT15" s="10"/>
      <c r="RTU15" s="9"/>
      <c r="RTV15" s="10"/>
      <c r="RTW15" s="9"/>
      <c r="RTX15" s="10"/>
      <c r="RTY15" s="9"/>
      <c r="RTZ15" s="10"/>
      <c r="RUA15" s="9"/>
      <c r="RUB15" s="10"/>
      <c r="RUC15" s="9"/>
      <c r="RUD15" s="10"/>
      <c r="RUE15" s="9"/>
      <c r="RUF15" s="10"/>
      <c r="RUG15" s="9"/>
      <c r="RUH15" s="10"/>
      <c r="RUI15" s="9"/>
      <c r="RUJ15" s="10"/>
      <c r="RUK15" s="9"/>
      <c r="RUL15" s="10"/>
      <c r="RUM15" s="9"/>
      <c r="RUN15" s="10"/>
      <c r="RUO15" s="9"/>
      <c r="RUP15" s="10"/>
      <c r="RUQ15" s="9"/>
      <c r="RUR15" s="10"/>
      <c r="RUS15" s="9"/>
      <c r="RUT15" s="10"/>
      <c r="RUU15" s="9"/>
      <c r="RUV15" s="10"/>
      <c r="RUW15" s="9"/>
      <c r="RUX15" s="10"/>
      <c r="RUY15" s="9"/>
      <c r="RUZ15" s="10"/>
      <c r="RVA15" s="9"/>
      <c r="RVB15" s="10"/>
      <c r="RVC15" s="9"/>
      <c r="RVD15" s="10"/>
      <c r="RVE15" s="9"/>
      <c r="RVF15" s="10"/>
      <c r="RVG15" s="9"/>
      <c r="RVH15" s="10"/>
      <c r="RVI15" s="9"/>
      <c r="RVJ15" s="10"/>
      <c r="RVK15" s="9"/>
      <c r="RVL15" s="10"/>
      <c r="RVM15" s="9"/>
      <c r="RVN15" s="10"/>
      <c r="RVO15" s="9"/>
      <c r="RVP15" s="10"/>
      <c r="RVQ15" s="9"/>
      <c r="RVR15" s="10"/>
      <c r="RVS15" s="9"/>
      <c r="RVT15" s="10"/>
      <c r="RVU15" s="9"/>
      <c r="RVV15" s="10"/>
      <c r="RVW15" s="9"/>
      <c r="RVX15" s="10"/>
      <c r="RVY15" s="9"/>
      <c r="RVZ15" s="10"/>
      <c r="RWA15" s="9"/>
      <c r="RWB15" s="10"/>
      <c r="RWC15" s="9"/>
      <c r="RWD15" s="10"/>
      <c r="RWE15" s="9"/>
      <c r="RWF15" s="10"/>
      <c r="RWG15" s="9"/>
      <c r="RWH15" s="10"/>
      <c r="RWI15" s="9"/>
      <c r="RWJ15" s="10"/>
      <c r="RWK15" s="9"/>
      <c r="RWL15" s="10"/>
      <c r="RWM15" s="9"/>
      <c r="RWN15" s="10"/>
      <c r="RWO15" s="9"/>
      <c r="RWP15" s="10"/>
      <c r="RWQ15" s="9"/>
      <c r="RWR15" s="10"/>
      <c r="RWS15" s="9"/>
      <c r="RWT15" s="10"/>
      <c r="RWU15" s="9"/>
      <c r="RWV15" s="10"/>
      <c r="RWW15" s="9"/>
      <c r="RWX15" s="10"/>
      <c r="RWY15" s="9"/>
      <c r="RWZ15" s="10"/>
      <c r="RXA15" s="9"/>
      <c r="RXB15" s="10"/>
      <c r="RXC15" s="9"/>
      <c r="RXD15" s="10"/>
      <c r="RXE15" s="9"/>
      <c r="RXF15" s="10"/>
      <c r="RXG15" s="9"/>
      <c r="RXH15" s="10"/>
      <c r="RXI15" s="9"/>
      <c r="RXJ15" s="10"/>
      <c r="RXK15" s="9"/>
      <c r="RXL15" s="10"/>
      <c r="RXM15" s="9"/>
      <c r="RXN15" s="10"/>
      <c r="RXO15" s="9"/>
      <c r="RXP15" s="10"/>
      <c r="RXQ15" s="9"/>
      <c r="RXR15" s="10"/>
      <c r="RXS15" s="9"/>
      <c r="RXT15" s="10"/>
      <c r="RXU15" s="9"/>
      <c r="RXV15" s="10"/>
      <c r="RXW15" s="9"/>
      <c r="RXX15" s="10"/>
      <c r="RXY15" s="9"/>
      <c r="RXZ15" s="10"/>
      <c r="RYA15" s="9"/>
      <c r="RYB15" s="10"/>
      <c r="RYC15" s="9"/>
      <c r="RYD15" s="10"/>
      <c r="RYE15" s="9"/>
      <c r="RYF15" s="10"/>
      <c r="RYG15" s="9"/>
      <c r="RYH15" s="10"/>
      <c r="RYI15" s="9"/>
      <c r="RYJ15" s="10"/>
      <c r="RYK15" s="9"/>
      <c r="RYL15" s="10"/>
      <c r="RYM15" s="9"/>
      <c r="RYN15" s="10"/>
      <c r="RYO15" s="9"/>
      <c r="RYP15" s="10"/>
      <c r="RYQ15" s="9"/>
      <c r="RYR15" s="10"/>
      <c r="RYS15" s="9"/>
      <c r="RYT15" s="10"/>
      <c r="RYU15" s="9"/>
      <c r="RYV15" s="10"/>
      <c r="RYW15" s="9"/>
      <c r="RYX15" s="10"/>
      <c r="RYY15" s="9"/>
      <c r="RYZ15" s="10"/>
      <c r="RZA15" s="9"/>
      <c r="RZB15" s="10"/>
      <c r="RZC15" s="9"/>
      <c r="RZD15" s="10"/>
      <c r="RZE15" s="9"/>
      <c r="RZF15" s="10"/>
      <c r="RZG15" s="9"/>
      <c r="RZH15" s="10"/>
      <c r="RZI15" s="9"/>
      <c r="RZJ15" s="10"/>
      <c r="RZK15" s="9"/>
      <c r="RZL15" s="10"/>
      <c r="RZM15" s="9"/>
      <c r="RZN15" s="10"/>
      <c r="RZO15" s="9"/>
      <c r="RZP15" s="10"/>
      <c r="RZQ15" s="9"/>
      <c r="RZR15" s="10"/>
      <c r="RZS15" s="9"/>
      <c r="RZT15" s="10"/>
      <c r="RZU15" s="9"/>
      <c r="RZV15" s="10"/>
      <c r="RZW15" s="9"/>
      <c r="RZX15" s="10"/>
      <c r="RZY15" s="9"/>
      <c r="RZZ15" s="10"/>
      <c r="SAA15" s="9"/>
      <c r="SAB15" s="10"/>
      <c r="SAC15" s="9"/>
      <c r="SAD15" s="10"/>
      <c r="SAE15" s="9"/>
      <c r="SAF15" s="10"/>
      <c r="SAG15" s="9"/>
      <c r="SAH15" s="10"/>
      <c r="SAI15" s="9"/>
      <c r="SAJ15" s="10"/>
      <c r="SAK15" s="9"/>
      <c r="SAL15" s="10"/>
      <c r="SAM15" s="9"/>
      <c r="SAN15" s="10"/>
      <c r="SAO15" s="9"/>
      <c r="SAP15" s="10"/>
      <c r="SAQ15" s="9"/>
      <c r="SAR15" s="10"/>
      <c r="SAS15" s="9"/>
      <c r="SAT15" s="10"/>
      <c r="SAU15" s="9"/>
      <c r="SAV15" s="10"/>
      <c r="SAW15" s="9"/>
      <c r="SAX15" s="10"/>
      <c r="SAY15" s="9"/>
      <c r="SAZ15" s="10"/>
      <c r="SBA15" s="9"/>
      <c r="SBB15" s="10"/>
      <c r="SBC15" s="9"/>
      <c r="SBD15" s="10"/>
      <c r="SBE15" s="9"/>
      <c r="SBF15" s="10"/>
      <c r="SBG15" s="9"/>
      <c r="SBH15" s="10"/>
      <c r="SBI15" s="9"/>
      <c r="SBJ15" s="10"/>
      <c r="SBK15" s="9"/>
      <c r="SBL15" s="10"/>
      <c r="SBM15" s="9"/>
      <c r="SBN15" s="10"/>
      <c r="SBO15" s="9"/>
      <c r="SBP15" s="10"/>
      <c r="SBQ15" s="9"/>
      <c r="SBR15" s="10"/>
      <c r="SBS15" s="9"/>
      <c r="SBT15" s="10"/>
      <c r="SBU15" s="9"/>
      <c r="SBV15" s="10"/>
      <c r="SBW15" s="9"/>
      <c r="SBX15" s="10"/>
      <c r="SBY15" s="9"/>
      <c r="SBZ15" s="10"/>
      <c r="SCA15" s="9"/>
      <c r="SCB15" s="10"/>
      <c r="SCC15" s="9"/>
      <c r="SCD15" s="10"/>
      <c r="SCE15" s="9"/>
      <c r="SCF15" s="10"/>
      <c r="SCG15" s="9"/>
      <c r="SCH15" s="10"/>
      <c r="SCI15" s="9"/>
      <c r="SCJ15" s="10"/>
      <c r="SCK15" s="9"/>
      <c r="SCL15" s="10"/>
      <c r="SCM15" s="9"/>
      <c r="SCN15" s="10"/>
      <c r="SCO15" s="9"/>
      <c r="SCP15" s="10"/>
      <c r="SCQ15" s="9"/>
      <c r="SCR15" s="10"/>
      <c r="SCS15" s="9"/>
      <c r="SCT15" s="10"/>
      <c r="SCU15" s="9"/>
      <c r="SCV15" s="10"/>
      <c r="SCW15" s="9"/>
      <c r="SCX15" s="10"/>
      <c r="SCY15" s="9"/>
      <c r="SCZ15" s="10"/>
      <c r="SDA15" s="9"/>
      <c r="SDB15" s="10"/>
      <c r="SDC15" s="9"/>
      <c r="SDD15" s="10"/>
      <c r="SDE15" s="9"/>
      <c r="SDF15" s="10"/>
      <c r="SDG15" s="9"/>
      <c r="SDH15" s="10"/>
      <c r="SDI15" s="9"/>
      <c r="SDJ15" s="10"/>
      <c r="SDK15" s="9"/>
      <c r="SDL15" s="10"/>
      <c r="SDM15" s="9"/>
      <c r="SDN15" s="10"/>
      <c r="SDO15" s="9"/>
      <c r="SDP15" s="10"/>
      <c r="SDQ15" s="9"/>
      <c r="SDR15" s="10"/>
      <c r="SDS15" s="9"/>
      <c r="SDT15" s="10"/>
      <c r="SDU15" s="9"/>
      <c r="SDV15" s="10"/>
      <c r="SDW15" s="9"/>
      <c r="SDX15" s="10"/>
      <c r="SDY15" s="9"/>
      <c r="SDZ15" s="10"/>
      <c r="SEA15" s="9"/>
      <c r="SEB15" s="10"/>
      <c r="SEC15" s="9"/>
      <c r="SED15" s="10"/>
      <c r="SEE15" s="9"/>
      <c r="SEF15" s="10"/>
      <c r="SEG15" s="9"/>
      <c r="SEH15" s="10"/>
      <c r="SEI15" s="9"/>
      <c r="SEJ15" s="10"/>
      <c r="SEK15" s="9"/>
      <c r="SEL15" s="10"/>
      <c r="SEM15" s="9"/>
      <c r="SEN15" s="10"/>
      <c r="SEO15" s="9"/>
      <c r="SEP15" s="10"/>
      <c r="SEQ15" s="9"/>
      <c r="SER15" s="10"/>
      <c r="SES15" s="9"/>
      <c r="SET15" s="10"/>
      <c r="SEU15" s="9"/>
      <c r="SEV15" s="10"/>
      <c r="SEW15" s="9"/>
      <c r="SEX15" s="10"/>
      <c r="SEY15" s="9"/>
      <c r="SEZ15" s="10"/>
      <c r="SFA15" s="9"/>
      <c r="SFB15" s="10"/>
      <c r="SFC15" s="9"/>
      <c r="SFD15" s="10"/>
      <c r="SFE15" s="9"/>
      <c r="SFF15" s="10"/>
      <c r="SFG15" s="9"/>
      <c r="SFH15" s="10"/>
      <c r="SFI15" s="9"/>
      <c r="SFJ15" s="10"/>
      <c r="SFK15" s="9"/>
      <c r="SFL15" s="10"/>
      <c r="SFM15" s="9"/>
      <c r="SFN15" s="10"/>
      <c r="SFO15" s="9"/>
      <c r="SFP15" s="10"/>
      <c r="SFQ15" s="9"/>
      <c r="SFR15" s="10"/>
      <c r="SFS15" s="9"/>
      <c r="SFT15" s="10"/>
      <c r="SFU15" s="9"/>
      <c r="SFV15" s="10"/>
      <c r="SFW15" s="9"/>
      <c r="SFX15" s="10"/>
      <c r="SFY15" s="9"/>
      <c r="SFZ15" s="10"/>
      <c r="SGA15" s="9"/>
      <c r="SGB15" s="10"/>
      <c r="SGC15" s="9"/>
      <c r="SGD15" s="10"/>
      <c r="SGE15" s="9"/>
      <c r="SGF15" s="10"/>
      <c r="SGG15" s="9"/>
      <c r="SGH15" s="10"/>
      <c r="SGI15" s="9"/>
      <c r="SGJ15" s="10"/>
      <c r="SGK15" s="9"/>
      <c r="SGL15" s="10"/>
      <c r="SGM15" s="9"/>
      <c r="SGN15" s="10"/>
      <c r="SGO15" s="9"/>
      <c r="SGP15" s="10"/>
      <c r="SGQ15" s="9"/>
      <c r="SGR15" s="10"/>
      <c r="SGS15" s="9"/>
      <c r="SGT15" s="10"/>
      <c r="SGU15" s="9"/>
      <c r="SGV15" s="10"/>
      <c r="SGW15" s="9"/>
      <c r="SGX15" s="10"/>
      <c r="SGY15" s="9"/>
      <c r="SGZ15" s="10"/>
      <c r="SHA15" s="9"/>
      <c r="SHB15" s="10"/>
      <c r="SHC15" s="9"/>
      <c r="SHD15" s="10"/>
      <c r="SHE15" s="9"/>
      <c r="SHF15" s="10"/>
      <c r="SHG15" s="9"/>
      <c r="SHH15" s="10"/>
      <c r="SHI15" s="9"/>
      <c r="SHJ15" s="10"/>
      <c r="SHK15" s="9"/>
      <c r="SHL15" s="10"/>
      <c r="SHM15" s="9"/>
      <c r="SHN15" s="10"/>
      <c r="SHO15" s="9"/>
      <c r="SHP15" s="10"/>
      <c r="SHQ15" s="9"/>
      <c r="SHR15" s="10"/>
      <c r="SHS15" s="9"/>
      <c r="SHT15" s="10"/>
      <c r="SHU15" s="9"/>
      <c r="SHV15" s="10"/>
      <c r="SHW15" s="9"/>
      <c r="SHX15" s="10"/>
      <c r="SHY15" s="9"/>
      <c r="SHZ15" s="10"/>
      <c r="SIA15" s="9"/>
      <c r="SIB15" s="10"/>
      <c r="SIC15" s="9"/>
      <c r="SID15" s="10"/>
      <c r="SIE15" s="9"/>
      <c r="SIF15" s="10"/>
      <c r="SIG15" s="9"/>
      <c r="SIH15" s="10"/>
      <c r="SII15" s="9"/>
      <c r="SIJ15" s="10"/>
      <c r="SIK15" s="9"/>
      <c r="SIL15" s="10"/>
      <c r="SIM15" s="9"/>
      <c r="SIN15" s="10"/>
      <c r="SIO15" s="9"/>
      <c r="SIP15" s="10"/>
      <c r="SIQ15" s="9"/>
      <c r="SIR15" s="10"/>
      <c r="SIS15" s="9"/>
      <c r="SIT15" s="10"/>
      <c r="SIU15" s="9"/>
      <c r="SIV15" s="10"/>
      <c r="SIW15" s="9"/>
      <c r="SIX15" s="10"/>
      <c r="SIY15" s="9"/>
      <c r="SIZ15" s="10"/>
      <c r="SJA15" s="9"/>
      <c r="SJB15" s="10"/>
      <c r="SJC15" s="9"/>
      <c r="SJD15" s="10"/>
      <c r="SJE15" s="9"/>
      <c r="SJF15" s="10"/>
      <c r="SJG15" s="9"/>
      <c r="SJH15" s="10"/>
      <c r="SJI15" s="9"/>
      <c r="SJJ15" s="10"/>
      <c r="SJK15" s="9"/>
      <c r="SJL15" s="10"/>
      <c r="SJM15" s="9"/>
      <c r="SJN15" s="10"/>
      <c r="SJO15" s="9"/>
      <c r="SJP15" s="10"/>
      <c r="SJQ15" s="9"/>
      <c r="SJR15" s="10"/>
      <c r="SJS15" s="9"/>
      <c r="SJT15" s="10"/>
      <c r="SJU15" s="9"/>
      <c r="SJV15" s="10"/>
      <c r="SJW15" s="9"/>
      <c r="SJX15" s="10"/>
      <c r="SJY15" s="9"/>
      <c r="SJZ15" s="10"/>
      <c r="SKA15" s="9"/>
      <c r="SKB15" s="10"/>
      <c r="SKC15" s="9"/>
      <c r="SKD15" s="10"/>
      <c r="SKE15" s="9"/>
      <c r="SKF15" s="10"/>
      <c r="SKG15" s="9"/>
      <c r="SKH15" s="10"/>
      <c r="SKI15" s="9"/>
      <c r="SKJ15" s="10"/>
      <c r="SKK15" s="9"/>
      <c r="SKL15" s="10"/>
      <c r="SKM15" s="9"/>
      <c r="SKN15" s="10"/>
      <c r="SKO15" s="9"/>
      <c r="SKP15" s="10"/>
      <c r="SKQ15" s="9"/>
      <c r="SKR15" s="10"/>
      <c r="SKS15" s="9"/>
      <c r="SKT15" s="10"/>
      <c r="SKU15" s="9"/>
      <c r="SKV15" s="10"/>
      <c r="SKW15" s="9"/>
      <c r="SKX15" s="10"/>
      <c r="SKY15" s="9"/>
      <c r="SKZ15" s="10"/>
      <c r="SLA15" s="9"/>
      <c r="SLB15" s="10"/>
      <c r="SLC15" s="9"/>
      <c r="SLD15" s="10"/>
      <c r="SLE15" s="9"/>
      <c r="SLF15" s="10"/>
      <c r="SLG15" s="9"/>
      <c r="SLH15" s="10"/>
      <c r="SLI15" s="9"/>
      <c r="SLJ15" s="10"/>
      <c r="SLK15" s="9"/>
      <c r="SLL15" s="10"/>
      <c r="SLM15" s="9"/>
      <c r="SLN15" s="10"/>
      <c r="SLO15" s="9"/>
      <c r="SLP15" s="10"/>
      <c r="SLQ15" s="9"/>
      <c r="SLR15" s="10"/>
      <c r="SLS15" s="9"/>
      <c r="SLT15" s="10"/>
      <c r="SLU15" s="9"/>
      <c r="SLV15" s="10"/>
      <c r="SLW15" s="9"/>
      <c r="SLX15" s="10"/>
      <c r="SLY15" s="9"/>
      <c r="SLZ15" s="10"/>
      <c r="SMA15" s="9"/>
      <c r="SMB15" s="10"/>
      <c r="SMC15" s="9"/>
      <c r="SMD15" s="10"/>
      <c r="SME15" s="9"/>
      <c r="SMF15" s="10"/>
      <c r="SMG15" s="9"/>
      <c r="SMH15" s="10"/>
      <c r="SMI15" s="9"/>
      <c r="SMJ15" s="10"/>
      <c r="SMK15" s="9"/>
      <c r="SML15" s="10"/>
      <c r="SMM15" s="9"/>
      <c r="SMN15" s="10"/>
      <c r="SMO15" s="9"/>
      <c r="SMP15" s="10"/>
      <c r="SMQ15" s="9"/>
      <c r="SMR15" s="10"/>
      <c r="SMS15" s="9"/>
      <c r="SMT15" s="10"/>
      <c r="SMU15" s="9"/>
      <c r="SMV15" s="10"/>
      <c r="SMW15" s="9"/>
      <c r="SMX15" s="10"/>
      <c r="SMY15" s="9"/>
      <c r="SMZ15" s="10"/>
      <c r="SNA15" s="9"/>
      <c r="SNB15" s="10"/>
      <c r="SNC15" s="9"/>
      <c r="SND15" s="10"/>
      <c r="SNE15" s="9"/>
      <c r="SNF15" s="10"/>
      <c r="SNG15" s="9"/>
      <c r="SNH15" s="10"/>
      <c r="SNI15" s="9"/>
      <c r="SNJ15" s="10"/>
      <c r="SNK15" s="9"/>
      <c r="SNL15" s="10"/>
      <c r="SNM15" s="9"/>
      <c r="SNN15" s="10"/>
      <c r="SNO15" s="9"/>
      <c r="SNP15" s="10"/>
      <c r="SNQ15" s="9"/>
      <c r="SNR15" s="10"/>
      <c r="SNS15" s="9"/>
      <c r="SNT15" s="10"/>
      <c r="SNU15" s="9"/>
      <c r="SNV15" s="10"/>
      <c r="SNW15" s="9"/>
      <c r="SNX15" s="10"/>
      <c r="SNY15" s="9"/>
      <c r="SNZ15" s="10"/>
      <c r="SOA15" s="9"/>
      <c r="SOB15" s="10"/>
      <c r="SOC15" s="9"/>
      <c r="SOD15" s="10"/>
      <c r="SOE15" s="9"/>
      <c r="SOF15" s="10"/>
      <c r="SOG15" s="9"/>
      <c r="SOH15" s="10"/>
      <c r="SOI15" s="9"/>
      <c r="SOJ15" s="10"/>
      <c r="SOK15" s="9"/>
      <c r="SOL15" s="10"/>
      <c r="SOM15" s="9"/>
      <c r="SON15" s="10"/>
      <c r="SOO15" s="9"/>
      <c r="SOP15" s="10"/>
      <c r="SOQ15" s="9"/>
      <c r="SOR15" s="10"/>
      <c r="SOS15" s="9"/>
      <c r="SOT15" s="10"/>
      <c r="SOU15" s="9"/>
      <c r="SOV15" s="10"/>
      <c r="SOW15" s="9"/>
      <c r="SOX15" s="10"/>
      <c r="SOY15" s="9"/>
      <c r="SOZ15" s="10"/>
      <c r="SPA15" s="9"/>
      <c r="SPB15" s="10"/>
      <c r="SPC15" s="9"/>
      <c r="SPD15" s="10"/>
      <c r="SPE15" s="9"/>
      <c r="SPF15" s="10"/>
      <c r="SPG15" s="9"/>
      <c r="SPH15" s="10"/>
      <c r="SPI15" s="9"/>
      <c r="SPJ15" s="10"/>
      <c r="SPK15" s="9"/>
      <c r="SPL15" s="10"/>
      <c r="SPM15" s="9"/>
      <c r="SPN15" s="10"/>
      <c r="SPO15" s="9"/>
      <c r="SPP15" s="10"/>
      <c r="SPQ15" s="9"/>
      <c r="SPR15" s="10"/>
      <c r="SPS15" s="9"/>
      <c r="SPT15" s="10"/>
      <c r="SPU15" s="9"/>
      <c r="SPV15" s="10"/>
      <c r="SPW15" s="9"/>
      <c r="SPX15" s="10"/>
      <c r="SPY15" s="9"/>
      <c r="SPZ15" s="10"/>
      <c r="SQA15" s="9"/>
      <c r="SQB15" s="10"/>
      <c r="SQC15" s="9"/>
      <c r="SQD15" s="10"/>
      <c r="SQE15" s="9"/>
      <c r="SQF15" s="10"/>
      <c r="SQG15" s="9"/>
      <c r="SQH15" s="10"/>
      <c r="SQI15" s="9"/>
      <c r="SQJ15" s="10"/>
      <c r="SQK15" s="9"/>
      <c r="SQL15" s="10"/>
      <c r="SQM15" s="9"/>
      <c r="SQN15" s="10"/>
      <c r="SQO15" s="9"/>
      <c r="SQP15" s="10"/>
      <c r="SQQ15" s="9"/>
      <c r="SQR15" s="10"/>
      <c r="SQS15" s="9"/>
      <c r="SQT15" s="10"/>
      <c r="SQU15" s="9"/>
      <c r="SQV15" s="10"/>
      <c r="SQW15" s="9"/>
      <c r="SQX15" s="10"/>
      <c r="SQY15" s="9"/>
      <c r="SQZ15" s="10"/>
      <c r="SRA15" s="9"/>
      <c r="SRB15" s="10"/>
      <c r="SRC15" s="9"/>
      <c r="SRD15" s="10"/>
      <c r="SRE15" s="9"/>
      <c r="SRF15" s="10"/>
      <c r="SRG15" s="9"/>
      <c r="SRH15" s="10"/>
      <c r="SRI15" s="9"/>
      <c r="SRJ15" s="10"/>
      <c r="SRK15" s="9"/>
      <c r="SRL15" s="10"/>
      <c r="SRM15" s="9"/>
      <c r="SRN15" s="10"/>
      <c r="SRO15" s="9"/>
      <c r="SRP15" s="10"/>
      <c r="SRQ15" s="9"/>
      <c r="SRR15" s="10"/>
      <c r="SRS15" s="9"/>
      <c r="SRT15" s="10"/>
      <c r="SRU15" s="9"/>
      <c r="SRV15" s="10"/>
      <c r="SRW15" s="9"/>
      <c r="SRX15" s="10"/>
      <c r="SRY15" s="9"/>
      <c r="SRZ15" s="10"/>
      <c r="SSA15" s="9"/>
      <c r="SSB15" s="10"/>
      <c r="SSC15" s="9"/>
      <c r="SSD15" s="10"/>
      <c r="SSE15" s="9"/>
      <c r="SSF15" s="10"/>
      <c r="SSG15" s="9"/>
      <c r="SSH15" s="10"/>
      <c r="SSI15" s="9"/>
      <c r="SSJ15" s="10"/>
      <c r="SSK15" s="9"/>
      <c r="SSL15" s="10"/>
      <c r="SSM15" s="9"/>
      <c r="SSN15" s="10"/>
      <c r="SSO15" s="9"/>
      <c r="SSP15" s="10"/>
      <c r="SSQ15" s="9"/>
      <c r="SSR15" s="10"/>
      <c r="SSS15" s="9"/>
      <c r="SST15" s="10"/>
      <c r="SSU15" s="9"/>
      <c r="SSV15" s="10"/>
      <c r="SSW15" s="9"/>
      <c r="SSX15" s="10"/>
      <c r="SSY15" s="9"/>
      <c r="SSZ15" s="10"/>
      <c r="STA15" s="9"/>
      <c r="STB15" s="10"/>
      <c r="STC15" s="9"/>
      <c r="STD15" s="10"/>
      <c r="STE15" s="9"/>
      <c r="STF15" s="10"/>
      <c r="STG15" s="9"/>
      <c r="STH15" s="10"/>
      <c r="STI15" s="9"/>
      <c r="STJ15" s="10"/>
      <c r="STK15" s="9"/>
      <c r="STL15" s="10"/>
      <c r="STM15" s="9"/>
      <c r="STN15" s="10"/>
      <c r="STO15" s="9"/>
      <c r="STP15" s="10"/>
      <c r="STQ15" s="9"/>
      <c r="STR15" s="10"/>
      <c r="STS15" s="9"/>
      <c r="STT15" s="10"/>
      <c r="STU15" s="9"/>
      <c r="STV15" s="10"/>
      <c r="STW15" s="9"/>
      <c r="STX15" s="10"/>
      <c r="STY15" s="9"/>
      <c r="STZ15" s="10"/>
      <c r="SUA15" s="9"/>
      <c r="SUB15" s="10"/>
      <c r="SUC15" s="9"/>
      <c r="SUD15" s="10"/>
      <c r="SUE15" s="9"/>
      <c r="SUF15" s="10"/>
      <c r="SUG15" s="9"/>
      <c r="SUH15" s="10"/>
      <c r="SUI15" s="9"/>
      <c r="SUJ15" s="10"/>
      <c r="SUK15" s="9"/>
      <c r="SUL15" s="10"/>
      <c r="SUM15" s="9"/>
      <c r="SUN15" s="10"/>
      <c r="SUO15" s="9"/>
      <c r="SUP15" s="10"/>
      <c r="SUQ15" s="9"/>
      <c r="SUR15" s="10"/>
      <c r="SUS15" s="9"/>
      <c r="SUT15" s="10"/>
      <c r="SUU15" s="9"/>
      <c r="SUV15" s="10"/>
      <c r="SUW15" s="9"/>
      <c r="SUX15" s="10"/>
      <c r="SUY15" s="9"/>
      <c r="SUZ15" s="10"/>
      <c r="SVA15" s="9"/>
      <c r="SVB15" s="10"/>
      <c r="SVC15" s="9"/>
      <c r="SVD15" s="10"/>
      <c r="SVE15" s="9"/>
      <c r="SVF15" s="10"/>
      <c r="SVG15" s="9"/>
      <c r="SVH15" s="10"/>
      <c r="SVI15" s="9"/>
      <c r="SVJ15" s="10"/>
      <c r="SVK15" s="9"/>
      <c r="SVL15" s="10"/>
      <c r="SVM15" s="9"/>
      <c r="SVN15" s="10"/>
      <c r="SVO15" s="9"/>
      <c r="SVP15" s="10"/>
      <c r="SVQ15" s="9"/>
      <c r="SVR15" s="10"/>
      <c r="SVS15" s="9"/>
      <c r="SVT15" s="10"/>
      <c r="SVU15" s="9"/>
      <c r="SVV15" s="10"/>
      <c r="SVW15" s="9"/>
      <c r="SVX15" s="10"/>
      <c r="SVY15" s="9"/>
      <c r="SVZ15" s="10"/>
      <c r="SWA15" s="9"/>
      <c r="SWB15" s="10"/>
      <c r="SWC15" s="9"/>
      <c r="SWD15" s="10"/>
      <c r="SWE15" s="9"/>
      <c r="SWF15" s="10"/>
      <c r="SWG15" s="9"/>
      <c r="SWH15" s="10"/>
      <c r="SWI15" s="9"/>
      <c r="SWJ15" s="10"/>
      <c r="SWK15" s="9"/>
      <c r="SWL15" s="10"/>
      <c r="SWM15" s="9"/>
      <c r="SWN15" s="10"/>
      <c r="SWO15" s="9"/>
      <c r="SWP15" s="10"/>
      <c r="SWQ15" s="9"/>
      <c r="SWR15" s="10"/>
      <c r="SWS15" s="9"/>
      <c r="SWT15" s="10"/>
      <c r="SWU15" s="9"/>
      <c r="SWV15" s="10"/>
      <c r="SWW15" s="9"/>
      <c r="SWX15" s="10"/>
      <c r="SWY15" s="9"/>
      <c r="SWZ15" s="10"/>
      <c r="SXA15" s="9"/>
      <c r="SXB15" s="10"/>
      <c r="SXC15" s="9"/>
      <c r="SXD15" s="10"/>
      <c r="SXE15" s="9"/>
      <c r="SXF15" s="10"/>
      <c r="SXG15" s="9"/>
      <c r="SXH15" s="10"/>
      <c r="SXI15" s="9"/>
      <c r="SXJ15" s="10"/>
      <c r="SXK15" s="9"/>
      <c r="SXL15" s="10"/>
      <c r="SXM15" s="9"/>
      <c r="SXN15" s="10"/>
      <c r="SXO15" s="9"/>
      <c r="SXP15" s="10"/>
      <c r="SXQ15" s="9"/>
      <c r="SXR15" s="10"/>
      <c r="SXS15" s="9"/>
      <c r="SXT15" s="10"/>
      <c r="SXU15" s="9"/>
      <c r="SXV15" s="10"/>
      <c r="SXW15" s="9"/>
      <c r="SXX15" s="10"/>
      <c r="SXY15" s="9"/>
      <c r="SXZ15" s="10"/>
      <c r="SYA15" s="9"/>
      <c r="SYB15" s="10"/>
      <c r="SYC15" s="9"/>
      <c r="SYD15" s="10"/>
      <c r="SYE15" s="9"/>
      <c r="SYF15" s="10"/>
      <c r="SYG15" s="9"/>
      <c r="SYH15" s="10"/>
      <c r="SYI15" s="9"/>
      <c r="SYJ15" s="10"/>
      <c r="SYK15" s="9"/>
      <c r="SYL15" s="10"/>
      <c r="SYM15" s="9"/>
      <c r="SYN15" s="10"/>
      <c r="SYO15" s="9"/>
      <c r="SYP15" s="10"/>
      <c r="SYQ15" s="9"/>
      <c r="SYR15" s="10"/>
      <c r="SYS15" s="9"/>
      <c r="SYT15" s="10"/>
      <c r="SYU15" s="9"/>
      <c r="SYV15" s="10"/>
      <c r="SYW15" s="9"/>
      <c r="SYX15" s="10"/>
      <c r="SYY15" s="9"/>
      <c r="SYZ15" s="10"/>
      <c r="SZA15" s="9"/>
      <c r="SZB15" s="10"/>
      <c r="SZC15" s="9"/>
      <c r="SZD15" s="10"/>
      <c r="SZE15" s="9"/>
      <c r="SZF15" s="10"/>
      <c r="SZG15" s="9"/>
      <c r="SZH15" s="10"/>
      <c r="SZI15" s="9"/>
      <c r="SZJ15" s="10"/>
      <c r="SZK15" s="9"/>
      <c r="SZL15" s="10"/>
      <c r="SZM15" s="9"/>
      <c r="SZN15" s="10"/>
      <c r="SZO15" s="9"/>
      <c r="SZP15" s="10"/>
      <c r="SZQ15" s="9"/>
      <c r="SZR15" s="10"/>
      <c r="SZS15" s="9"/>
      <c r="SZT15" s="10"/>
      <c r="SZU15" s="9"/>
      <c r="SZV15" s="10"/>
      <c r="SZW15" s="9"/>
      <c r="SZX15" s="10"/>
      <c r="SZY15" s="9"/>
      <c r="SZZ15" s="10"/>
      <c r="TAA15" s="9"/>
      <c r="TAB15" s="10"/>
      <c r="TAC15" s="9"/>
      <c r="TAD15" s="10"/>
      <c r="TAE15" s="9"/>
      <c r="TAF15" s="10"/>
      <c r="TAG15" s="9"/>
      <c r="TAH15" s="10"/>
      <c r="TAI15" s="9"/>
      <c r="TAJ15" s="10"/>
      <c r="TAK15" s="9"/>
      <c r="TAL15" s="10"/>
      <c r="TAM15" s="9"/>
      <c r="TAN15" s="10"/>
      <c r="TAO15" s="9"/>
      <c r="TAP15" s="10"/>
      <c r="TAQ15" s="9"/>
      <c r="TAR15" s="10"/>
      <c r="TAS15" s="9"/>
      <c r="TAT15" s="10"/>
      <c r="TAU15" s="9"/>
      <c r="TAV15" s="10"/>
      <c r="TAW15" s="9"/>
      <c r="TAX15" s="10"/>
      <c r="TAY15" s="9"/>
      <c r="TAZ15" s="10"/>
      <c r="TBA15" s="9"/>
      <c r="TBB15" s="10"/>
      <c r="TBC15" s="9"/>
      <c r="TBD15" s="10"/>
      <c r="TBE15" s="9"/>
      <c r="TBF15" s="10"/>
      <c r="TBG15" s="9"/>
      <c r="TBH15" s="10"/>
      <c r="TBI15" s="9"/>
      <c r="TBJ15" s="10"/>
      <c r="TBK15" s="9"/>
      <c r="TBL15" s="10"/>
      <c r="TBM15" s="9"/>
      <c r="TBN15" s="10"/>
      <c r="TBO15" s="9"/>
      <c r="TBP15" s="10"/>
      <c r="TBQ15" s="9"/>
      <c r="TBR15" s="10"/>
      <c r="TBS15" s="9"/>
      <c r="TBT15" s="10"/>
      <c r="TBU15" s="9"/>
      <c r="TBV15" s="10"/>
      <c r="TBW15" s="9"/>
      <c r="TBX15" s="10"/>
      <c r="TBY15" s="9"/>
      <c r="TBZ15" s="10"/>
      <c r="TCA15" s="9"/>
      <c r="TCB15" s="10"/>
      <c r="TCC15" s="9"/>
      <c r="TCD15" s="10"/>
      <c r="TCE15" s="9"/>
      <c r="TCF15" s="10"/>
      <c r="TCG15" s="9"/>
      <c r="TCH15" s="10"/>
      <c r="TCI15" s="9"/>
      <c r="TCJ15" s="10"/>
      <c r="TCK15" s="9"/>
      <c r="TCL15" s="10"/>
      <c r="TCM15" s="9"/>
      <c r="TCN15" s="10"/>
      <c r="TCO15" s="9"/>
      <c r="TCP15" s="10"/>
      <c r="TCQ15" s="9"/>
      <c r="TCR15" s="10"/>
      <c r="TCS15" s="9"/>
      <c r="TCT15" s="10"/>
      <c r="TCU15" s="9"/>
      <c r="TCV15" s="10"/>
      <c r="TCW15" s="9"/>
      <c r="TCX15" s="10"/>
      <c r="TCY15" s="9"/>
      <c r="TCZ15" s="10"/>
      <c r="TDA15" s="9"/>
      <c r="TDB15" s="10"/>
      <c r="TDC15" s="9"/>
      <c r="TDD15" s="10"/>
      <c r="TDE15" s="9"/>
      <c r="TDF15" s="10"/>
      <c r="TDG15" s="9"/>
      <c r="TDH15" s="10"/>
      <c r="TDI15" s="9"/>
      <c r="TDJ15" s="10"/>
      <c r="TDK15" s="9"/>
      <c r="TDL15" s="10"/>
      <c r="TDM15" s="9"/>
      <c r="TDN15" s="10"/>
      <c r="TDO15" s="9"/>
      <c r="TDP15" s="10"/>
      <c r="TDQ15" s="9"/>
      <c r="TDR15" s="10"/>
      <c r="TDS15" s="9"/>
      <c r="TDT15" s="10"/>
      <c r="TDU15" s="9"/>
      <c r="TDV15" s="10"/>
      <c r="TDW15" s="9"/>
      <c r="TDX15" s="10"/>
      <c r="TDY15" s="9"/>
      <c r="TDZ15" s="10"/>
      <c r="TEA15" s="9"/>
      <c r="TEB15" s="10"/>
      <c r="TEC15" s="9"/>
      <c r="TED15" s="10"/>
      <c r="TEE15" s="9"/>
      <c r="TEF15" s="10"/>
      <c r="TEG15" s="9"/>
      <c r="TEH15" s="10"/>
      <c r="TEI15" s="9"/>
      <c r="TEJ15" s="10"/>
      <c r="TEK15" s="9"/>
      <c r="TEL15" s="10"/>
      <c r="TEM15" s="9"/>
      <c r="TEN15" s="10"/>
      <c r="TEO15" s="9"/>
      <c r="TEP15" s="10"/>
      <c r="TEQ15" s="9"/>
      <c r="TER15" s="10"/>
      <c r="TES15" s="9"/>
      <c r="TET15" s="10"/>
      <c r="TEU15" s="9"/>
      <c r="TEV15" s="10"/>
      <c r="TEW15" s="9"/>
      <c r="TEX15" s="10"/>
      <c r="TEY15" s="9"/>
      <c r="TEZ15" s="10"/>
      <c r="TFA15" s="9"/>
      <c r="TFB15" s="10"/>
      <c r="TFC15" s="9"/>
      <c r="TFD15" s="10"/>
      <c r="TFE15" s="9"/>
      <c r="TFF15" s="10"/>
      <c r="TFG15" s="9"/>
      <c r="TFH15" s="10"/>
      <c r="TFI15" s="9"/>
      <c r="TFJ15" s="10"/>
      <c r="TFK15" s="9"/>
      <c r="TFL15" s="10"/>
      <c r="TFM15" s="9"/>
      <c r="TFN15" s="10"/>
      <c r="TFO15" s="9"/>
      <c r="TFP15" s="10"/>
      <c r="TFQ15" s="9"/>
      <c r="TFR15" s="10"/>
      <c r="TFS15" s="9"/>
      <c r="TFT15" s="10"/>
      <c r="TFU15" s="9"/>
      <c r="TFV15" s="10"/>
      <c r="TFW15" s="9"/>
      <c r="TFX15" s="10"/>
      <c r="TFY15" s="9"/>
      <c r="TFZ15" s="10"/>
      <c r="TGA15" s="9"/>
      <c r="TGB15" s="10"/>
      <c r="TGC15" s="9"/>
      <c r="TGD15" s="10"/>
      <c r="TGE15" s="9"/>
      <c r="TGF15" s="10"/>
      <c r="TGG15" s="9"/>
      <c r="TGH15" s="10"/>
      <c r="TGI15" s="9"/>
      <c r="TGJ15" s="10"/>
      <c r="TGK15" s="9"/>
      <c r="TGL15" s="10"/>
      <c r="TGM15" s="9"/>
      <c r="TGN15" s="10"/>
      <c r="TGO15" s="9"/>
      <c r="TGP15" s="10"/>
      <c r="TGQ15" s="9"/>
      <c r="TGR15" s="10"/>
      <c r="TGS15" s="9"/>
      <c r="TGT15" s="10"/>
      <c r="TGU15" s="9"/>
      <c r="TGV15" s="10"/>
      <c r="TGW15" s="9"/>
      <c r="TGX15" s="10"/>
      <c r="TGY15" s="9"/>
      <c r="TGZ15" s="10"/>
      <c r="THA15" s="9"/>
      <c r="THB15" s="10"/>
      <c r="THC15" s="9"/>
      <c r="THD15" s="10"/>
      <c r="THE15" s="9"/>
      <c r="THF15" s="10"/>
      <c r="THG15" s="9"/>
      <c r="THH15" s="10"/>
      <c r="THI15" s="9"/>
      <c r="THJ15" s="10"/>
      <c r="THK15" s="9"/>
      <c r="THL15" s="10"/>
      <c r="THM15" s="9"/>
      <c r="THN15" s="10"/>
      <c r="THO15" s="9"/>
      <c r="THP15" s="10"/>
      <c r="THQ15" s="9"/>
      <c r="THR15" s="10"/>
      <c r="THS15" s="9"/>
      <c r="THT15" s="10"/>
      <c r="THU15" s="9"/>
      <c r="THV15" s="10"/>
      <c r="THW15" s="9"/>
      <c r="THX15" s="10"/>
      <c r="THY15" s="9"/>
      <c r="THZ15" s="10"/>
      <c r="TIA15" s="9"/>
      <c r="TIB15" s="10"/>
      <c r="TIC15" s="9"/>
      <c r="TID15" s="10"/>
      <c r="TIE15" s="9"/>
      <c r="TIF15" s="10"/>
      <c r="TIG15" s="9"/>
      <c r="TIH15" s="10"/>
      <c r="TII15" s="9"/>
      <c r="TIJ15" s="10"/>
      <c r="TIK15" s="9"/>
      <c r="TIL15" s="10"/>
      <c r="TIM15" s="9"/>
      <c r="TIN15" s="10"/>
      <c r="TIO15" s="9"/>
      <c r="TIP15" s="10"/>
      <c r="TIQ15" s="9"/>
      <c r="TIR15" s="10"/>
      <c r="TIS15" s="9"/>
      <c r="TIT15" s="10"/>
      <c r="TIU15" s="9"/>
      <c r="TIV15" s="10"/>
      <c r="TIW15" s="9"/>
      <c r="TIX15" s="10"/>
      <c r="TIY15" s="9"/>
      <c r="TIZ15" s="10"/>
      <c r="TJA15" s="9"/>
      <c r="TJB15" s="10"/>
      <c r="TJC15" s="9"/>
      <c r="TJD15" s="10"/>
      <c r="TJE15" s="9"/>
      <c r="TJF15" s="10"/>
      <c r="TJG15" s="9"/>
      <c r="TJH15" s="10"/>
      <c r="TJI15" s="9"/>
      <c r="TJJ15" s="10"/>
      <c r="TJK15" s="9"/>
      <c r="TJL15" s="10"/>
      <c r="TJM15" s="9"/>
      <c r="TJN15" s="10"/>
      <c r="TJO15" s="9"/>
      <c r="TJP15" s="10"/>
      <c r="TJQ15" s="9"/>
      <c r="TJR15" s="10"/>
      <c r="TJS15" s="9"/>
      <c r="TJT15" s="10"/>
      <c r="TJU15" s="9"/>
      <c r="TJV15" s="10"/>
      <c r="TJW15" s="9"/>
      <c r="TJX15" s="10"/>
      <c r="TJY15" s="9"/>
      <c r="TJZ15" s="10"/>
      <c r="TKA15" s="9"/>
      <c r="TKB15" s="10"/>
      <c r="TKC15" s="9"/>
      <c r="TKD15" s="10"/>
      <c r="TKE15" s="9"/>
      <c r="TKF15" s="10"/>
      <c r="TKG15" s="9"/>
      <c r="TKH15" s="10"/>
      <c r="TKI15" s="9"/>
      <c r="TKJ15" s="10"/>
      <c r="TKK15" s="9"/>
      <c r="TKL15" s="10"/>
      <c r="TKM15" s="9"/>
      <c r="TKN15" s="10"/>
      <c r="TKO15" s="9"/>
      <c r="TKP15" s="10"/>
      <c r="TKQ15" s="9"/>
      <c r="TKR15" s="10"/>
      <c r="TKS15" s="9"/>
      <c r="TKT15" s="10"/>
      <c r="TKU15" s="9"/>
      <c r="TKV15" s="10"/>
      <c r="TKW15" s="9"/>
      <c r="TKX15" s="10"/>
      <c r="TKY15" s="9"/>
      <c r="TKZ15" s="10"/>
      <c r="TLA15" s="9"/>
      <c r="TLB15" s="10"/>
      <c r="TLC15" s="9"/>
      <c r="TLD15" s="10"/>
      <c r="TLE15" s="9"/>
      <c r="TLF15" s="10"/>
      <c r="TLG15" s="9"/>
      <c r="TLH15" s="10"/>
      <c r="TLI15" s="9"/>
      <c r="TLJ15" s="10"/>
      <c r="TLK15" s="9"/>
      <c r="TLL15" s="10"/>
      <c r="TLM15" s="9"/>
      <c r="TLN15" s="10"/>
      <c r="TLO15" s="9"/>
      <c r="TLP15" s="10"/>
      <c r="TLQ15" s="9"/>
      <c r="TLR15" s="10"/>
      <c r="TLS15" s="9"/>
      <c r="TLT15" s="10"/>
      <c r="TLU15" s="9"/>
      <c r="TLV15" s="10"/>
      <c r="TLW15" s="9"/>
      <c r="TLX15" s="10"/>
      <c r="TLY15" s="9"/>
      <c r="TLZ15" s="10"/>
      <c r="TMA15" s="9"/>
      <c r="TMB15" s="10"/>
      <c r="TMC15" s="9"/>
      <c r="TMD15" s="10"/>
      <c r="TME15" s="9"/>
      <c r="TMF15" s="10"/>
      <c r="TMG15" s="9"/>
      <c r="TMH15" s="10"/>
      <c r="TMI15" s="9"/>
      <c r="TMJ15" s="10"/>
      <c r="TMK15" s="9"/>
      <c r="TML15" s="10"/>
      <c r="TMM15" s="9"/>
      <c r="TMN15" s="10"/>
      <c r="TMO15" s="9"/>
      <c r="TMP15" s="10"/>
      <c r="TMQ15" s="9"/>
      <c r="TMR15" s="10"/>
      <c r="TMS15" s="9"/>
      <c r="TMT15" s="10"/>
      <c r="TMU15" s="9"/>
      <c r="TMV15" s="10"/>
      <c r="TMW15" s="9"/>
      <c r="TMX15" s="10"/>
      <c r="TMY15" s="9"/>
      <c r="TMZ15" s="10"/>
      <c r="TNA15" s="9"/>
      <c r="TNB15" s="10"/>
      <c r="TNC15" s="9"/>
      <c r="TND15" s="10"/>
      <c r="TNE15" s="9"/>
      <c r="TNF15" s="10"/>
      <c r="TNG15" s="9"/>
      <c r="TNH15" s="10"/>
      <c r="TNI15" s="9"/>
      <c r="TNJ15" s="10"/>
      <c r="TNK15" s="9"/>
      <c r="TNL15" s="10"/>
      <c r="TNM15" s="9"/>
      <c r="TNN15" s="10"/>
      <c r="TNO15" s="9"/>
      <c r="TNP15" s="10"/>
      <c r="TNQ15" s="9"/>
      <c r="TNR15" s="10"/>
      <c r="TNS15" s="9"/>
      <c r="TNT15" s="10"/>
      <c r="TNU15" s="9"/>
      <c r="TNV15" s="10"/>
      <c r="TNW15" s="9"/>
      <c r="TNX15" s="10"/>
      <c r="TNY15" s="9"/>
      <c r="TNZ15" s="10"/>
      <c r="TOA15" s="9"/>
      <c r="TOB15" s="10"/>
      <c r="TOC15" s="9"/>
      <c r="TOD15" s="10"/>
      <c r="TOE15" s="9"/>
      <c r="TOF15" s="10"/>
      <c r="TOG15" s="9"/>
      <c r="TOH15" s="10"/>
      <c r="TOI15" s="9"/>
      <c r="TOJ15" s="10"/>
      <c r="TOK15" s="9"/>
      <c r="TOL15" s="10"/>
      <c r="TOM15" s="9"/>
      <c r="TON15" s="10"/>
      <c r="TOO15" s="9"/>
      <c r="TOP15" s="10"/>
      <c r="TOQ15" s="9"/>
      <c r="TOR15" s="10"/>
      <c r="TOS15" s="9"/>
      <c r="TOT15" s="10"/>
      <c r="TOU15" s="9"/>
      <c r="TOV15" s="10"/>
      <c r="TOW15" s="9"/>
      <c r="TOX15" s="10"/>
      <c r="TOY15" s="9"/>
      <c r="TOZ15" s="10"/>
      <c r="TPA15" s="9"/>
      <c r="TPB15" s="10"/>
      <c r="TPC15" s="9"/>
      <c r="TPD15" s="10"/>
      <c r="TPE15" s="9"/>
      <c r="TPF15" s="10"/>
      <c r="TPG15" s="9"/>
      <c r="TPH15" s="10"/>
      <c r="TPI15" s="9"/>
      <c r="TPJ15" s="10"/>
      <c r="TPK15" s="9"/>
      <c r="TPL15" s="10"/>
      <c r="TPM15" s="9"/>
      <c r="TPN15" s="10"/>
      <c r="TPO15" s="9"/>
      <c r="TPP15" s="10"/>
      <c r="TPQ15" s="9"/>
      <c r="TPR15" s="10"/>
      <c r="TPS15" s="9"/>
      <c r="TPT15" s="10"/>
      <c r="TPU15" s="9"/>
      <c r="TPV15" s="10"/>
      <c r="TPW15" s="9"/>
      <c r="TPX15" s="10"/>
      <c r="TPY15" s="9"/>
      <c r="TPZ15" s="10"/>
      <c r="TQA15" s="9"/>
      <c r="TQB15" s="10"/>
      <c r="TQC15" s="9"/>
      <c r="TQD15" s="10"/>
      <c r="TQE15" s="9"/>
      <c r="TQF15" s="10"/>
      <c r="TQG15" s="9"/>
      <c r="TQH15" s="10"/>
      <c r="TQI15" s="9"/>
      <c r="TQJ15" s="10"/>
      <c r="TQK15" s="9"/>
      <c r="TQL15" s="10"/>
      <c r="TQM15" s="9"/>
      <c r="TQN15" s="10"/>
      <c r="TQO15" s="9"/>
      <c r="TQP15" s="10"/>
      <c r="TQQ15" s="9"/>
      <c r="TQR15" s="10"/>
      <c r="TQS15" s="9"/>
      <c r="TQT15" s="10"/>
      <c r="TQU15" s="9"/>
      <c r="TQV15" s="10"/>
      <c r="TQW15" s="9"/>
      <c r="TQX15" s="10"/>
      <c r="TQY15" s="9"/>
      <c r="TQZ15" s="10"/>
      <c r="TRA15" s="9"/>
      <c r="TRB15" s="10"/>
      <c r="TRC15" s="9"/>
      <c r="TRD15" s="10"/>
      <c r="TRE15" s="9"/>
      <c r="TRF15" s="10"/>
      <c r="TRG15" s="9"/>
      <c r="TRH15" s="10"/>
      <c r="TRI15" s="9"/>
      <c r="TRJ15" s="10"/>
      <c r="TRK15" s="9"/>
      <c r="TRL15" s="10"/>
      <c r="TRM15" s="9"/>
      <c r="TRN15" s="10"/>
      <c r="TRO15" s="9"/>
      <c r="TRP15" s="10"/>
      <c r="TRQ15" s="9"/>
      <c r="TRR15" s="10"/>
      <c r="TRS15" s="9"/>
      <c r="TRT15" s="10"/>
      <c r="TRU15" s="9"/>
      <c r="TRV15" s="10"/>
      <c r="TRW15" s="9"/>
      <c r="TRX15" s="10"/>
      <c r="TRY15" s="9"/>
      <c r="TRZ15" s="10"/>
      <c r="TSA15" s="9"/>
      <c r="TSB15" s="10"/>
      <c r="TSC15" s="9"/>
      <c r="TSD15" s="10"/>
      <c r="TSE15" s="9"/>
      <c r="TSF15" s="10"/>
      <c r="TSG15" s="9"/>
      <c r="TSH15" s="10"/>
      <c r="TSI15" s="9"/>
      <c r="TSJ15" s="10"/>
      <c r="TSK15" s="9"/>
      <c r="TSL15" s="10"/>
      <c r="TSM15" s="9"/>
      <c r="TSN15" s="10"/>
      <c r="TSO15" s="9"/>
      <c r="TSP15" s="10"/>
      <c r="TSQ15" s="9"/>
      <c r="TSR15" s="10"/>
      <c r="TSS15" s="9"/>
      <c r="TST15" s="10"/>
      <c r="TSU15" s="9"/>
      <c r="TSV15" s="10"/>
      <c r="TSW15" s="9"/>
      <c r="TSX15" s="10"/>
      <c r="TSY15" s="9"/>
      <c r="TSZ15" s="10"/>
      <c r="TTA15" s="9"/>
      <c r="TTB15" s="10"/>
      <c r="TTC15" s="9"/>
      <c r="TTD15" s="10"/>
      <c r="TTE15" s="9"/>
      <c r="TTF15" s="10"/>
      <c r="TTG15" s="9"/>
      <c r="TTH15" s="10"/>
      <c r="TTI15" s="9"/>
      <c r="TTJ15" s="10"/>
      <c r="TTK15" s="9"/>
      <c r="TTL15" s="10"/>
      <c r="TTM15" s="9"/>
      <c r="TTN15" s="10"/>
      <c r="TTO15" s="9"/>
      <c r="TTP15" s="10"/>
      <c r="TTQ15" s="9"/>
      <c r="TTR15" s="10"/>
      <c r="TTS15" s="9"/>
      <c r="TTT15" s="10"/>
      <c r="TTU15" s="9"/>
      <c r="TTV15" s="10"/>
      <c r="TTW15" s="9"/>
      <c r="TTX15" s="10"/>
      <c r="TTY15" s="9"/>
      <c r="TTZ15" s="10"/>
      <c r="TUA15" s="9"/>
      <c r="TUB15" s="10"/>
      <c r="TUC15" s="9"/>
      <c r="TUD15" s="10"/>
      <c r="TUE15" s="9"/>
      <c r="TUF15" s="10"/>
      <c r="TUG15" s="9"/>
      <c r="TUH15" s="10"/>
      <c r="TUI15" s="9"/>
      <c r="TUJ15" s="10"/>
      <c r="TUK15" s="9"/>
      <c r="TUL15" s="10"/>
      <c r="TUM15" s="9"/>
      <c r="TUN15" s="10"/>
      <c r="TUO15" s="9"/>
      <c r="TUP15" s="10"/>
      <c r="TUQ15" s="9"/>
      <c r="TUR15" s="10"/>
      <c r="TUS15" s="9"/>
      <c r="TUT15" s="10"/>
      <c r="TUU15" s="9"/>
      <c r="TUV15" s="10"/>
      <c r="TUW15" s="9"/>
      <c r="TUX15" s="10"/>
      <c r="TUY15" s="9"/>
      <c r="TUZ15" s="10"/>
      <c r="TVA15" s="9"/>
      <c r="TVB15" s="10"/>
      <c r="TVC15" s="9"/>
      <c r="TVD15" s="10"/>
      <c r="TVE15" s="9"/>
      <c r="TVF15" s="10"/>
      <c r="TVG15" s="9"/>
      <c r="TVH15" s="10"/>
      <c r="TVI15" s="9"/>
      <c r="TVJ15" s="10"/>
      <c r="TVK15" s="9"/>
      <c r="TVL15" s="10"/>
      <c r="TVM15" s="9"/>
      <c r="TVN15" s="10"/>
      <c r="TVO15" s="9"/>
      <c r="TVP15" s="10"/>
      <c r="TVQ15" s="9"/>
      <c r="TVR15" s="10"/>
      <c r="TVS15" s="9"/>
      <c r="TVT15" s="10"/>
      <c r="TVU15" s="9"/>
      <c r="TVV15" s="10"/>
      <c r="TVW15" s="9"/>
      <c r="TVX15" s="10"/>
      <c r="TVY15" s="9"/>
      <c r="TVZ15" s="10"/>
      <c r="TWA15" s="9"/>
      <c r="TWB15" s="10"/>
      <c r="TWC15" s="9"/>
      <c r="TWD15" s="10"/>
      <c r="TWE15" s="9"/>
      <c r="TWF15" s="10"/>
      <c r="TWG15" s="9"/>
      <c r="TWH15" s="10"/>
      <c r="TWI15" s="9"/>
      <c r="TWJ15" s="10"/>
      <c r="TWK15" s="9"/>
      <c r="TWL15" s="10"/>
      <c r="TWM15" s="9"/>
      <c r="TWN15" s="10"/>
      <c r="TWO15" s="9"/>
      <c r="TWP15" s="10"/>
      <c r="TWQ15" s="9"/>
      <c r="TWR15" s="10"/>
      <c r="TWS15" s="9"/>
      <c r="TWT15" s="10"/>
      <c r="TWU15" s="9"/>
      <c r="TWV15" s="10"/>
      <c r="TWW15" s="9"/>
      <c r="TWX15" s="10"/>
      <c r="TWY15" s="9"/>
      <c r="TWZ15" s="10"/>
      <c r="TXA15" s="9"/>
      <c r="TXB15" s="10"/>
      <c r="TXC15" s="9"/>
      <c r="TXD15" s="10"/>
      <c r="TXE15" s="9"/>
      <c r="TXF15" s="10"/>
      <c r="TXG15" s="9"/>
      <c r="TXH15" s="10"/>
      <c r="TXI15" s="9"/>
      <c r="TXJ15" s="10"/>
      <c r="TXK15" s="9"/>
      <c r="TXL15" s="10"/>
      <c r="TXM15" s="9"/>
      <c r="TXN15" s="10"/>
      <c r="TXO15" s="9"/>
      <c r="TXP15" s="10"/>
      <c r="TXQ15" s="9"/>
      <c r="TXR15" s="10"/>
      <c r="TXS15" s="9"/>
      <c r="TXT15" s="10"/>
      <c r="TXU15" s="9"/>
      <c r="TXV15" s="10"/>
      <c r="TXW15" s="9"/>
      <c r="TXX15" s="10"/>
      <c r="TXY15" s="9"/>
      <c r="TXZ15" s="10"/>
      <c r="TYA15" s="9"/>
      <c r="TYB15" s="10"/>
      <c r="TYC15" s="9"/>
      <c r="TYD15" s="10"/>
      <c r="TYE15" s="9"/>
      <c r="TYF15" s="10"/>
      <c r="TYG15" s="9"/>
      <c r="TYH15" s="10"/>
      <c r="TYI15" s="9"/>
      <c r="TYJ15" s="10"/>
      <c r="TYK15" s="9"/>
      <c r="TYL15" s="10"/>
      <c r="TYM15" s="9"/>
      <c r="TYN15" s="10"/>
      <c r="TYO15" s="9"/>
      <c r="TYP15" s="10"/>
      <c r="TYQ15" s="9"/>
      <c r="TYR15" s="10"/>
      <c r="TYS15" s="9"/>
      <c r="TYT15" s="10"/>
      <c r="TYU15" s="9"/>
      <c r="TYV15" s="10"/>
      <c r="TYW15" s="9"/>
      <c r="TYX15" s="10"/>
      <c r="TYY15" s="9"/>
      <c r="TYZ15" s="10"/>
      <c r="TZA15" s="9"/>
      <c r="TZB15" s="10"/>
      <c r="TZC15" s="9"/>
      <c r="TZD15" s="10"/>
      <c r="TZE15" s="9"/>
      <c r="TZF15" s="10"/>
      <c r="TZG15" s="9"/>
      <c r="TZH15" s="10"/>
      <c r="TZI15" s="9"/>
      <c r="TZJ15" s="10"/>
      <c r="TZK15" s="9"/>
      <c r="TZL15" s="10"/>
      <c r="TZM15" s="9"/>
      <c r="TZN15" s="10"/>
      <c r="TZO15" s="9"/>
      <c r="TZP15" s="10"/>
      <c r="TZQ15" s="9"/>
      <c r="TZR15" s="10"/>
      <c r="TZS15" s="9"/>
      <c r="TZT15" s="10"/>
      <c r="TZU15" s="9"/>
      <c r="TZV15" s="10"/>
      <c r="TZW15" s="9"/>
      <c r="TZX15" s="10"/>
      <c r="TZY15" s="9"/>
      <c r="TZZ15" s="10"/>
      <c r="UAA15" s="9"/>
      <c r="UAB15" s="10"/>
      <c r="UAC15" s="9"/>
      <c r="UAD15" s="10"/>
      <c r="UAE15" s="9"/>
      <c r="UAF15" s="10"/>
      <c r="UAG15" s="9"/>
      <c r="UAH15" s="10"/>
      <c r="UAI15" s="9"/>
      <c r="UAJ15" s="10"/>
      <c r="UAK15" s="9"/>
      <c r="UAL15" s="10"/>
      <c r="UAM15" s="9"/>
      <c r="UAN15" s="10"/>
      <c r="UAO15" s="9"/>
      <c r="UAP15" s="10"/>
      <c r="UAQ15" s="9"/>
      <c r="UAR15" s="10"/>
      <c r="UAS15" s="9"/>
      <c r="UAT15" s="10"/>
      <c r="UAU15" s="9"/>
      <c r="UAV15" s="10"/>
      <c r="UAW15" s="9"/>
      <c r="UAX15" s="10"/>
      <c r="UAY15" s="9"/>
      <c r="UAZ15" s="10"/>
      <c r="UBA15" s="9"/>
      <c r="UBB15" s="10"/>
      <c r="UBC15" s="9"/>
      <c r="UBD15" s="10"/>
      <c r="UBE15" s="9"/>
      <c r="UBF15" s="10"/>
      <c r="UBG15" s="9"/>
      <c r="UBH15" s="10"/>
      <c r="UBI15" s="9"/>
      <c r="UBJ15" s="10"/>
      <c r="UBK15" s="9"/>
      <c r="UBL15" s="10"/>
      <c r="UBM15" s="9"/>
      <c r="UBN15" s="10"/>
      <c r="UBO15" s="9"/>
      <c r="UBP15" s="10"/>
      <c r="UBQ15" s="9"/>
      <c r="UBR15" s="10"/>
      <c r="UBS15" s="9"/>
      <c r="UBT15" s="10"/>
      <c r="UBU15" s="9"/>
      <c r="UBV15" s="10"/>
      <c r="UBW15" s="9"/>
      <c r="UBX15" s="10"/>
      <c r="UBY15" s="9"/>
      <c r="UBZ15" s="10"/>
      <c r="UCA15" s="9"/>
      <c r="UCB15" s="10"/>
      <c r="UCC15" s="9"/>
      <c r="UCD15" s="10"/>
      <c r="UCE15" s="9"/>
      <c r="UCF15" s="10"/>
      <c r="UCG15" s="9"/>
      <c r="UCH15" s="10"/>
      <c r="UCI15" s="9"/>
      <c r="UCJ15" s="10"/>
      <c r="UCK15" s="9"/>
      <c r="UCL15" s="10"/>
      <c r="UCM15" s="9"/>
      <c r="UCN15" s="10"/>
      <c r="UCO15" s="9"/>
      <c r="UCP15" s="10"/>
      <c r="UCQ15" s="9"/>
      <c r="UCR15" s="10"/>
      <c r="UCS15" s="9"/>
      <c r="UCT15" s="10"/>
      <c r="UCU15" s="9"/>
      <c r="UCV15" s="10"/>
      <c r="UCW15" s="9"/>
      <c r="UCX15" s="10"/>
      <c r="UCY15" s="9"/>
      <c r="UCZ15" s="10"/>
      <c r="UDA15" s="9"/>
      <c r="UDB15" s="10"/>
      <c r="UDC15" s="9"/>
      <c r="UDD15" s="10"/>
      <c r="UDE15" s="9"/>
      <c r="UDF15" s="10"/>
      <c r="UDG15" s="9"/>
      <c r="UDH15" s="10"/>
      <c r="UDI15" s="9"/>
      <c r="UDJ15" s="10"/>
      <c r="UDK15" s="9"/>
      <c r="UDL15" s="10"/>
      <c r="UDM15" s="9"/>
      <c r="UDN15" s="10"/>
      <c r="UDO15" s="9"/>
      <c r="UDP15" s="10"/>
      <c r="UDQ15" s="9"/>
      <c r="UDR15" s="10"/>
      <c r="UDS15" s="9"/>
      <c r="UDT15" s="10"/>
      <c r="UDU15" s="9"/>
      <c r="UDV15" s="10"/>
      <c r="UDW15" s="9"/>
      <c r="UDX15" s="10"/>
      <c r="UDY15" s="9"/>
      <c r="UDZ15" s="10"/>
      <c r="UEA15" s="9"/>
      <c r="UEB15" s="10"/>
      <c r="UEC15" s="9"/>
      <c r="UED15" s="10"/>
      <c r="UEE15" s="9"/>
      <c r="UEF15" s="10"/>
      <c r="UEG15" s="9"/>
      <c r="UEH15" s="10"/>
      <c r="UEI15" s="9"/>
      <c r="UEJ15" s="10"/>
      <c r="UEK15" s="9"/>
      <c r="UEL15" s="10"/>
      <c r="UEM15" s="9"/>
      <c r="UEN15" s="10"/>
      <c r="UEO15" s="9"/>
      <c r="UEP15" s="10"/>
      <c r="UEQ15" s="9"/>
      <c r="UER15" s="10"/>
      <c r="UES15" s="9"/>
      <c r="UET15" s="10"/>
      <c r="UEU15" s="9"/>
      <c r="UEV15" s="10"/>
      <c r="UEW15" s="9"/>
      <c r="UEX15" s="10"/>
      <c r="UEY15" s="9"/>
      <c r="UEZ15" s="10"/>
      <c r="UFA15" s="9"/>
      <c r="UFB15" s="10"/>
      <c r="UFC15" s="9"/>
      <c r="UFD15" s="10"/>
      <c r="UFE15" s="9"/>
      <c r="UFF15" s="10"/>
      <c r="UFG15" s="9"/>
      <c r="UFH15" s="10"/>
      <c r="UFI15" s="9"/>
      <c r="UFJ15" s="10"/>
      <c r="UFK15" s="9"/>
      <c r="UFL15" s="10"/>
      <c r="UFM15" s="9"/>
      <c r="UFN15" s="10"/>
      <c r="UFO15" s="9"/>
      <c r="UFP15" s="10"/>
      <c r="UFQ15" s="9"/>
      <c r="UFR15" s="10"/>
      <c r="UFS15" s="9"/>
      <c r="UFT15" s="10"/>
      <c r="UFU15" s="9"/>
      <c r="UFV15" s="10"/>
      <c r="UFW15" s="9"/>
      <c r="UFX15" s="10"/>
      <c r="UFY15" s="9"/>
      <c r="UFZ15" s="10"/>
      <c r="UGA15" s="9"/>
      <c r="UGB15" s="10"/>
      <c r="UGC15" s="9"/>
      <c r="UGD15" s="10"/>
      <c r="UGE15" s="9"/>
      <c r="UGF15" s="10"/>
      <c r="UGG15" s="9"/>
      <c r="UGH15" s="10"/>
      <c r="UGI15" s="9"/>
      <c r="UGJ15" s="10"/>
      <c r="UGK15" s="9"/>
      <c r="UGL15" s="10"/>
      <c r="UGM15" s="9"/>
      <c r="UGN15" s="10"/>
      <c r="UGO15" s="9"/>
      <c r="UGP15" s="10"/>
      <c r="UGQ15" s="9"/>
      <c r="UGR15" s="10"/>
      <c r="UGS15" s="9"/>
      <c r="UGT15" s="10"/>
      <c r="UGU15" s="9"/>
      <c r="UGV15" s="10"/>
      <c r="UGW15" s="9"/>
      <c r="UGX15" s="10"/>
      <c r="UGY15" s="9"/>
      <c r="UGZ15" s="10"/>
      <c r="UHA15" s="9"/>
      <c r="UHB15" s="10"/>
      <c r="UHC15" s="9"/>
      <c r="UHD15" s="10"/>
      <c r="UHE15" s="9"/>
      <c r="UHF15" s="10"/>
      <c r="UHG15" s="9"/>
      <c r="UHH15" s="10"/>
      <c r="UHI15" s="9"/>
      <c r="UHJ15" s="10"/>
      <c r="UHK15" s="9"/>
      <c r="UHL15" s="10"/>
      <c r="UHM15" s="9"/>
      <c r="UHN15" s="10"/>
      <c r="UHO15" s="9"/>
      <c r="UHP15" s="10"/>
      <c r="UHQ15" s="9"/>
      <c r="UHR15" s="10"/>
      <c r="UHS15" s="9"/>
      <c r="UHT15" s="10"/>
      <c r="UHU15" s="9"/>
      <c r="UHV15" s="10"/>
      <c r="UHW15" s="9"/>
      <c r="UHX15" s="10"/>
      <c r="UHY15" s="9"/>
      <c r="UHZ15" s="10"/>
      <c r="UIA15" s="9"/>
      <c r="UIB15" s="10"/>
      <c r="UIC15" s="9"/>
      <c r="UID15" s="10"/>
      <c r="UIE15" s="9"/>
      <c r="UIF15" s="10"/>
      <c r="UIG15" s="9"/>
      <c r="UIH15" s="10"/>
      <c r="UII15" s="9"/>
      <c r="UIJ15" s="10"/>
      <c r="UIK15" s="9"/>
      <c r="UIL15" s="10"/>
      <c r="UIM15" s="9"/>
      <c r="UIN15" s="10"/>
      <c r="UIO15" s="9"/>
      <c r="UIP15" s="10"/>
      <c r="UIQ15" s="9"/>
      <c r="UIR15" s="10"/>
      <c r="UIS15" s="9"/>
      <c r="UIT15" s="10"/>
      <c r="UIU15" s="9"/>
      <c r="UIV15" s="10"/>
      <c r="UIW15" s="9"/>
      <c r="UIX15" s="10"/>
      <c r="UIY15" s="9"/>
      <c r="UIZ15" s="10"/>
      <c r="UJA15" s="9"/>
      <c r="UJB15" s="10"/>
      <c r="UJC15" s="9"/>
      <c r="UJD15" s="10"/>
      <c r="UJE15" s="9"/>
      <c r="UJF15" s="10"/>
      <c r="UJG15" s="9"/>
      <c r="UJH15" s="10"/>
      <c r="UJI15" s="9"/>
      <c r="UJJ15" s="10"/>
      <c r="UJK15" s="9"/>
      <c r="UJL15" s="10"/>
      <c r="UJM15" s="9"/>
      <c r="UJN15" s="10"/>
      <c r="UJO15" s="9"/>
      <c r="UJP15" s="10"/>
      <c r="UJQ15" s="9"/>
      <c r="UJR15" s="10"/>
      <c r="UJS15" s="9"/>
      <c r="UJT15" s="10"/>
      <c r="UJU15" s="9"/>
      <c r="UJV15" s="10"/>
      <c r="UJW15" s="9"/>
      <c r="UJX15" s="10"/>
      <c r="UJY15" s="9"/>
      <c r="UJZ15" s="10"/>
      <c r="UKA15" s="9"/>
      <c r="UKB15" s="10"/>
      <c r="UKC15" s="9"/>
      <c r="UKD15" s="10"/>
      <c r="UKE15" s="9"/>
      <c r="UKF15" s="10"/>
      <c r="UKG15" s="9"/>
      <c r="UKH15" s="10"/>
      <c r="UKI15" s="9"/>
      <c r="UKJ15" s="10"/>
      <c r="UKK15" s="9"/>
      <c r="UKL15" s="10"/>
      <c r="UKM15" s="9"/>
      <c r="UKN15" s="10"/>
      <c r="UKO15" s="9"/>
      <c r="UKP15" s="10"/>
      <c r="UKQ15" s="9"/>
      <c r="UKR15" s="10"/>
      <c r="UKS15" s="9"/>
      <c r="UKT15" s="10"/>
      <c r="UKU15" s="9"/>
      <c r="UKV15" s="10"/>
      <c r="UKW15" s="9"/>
      <c r="UKX15" s="10"/>
      <c r="UKY15" s="9"/>
      <c r="UKZ15" s="10"/>
      <c r="ULA15" s="9"/>
      <c r="ULB15" s="10"/>
      <c r="ULC15" s="9"/>
      <c r="ULD15" s="10"/>
      <c r="ULE15" s="9"/>
      <c r="ULF15" s="10"/>
      <c r="ULG15" s="9"/>
      <c r="ULH15" s="10"/>
      <c r="ULI15" s="9"/>
      <c r="ULJ15" s="10"/>
      <c r="ULK15" s="9"/>
      <c r="ULL15" s="10"/>
      <c r="ULM15" s="9"/>
      <c r="ULN15" s="10"/>
      <c r="ULO15" s="9"/>
      <c r="ULP15" s="10"/>
      <c r="ULQ15" s="9"/>
      <c r="ULR15" s="10"/>
      <c r="ULS15" s="9"/>
      <c r="ULT15" s="10"/>
      <c r="ULU15" s="9"/>
      <c r="ULV15" s="10"/>
      <c r="ULW15" s="9"/>
      <c r="ULX15" s="10"/>
      <c r="ULY15" s="9"/>
      <c r="ULZ15" s="10"/>
      <c r="UMA15" s="9"/>
      <c r="UMB15" s="10"/>
      <c r="UMC15" s="9"/>
      <c r="UMD15" s="10"/>
      <c r="UME15" s="9"/>
      <c r="UMF15" s="10"/>
      <c r="UMG15" s="9"/>
      <c r="UMH15" s="10"/>
      <c r="UMI15" s="9"/>
      <c r="UMJ15" s="10"/>
      <c r="UMK15" s="9"/>
      <c r="UML15" s="10"/>
      <c r="UMM15" s="9"/>
      <c r="UMN15" s="10"/>
      <c r="UMO15" s="9"/>
      <c r="UMP15" s="10"/>
      <c r="UMQ15" s="9"/>
      <c r="UMR15" s="10"/>
      <c r="UMS15" s="9"/>
      <c r="UMT15" s="10"/>
      <c r="UMU15" s="9"/>
      <c r="UMV15" s="10"/>
      <c r="UMW15" s="9"/>
      <c r="UMX15" s="10"/>
      <c r="UMY15" s="9"/>
      <c r="UMZ15" s="10"/>
      <c r="UNA15" s="9"/>
      <c r="UNB15" s="10"/>
      <c r="UNC15" s="9"/>
      <c r="UND15" s="10"/>
      <c r="UNE15" s="9"/>
      <c r="UNF15" s="10"/>
      <c r="UNG15" s="9"/>
      <c r="UNH15" s="10"/>
      <c r="UNI15" s="9"/>
      <c r="UNJ15" s="10"/>
      <c r="UNK15" s="9"/>
      <c r="UNL15" s="10"/>
      <c r="UNM15" s="9"/>
      <c r="UNN15" s="10"/>
      <c r="UNO15" s="9"/>
      <c r="UNP15" s="10"/>
      <c r="UNQ15" s="9"/>
      <c r="UNR15" s="10"/>
      <c r="UNS15" s="9"/>
      <c r="UNT15" s="10"/>
      <c r="UNU15" s="9"/>
      <c r="UNV15" s="10"/>
      <c r="UNW15" s="9"/>
      <c r="UNX15" s="10"/>
      <c r="UNY15" s="9"/>
      <c r="UNZ15" s="10"/>
      <c r="UOA15" s="9"/>
      <c r="UOB15" s="10"/>
      <c r="UOC15" s="9"/>
      <c r="UOD15" s="10"/>
      <c r="UOE15" s="9"/>
      <c r="UOF15" s="10"/>
      <c r="UOG15" s="9"/>
      <c r="UOH15" s="10"/>
      <c r="UOI15" s="9"/>
      <c r="UOJ15" s="10"/>
      <c r="UOK15" s="9"/>
      <c r="UOL15" s="10"/>
      <c r="UOM15" s="9"/>
      <c r="UON15" s="10"/>
      <c r="UOO15" s="9"/>
      <c r="UOP15" s="10"/>
      <c r="UOQ15" s="9"/>
      <c r="UOR15" s="10"/>
      <c r="UOS15" s="9"/>
      <c r="UOT15" s="10"/>
      <c r="UOU15" s="9"/>
      <c r="UOV15" s="10"/>
      <c r="UOW15" s="9"/>
      <c r="UOX15" s="10"/>
      <c r="UOY15" s="9"/>
      <c r="UOZ15" s="10"/>
      <c r="UPA15" s="9"/>
      <c r="UPB15" s="10"/>
      <c r="UPC15" s="9"/>
      <c r="UPD15" s="10"/>
      <c r="UPE15" s="9"/>
      <c r="UPF15" s="10"/>
      <c r="UPG15" s="9"/>
      <c r="UPH15" s="10"/>
      <c r="UPI15" s="9"/>
      <c r="UPJ15" s="10"/>
      <c r="UPK15" s="9"/>
      <c r="UPL15" s="10"/>
      <c r="UPM15" s="9"/>
      <c r="UPN15" s="10"/>
      <c r="UPO15" s="9"/>
      <c r="UPP15" s="10"/>
      <c r="UPQ15" s="9"/>
      <c r="UPR15" s="10"/>
      <c r="UPS15" s="9"/>
      <c r="UPT15" s="10"/>
      <c r="UPU15" s="9"/>
      <c r="UPV15" s="10"/>
      <c r="UPW15" s="9"/>
      <c r="UPX15" s="10"/>
      <c r="UPY15" s="9"/>
      <c r="UPZ15" s="10"/>
      <c r="UQA15" s="9"/>
      <c r="UQB15" s="10"/>
      <c r="UQC15" s="9"/>
      <c r="UQD15" s="10"/>
      <c r="UQE15" s="9"/>
      <c r="UQF15" s="10"/>
      <c r="UQG15" s="9"/>
      <c r="UQH15" s="10"/>
      <c r="UQI15" s="9"/>
      <c r="UQJ15" s="10"/>
      <c r="UQK15" s="9"/>
      <c r="UQL15" s="10"/>
      <c r="UQM15" s="9"/>
      <c r="UQN15" s="10"/>
      <c r="UQO15" s="9"/>
      <c r="UQP15" s="10"/>
      <c r="UQQ15" s="9"/>
      <c r="UQR15" s="10"/>
      <c r="UQS15" s="9"/>
      <c r="UQT15" s="10"/>
      <c r="UQU15" s="9"/>
      <c r="UQV15" s="10"/>
      <c r="UQW15" s="9"/>
      <c r="UQX15" s="10"/>
      <c r="UQY15" s="9"/>
      <c r="UQZ15" s="10"/>
      <c r="URA15" s="9"/>
      <c r="URB15" s="10"/>
      <c r="URC15" s="9"/>
      <c r="URD15" s="10"/>
      <c r="URE15" s="9"/>
      <c r="URF15" s="10"/>
      <c r="URG15" s="9"/>
      <c r="URH15" s="10"/>
      <c r="URI15" s="9"/>
      <c r="URJ15" s="10"/>
      <c r="URK15" s="9"/>
      <c r="URL15" s="10"/>
      <c r="URM15" s="9"/>
      <c r="URN15" s="10"/>
      <c r="URO15" s="9"/>
      <c r="URP15" s="10"/>
      <c r="URQ15" s="9"/>
      <c r="URR15" s="10"/>
      <c r="URS15" s="9"/>
      <c r="URT15" s="10"/>
      <c r="URU15" s="9"/>
      <c r="URV15" s="10"/>
      <c r="URW15" s="9"/>
      <c r="URX15" s="10"/>
      <c r="URY15" s="9"/>
      <c r="URZ15" s="10"/>
      <c r="USA15" s="9"/>
      <c r="USB15" s="10"/>
      <c r="USC15" s="9"/>
      <c r="USD15" s="10"/>
      <c r="USE15" s="9"/>
      <c r="USF15" s="10"/>
      <c r="USG15" s="9"/>
      <c r="USH15" s="10"/>
      <c r="USI15" s="9"/>
      <c r="USJ15" s="10"/>
      <c r="USK15" s="9"/>
      <c r="USL15" s="10"/>
      <c r="USM15" s="9"/>
      <c r="USN15" s="10"/>
      <c r="USO15" s="9"/>
      <c r="USP15" s="10"/>
      <c r="USQ15" s="9"/>
      <c r="USR15" s="10"/>
      <c r="USS15" s="9"/>
      <c r="UST15" s="10"/>
      <c r="USU15" s="9"/>
      <c r="USV15" s="10"/>
      <c r="USW15" s="9"/>
      <c r="USX15" s="10"/>
      <c r="USY15" s="9"/>
      <c r="USZ15" s="10"/>
      <c r="UTA15" s="9"/>
      <c r="UTB15" s="10"/>
      <c r="UTC15" s="9"/>
      <c r="UTD15" s="10"/>
      <c r="UTE15" s="9"/>
      <c r="UTF15" s="10"/>
      <c r="UTG15" s="9"/>
      <c r="UTH15" s="10"/>
      <c r="UTI15" s="9"/>
      <c r="UTJ15" s="10"/>
      <c r="UTK15" s="9"/>
      <c r="UTL15" s="10"/>
      <c r="UTM15" s="9"/>
      <c r="UTN15" s="10"/>
      <c r="UTO15" s="9"/>
      <c r="UTP15" s="10"/>
      <c r="UTQ15" s="9"/>
      <c r="UTR15" s="10"/>
      <c r="UTS15" s="9"/>
      <c r="UTT15" s="10"/>
      <c r="UTU15" s="9"/>
      <c r="UTV15" s="10"/>
      <c r="UTW15" s="9"/>
      <c r="UTX15" s="10"/>
      <c r="UTY15" s="9"/>
      <c r="UTZ15" s="10"/>
      <c r="UUA15" s="9"/>
      <c r="UUB15" s="10"/>
      <c r="UUC15" s="9"/>
      <c r="UUD15" s="10"/>
      <c r="UUE15" s="9"/>
      <c r="UUF15" s="10"/>
      <c r="UUG15" s="9"/>
      <c r="UUH15" s="10"/>
      <c r="UUI15" s="9"/>
      <c r="UUJ15" s="10"/>
      <c r="UUK15" s="9"/>
      <c r="UUL15" s="10"/>
      <c r="UUM15" s="9"/>
      <c r="UUN15" s="10"/>
      <c r="UUO15" s="9"/>
      <c r="UUP15" s="10"/>
      <c r="UUQ15" s="9"/>
      <c r="UUR15" s="10"/>
      <c r="UUS15" s="9"/>
      <c r="UUT15" s="10"/>
      <c r="UUU15" s="9"/>
      <c r="UUV15" s="10"/>
      <c r="UUW15" s="9"/>
      <c r="UUX15" s="10"/>
      <c r="UUY15" s="9"/>
      <c r="UUZ15" s="10"/>
      <c r="UVA15" s="9"/>
      <c r="UVB15" s="10"/>
      <c r="UVC15" s="9"/>
      <c r="UVD15" s="10"/>
      <c r="UVE15" s="9"/>
      <c r="UVF15" s="10"/>
      <c r="UVG15" s="9"/>
      <c r="UVH15" s="10"/>
      <c r="UVI15" s="9"/>
      <c r="UVJ15" s="10"/>
      <c r="UVK15" s="9"/>
      <c r="UVL15" s="10"/>
      <c r="UVM15" s="9"/>
      <c r="UVN15" s="10"/>
      <c r="UVO15" s="9"/>
      <c r="UVP15" s="10"/>
      <c r="UVQ15" s="9"/>
      <c r="UVR15" s="10"/>
      <c r="UVS15" s="9"/>
      <c r="UVT15" s="10"/>
      <c r="UVU15" s="9"/>
      <c r="UVV15" s="10"/>
      <c r="UVW15" s="9"/>
      <c r="UVX15" s="10"/>
      <c r="UVY15" s="9"/>
      <c r="UVZ15" s="10"/>
      <c r="UWA15" s="9"/>
      <c r="UWB15" s="10"/>
      <c r="UWC15" s="9"/>
      <c r="UWD15" s="10"/>
      <c r="UWE15" s="9"/>
      <c r="UWF15" s="10"/>
      <c r="UWG15" s="9"/>
      <c r="UWH15" s="10"/>
      <c r="UWI15" s="9"/>
      <c r="UWJ15" s="10"/>
      <c r="UWK15" s="9"/>
      <c r="UWL15" s="10"/>
      <c r="UWM15" s="9"/>
      <c r="UWN15" s="10"/>
      <c r="UWO15" s="9"/>
      <c r="UWP15" s="10"/>
      <c r="UWQ15" s="9"/>
      <c r="UWR15" s="10"/>
      <c r="UWS15" s="9"/>
      <c r="UWT15" s="10"/>
      <c r="UWU15" s="9"/>
      <c r="UWV15" s="10"/>
      <c r="UWW15" s="9"/>
      <c r="UWX15" s="10"/>
      <c r="UWY15" s="9"/>
      <c r="UWZ15" s="10"/>
      <c r="UXA15" s="9"/>
      <c r="UXB15" s="10"/>
      <c r="UXC15" s="9"/>
      <c r="UXD15" s="10"/>
      <c r="UXE15" s="9"/>
      <c r="UXF15" s="10"/>
      <c r="UXG15" s="9"/>
      <c r="UXH15" s="10"/>
      <c r="UXI15" s="9"/>
      <c r="UXJ15" s="10"/>
      <c r="UXK15" s="9"/>
      <c r="UXL15" s="10"/>
      <c r="UXM15" s="9"/>
      <c r="UXN15" s="10"/>
      <c r="UXO15" s="9"/>
      <c r="UXP15" s="10"/>
      <c r="UXQ15" s="9"/>
      <c r="UXR15" s="10"/>
      <c r="UXS15" s="9"/>
      <c r="UXT15" s="10"/>
      <c r="UXU15" s="9"/>
      <c r="UXV15" s="10"/>
      <c r="UXW15" s="9"/>
      <c r="UXX15" s="10"/>
      <c r="UXY15" s="9"/>
      <c r="UXZ15" s="10"/>
      <c r="UYA15" s="9"/>
      <c r="UYB15" s="10"/>
      <c r="UYC15" s="9"/>
      <c r="UYD15" s="10"/>
      <c r="UYE15" s="9"/>
      <c r="UYF15" s="10"/>
      <c r="UYG15" s="9"/>
      <c r="UYH15" s="10"/>
      <c r="UYI15" s="9"/>
      <c r="UYJ15" s="10"/>
      <c r="UYK15" s="9"/>
      <c r="UYL15" s="10"/>
      <c r="UYM15" s="9"/>
      <c r="UYN15" s="10"/>
      <c r="UYO15" s="9"/>
      <c r="UYP15" s="10"/>
      <c r="UYQ15" s="9"/>
      <c r="UYR15" s="10"/>
      <c r="UYS15" s="9"/>
      <c r="UYT15" s="10"/>
      <c r="UYU15" s="9"/>
      <c r="UYV15" s="10"/>
      <c r="UYW15" s="9"/>
      <c r="UYX15" s="10"/>
      <c r="UYY15" s="9"/>
      <c r="UYZ15" s="10"/>
      <c r="UZA15" s="9"/>
      <c r="UZB15" s="10"/>
      <c r="UZC15" s="9"/>
      <c r="UZD15" s="10"/>
      <c r="UZE15" s="9"/>
      <c r="UZF15" s="10"/>
      <c r="UZG15" s="9"/>
      <c r="UZH15" s="10"/>
      <c r="UZI15" s="9"/>
      <c r="UZJ15" s="10"/>
      <c r="UZK15" s="9"/>
      <c r="UZL15" s="10"/>
      <c r="UZM15" s="9"/>
      <c r="UZN15" s="10"/>
      <c r="UZO15" s="9"/>
      <c r="UZP15" s="10"/>
      <c r="UZQ15" s="9"/>
      <c r="UZR15" s="10"/>
      <c r="UZS15" s="9"/>
      <c r="UZT15" s="10"/>
      <c r="UZU15" s="9"/>
      <c r="UZV15" s="10"/>
      <c r="UZW15" s="9"/>
      <c r="UZX15" s="10"/>
      <c r="UZY15" s="9"/>
      <c r="UZZ15" s="10"/>
      <c r="VAA15" s="9"/>
      <c r="VAB15" s="10"/>
      <c r="VAC15" s="9"/>
      <c r="VAD15" s="10"/>
      <c r="VAE15" s="9"/>
      <c r="VAF15" s="10"/>
      <c r="VAG15" s="9"/>
      <c r="VAH15" s="10"/>
      <c r="VAI15" s="9"/>
      <c r="VAJ15" s="10"/>
      <c r="VAK15" s="9"/>
      <c r="VAL15" s="10"/>
      <c r="VAM15" s="9"/>
      <c r="VAN15" s="10"/>
      <c r="VAO15" s="9"/>
      <c r="VAP15" s="10"/>
      <c r="VAQ15" s="9"/>
      <c r="VAR15" s="10"/>
      <c r="VAS15" s="9"/>
      <c r="VAT15" s="10"/>
      <c r="VAU15" s="9"/>
      <c r="VAV15" s="10"/>
      <c r="VAW15" s="9"/>
      <c r="VAX15" s="10"/>
      <c r="VAY15" s="9"/>
      <c r="VAZ15" s="10"/>
      <c r="VBA15" s="9"/>
      <c r="VBB15" s="10"/>
      <c r="VBC15" s="9"/>
      <c r="VBD15" s="10"/>
      <c r="VBE15" s="9"/>
      <c r="VBF15" s="10"/>
      <c r="VBG15" s="9"/>
      <c r="VBH15" s="10"/>
      <c r="VBI15" s="9"/>
      <c r="VBJ15" s="10"/>
      <c r="VBK15" s="9"/>
      <c r="VBL15" s="10"/>
      <c r="VBM15" s="9"/>
      <c r="VBN15" s="10"/>
      <c r="VBO15" s="9"/>
      <c r="VBP15" s="10"/>
      <c r="VBQ15" s="9"/>
      <c r="VBR15" s="10"/>
      <c r="VBS15" s="9"/>
      <c r="VBT15" s="10"/>
      <c r="VBU15" s="9"/>
      <c r="VBV15" s="10"/>
      <c r="VBW15" s="9"/>
      <c r="VBX15" s="10"/>
      <c r="VBY15" s="9"/>
      <c r="VBZ15" s="10"/>
      <c r="VCA15" s="9"/>
      <c r="VCB15" s="10"/>
      <c r="VCC15" s="9"/>
      <c r="VCD15" s="10"/>
      <c r="VCE15" s="9"/>
      <c r="VCF15" s="10"/>
      <c r="VCG15" s="9"/>
      <c r="VCH15" s="10"/>
      <c r="VCI15" s="9"/>
      <c r="VCJ15" s="10"/>
      <c r="VCK15" s="9"/>
      <c r="VCL15" s="10"/>
      <c r="VCM15" s="9"/>
      <c r="VCN15" s="10"/>
      <c r="VCO15" s="9"/>
      <c r="VCP15" s="10"/>
      <c r="VCQ15" s="9"/>
      <c r="VCR15" s="10"/>
      <c r="VCS15" s="9"/>
      <c r="VCT15" s="10"/>
      <c r="VCU15" s="9"/>
      <c r="VCV15" s="10"/>
      <c r="VCW15" s="9"/>
      <c r="VCX15" s="10"/>
      <c r="VCY15" s="9"/>
      <c r="VCZ15" s="10"/>
      <c r="VDA15" s="9"/>
      <c r="VDB15" s="10"/>
      <c r="VDC15" s="9"/>
      <c r="VDD15" s="10"/>
      <c r="VDE15" s="9"/>
      <c r="VDF15" s="10"/>
      <c r="VDG15" s="9"/>
      <c r="VDH15" s="10"/>
      <c r="VDI15" s="9"/>
      <c r="VDJ15" s="10"/>
      <c r="VDK15" s="9"/>
      <c r="VDL15" s="10"/>
      <c r="VDM15" s="9"/>
      <c r="VDN15" s="10"/>
      <c r="VDO15" s="9"/>
      <c r="VDP15" s="10"/>
      <c r="VDQ15" s="9"/>
      <c r="VDR15" s="10"/>
      <c r="VDS15" s="9"/>
      <c r="VDT15" s="10"/>
      <c r="VDU15" s="9"/>
      <c r="VDV15" s="10"/>
      <c r="VDW15" s="9"/>
      <c r="VDX15" s="10"/>
      <c r="VDY15" s="9"/>
      <c r="VDZ15" s="10"/>
      <c r="VEA15" s="9"/>
      <c r="VEB15" s="10"/>
      <c r="VEC15" s="9"/>
      <c r="VED15" s="10"/>
      <c r="VEE15" s="9"/>
      <c r="VEF15" s="10"/>
      <c r="VEG15" s="9"/>
      <c r="VEH15" s="10"/>
      <c r="VEI15" s="9"/>
      <c r="VEJ15" s="10"/>
      <c r="VEK15" s="9"/>
      <c r="VEL15" s="10"/>
      <c r="VEM15" s="9"/>
      <c r="VEN15" s="10"/>
      <c r="VEO15" s="9"/>
      <c r="VEP15" s="10"/>
      <c r="VEQ15" s="9"/>
      <c r="VER15" s="10"/>
      <c r="VES15" s="9"/>
      <c r="VET15" s="10"/>
      <c r="VEU15" s="9"/>
      <c r="VEV15" s="10"/>
      <c r="VEW15" s="9"/>
      <c r="VEX15" s="10"/>
      <c r="VEY15" s="9"/>
      <c r="VEZ15" s="10"/>
      <c r="VFA15" s="9"/>
      <c r="VFB15" s="10"/>
      <c r="VFC15" s="9"/>
      <c r="VFD15" s="10"/>
      <c r="VFE15" s="9"/>
      <c r="VFF15" s="10"/>
      <c r="VFG15" s="9"/>
      <c r="VFH15" s="10"/>
      <c r="VFI15" s="9"/>
      <c r="VFJ15" s="10"/>
      <c r="VFK15" s="9"/>
      <c r="VFL15" s="10"/>
      <c r="VFM15" s="9"/>
      <c r="VFN15" s="10"/>
      <c r="VFO15" s="9"/>
      <c r="VFP15" s="10"/>
      <c r="VFQ15" s="9"/>
      <c r="VFR15" s="10"/>
      <c r="VFS15" s="9"/>
      <c r="VFT15" s="10"/>
      <c r="VFU15" s="9"/>
      <c r="VFV15" s="10"/>
      <c r="VFW15" s="9"/>
      <c r="VFX15" s="10"/>
      <c r="VFY15" s="9"/>
      <c r="VFZ15" s="10"/>
      <c r="VGA15" s="9"/>
      <c r="VGB15" s="10"/>
      <c r="VGC15" s="9"/>
      <c r="VGD15" s="10"/>
      <c r="VGE15" s="9"/>
      <c r="VGF15" s="10"/>
      <c r="VGG15" s="9"/>
      <c r="VGH15" s="10"/>
      <c r="VGI15" s="9"/>
      <c r="VGJ15" s="10"/>
      <c r="VGK15" s="9"/>
      <c r="VGL15" s="10"/>
      <c r="VGM15" s="9"/>
      <c r="VGN15" s="10"/>
      <c r="VGO15" s="9"/>
      <c r="VGP15" s="10"/>
      <c r="VGQ15" s="9"/>
      <c r="VGR15" s="10"/>
      <c r="VGS15" s="9"/>
      <c r="VGT15" s="10"/>
      <c r="VGU15" s="9"/>
      <c r="VGV15" s="10"/>
      <c r="VGW15" s="9"/>
      <c r="VGX15" s="10"/>
      <c r="VGY15" s="9"/>
      <c r="VGZ15" s="10"/>
      <c r="VHA15" s="9"/>
      <c r="VHB15" s="10"/>
      <c r="VHC15" s="9"/>
      <c r="VHD15" s="10"/>
      <c r="VHE15" s="9"/>
      <c r="VHF15" s="10"/>
      <c r="VHG15" s="9"/>
      <c r="VHH15" s="10"/>
      <c r="VHI15" s="9"/>
      <c r="VHJ15" s="10"/>
      <c r="VHK15" s="9"/>
      <c r="VHL15" s="10"/>
      <c r="VHM15" s="9"/>
      <c r="VHN15" s="10"/>
      <c r="VHO15" s="9"/>
      <c r="VHP15" s="10"/>
      <c r="VHQ15" s="9"/>
      <c r="VHR15" s="10"/>
      <c r="VHS15" s="9"/>
      <c r="VHT15" s="10"/>
      <c r="VHU15" s="9"/>
      <c r="VHV15" s="10"/>
      <c r="VHW15" s="9"/>
      <c r="VHX15" s="10"/>
      <c r="VHY15" s="9"/>
      <c r="VHZ15" s="10"/>
      <c r="VIA15" s="9"/>
      <c r="VIB15" s="10"/>
      <c r="VIC15" s="9"/>
      <c r="VID15" s="10"/>
      <c r="VIE15" s="9"/>
      <c r="VIF15" s="10"/>
      <c r="VIG15" s="9"/>
      <c r="VIH15" s="10"/>
      <c r="VII15" s="9"/>
      <c r="VIJ15" s="10"/>
      <c r="VIK15" s="9"/>
      <c r="VIL15" s="10"/>
      <c r="VIM15" s="9"/>
      <c r="VIN15" s="10"/>
      <c r="VIO15" s="9"/>
      <c r="VIP15" s="10"/>
      <c r="VIQ15" s="9"/>
      <c r="VIR15" s="10"/>
      <c r="VIS15" s="9"/>
      <c r="VIT15" s="10"/>
      <c r="VIU15" s="9"/>
      <c r="VIV15" s="10"/>
      <c r="VIW15" s="9"/>
      <c r="VIX15" s="10"/>
      <c r="VIY15" s="9"/>
      <c r="VIZ15" s="10"/>
      <c r="VJA15" s="9"/>
      <c r="VJB15" s="10"/>
      <c r="VJC15" s="9"/>
      <c r="VJD15" s="10"/>
      <c r="VJE15" s="9"/>
      <c r="VJF15" s="10"/>
      <c r="VJG15" s="9"/>
      <c r="VJH15" s="10"/>
      <c r="VJI15" s="9"/>
      <c r="VJJ15" s="10"/>
      <c r="VJK15" s="9"/>
      <c r="VJL15" s="10"/>
      <c r="VJM15" s="9"/>
      <c r="VJN15" s="10"/>
      <c r="VJO15" s="9"/>
      <c r="VJP15" s="10"/>
      <c r="VJQ15" s="9"/>
      <c r="VJR15" s="10"/>
      <c r="VJS15" s="9"/>
      <c r="VJT15" s="10"/>
      <c r="VJU15" s="9"/>
      <c r="VJV15" s="10"/>
      <c r="VJW15" s="9"/>
      <c r="VJX15" s="10"/>
      <c r="VJY15" s="9"/>
      <c r="VJZ15" s="10"/>
      <c r="VKA15" s="9"/>
      <c r="VKB15" s="10"/>
      <c r="VKC15" s="9"/>
      <c r="VKD15" s="10"/>
      <c r="VKE15" s="9"/>
      <c r="VKF15" s="10"/>
      <c r="VKG15" s="9"/>
      <c r="VKH15" s="10"/>
      <c r="VKI15" s="9"/>
      <c r="VKJ15" s="10"/>
      <c r="VKK15" s="9"/>
      <c r="VKL15" s="10"/>
      <c r="VKM15" s="9"/>
      <c r="VKN15" s="10"/>
      <c r="VKO15" s="9"/>
      <c r="VKP15" s="10"/>
      <c r="VKQ15" s="9"/>
      <c r="VKR15" s="10"/>
      <c r="VKS15" s="9"/>
      <c r="VKT15" s="10"/>
      <c r="VKU15" s="9"/>
      <c r="VKV15" s="10"/>
      <c r="VKW15" s="9"/>
      <c r="VKX15" s="10"/>
      <c r="VKY15" s="9"/>
      <c r="VKZ15" s="10"/>
      <c r="VLA15" s="9"/>
      <c r="VLB15" s="10"/>
      <c r="VLC15" s="9"/>
      <c r="VLD15" s="10"/>
      <c r="VLE15" s="9"/>
      <c r="VLF15" s="10"/>
      <c r="VLG15" s="9"/>
      <c r="VLH15" s="10"/>
      <c r="VLI15" s="9"/>
      <c r="VLJ15" s="10"/>
      <c r="VLK15" s="9"/>
      <c r="VLL15" s="10"/>
      <c r="VLM15" s="9"/>
      <c r="VLN15" s="10"/>
      <c r="VLO15" s="9"/>
      <c r="VLP15" s="10"/>
      <c r="VLQ15" s="9"/>
      <c r="VLR15" s="10"/>
      <c r="VLS15" s="9"/>
      <c r="VLT15" s="10"/>
      <c r="VLU15" s="9"/>
      <c r="VLV15" s="10"/>
      <c r="VLW15" s="9"/>
      <c r="VLX15" s="10"/>
      <c r="VLY15" s="9"/>
      <c r="VLZ15" s="10"/>
      <c r="VMA15" s="9"/>
      <c r="VMB15" s="10"/>
      <c r="VMC15" s="9"/>
      <c r="VMD15" s="10"/>
      <c r="VME15" s="9"/>
      <c r="VMF15" s="10"/>
      <c r="VMG15" s="9"/>
      <c r="VMH15" s="10"/>
      <c r="VMI15" s="9"/>
      <c r="VMJ15" s="10"/>
      <c r="VMK15" s="9"/>
      <c r="VML15" s="10"/>
      <c r="VMM15" s="9"/>
      <c r="VMN15" s="10"/>
      <c r="VMO15" s="9"/>
      <c r="VMP15" s="10"/>
      <c r="VMQ15" s="9"/>
      <c r="VMR15" s="10"/>
      <c r="VMS15" s="9"/>
      <c r="VMT15" s="10"/>
      <c r="VMU15" s="9"/>
      <c r="VMV15" s="10"/>
      <c r="VMW15" s="9"/>
      <c r="VMX15" s="10"/>
      <c r="VMY15" s="9"/>
      <c r="VMZ15" s="10"/>
      <c r="VNA15" s="9"/>
      <c r="VNB15" s="10"/>
      <c r="VNC15" s="9"/>
      <c r="VND15" s="10"/>
      <c r="VNE15" s="9"/>
      <c r="VNF15" s="10"/>
      <c r="VNG15" s="9"/>
      <c r="VNH15" s="10"/>
      <c r="VNI15" s="9"/>
      <c r="VNJ15" s="10"/>
      <c r="VNK15" s="9"/>
      <c r="VNL15" s="10"/>
      <c r="VNM15" s="9"/>
      <c r="VNN15" s="10"/>
      <c r="VNO15" s="9"/>
      <c r="VNP15" s="10"/>
      <c r="VNQ15" s="9"/>
      <c r="VNR15" s="10"/>
      <c r="VNS15" s="9"/>
      <c r="VNT15" s="10"/>
      <c r="VNU15" s="9"/>
      <c r="VNV15" s="10"/>
      <c r="VNW15" s="9"/>
      <c r="VNX15" s="10"/>
      <c r="VNY15" s="9"/>
      <c r="VNZ15" s="10"/>
      <c r="VOA15" s="9"/>
      <c r="VOB15" s="10"/>
      <c r="VOC15" s="9"/>
      <c r="VOD15" s="10"/>
      <c r="VOE15" s="9"/>
      <c r="VOF15" s="10"/>
      <c r="VOG15" s="9"/>
      <c r="VOH15" s="10"/>
      <c r="VOI15" s="9"/>
      <c r="VOJ15" s="10"/>
      <c r="VOK15" s="9"/>
      <c r="VOL15" s="10"/>
      <c r="VOM15" s="9"/>
      <c r="VON15" s="10"/>
      <c r="VOO15" s="9"/>
      <c r="VOP15" s="10"/>
      <c r="VOQ15" s="9"/>
      <c r="VOR15" s="10"/>
      <c r="VOS15" s="9"/>
      <c r="VOT15" s="10"/>
      <c r="VOU15" s="9"/>
      <c r="VOV15" s="10"/>
      <c r="VOW15" s="9"/>
      <c r="VOX15" s="10"/>
      <c r="VOY15" s="9"/>
      <c r="VOZ15" s="10"/>
      <c r="VPA15" s="9"/>
      <c r="VPB15" s="10"/>
      <c r="VPC15" s="9"/>
      <c r="VPD15" s="10"/>
      <c r="VPE15" s="9"/>
      <c r="VPF15" s="10"/>
      <c r="VPG15" s="9"/>
      <c r="VPH15" s="10"/>
      <c r="VPI15" s="9"/>
      <c r="VPJ15" s="10"/>
      <c r="VPK15" s="9"/>
      <c r="VPL15" s="10"/>
      <c r="VPM15" s="9"/>
      <c r="VPN15" s="10"/>
      <c r="VPO15" s="9"/>
      <c r="VPP15" s="10"/>
      <c r="VPQ15" s="9"/>
      <c r="VPR15" s="10"/>
      <c r="VPS15" s="9"/>
      <c r="VPT15" s="10"/>
      <c r="VPU15" s="9"/>
      <c r="VPV15" s="10"/>
      <c r="VPW15" s="9"/>
      <c r="VPX15" s="10"/>
      <c r="VPY15" s="9"/>
      <c r="VPZ15" s="10"/>
      <c r="VQA15" s="9"/>
      <c r="VQB15" s="10"/>
      <c r="VQC15" s="9"/>
      <c r="VQD15" s="10"/>
      <c r="VQE15" s="9"/>
      <c r="VQF15" s="10"/>
      <c r="VQG15" s="9"/>
      <c r="VQH15" s="10"/>
      <c r="VQI15" s="9"/>
      <c r="VQJ15" s="10"/>
      <c r="VQK15" s="9"/>
      <c r="VQL15" s="10"/>
      <c r="VQM15" s="9"/>
      <c r="VQN15" s="10"/>
      <c r="VQO15" s="9"/>
      <c r="VQP15" s="10"/>
      <c r="VQQ15" s="9"/>
      <c r="VQR15" s="10"/>
      <c r="VQS15" s="9"/>
      <c r="VQT15" s="10"/>
      <c r="VQU15" s="9"/>
      <c r="VQV15" s="10"/>
      <c r="VQW15" s="9"/>
      <c r="VQX15" s="10"/>
      <c r="VQY15" s="9"/>
      <c r="VQZ15" s="10"/>
      <c r="VRA15" s="9"/>
      <c r="VRB15" s="10"/>
      <c r="VRC15" s="9"/>
      <c r="VRD15" s="10"/>
      <c r="VRE15" s="9"/>
      <c r="VRF15" s="10"/>
      <c r="VRG15" s="9"/>
      <c r="VRH15" s="10"/>
      <c r="VRI15" s="9"/>
      <c r="VRJ15" s="10"/>
      <c r="VRK15" s="9"/>
      <c r="VRL15" s="10"/>
      <c r="VRM15" s="9"/>
      <c r="VRN15" s="10"/>
      <c r="VRO15" s="9"/>
      <c r="VRP15" s="10"/>
      <c r="VRQ15" s="9"/>
      <c r="VRR15" s="10"/>
      <c r="VRS15" s="9"/>
      <c r="VRT15" s="10"/>
      <c r="VRU15" s="9"/>
      <c r="VRV15" s="10"/>
      <c r="VRW15" s="9"/>
      <c r="VRX15" s="10"/>
      <c r="VRY15" s="9"/>
      <c r="VRZ15" s="10"/>
      <c r="VSA15" s="9"/>
      <c r="VSB15" s="10"/>
      <c r="VSC15" s="9"/>
      <c r="VSD15" s="10"/>
      <c r="VSE15" s="9"/>
      <c r="VSF15" s="10"/>
      <c r="VSG15" s="9"/>
      <c r="VSH15" s="10"/>
      <c r="VSI15" s="9"/>
      <c r="VSJ15" s="10"/>
      <c r="VSK15" s="9"/>
      <c r="VSL15" s="10"/>
      <c r="VSM15" s="9"/>
      <c r="VSN15" s="10"/>
      <c r="VSO15" s="9"/>
      <c r="VSP15" s="10"/>
      <c r="VSQ15" s="9"/>
      <c r="VSR15" s="10"/>
      <c r="VSS15" s="9"/>
      <c r="VST15" s="10"/>
      <c r="VSU15" s="9"/>
      <c r="VSV15" s="10"/>
      <c r="VSW15" s="9"/>
      <c r="VSX15" s="10"/>
      <c r="VSY15" s="9"/>
      <c r="VSZ15" s="10"/>
      <c r="VTA15" s="9"/>
      <c r="VTB15" s="10"/>
      <c r="VTC15" s="9"/>
      <c r="VTD15" s="10"/>
      <c r="VTE15" s="9"/>
      <c r="VTF15" s="10"/>
      <c r="VTG15" s="9"/>
      <c r="VTH15" s="10"/>
      <c r="VTI15" s="9"/>
      <c r="VTJ15" s="10"/>
      <c r="VTK15" s="9"/>
      <c r="VTL15" s="10"/>
      <c r="VTM15" s="9"/>
      <c r="VTN15" s="10"/>
      <c r="VTO15" s="9"/>
      <c r="VTP15" s="10"/>
      <c r="VTQ15" s="9"/>
      <c r="VTR15" s="10"/>
      <c r="VTS15" s="9"/>
      <c r="VTT15" s="10"/>
      <c r="VTU15" s="9"/>
      <c r="VTV15" s="10"/>
      <c r="VTW15" s="9"/>
      <c r="VTX15" s="10"/>
      <c r="VTY15" s="9"/>
      <c r="VTZ15" s="10"/>
      <c r="VUA15" s="9"/>
      <c r="VUB15" s="10"/>
      <c r="VUC15" s="9"/>
      <c r="VUD15" s="10"/>
      <c r="VUE15" s="9"/>
      <c r="VUF15" s="10"/>
      <c r="VUG15" s="9"/>
      <c r="VUH15" s="10"/>
      <c r="VUI15" s="9"/>
      <c r="VUJ15" s="10"/>
      <c r="VUK15" s="9"/>
      <c r="VUL15" s="10"/>
      <c r="VUM15" s="9"/>
      <c r="VUN15" s="10"/>
      <c r="VUO15" s="9"/>
      <c r="VUP15" s="10"/>
      <c r="VUQ15" s="9"/>
      <c r="VUR15" s="10"/>
      <c r="VUS15" s="9"/>
      <c r="VUT15" s="10"/>
      <c r="VUU15" s="9"/>
      <c r="VUV15" s="10"/>
      <c r="VUW15" s="9"/>
      <c r="VUX15" s="10"/>
      <c r="VUY15" s="9"/>
      <c r="VUZ15" s="10"/>
      <c r="VVA15" s="9"/>
      <c r="VVB15" s="10"/>
      <c r="VVC15" s="9"/>
      <c r="VVD15" s="10"/>
      <c r="VVE15" s="9"/>
      <c r="VVF15" s="10"/>
      <c r="VVG15" s="9"/>
      <c r="VVH15" s="10"/>
      <c r="VVI15" s="9"/>
      <c r="VVJ15" s="10"/>
      <c r="VVK15" s="9"/>
      <c r="VVL15" s="10"/>
      <c r="VVM15" s="9"/>
      <c r="VVN15" s="10"/>
      <c r="VVO15" s="9"/>
      <c r="VVP15" s="10"/>
      <c r="VVQ15" s="9"/>
      <c r="VVR15" s="10"/>
      <c r="VVS15" s="9"/>
      <c r="VVT15" s="10"/>
      <c r="VVU15" s="9"/>
      <c r="VVV15" s="10"/>
      <c r="VVW15" s="9"/>
      <c r="VVX15" s="10"/>
      <c r="VVY15" s="9"/>
      <c r="VVZ15" s="10"/>
      <c r="VWA15" s="9"/>
      <c r="VWB15" s="10"/>
      <c r="VWC15" s="9"/>
      <c r="VWD15" s="10"/>
      <c r="VWE15" s="9"/>
      <c r="VWF15" s="10"/>
      <c r="VWG15" s="9"/>
      <c r="VWH15" s="10"/>
      <c r="VWI15" s="9"/>
      <c r="VWJ15" s="10"/>
      <c r="VWK15" s="9"/>
      <c r="VWL15" s="10"/>
      <c r="VWM15" s="9"/>
      <c r="VWN15" s="10"/>
      <c r="VWO15" s="9"/>
      <c r="VWP15" s="10"/>
      <c r="VWQ15" s="9"/>
      <c r="VWR15" s="10"/>
      <c r="VWS15" s="9"/>
      <c r="VWT15" s="10"/>
      <c r="VWU15" s="9"/>
      <c r="VWV15" s="10"/>
      <c r="VWW15" s="9"/>
      <c r="VWX15" s="10"/>
      <c r="VWY15" s="9"/>
      <c r="VWZ15" s="10"/>
      <c r="VXA15" s="9"/>
      <c r="VXB15" s="10"/>
      <c r="VXC15" s="9"/>
      <c r="VXD15" s="10"/>
      <c r="VXE15" s="9"/>
      <c r="VXF15" s="10"/>
      <c r="VXG15" s="9"/>
      <c r="VXH15" s="10"/>
      <c r="VXI15" s="9"/>
      <c r="VXJ15" s="10"/>
      <c r="VXK15" s="9"/>
      <c r="VXL15" s="10"/>
      <c r="VXM15" s="9"/>
      <c r="VXN15" s="10"/>
      <c r="VXO15" s="9"/>
      <c r="VXP15" s="10"/>
      <c r="VXQ15" s="9"/>
      <c r="VXR15" s="10"/>
      <c r="VXS15" s="9"/>
      <c r="VXT15" s="10"/>
      <c r="VXU15" s="9"/>
      <c r="VXV15" s="10"/>
      <c r="VXW15" s="9"/>
      <c r="VXX15" s="10"/>
      <c r="VXY15" s="9"/>
      <c r="VXZ15" s="10"/>
      <c r="VYA15" s="9"/>
      <c r="VYB15" s="10"/>
      <c r="VYC15" s="9"/>
      <c r="VYD15" s="10"/>
      <c r="VYE15" s="9"/>
      <c r="VYF15" s="10"/>
      <c r="VYG15" s="9"/>
      <c r="VYH15" s="10"/>
      <c r="VYI15" s="9"/>
      <c r="VYJ15" s="10"/>
      <c r="VYK15" s="9"/>
      <c r="VYL15" s="10"/>
      <c r="VYM15" s="9"/>
      <c r="VYN15" s="10"/>
      <c r="VYO15" s="9"/>
      <c r="VYP15" s="10"/>
      <c r="VYQ15" s="9"/>
      <c r="VYR15" s="10"/>
      <c r="VYS15" s="9"/>
      <c r="VYT15" s="10"/>
      <c r="VYU15" s="9"/>
      <c r="VYV15" s="10"/>
      <c r="VYW15" s="9"/>
      <c r="VYX15" s="10"/>
      <c r="VYY15" s="9"/>
      <c r="VYZ15" s="10"/>
      <c r="VZA15" s="9"/>
      <c r="VZB15" s="10"/>
      <c r="VZC15" s="9"/>
      <c r="VZD15" s="10"/>
      <c r="VZE15" s="9"/>
      <c r="VZF15" s="10"/>
      <c r="VZG15" s="9"/>
      <c r="VZH15" s="10"/>
      <c r="VZI15" s="9"/>
      <c r="VZJ15" s="10"/>
      <c r="VZK15" s="9"/>
      <c r="VZL15" s="10"/>
      <c r="VZM15" s="9"/>
      <c r="VZN15" s="10"/>
      <c r="VZO15" s="9"/>
      <c r="VZP15" s="10"/>
      <c r="VZQ15" s="9"/>
      <c r="VZR15" s="10"/>
      <c r="VZS15" s="9"/>
      <c r="VZT15" s="10"/>
      <c r="VZU15" s="9"/>
      <c r="VZV15" s="10"/>
      <c r="VZW15" s="9"/>
      <c r="VZX15" s="10"/>
      <c r="VZY15" s="9"/>
      <c r="VZZ15" s="10"/>
      <c r="WAA15" s="9"/>
      <c r="WAB15" s="10"/>
      <c r="WAC15" s="9"/>
      <c r="WAD15" s="10"/>
      <c r="WAE15" s="9"/>
      <c r="WAF15" s="10"/>
      <c r="WAG15" s="9"/>
      <c r="WAH15" s="10"/>
      <c r="WAI15" s="9"/>
      <c r="WAJ15" s="10"/>
      <c r="WAK15" s="9"/>
      <c r="WAL15" s="10"/>
      <c r="WAM15" s="9"/>
      <c r="WAN15" s="10"/>
      <c r="WAO15" s="9"/>
      <c r="WAP15" s="10"/>
      <c r="WAQ15" s="9"/>
      <c r="WAR15" s="10"/>
      <c r="WAS15" s="9"/>
      <c r="WAT15" s="10"/>
      <c r="WAU15" s="9"/>
      <c r="WAV15" s="10"/>
      <c r="WAW15" s="9"/>
      <c r="WAX15" s="10"/>
      <c r="WAY15" s="9"/>
      <c r="WAZ15" s="10"/>
      <c r="WBA15" s="9"/>
      <c r="WBB15" s="10"/>
      <c r="WBC15" s="9"/>
      <c r="WBD15" s="10"/>
      <c r="WBE15" s="9"/>
      <c r="WBF15" s="10"/>
      <c r="WBG15" s="9"/>
      <c r="WBH15" s="10"/>
      <c r="WBI15" s="9"/>
      <c r="WBJ15" s="10"/>
      <c r="WBK15" s="9"/>
      <c r="WBL15" s="10"/>
      <c r="WBM15" s="9"/>
      <c r="WBN15" s="10"/>
      <c r="WBO15" s="9"/>
      <c r="WBP15" s="10"/>
      <c r="WBQ15" s="9"/>
      <c r="WBR15" s="10"/>
      <c r="WBS15" s="9"/>
      <c r="WBT15" s="10"/>
      <c r="WBU15" s="9"/>
      <c r="WBV15" s="10"/>
      <c r="WBW15" s="9"/>
      <c r="WBX15" s="10"/>
      <c r="WBY15" s="9"/>
      <c r="WBZ15" s="10"/>
      <c r="WCA15" s="9"/>
      <c r="WCB15" s="10"/>
      <c r="WCC15" s="9"/>
      <c r="WCD15" s="10"/>
      <c r="WCE15" s="9"/>
      <c r="WCF15" s="10"/>
      <c r="WCG15" s="9"/>
      <c r="WCH15" s="10"/>
      <c r="WCI15" s="9"/>
      <c r="WCJ15" s="10"/>
      <c r="WCK15" s="9"/>
      <c r="WCL15" s="10"/>
      <c r="WCM15" s="9"/>
      <c r="WCN15" s="10"/>
      <c r="WCO15" s="9"/>
      <c r="WCP15" s="10"/>
      <c r="WCQ15" s="9"/>
      <c r="WCR15" s="10"/>
      <c r="WCS15" s="9"/>
      <c r="WCT15" s="10"/>
      <c r="WCU15" s="9"/>
      <c r="WCV15" s="10"/>
      <c r="WCW15" s="9"/>
      <c r="WCX15" s="10"/>
      <c r="WCY15" s="9"/>
      <c r="WCZ15" s="10"/>
      <c r="WDA15" s="9"/>
      <c r="WDB15" s="10"/>
      <c r="WDC15" s="9"/>
      <c r="WDD15" s="10"/>
      <c r="WDE15" s="9"/>
      <c r="WDF15" s="10"/>
      <c r="WDG15" s="9"/>
      <c r="WDH15" s="10"/>
      <c r="WDI15" s="9"/>
      <c r="WDJ15" s="10"/>
      <c r="WDK15" s="9"/>
      <c r="WDL15" s="10"/>
      <c r="WDM15" s="9"/>
      <c r="WDN15" s="10"/>
      <c r="WDO15" s="9"/>
      <c r="WDP15" s="10"/>
      <c r="WDQ15" s="9"/>
      <c r="WDR15" s="10"/>
      <c r="WDS15" s="9"/>
      <c r="WDT15" s="10"/>
      <c r="WDU15" s="9"/>
      <c r="WDV15" s="10"/>
      <c r="WDW15" s="9"/>
      <c r="WDX15" s="10"/>
      <c r="WDY15" s="9"/>
      <c r="WDZ15" s="10"/>
      <c r="WEA15" s="9"/>
      <c r="WEB15" s="10"/>
      <c r="WEC15" s="9"/>
      <c r="WED15" s="10"/>
      <c r="WEE15" s="9"/>
      <c r="WEF15" s="10"/>
      <c r="WEG15" s="9"/>
      <c r="WEH15" s="10"/>
      <c r="WEI15" s="9"/>
      <c r="WEJ15" s="10"/>
      <c r="WEK15" s="9"/>
      <c r="WEL15" s="10"/>
      <c r="WEM15" s="9"/>
      <c r="WEN15" s="10"/>
      <c r="WEO15" s="9"/>
      <c r="WEP15" s="10"/>
      <c r="WEQ15" s="9"/>
      <c r="WER15" s="10"/>
      <c r="WES15" s="9"/>
      <c r="WET15" s="10"/>
      <c r="WEU15" s="9"/>
      <c r="WEV15" s="10"/>
      <c r="WEW15" s="9"/>
      <c r="WEX15" s="10"/>
      <c r="WEY15" s="9"/>
      <c r="WEZ15" s="10"/>
      <c r="WFA15" s="9"/>
      <c r="WFB15" s="10"/>
      <c r="WFC15" s="9"/>
      <c r="WFD15" s="10"/>
      <c r="WFE15" s="9"/>
      <c r="WFF15" s="10"/>
      <c r="WFG15" s="9"/>
      <c r="WFH15" s="10"/>
      <c r="WFI15" s="9"/>
      <c r="WFJ15" s="10"/>
      <c r="WFK15" s="9"/>
      <c r="WFL15" s="10"/>
      <c r="WFM15" s="9"/>
      <c r="WFN15" s="10"/>
      <c r="WFO15" s="9"/>
      <c r="WFP15" s="10"/>
      <c r="WFQ15" s="9"/>
      <c r="WFR15" s="10"/>
      <c r="WFS15" s="9"/>
      <c r="WFT15" s="10"/>
      <c r="WFU15" s="9"/>
      <c r="WFV15" s="10"/>
      <c r="WFW15" s="9"/>
      <c r="WFX15" s="10"/>
      <c r="WFY15" s="9"/>
      <c r="WFZ15" s="10"/>
      <c r="WGA15" s="9"/>
      <c r="WGB15" s="10"/>
      <c r="WGC15" s="9"/>
      <c r="WGD15" s="10"/>
      <c r="WGE15" s="9"/>
      <c r="WGF15" s="10"/>
      <c r="WGG15" s="9"/>
      <c r="WGH15" s="10"/>
      <c r="WGI15" s="9"/>
      <c r="WGJ15" s="10"/>
      <c r="WGK15" s="9"/>
      <c r="WGL15" s="10"/>
      <c r="WGM15" s="9"/>
      <c r="WGN15" s="10"/>
      <c r="WGO15" s="9"/>
      <c r="WGP15" s="10"/>
      <c r="WGQ15" s="9"/>
      <c r="WGR15" s="10"/>
      <c r="WGS15" s="9"/>
      <c r="WGT15" s="10"/>
      <c r="WGU15" s="9"/>
      <c r="WGV15" s="10"/>
      <c r="WGW15" s="9"/>
      <c r="WGX15" s="10"/>
      <c r="WGY15" s="9"/>
      <c r="WGZ15" s="10"/>
      <c r="WHA15" s="9"/>
      <c r="WHB15" s="10"/>
      <c r="WHC15" s="9"/>
      <c r="WHD15" s="10"/>
      <c r="WHE15" s="9"/>
      <c r="WHF15" s="10"/>
      <c r="WHG15" s="9"/>
      <c r="WHH15" s="10"/>
      <c r="WHI15" s="9"/>
      <c r="WHJ15" s="10"/>
      <c r="WHK15" s="9"/>
      <c r="WHL15" s="10"/>
      <c r="WHM15" s="9"/>
      <c r="WHN15" s="10"/>
      <c r="WHO15" s="9"/>
      <c r="WHP15" s="10"/>
      <c r="WHQ15" s="9"/>
      <c r="WHR15" s="10"/>
      <c r="WHS15" s="9"/>
      <c r="WHT15" s="10"/>
      <c r="WHU15" s="9"/>
      <c r="WHV15" s="10"/>
      <c r="WHW15" s="9"/>
      <c r="WHX15" s="10"/>
      <c r="WHY15" s="9"/>
      <c r="WHZ15" s="10"/>
      <c r="WIA15" s="9"/>
      <c r="WIB15" s="10"/>
      <c r="WIC15" s="9"/>
      <c r="WID15" s="10"/>
      <c r="WIE15" s="9"/>
      <c r="WIF15" s="10"/>
      <c r="WIG15" s="9"/>
      <c r="WIH15" s="10"/>
      <c r="WII15" s="9"/>
      <c r="WIJ15" s="10"/>
      <c r="WIK15" s="9"/>
      <c r="WIL15" s="10"/>
      <c r="WIM15" s="9"/>
      <c r="WIN15" s="10"/>
      <c r="WIO15" s="9"/>
      <c r="WIP15" s="10"/>
      <c r="WIQ15" s="9"/>
      <c r="WIR15" s="10"/>
      <c r="WIS15" s="9"/>
      <c r="WIT15" s="10"/>
      <c r="WIU15" s="9"/>
      <c r="WIV15" s="10"/>
      <c r="WIW15" s="9"/>
      <c r="WIX15" s="10"/>
      <c r="WIY15" s="9"/>
      <c r="WIZ15" s="10"/>
      <c r="WJA15" s="9"/>
      <c r="WJB15" s="10"/>
      <c r="WJC15" s="9"/>
      <c r="WJD15" s="10"/>
      <c r="WJE15" s="9"/>
      <c r="WJF15" s="10"/>
      <c r="WJG15" s="9"/>
      <c r="WJH15" s="10"/>
      <c r="WJI15" s="9"/>
      <c r="WJJ15" s="10"/>
      <c r="WJK15" s="9"/>
      <c r="WJL15" s="10"/>
      <c r="WJM15" s="9"/>
      <c r="WJN15" s="10"/>
      <c r="WJO15" s="9"/>
      <c r="WJP15" s="10"/>
      <c r="WJQ15" s="9"/>
      <c r="WJR15" s="10"/>
      <c r="WJS15" s="9"/>
      <c r="WJT15" s="10"/>
      <c r="WJU15" s="9"/>
      <c r="WJV15" s="10"/>
      <c r="WJW15" s="9"/>
      <c r="WJX15" s="10"/>
      <c r="WJY15" s="9"/>
      <c r="WJZ15" s="10"/>
      <c r="WKA15" s="9"/>
      <c r="WKB15" s="10"/>
      <c r="WKC15" s="9"/>
      <c r="WKD15" s="10"/>
      <c r="WKE15" s="9"/>
      <c r="WKF15" s="10"/>
      <c r="WKG15" s="9"/>
      <c r="WKH15" s="10"/>
      <c r="WKI15" s="9"/>
      <c r="WKJ15" s="10"/>
      <c r="WKK15" s="9"/>
      <c r="WKL15" s="10"/>
      <c r="WKM15" s="9"/>
      <c r="WKN15" s="10"/>
      <c r="WKO15" s="9"/>
      <c r="WKP15" s="10"/>
      <c r="WKQ15" s="9"/>
      <c r="WKR15" s="10"/>
      <c r="WKS15" s="9"/>
      <c r="WKT15" s="10"/>
      <c r="WKU15" s="9"/>
      <c r="WKV15" s="10"/>
      <c r="WKW15" s="9"/>
      <c r="WKX15" s="10"/>
      <c r="WKY15" s="9"/>
      <c r="WKZ15" s="10"/>
      <c r="WLA15" s="9"/>
      <c r="WLB15" s="10"/>
      <c r="WLC15" s="9"/>
      <c r="WLD15" s="10"/>
      <c r="WLE15" s="9"/>
      <c r="WLF15" s="10"/>
      <c r="WLG15" s="9"/>
      <c r="WLH15" s="10"/>
      <c r="WLI15" s="9"/>
      <c r="WLJ15" s="10"/>
      <c r="WLK15" s="9"/>
      <c r="WLL15" s="10"/>
      <c r="WLM15" s="9"/>
      <c r="WLN15" s="10"/>
      <c r="WLO15" s="9"/>
      <c r="WLP15" s="10"/>
      <c r="WLQ15" s="9"/>
      <c r="WLR15" s="10"/>
      <c r="WLS15" s="9"/>
      <c r="WLT15" s="10"/>
      <c r="WLU15" s="9"/>
      <c r="WLV15" s="10"/>
      <c r="WLW15" s="9"/>
      <c r="WLX15" s="10"/>
      <c r="WLY15" s="9"/>
      <c r="WLZ15" s="10"/>
      <c r="WMA15" s="9"/>
      <c r="WMB15" s="10"/>
      <c r="WMC15" s="9"/>
      <c r="WMD15" s="10"/>
      <c r="WME15" s="9"/>
      <c r="WMF15" s="10"/>
      <c r="WMG15" s="9"/>
      <c r="WMH15" s="10"/>
      <c r="WMI15" s="9"/>
      <c r="WMJ15" s="10"/>
      <c r="WMK15" s="9"/>
      <c r="WML15" s="10"/>
      <c r="WMM15" s="9"/>
      <c r="WMN15" s="10"/>
      <c r="WMO15" s="9"/>
      <c r="WMP15" s="10"/>
      <c r="WMQ15" s="9"/>
      <c r="WMR15" s="10"/>
      <c r="WMS15" s="9"/>
      <c r="WMT15" s="10"/>
      <c r="WMU15" s="9"/>
      <c r="WMV15" s="10"/>
      <c r="WMW15" s="9"/>
      <c r="WMX15" s="10"/>
      <c r="WMY15" s="9"/>
      <c r="WMZ15" s="10"/>
      <c r="WNA15" s="9"/>
      <c r="WNB15" s="10"/>
      <c r="WNC15" s="9"/>
      <c r="WND15" s="10"/>
      <c r="WNE15" s="9"/>
      <c r="WNF15" s="10"/>
      <c r="WNG15" s="9"/>
      <c r="WNH15" s="10"/>
      <c r="WNI15" s="9"/>
      <c r="WNJ15" s="10"/>
      <c r="WNK15" s="9"/>
      <c r="WNL15" s="10"/>
      <c r="WNM15" s="9"/>
      <c r="WNN15" s="10"/>
      <c r="WNO15" s="9"/>
      <c r="WNP15" s="10"/>
      <c r="WNQ15" s="9"/>
      <c r="WNR15" s="10"/>
      <c r="WNS15" s="9"/>
      <c r="WNT15" s="10"/>
      <c r="WNU15" s="9"/>
      <c r="WNV15" s="10"/>
      <c r="WNW15" s="9"/>
      <c r="WNX15" s="10"/>
      <c r="WNY15" s="9"/>
      <c r="WNZ15" s="10"/>
      <c r="WOA15" s="9"/>
      <c r="WOB15" s="10"/>
      <c r="WOC15" s="9"/>
      <c r="WOD15" s="10"/>
      <c r="WOE15" s="9"/>
      <c r="WOF15" s="10"/>
      <c r="WOG15" s="9"/>
      <c r="WOH15" s="10"/>
      <c r="WOI15" s="9"/>
      <c r="WOJ15" s="10"/>
      <c r="WOK15" s="9"/>
      <c r="WOL15" s="10"/>
      <c r="WOM15" s="9"/>
      <c r="WON15" s="10"/>
      <c r="WOO15" s="9"/>
      <c r="WOP15" s="10"/>
      <c r="WOQ15" s="9"/>
      <c r="WOR15" s="10"/>
      <c r="WOS15" s="9"/>
      <c r="WOT15" s="10"/>
      <c r="WOU15" s="9"/>
      <c r="WOV15" s="10"/>
      <c r="WOW15" s="9"/>
      <c r="WOX15" s="10"/>
      <c r="WOY15" s="9"/>
      <c r="WOZ15" s="10"/>
      <c r="WPA15" s="9"/>
      <c r="WPB15" s="10"/>
      <c r="WPC15" s="9"/>
      <c r="WPD15" s="10"/>
      <c r="WPE15" s="9"/>
      <c r="WPF15" s="10"/>
      <c r="WPG15" s="9"/>
      <c r="WPH15" s="10"/>
      <c r="WPI15" s="9"/>
      <c r="WPJ15" s="10"/>
      <c r="WPK15" s="9"/>
      <c r="WPL15" s="10"/>
      <c r="WPM15" s="9"/>
      <c r="WPN15" s="10"/>
      <c r="WPO15" s="9"/>
      <c r="WPP15" s="10"/>
      <c r="WPQ15" s="9"/>
      <c r="WPR15" s="10"/>
      <c r="WPS15" s="9"/>
      <c r="WPT15" s="10"/>
      <c r="WPU15" s="9"/>
      <c r="WPV15" s="10"/>
      <c r="WPW15" s="9"/>
      <c r="WPX15" s="10"/>
      <c r="WPY15" s="9"/>
      <c r="WPZ15" s="10"/>
      <c r="WQA15" s="9"/>
      <c r="WQB15" s="10"/>
      <c r="WQC15" s="9"/>
      <c r="WQD15" s="10"/>
      <c r="WQE15" s="9"/>
      <c r="WQF15" s="10"/>
      <c r="WQG15" s="9"/>
      <c r="WQH15" s="10"/>
      <c r="WQI15" s="9"/>
      <c r="WQJ15" s="10"/>
      <c r="WQK15" s="9"/>
      <c r="WQL15" s="10"/>
      <c r="WQM15" s="9"/>
      <c r="WQN15" s="10"/>
      <c r="WQO15" s="9"/>
      <c r="WQP15" s="10"/>
      <c r="WQQ15" s="9"/>
      <c r="WQR15" s="10"/>
      <c r="WQS15" s="9"/>
      <c r="WQT15" s="10"/>
      <c r="WQU15" s="9"/>
      <c r="WQV15" s="10"/>
      <c r="WQW15" s="9"/>
      <c r="WQX15" s="10"/>
      <c r="WQY15" s="9"/>
      <c r="WQZ15" s="10"/>
      <c r="WRA15" s="9"/>
      <c r="WRB15" s="10"/>
      <c r="WRC15" s="9"/>
      <c r="WRD15" s="10"/>
      <c r="WRE15" s="9"/>
      <c r="WRF15" s="10"/>
      <c r="WRG15" s="9"/>
      <c r="WRH15" s="10"/>
      <c r="WRI15" s="9"/>
      <c r="WRJ15" s="10"/>
      <c r="WRK15" s="9"/>
      <c r="WRL15" s="10"/>
      <c r="WRM15" s="9"/>
      <c r="WRN15" s="10"/>
      <c r="WRO15" s="9"/>
      <c r="WRP15" s="10"/>
      <c r="WRQ15" s="9"/>
      <c r="WRR15" s="10"/>
      <c r="WRS15" s="9"/>
      <c r="WRT15" s="10"/>
      <c r="WRU15" s="9"/>
      <c r="WRV15" s="10"/>
      <c r="WRW15" s="9"/>
      <c r="WRX15" s="10"/>
      <c r="WRY15" s="9"/>
      <c r="WRZ15" s="10"/>
      <c r="WSA15" s="9"/>
      <c r="WSB15" s="10"/>
      <c r="WSC15" s="9"/>
      <c r="WSD15" s="10"/>
      <c r="WSE15" s="9"/>
      <c r="WSF15" s="10"/>
      <c r="WSG15" s="9"/>
      <c r="WSH15" s="10"/>
      <c r="WSI15" s="9"/>
      <c r="WSJ15" s="10"/>
      <c r="WSK15" s="9"/>
      <c r="WSL15" s="10"/>
      <c r="WSM15" s="9"/>
      <c r="WSN15" s="10"/>
      <c r="WSO15" s="9"/>
      <c r="WSP15" s="10"/>
      <c r="WSQ15" s="9"/>
      <c r="WSR15" s="10"/>
      <c r="WSS15" s="9"/>
      <c r="WST15" s="10"/>
      <c r="WSU15" s="9"/>
      <c r="WSV15" s="10"/>
      <c r="WSW15" s="9"/>
      <c r="WSX15" s="10"/>
      <c r="WSY15" s="9"/>
      <c r="WSZ15" s="10"/>
      <c r="WTA15" s="9"/>
      <c r="WTB15" s="10"/>
      <c r="WTC15" s="9"/>
      <c r="WTD15" s="10"/>
      <c r="WTE15" s="9"/>
      <c r="WTF15" s="10"/>
      <c r="WTG15" s="9"/>
      <c r="WTH15" s="10"/>
      <c r="WTI15" s="9"/>
      <c r="WTJ15" s="10"/>
      <c r="WTK15" s="9"/>
      <c r="WTL15" s="10"/>
      <c r="WTM15" s="9"/>
      <c r="WTN15" s="10"/>
      <c r="WTO15" s="9"/>
      <c r="WTP15" s="10"/>
      <c r="WTQ15" s="9"/>
      <c r="WTR15" s="10"/>
      <c r="WTS15" s="9"/>
      <c r="WTT15" s="10"/>
      <c r="WTU15" s="9"/>
      <c r="WTV15" s="10"/>
      <c r="WTW15" s="9"/>
      <c r="WTX15" s="10"/>
      <c r="WTY15" s="9"/>
      <c r="WTZ15" s="10"/>
      <c r="WUA15" s="9"/>
      <c r="WUB15" s="10"/>
      <c r="WUC15" s="9"/>
      <c r="WUD15" s="10"/>
      <c r="WUE15" s="9"/>
      <c r="WUF15" s="10"/>
      <c r="WUG15" s="9"/>
      <c r="WUH15" s="10"/>
      <c r="WUI15" s="9"/>
      <c r="WUJ15" s="10"/>
      <c r="WUK15" s="9"/>
      <c r="WUL15" s="10"/>
      <c r="WUM15" s="9"/>
      <c r="WUN15" s="10"/>
      <c r="WUO15" s="9"/>
      <c r="WUP15" s="10"/>
      <c r="WUQ15" s="9"/>
      <c r="WUR15" s="10"/>
      <c r="WUS15" s="9"/>
      <c r="WUT15" s="10"/>
      <c r="WUU15" s="9"/>
      <c r="WUV15" s="10"/>
      <c r="WUW15" s="9"/>
      <c r="WUX15" s="10"/>
      <c r="WUY15" s="9"/>
      <c r="WUZ15" s="10"/>
      <c r="WVA15" s="9"/>
      <c r="WVB15" s="10"/>
      <c r="WVC15" s="9"/>
      <c r="WVD15" s="10"/>
      <c r="WVE15" s="9"/>
      <c r="WVF15" s="10"/>
      <c r="WVG15" s="9"/>
      <c r="WVH15" s="10"/>
      <c r="WVI15" s="9"/>
      <c r="WVJ15" s="10"/>
      <c r="WVK15" s="9"/>
      <c r="WVL15" s="10"/>
      <c r="WVM15" s="9"/>
      <c r="WVN15" s="10"/>
      <c r="WVO15" s="9"/>
      <c r="WVP15" s="10"/>
      <c r="WVQ15" s="9"/>
      <c r="WVR15" s="10"/>
      <c r="WVS15" s="9"/>
      <c r="WVT15" s="10"/>
      <c r="WVU15" s="9"/>
      <c r="WVV15" s="10"/>
      <c r="WVW15" s="9"/>
      <c r="WVX15" s="10"/>
      <c r="WVY15" s="9"/>
      <c r="WVZ15" s="10"/>
      <c r="WWA15" s="9"/>
      <c r="WWB15" s="10"/>
      <c r="WWC15" s="9"/>
      <c r="WWD15" s="10"/>
      <c r="WWE15" s="9"/>
      <c r="WWF15" s="10"/>
      <c r="WWG15" s="9"/>
      <c r="WWH15" s="10"/>
      <c r="WWI15" s="9"/>
      <c r="WWJ15" s="10"/>
      <c r="WWK15" s="9"/>
      <c r="WWL15" s="10"/>
      <c r="WWM15" s="9"/>
      <c r="WWN15" s="10"/>
      <c r="WWO15" s="9"/>
      <c r="WWP15" s="10"/>
      <c r="WWQ15" s="9"/>
      <c r="WWR15" s="10"/>
      <c r="WWS15" s="9"/>
      <c r="WWT15" s="10"/>
      <c r="WWU15" s="9"/>
      <c r="WWV15" s="10"/>
      <c r="WWW15" s="9"/>
      <c r="WWX15" s="10"/>
      <c r="WWY15" s="9"/>
      <c r="WWZ15" s="10"/>
      <c r="WXA15" s="9"/>
      <c r="WXB15" s="10"/>
      <c r="WXC15" s="9"/>
      <c r="WXD15" s="10"/>
      <c r="WXE15" s="9"/>
      <c r="WXF15" s="10"/>
      <c r="WXG15" s="9"/>
      <c r="WXH15" s="10"/>
      <c r="WXI15" s="9"/>
      <c r="WXJ15" s="10"/>
      <c r="WXK15" s="9"/>
      <c r="WXL15" s="10"/>
      <c r="WXM15" s="9"/>
      <c r="WXN15" s="10"/>
      <c r="WXO15" s="9"/>
      <c r="WXP15" s="10"/>
      <c r="WXQ15" s="9"/>
      <c r="WXR15" s="10"/>
      <c r="WXS15" s="9"/>
      <c r="WXT15" s="10"/>
      <c r="WXU15" s="9"/>
      <c r="WXV15" s="10"/>
      <c r="WXW15" s="9"/>
      <c r="WXX15" s="10"/>
      <c r="WXY15" s="9"/>
      <c r="WXZ15" s="10"/>
      <c r="WYA15" s="9"/>
      <c r="WYB15" s="10"/>
      <c r="WYC15" s="9"/>
      <c r="WYD15" s="10"/>
      <c r="WYE15" s="9"/>
      <c r="WYF15" s="10"/>
      <c r="WYG15" s="9"/>
      <c r="WYH15" s="10"/>
      <c r="WYI15" s="9"/>
      <c r="WYJ15" s="10"/>
      <c r="WYK15" s="9"/>
      <c r="WYL15" s="10"/>
      <c r="WYM15" s="9"/>
      <c r="WYN15" s="10"/>
      <c r="WYO15" s="9"/>
      <c r="WYP15" s="10"/>
      <c r="WYQ15" s="9"/>
      <c r="WYR15" s="10"/>
      <c r="WYS15" s="9"/>
      <c r="WYT15" s="10"/>
      <c r="WYU15" s="9"/>
      <c r="WYV15" s="10"/>
      <c r="WYW15" s="9"/>
      <c r="WYX15" s="10"/>
      <c r="WYY15" s="9"/>
      <c r="WYZ15" s="10"/>
      <c r="WZA15" s="9"/>
      <c r="WZB15" s="10"/>
      <c r="WZC15" s="9"/>
      <c r="WZD15" s="10"/>
      <c r="WZE15" s="9"/>
      <c r="WZF15" s="10"/>
      <c r="WZG15" s="9"/>
      <c r="WZH15" s="10"/>
      <c r="WZI15" s="9"/>
      <c r="WZJ15" s="10"/>
      <c r="WZK15" s="9"/>
      <c r="WZL15" s="10"/>
      <c r="WZM15" s="9"/>
      <c r="WZN15" s="10"/>
      <c r="WZO15" s="9"/>
      <c r="WZP15" s="10"/>
      <c r="WZQ15" s="9"/>
      <c r="WZR15" s="10"/>
      <c r="WZS15" s="9"/>
      <c r="WZT15" s="10"/>
      <c r="WZU15" s="9"/>
      <c r="WZV15" s="10"/>
      <c r="WZW15" s="9"/>
      <c r="WZX15" s="10"/>
      <c r="WZY15" s="9"/>
      <c r="WZZ15" s="10"/>
      <c r="XAA15" s="9"/>
      <c r="XAB15" s="10"/>
      <c r="XAC15" s="9"/>
      <c r="XAD15" s="10"/>
      <c r="XAE15" s="9"/>
      <c r="XAF15" s="10"/>
      <c r="XAG15" s="9"/>
      <c r="XAH15" s="10"/>
      <c r="XAI15" s="9"/>
      <c r="XAJ15" s="10"/>
      <c r="XAK15" s="9"/>
      <c r="XAL15" s="10"/>
      <c r="XAM15" s="9"/>
      <c r="XAN15" s="10"/>
      <c r="XAO15" s="9"/>
      <c r="XAP15" s="10"/>
      <c r="XAQ15" s="9"/>
      <c r="XAR15" s="10"/>
      <c r="XAS15" s="9"/>
      <c r="XAT15" s="10"/>
      <c r="XAU15" s="9"/>
      <c r="XAV15" s="10"/>
      <c r="XAW15" s="9"/>
      <c r="XAX15" s="10"/>
      <c r="XAY15" s="9"/>
      <c r="XAZ15" s="10"/>
      <c r="XBA15" s="9"/>
      <c r="XBB15" s="10"/>
      <c r="XBC15" s="9"/>
      <c r="XBD15" s="10"/>
      <c r="XBE15" s="9"/>
      <c r="XBF15" s="10"/>
      <c r="XBG15" s="9"/>
      <c r="XBH15" s="10"/>
      <c r="XBI15" s="9"/>
      <c r="XBJ15" s="10"/>
      <c r="XBK15" s="9"/>
      <c r="XBL15" s="10"/>
      <c r="XBM15" s="9"/>
      <c r="XBN15" s="10"/>
      <c r="XBO15" s="9"/>
      <c r="XBP15" s="10"/>
      <c r="XBQ15" s="9"/>
      <c r="XBR15" s="10"/>
      <c r="XBS15" s="9"/>
      <c r="XBT15" s="10"/>
      <c r="XBU15" s="9"/>
      <c r="XBV15" s="10"/>
      <c r="XBW15" s="9"/>
      <c r="XBX15" s="10"/>
      <c r="XBY15" s="9"/>
      <c r="XBZ15" s="10"/>
      <c r="XCA15" s="9"/>
      <c r="XCB15" s="10"/>
      <c r="XCC15" s="9"/>
      <c r="XCD15" s="10"/>
      <c r="XCE15" s="9"/>
      <c r="XCF15" s="10"/>
      <c r="XCG15" s="9"/>
      <c r="XCH15" s="10"/>
      <c r="XCI15" s="9"/>
      <c r="XCJ15" s="10"/>
      <c r="XCK15" s="9"/>
      <c r="XCL15" s="10"/>
      <c r="XCM15" s="9"/>
      <c r="XCN15" s="10"/>
      <c r="XCO15" s="9"/>
      <c r="XCP15" s="10"/>
      <c r="XCQ15" s="9"/>
      <c r="XCR15" s="10"/>
      <c r="XCS15" s="9"/>
      <c r="XCT15" s="10"/>
      <c r="XCU15" s="9"/>
      <c r="XCV15" s="10"/>
      <c r="XCW15" s="9"/>
      <c r="XCX15" s="10"/>
      <c r="XCY15" s="9"/>
      <c r="XCZ15" s="10"/>
      <c r="XDA15" s="9"/>
      <c r="XDB15" s="10"/>
      <c r="XDC15" s="9"/>
      <c r="XDD15" s="10"/>
      <c r="XDE15" s="9"/>
      <c r="XDF15" s="10"/>
      <c r="XDG15" s="9"/>
      <c r="XDH15" s="10"/>
      <c r="XDI15" s="9"/>
      <c r="XDJ15" s="10"/>
      <c r="XDK15" s="9"/>
      <c r="XDL15" s="10"/>
      <c r="XDM15" s="9"/>
      <c r="XDN15" s="10"/>
      <c r="XDO15" s="9"/>
      <c r="XDP15" s="10"/>
      <c r="XDQ15" s="9"/>
      <c r="XDR15" s="10"/>
      <c r="XDS15" s="9"/>
      <c r="XDT15" s="10"/>
      <c r="XDU15" s="9"/>
      <c r="XDV15" s="10"/>
      <c r="XDW15" s="9"/>
      <c r="XDX15" s="10"/>
      <c r="XDY15" s="9"/>
      <c r="XDZ15" s="10"/>
      <c r="XEA15" s="9"/>
      <c r="XEB15" s="10"/>
      <c r="XEC15" s="9"/>
      <c r="XED15" s="10"/>
      <c r="XEE15" s="9"/>
      <c r="XEF15" s="10"/>
      <c r="XEG15" s="9"/>
      <c r="XEH15" s="10"/>
      <c r="XEI15" s="9"/>
      <c r="XEJ15" s="10"/>
      <c r="XEK15" s="9"/>
      <c r="XEL15" s="10"/>
      <c r="XEM15" s="9"/>
      <c r="XEN15" s="10"/>
      <c r="XEO15" s="9"/>
      <c r="XEP15" s="10"/>
      <c r="XEQ15" s="9"/>
      <c r="XER15" s="10"/>
      <c r="XES15" s="9"/>
      <c r="XET15" s="10"/>
      <c r="XEU15" s="9"/>
      <c r="XEV15" s="10"/>
      <c r="XEW15" s="9"/>
      <c r="XEX15" s="10"/>
      <c r="XEY15" s="9"/>
      <c r="XEZ15" s="10"/>
      <c r="XFA15" s="9"/>
      <c r="XFB15" s="10"/>
      <c r="XFC15" s="9"/>
      <c r="XFD15" s="10"/>
    </row>
    <row r="16" spans="1:16384" s="8" customFormat="1" ht="14.25" customHeight="1" x14ac:dyDescent="0.25">
      <c r="A16" s="9" t="s">
        <v>11</v>
      </c>
      <c r="B16" s="10" t="s">
        <v>113</v>
      </c>
    </row>
    <row r="17" spans="1:2" s="8" customFormat="1" ht="14.25" customHeight="1" x14ac:dyDescent="0.25">
      <c r="A17" s="155" t="s">
        <v>12</v>
      </c>
      <c r="B17" s="10" t="s">
        <v>114</v>
      </c>
    </row>
    <row r="18" spans="1:2" s="8" customFormat="1" ht="14.25" customHeight="1" x14ac:dyDescent="0.25">
      <c r="A18" s="155" t="s">
        <v>13</v>
      </c>
      <c r="B18" s="10" t="s">
        <v>115</v>
      </c>
    </row>
    <row r="19" spans="1:2" s="8" customFormat="1" ht="14.25" customHeight="1" x14ac:dyDescent="0.25">
      <c r="A19" s="155" t="s">
        <v>14</v>
      </c>
      <c r="B19" s="10" t="s">
        <v>116</v>
      </c>
    </row>
    <row r="20" spans="1:2" s="4" customFormat="1" ht="18" customHeight="1" x14ac:dyDescent="0.2">
      <c r="A20" s="156">
        <v>2</v>
      </c>
      <c r="B20" s="157" t="s">
        <v>117</v>
      </c>
    </row>
    <row r="21" spans="1:2" s="8" customFormat="1" ht="14.25" customHeight="1" x14ac:dyDescent="0.25">
      <c r="A21" s="9" t="s">
        <v>15</v>
      </c>
      <c r="B21" s="10" t="s">
        <v>118</v>
      </c>
    </row>
    <row r="22" spans="1:2" s="8" customFormat="1" ht="14.25" customHeight="1" x14ac:dyDescent="0.25">
      <c r="A22" s="9" t="s">
        <v>16</v>
      </c>
      <c r="B22" s="10" t="s">
        <v>119</v>
      </c>
    </row>
    <row r="23" spans="1:2" s="8" customFormat="1" ht="14.25" customHeight="1" x14ac:dyDescent="0.25">
      <c r="A23" s="9" t="s">
        <v>17</v>
      </c>
      <c r="B23" s="10" t="s">
        <v>120</v>
      </c>
    </row>
    <row r="24" spans="1:2" s="8" customFormat="1" ht="14.25" customHeight="1" x14ac:dyDescent="0.25">
      <c r="A24" s="9" t="s">
        <v>18</v>
      </c>
      <c r="B24" s="10" t="s">
        <v>121</v>
      </c>
    </row>
    <row r="25" spans="1:2" s="8" customFormat="1" ht="14.25" customHeight="1" x14ac:dyDescent="0.25">
      <c r="A25" s="9" t="s">
        <v>19</v>
      </c>
      <c r="B25" s="10" t="s">
        <v>122</v>
      </c>
    </row>
    <row r="26" spans="1:2" s="8" customFormat="1" ht="14.25" customHeight="1" x14ac:dyDescent="0.25">
      <c r="A26" s="9" t="s">
        <v>20</v>
      </c>
      <c r="B26" s="10" t="s">
        <v>123</v>
      </c>
    </row>
    <row r="27" spans="1:2" s="8" customFormat="1" ht="14.25" customHeight="1" x14ac:dyDescent="0.25">
      <c r="A27" s="9" t="s">
        <v>21</v>
      </c>
      <c r="B27" s="10" t="s">
        <v>124</v>
      </c>
    </row>
    <row r="28" spans="1:2" s="8" customFormat="1" ht="14.25" customHeight="1" x14ac:dyDescent="0.25">
      <c r="A28" s="9" t="s">
        <v>22</v>
      </c>
      <c r="B28" s="10" t="s">
        <v>125</v>
      </c>
    </row>
    <row r="29" spans="1:2" s="8" customFormat="1" ht="14.25" customHeight="1" x14ac:dyDescent="0.25">
      <c r="A29" s="9" t="s">
        <v>23</v>
      </c>
      <c r="B29" s="10" t="s">
        <v>126</v>
      </c>
    </row>
    <row r="30" spans="1:2" s="8" customFormat="1" ht="14.25" customHeight="1" x14ac:dyDescent="0.25">
      <c r="A30" s="9" t="s">
        <v>24</v>
      </c>
      <c r="B30" s="10" t="s">
        <v>127</v>
      </c>
    </row>
    <row r="31" spans="1:2" s="8" customFormat="1" ht="14.25" customHeight="1" x14ac:dyDescent="0.25">
      <c r="A31" s="9" t="s">
        <v>25</v>
      </c>
      <c r="B31" s="10" t="s">
        <v>128</v>
      </c>
    </row>
    <row r="32" spans="1:2" s="8" customFormat="1" ht="14.25" customHeight="1" x14ac:dyDescent="0.25">
      <c r="A32" s="9" t="s">
        <v>26</v>
      </c>
      <c r="B32" s="10" t="s">
        <v>129</v>
      </c>
    </row>
    <row r="33" spans="1:2" s="8" customFormat="1" ht="14.25" customHeight="1" x14ac:dyDescent="0.25">
      <c r="A33" s="9" t="s">
        <v>27</v>
      </c>
      <c r="B33" s="10" t="s">
        <v>130</v>
      </c>
    </row>
    <row r="34" spans="1:2" s="8" customFormat="1" ht="14.25" customHeight="1" x14ac:dyDescent="0.25">
      <c r="A34" s="9" t="s">
        <v>28</v>
      </c>
      <c r="B34" s="10" t="s">
        <v>131</v>
      </c>
    </row>
    <row r="35" spans="1:2" s="8" customFormat="1" ht="14.25" customHeight="1" x14ac:dyDescent="0.25">
      <c r="A35" s="158" t="s">
        <v>29</v>
      </c>
      <c r="B35" s="159" t="s">
        <v>132</v>
      </c>
    </row>
    <row r="36" spans="1:2" s="8" customFormat="1" ht="14.25" customHeight="1" x14ac:dyDescent="0.25">
      <c r="A36" s="158" t="s">
        <v>30</v>
      </c>
      <c r="B36" s="159" t="s">
        <v>133</v>
      </c>
    </row>
    <row r="37" spans="1:2" s="8" customFormat="1" ht="14.25" customHeight="1" x14ac:dyDescent="0.25">
      <c r="A37" s="158" t="s">
        <v>31</v>
      </c>
      <c r="B37" s="159" t="s">
        <v>134</v>
      </c>
    </row>
    <row r="38" spans="1:2" s="8" customFormat="1" ht="14.25" customHeight="1" x14ac:dyDescent="0.25">
      <c r="A38" s="158" t="s">
        <v>32</v>
      </c>
      <c r="B38" s="159" t="s">
        <v>135</v>
      </c>
    </row>
    <row r="39" spans="1:2" s="8" customFormat="1" ht="14.25" customHeight="1" x14ac:dyDescent="0.25">
      <c r="A39" s="9" t="s">
        <v>33</v>
      </c>
      <c r="B39" s="10" t="s">
        <v>136</v>
      </c>
    </row>
    <row r="40" spans="1:2" s="8" customFormat="1" ht="14.25" customHeight="1" x14ac:dyDescent="0.25">
      <c r="A40" s="9" t="s">
        <v>34</v>
      </c>
      <c r="B40" s="10" t="s">
        <v>137</v>
      </c>
    </row>
    <row r="41" spans="1:2" s="4" customFormat="1" ht="18" customHeight="1" x14ac:dyDescent="0.2">
      <c r="A41" s="160">
        <v>3</v>
      </c>
      <c r="B41" s="161" t="s">
        <v>138</v>
      </c>
    </row>
    <row r="42" spans="1:2" s="8" customFormat="1" ht="14.25" customHeight="1" x14ac:dyDescent="0.25">
      <c r="A42" s="9" t="s">
        <v>35</v>
      </c>
      <c r="B42" s="10" t="s">
        <v>139</v>
      </c>
    </row>
    <row r="43" spans="1:2" s="8" customFormat="1" ht="14.25" customHeight="1" x14ac:dyDescent="0.25">
      <c r="A43" s="9" t="s">
        <v>36</v>
      </c>
      <c r="B43" s="10" t="s">
        <v>140</v>
      </c>
    </row>
    <row r="44" spans="1:2" s="8" customFormat="1" ht="14.25" customHeight="1" x14ac:dyDescent="0.25">
      <c r="A44" s="9" t="s">
        <v>37</v>
      </c>
      <c r="B44" s="10" t="s">
        <v>141</v>
      </c>
    </row>
    <row r="45" spans="1:2" s="8" customFormat="1" ht="14.25" customHeight="1" x14ac:dyDescent="0.25">
      <c r="A45" s="9" t="s">
        <v>38</v>
      </c>
      <c r="B45" s="10" t="s">
        <v>142</v>
      </c>
    </row>
    <row r="46" spans="1:2" s="8" customFormat="1" ht="14.25" customHeight="1" x14ac:dyDescent="0.25">
      <c r="A46" s="9" t="s">
        <v>39</v>
      </c>
      <c r="B46" s="10" t="s">
        <v>143</v>
      </c>
    </row>
    <row r="47" spans="1:2" s="8" customFormat="1" ht="14.25" customHeight="1" x14ac:dyDescent="0.25">
      <c r="A47" s="9" t="s">
        <v>40</v>
      </c>
      <c r="B47" s="10" t="s">
        <v>144</v>
      </c>
    </row>
    <row r="48" spans="1:2" s="8" customFormat="1" ht="14.25" customHeight="1" x14ac:dyDescent="0.25">
      <c r="A48" s="9" t="s">
        <v>41</v>
      </c>
      <c r="B48" s="10" t="s">
        <v>145</v>
      </c>
    </row>
    <row r="49" spans="1:4" s="8" customFormat="1" ht="14.25" customHeight="1" x14ac:dyDescent="0.25">
      <c r="A49" s="9" t="s">
        <v>42</v>
      </c>
      <c r="B49" s="10" t="s">
        <v>146</v>
      </c>
    </row>
    <row r="50" spans="1:4" s="8" customFormat="1" ht="14.25" customHeight="1" x14ac:dyDescent="0.25">
      <c r="A50" s="9" t="s">
        <v>43</v>
      </c>
      <c r="B50" s="10" t="s">
        <v>147</v>
      </c>
    </row>
    <row r="51" spans="1:4" s="8" customFormat="1" ht="14.25" customHeight="1" x14ac:dyDescent="0.25">
      <c r="A51" s="9" t="s">
        <v>44</v>
      </c>
      <c r="B51" s="10" t="s">
        <v>148</v>
      </c>
    </row>
    <row r="52" spans="1:4" s="8" customFormat="1" ht="14.25" customHeight="1" x14ac:dyDescent="0.25">
      <c r="A52" s="9" t="s">
        <v>45</v>
      </c>
      <c r="B52" s="10" t="s">
        <v>149</v>
      </c>
    </row>
    <row r="53" spans="1:4" s="8" customFormat="1" ht="14.25" customHeight="1" x14ac:dyDescent="0.25">
      <c r="A53" s="9" t="s">
        <v>46</v>
      </c>
      <c r="B53" s="10" t="s">
        <v>150</v>
      </c>
    </row>
    <row r="54" spans="1:4" s="8" customFormat="1" ht="14.25" customHeight="1" x14ac:dyDescent="0.25">
      <c r="A54" s="9" t="s">
        <v>47</v>
      </c>
      <c r="B54" s="10" t="s">
        <v>151</v>
      </c>
    </row>
    <row r="55" spans="1:4" s="8" customFormat="1" ht="14.25" customHeight="1" x14ac:dyDescent="0.25">
      <c r="A55" s="9" t="s">
        <v>48</v>
      </c>
      <c r="B55" s="10" t="s">
        <v>152</v>
      </c>
    </row>
    <row r="56" spans="1:4" s="8" customFormat="1" ht="14.25" customHeight="1" x14ac:dyDescent="0.25">
      <c r="A56" s="9" t="s">
        <v>49</v>
      </c>
      <c r="B56" s="10" t="s">
        <v>153</v>
      </c>
    </row>
    <row r="57" spans="1:4" s="8" customFormat="1" ht="14.25" customHeight="1" x14ac:dyDescent="0.25">
      <c r="A57" s="9" t="s">
        <v>50</v>
      </c>
      <c r="B57" s="10" t="s">
        <v>154</v>
      </c>
    </row>
    <row r="58" spans="1:4" s="8" customFormat="1" ht="14.25" customHeight="1" x14ac:dyDescent="0.25">
      <c r="A58" s="9" t="s">
        <v>51</v>
      </c>
      <c r="B58" s="10" t="s">
        <v>155</v>
      </c>
    </row>
    <row r="59" spans="1:4" s="8" customFormat="1" ht="14.25" customHeight="1" x14ac:dyDescent="0.25">
      <c r="A59" s="9" t="s">
        <v>52</v>
      </c>
      <c r="B59" s="10" t="s">
        <v>156</v>
      </c>
    </row>
    <row r="60" spans="1:4" s="4" customFormat="1" ht="18" customHeight="1" x14ac:dyDescent="0.25">
      <c r="A60" s="9">
        <v>4</v>
      </c>
      <c r="B60" s="10" t="s">
        <v>157</v>
      </c>
    </row>
    <row r="61" spans="1:4" ht="7.5" customHeight="1" x14ac:dyDescent="0.25">
      <c r="A61" s="9"/>
      <c r="B61" s="10"/>
      <c r="C61" s="4"/>
      <c r="D61" s="4"/>
    </row>
    <row r="62" spans="1:4" ht="15" customHeight="1" x14ac:dyDescent="0.25">
      <c r="A62" s="162" t="s">
        <v>158</v>
      </c>
      <c r="B62" s="10"/>
      <c r="C62" s="4"/>
      <c r="D62" s="4"/>
    </row>
    <row r="63" spans="1:4" ht="14.25" customHeight="1" x14ac:dyDescent="0.25">
      <c r="A63" s="12"/>
      <c r="B63" s="6"/>
      <c r="C63" s="4"/>
      <c r="D63" s="4"/>
    </row>
    <row r="64" spans="1:4" x14ac:dyDescent="0.2">
      <c r="A64" s="4"/>
      <c r="B64" s="4"/>
      <c r="C64" s="4"/>
      <c r="D64" s="4"/>
    </row>
    <row r="65" spans="1:4" x14ac:dyDescent="0.2">
      <c r="A65" s="4"/>
      <c r="B65" s="4"/>
      <c r="C65" s="4"/>
      <c r="D65" s="4"/>
    </row>
    <row r="66" spans="1:4" x14ac:dyDescent="0.2">
      <c r="A66" s="4"/>
      <c r="B66" s="4"/>
      <c r="C66" s="4"/>
      <c r="D66" s="4"/>
    </row>
    <row r="67" spans="1:4" x14ac:dyDescent="0.2">
      <c r="A67" s="4"/>
      <c r="B67" s="4"/>
      <c r="C67" s="4"/>
      <c r="D67" s="4"/>
    </row>
    <row r="68" spans="1:4" x14ac:dyDescent="0.2">
      <c r="A68" s="4"/>
      <c r="B68" s="4"/>
      <c r="C68" s="4"/>
      <c r="D68" s="4"/>
    </row>
    <row r="69" spans="1:4" x14ac:dyDescent="0.2">
      <c r="A69" s="4"/>
      <c r="B69" s="4"/>
      <c r="C69" s="4"/>
      <c r="D69" s="4"/>
    </row>
    <row r="70" spans="1:4" x14ac:dyDescent="0.2">
      <c r="A70" s="4"/>
      <c r="B70" s="4"/>
      <c r="C70" s="4"/>
      <c r="D70" s="4"/>
    </row>
    <row r="71" spans="1:4" x14ac:dyDescent="0.2">
      <c r="A71" s="4"/>
      <c r="B71" s="4"/>
      <c r="C71" s="4"/>
      <c r="D71" s="4"/>
    </row>
    <row r="72" spans="1:4" x14ac:dyDescent="0.2">
      <c r="A72" s="4"/>
      <c r="B72" s="4"/>
      <c r="C72" s="4"/>
      <c r="D72" s="4"/>
    </row>
    <row r="73" spans="1:4" x14ac:dyDescent="0.2">
      <c r="A73" s="4"/>
      <c r="B73" s="4"/>
      <c r="C73" s="4"/>
      <c r="D73" s="4"/>
    </row>
    <row r="74" spans="1:4" x14ac:dyDescent="0.2">
      <c r="A74" s="4"/>
      <c r="B74" s="4"/>
      <c r="C74" s="4"/>
      <c r="D74" s="4"/>
    </row>
    <row r="75" spans="1:4" x14ac:dyDescent="0.2">
      <c r="A75" s="4"/>
      <c r="B75" s="4"/>
      <c r="C75" s="4"/>
      <c r="D75" s="4"/>
    </row>
    <row r="76" spans="1:4" x14ac:dyDescent="0.2">
      <c r="A76" s="4"/>
      <c r="B76" s="4"/>
      <c r="C76" s="4"/>
      <c r="D76" s="4"/>
    </row>
    <row r="77" spans="1:4" x14ac:dyDescent="0.2">
      <c r="A77" s="4"/>
      <c r="B77" s="4"/>
      <c r="C77" s="4"/>
      <c r="D77" s="4"/>
    </row>
    <row r="78" spans="1:4" x14ac:dyDescent="0.2">
      <c r="A78" s="4"/>
      <c r="B78" s="4"/>
      <c r="C78" s="4"/>
      <c r="D78" s="4"/>
    </row>
    <row r="79" spans="1:4" x14ac:dyDescent="0.2">
      <c r="A79" s="4"/>
      <c r="B79" s="4"/>
      <c r="C79" s="4"/>
      <c r="D79" s="4"/>
    </row>
    <row r="80" spans="1:4" x14ac:dyDescent="0.2">
      <c r="A80" s="4"/>
      <c r="B80" s="4"/>
      <c r="C80" s="4"/>
      <c r="D80" s="4"/>
    </row>
    <row r="81" spans="1:4" x14ac:dyDescent="0.2">
      <c r="A81" s="4"/>
      <c r="B81" s="4"/>
      <c r="C81" s="4"/>
      <c r="D81" s="4"/>
    </row>
    <row r="82" spans="1:4" x14ac:dyDescent="0.2">
      <c r="A82" s="4"/>
      <c r="B82" s="4"/>
      <c r="C82" s="4"/>
      <c r="D82" s="4"/>
    </row>
    <row r="83" spans="1:4" x14ac:dyDescent="0.2">
      <c r="A83" s="4"/>
      <c r="B83" s="4"/>
      <c r="C83" s="4"/>
      <c r="D83" s="4"/>
    </row>
    <row r="84" spans="1:4" x14ac:dyDescent="0.2">
      <c r="A84" s="4"/>
      <c r="B84" s="4"/>
      <c r="C84" s="4"/>
      <c r="D84" s="4"/>
    </row>
    <row r="85" spans="1:4" x14ac:dyDescent="0.2">
      <c r="A85" s="4"/>
      <c r="B85" s="4"/>
      <c r="C85" s="4"/>
      <c r="D85" s="4"/>
    </row>
    <row r="86" spans="1:4" x14ac:dyDescent="0.2">
      <c r="A86" s="4"/>
      <c r="B86" s="4"/>
      <c r="C86" s="4"/>
      <c r="D86" s="4"/>
    </row>
    <row r="87" spans="1:4" x14ac:dyDescent="0.2">
      <c r="A87" s="4"/>
      <c r="B87" s="4"/>
      <c r="C87" s="4"/>
      <c r="D87" s="4"/>
    </row>
    <row r="88" spans="1:4" x14ac:dyDescent="0.2">
      <c r="A88" s="4"/>
      <c r="B88" s="4"/>
      <c r="C88" s="4"/>
      <c r="D88" s="4"/>
    </row>
    <row r="89" spans="1:4" x14ac:dyDescent="0.2">
      <c r="A89" s="4"/>
      <c r="B89" s="4"/>
      <c r="C89" s="4"/>
    </row>
    <row r="90" spans="1:4" x14ac:dyDescent="0.2">
      <c r="A90" s="4"/>
      <c r="B90" s="4"/>
      <c r="C90" s="4"/>
    </row>
    <row r="91" spans="1:4" x14ac:dyDescent="0.2">
      <c r="A91" s="4"/>
      <c r="B91" s="4"/>
      <c r="C91" s="4"/>
    </row>
    <row r="92" spans="1:4" x14ac:dyDescent="0.2">
      <c r="A92" s="4"/>
      <c r="B92" s="4"/>
      <c r="C92" s="4"/>
    </row>
    <row r="93" spans="1:4" x14ac:dyDescent="0.2">
      <c r="A93" s="4"/>
      <c r="B93" s="4"/>
      <c r="C93" s="4"/>
    </row>
    <row r="94" spans="1:4" x14ac:dyDescent="0.2">
      <c r="A94" s="4"/>
      <c r="B94" s="4"/>
      <c r="C94" s="4"/>
    </row>
    <row r="95" spans="1:4" x14ac:dyDescent="0.2">
      <c r="A95" s="4"/>
      <c r="B95" s="4"/>
      <c r="C95" s="4"/>
    </row>
    <row r="96" spans="1:4" x14ac:dyDescent="0.2">
      <c r="A96" s="4"/>
      <c r="B96" s="4"/>
      <c r="C96" s="4"/>
    </row>
    <row r="97" spans="1:3" x14ac:dyDescent="0.2">
      <c r="A97" s="4"/>
      <c r="B97" s="4"/>
      <c r="C97" s="4"/>
    </row>
    <row r="98" spans="1:3" x14ac:dyDescent="0.2">
      <c r="A98" s="4"/>
      <c r="B98" s="4"/>
      <c r="C98" s="4"/>
    </row>
    <row r="99" spans="1:3" x14ac:dyDescent="0.2">
      <c r="A99" s="4"/>
      <c r="B99" s="4"/>
      <c r="C99" s="4"/>
    </row>
    <row r="100" spans="1:3" x14ac:dyDescent="0.2">
      <c r="A100" s="4"/>
      <c r="B100" s="4"/>
      <c r="C100" s="4"/>
    </row>
    <row r="101" spans="1:3" x14ac:dyDescent="0.2">
      <c r="A101" s="4"/>
      <c r="B101" s="4"/>
      <c r="C101" s="4"/>
    </row>
    <row r="102" spans="1:3" x14ac:dyDescent="0.2">
      <c r="A102" s="4"/>
      <c r="B102" s="4"/>
      <c r="C102" s="4"/>
    </row>
    <row r="103" spans="1:3" x14ac:dyDescent="0.2">
      <c r="A103" s="4"/>
      <c r="B103" s="4"/>
      <c r="C103" s="4"/>
    </row>
    <row r="104" spans="1:3" x14ac:dyDescent="0.2">
      <c r="A104" s="4"/>
      <c r="B104" s="4"/>
      <c r="C104" s="4"/>
    </row>
    <row r="105" spans="1:3" x14ac:dyDescent="0.2">
      <c r="A105" s="4"/>
      <c r="B105" s="4"/>
      <c r="C105" s="4"/>
    </row>
    <row r="106" spans="1:3" x14ac:dyDescent="0.2">
      <c r="A106" s="4"/>
      <c r="B106" s="4"/>
      <c r="C106" s="4"/>
    </row>
    <row r="107" spans="1:3" x14ac:dyDescent="0.2">
      <c r="A107" s="4"/>
      <c r="B107" s="4"/>
      <c r="C107" s="4"/>
    </row>
    <row r="108" spans="1:3" x14ac:dyDescent="0.2">
      <c r="A108" s="4"/>
      <c r="B108" s="4"/>
      <c r="C108" s="4"/>
    </row>
    <row r="109" spans="1:3" x14ac:dyDescent="0.2">
      <c r="A109" s="4"/>
      <c r="B109" s="4"/>
      <c r="C109" s="4"/>
    </row>
    <row r="110" spans="1:3" x14ac:dyDescent="0.2">
      <c r="A110" s="4"/>
      <c r="B110" s="4"/>
      <c r="C110" s="4"/>
    </row>
    <row r="111" spans="1:3" x14ac:dyDescent="0.2">
      <c r="A111" s="4"/>
      <c r="B111" s="4"/>
      <c r="C111" s="4"/>
    </row>
    <row r="112" spans="1:3" x14ac:dyDescent="0.2">
      <c r="A112" s="4"/>
      <c r="B112" s="4"/>
      <c r="C112" s="4"/>
    </row>
  </sheetData>
  <mergeCells count="1">
    <mergeCell ref="A1:B1"/>
  </mergeCells>
  <hyperlinks>
    <hyperlink ref="A6:B6" location="'1.1'!A1" display="1.1"/>
    <hyperlink ref="A7:B7" location="'1.2'!A1" display="1.2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9:B19" location="'1.13'!A1" display="1.13"/>
    <hyperlink ref="A2" location="'Introductory-Note'!A1" display="Introductory note, territory, explanation of symbols"/>
    <hyperlink ref="A62:B62" location="'Release-calendar'!A1" display="Release calendar for national accounts data 2019"/>
    <hyperlink ref="A8:B8" location="'1.3'!A1" display="1.3"/>
    <hyperlink ref="A62" location="'Release-calendar'!A1" display="Release calendar for national accounts data 2015"/>
    <hyperlink ref="B36" location="'2.16'!A1" display="Compensation of employees per hour worked by employees"/>
    <hyperlink ref="B54" location="'3.12'!A1" display="Gross fixed capital formation (GFCF) of general government and of non-governmental sectors, price-adjusted"/>
    <hyperlink ref="B53" location="'3.11'!A1" display="Gross fixed capital formation (GFCF) of general government and of non-governmental sectors at current prices"/>
    <hyperlink ref="A15" location="'1.10'!A1" display="1.10"/>
    <hyperlink ref="A16:A19" location="'1.10'!A1" display="1.10"/>
    <hyperlink ref="B15" location="'1.10'!Druckbereich" display="Revenue and expenditure as well as net lending/net borrowing by general government"/>
    <hyperlink ref="B16" location="'1.11'!Druckbereich" display="Population and labour force participation"/>
    <hyperlink ref="B17" location="'1.12'!Druckbereich" display="Persons in employment, employees and hours worked (domestic concept)"/>
    <hyperlink ref="B18" location="'1.13'!Druckbereich" display="Labour productivity, average wages and unit labour costs"/>
    <hyperlink ref="B19" location="'1.14'!Druckbereich" display="Gross domestic product and gross value added"/>
    <hyperlink ref="A52:A59" location="'3.10'!A1" display="3.10"/>
    <hyperlink ref="A52:B52" location="'3.11'!Drucktitel" display="3.11"/>
    <hyperlink ref="A53:B53" location="'3.12'!Print_Area" display="3.12"/>
    <hyperlink ref="A54:B54" location="'3.13'!Print_Area" display="3.13"/>
    <hyperlink ref="A55:B55" location="'3.14'!Druckbereich" display="3.14"/>
    <hyperlink ref="A56:B56" location="'3.15'!Druckbereich" display="3.15"/>
    <hyperlink ref="A57:B57" location="'3.16'!Druckbereich" display="3.16"/>
    <hyperlink ref="A58:B58" location="'3.17'!Druckbereich" display="3.17"/>
    <hyperlink ref="A59:B59" location="'3.18'!Druckbereich" display="3.18"/>
    <hyperlink ref="A60:B60" location="'4'!A1" display="'4'!A1"/>
  </hyperlink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G60"/>
  <sheetViews>
    <sheetView showGridLines="0" zoomScaleNormal="100" workbookViewId="0"/>
  </sheetViews>
  <sheetFormatPr baseColWidth="10" defaultColWidth="11.44140625" defaultRowHeight="13.2" x14ac:dyDescent="0.25"/>
  <cols>
    <col min="1" max="1" width="2.6640625" style="13" customWidth="1"/>
    <col min="2" max="2" width="105.6640625" style="13" customWidth="1"/>
    <col min="3" max="16384" width="11.44140625" style="13"/>
  </cols>
  <sheetData>
    <row r="1" spans="1:7" s="14" customFormat="1" ht="20.100000000000001" customHeight="1" x14ac:dyDescent="0.25">
      <c r="A1" s="163" t="s">
        <v>159</v>
      </c>
      <c r="B1" s="163"/>
    </row>
    <row r="2" spans="1:7" s="14" customFormat="1" ht="27" customHeight="1" x14ac:dyDescent="0.25">
      <c r="A2" s="164"/>
      <c r="B2" s="165" t="s">
        <v>160</v>
      </c>
    </row>
    <row r="3" spans="1:7" s="14" customFormat="1" ht="12" customHeight="1" x14ac:dyDescent="0.25">
      <c r="A3" s="164"/>
      <c r="B3" s="165" t="s">
        <v>161</v>
      </c>
    </row>
    <row r="4" spans="1:7" s="14" customFormat="1" ht="19.5" customHeight="1" x14ac:dyDescent="0.25">
      <c r="A4" s="164"/>
      <c r="B4" s="165" t="s">
        <v>162</v>
      </c>
    </row>
    <row r="5" spans="1:7" s="14" customFormat="1" ht="12" customHeight="1" x14ac:dyDescent="0.25">
      <c r="A5" s="17"/>
      <c r="B5" s="117" t="s">
        <v>163</v>
      </c>
    </row>
    <row r="6" spans="1:7" s="14" customFormat="1" ht="12" hidden="1" customHeight="1" x14ac:dyDescent="0.25">
      <c r="A6" s="164"/>
      <c r="B6" s="164"/>
    </row>
    <row r="7" spans="1:7" s="14" customFormat="1" ht="12" hidden="1" customHeight="1" x14ac:dyDescent="0.25">
      <c r="A7" s="164"/>
      <c r="B7" s="164"/>
    </row>
    <row r="8" spans="1:7" s="14" customFormat="1" ht="19.5" customHeight="1" x14ac:dyDescent="0.25">
      <c r="A8" s="166"/>
      <c r="B8" s="167" t="s">
        <v>164</v>
      </c>
      <c r="G8" s="168"/>
    </row>
    <row r="9" spans="1:7" s="14" customFormat="1" ht="15" customHeight="1" x14ac:dyDescent="0.25"/>
    <row r="10" spans="1:7" s="14" customFormat="1" ht="15" customHeight="1" x14ac:dyDescent="0.25">
      <c r="A10" s="161" t="s">
        <v>165</v>
      </c>
      <c r="B10" s="161"/>
    </row>
    <row r="11" spans="1:7" s="14" customFormat="1" ht="21" customHeight="1" x14ac:dyDescent="0.25">
      <c r="A11" s="17"/>
      <c r="B11" s="17" t="s">
        <v>166</v>
      </c>
    </row>
    <row r="12" spans="1:7" s="14" customFormat="1" ht="19.5" customHeight="1" x14ac:dyDescent="0.25">
      <c r="A12" s="17"/>
      <c r="B12" s="17" t="s">
        <v>167</v>
      </c>
    </row>
    <row r="13" spans="1:7" s="17" customFormat="1" ht="12" customHeight="1" x14ac:dyDescent="0.25">
      <c r="A13" s="164"/>
      <c r="B13" s="164" t="s">
        <v>168</v>
      </c>
      <c r="D13" s="169"/>
    </row>
    <row r="14" spans="1:7" s="14" customFormat="1" ht="19.5" customHeight="1" x14ac:dyDescent="0.25">
      <c r="A14" s="17"/>
      <c r="B14" s="17" t="s">
        <v>169</v>
      </c>
    </row>
    <row r="15" spans="1:7" s="14" customFormat="1" ht="19.5" customHeight="1" x14ac:dyDescent="0.25">
      <c r="A15" s="17"/>
      <c r="B15" s="17" t="s">
        <v>170</v>
      </c>
    </row>
    <row r="16" spans="1:7" s="14" customFormat="1" ht="12" customHeight="1" x14ac:dyDescent="0.25">
      <c r="A16" s="164"/>
      <c r="B16" s="164" t="s">
        <v>171</v>
      </c>
    </row>
    <row r="17" spans="1:2" s="14" customFormat="1" ht="19.5" customHeight="1" x14ac:dyDescent="0.25">
      <c r="A17" s="17"/>
      <c r="B17" s="17" t="s">
        <v>172</v>
      </c>
    </row>
    <row r="18" spans="1:2" s="14" customFormat="1" ht="12" customHeight="1" x14ac:dyDescent="0.25">
      <c r="A18" s="164"/>
      <c r="B18" s="164" t="s">
        <v>173</v>
      </c>
    </row>
    <row r="19" spans="1:2" s="14" customFormat="1" ht="19.5" customHeight="1" x14ac:dyDescent="0.25">
      <c r="A19" s="17"/>
      <c r="B19" s="17" t="s">
        <v>174</v>
      </c>
    </row>
    <row r="20" spans="1:2" s="14" customFormat="1" ht="12" customHeight="1" x14ac:dyDescent="0.25">
      <c r="A20" s="164"/>
      <c r="B20" s="164" t="s">
        <v>175</v>
      </c>
    </row>
    <row r="21" spans="1:2" s="14" customFormat="1" ht="12" customHeight="1" x14ac:dyDescent="0.25">
      <c r="A21" s="164"/>
      <c r="B21" s="164" t="s">
        <v>176</v>
      </c>
    </row>
    <row r="22" spans="1:2" s="14" customFormat="1" ht="19.5" customHeight="1" x14ac:dyDescent="0.25">
      <c r="A22" s="164"/>
      <c r="B22" s="164" t="s">
        <v>177</v>
      </c>
    </row>
    <row r="23" spans="1:2" s="14" customFormat="1" ht="12" customHeight="1" x14ac:dyDescent="0.25">
      <c r="A23" s="164"/>
      <c r="B23" s="164" t="s">
        <v>178</v>
      </c>
    </row>
    <row r="24" spans="1:2" s="14" customFormat="1" ht="12.9" customHeight="1" x14ac:dyDescent="0.25">
      <c r="A24" s="164"/>
      <c r="B24" s="164" t="s">
        <v>179</v>
      </c>
    </row>
    <row r="25" spans="1:2" s="14" customFormat="1" ht="20.100000000000001" customHeight="1" x14ac:dyDescent="0.25">
      <c r="A25" s="164"/>
      <c r="B25" s="164" t="s">
        <v>180</v>
      </c>
    </row>
    <row r="26" spans="1:2" s="14" customFormat="1" ht="19.5" customHeight="1" x14ac:dyDescent="0.25">
      <c r="A26" s="164"/>
      <c r="B26" s="164" t="s">
        <v>181</v>
      </c>
    </row>
    <row r="27" spans="1:2" s="14" customFormat="1" ht="12" customHeight="1" x14ac:dyDescent="0.25">
      <c r="A27" s="164"/>
      <c r="B27" s="164" t="s">
        <v>182</v>
      </c>
    </row>
    <row r="28" spans="1:2" s="14" customFormat="1" ht="12.9" customHeight="1" x14ac:dyDescent="0.25">
      <c r="A28" s="49"/>
      <c r="B28" s="49"/>
    </row>
    <row r="29" spans="1:2" s="14" customFormat="1" ht="19.5" customHeight="1" x14ac:dyDescent="0.25">
      <c r="A29" s="163" t="s">
        <v>183</v>
      </c>
      <c r="B29" s="163"/>
    </row>
    <row r="30" spans="1:2" s="14" customFormat="1" ht="18" customHeight="1" x14ac:dyDescent="0.25">
      <c r="A30" s="17"/>
      <c r="B30" s="17" t="s">
        <v>184</v>
      </c>
    </row>
    <row r="31" spans="1:2" s="14" customFormat="1" ht="12.9" customHeight="1" x14ac:dyDescent="0.25">
      <c r="A31" s="49"/>
      <c r="B31" s="49"/>
    </row>
    <row r="32" spans="1:2" s="14" customFormat="1" ht="19.5" customHeight="1" x14ac:dyDescent="0.25">
      <c r="A32" s="163" t="s">
        <v>185</v>
      </c>
      <c r="B32" s="163"/>
    </row>
    <row r="33" spans="1:2" s="14" customFormat="1" ht="12.9" customHeight="1" x14ac:dyDescent="0.25">
      <c r="A33" s="170" t="s">
        <v>186</v>
      </c>
      <c r="B33" s="170" t="s">
        <v>186</v>
      </c>
    </row>
    <row r="34" spans="1:2" s="14" customFormat="1" ht="12.9" customHeight="1" x14ac:dyDescent="0.25">
      <c r="A34" s="171" t="s">
        <v>187</v>
      </c>
      <c r="B34" s="171" t="s">
        <v>187</v>
      </c>
    </row>
    <row r="35" spans="1:2" s="14" customFormat="1" ht="12.75" customHeight="1" x14ac:dyDescent="0.25">
      <c r="A35" s="170" t="s">
        <v>188</v>
      </c>
      <c r="B35" s="170" t="s">
        <v>188</v>
      </c>
    </row>
    <row r="36" spans="1:2" s="14" customFormat="1" ht="12.9" customHeight="1" x14ac:dyDescent="0.25">
      <c r="A36" s="170" t="s">
        <v>189</v>
      </c>
      <c r="B36" s="170" t="s">
        <v>189</v>
      </c>
    </row>
    <row r="37" spans="1:2" s="14" customFormat="1" ht="12.9" customHeight="1" x14ac:dyDescent="0.25">
      <c r="A37" s="170" t="s">
        <v>190</v>
      </c>
      <c r="B37" s="170" t="s">
        <v>190</v>
      </c>
    </row>
    <row r="38" spans="1:2" s="14" customFormat="1" ht="14.4" customHeight="1" x14ac:dyDescent="0.25">
      <c r="A38" s="172"/>
      <c r="B38" s="172"/>
    </row>
    <row r="39" spans="1:2" s="173" customFormat="1" ht="12.9" customHeight="1" x14ac:dyDescent="0.25">
      <c r="A39" s="49"/>
      <c r="B39" s="49"/>
    </row>
    <row r="40" spans="1:2" s="173" customFormat="1" ht="12.9" customHeight="1" x14ac:dyDescent="0.25">
      <c r="A40" s="49"/>
      <c r="B40" s="49"/>
    </row>
    <row r="41" spans="1:2" s="15" customFormat="1" ht="14.4" customHeight="1" x14ac:dyDescent="0.25">
      <c r="A41" s="59"/>
      <c r="B41" s="59"/>
    </row>
    <row r="42" spans="1:2" s="174" customFormat="1" ht="12.9" customHeight="1" x14ac:dyDescent="0.25">
      <c r="A42" s="59"/>
      <c r="B42" s="59"/>
    </row>
    <row r="43" spans="1:2" s="174" customFormat="1" ht="12.9" customHeight="1" x14ac:dyDescent="0.25">
      <c r="A43" s="59"/>
      <c r="B43" s="59"/>
    </row>
    <row r="44" spans="1:2" s="174" customFormat="1" ht="12.9" customHeight="1" x14ac:dyDescent="0.25">
      <c r="A44" s="59"/>
      <c r="B44" s="59"/>
    </row>
    <row r="45" spans="1:2" s="14" customFormat="1" ht="9.9" customHeight="1" x14ac:dyDescent="0.25">
      <c r="A45" s="49"/>
      <c r="B45" s="49"/>
    </row>
    <row r="46" spans="1:2" s="14" customFormat="1" ht="20.100000000000001" customHeight="1" x14ac:dyDescent="0.25">
      <c r="A46" s="175"/>
      <c r="B46" s="175"/>
    </row>
    <row r="47" spans="1:2" s="14" customFormat="1" ht="18" customHeight="1" x14ac:dyDescent="0.25">
      <c r="A47" s="49"/>
      <c r="B47" s="49"/>
    </row>
    <row r="48" spans="1:2" s="14" customFormat="1" ht="9.9" customHeight="1" x14ac:dyDescent="0.25">
      <c r="A48" s="49"/>
      <c r="B48" s="49"/>
    </row>
    <row r="49" spans="1:2" s="14" customFormat="1" ht="20.100000000000001" customHeight="1" x14ac:dyDescent="0.25">
      <c r="A49" s="175"/>
      <c r="B49" s="175"/>
    </row>
    <row r="50" spans="1:2" s="14" customFormat="1" ht="18" customHeight="1" x14ac:dyDescent="0.25">
      <c r="A50" s="176"/>
      <c r="B50" s="176"/>
    </row>
    <row r="51" spans="1:2" s="14" customFormat="1" ht="12.9" customHeight="1" x14ac:dyDescent="0.25">
      <c r="A51" s="177"/>
      <c r="B51" s="177"/>
    </row>
    <row r="52" spans="1:2" s="14" customFormat="1" ht="12.9" customHeight="1" x14ac:dyDescent="0.25">
      <c r="A52" s="176"/>
      <c r="B52" s="176"/>
    </row>
    <row r="53" spans="1:2" s="14" customFormat="1" ht="12.9" customHeight="1" x14ac:dyDescent="0.25">
      <c r="A53" s="176"/>
      <c r="B53" s="176"/>
    </row>
    <row r="54" spans="1:2" s="14" customFormat="1" ht="12.9" customHeight="1" x14ac:dyDescent="0.25">
      <c r="A54" s="176"/>
      <c r="B54" s="176"/>
    </row>
    <row r="55" spans="1:2" s="14" customFormat="1" x14ac:dyDescent="0.25"/>
    <row r="56" spans="1:2" s="14" customFormat="1" x14ac:dyDescent="0.25"/>
    <row r="57" spans="1:2" s="14" customFormat="1" x14ac:dyDescent="0.25"/>
    <row r="58" spans="1:2" s="14" customFormat="1" x14ac:dyDescent="0.25"/>
    <row r="59" spans="1:2" s="14" customFormat="1" x14ac:dyDescent="0.25"/>
    <row r="60" spans="1:2" s="14" customFormat="1" x14ac:dyDescent="0.25"/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R336"/>
  <sheetViews>
    <sheetView showGridLines="0" zoomScaleNormal="100" workbookViewId="0">
      <pane ySplit="9" topLeftCell="A37" activePane="bottomLeft" state="frozen"/>
      <selection sqref="A1:B1"/>
      <selection pane="bottomLeft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5" width="7" style="18" customWidth="1"/>
    <col min="16" max="16384" width="11.44140625" style="18"/>
  </cols>
  <sheetData>
    <row r="1" spans="1:15" ht="11.1" customHeight="1" x14ac:dyDescent="0.2">
      <c r="A1" s="178" t="s">
        <v>191</v>
      </c>
      <c r="B1" s="179"/>
      <c r="C1" s="179"/>
      <c r="D1" s="179"/>
      <c r="E1" s="195"/>
      <c r="F1" s="195"/>
      <c r="G1" s="195"/>
      <c r="H1" s="195"/>
      <c r="I1" s="195"/>
      <c r="J1" s="195"/>
      <c r="K1" s="195"/>
      <c r="L1" s="195"/>
      <c r="M1" s="195"/>
      <c r="N1" s="195"/>
      <c r="O1" s="19"/>
    </row>
    <row r="2" spans="1:15" ht="16.5" customHeight="1" x14ac:dyDescent="0.2">
      <c r="A2" s="180" t="s">
        <v>192</v>
      </c>
      <c r="B2" s="181"/>
      <c r="C2" s="181"/>
      <c r="D2" s="181"/>
      <c r="E2" s="196"/>
      <c r="F2" s="196"/>
      <c r="G2" s="196"/>
      <c r="H2" s="196"/>
      <c r="I2" s="196"/>
      <c r="J2" s="196"/>
      <c r="K2" s="196"/>
      <c r="L2" s="196"/>
      <c r="M2" s="196"/>
      <c r="N2" s="196"/>
      <c r="O2" s="20"/>
    </row>
    <row r="3" spans="1:15" ht="16.5" hidden="1" customHeight="1" x14ac:dyDescent="0.2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  <c r="M3" s="182"/>
      <c r="N3" s="182"/>
      <c r="O3" s="20"/>
    </row>
    <row r="4" spans="1:15" ht="16.5" hidden="1" customHeight="1" x14ac:dyDescent="0.2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  <c r="M4" s="182"/>
      <c r="N4" s="182"/>
      <c r="O4" s="20"/>
    </row>
    <row r="5" spans="1:15" ht="13.5" customHeight="1" x14ac:dyDescent="0.2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21"/>
    </row>
    <row r="6" spans="1:15" ht="15" customHeight="1" x14ac:dyDescent="0.2">
      <c r="A6" s="184"/>
      <c r="B6" s="185"/>
      <c r="C6" s="416" t="s">
        <v>201</v>
      </c>
      <c r="D6" s="417"/>
      <c r="E6" s="417"/>
      <c r="F6" s="418"/>
      <c r="G6" s="416" t="s">
        <v>202</v>
      </c>
      <c r="H6" s="417"/>
      <c r="I6" s="417"/>
      <c r="J6" s="417"/>
      <c r="K6" s="417"/>
      <c r="L6" s="417"/>
      <c r="M6" s="417"/>
      <c r="N6" s="417"/>
    </row>
    <row r="7" spans="1:15" ht="15" customHeight="1" x14ac:dyDescent="0.2">
      <c r="A7" s="419" t="s">
        <v>193</v>
      </c>
      <c r="B7" s="420"/>
      <c r="C7" s="422" t="s">
        <v>203</v>
      </c>
      <c r="D7" s="423"/>
      <c r="E7" s="422" t="s">
        <v>204</v>
      </c>
      <c r="F7" s="423"/>
      <c r="G7" s="422" t="s">
        <v>203</v>
      </c>
      <c r="H7" s="423"/>
      <c r="I7" s="197" t="s">
        <v>205</v>
      </c>
      <c r="J7" s="198"/>
      <c r="K7" s="199"/>
      <c r="L7" s="200"/>
      <c r="M7" s="201"/>
      <c r="N7" s="201"/>
    </row>
    <row r="8" spans="1:15" ht="45" customHeight="1" x14ac:dyDescent="0.2">
      <c r="A8" s="421"/>
      <c r="B8" s="420"/>
      <c r="C8" s="424"/>
      <c r="D8" s="425"/>
      <c r="E8" s="424" t="s">
        <v>55</v>
      </c>
      <c r="F8" s="425"/>
      <c r="G8" s="424"/>
      <c r="H8" s="425"/>
      <c r="I8" s="185" t="s">
        <v>206</v>
      </c>
      <c r="J8" s="202" t="s">
        <v>207</v>
      </c>
      <c r="K8" s="185" t="s">
        <v>208</v>
      </c>
      <c r="L8" s="203"/>
      <c r="M8" s="204" t="s">
        <v>209</v>
      </c>
      <c r="N8" s="205"/>
    </row>
    <row r="9" spans="1:15" ht="11.1" customHeight="1" x14ac:dyDescent="0.2">
      <c r="A9" s="186"/>
      <c r="B9" s="1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07">
        <v>12</v>
      </c>
    </row>
    <row r="10" spans="1:15" ht="30" customHeight="1" x14ac:dyDescent="0.2">
      <c r="A10" s="184"/>
      <c r="B10" s="184"/>
      <c r="C10" s="208" t="s">
        <v>210</v>
      </c>
      <c r="D10" s="209" t="s">
        <v>56</v>
      </c>
      <c r="E10" s="208" t="s">
        <v>210</v>
      </c>
      <c r="F10" s="209" t="s">
        <v>57</v>
      </c>
      <c r="G10" s="210" t="s">
        <v>58</v>
      </c>
      <c r="H10" s="209" t="s">
        <v>56</v>
      </c>
      <c r="I10" s="211"/>
      <c r="J10" s="209" t="s">
        <v>56</v>
      </c>
      <c r="K10" s="210" t="s">
        <v>58</v>
      </c>
      <c r="L10" s="209" t="s">
        <v>56</v>
      </c>
      <c r="M10" s="210" t="s">
        <v>58</v>
      </c>
      <c r="N10" s="209" t="s">
        <v>57</v>
      </c>
    </row>
    <row r="11" spans="1:15" ht="12" hidden="1" customHeight="1" outlineLevel="1" x14ac:dyDescent="0.2">
      <c r="A11" s="188">
        <v>1991</v>
      </c>
      <c r="B11" s="189"/>
      <c r="C11" s="25">
        <v>1585.8</v>
      </c>
      <c r="D11" s="26" t="s">
        <v>59</v>
      </c>
      <c r="E11" s="27">
        <v>1590.7760000000001</v>
      </c>
      <c r="F11" s="26" t="s">
        <v>59</v>
      </c>
      <c r="G11" s="28">
        <v>73.319999999999993</v>
      </c>
      <c r="H11" s="26" t="s">
        <v>59</v>
      </c>
      <c r="I11" s="28">
        <v>99.694559999999996</v>
      </c>
      <c r="J11" s="26" t="s">
        <v>59</v>
      </c>
      <c r="K11" s="28">
        <v>73.55</v>
      </c>
      <c r="L11" s="26" t="s">
        <v>59</v>
      </c>
      <c r="M11" s="28">
        <v>73.55</v>
      </c>
      <c r="N11" s="26" t="s">
        <v>59</v>
      </c>
    </row>
    <row r="12" spans="1:15" ht="12" hidden="1" customHeight="1" outlineLevel="1" x14ac:dyDescent="0.2">
      <c r="A12" s="188">
        <v>1992</v>
      </c>
      <c r="B12" s="189"/>
      <c r="C12" s="25">
        <v>1702.06</v>
      </c>
      <c r="D12" s="29">
        <v>7.3313154243914767</v>
      </c>
      <c r="E12" s="27">
        <v>1700.2829999999999</v>
      </c>
      <c r="F12" s="29">
        <v>6.883873028006434</v>
      </c>
      <c r="G12" s="28">
        <v>74.73</v>
      </c>
      <c r="H12" s="29">
        <v>1.923076923076934</v>
      </c>
      <c r="I12" s="28">
        <v>100.10371000000001</v>
      </c>
      <c r="J12" s="29">
        <v>0.41040353656207174</v>
      </c>
      <c r="K12" s="28">
        <v>74.650000000000006</v>
      </c>
      <c r="L12" s="29">
        <v>1.4955812372535746</v>
      </c>
      <c r="M12" s="28">
        <v>74.650000000000006</v>
      </c>
      <c r="N12" s="29">
        <v>1.4955812372535746</v>
      </c>
    </row>
    <row r="13" spans="1:15" ht="12" hidden="1" customHeight="1" outlineLevel="1" x14ac:dyDescent="0.2">
      <c r="A13" s="188">
        <v>1993</v>
      </c>
      <c r="B13" s="189"/>
      <c r="C13" s="25">
        <v>1750.8899999999999</v>
      </c>
      <c r="D13" s="29">
        <v>2.8688765378423824</v>
      </c>
      <c r="E13" s="27">
        <v>1748.848</v>
      </c>
      <c r="F13" s="29">
        <v>2.856289217736105</v>
      </c>
      <c r="G13" s="28">
        <v>74</v>
      </c>
      <c r="H13" s="29">
        <v>-0.97684999330924427</v>
      </c>
      <c r="I13" s="28">
        <v>100.11681</v>
      </c>
      <c r="J13" s="29">
        <v>1.3086428065463451E-2</v>
      </c>
      <c r="K13" s="28">
        <v>73.91</v>
      </c>
      <c r="L13" s="29">
        <v>-0.99129269926324071</v>
      </c>
      <c r="M13" s="28">
        <v>73.91</v>
      </c>
      <c r="N13" s="29">
        <v>-0.99129269926324071</v>
      </c>
    </row>
    <row r="14" spans="1:15" ht="12" hidden="1" customHeight="1" outlineLevel="1" x14ac:dyDescent="0.2">
      <c r="A14" s="188">
        <v>1994</v>
      </c>
      <c r="B14" s="189"/>
      <c r="C14" s="25">
        <v>1829.5500000000002</v>
      </c>
      <c r="D14" s="29">
        <v>4.4925723489197082</v>
      </c>
      <c r="E14" s="27">
        <v>1828.636</v>
      </c>
      <c r="F14" s="29">
        <v>4.5623175942105973</v>
      </c>
      <c r="G14" s="28">
        <v>75.77</v>
      </c>
      <c r="H14" s="29">
        <v>2.3918918918918877</v>
      </c>
      <c r="I14" s="28">
        <v>100.06169</v>
      </c>
      <c r="J14" s="29">
        <v>-5.505568944916206E-2</v>
      </c>
      <c r="K14" s="28">
        <v>75.73</v>
      </c>
      <c r="L14" s="29">
        <v>2.4624543363550373</v>
      </c>
      <c r="M14" s="28">
        <v>75.73</v>
      </c>
      <c r="N14" s="29">
        <v>2.4624543363550373</v>
      </c>
      <c r="O14" s="30"/>
    </row>
    <row r="15" spans="1:15" ht="12" hidden="1" customHeight="1" outlineLevel="1" x14ac:dyDescent="0.2">
      <c r="A15" s="188">
        <v>1995</v>
      </c>
      <c r="B15" s="189"/>
      <c r="C15" s="25">
        <v>1894.6100000000001</v>
      </c>
      <c r="D15" s="29">
        <v>3.556065699215651</v>
      </c>
      <c r="E15" s="27">
        <v>1895.0450000000001</v>
      </c>
      <c r="F15" s="29">
        <v>3.6316139461325463</v>
      </c>
      <c r="G15" s="28">
        <v>76.94</v>
      </c>
      <c r="H15" s="29">
        <v>1.5441467599313796</v>
      </c>
      <c r="I15" s="28">
        <v>99.985659999999996</v>
      </c>
      <c r="J15" s="29">
        <v>-7.598312600957513E-2</v>
      </c>
      <c r="K15" s="28">
        <v>76.95</v>
      </c>
      <c r="L15" s="29">
        <v>1.610986399049267</v>
      </c>
      <c r="M15" s="28">
        <v>76.95</v>
      </c>
      <c r="N15" s="29">
        <v>1.610986399049267</v>
      </c>
      <c r="O15" s="30"/>
    </row>
    <row r="16" spans="1:15" ht="12" hidden="1" customHeight="1" outlineLevel="1" x14ac:dyDescent="0.2">
      <c r="A16" s="188">
        <v>1996</v>
      </c>
      <c r="B16" s="189"/>
      <c r="C16" s="25">
        <v>1921.38</v>
      </c>
      <c r="D16" s="29">
        <v>1.4129557006455258</v>
      </c>
      <c r="E16" s="27">
        <v>1922.396</v>
      </c>
      <c r="F16" s="29">
        <v>1.4432902648749746</v>
      </c>
      <c r="G16" s="28">
        <v>77.56</v>
      </c>
      <c r="H16" s="29">
        <v>0.80582271900182434</v>
      </c>
      <c r="I16" s="28">
        <v>99.953620000000001</v>
      </c>
      <c r="J16" s="29">
        <v>-3.2044595194946623E-2</v>
      </c>
      <c r="K16" s="28">
        <v>77.61</v>
      </c>
      <c r="L16" s="29">
        <v>0.85769980506822208</v>
      </c>
      <c r="M16" s="28">
        <v>77.599999999999994</v>
      </c>
      <c r="N16" s="29">
        <v>0.84470435347627415</v>
      </c>
      <c r="O16" s="30"/>
    </row>
    <row r="17" spans="1:15" ht="12" hidden="1" customHeight="1" outlineLevel="1" x14ac:dyDescent="0.2">
      <c r="A17" s="188">
        <v>1997</v>
      </c>
      <c r="B17" s="189"/>
      <c r="C17" s="25">
        <v>1961.15</v>
      </c>
      <c r="D17" s="29">
        <v>2.0698664501556152</v>
      </c>
      <c r="E17" s="27">
        <v>1963.5640000000001</v>
      </c>
      <c r="F17" s="29">
        <v>2.1414942602876863</v>
      </c>
      <c r="G17" s="28">
        <v>78.95</v>
      </c>
      <c r="H17" s="29">
        <v>1.7921609076843765</v>
      </c>
      <c r="I17" s="28">
        <v>99.867639999999994</v>
      </c>
      <c r="J17" s="29">
        <v>-8.6019896027792697E-2</v>
      </c>
      <c r="K17" s="28">
        <v>79.05</v>
      </c>
      <c r="L17" s="29">
        <v>1.85543100115963</v>
      </c>
      <c r="M17" s="28">
        <v>79.05</v>
      </c>
      <c r="N17" s="29">
        <v>1.8685567010309256</v>
      </c>
    </row>
    <row r="18" spans="1:15" ht="12" hidden="1" customHeight="1" outlineLevel="1" x14ac:dyDescent="0.2">
      <c r="A18" s="188">
        <v>1998</v>
      </c>
      <c r="B18" s="189"/>
      <c r="C18" s="25">
        <v>2014.42</v>
      </c>
      <c r="D18" s="29">
        <v>2.7162634168727493</v>
      </c>
      <c r="E18" s="27">
        <v>2012.42</v>
      </c>
      <c r="F18" s="29">
        <v>2.4881287291883609</v>
      </c>
      <c r="G18" s="28">
        <v>80.540000000000006</v>
      </c>
      <c r="H18" s="29">
        <v>2.0139328689043623</v>
      </c>
      <c r="I18" s="28">
        <v>100.09028000000001</v>
      </c>
      <c r="J18" s="29">
        <v>0.22293507686774205</v>
      </c>
      <c r="K18" s="28">
        <v>80.47</v>
      </c>
      <c r="L18" s="29">
        <v>1.7963314358001412</v>
      </c>
      <c r="M18" s="28">
        <v>80.47</v>
      </c>
      <c r="N18" s="29">
        <v>1.7963314358001412</v>
      </c>
    </row>
    <row r="19" spans="1:15" ht="12" hidden="1" customHeight="1" outlineLevel="1" x14ac:dyDescent="0.2">
      <c r="A19" s="188">
        <v>1999</v>
      </c>
      <c r="B19" s="189"/>
      <c r="C19" s="25">
        <v>2059.48</v>
      </c>
      <c r="D19" s="29">
        <v>2.2368721517856329</v>
      </c>
      <c r="E19" s="27">
        <v>2054.6880000000001</v>
      </c>
      <c r="F19" s="29">
        <v>2.1003567843690689</v>
      </c>
      <c r="G19" s="28">
        <v>82.06</v>
      </c>
      <c r="H19" s="29">
        <v>1.8872609883287623</v>
      </c>
      <c r="I19" s="28">
        <v>100.22657</v>
      </c>
      <c r="J19" s="29">
        <v>0.13616706837066772</v>
      </c>
      <c r="K19" s="28">
        <v>81.88</v>
      </c>
      <c r="L19" s="29">
        <v>1.752205790977996</v>
      </c>
      <c r="M19" s="28">
        <v>81.88</v>
      </c>
      <c r="N19" s="29">
        <v>1.752205790977996</v>
      </c>
    </row>
    <row r="20" spans="1:15" ht="12" hidden="1" customHeight="1" outlineLevel="1" x14ac:dyDescent="0.2">
      <c r="A20" s="188">
        <v>2000</v>
      </c>
      <c r="B20" s="189"/>
      <c r="C20" s="25">
        <v>2109.09</v>
      </c>
      <c r="D20" s="29">
        <v>2.4088604890554848</v>
      </c>
      <c r="E20" s="27">
        <v>2109.0439999999999</v>
      </c>
      <c r="F20" s="29">
        <v>2.6454624741079726</v>
      </c>
      <c r="G20" s="28">
        <v>84.45</v>
      </c>
      <c r="H20" s="29">
        <v>2.9125030465513078</v>
      </c>
      <c r="I20" s="28">
        <v>100.00785999999999</v>
      </c>
      <c r="J20" s="29">
        <v>-0.21821558894014004</v>
      </c>
      <c r="K20" s="28">
        <v>84.45</v>
      </c>
      <c r="L20" s="29">
        <v>3.1387396189545598</v>
      </c>
      <c r="M20" s="28">
        <v>84.44</v>
      </c>
      <c r="N20" s="29">
        <v>3.1265266243282781</v>
      </c>
      <c r="O20" s="31"/>
    </row>
    <row r="21" spans="1:15" ht="12" hidden="1" customHeight="1" outlineLevel="1" x14ac:dyDescent="0.2">
      <c r="A21" s="188">
        <v>2001</v>
      </c>
      <c r="B21" s="189"/>
      <c r="C21" s="25">
        <v>2172.54</v>
      </c>
      <c r="D21" s="29">
        <v>3.0084064691407093</v>
      </c>
      <c r="E21" s="27">
        <v>2175.2190000000001</v>
      </c>
      <c r="F21" s="29">
        <v>3.1376775448971301</v>
      </c>
      <c r="G21" s="28">
        <v>85.87</v>
      </c>
      <c r="H21" s="29">
        <v>1.6814683244523536</v>
      </c>
      <c r="I21" s="28">
        <v>99.880960000000002</v>
      </c>
      <c r="J21" s="29">
        <v>-0.12689002644391678</v>
      </c>
      <c r="K21" s="28">
        <v>85.98</v>
      </c>
      <c r="L21" s="29">
        <v>1.8117229129662462</v>
      </c>
      <c r="M21" s="28">
        <v>85.98</v>
      </c>
      <c r="N21" s="29">
        <v>1.8237801989578628</v>
      </c>
      <c r="O21" s="31"/>
    </row>
    <row r="22" spans="1:15" ht="12" hidden="1" customHeight="1" outlineLevel="1" x14ac:dyDescent="0.2">
      <c r="A22" s="188">
        <v>2002</v>
      </c>
      <c r="B22" s="189"/>
      <c r="C22" s="25">
        <v>2198.12</v>
      </c>
      <c r="D22" s="29">
        <v>1.1774236607841431</v>
      </c>
      <c r="E22" s="27">
        <v>2201.5949999999998</v>
      </c>
      <c r="F22" s="29">
        <v>1.2125675621627039</v>
      </c>
      <c r="G22" s="28">
        <v>85.7</v>
      </c>
      <c r="H22" s="29">
        <v>-0.19797368114592473</v>
      </c>
      <c r="I22" s="28">
        <v>99.842489999999998</v>
      </c>
      <c r="J22" s="29">
        <v>-3.8515849266971713E-2</v>
      </c>
      <c r="K22" s="28">
        <v>85.84</v>
      </c>
      <c r="L22" s="29">
        <v>-0.16282856478251517</v>
      </c>
      <c r="M22" s="28">
        <v>85.84</v>
      </c>
      <c r="N22" s="29">
        <v>-0.16282856478251517</v>
      </c>
      <c r="O22" s="31"/>
    </row>
    <row r="23" spans="1:15" ht="12" hidden="1" customHeight="1" outlineLevel="1" x14ac:dyDescent="0.2">
      <c r="A23" s="188">
        <v>2003</v>
      </c>
      <c r="B23" s="189"/>
      <c r="C23" s="25">
        <v>2211.5699999999997</v>
      </c>
      <c r="D23" s="29">
        <v>0.61188652120902987</v>
      </c>
      <c r="E23" s="27">
        <v>2214.8670000000002</v>
      </c>
      <c r="F23" s="29">
        <v>0.60283567141097194</v>
      </c>
      <c r="G23" s="28">
        <v>85.1</v>
      </c>
      <c r="H23" s="29">
        <v>-0.70011668611435596</v>
      </c>
      <c r="I23" s="28">
        <v>99.852199999999996</v>
      </c>
      <c r="J23" s="29">
        <v>9.7253183489272033E-3</v>
      </c>
      <c r="K23" s="28">
        <v>85.23</v>
      </c>
      <c r="L23" s="29">
        <v>-0.71062441752096106</v>
      </c>
      <c r="M23" s="28">
        <v>85.23</v>
      </c>
      <c r="N23" s="29">
        <v>-0.71062441752096106</v>
      </c>
      <c r="O23" s="31"/>
    </row>
    <row r="24" spans="1:15" ht="12" hidden="1" customHeight="1" outlineLevel="1" x14ac:dyDescent="0.2">
      <c r="A24" s="188">
        <v>2004</v>
      </c>
      <c r="B24" s="189"/>
      <c r="C24" s="25">
        <v>2262.52</v>
      </c>
      <c r="D24" s="29">
        <v>2.3037932328617359</v>
      </c>
      <c r="E24" s="27">
        <v>2255.0210000000002</v>
      </c>
      <c r="F24" s="29">
        <v>1.8129305281084669</v>
      </c>
      <c r="G24" s="28">
        <v>86.1</v>
      </c>
      <c r="H24" s="29">
        <v>1.1750881316098685</v>
      </c>
      <c r="I24" s="28">
        <v>100.32928</v>
      </c>
      <c r="J24" s="29">
        <v>0.47778616795623918</v>
      </c>
      <c r="K24" s="28">
        <v>85.82</v>
      </c>
      <c r="L24" s="29">
        <v>0.69224451484217298</v>
      </c>
      <c r="M24" s="28">
        <v>85.82</v>
      </c>
      <c r="N24" s="29">
        <v>0.69224451484217298</v>
      </c>
      <c r="O24" s="31"/>
    </row>
    <row r="25" spans="1:15" ht="12" hidden="1" customHeight="1" outlineLevel="1" x14ac:dyDescent="0.2">
      <c r="A25" s="188">
        <v>2005</v>
      </c>
      <c r="B25" s="189"/>
      <c r="C25" s="25">
        <v>2288.31</v>
      </c>
      <c r="D25" s="29">
        <v>1.1398794264802206</v>
      </c>
      <c r="E25" s="27">
        <v>2284.7080000000001</v>
      </c>
      <c r="F25" s="29">
        <v>1.3164844141141003</v>
      </c>
      <c r="G25" s="28">
        <v>86.73</v>
      </c>
      <c r="H25" s="29">
        <v>0.73170731707317316</v>
      </c>
      <c r="I25" s="28">
        <v>100.15383</v>
      </c>
      <c r="J25" s="29">
        <v>-0.17487417431880203</v>
      </c>
      <c r="K25" s="28">
        <v>86.59</v>
      </c>
      <c r="L25" s="29">
        <v>0.89722675367048055</v>
      </c>
      <c r="M25" s="28">
        <v>86.59</v>
      </c>
      <c r="N25" s="29">
        <v>0.89722675367048055</v>
      </c>
      <c r="O25" s="31"/>
    </row>
    <row r="26" spans="1:15" ht="12" hidden="1" customHeight="1" outlineLevel="1" x14ac:dyDescent="0.2">
      <c r="A26" s="188">
        <v>2006</v>
      </c>
      <c r="B26" s="189"/>
      <c r="C26" s="25">
        <v>2385.08</v>
      </c>
      <c r="D26" s="29">
        <v>4.2288850723896729</v>
      </c>
      <c r="E26" s="27">
        <v>2385.5569999999998</v>
      </c>
      <c r="F26" s="29">
        <v>4.4140870518245521</v>
      </c>
      <c r="G26" s="28">
        <v>90.04</v>
      </c>
      <c r="H26" s="29">
        <v>3.8164418309696799</v>
      </c>
      <c r="I26" s="28">
        <v>99.985069999999993</v>
      </c>
      <c r="J26" s="29">
        <v>-0.16850079522670569</v>
      </c>
      <c r="K26" s="28">
        <v>90.06</v>
      </c>
      <c r="L26" s="29">
        <v>4.0073911537128879</v>
      </c>
      <c r="M26" s="28">
        <v>90.06</v>
      </c>
      <c r="N26" s="29">
        <v>4.0073911537128879</v>
      </c>
      <c r="O26" s="31"/>
    </row>
    <row r="27" spans="1:15" ht="12" hidden="1" customHeight="1" outlineLevel="1" x14ac:dyDescent="0.2">
      <c r="A27" s="188">
        <v>2007</v>
      </c>
      <c r="B27" s="189"/>
      <c r="C27" s="25">
        <v>2499.5499999999997</v>
      </c>
      <c r="D27" s="29">
        <v>4.7994197259630766</v>
      </c>
      <c r="E27" s="27">
        <v>2502.732</v>
      </c>
      <c r="F27" s="29">
        <v>4.9118507753115921</v>
      </c>
      <c r="G27" s="28">
        <v>92.72</v>
      </c>
      <c r="H27" s="29">
        <v>2.9764549089293553</v>
      </c>
      <c r="I27" s="28">
        <v>99.877359999999996</v>
      </c>
      <c r="J27" s="29">
        <v>-0.10772608350426083</v>
      </c>
      <c r="K27" s="28">
        <v>92.84</v>
      </c>
      <c r="L27" s="29">
        <v>3.0868310015545148</v>
      </c>
      <c r="M27" s="28">
        <v>92.84</v>
      </c>
      <c r="N27" s="29">
        <v>3.0868310015545148</v>
      </c>
      <c r="O27" s="31"/>
    </row>
    <row r="28" spans="1:15" ht="12" hidden="1" customHeight="1" outlineLevel="1" x14ac:dyDescent="0.2">
      <c r="A28" s="188">
        <v>2008</v>
      </c>
      <c r="B28" s="189"/>
      <c r="C28" s="25">
        <v>2546.4900000000002</v>
      </c>
      <c r="D28" s="29">
        <v>1.8779380288452217</v>
      </c>
      <c r="E28" s="27">
        <v>2542.7910000000002</v>
      </c>
      <c r="F28" s="29">
        <v>1.6006108524604343</v>
      </c>
      <c r="G28" s="28">
        <v>93.61</v>
      </c>
      <c r="H28" s="29">
        <v>0.95987920621224987</v>
      </c>
      <c r="I28" s="28">
        <v>100.14521000000001</v>
      </c>
      <c r="J28" s="29">
        <v>0.26817889459633193</v>
      </c>
      <c r="K28" s="28">
        <v>93.48</v>
      </c>
      <c r="L28" s="29">
        <v>0.68935803532959028</v>
      </c>
      <c r="M28" s="28">
        <v>93.48</v>
      </c>
      <c r="N28" s="29">
        <v>0.68935803532959028</v>
      </c>
      <c r="O28" s="31"/>
    </row>
    <row r="29" spans="1:15" ht="12" hidden="1" customHeight="1" outlineLevel="1" x14ac:dyDescent="0.2">
      <c r="A29" s="188">
        <v>2009</v>
      </c>
      <c r="B29" s="189"/>
      <c r="C29" s="25">
        <v>2445.73</v>
      </c>
      <c r="D29" s="29">
        <v>-3.9568189939878096</v>
      </c>
      <c r="E29" s="27">
        <v>2443.5259999999998</v>
      </c>
      <c r="F29" s="29">
        <v>-3.9037813174578844</v>
      </c>
      <c r="G29" s="28">
        <v>88.28</v>
      </c>
      <c r="H29" s="29">
        <v>-5.6938361286187273</v>
      </c>
      <c r="I29" s="28">
        <v>100.08183</v>
      </c>
      <c r="J29" s="29">
        <v>-6.3288099350941707E-2</v>
      </c>
      <c r="K29" s="28">
        <v>88.2</v>
      </c>
      <c r="L29" s="29">
        <v>-5.6482670089858829</v>
      </c>
      <c r="M29" s="28">
        <v>88.2</v>
      </c>
      <c r="N29" s="29">
        <v>-5.6482670089858829</v>
      </c>
      <c r="O29" s="31"/>
    </row>
    <row r="30" spans="1:15" ht="12" hidden="1" customHeight="1" outlineLevel="1" x14ac:dyDescent="0.2">
      <c r="A30" s="188">
        <v>2010</v>
      </c>
      <c r="B30" s="189"/>
      <c r="C30" s="25">
        <v>2564.4</v>
      </c>
      <c r="D30" s="29">
        <v>4.8521300388840984</v>
      </c>
      <c r="E30" s="27">
        <v>2558.5859999999998</v>
      </c>
      <c r="F30" s="29">
        <v>4.7087692130143068</v>
      </c>
      <c r="G30" s="28">
        <v>91.97</v>
      </c>
      <c r="H30" s="29">
        <v>4.1798821930221948</v>
      </c>
      <c r="I30" s="28">
        <v>100.21856</v>
      </c>
      <c r="J30" s="29">
        <v>0.13661820532257707</v>
      </c>
      <c r="K30" s="28">
        <v>91.77</v>
      </c>
      <c r="L30" s="29">
        <v>4.0476190476190368</v>
      </c>
      <c r="M30" s="28">
        <v>91.77</v>
      </c>
      <c r="N30" s="29">
        <v>4.0476190476190368</v>
      </c>
      <c r="O30" s="31"/>
    </row>
    <row r="31" spans="1:15" ht="12" hidden="1" customHeight="1" outlineLevel="1" x14ac:dyDescent="0.2">
      <c r="A31" s="188">
        <v>2011</v>
      </c>
      <c r="B31" s="189"/>
      <c r="C31" s="25">
        <v>2693.56</v>
      </c>
      <c r="D31" s="29">
        <v>5.0366557479332386</v>
      </c>
      <c r="E31" s="27">
        <v>2689.413</v>
      </c>
      <c r="F31" s="29">
        <v>5.1132539613677181</v>
      </c>
      <c r="G31" s="28">
        <v>95.58</v>
      </c>
      <c r="H31" s="29">
        <v>3.9251929977166498</v>
      </c>
      <c r="I31" s="28">
        <v>100.15317</v>
      </c>
      <c r="J31" s="29">
        <v>-6.524739529284318E-2</v>
      </c>
      <c r="K31" s="28">
        <v>95.43</v>
      </c>
      <c r="L31" s="29">
        <v>3.9882314481857009</v>
      </c>
      <c r="M31" s="28">
        <v>95.43</v>
      </c>
      <c r="N31" s="29">
        <v>3.9882314481857009</v>
      </c>
      <c r="O31" s="31"/>
    </row>
    <row r="32" spans="1:15" ht="12" hidden="1" customHeight="1" outlineLevel="1" x14ac:dyDescent="0.2">
      <c r="A32" s="188">
        <v>2012</v>
      </c>
      <c r="B32" s="189"/>
      <c r="C32" s="25">
        <v>2745.31</v>
      </c>
      <c r="D32" s="29">
        <v>1.9212492017998528</v>
      </c>
      <c r="E32" s="27">
        <v>2746.3440000000001</v>
      </c>
      <c r="F32" s="29">
        <v>2.1168559830714031</v>
      </c>
      <c r="G32" s="28">
        <v>95.98</v>
      </c>
      <c r="H32" s="29">
        <v>0.41849759363883265</v>
      </c>
      <c r="I32" s="28">
        <v>99.964389999999995</v>
      </c>
      <c r="J32" s="29">
        <v>-0.18849128789433678</v>
      </c>
      <c r="K32" s="28">
        <v>96.02</v>
      </c>
      <c r="L32" s="29">
        <v>0.6182542177512147</v>
      </c>
      <c r="M32" s="28">
        <v>96.02</v>
      </c>
      <c r="N32" s="29">
        <v>0.6182542177512147</v>
      </c>
      <c r="O32" s="31"/>
    </row>
    <row r="33" spans="1:16" ht="12" hidden="1" customHeight="1" outlineLevel="1" x14ac:dyDescent="0.2">
      <c r="A33" s="188">
        <v>2013</v>
      </c>
      <c r="B33" s="189"/>
      <c r="C33" s="25">
        <v>2811.35</v>
      </c>
      <c r="D33" s="29">
        <v>2.4055571137685803</v>
      </c>
      <c r="E33" s="27">
        <v>2815.806</v>
      </c>
      <c r="F33" s="29">
        <v>2.5292534365687516</v>
      </c>
      <c r="G33" s="28">
        <v>96.4</v>
      </c>
      <c r="H33" s="29">
        <v>0.43759116482600291</v>
      </c>
      <c r="I33" s="28">
        <v>99.843819999999994</v>
      </c>
      <c r="J33" s="29">
        <v>-0.12061295027159247</v>
      </c>
      <c r="K33" s="28">
        <v>96.55</v>
      </c>
      <c r="L33" s="29">
        <v>0.55196833992918926</v>
      </c>
      <c r="M33" s="28">
        <v>96.55</v>
      </c>
      <c r="N33" s="29">
        <v>0.55196833992918926</v>
      </c>
      <c r="O33" s="31"/>
    </row>
    <row r="34" spans="1:16" ht="12" hidden="1" customHeight="1" outlineLevel="1" x14ac:dyDescent="0.2">
      <c r="A34" s="188">
        <v>2014</v>
      </c>
      <c r="B34" s="189"/>
      <c r="C34" s="25">
        <v>2927.43</v>
      </c>
      <c r="D34" s="29">
        <v>4.1289771817809964</v>
      </c>
      <c r="E34" s="27">
        <v>2931.652</v>
      </c>
      <c r="F34" s="29">
        <v>4.1141328628463611</v>
      </c>
      <c r="G34" s="28">
        <v>98.53</v>
      </c>
      <c r="H34" s="29">
        <v>2.2095435684647242</v>
      </c>
      <c r="I34" s="28">
        <v>99.852990000000005</v>
      </c>
      <c r="J34" s="29">
        <v>9.1843441086325583E-3</v>
      </c>
      <c r="K34" s="28">
        <v>98.68</v>
      </c>
      <c r="L34" s="29">
        <v>2.2061108234075846</v>
      </c>
      <c r="M34" s="28">
        <v>98.68</v>
      </c>
      <c r="N34" s="29">
        <v>2.2061108234075846</v>
      </c>
      <c r="O34" s="31"/>
    </row>
    <row r="35" spans="1:16" ht="12" hidden="1" customHeight="1" outlineLevel="1" x14ac:dyDescent="0.2">
      <c r="A35" s="188">
        <v>2015</v>
      </c>
      <c r="B35" s="189"/>
      <c r="C35" s="25">
        <v>3026.1800000000003</v>
      </c>
      <c r="D35" s="29">
        <v>3.3732659704928949</v>
      </c>
      <c r="E35" s="27">
        <v>3023.0970000000002</v>
      </c>
      <c r="F35" s="29">
        <v>3.1192310683532725</v>
      </c>
      <c r="G35" s="28">
        <v>100</v>
      </c>
      <c r="H35" s="29">
        <v>1.4919313914543864</v>
      </c>
      <c r="I35" s="28">
        <v>100.09524</v>
      </c>
      <c r="J35" s="29">
        <v>0.24260665604505505</v>
      </c>
      <c r="K35" s="28">
        <v>99.9</v>
      </c>
      <c r="L35" s="29">
        <v>1.236319416295089</v>
      </c>
      <c r="M35" s="28">
        <v>99.9</v>
      </c>
      <c r="N35" s="29">
        <v>1.236319416295089</v>
      </c>
      <c r="O35" s="31"/>
    </row>
    <row r="36" spans="1:16" ht="12" hidden="1" customHeight="1" outlineLevel="1" x14ac:dyDescent="0.2">
      <c r="A36" s="188">
        <v>2016</v>
      </c>
      <c r="B36" s="189"/>
      <c r="C36" s="25">
        <v>3134.7400000000002</v>
      </c>
      <c r="D36" s="29">
        <v>3.5873609633267023</v>
      </c>
      <c r="E36" s="27">
        <v>3128.915</v>
      </c>
      <c r="F36" s="29">
        <v>3.5003177205362448</v>
      </c>
      <c r="G36" s="28">
        <v>102.23</v>
      </c>
      <c r="H36" s="29">
        <v>2.230000000000004</v>
      </c>
      <c r="I36" s="28">
        <v>100.18583</v>
      </c>
      <c r="J36" s="29">
        <v>9.0503804176904623E-2</v>
      </c>
      <c r="K36" s="28">
        <v>102.04</v>
      </c>
      <c r="L36" s="29">
        <v>2.1421421421421485</v>
      </c>
      <c r="M36" s="28">
        <v>102.04</v>
      </c>
      <c r="N36" s="29">
        <v>2.1421421421421485</v>
      </c>
      <c r="O36" s="31"/>
    </row>
    <row r="37" spans="1:16" ht="12" customHeight="1" collapsed="1" x14ac:dyDescent="0.2">
      <c r="A37" s="188">
        <v>2017</v>
      </c>
      <c r="B37" s="189"/>
      <c r="C37" s="25">
        <v>3267.1600000000003</v>
      </c>
      <c r="D37" s="29">
        <v>4.2242737834716735</v>
      </c>
      <c r="E37" s="27">
        <v>3270.9969999999998</v>
      </c>
      <c r="F37" s="29">
        <v>4.5409351164860539</v>
      </c>
      <c r="G37" s="28">
        <v>104.97</v>
      </c>
      <c r="H37" s="29">
        <v>2.6802308520003777</v>
      </c>
      <c r="I37" s="28">
        <v>99.894139999999993</v>
      </c>
      <c r="J37" s="29">
        <v>-0.29114895789155071</v>
      </c>
      <c r="K37" s="28">
        <v>105.09</v>
      </c>
      <c r="L37" s="29">
        <v>2.9890239121912856</v>
      </c>
      <c r="M37" s="28">
        <v>105.09</v>
      </c>
      <c r="N37" s="29">
        <v>2.9890239121912856</v>
      </c>
      <c r="O37" s="31"/>
      <c r="P37" s="32"/>
    </row>
    <row r="38" spans="1:16" ht="12" customHeight="1" x14ac:dyDescent="0.2">
      <c r="A38" s="188">
        <v>2018</v>
      </c>
      <c r="B38" s="189"/>
      <c r="C38" s="25">
        <v>3367.86</v>
      </c>
      <c r="D38" s="29">
        <v>3.0821875879968985</v>
      </c>
      <c r="E38" s="27">
        <v>3372.3429999999998</v>
      </c>
      <c r="F38" s="29">
        <v>3.098321398643904</v>
      </c>
      <c r="G38" s="28">
        <v>106.11</v>
      </c>
      <c r="H38" s="29">
        <v>1.0860245784509885</v>
      </c>
      <c r="I38" s="28">
        <v>99.866829999999993</v>
      </c>
      <c r="J38" s="29">
        <v>-2.73389410029381E-2</v>
      </c>
      <c r="K38" s="28">
        <v>106.25</v>
      </c>
      <c r="L38" s="29">
        <v>1.1038157769530841</v>
      </c>
      <c r="M38" s="28">
        <v>106.25</v>
      </c>
      <c r="N38" s="29">
        <v>1.1038157769530841</v>
      </c>
      <c r="O38" s="31"/>
    </row>
    <row r="39" spans="1:16" ht="12" customHeight="1" x14ac:dyDescent="0.2">
      <c r="A39" s="188">
        <v>2019</v>
      </c>
      <c r="B39" s="189"/>
      <c r="C39" s="25">
        <v>3473.35</v>
      </c>
      <c r="D39" s="29">
        <v>3.1322560914052104</v>
      </c>
      <c r="E39" s="27">
        <v>3479.212</v>
      </c>
      <c r="F39" s="29">
        <v>3.1689837006496617</v>
      </c>
      <c r="G39" s="28">
        <v>107.23</v>
      </c>
      <c r="H39" s="29">
        <v>1.0555084346433006</v>
      </c>
      <c r="I39" s="28">
        <v>99.832499999999996</v>
      </c>
      <c r="J39" s="29">
        <v>-3.4375778223861175E-2</v>
      </c>
      <c r="K39" s="28">
        <v>107.41</v>
      </c>
      <c r="L39" s="29">
        <v>1.0917647058823547</v>
      </c>
      <c r="M39" s="28">
        <v>107.4</v>
      </c>
      <c r="N39" s="29">
        <v>1.0823529411764667</v>
      </c>
      <c r="O39" s="31"/>
      <c r="P39" s="27"/>
    </row>
    <row r="40" spans="1:16" ht="12" customHeight="1" x14ac:dyDescent="0.2">
      <c r="A40" s="188">
        <v>2020</v>
      </c>
      <c r="B40" s="189"/>
      <c r="C40" s="25">
        <v>3367.56</v>
      </c>
      <c r="D40" s="29">
        <v>-3.0457627362632564</v>
      </c>
      <c r="E40" s="27">
        <v>3360.2240000000002</v>
      </c>
      <c r="F40" s="29">
        <v>-3.4199698092556474</v>
      </c>
      <c r="G40" s="28">
        <v>102.33</v>
      </c>
      <c r="H40" s="29">
        <v>-4.5696167117411193</v>
      </c>
      <c r="I40" s="28">
        <v>100.20256000000001</v>
      </c>
      <c r="J40" s="29">
        <v>0.3706808904915988</v>
      </c>
      <c r="K40" s="28">
        <v>102.11</v>
      </c>
      <c r="L40" s="29">
        <v>-4.934363653291129</v>
      </c>
      <c r="M40" s="28">
        <v>102.12</v>
      </c>
      <c r="N40" s="29">
        <v>-4.9162011173184368</v>
      </c>
      <c r="O40" s="31"/>
    </row>
    <row r="41" spans="1:16" ht="12" customHeight="1" x14ac:dyDescent="0.2">
      <c r="A41" s="188">
        <v>2021</v>
      </c>
      <c r="B41" s="189"/>
      <c r="C41" s="25">
        <v>3570.62</v>
      </c>
      <c r="D41" s="29">
        <v>6.0298851393887531</v>
      </c>
      <c r="E41" s="27">
        <v>3561.9850000000001</v>
      </c>
      <c r="F41" s="29">
        <v>6.0043913739084047</v>
      </c>
      <c r="G41" s="28">
        <v>105.29</v>
      </c>
      <c r="H41" s="29">
        <v>2.8926023648978827</v>
      </c>
      <c r="I41" s="28">
        <v>100.23247000000001</v>
      </c>
      <c r="J41" s="29">
        <v>2.9849536778286279E-2</v>
      </c>
      <c r="K41" s="28">
        <v>105.05</v>
      </c>
      <c r="L41" s="29">
        <v>2.8792478699441801</v>
      </c>
      <c r="M41" s="28">
        <v>105.05</v>
      </c>
      <c r="N41" s="29">
        <v>2.8691735213474345</v>
      </c>
      <c r="O41" s="31"/>
    </row>
    <row r="42" spans="1:16" ht="12" hidden="1" customHeight="1" x14ac:dyDescent="0.2">
      <c r="A42" s="188">
        <v>2022</v>
      </c>
      <c r="B42" s="189"/>
      <c r="C42" s="25"/>
      <c r="D42" s="29"/>
      <c r="E42" s="27"/>
      <c r="F42" s="29"/>
      <c r="G42" s="28"/>
      <c r="H42" s="29"/>
      <c r="I42" s="28"/>
      <c r="J42" s="29"/>
      <c r="K42" s="28"/>
      <c r="L42" s="29"/>
      <c r="M42" s="28"/>
      <c r="N42" s="29"/>
      <c r="O42" s="31"/>
    </row>
    <row r="43" spans="1:16" ht="12" hidden="1" customHeight="1" x14ac:dyDescent="0.2">
      <c r="A43" s="188">
        <v>2023</v>
      </c>
      <c r="B43" s="189"/>
      <c r="C43" s="25"/>
      <c r="D43" s="29"/>
      <c r="E43" s="27"/>
      <c r="F43" s="29"/>
      <c r="G43" s="28"/>
      <c r="H43" s="29"/>
      <c r="I43" s="28"/>
      <c r="J43" s="29"/>
      <c r="K43" s="28"/>
      <c r="L43" s="29"/>
      <c r="M43" s="28"/>
      <c r="N43" s="29"/>
      <c r="O43" s="31"/>
    </row>
    <row r="44" spans="1:16" ht="12" hidden="1" customHeight="1" x14ac:dyDescent="0.2">
      <c r="A44" s="188">
        <v>2024</v>
      </c>
      <c r="B44" s="189"/>
      <c r="C44" s="25"/>
      <c r="D44" s="29"/>
      <c r="E44" s="27"/>
      <c r="F44" s="29"/>
      <c r="G44" s="28"/>
      <c r="H44" s="29"/>
      <c r="I44" s="28"/>
      <c r="J44" s="29"/>
      <c r="K44" s="28"/>
      <c r="L44" s="29"/>
      <c r="M44" s="28"/>
      <c r="N44" s="29"/>
      <c r="O44" s="31"/>
    </row>
    <row r="45" spans="1:16" ht="12" hidden="1" customHeight="1" x14ac:dyDescent="0.2">
      <c r="A45" s="188">
        <v>2025</v>
      </c>
      <c r="B45" s="189"/>
      <c r="C45" s="25"/>
      <c r="D45" s="29"/>
      <c r="E45" s="27"/>
      <c r="F45" s="29"/>
      <c r="G45" s="28"/>
      <c r="H45" s="29"/>
      <c r="I45" s="28"/>
      <c r="J45" s="29"/>
      <c r="K45" s="28"/>
      <c r="L45" s="29"/>
      <c r="M45" s="28"/>
      <c r="N45" s="29"/>
      <c r="O45" s="31"/>
    </row>
    <row r="46" spans="1:16" ht="12" hidden="1" customHeight="1" x14ac:dyDescent="0.2">
      <c r="A46" s="188"/>
      <c r="B46" s="189"/>
      <c r="C46" s="33"/>
      <c r="D46" s="32"/>
      <c r="E46" s="33"/>
      <c r="F46" s="32"/>
      <c r="G46" s="34"/>
      <c r="H46" s="32"/>
      <c r="I46" s="34"/>
      <c r="J46" s="32"/>
      <c r="K46" s="34"/>
      <c r="L46" s="32"/>
      <c r="M46" s="34"/>
      <c r="N46" s="32"/>
      <c r="O46" s="31"/>
    </row>
    <row r="47" spans="1:16" ht="12" hidden="1" customHeight="1" x14ac:dyDescent="0.2">
      <c r="A47" s="188"/>
      <c r="B47" s="189"/>
      <c r="C47" s="33"/>
      <c r="D47" s="32"/>
      <c r="E47" s="33"/>
      <c r="F47" s="32"/>
      <c r="G47" s="34"/>
      <c r="H47" s="32"/>
      <c r="I47" s="34"/>
      <c r="J47" s="32"/>
      <c r="K47" s="34"/>
      <c r="L47" s="32"/>
      <c r="M47" s="34"/>
      <c r="N47" s="32"/>
      <c r="O47" s="31"/>
    </row>
    <row r="48" spans="1:16" ht="12" hidden="1" customHeight="1" x14ac:dyDescent="0.2">
      <c r="A48" s="190"/>
      <c r="B48" s="189"/>
      <c r="C48" s="33"/>
      <c r="D48" s="32"/>
      <c r="E48" s="33"/>
      <c r="F48" s="32"/>
      <c r="G48" s="34"/>
      <c r="H48" s="32"/>
      <c r="I48" s="34"/>
      <c r="J48" s="32"/>
      <c r="K48" s="34"/>
      <c r="L48" s="32"/>
      <c r="M48" s="34"/>
      <c r="N48" s="32"/>
      <c r="O48" s="31"/>
    </row>
    <row r="49" spans="1:15" ht="12" hidden="1" customHeight="1" x14ac:dyDescent="0.2">
      <c r="A49" s="188"/>
      <c r="B49" s="189"/>
      <c r="C49" s="33"/>
      <c r="D49" s="32"/>
      <c r="E49" s="33"/>
      <c r="F49" s="32"/>
      <c r="G49" s="34"/>
      <c r="H49" s="32"/>
      <c r="I49" s="34"/>
      <c r="J49" s="32"/>
      <c r="K49" s="34"/>
      <c r="L49" s="32"/>
      <c r="M49" s="34"/>
      <c r="N49" s="32"/>
      <c r="O49" s="31"/>
    </row>
    <row r="50" spans="1:15" ht="15" hidden="1" customHeight="1" outlineLevel="1" x14ac:dyDescent="0.2">
      <c r="A50" s="191">
        <v>1991</v>
      </c>
      <c r="B50" s="192" t="s">
        <v>194</v>
      </c>
      <c r="C50" s="27">
        <v>374.85</v>
      </c>
      <c r="D50" s="26" t="s">
        <v>59</v>
      </c>
      <c r="E50" s="27">
        <v>388.56299999999999</v>
      </c>
      <c r="F50" s="26" t="s">
        <v>59</v>
      </c>
      <c r="G50" s="28">
        <v>71.8</v>
      </c>
      <c r="H50" s="26" t="s">
        <v>59</v>
      </c>
      <c r="I50" s="35">
        <v>99.422269999999997</v>
      </c>
      <c r="J50" s="26" t="s">
        <v>59</v>
      </c>
      <c r="K50" s="28">
        <v>72.22</v>
      </c>
      <c r="L50" s="26" t="s">
        <v>59</v>
      </c>
      <c r="M50" s="28">
        <v>73.680000000000007</v>
      </c>
      <c r="N50" s="26" t="s">
        <v>59</v>
      </c>
    </row>
    <row r="51" spans="1:15" ht="11.1" hidden="1" customHeight="1" outlineLevel="1" x14ac:dyDescent="0.2">
      <c r="A51" s="191"/>
      <c r="B51" s="192" t="s">
        <v>195</v>
      </c>
      <c r="C51" s="27">
        <v>390.21</v>
      </c>
      <c r="D51" s="26" t="s">
        <v>59</v>
      </c>
      <c r="E51" s="27">
        <v>395.02800000000002</v>
      </c>
      <c r="F51" s="26">
        <v>1.6638228549810492</v>
      </c>
      <c r="G51" s="28">
        <v>72.599999999999994</v>
      </c>
      <c r="H51" s="26" t="s">
        <v>59</v>
      </c>
      <c r="I51" s="35">
        <v>100.13235</v>
      </c>
      <c r="J51" s="26" t="s">
        <v>59</v>
      </c>
      <c r="K51" s="28">
        <v>72.5</v>
      </c>
      <c r="L51" s="26" t="s">
        <v>59</v>
      </c>
      <c r="M51" s="28">
        <v>73.290000000000006</v>
      </c>
      <c r="N51" s="26">
        <v>-0.5293159609120579</v>
      </c>
    </row>
    <row r="52" spans="1:15" ht="11.1" hidden="1" customHeight="1" outlineLevel="1" x14ac:dyDescent="0.2">
      <c r="A52" s="191"/>
      <c r="B52" s="192" t="s">
        <v>196</v>
      </c>
      <c r="C52" s="27">
        <v>398.08</v>
      </c>
      <c r="D52" s="26" t="s">
        <v>59</v>
      </c>
      <c r="E52" s="27">
        <v>396.67700000000002</v>
      </c>
      <c r="F52" s="26">
        <v>0.41743876383446832</v>
      </c>
      <c r="G52" s="28">
        <v>73.430000000000007</v>
      </c>
      <c r="H52" s="26" t="s">
        <v>59</v>
      </c>
      <c r="I52" s="35">
        <v>100.10229</v>
      </c>
      <c r="J52" s="26" t="s">
        <v>59</v>
      </c>
      <c r="K52" s="28">
        <v>73.349999999999994</v>
      </c>
      <c r="L52" s="26" t="s">
        <v>59</v>
      </c>
      <c r="M52" s="28">
        <v>73.13</v>
      </c>
      <c r="N52" s="26">
        <v>-0.21831082003002678</v>
      </c>
    </row>
    <row r="53" spans="1:15" ht="11.1" hidden="1" customHeight="1" outlineLevel="1" x14ac:dyDescent="0.2">
      <c r="A53" s="191"/>
      <c r="B53" s="192" t="s">
        <v>197</v>
      </c>
      <c r="C53" s="27">
        <v>422.66</v>
      </c>
      <c r="D53" s="26" t="s">
        <v>59</v>
      </c>
      <c r="E53" s="27">
        <v>410.50799999999998</v>
      </c>
      <c r="F53" s="26">
        <v>3.4867158922750718</v>
      </c>
      <c r="G53" s="28">
        <v>75.44</v>
      </c>
      <c r="H53" s="26" t="s">
        <v>59</v>
      </c>
      <c r="I53" s="35">
        <v>99.12133</v>
      </c>
      <c r="J53" s="26" t="s">
        <v>59</v>
      </c>
      <c r="K53" s="28">
        <v>76.11</v>
      </c>
      <c r="L53" s="26" t="s">
        <v>59</v>
      </c>
      <c r="M53" s="28">
        <v>74.08</v>
      </c>
      <c r="N53" s="26">
        <v>1.2990564747709499</v>
      </c>
    </row>
    <row r="54" spans="1:15" ht="15" hidden="1" customHeight="1" outlineLevel="1" x14ac:dyDescent="0.2">
      <c r="A54" s="191">
        <v>1992</v>
      </c>
      <c r="B54" s="192" t="s">
        <v>194</v>
      </c>
      <c r="C54" s="27">
        <v>409.09</v>
      </c>
      <c r="D54" s="29">
        <v>9.1343203948245844</v>
      </c>
      <c r="E54" s="27">
        <v>420.589</v>
      </c>
      <c r="F54" s="29">
        <v>2.4557377688132647</v>
      </c>
      <c r="G54" s="28">
        <v>73.87</v>
      </c>
      <c r="H54" s="29">
        <v>2.8830083565459859</v>
      </c>
      <c r="I54" s="35">
        <v>100.27661999999999</v>
      </c>
      <c r="J54" s="29">
        <v>0.85931451776346535</v>
      </c>
      <c r="K54" s="28">
        <v>73.67</v>
      </c>
      <c r="L54" s="29">
        <v>2.0077540847410802</v>
      </c>
      <c r="M54" s="28">
        <v>75.209999999999994</v>
      </c>
      <c r="N54" s="29">
        <v>1.5253779697624168</v>
      </c>
    </row>
    <row r="55" spans="1:15" ht="11.1" hidden="1" customHeight="1" outlineLevel="1" x14ac:dyDescent="0.2">
      <c r="A55" s="191"/>
      <c r="B55" s="192" t="s">
        <v>195</v>
      </c>
      <c r="C55" s="27">
        <v>416.46</v>
      </c>
      <c r="D55" s="29">
        <v>6.7271469208887567</v>
      </c>
      <c r="E55" s="27">
        <v>423.22899999999998</v>
      </c>
      <c r="F55" s="29">
        <v>0.62769116643563905</v>
      </c>
      <c r="G55" s="28">
        <v>73.63</v>
      </c>
      <c r="H55" s="29">
        <v>1.4187327823691476</v>
      </c>
      <c r="I55" s="35">
        <v>99.671170000000004</v>
      </c>
      <c r="J55" s="29">
        <v>-0.46057043502923989</v>
      </c>
      <c r="K55" s="28">
        <v>73.87</v>
      </c>
      <c r="L55" s="29">
        <v>1.8896551724137964</v>
      </c>
      <c r="M55" s="28">
        <v>74.63</v>
      </c>
      <c r="N55" s="29">
        <v>-0.77117404600451778</v>
      </c>
    </row>
    <row r="56" spans="1:15" ht="11.1" hidden="1" customHeight="1" outlineLevel="1" x14ac:dyDescent="0.2">
      <c r="A56" s="191"/>
      <c r="B56" s="192" t="s">
        <v>196</v>
      </c>
      <c r="C56" s="27">
        <v>428.34</v>
      </c>
      <c r="D56" s="29">
        <v>7.6014871382636784</v>
      </c>
      <c r="E56" s="27">
        <v>426.036</v>
      </c>
      <c r="F56" s="29">
        <v>0.66323432468003318</v>
      </c>
      <c r="G56" s="28">
        <v>74.92</v>
      </c>
      <c r="H56" s="29">
        <v>2.0291434018793382</v>
      </c>
      <c r="I56" s="35">
        <v>100.24478999999999</v>
      </c>
      <c r="J56" s="29">
        <v>0.14235438569886583</v>
      </c>
      <c r="K56" s="28">
        <v>74.739999999999995</v>
      </c>
      <c r="L56" s="29">
        <v>1.8950238582140457</v>
      </c>
      <c r="M56" s="28">
        <v>74.5</v>
      </c>
      <c r="N56" s="29">
        <v>-0.17419268390726472</v>
      </c>
    </row>
    <row r="57" spans="1:15" ht="11.1" hidden="1" customHeight="1" outlineLevel="1" x14ac:dyDescent="0.2">
      <c r="A57" s="191"/>
      <c r="B57" s="192" t="s">
        <v>197</v>
      </c>
      <c r="C57" s="27">
        <v>448.17</v>
      </c>
      <c r="D57" s="29">
        <v>6.0355841574788229</v>
      </c>
      <c r="E57" s="27">
        <v>430.42899999999997</v>
      </c>
      <c r="F57" s="29">
        <v>1.0311335192331228</v>
      </c>
      <c r="G57" s="28">
        <v>76.48</v>
      </c>
      <c r="H57" s="29">
        <v>1.3785790031813434</v>
      </c>
      <c r="I57" s="35">
        <v>100.22226999999999</v>
      </c>
      <c r="J57" s="29">
        <v>1.1106993822621121</v>
      </c>
      <c r="K57" s="28">
        <v>76.31</v>
      </c>
      <c r="L57" s="29">
        <v>0.26277755879648623</v>
      </c>
      <c r="M57" s="28">
        <v>74.260000000000005</v>
      </c>
      <c r="N57" s="29">
        <v>-0.32214765100671627</v>
      </c>
    </row>
    <row r="58" spans="1:15" ht="15" hidden="1" customHeight="1" outlineLevel="1" x14ac:dyDescent="0.2">
      <c r="A58" s="191">
        <v>1993</v>
      </c>
      <c r="B58" s="192" t="s">
        <v>194</v>
      </c>
      <c r="C58" s="27">
        <v>417.41</v>
      </c>
      <c r="D58" s="29">
        <v>2.0337822972940103</v>
      </c>
      <c r="E58" s="27">
        <v>430.94200000000001</v>
      </c>
      <c r="F58" s="29">
        <v>0.1191834193328134</v>
      </c>
      <c r="G58" s="28">
        <v>72.08</v>
      </c>
      <c r="H58" s="29">
        <v>-2.4231758494652809</v>
      </c>
      <c r="I58" s="35">
        <v>99.874440000000007</v>
      </c>
      <c r="J58" s="29">
        <v>-0.40107055862073082</v>
      </c>
      <c r="K58" s="28">
        <v>72.17</v>
      </c>
      <c r="L58" s="29">
        <v>-2.0361069634858211</v>
      </c>
      <c r="M58" s="28">
        <v>73.72</v>
      </c>
      <c r="N58" s="29">
        <v>-0.72717479127391016</v>
      </c>
    </row>
    <row r="59" spans="1:15" ht="11.1" hidden="1" customHeight="1" outlineLevel="1" x14ac:dyDescent="0.2">
      <c r="A59" s="191"/>
      <c r="B59" s="192" t="s">
        <v>195</v>
      </c>
      <c r="C59" s="27">
        <v>431.55</v>
      </c>
      <c r="D59" s="29">
        <v>3.6233972050137027</v>
      </c>
      <c r="E59" s="27">
        <v>436.34</v>
      </c>
      <c r="F59" s="29">
        <v>1.2526047588770552</v>
      </c>
      <c r="G59" s="28">
        <v>73.099999999999994</v>
      </c>
      <c r="H59" s="29">
        <v>-0.71981529267961264</v>
      </c>
      <c r="I59" s="35">
        <v>100.15532</v>
      </c>
      <c r="J59" s="29">
        <v>0.48574728279000112</v>
      </c>
      <c r="K59" s="28">
        <v>72.989999999999995</v>
      </c>
      <c r="L59" s="29">
        <v>-1.191281981860044</v>
      </c>
      <c r="M59" s="28">
        <v>73.7</v>
      </c>
      <c r="N59" s="29">
        <v>-2.7129679869773327E-2</v>
      </c>
    </row>
    <row r="60" spans="1:15" ht="11.1" hidden="1" customHeight="1" outlineLevel="1" x14ac:dyDescent="0.2">
      <c r="A60" s="191"/>
      <c r="B60" s="192" t="s">
        <v>196</v>
      </c>
      <c r="C60" s="27">
        <v>441.62</v>
      </c>
      <c r="D60" s="29">
        <v>3.1003408507260559</v>
      </c>
      <c r="E60" s="27">
        <v>439.21300000000002</v>
      </c>
      <c r="F60" s="29">
        <v>0.65843149837283477</v>
      </c>
      <c r="G60" s="28">
        <v>74.55</v>
      </c>
      <c r="H60" s="29">
        <v>-0.49386011745863811</v>
      </c>
      <c r="I60" s="35">
        <v>100.22135</v>
      </c>
      <c r="J60" s="29">
        <v>-2.338276133851025E-2</v>
      </c>
      <c r="K60" s="28">
        <v>74.39</v>
      </c>
      <c r="L60" s="29">
        <v>-0.46829007225046837</v>
      </c>
      <c r="M60" s="28">
        <v>74.14</v>
      </c>
      <c r="N60" s="29">
        <v>0.59701492537314493</v>
      </c>
    </row>
    <row r="61" spans="1:15" ht="11.1" hidden="1" customHeight="1" outlineLevel="1" x14ac:dyDescent="0.2">
      <c r="A61" s="191"/>
      <c r="B61" s="192" t="s">
        <v>197</v>
      </c>
      <c r="C61" s="27">
        <v>460.31</v>
      </c>
      <c r="D61" s="29">
        <v>2.7087935381663044</v>
      </c>
      <c r="E61" s="27">
        <v>442.35300000000001</v>
      </c>
      <c r="F61" s="29">
        <v>0.71491508675745763</v>
      </c>
      <c r="G61" s="28">
        <v>76.25</v>
      </c>
      <c r="H61" s="29">
        <v>-0.30073221757322699</v>
      </c>
      <c r="I61" s="35">
        <v>100.21614</v>
      </c>
      <c r="J61" s="29">
        <v>-6.116405066464381E-3</v>
      </c>
      <c r="K61" s="28">
        <v>76.09</v>
      </c>
      <c r="L61" s="29">
        <v>-0.28829773293146843</v>
      </c>
      <c r="M61" s="28">
        <v>74.069999999999993</v>
      </c>
      <c r="N61" s="29">
        <v>-9.4415969786894038E-2</v>
      </c>
    </row>
    <row r="62" spans="1:15" ht="15" hidden="1" customHeight="1" outlineLevel="1" x14ac:dyDescent="0.2">
      <c r="A62" s="191">
        <v>1994</v>
      </c>
      <c r="B62" s="192" t="s">
        <v>194</v>
      </c>
      <c r="C62" s="27">
        <v>439.01</v>
      </c>
      <c r="D62" s="29">
        <v>5.1747682135070932</v>
      </c>
      <c r="E62" s="27">
        <v>450.99799999999999</v>
      </c>
      <c r="F62" s="29">
        <v>1.9543215486274477</v>
      </c>
      <c r="G62" s="28">
        <v>73.760000000000005</v>
      </c>
      <c r="H62" s="29">
        <v>2.3307436182020069</v>
      </c>
      <c r="I62" s="35">
        <v>100.34675</v>
      </c>
      <c r="J62" s="29">
        <v>0.47290377798363181</v>
      </c>
      <c r="K62" s="28">
        <v>73.510000000000005</v>
      </c>
      <c r="L62" s="29">
        <v>1.8567271719551144</v>
      </c>
      <c r="M62" s="28">
        <v>75.11</v>
      </c>
      <c r="N62" s="29">
        <v>1.4040772242473309</v>
      </c>
    </row>
    <row r="63" spans="1:15" ht="11.1" hidden="1" customHeight="1" outlineLevel="1" x14ac:dyDescent="0.2">
      <c r="A63" s="191"/>
      <c r="B63" s="192" t="s">
        <v>195</v>
      </c>
      <c r="C63" s="27">
        <v>447.94</v>
      </c>
      <c r="D63" s="29">
        <v>3.7979376665508084</v>
      </c>
      <c r="E63" s="27">
        <v>453.17200000000003</v>
      </c>
      <c r="F63" s="29">
        <v>0.48204204896696012</v>
      </c>
      <c r="G63" s="28">
        <v>74.67</v>
      </c>
      <c r="H63" s="29">
        <v>2.1477428180574805</v>
      </c>
      <c r="I63" s="35">
        <v>100.13697999999999</v>
      </c>
      <c r="J63" s="29">
        <v>-1.8311558487368984E-2</v>
      </c>
      <c r="K63" s="28">
        <v>74.569999999999993</v>
      </c>
      <c r="L63" s="29">
        <v>2.1646800931634402</v>
      </c>
      <c r="M63" s="28">
        <v>75.290000000000006</v>
      </c>
      <c r="N63" s="29">
        <v>0.23964851551059496</v>
      </c>
    </row>
    <row r="64" spans="1:15" ht="11.1" hidden="1" customHeight="1" outlineLevel="1" x14ac:dyDescent="0.2">
      <c r="A64" s="191"/>
      <c r="B64" s="192" t="s">
        <v>196</v>
      </c>
      <c r="C64" s="27">
        <v>460.92</v>
      </c>
      <c r="D64" s="29">
        <v>4.3702730854580949</v>
      </c>
      <c r="E64" s="27">
        <v>458.488</v>
      </c>
      <c r="F64" s="29">
        <v>1.173064531789251</v>
      </c>
      <c r="G64" s="28">
        <v>76.180000000000007</v>
      </c>
      <c r="H64" s="29">
        <v>2.186452045606984</v>
      </c>
      <c r="I64" s="35">
        <v>100.11479</v>
      </c>
      <c r="J64" s="29">
        <v>-0.10632465038636951</v>
      </c>
      <c r="K64" s="28">
        <v>76.09</v>
      </c>
      <c r="L64" s="29">
        <v>2.2852533942734397</v>
      </c>
      <c r="M64" s="28">
        <v>75.819999999999993</v>
      </c>
      <c r="N64" s="29">
        <v>0.70394474697832266</v>
      </c>
    </row>
    <row r="65" spans="1:14" ht="11.1" hidden="1" customHeight="1" outlineLevel="1" x14ac:dyDescent="0.2">
      <c r="A65" s="191"/>
      <c r="B65" s="192" t="s">
        <v>197</v>
      </c>
      <c r="C65" s="27">
        <v>481.68</v>
      </c>
      <c r="D65" s="29">
        <v>4.6425235167604484</v>
      </c>
      <c r="E65" s="27">
        <v>465.97800000000001</v>
      </c>
      <c r="F65" s="29">
        <v>1.6336305421297936</v>
      </c>
      <c r="G65" s="28">
        <v>78.47</v>
      </c>
      <c r="H65" s="29">
        <v>2.911475409836072</v>
      </c>
      <c r="I65" s="35">
        <v>99.648229999999998</v>
      </c>
      <c r="J65" s="29">
        <v>-0.56668516668074176</v>
      </c>
      <c r="K65" s="28">
        <v>78.75</v>
      </c>
      <c r="L65" s="29">
        <v>3.4958601655933847</v>
      </c>
      <c r="M65" s="28">
        <v>76.709999999999994</v>
      </c>
      <c r="N65" s="29">
        <v>1.1738327618042774</v>
      </c>
    </row>
    <row r="66" spans="1:14" ht="15" hidden="1" customHeight="1" outlineLevel="1" x14ac:dyDescent="0.2">
      <c r="A66" s="191">
        <v>1995</v>
      </c>
      <c r="B66" s="192" t="s">
        <v>194</v>
      </c>
      <c r="C66" s="27">
        <v>456.28</v>
      </c>
      <c r="D66" s="29">
        <v>3.9338511651215242</v>
      </c>
      <c r="E66" s="27">
        <v>466.733</v>
      </c>
      <c r="F66" s="29">
        <v>0.16202481662223533</v>
      </c>
      <c r="G66" s="28">
        <v>75.349999999999994</v>
      </c>
      <c r="H66" s="29">
        <v>2.1556399132320934</v>
      </c>
      <c r="I66" s="35">
        <v>100.70502999999999</v>
      </c>
      <c r="J66" s="29">
        <v>0.35704195701404728</v>
      </c>
      <c r="K66" s="28">
        <v>74.819999999999993</v>
      </c>
      <c r="L66" s="29">
        <v>1.782070466603173</v>
      </c>
      <c r="M66" s="28">
        <v>76.45</v>
      </c>
      <c r="N66" s="29">
        <v>-0.33893886064396384</v>
      </c>
    </row>
    <row r="67" spans="1:14" ht="11.1" hidden="1" customHeight="1" outlineLevel="1" x14ac:dyDescent="0.2">
      <c r="A67" s="191"/>
      <c r="B67" s="192" t="s">
        <v>195</v>
      </c>
      <c r="C67" s="27">
        <v>466.45</v>
      </c>
      <c r="D67" s="29">
        <v>4.1322498548912705</v>
      </c>
      <c r="E67" s="27">
        <v>473.98700000000002</v>
      </c>
      <c r="F67" s="29">
        <v>1.5542076519123498</v>
      </c>
      <c r="G67" s="28">
        <v>76.09</v>
      </c>
      <c r="H67" s="29">
        <v>1.9017008169278142</v>
      </c>
      <c r="I67" s="35">
        <v>99.728589999999997</v>
      </c>
      <c r="J67" s="29">
        <v>-0.40783135261318648</v>
      </c>
      <c r="K67" s="28">
        <v>76.3</v>
      </c>
      <c r="L67" s="29">
        <v>2.319967815475394</v>
      </c>
      <c r="M67" s="28">
        <v>77.010000000000005</v>
      </c>
      <c r="N67" s="29">
        <v>0.73250490516679179</v>
      </c>
    </row>
    <row r="68" spans="1:14" ht="11.1" hidden="1" customHeight="1" outlineLevel="1" x14ac:dyDescent="0.2">
      <c r="A68" s="191"/>
      <c r="B68" s="192" t="s">
        <v>196</v>
      </c>
      <c r="C68" s="27">
        <v>477.49</v>
      </c>
      <c r="D68" s="29">
        <v>3.5949839451531602</v>
      </c>
      <c r="E68" s="27">
        <v>476.80900000000003</v>
      </c>
      <c r="F68" s="29">
        <v>0.59537497863865951</v>
      </c>
      <c r="G68" s="28">
        <v>77.2</v>
      </c>
      <c r="H68" s="29">
        <v>1.3389341034392146</v>
      </c>
      <c r="I68" s="35">
        <v>99.625439999999998</v>
      </c>
      <c r="J68" s="29">
        <v>-0.4887889191996635</v>
      </c>
      <c r="K68" s="28">
        <v>77.489999999999995</v>
      </c>
      <c r="L68" s="29">
        <v>1.8399264029438882</v>
      </c>
      <c r="M68" s="28">
        <v>77.16</v>
      </c>
      <c r="N68" s="29">
        <v>0.19477989871444379</v>
      </c>
    </row>
    <row r="69" spans="1:14" ht="11.1" hidden="1" customHeight="1" outlineLevel="1" x14ac:dyDescent="0.2">
      <c r="A69" s="191"/>
      <c r="B69" s="192" t="s">
        <v>197</v>
      </c>
      <c r="C69" s="27">
        <v>494.39</v>
      </c>
      <c r="D69" s="29">
        <v>2.6386812821790357</v>
      </c>
      <c r="E69" s="27">
        <v>477.51600000000002</v>
      </c>
      <c r="F69" s="29">
        <v>0.14827740248190935</v>
      </c>
      <c r="G69" s="28">
        <v>79.11</v>
      </c>
      <c r="H69" s="29">
        <v>0.81559831782847425</v>
      </c>
      <c r="I69" s="35">
        <v>99.883570000000006</v>
      </c>
      <c r="J69" s="29">
        <v>0.23617077794557417</v>
      </c>
      <c r="K69" s="28">
        <v>79.2</v>
      </c>
      <c r="L69" s="29">
        <v>0.57142857142858361</v>
      </c>
      <c r="M69" s="28">
        <v>77.180000000000007</v>
      </c>
      <c r="N69" s="29">
        <v>2.5920165889075975E-2</v>
      </c>
    </row>
    <row r="70" spans="1:14" ht="15" hidden="1" customHeight="1" outlineLevel="1" x14ac:dyDescent="0.2">
      <c r="A70" s="191">
        <v>1996</v>
      </c>
      <c r="B70" s="192" t="s">
        <v>194</v>
      </c>
      <c r="C70" s="27">
        <v>462.04</v>
      </c>
      <c r="D70" s="29">
        <v>1.2623827474357938</v>
      </c>
      <c r="E70" s="27">
        <v>473.75599999999997</v>
      </c>
      <c r="F70" s="29">
        <v>-0.78740817061627411</v>
      </c>
      <c r="G70" s="28">
        <v>75.209999999999994</v>
      </c>
      <c r="H70" s="29">
        <v>-0.18579960185799393</v>
      </c>
      <c r="I70" s="35">
        <v>100.42237</v>
      </c>
      <c r="J70" s="29">
        <v>-0.28068111394236439</v>
      </c>
      <c r="K70" s="28">
        <v>74.89</v>
      </c>
      <c r="L70" s="29">
        <v>9.3557872226696759E-2</v>
      </c>
      <c r="M70" s="28">
        <v>76.540000000000006</v>
      </c>
      <c r="N70" s="29">
        <v>-0.82923037056231408</v>
      </c>
    </row>
    <row r="71" spans="1:14" ht="11.1" hidden="1" customHeight="1" outlineLevel="1" x14ac:dyDescent="0.2">
      <c r="A71" s="191"/>
      <c r="B71" s="192" t="s">
        <v>195</v>
      </c>
      <c r="C71" s="27">
        <v>471.9</v>
      </c>
      <c r="D71" s="29">
        <v>1.1683996141065478</v>
      </c>
      <c r="E71" s="27">
        <v>479.99799999999999</v>
      </c>
      <c r="F71" s="29">
        <v>1.317555872643311</v>
      </c>
      <c r="G71" s="28">
        <v>76.62</v>
      </c>
      <c r="H71" s="29">
        <v>0.69654356682875118</v>
      </c>
      <c r="I71" s="35">
        <v>99.659059999999997</v>
      </c>
      <c r="J71" s="29">
        <v>-6.971922494842886E-2</v>
      </c>
      <c r="K71" s="28">
        <v>76.88</v>
      </c>
      <c r="L71" s="29">
        <v>0.76015727391873611</v>
      </c>
      <c r="M71" s="28">
        <v>77.58</v>
      </c>
      <c r="N71" s="29">
        <v>1.3587666579566218</v>
      </c>
    </row>
    <row r="72" spans="1:14" ht="11.1" hidden="1" customHeight="1" outlineLevel="1" x14ac:dyDescent="0.2">
      <c r="A72" s="191"/>
      <c r="B72" s="192" t="s">
        <v>196</v>
      </c>
      <c r="C72" s="27">
        <v>485.81</v>
      </c>
      <c r="D72" s="29">
        <v>1.7424448679553421</v>
      </c>
      <c r="E72" s="27">
        <v>482.44900000000001</v>
      </c>
      <c r="F72" s="29">
        <v>0.5106271276130343</v>
      </c>
      <c r="G72" s="28">
        <v>78.290000000000006</v>
      </c>
      <c r="H72" s="29">
        <v>1.4119170984455991</v>
      </c>
      <c r="I72" s="35">
        <v>100.08973</v>
      </c>
      <c r="J72" s="29">
        <v>0.46603558287922908</v>
      </c>
      <c r="K72" s="28">
        <v>78.22</v>
      </c>
      <c r="L72" s="29">
        <v>0.94205703961802101</v>
      </c>
      <c r="M72" s="28">
        <v>77.86</v>
      </c>
      <c r="N72" s="29">
        <v>0.36091776230986738</v>
      </c>
    </row>
    <row r="73" spans="1:14" ht="11.1" hidden="1" customHeight="1" outlineLevel="1" x14ac:dyDescent="0.2">
      <c r="A73" s="191"/>
      <c r="B73" s="192" t="s">
        <v>197</v>
      </c>
      <c r="C73" s="27">
        <v>501.63</v>
      </c>
      <c r="D73" s="29">
        <v>1.464430914864792</v>
      </c>
      <c r="E73" s="27">
        <v>486.19299999999998</v>
      </c>
      <c r="F73" s="29">
        <v>0.77604057630962586</v>
      </c>
      <c r="G73" s="28">
        <v>80.14</v>
      </c>
      <c r="H73" s="29">
        <v>1.3019845784350821</v>
      </c>
      <c r="I73" s="35">
        <v>99.64331</v>
      </c>
      <c r="J73" s="29">
        <v>-0.24054006079278167</v>
      </c>
      <c r="K73" s="28">
        <v>80.430000000000007</v>
      </c>
      <c r="L73" s="29">
        <v>1.5530303030303116</v>
      </c>
      <c r="M73" s="28">
        <v>78.430000000000007</v>
      </c>
      <c r="N73" s="29">
        <v>0.73208322630362943</v>
      </c>
    </row>
    <row r="74" spans="1:14" ht="15" hidden="1" customHeight="1" outlineLevel="1" x14ac:dyDescent="0.2">
      <c r="A74" s="191">
        <v>1997</v>
      </c>
      <c r="B74" s="192" t="s">
        <v>194</v>
      </c>
      <c r="C74" s="27">
        <v>465.01</v>
      </c>
      <c r="D74" s="29">
        <v>0.6428014890485656</v>
      </c>
      <c r="E74" s="27">
        <v>484.096</v>
      </c>
      <c r="F74" s="29">
        <v>-0.43131019985889907</v>
      </c>
      <c r="G74" s="28">
        <v>75.44</v>
      </c>
      <c r="H74" s="29">
        <v>0.3058103975535289</v>
      </c>
      <c r="I74" s="35">
        <v>98.866780000000006</v>
      </c>
      <c r="J74" s="29">
        <v>-1.549047288965582</v>
      </c>
      <c r="K74" s="28">
        <v>76.3</v>
      </c>
      <c r="L74" s="29">
        <v>1.8827613833622507</v>
      </c>
      <c r="M74" s="28">
        <v>78.010000000000005</v>
      </c>
      <c r="N74" s="29">
        <v>-0.53550937141399402</v>
      </c>
    </row>
    <row r="75" spans="1:14" ht="11.1" hidden="1" customHeight="1" outlineLevel="1" x14ac:dyDescent="0.2">
      <c r="A75" s="191"/>
      <c r="B75" s="192" t="s">
        <v>195</v>
      </c>
      <c r="C75" s="27">
        <v>485.6</v>
      </c>
      <c r="D75" s="29">
        <v>2.9031574486120064</v>
      </c>
      <c r="E75" s="27">
        <v>489.21699999999998</v>
      </c>
      <c r="F75" s="29">
        <v>1.0578480301427646</v>
      </c>
      <c r="G75" s="28">
        <v>78.84</v>
      </c>
      <c r="H75" s="29">
        <v>2.8974158183241912</v>
      </c>
      <c r="I75" s="35">
        <v>100.63418</v>
      </c>
      <c r="J75" s="29">
        <v>0.97845594770811317</v>
      </c>
      <c r="K75" s="28">
        <v>78.34</v>
      </c>
      <c r="L75" s="29">
        <v>1.8990634755463134</v>
      </c>
      <c r="M75" s="28">
        <v>79.02</v>
      </c>
      <c r="N75" s="29">
        <v>1.2947058069478175</v>
      </c>
    </row>
    <row r="76" spans="1:14" ht="11.1" hidden="1" customHeight="1" outlineLevel="1" x14ac:dyDescent="0.2">
      <c r="A76" s="191"/>
      <c r="B76" s="192" t="s">
        <v>196</v>
      </c>
      <c r="C76" s="27">
        <v>497.64</v>
      </c>
      <c r="D76" s="29">
        <v>2.435108375702427</v>
      </c>
      <c r="E76" s="27">
        <v>493.55799999999999</v>
      </c>
      <c r="F76" s="29">
        <v>0.88733629452779894</v>
      </c>
      <c r="G76" s="28">
        <v>79.8</v>
      </c>
      <c r="H76" s="29">
        <v>1.9287265295695448</v>
      </c>
      <c r="I76" s="35">
        <v>100.15639</v>
      </c>
      <c r="J76" s="29">
        <v>6.6600239605008937E-2</v>
      </c>
      <c r="K76" s="28">
        <v>79.680000000000007</v>
      </c>
      <c r="L76" s="29">
        <v>1.8665302991562385</v>
      </c>
      <c r="M76" s="28">
        <v>79.290000000000006</v>
      </c>
      <c r="N76" s="29">
        <v>0.34168564920274491</v>
      </c>
    </row>
    <row r="77" spans="1:14" ht="11.1" hidden="1" customHeight="1" outlineLevel="1" x14ac:dyDescent="0.2">
      <c r="A77" s="191"/>
      <c r="B77" s="192" t="s">
        <v>197</v>
      </c>
      <c r="C77" s="27">
        <v>512.9</v>
      </c>
      <c r="D77" s="29">
        <v>2.2466758367721127</v>
      </c>
      <c r="E77" s="27">
        <v>496.69299999999998</v>
      </c>
      <c r="F77" s="29">
        <v>0.63518370687943104</v>
      </c>
      <c r="G77" s="28">
        <v>81.72</v>
      </c>
      <c r="H77" s="29">
        <v>1.9715497878712256</v>
      </c>
      <c r="I77" s="35">
        <v>99.813220000000001</v>
      </c>
      <c r="J77" s="29">
        <v>0.1705182214440697</v>
      </c>
      <c r="K77" s="28">
        <v>81.87</v>
      </c>
      <c r="L77" s="29">
        <v>1.7903767251025613</v>
      </c>
      <c r="M77" s="28">
        <v>79.86</v>
      </c>
      <c r="N77" s="29">
        <v>0.71888006053725917</v>
      </c>
    </row>
    <row r="78" spans="1:14" ht="15" hidden="1" customHeight="1" outlineLevel="1" x14ac:dyDescent="0.2">
      <c r="A78" s="191">
        <v>1998</v>
      </c>
      <c r="B78" s="192" t="s">
        <v>194</v>
      </c>
      <c r="C78" s="27">
        <v>486.83</v>
      </c>
      <c r="D78" s="29">
        <v>4.6923722070493028</v>
      </c>
      <c r="E78" s="27">
        <v>501.822</v>
      </c>
      <c r="F78" s="29">
        <v>1.0326298135870786</v>
      </c>
      <c r="G78" s="28">
        <v>78.67</v>
      </c>
      <c r="H78" s="29">
        <v>4.2815482502651179</v>
      </c>
      <c r="I78" s="35">
        <v>99.799689999999998</v>
      </c>
      <c r="J78" s="29">
        <v>0.94360309903890993</v>
      </c>
      <c r="K78" s="28">
        <v>78.83</v>
      </c>
      <c r="L78" s="29">
        <v>3.3158584534731261</v>
      </c>
      <c r="M78" s="28">
        <v>80.62</v>
      </c>
      <c r="N78" s="29">
        <v>0.95166541447532893</v>
      </c>
    </row>
    <row r="79" spans="1:14" ht="11.1" hidden="1" customHeight="1" outlineLevel="1" x14ac:dyDescent="0.2">
      <c r="A79" s="191"/>
      <c r="B79" s="192" t="s">
        <v>195</v>
      </c>
      <c r="C79" s="27">
        <v>493.58</v>
      </c>
      <c r="D79" s="29">
        <v>1.6433278418451351</v>
      </c>
      <c r="E79" s="27">
        <v>501.84199999999998</v>
      </c>
      <c r="F79" s="29">
        <v>3.9854769220823982E-3</v>
      </c>
      <c r="G79" s="28">
        <v>79.39</v>
      </c>
      <c r="H79" s="29">
        <v>0.69761542364281581</v>
      </c>
      <c r="I79" s="35">
        <v>99.695750000000004</v>
      </c>
      <c r="J79" s="29">
        <v>-0.9325161689596797</v>
      </c>
      <c r="K79" s="28">
        <v>79.63</v>
      </c>
      <c r="L79" s="29">
        <v>1.6466683686494576</v>
      </c>
      <c r="M79" s="28">
        <v>80.27</v>
      </c>
      <c r="N79" s="29">
        <v>-0.43413545026048439</v>
      </c>
    </row>
    <row r="80" spans="1:14" ht="11.1" hidden="1" customHeight="1" outlineLevel="1" x14ac:dyDescent="0.2">
      <c r="A80" s="191"/>
      <c r="B80" s="192" t="s">
        <v>196</v>
      </c>
      <c r="C80" s="27">
        <v>509.74</v>
      </c>
      <c r="D80" s="29">
        <v>2.4314765694076073</v>
      </c>
      <c r="E80" s="27">
        <v>504.69</v>
      </c>
      <c r="F80" s="29">
        <v>0.56750929575444786</v>
      </c>
      <c r="G80" s="28">
        <v>81.290000000000006</v>
      </c>
      <c r="H80" s="29">
        <v>1.867167919799499</v>
      </c>
      <c r="I80" s="35">
        <v>100.23142</v>
      </c>
      <c r="J80" s="29">
        <v>7.4912843803559781E-2</v>
      </c>
      <c r="K80" s="28">
        <v>81.099999999999994</v>
      </c>
      <c r="L80" s="29">
        <v>1.7821285140562111</v>
      </c>
      <c r="M80" s="28">
        <v>80.67</v>
      </c>
      <c r="N80" s="29">
        <v>0.49831817615549312</v>
      </c>
    </row>
    <row r="81" spans="1:14" ht="11.1" hidden="1" customHeight="1" outlineLevel="1" x14ac:dyDescent="0.2">
      <c r="A81" s="191"/>
      <c r="B81" s="192" t="s">
        <v>197</v>
      </c>
      <c r="C81" s="27">
        <v>524.27</v>
      </c>
      <c r="D81" s="29">
        <v>2.21680639500876</v>
      </c>
      <c r="E81" s="27">
        <v>504.06599999999997</v>
      </c>
      <c r="F81" s="29">
        <v>-0.12364025441360127</v>
      </c>
      <c r="G81" s="28">
        <v>82.83</v>
      </c>
      <c r="H81" s="29">
        <v>1.3582966226137927</v>
      </c>
      <c r="I81" s="35">
        <v>100.63427</v>
      </c>
      <c r="J81" s="29">
        <v>0.82258642692821127</v>
      </c>
      <c r="K81" s="28">
        <v>82.31</v>
      </c>
      <c r="L81" s="29">
        <v>0.53743740075728397</v>
      </c>
      <c r="M81" s="28">
        <v>80.319999999999993</v>
      </c>
      <c r="N81" s="29">
        <v>-0.43386636915830934</v>
      </c>
    </row>
    <row r="82" spans="1:14" ht="15" hidden="1" customHeight="1" outlineLevel="1" x14ac:dyDescent="0.2">
      <c r="A82" s="191">
        <v>1999</v>
      </c>
      <c r="B82" s="192" t="s">
        <v>194</v>
      </c>
      <c r="C82" s="27">
        <v>495.44</v>
      </c>
      <c r="D82" s="29">
        <v>1.768584516155542</v>
      </c>
      <c r="E82" s="27">
        <v>509.66699999999997</v>
      </c>
      <c r="F82" s="29">
        <v>1.1111640142362376</v>
      </c>
      <c r="G82" s="28">
        <v>79.36</v>
      </c>
      <c r="H82" s="29">
        <v>0.87708147959833127</v>
      </c>
      <c r="I82" s="35">
        <v>99.926010000000005</v>
      </c>
      <c r="J82" s="29">
        <v>0.12657353945688499</v>
      </c>
      <c r="K82" s="28">
        <v>79.42</v>
      </c>
      <c r="L82" s="29">
        <v>0.74844602308765218</v>
      </c>
      <c r="M82" s="28">
        <v>81.25</v>
      </c>
      <c r="N82" s="29">
        <v>1.1578685258964327</v>
      </c>
    </row>
    <row r="83" spans="1:14" ht="11.1" hidden="1" customHeight="1" outlineLevel="1" x14ac:dyDescent="0.2">
      <c r="A83" s="191"/>
      <c r="B83" s="192" t="s">
        <v>195</v>
      </c>
      <c r="C83" s="27">
        <v>504.25</v>
      </c>
      <c r="D83" s="29">
        <v>2.1617569593581578</v>
      </c>
      <c r="E83" s="27">
        <v>510.72800000000001</v>
      </c>
      <c r="F83" s="29">
        <v>0.20817514180828312</v>
      </c>
      <c r="G83" s="28">
        <v>80.709999999999994</v>
      </c>
      <c r="H83" s="29">
        <v>1.6626779191333867</v>
      </c>
      <c r="I83" s="35">
        <v>100.11329000000001</v>
      </c>
      <c r="J83" s="29">
        <v>0.41881424233230291</v>
      </c>
      <c r="K83" s="28">
        <v>80.62</v>
      </c>
      <c r="L83" s="29">
        <v>1.2432500313952062</v>
      </c>
      <c r="M83" s="28">
        <v>81.25</v>
      </c>
      <c r="N83" s="29">
        <v>0</v>
      </c>
    </row>
    <row r="84" spans="1:14" ht="11.1" hidden="1" customHeight="1" outlineLevel="1" x14ac:dyDescent="0.2">
      <c r="A84" s="191"/>
      <c r="B84" s="192" t="s">
        <v>196</v>
      </c>
      <c r="C84" s="27">
        <v>520.87</v>
      </c>
      <c r="D84" s="29">
        <v>2.1834660807470385</v>
      </c>
      <c r="E84" s="27">
        <v>515.63400000000001</v>
      </c>
      <c r="F84" s="29">
        <v>0.96058958976206554</v>
      </c>
      <c r="G84" s="28">
        <v>82.8</v>
      </c>
      <c r="H84" s="29">
        <v>1.8575470537581396</v>
      </c>
      <c r="I84" s="35">
        <v>100.19671</v>
      </c>
      <c r="J84" s="29">
        <v>-3.4629859578970468E-2</v>
      </c>
      <c r="K84" s="28">
        <v>82.64</v>
      </c>
      <c r="L84" s="29">
        <v>1.8988902589395877</v>
      </c>
      <c r="M84" s="28">
        <v>82.19</v>
      </c>
      <c r="N84" s="29">
        <v>1.1569230769230785</v>
      </c>
    </row>
    <row r="85" spans="1:14" ht="11.1" hidden="1" customHeight="1" outlineLevel="1" x14ac:dyDescent="0.2">
      <c r="A85" s="191"/>
      <c r="B85" s="192" t="s">
        <v>197</v>
      </c>
      <c r="C85" s="27">
        <v>538.91999999999996</v>
      </c>
      <c r="D85" s="29">
        <v>2.7943616838651764</v>
      </c>
      <c r="E85" s="27">
        <v>518.65899999999999</v>
      </c>
      <c r="F85" s="29">
        <v>0.58665642684539421</v>
      </c>
      <c r="G85" s="28">
        <v>85.39</v>
      </c>
      <c r="H85" s="29">
        <v>3.0906676325002991</v>
      </c>
      <c r="I85" s="35">
        <v>100.67025</v>
      </c>
      <c r="J85" s="29">
        <v>3.5753228000757531E-2</v>
      </c>
      <c r="K85" s="28">
        <v>84.82</v>
      </c>
      <c r="L85" s="29">
        <v>3.049447211760409</v>
      </c>
      <c r="M85" s="28">
        <v>82.82</v>
      </c>
      <c r="N85" s="29">
        <v>0.76651660785982756</v>
      </c>
    </row>
    <row r="86" spans="1:14" ht="15" hidden="1" customHeight="1" outlineLevel="1" x14ac:dyDescent="0.2">
      <c r="A86" s="191">
        <v>2000</v>
      </c>
      <c r="B86" s="192" t="s">
        <v>194</v>
      </c>
      <c r="C86" s="27">
        <v>514.61</v>
      </c>
      <c r="D86" s="29">
        <v>3.8692879056999772</v>
      </c>
      <c r="E86" s="27">
        <v>524.447</v>
      </c>
      <c r="F86" s="29">
        <v>1.1159547988177252</v>
      </c>
      <c r="G86" s="28">
        <v>82.73</v>
      </c>
      <c r="H86" s="29">
        <v>4.2464717741935516</v>
      </c>
      <c r="I86" s="35">
        <v>100.73764</v>
      </c>
      <c r="J86" s="29">
        <v>0.81223096969446829</v>
      </c>
      <c r="K86" s="28">
        <v>82.12</v>
      </c>
      <c r="L86" s="29">
        <v>3.3996474439687745</v>
      </c>
      <c r="M86" s="28">
        <v>84</v>
      </c>
      <c r="N86" s="29">
        <v>1.4247766240038686</v>
      </c>
    </row>
    <row r="87" spans="1:14" ht="11.1" hidden="1" customHeight="1" outlineLevel="1" x14ac:dyDescent="0.2">
      <c r="A87" s="191"/>
      <c r="B87" s="192" t="s">
        <v>195</v>
      </c>
      <c r="C87" s="27">
        <v>519.39</v>
      </c>
      <c r="D87" s="29">
        <v>3.0024789291026082</v>
      </c>
      <c r="E87" s="27">
        <v>527.77</v>
      </c>
      <c r="F87" s="29">
        <v>0.63361979380185574</v>
      </c>
      <c r="G87" s="28">
        <v>83.89</v>
      </c>
      <c r="H87" s="29">
        <v>3.9400322140998583</v>
      </c>
      <c r="I87" s="35">
        <v>99.771699999999996</v>
      </c>
      <c r="J87" s="29">
        <v>-0.34120345061081991</v>
      </c>
      <c r="K87" s="28">
        <v>84.08</v>
      </c>
      <c r="L87" s="29">
        <v>4.2917390225750296</v>
      </c>
      <c r="M87" s="28">
        <v>84.69</v>
      </c>
      <c r="N87" s="29">
        <v>0.8214285714285694</v>
      </c>
    </row>
    <row r="88" spans="1:14" ht="11.1" hidden="1" customHeight="1" outlineLevel="1" x14ac:dyDescent="0.2">
      <c r="A88" s="191"/>
      <c r="B88" s="192" t="s">
        <v>196</v>
      </c>
      <c r="C88" s="27">
        <v>532.1</v>
      </c>
      <c r="D88" s="29">
        <v>2.1560082170215367</v>
      </c>
      <c r="E88" s="27">
        <v>529.15099999999995</v>
      </c>
      <c r="F88" s="29">
        <v>0.26166701404019932</v>
      </c>
      <c r="G88" s="28">
        <v>84.89</v>
      </c>
      <c r="H88" s="29">
        <v>2.5241545893719888</v>
      </c>
      <c r="I88" s="35">
        <v>99.63655</v>
      </c>
      <c r="J88" s="29">
        <v>-0.55906027253789148</v>
      </c>
      <c r="K88" s="28">
        <v>85.2</v>
      </c>
      <c r="L88" s="29">
        <v>3.0977734753146109</v>
      </c>
      <c r="M88" s="28">
        <v>84.67</v>
      </c>
      <c r="N88" s="29">
        <v>-2.3615539024675058E-2</v>
      </c>
    </row>
    <row r="89" spans="1:14" ht="11.1" hidden="1" customHeight="1" outlineLevel="1" x14ac:dyDescent="0.2">
      <c r="A89" s="191"/>
      <c r="B89" s="192" t="s">
        <v>197</v>
      </c>
      <c r="C89" s="27">
        <v>542.99</v>
      </c>
      <c r="D89" s="29">
        <v>0.75521413196764797</v>
      </c>
      <c r="E89" s="27">
        <v>527.67600000000004</v>
      </c>
      <c r="F89" s="29">
        <v>-0.27874841018913799</v>
      </c>
      <c r="G89" s="28">
        <v>86.28</v>
      </c>
      <c r="H89" s="29">
        <v>1.0422766131865728</v>
      </c>
      <c r="I89" s="35">
        <v>99.885549999999995</v>
      </c>
      <c r="J89" s="29">
        <v>-0.7794755650254217</v>
      </c>
      <c r="K89" s="28">
        <v>86.38</v>
      </c>
      <c r="L89" s="29">
        <v>1.8391888705493926</v>
      </c>
      <c r="M89" s="28">
        <v>84.41</v>
      </c>
      <c r="N89" s="29">
        <v>-0.3070745246250226</v>
      </c>
    </row>
    <row r="90" spans="1:14" ht="15" hidden="1" customHeight="1" outlineLevel="1" x14ac:dyDescent="0.2">
      <c r="A90" s="191">
        <v>2001</v>
      </c>
      <c r="B90" s="192" t="s">
        <v>194</v>
      </c>
      <c r="C90" s="27">
        <v>530.25</v>
      </c>
      <c r="D90" s="29">
        <v>3.0391947299897026</v>
      </c>
      <c r="E90" s="27">
        <v>541.53300000000002</v>
      </c>
      <c r="F90" s="29">
        <v>2.6260432538148422</v>
      </c>
      <c r="G90" s="28">
        <v>84.54</v>
      </c>
      <c r="H90" s="29">
        <v>2.187839961319952</v>
      </c>
      <c r="I90" s="35">
        <v>100.37858</v>
      </c>
      <c r="J90" s="29">
        <v>-0.35643082367225531</v>
      </c>
      <c r="K90" s="28">
        <v>84.22</v>
      </c>
      <c r="L90" s="29">
        <v>2.5572333170969159</v>
      </c>
      <c r="M90" s="28">
        <v>86.11</v>
      </c>
      <c r="N90" s="29">
        <v>2.0139793863286286</v>
      </c>
    </row>
    <row r="91" spans="1:14" ht="11.1" hidden="1" customHeight="1" outlineLevel="1" x14ac:dyDescent="0.2">
      <c r="A91" s="191"/>
      <c r="B91" s="192" t="s">
        <v>195</v>
      </c>
      <c r="C91" s="27">
        <v>532.36</v>
      </c>
      <c r="D91" s="29">
        <v>2.4971601301526931</v>
      </c>
      <c r="E91" s="27">
        <v>541.32000000000005</v>
      </c>
      <c r="F91" s="29">
        <v>-3.9332783043690256E-2</v>
      </c>
      <c r="G91" s="28">
        <v>85.21</v>
      </c>
      <c r="H91" s="29">
        <v>1.5734890928596883</v>
      </c>
      <c r="I91" s="35">
        <v>99.72139</v>
      </c>
      <c r="J91" s="29">
        <v>-5.0425120550215752E-2</v>
      </c>
      <c r="K91" s="28">
        <v>85.45</v>
      </c>
      <c r="L91" s="29">
        <v>1.6294005708848829</v>
      </c>
      <c r="M91" s="28">
        <v>86.06</v>
      </c>
      <c r="N91" s="29">
        <v>-5.8065265358266061E-2</v>
      </c>
    </row>
    <row r="92" spans="1:14" ht="11.1" hidden="1" customHeight="1" outlineLevel="1" x14ac:dyDescent="0.2">
      <c r="A92" s="191"/>
      <c r="B92" s="192" t="s">
        <v>196</v>
      </c>
      <c r="C92" s="27">
        <v>547.22</v>
      </c>
      <c r="D92" s="29">
        <v>2.8415711332456368</v>
      </c>
      <c r="E92" s="27">
        <v>544.19799999999998</v>
      </c>
      <c r="F92" s="29">
        <v>0.531663341461595</v>
      </c>
      <c r="G92" s="28">
        <v>86.12</v>
      </c>
      <c r="H92" s="29">
        <v>1.4489339144775499</v>
      </c>
      <c r="I92" s="35">
        <v>99.599689999999995</v>
      </c>
      <c r="J92" s="29">
        <v>-3.6994456351607141E-2</v>
      </c>
      <c r="K92" s="28">
        <v>86.47</v>
      </c>
      <c r="L92" s="29">
        <v>1.490610328638482</v>
      </c>
      <c r="M92" s="28">
        <v>85.92</v>
      </c>
      <c r="N92" s="29">
        <v>-0.16267720195212121</v>
      </c>
    </row>
    <row r="93" spans="1:14" ht="11.1" hidden="1" customHeight="1" outlineLevel="1" x14ac:dyDescent="0.2">
      <c r="A93" s="191"/>
      <c r="B93" s="192" t="s">
        <v>197</v>
      </c>
      <c r="C93" s="27">
        <v>562.71</v>
      </c>
      <c r="D93" s="29">
        <v>3.631742757693516</v>
      </c>
      <c r="E93" s="27">
        <v>548.16800000000001</v>
      </c>
      <c r="F93" s="29">
        <v>0.72951389016498069</v>
      </c>
      <c r="G93" s="28">
        <v>87.62</v>
      </c>
      <c r="H93" s="29">
        <v>1.553082985628194</v>
      </c>
      <c r="I93" s="35">
        <v>99.824169999999995</v>
      </c>
      <c r="J93" s="29">
        <v>-6.1450329902569933E-2</v>
      </c>
      <c r="K93" s="28">
        <v>87.77</v>
      </c>
      <c r="L93" s="29">
        <v>1.609168789071532</v>
      </c>
      <c r="M93" s="28">
        <v>85.82</v>
      </c>
      <c r="N93" s="29">
        <v>-0.11638733705773063</v>
      </c>
    </row>
    <row r="94" spans="1:14" ht="15" hidden="1" customHeight="1" outlineLevel="1" x14ac:dyDescent="0.2">
      <c r="A94" s="191">
        <v>2002</v>
      </c>
      <c r="B94" s="192" t="s">
        <v>194</v>
      </c>
      <c r="C94" s="27">
        <v>531.01</v>
      </c>
      <c r="D94" s="29">
        <v>0.14332861857613466</v>
      </c>
      <c r="E94" s="27">
        <v>546.23699999999997</v>
      </c>
      <c r="F94" s="29">
        <v>-0.35226426934809751</v>
      </c>
      <c r="G94" s="28">
        <v>83.11</v>
      </c>
      <c r="H94" s="29">
        <v>-1.6915069789448864</v>
      </c>
      <c r="I94" s="35">
        <v>99.504090000000005</v>
      </c>
      <c r="J94" s="29">
        <v>-0.87119184192484056</v>
      </c>
      <c r="K94" s="28">
        <v>83.52</v>
      </c>
      <c r="L94" s="29">
        <v>-0.83115649489432997</v>
      </c>
      <c r="M94" s="28">
        <v>85.37</v>
      </c>
      <c r="N94" s="29">
        <v>-0.52435329759961746</v>
      </c>
    </row>
    <row r="95" spans="1:14" ht="11.1" hidden="1" customHeight="1" outlineLevel="1" x14ac:dyDescent="0.2">
      <c r="A95" s="191"/>
      <c r="B95" s="192" t="s">
        <v>195</v>
      </c>
      <c r="C95" s="27">
        <v>539.78</v>
      </c>
      <c r="D95" s="29">
        <v>1.3937936734540415</v>
      </c>
      <c r="E95" s="27">
        <v>546.71900000000005</v>
      </c>
      <c r="F95" s="29">
        <v>8.8240086262942441E-2</v>
      </c>
      <c r="G95" s="28">
        <v>85.23</v>
      </c>
      <c r="H95" s="29">
        <v>2.347142354184939E-2</v>
      </c>
      <c r="I95" s="35">
        <v>100.11031</v>
      </c>
      <c r="J95" s="29">
        <v>0.39000659738096033</v>
      </c>
      <c r="K95" s="28">
        <v>85.14</v>
      </c>
      <c r="L95" s="29">
        <v>-0.36278525453481336</v>
      </c>
      <c r="M95" s="28">
        <v>85.75</v>
      </c>
      <c r="N95" s="29">
        <v>0.4451212369684896</v>
      </c>
    </row>
    <row r="96" spans="1:14" ht="11.1" hidden="1" customHeight="1" outlineLevel="1" x14ac:dyDescent="0.2">
      <c r="A96" s="191"/>
      <c r="B96" s="192" t="s">
        <v>196</v>
      </c>
      <c r="C96" s="27">
        <v>560.27</v>
      </c>
      <c r="D96" s="29">
        <v>2.3847812579949448</v>
      </c>
      <c r="E96" s="27">
        <v>554.39200000000005</v>
      </c>
      <c r="F96" s="29">
        <v>1.4034632050468332</v>
      </c>
      <c r="G96" s="28">
        <v>86.81</v>
      </c>
      <c r="H96" s="29">
        <v>0.80120761727822298</v>
      </c>
      <c r="I96" s="35">
        <v>100.09419</v>
      </c>
      <c r="J96" s="29">
        <v>0.49648748906750484</v>
      </c>
      <c r="K96" s="28">
        <v>86.73</v>
      </c>
      <c r="L96" s="29">
        <v>0.30068231756679609</v>
      </c>
      <c r="M96" s="28">
        <v>86.17</v>
      </c>
      <c r="N96" s="29">
        <v>0.48979591836734926</v>
      </c>
    </row>
    <row r="97" spans="1:15" ht="11.1" hidden="1" customHeight="1" outlineLevel="1" x14ac:dyDescent="0.2">
      <c r="A97" s="191"/>
      <c r="B97" s="192" t="s">
        <v>197</v>
      </c>
      <c r="C97" s="27">
        <v>567.05999999999995</v>
      </c>
      <c r="D97" s="29">
        <v>0.77304472996746654</v>
      </c>
      <c r="E97" s="27">
        <v>554.24699999999996</v>
      </c>
      <c r="F97" s="29">
        <v>-2.615477856825521E-2</v>
      </c>
      <c r="G97" s="28">
        <v>87.65</v>
      </c>
      <c r="H97" s="29">
        <v>3.4238758274369729E-2</v>
      </c>
      <c r="I97" s="35">
        <v>99.661360000000002</v>
      </c>
      <c r="J97" s="29">
        <v>-0.16309677305605419</v>
      </c>
      <c r="K97" s="28">
        <v>87.95</v>
      </c>
      <c r="L97" s="29">
        <v>0.20508146291444973</v>
      </c>
      <c r="M97" s="28">
        <v>86.05</v>
      </c>
      <c r="N97" s="29">
        <v>-0.13925960311013341</v>
      </c>
    </row>
    <row r="98" spans="1:15" ht="15" hidden="1" customHeight="1" outlineLevel="1" x14ac:dyDescent="0.2">
      <c r="A98" s="191">
        <v>2003</v>
      </c>
      <c r="B98" s="192" t="s">
        <v>194</v>
      </c>
      <c r="C98" s="27">
        <v>535.48</v>
      </c>
      <c r="D98" s="29">
        <v>0.84179205664676715</v>
      </c>
      <c r="E98" s="27">
        <v>549.07100000000003</v>
      </c>
      <c r="F98" s="29">
        <v>-0.93387966015150425</v>
      </c>
      <c r="G98" s="28">
        <v>82.73</v>
      </c>
      <c r="H98" s="29">
        <v>-0.45722536397543934</v>
      </c>
      <c r="I98" s="35">
        <v>99.725539999999995</v>
      </c>
      <c r="J98" s="29">
        <v>0.22255366588449021</v>
      </c>
      <c r="K98" s="28">
        <v>82.96</v>
      </c>
      <c r="L98" s="29">
        <v>-0.67049808429119651</v>
      </c>
      <c r="M98" s="28">
        <v>84.77</v>
      </c>
      <c r="N98" s="29">
        <v>-1.487507263219058</v>
      </c>
    </row>
    <row r="99" spans="1:15" ht="11.1" hidden="1" customHeight="1" outlineLevel="1" x14ac:dyDescent="0.2">
      <c r="A99" s="191"/>
      <c r="B99" s="192" t="s">
        <v>195</v>
      </c>
      <c r="C99" s="27">
        <v>541.55999999999995</v>
      </c>
      <c r="D99" s="29">
        <v>0.32976397791692591</v>
      </c>
      <c r="E99" s="27">
        <v>550.18499999999995</v>
      </c>
      <c r="F99" s="29">
        <v>0.20288815107699065</v>
      </c>
      <c r="G99" s="28">
        <v>84.05</v>
      </c>
      <c r="H99" s="29">
        <v>-1.3844890296843886</v>
      </c>
      <c r="I99" s="35">
        <v>99.720789999999994</v>
      </c>
      <c r="J99" s="29">
        <v>-0.38909079394520063</v>
      </c>
      <c r="K99" s="28">
        <v>84.29</v>
      </c>
      <c r="L99" s="29">
        <v>-0.99835564951843025</v>
      </c>
      <c r="M99" s="28">
        <v>84.87</v>
      </c>
      <c r="N99" s="29">
        <v>0.11796626164917257</v>
      </c>
    </row>
    <row r="100" spans="1:15" ht="11.1" hidden="1" customHeight="1" outlineLevel="1" x14ac:dyDescent="0.2">
      <c r="A100" s="191"/>
      <c r="B100" s="192" t="s">
        <v>196</v>
      </c>
      <c r="C100" s="27">
        <v>562.92999999999995</v>
      </c>
      <c r="D100" s="29">
        <v>0.47477109250897342</v>
      </c>
      <c r="E100" s="27">
        <v>557.13300000000004</v>
      </c>
      <c r="F100" s="29">
        <v>1.2628479511437263</v>
      </c>
      <c r="G100" s="28">
        <v>86.17</v>
      </c>
      <c r="H100" s="29">
        <v>-0.73724225319664072</v>
      </c>
      <c r="I100" s="35">
        <v>100.14284000000001</v>
      </c>
      <c r="J100" s="29">
        <v>4.8604219685486783E-2</v>
      </c>
      <c r="K100" s="28">
        <v>86.05</v>
      </c>
      <c r="L100" s="29">
        <v>-0.78404243053154232</v>
      </c>
      <c r="M100" s="28">
        <v>85.52</v>
      </c>
      <c r="N100" s="29">
        <v>0.76587722398961944</v>
      </c>
    </row>
    <row r="101" spans="1:15" ht="11.1" hidden="1" customHeight="1" outlineLevel="1" x14ac:dyDescent="0.2">
      <c r="A101" s="191"/>
      <c r="B101" s="192" t="s">
        <v>197</v>
      </c>
      <c r="C101" s="27">
        <v>571.6</v>
      </c>
      <c r="D101" s="29">
        <v>0.80062074560012775</v>
      </c>
      <c r="E101" s="27">
        <v>558.47799999999995</v>
      </c>
      <c r="F101" s="29">
        <v>0.24141452759035076</v>
      </c>
      <c r="G101" s="28">
        <v>87.44</v>
      </c>
      <c r="H101" s="29">
        <v>-0.23958927552767761</v>
      </c>
      <c r="I101" s="35">
        <v>99.819630000000004</v>
      </c>
      <c r="J101" s="29">
        <v>0.15880778668883977</v>
      </c>
      <c r="K101" s="28">
        <v>87.6</v>
      </c>
      <c r="L101" s="29">
        <v>-0.39795338260375956</v>
      </c>
      <c r="M101" s="28">
        <v>85.75</v>
      </c>
      <c r="N101" s="29">
        <v>0.26894293732459573</v>
      </c>
    </row>
    <row r="102" spans="1:15" ht="15" hidden="1" customHeight="1" outlineLevel="1" x14ac:dyDescent="0.2">
      <c r="A102" s="191">
        <v>2004</v>
      </c>
      <c r="B102" s="192" t="s">
        <v>194</v>
      </c>
      <c r="C102" s="27">
        <v>550.17999999999995</v>
      </c>
      <c r="D102" s="29">
        <v>2.7452005677149458</v>
      </c>
      <c r="E102" s="27">
        <v>560.03800000000001</v>
      </c>
      <c r="F102" s="29">
        <v>0.27933060926304165</v>
      </c>
      <c r="G102" s="28">
        <v>84.1</v>
      </c>
      <c r="H102" s="29">
        <v>1.6559893629880378</v>
      </c>
      <c r="I102" s="35">
        <v>100.33385</v>
      </c>
      <c r="J102" s="29">
        <v>0.60998416253248422</v>
      </c>
      <c r="K102" s="28">
        <v>83.82</v>
      </c>
      <c r="L102" s="29">
        <v>1.0366441658630663</v>
      </c>
      <c r="M102" s="28">
        <v>85.6</v>
      </c>
      <c r="N102" s="29">
        <v>-0.17492711370262271</v>
      </c>
    </row>
    <row r="103" spans="1:15" ht="11.1" hidden="1" customHeight="1" outlineLevel="1" x14ac:dyDescent="0.2">
      <c r="A103" s="191"/>
      <c r="B103" s="192" t="s">
        <v>195</v>
      </c>
      <c r="C103" s="27">
        <v>560.16</v>
      </c>
      <c r="D103" s="29">
        <v>3.4345224905827649</v>
      </c>
      <c r="E103" s="27">
        <v>566.01199999999994</v>
      </c>
      <c r="F103" s="29">
        <v>1.066713330166877</v>
      </c>
      <c r="G103" s="28">
        <v>85.61</v>
      </c>
      <c r="H103" s="29">
        <v>1.8560380725758563</v>
      </c>
      <c r="I103" s="35">
        <v>100.14789</v>
      </c>
      <c r="J103" s="29">
        <v>0.42829584482835514</v>
      </c>
      <c r="K103" s="28">
        <v>85.48</v>
      </c>
      <c r="L103" s="29">
        <v>1.4117926207142091</v>
      </c>
      <c r="M103" s="28">
        <v>86.03</v>
      </c>
      <c r="N103" s="29">
        <v>0.50233644859814319</v>
      </c>
    </row>
    <row r="104" spans="1:15" ht="11.1" hidden="1" customHeight="1" outlineLevel="1" x14ac:dyDescent="0.2">
      <c r="A104" s="191"/>
      <c r="B104" s="192" t="s">
        <v>196</v>
      </c>
      <c r="C104" s="27">
        <v>570.66</v>
      </c>
      <c r="D104" s="29">
        <v>1.3731725081271122</v>
      </c>
      <c r="E104" s="27">
        <v>564.98699999999997</v>
      </c>
      <c r="F104" s="29">
        <v>-0.18109156696324646</v>
      </c>
      <c r="G104" s="28">
        <v>86.55</v>
      </c>
      <c r="H104" s="29">
        <v>0.44098874318207493</v>
      </c>
      <c r="I104" s="35">
        <v>100.18821</v>
      </c>
      <c r="J104" s="29">
        <v>4.5305285929558181E-2</v>
      </c>
      <c r="K104" s="28">
        <v>86.39</v>
      </c>
      <c r="L104" s="29">
        <v>0.39511911679257139</v>
      </c>
      <c r="M104" s="28">
        <v>85.87</v>
      </c>
      <c r="N104" s="29">
        <v>-0.18598163431360604</v>
      </c>
    </row>
    <row r="105" spans="1:15" ht="11.1" hidden="1" customHeight="1" outlineLevel="1" x14ac:dyDescent="0.2">
      <c r="A105" s="191"/>
      <c r="B105" s="192" t="s">
        <v>197</v>
      </c>
      <c r="C105" s="27">
        <v>581.52</v>
      </c>
      <c r="D105" s="29">
        <v>1.7354793561931388</v>
      </c>
      <c r="E105" s="27">
        <v>563.98400000000004</v>
      </c>
      <c r="F105" s="29">
        <v>-0.17752620856761325</v>
      </c>
      <c r="G105" s="28">
        <v>88.16</v>
      </c>
      <c r="H105" s="29">
        <v>0.82342177493137569</v>
      </c>
      <c r="I105" s="35">
        <v>100.64715</v>
      </c>
      <c r="J105" s="29">
        <v>0.82901529488739811</v>
      </c>
      <c r="K105" s="28">
        <v>87.59</v>
      </c>
      <c r="L105" s="29">
        <v>-1.1415525114145453E-2</v>
      </c>
      <c r="M105" s="28">
        <v>85.78</v>
      </c>
      <c r="N105" s="29">
        <v>-0.10480959590077532</v>
      </c>
    </row>
    <row r="106" spans="1:15" ht="15" hidden="1" customHeight="1" outlineLevel="1" x14ac:dyDescent="0.2">
      <c r="A106" s="191">
        <v>2005</v>
      </c>
      <c r="B106" s="192" t="s">
        <v>194</v>
      </c>
      <c r="C106" s="27">
        <v>550.54</v>
      </c>
      <c r="D106" s="29">
        <v>6.5433130975307563E-2</v>
      </c>
      <c r="E106" s="27">
        <v>565.25300000000004</v>
      </c>
      <c r="F106" s="29">
        <v>0.22500638315980837</v>
      </c>
      <c r="G106" s="28">
        <v>83.53</v>
      </c>
      <c r="H106" s="29">
        <v>-0.6777645659928595</v>
      </c>
      <c r="I106" s="35">
        <v>99.384240000000005</v>
      </c>
      <c r="J106" s="29">
        <v>-0.94645027575438689</v>
      </c>
      <c r="K106" s="28">
        <v>84.05</v>
      </c>
      <c r="L106" s="29">
        <v>0.27439751849200889</v>
      </c>
      <c r="M106" s="28">
        <v>85.78</v>
      </c>
      <c r="N106" s="29">
        <v>0</v>
      </c>
    </row>
    <row r="107" spans="1:15" ht="11.1" hidden="1" customHeight="1" outlineLevel="1" x14ac:dyDescent="0.2">
      <c r="A107" s="191"/>
      <c r="B107" s="192" t="s">
        <v>195</v>
      </c>
      <c r="C107" s="27">
        <v>568.04</v>
      </c>
      <c r="D107" s="29">
        <v>1.4067409311625312</v>
      </c>
      <c r="E107" s="27">
        <v>568.56200000000001</v>
      </c>
      <c r="F107" s="29">
        <v>0.58540158123882691</v>
      </c>
      <c r="G107" s="28">
        <v>86.58</v>
      </c>
      <c r="H107" s="29">
        <v>1.1330452049994193</v>
      </c>
      <c r="I107" s="35">
        <v>101.04532</v>
      </c>
      <c r="J107" s="29">
        <v>0.89610475068423057</v>
      </c>
      <c r="K107" s="28">
        <v>85.68</v>
      </c>
      <c r="L107" s="29">
        <v>0.23397285914835209</v>
      </c>
      <c r="M107" s="28">
        <v>86.23</v>
      </c>
      <c r="N107" s="29">
        <v>0.52459780834692538</v>
      </c>
    </row>
    <row r="108" spans="1:15" ht="11.1" hidden="1" customHeight="1" outlineLevel="1" x14ac:dyDescent="0.2">
      <c r="A108" s="191"/>
      <c r="B108" s="192" t="s">
        <v>196</v>
      </c>
      <c r="C108" s="27">
        <v>578.39</v>
      </c>
      <c r="D108" s="29">
        <v>1.35457189920443</v>
      </c>
      <c r="E108" s="27">
        <v>573.65</v>
      </c>
      <c r="F108" s="29">
        <v>0.89488921173064284</v>
      </c>
      <c r="G108" s="28">
        <v>87.57</v>
      </c>
      <c r="H108" s="29">
        <v>1.1785095320623782</v>
      </c>
      <c r="I108" s="35">
        <v>100.09029</v>
      </c>
      <c r="J108" s="29">
        <v>-9.7736050978454614E-2</v>
      </c>
      <c r="K108" s="28">
        <v>87.49</v>
      </c>
      <c r="L108" s="29">
        <v>1.2732955203148606</v>
      </c>
      <c r="M108" s="28">
        <v>86.97</v>
      </c>
      <c r="N108" s="29">
        <v>0.85817001043719188</v>
      </c>
    </row>
    <row r="109" spans="1:15" ht="11.1" hidden="1" customHeight="1" outlineLevel="1" x14ac:dyDescent="0.2">
      <c r="A109" s="191"/>
      <c r="B109" s="192" t="s">
        <v>197</v>
      </c>
      <c r="C109" s="27">
        <v>591.34</v>
      </c>
      <c r="D109" s="29">
        <v>1.6886779474480704</v>
      </c>
      <c r="E109" s="27">
        <v>577.24300000000005</v>
      </c>
      <c r="F109" s="29">
        <v>0.62634010285019315</v>
      </c>
      <c r="G109" s="28">
        <v>89.24</v>
      </c>
      <c r="H109" s="29">
        <v>1.2250453720508148</v>
      </c>
      <c r="I109" s="35">
        <v>100.09545</v>
      </c>
      <c r="J109" s="29">
        <v>-0.54815263025331262</v>
      </c>
      <c r="K109" s="28">
        <v>89.15</v>
      </c>
      <c r="L109" s="29">
        <v>1.7810252311907675</v>
      </c>
      <c r="M109" s="28">
        <v>87.38</v>
      </c>
      <c r="N109" s="29">
        <v>0.47142692882601978</v>
      </c>
    </row>
    <row r="110" spans="1:15" ht="15" hidden="1" customHeight="1" outlineLevel="1" x14ac:dyDescent="0.2">
      <c r="A110" s="191">
        <v>2006</v>
      </c>
      <c r="B110" s="192" t="s">
        <v>194</v>
      </c>
      <c r="C110" s="27">
        <v>574.77</v>
      </c>
      <c r="D110" s="29">
        <v>4.4011334326297771</v>
      </c>
      <c r="E110" s="27">
        <v>581.83900000000006</v>
      </c>
      <c r="F110" s="29">
        <v>0.79619848140211502</v>
      </c>
      <c r="G110" s="28">
        <v>87.11</v>
      </c>
      <c r="H110" s="29">
        <v>4.2858853106668278</v>
      </c>
      <c r="I110" s="35">
        <v>100.65461000000001</v>
      </c>
      <c r="J110" s="29">
        <v>1.2782408961420799</v>
      </c>
      <c r="K110" s="28">
        <v>86.54</v>
      </c>
      <c r="L110" s="29">
        <v>2.9625223081499286</v>
      </c>
      <c r="M110" s="28">
        <v>88.23</v>
      </c>
      <c r="N110" s="29">
        <v>0.97276264591441475</v>
      </c>
      <c r="O110" s="36"/>
    </row>
    <row r="111" spans="1:15" ht="11.1" hidden="1" customHeight="1" outlineLevel="1" x14ac:dyDescent="0.2">
      <c r="A111" s="191"/>
      <c r="B111" s="192" t="s">
        <v>195</v>
      </c>
      <c r="C111" s="27">
        <v>586.07000000000005</v>
      </c>
      <c r="D111" s="29">
        <v>3.1740722484332196</v>
      </c>
      <c r="E111" s="27">
        <v>594.33799999999997</v>
      </c>
      <c r="F111" s="29">
        <v>2.1481887601209024</v>
      </c>
      <c r="G111" s="28">
        <v>88.92</v>
      </c>
      <c r="H111" s="29">
        <v>2.7027027027026946</v>
      </c>
      <c r="I111" s="35">
        <v>99.751130000000003</v>
      </c>
      <c r="J111" s="29">
        <v>-1.2808015254937146</v>
      </c>
      <c r="K111" s="28">
        <v>89.14</v>
      </c>
      <c r="L111" s="29">
        <v>4.0382819794584321</v>
      </c>
      <c r="M111" s="28">
        <v>89.75</v>
      </c>
      <c r="N111" s="29">
        <v>1.722770032868624</v>
      </c>
      <c r="O111" s="36"/>
    </row>
    <row r="112" spans="1:15" ht="11.1" hidden="1" customHeight="1" outlineLevel="1" x14ac:dyDescent="0.2">
      <c r="A112" s="191"/>
      <c r="B112" s="192" t="s">
        <v>196</v>
      </c>
      <c r="C112" s="27">
        <v>600.94000000000005</v>
      </c>
      <c r="D112" s="29">
        <v>3.8987534362627372</v>
      </c>
      <c r="E112" s="27">
        <v>599.01900000000001</v>
      </c>
      <c r="F112" s="29">
        <v>0.78759897566705206</v>
      </c>
      <c r="G112" s="28">
        <v>90.67</v>
      </c>
      <c r="H112" s="29">
        <v>3.5400251227589479</v>
      </c>
      <c r="I112" s="35">
        <v>99.645700000000005</v>
      </c>
      <c r="J112" s="29">
        <v>-0.44418894180444113</v>
      </c>
      <c r="K112" s="28">
        <v>90.99</v>
      </c>
      <c r="L112" s="29">
        <v>4.0004571951080266</v>
      </c>
      <c r="M112" s="28">
        <v>90.44</v>
      </c>
      <c r="N112" s="29">
        <v>0.76880222841224111</v>
      </c>
      <c r="O112" s="36"/>
    </row>
    <row r="113" spans="1:15" ht="11.1" hidden="1" customHeight="1" outlineLevel="1" x14ac:dyDescent="0.2">
      <c r="A113" s="191"/>
      <c r="B113" s="192" t="s">
        <v>197</v>
      </c>
      <c r="C113" s="27">
        <v>623.29999999999995</v>
      </c>
      <c r="D113" s="29">
        <v>5.4046741299421512</v>
      </c>
      <c r="E113" s="27">
        <v>610.36099999999999</v>
      </c>
      <c r="F113" s="29">
        <v>1.8934290898953208</v>
      </c>
      <c r="G113" s="28">
        <v>93.45</v>
      </c>
      <c r="H113" s="29">
        <v>4.7176154190945851</v>
      </c>
      <c r="I113" s="35">
        <v>99.888819999999996</v>
      </c>
      <c r="J113" s="29">
        <v>-0.20643295973992792</v>
      </c>
      <c r="K113" s="28">
        <v>93.55</v>
      </c>
      <c r="L113" s="29">
        <v>4.9355019629837358</v>
      </c>
      <c r="M113" s="28">
        <v>91.81</v>
      </c>
      <c r="N113" s="29">
        <v>1.5148164528969517</v>
      </c>
      <c r="O113" s="31"/>
    </row>
    <row r="114" spans="1:15" ht="15" hidden="1" customHeight="1" outlineLevel="1" x14ac:dyDescent="0.2">
      <c r="A114" s="191">
        <v>2007</v>
      </c>
      <c r="B114" s="192" t="s">
        <v>194</v>
      </c>
      <c r="C114" s="27">
        <v>607.99</v>
      </c>
      <c r="D114" s="29">
        <v>5.7797031856220826</v>
      </c>
      <c r="E114" s="27">
        <v>616.00900000000001</v>
      </c>
      <c r="F114" s="29">
        <v>0.92535401180613519</v>
      </c>
      <c r="G114" s="28">
        <v>90.62</v>
      </c>
      <c r="H114" s="29">
        <v>4.0293881299506324</v>
      </c>
      <c r="I114" s="35">
        <v>100.40755</v>
      </c>
      <c r="J114" s="29">
        <v>-0.24545323855510048</v>
      </c>
      <c r="K114" s="28">
        <v>90.25</v>
      </c>
      <c r="L114" s="29">
        <v>4.2870348971573833</v>
      </c>
      <c r="M114" s="28">
        <v>91.88</v>
      </c>
      <c r="N114" s="29">
        <v>7.6244417819395949E-2</v>
      </c>
      <c r="O114" s="31"/>
    </row>
    <row r="115" spans="1:15" ht="11.1" hidden="1" customHeight="1" outlineLevel="1" x14ac:dyDescent="0.2">
      <c r="A115" s="191"/>
      <c r="B115" s="192" t="s">
        <v>195</v>
      </c>
      <c r="C115" s="27">
        <v>614.04999999999995</v>
      </c>
      <c r="D115" s="29">
        <v>4.7741737335130523</v>
      </c>
      <c r="E115" s="27">
        <v>623.27</v>
      </c>
      <c r="F115" s="29">
        <v>1.1787165447258161</v>
      </c>
      <c r="G115" s="28">
        <v>91.71</v>
      </c>
      <c r="H115" s="29">
        <v>3.1376518218623346</v>
      </c>
      <c r="I115" s="35">
        <v>99.684389999999993</v>
      </c>
      <c r="J115" s="29">
        <v>-6.6906510232030314E-2</v>
      </c>
      <c r="K115" s="28">
        <v>92</v>
      </c>
      <c r="L115" s="29">
        <v>3.2084361678258944</v>
      </c>
      <c r="M115" s="28">
        <v>92.65</v>
      </c>
      <c r="N115" s="29">
        <v>0.83804962995213828</v>
      </c>
      <c r="O115" s="31"/>
    </row>
    <row r="116" spans="1:15" ht="11.1" hidden="1" customHeight="1" outlineLevel="1" x14ac:dyDescent="0.2">
      <c r="A116" s="191"/>
      <c r="B116" s="192" t="s">
        <v>196</v>
      </c>
      <c r="C116" s="27">
        <v>630.14</v>
      </c>
      <c r="D116" s="29">
        <v>4.8590541485006753</v>
      </c>
      <c r="E116" s="27">
        <v>628.49900000000002</v>
      </c>
      <c r="F116" s="29">
        <v>0.83896224750108672</v>
      </c>
      <c r="G116" s="28">
        <v>93.34</v>
      </c>
      <c r="H116" s="29">
        <v>2.9447446785044775</v>
      </c>
      <c r="I116" s="35">
        <v>99.603129999999993</v>
      </c>
      <c r="J116" s="29">
        <v>-4.2721361784813894E-2</v>
      </c>
      <c r="K116" s="28">
        <v>93.71</v>
      </c>
      <c r="L116" s="29">
        <v>2.9893394878558013</v>
      </c>
      <c r="M116" s="28">
        <v>93.11</v>
      </c>
      <c r="N116" s="29">
        <v>0.49649217485159625</v>
      </c>
      <c r="O116" s="31"/>
    </row>
    <row r="117" spans="1:15" ht="11.1" hidden="1" customHeight="1" outlineLevel="1" x14ac:dyDescent="0.2">
      <c r="A117" s="191"/>
      <c r="B117" s="192" t="s">
        <v>197</v>
      </c>
      <c r="C117" s="27">
        <v>647.37</v>
      </c>
      <c r="D117" s="29">
        <v>3.8617038344296475</v>
      </c>
      <c r="E117" s="27">
        <v>634.95399999999995</v>
      </c>
      <c r="F117" s="29">
        <v>1.0270501623709691</v>
      </c>
      <c r="G117" s="28">
        <v>95.22</v>
      </c>
      <c r="H117" s="29">
        <v>1.8940609951845886</v>
      </c>
      <c r="I117" s="35">
        <v>99.814369999999997</v>
      </c>
      <c r="J117" s="29">
        <v>-7.453286564002326E-2</v>
      </c>
      <c r="K117" s="28">
        <v>95.4</v>
      </c>
      <c r="L117" s="29">
        <v>1.9775521111704961</v>
      </c>
      <c r="M117" s="28">
        <v>93.73</v>
      </c>
      <c r="N117" s="29">
        <v>0.6658790677693105</v>
      </c>
      <c r="O117" s="31"/>
    </row>
    <row r="118" spans="1:15" ht="15" hidden="1" customHeight="1" outlineLevel="1" x14ac:dyDescent="0.2">
      <c r="A118" s="191">
        <v>2008</v>
      </c>
      <c r="B118" s="192" t="s">
        <v>194</v>
      </c>
      <c r="C118" s="27">
        <v>626.24</v>
      </c>
      <c r="D118" s="29">
        <v>3.001694106810973</v>
      </c>
      <c r="E118" s="27">
        <v>638.58699999999999</v>
      </c>
      <c r="F118" s="29">
        <v>0.57216743260141811</v>
      </c>
      <c r="G118" s="28">
        <v>92.41</v>
      </c>
      <c r="H118" s="29">
        <v>1.9752813948355623</v>
      </c>
      <c r="I118" s="35">
        <v>99.567949999999996</v>
      </c>
      <c r="J118" s="29">
        <v>-0.83619209910011705</v>
      </c>
      <c r="K118" s="28">
        <v>92.81</v>
      </c>
      <c r="L118" s="29">
        <v>2.8365650969529099</v>
      </c>
      <c r="M118" s="28">
        <v>94.32</v>
      </c>
      <c r="N118" s="29">
        <v>0.62946761975885579</v>
      </c>
      <c r="O118" s="31"/>
    </row>
    <row r="119" spans="1:15" ht="11.1" hidden="1" customHeight="1" outlineLevel="1" x14ac:dyDescent="0.2">
      <c r="A119" s="191"/>
      <c r="B119" s="192" t="s">
        <v>195</v>
      </c>
      <c r="C119" s="27">
        <v>637.83000000000004</v>
      </c>
      <c r="D119" s="29">
        <v>3.8726488071004042</v>
      </c>
      <c r="E119" s="27">
        <v>639.04899999999998</v>
      </c>
      <c r="F119" s="29">
        <v>7.2347229116772382E-2</v>
      </c>
      <c r="G119" s="28">
        <v>94.39</v>
      </c>
      <c r="H119" s="29">
        <v>2.9222549340312014</v>
      </c>
      <c r="I119" s="35">
        <v>101.04172</v>
      </c>
      <c r="J119" s="29">
        <v>1.3616274323392048</v>
      </c>
      <c r="K119" s="28">
        <v>93.42</v>
      </c>
      <c r="L119" s="29">
        <v>1.5434782608695627</v>
      </c>
      <c r="M119" s="28">
        <v>94.1</v>
      </c>
      <c r="N119" s="29">
        <v>-0.23324851569125826</v>
      </c>
      <c r="O119" s="31"/>
    </row>
    <row r="120" spans="1:15" ht="11.1" hidden="1" customHeight="1" outlineLevel="1" x14ac:dyDescent="0.2">
      <c r="A120" s="191"/>
      <c r="B120" s="192" t="s">
        <v>196</v>
      </c>
      <c r="C120" s="27">
        <v>641.49</v>
      </c>
      <c r="D120" s="29">
        <v>1.8011870378011281</v>
      </c>
      <c r="E120" s="27">
        <v>636.29300000000001</v>
      </c>
      <c r="F120" s="29">
        <v>-0.43126583407530461</v>
      </c>
      <c r="G120" s="28">
        <v>94.25</v>
      </c>
      <c r="H120" s="29">
        <v>0.9749303621169787</v>
      </c>
      <c r="I120" s="35">
        <v>100.13337</v>
      </c>
      <c r="J120" s="29">
        <v>0.53235274835239466</v>
      </c>
      <c r="K120" s="28">
        <v>94.12</v>
      </c>
      <c r="L120" s="29">
        <v>0.43752000853697837</v>
      </c>
      <c r="M120" s="28">
        <v>93.49</v>
      </c>
      <c r="N120" s="29">
        <v>-0.64824654622741207</v>
      </c>
      <c r="O120" s="31"/>
    </row>
    <row r="121" spans="1:15" ht="11.1" hidden="1" customHeight="1" outlineLevel="1" x14ac:dyDescent="0.2">
      <c r="A121" s="191"/>
      <c r="B121" s="192" t="s">
        <v>197</v>
      </c>
      <c r="C121" s="27">
        <v>640.92999999999995</v>
      </c>
      <c r="D121" s="29">
        <v>-0.99479432163987269</v>
      </c>
      <c r="E121" s="27">
        <v>628.86199999999997</v>
      </c>
      <c r="F121" s="29">
        <v>-1.1678582036891925</v>
      </c>
      <c r="G121" s="28">
        <v>93.4</v>
      </c>
      <c r="H121" s="29">
        <v>-1.9113631590002029</v>
      </c>
      <c r="I121" s="35">
        <v>99.837810000000005</v>
      </c>
      <c r="J121" s="29">
        <v>2.3483592592938862E-2</v>
      </c>
      <c r="K121" s="28">
        <v>93.55</v>
      </c>
      <c r="L121" s="29">
        <v>-1.9392033542977032</v>
      </c>
      <c r="M121" s="28">
        <v>92</v>
      </c>
      <c r="N121" s="29">
        <v>-1.5937533426034776</v>
      </c>
      <c r="O121" s="31"/>
    </row>
    <row r="122" spans="1:15" ht="15" hidden="1" customHeight="1" outlineLevel="1" x14ac:dyDescent="0.2">
      <c r="A122" s="191">
        <v>2009</v>
      </c>
      <c r="B122" s="192" t="s">
        <v>194</v>
      </c>
      <c r="C122" s="27">
        <v>594.03</v>
      </c>
      <c r="D122" s="29">
        <v>-5.1433955033214147</v>
      </c>
      <c r="E122" s="27">
        <v>603.61199999999997</v>
      </c>
      <c r="F122" s="29">
        <v>-4.0151893420178055</v>
      </c>
      <c r="G122" s="28">
        <v>86.23</v>
      </c>
      <c r="H122" s="29">
        <v>-6.6875879233849105</v>
      </c>
      <c r="I122" s="35">
        <v>99.809939999999997</v>
      </c>
      <c r="J122" s="29">
        <v>0.24304005455570632</v>
      </c>
      <c r="K122" s="28">
        <v>86.39</v>
      </c>
      <c r="L122" s="29">
        <v>-6.9173580433143087</v>
      </c>
      <c r="M122" s="28">
        <v>87.69</v>
      </c>
      <c r="N122" s="29">
        <v>-4.6847826086956559</v>
      </c>
      <c r="O122" s="31"/>
    </row>
    <row r="123" spans="1:15" ht="11.1" hidden="1" customHeight="1" outlineLevel="1" x14ac:dyDescent="0.2">
      <c r="A123" s="191"/>
      <c r="B123" s="192" t="s">
        <v>195</v>
      </c>
      <c r="C123" s="27">
        <v>597.35</v>
      </c>
      <c r="D123" s="29">
        <v>-6.3465186648480056</v>
      </c>
      <c r="E123" s="27">
        <v>606.851</v>
      </c>
      <c r="F123" s="29">
        <v>0.53660298337344159</v>
      </c>
      <c r="G123" s="28">
        <v>86.91</v>
      </c>
      <c r="H123" s="29">
        <v>-7.9245682805381961</v>
      </c>
      <c r="I123" s="35">
        <v>99.728139999999996</v>
      </c>
      <c r="J123" s="29">
        <v>-1.3000372519391021</v>
      </c>
      <c r="K123" s="28">
        <v>87.15</v>
      </c>
      <c r="L123" s="29">
        <v>-6.7116249197173943</v>
      </c>
      <c r="M123" s="28">
        <v>87.83</v>
      </c>
      <c r="N123" s="29">
        <v>0.15965332421028222</v>
      </c>
      <c r="O123" s="31"/>
    </row>
    <row r="124" spans="1:15" ht="11.1" hidden="1" customHeight="1" outlineLevel="1" x14ac:dyDescent="0.2">
      <c r="A124" s="191"/>
      <c r="B124" s="192" t="s">
        <v>196</v>
      </c>
      <c r="C124" s="27">
        <v>618.74</v>
      </c>
      <c r="D124" s="29">
        <v>-3.5464309654086605</v>
      </c>
      <c r="E124" s="27">
        <v>613.45000000000005</v>
      </c>
      <c r="F124" s="29">
        <v>1.0874168453211865</v>
      </c>
      <c r="G124" s="28">
        <v>89.08</v>
      </c>
      <c r="H124" s="29">
        <v>-5.4854111405835511</v>
      </c>
      <c r="I124" s="35">
        <v>100.20261000000001</v>
      </c>
      <c r="J124" s="29">
        <v>6.9147777609003924E-2</v>
      </c>
      <c r="K124" s="28">
        <v>88.9</v>
      </c>
      <c r="L124" s="29">
        <v>-5.5461113472163248</v>
      </c>
      <c r="M124" s="28">
        <v>88.32</v>
      </c>
      <c r="N124" s="29">
        <v>0.55789593532959714</v>
      </c>
      <c r="O124" s="31"/>
    </row>
    <row r="125" spans="1:15" ht="11.1" hidden="1" customHeight="1" outlineLevel="1" x14ac:dyDescent="0.2">
      <c r="A125" s="191"/>
      <c r="B125" s="192" t="s">
        <v>197</v>
      </c>
      <c r="C125" s="27">
        <v>635.61</v>
      </c>
      <c r="D125" s="29">
        <v>-0.83004384254130059</v>
      </c>
      <c r="E125" s="27">
        <v>619.61300000000006</v>
      </c>
      <c r="F125" s="29">
        <v>1.0046458554079436</v>
      </c>
      <c r="G125" s="28">
        <v>90.9</v>
      </c>
      <c r="H125" s="29">
        <v>-2.6766595289079191</v>
      </c>
      <c r="I125" s="35">
        <v>100.58660999999999</v>
      </c>
      <c r="J125" s="29">
        <v>0.75001645168298126</v>
      </c>
      <c r="K125" s="28">
        <v>90.37</v>
      </c>
      <c r="L125" s="29">
        <v>-3.399251737039009</v>
      </c>
      <c r="M125" s="28">
        <v>88.97</v>
      </c>
      <c r="N125" s="29">
        <v>0.7359601449275317</v>
      </c>
      <c r="O125" s="31"/>
    </row>
    <row r="126" spans="1:15" ht="15" hidden="1" customHeight="1" outlineLevel="1" x14ac:dyDescent="0.2">
      <c r="A126" s="191">
        <v>2010</v>
      </c>
      <c r="B126" s="192" t="s">
        <v>194</v>
      </c>
      <c r="C126" s="27">
        <v>616.59</v>
      </c>
      <c r="D126" s="29">
        <v>3.7977879905055403</v>
      </c>
      <c r="E126" s="27">
        <v>624.94899999999996</v>
      </c>
      <c r="F126" s="29">
        <v>0.86118270597937396</v>
      </c>
      <c r="G126" s="28">
        <v>88.41</v>
      </c>
      <c r="H126" s="29">
        <v>2.5281224631798551</v>
      </c>
      <c r="I126" s="35">
        <v>99.940160000000006</v>
      </c>
      <c r="J126" s="29">
        <v>0.13046796741889466</v>
      </c>
      <c r="K126" s="28">
        <v>88.46</v>
      </c>
      <c r="L126" s="29">
        <v>2.3961106609561256</v>
      </c>
      <c r="M126" s="28">
        <v>89.69</v>
      </c>
      <c r="N126" s="29">
        <v>0.80926154883668744</v>
      </c>
      <c r="O126" s="31"/>
    </row>
    <row r="127" spans="1:15" ht="11.1" hidden="1" customHeight="1" outlineLevel="1" x14ac:dyDescent="0.2">
      <c r="A127" s="191"/>
      <c r="B127" s="192" t="s">
        <v>195</v>
      </c>
      <c r="C127" s="27">
        <v>627.5</v>
      </c>
      <c r="D127" s="29">
        <v>5.0472922072486881</v>
      </c>
      <c r="E127" s="27">
        <v>635.42200000000003</v>
      </c>
      <c r="F127" s="29">
        <v>1.6758167466465466</v>
      </c>
      <c r="G127" s="28">
        <v>91.05</v>
      </c>
      <c r="H127" s="29">
        <v>4.7635484984466672</v>
      </c>
      <c r="I127" s="35">
        <v>100.10552</v>
      </c>
      <c r="J127" s="29">
        <v>0.37840874200600183</v>
      </c>
      <c r="K127" s="28">
        <v>90.95</v>
      </c>
      <c r="L127" s="29">
        <v>4.3602983362019501</v>
      </c>
      <c r="M127" s="28">
        <v>91.7</v>
      </c>
      <c r="N127" s="29">
        <v>2.241052514215653</v>
      </c>
      <c r="O127" s="31"/>
    </row>
    <row r="128" spans="1:15" ht="11.1" hidden="1" customHeight="1" outlineLevel="1" x14ac:dyDescent="0.2">
      <c r="A128" s="191"/>
      <c r="B128" s="192" t="s">
        <v>196</v>
      </c>
      <c r="C128" s="27">
        <v>651.38</v>
      </c>
      <c r="D128" s="29">
        <v>5.2752367715033728</v>
      </c>
      <c r="E128" s="27">
        <v>645.69600000000003</v>
      </c>
      <c r="F128" s="29">
        <v>1.616878232104014</v>
      </c>
      <c r="G128" s="28">
        <v>93.26</v>
      </c>
      <c r="H128" s="29">
        <v>4.6924113156713076</v>
      </c>
      <c r="I128" s="35">
        <v>100.19042</v>
      </c>
      <c r="J128" s="29">
        <v>-1.2165351780751621E-2</v>
      </c>
      <c r="K128" s="28">
        <v>93.08</v>
      </c>
      <c r="L128" s="29">
        <v>4.7019122609673616</v>
      </c>
      <c r="M128" s="28">
        <v>92.47</v>
      </c>
      <c r="N128" s="29">
        <v>0.8396946564885468</v>
      </c>
      <c r="O128" s="31"/>
    </row>
    <row r="129" spans="1:15" ht="11.1" hidden="1" customHeight="1" outlineLevel="1" x14ac:dyDescent="0.2">
      <c r="A129" s="191"/>
      <c r="B129" s="192" t="s">
        <v>197</v>
      </c>
      <c r="C129" s="27">
        <v>668.93</v>
      </c>
      <c r="D129" s="29">
        <v>5.2422082723682735</v>
      </c>
      <c r="E129" s="27">
        <v>652.51900000000001</v>
      </c>
      <c r="F129" s="29">
        <v>1.0566892159777979</v>
      </c>
      <c r="G129" s="28">
        <v>95.18</v>
      </c>
      <c r="H129" s="29">
        <v>4.7084708470846977</v>
      </c>
      <c r="I129" s="35">
        <v>100.63815</v>
      </c>
      <c r="J129" s="29">
        <v>5.1239424412457879E-2</v>
      </c>
      <c r="K129" s="28">
        <v>94.58</v>
      </c>
      <c r="L129" s="29">
        <v>4.6586256501051082</v>
      </c>
      <c r="M129" s="28">
        <v>93.22</v>
      </c>
      <c r="N129" s="29">
        <v>0.81107386179301955</v>
      </c>
      <c r="O129" s="31"/>
    </row>
    <row r="130" spans="1:15" ht="15" hidden="1" customHeight="1" outlineLevel="1" x14ac:dyDescent="0.2">
      <c r="A130" s="191">
        <v>2011</v>
      </c>
      <c r="B130" s="192" t="s">
        <v>194</v>
      </c>
      <c r="C130" s="27">
        <v>659.01</v>
      </c>
      <c r="D130" s="29">
        <v>6.8797742422030694</v>
      </c>
      <c r="E130" s="27">
        <v>665.18100000000004</v>
      </c>
      <c r="F130" s="29">
        <v>1.9404798940720411</v>
      </c>
      <c r="G130" s="28">
        <v>94.06</v>
      </c>
      <c r="H130" s="29">
        <v>6.3906797873543724</v>
      </c>
      <c r="I130" s="35">
        <v>100.22288</v>
      </c>
      <c r="J130" s="29">
        <v>0.2828892809457102</v>
      </c>
      <c r="K130" s="28">
        <v>93.85</v>
      </c>
      <c r="L130" s="29">
        <v>6.0931494460773337</v>
      </c>
      <c r="M130" s="28">
        <v>95.02</v>
      </c>
      <c r="N130" s="29">
        <v>1.9309161124222243</v>
      </c>
      <c r="O130" s="36"/>
    </row>
    <row r="131" spans="1:15" ht="11.1" hidden="1" customHeight="1" outlineLevel="1" x14ac:dyDescent="0.2">
      <c r="A131" s="191"/>
      <c r="B131" s="192" t="s">
        <v>195</v>
      </c>
      <c r="C131" s="27">
        <v>660.42</v>
      </c>
      <c r="D131" s="29">
        <v>5.2462151394422278</v>
      </c>
      <c r="E131" s="27">
        <v>668.22900000000004</v>
      </c>
      <c r="F131" s="29">
        <v>0.4582211458234724</v>
      </c>
      <c r="G131" s="28">
        <v>94.49</v>
      </c>
      <c r="H131" s="29">
        <v>3.7781438769906686</v>
      </c>
      <c r="I131" s="35">
        <v>100.20696</v>
      </c>
      <c r="J131" s="29">
        <v>0.10133307334101005</v>
      </c>
      <c r="K131" s="28">
        <v>94.29</v>
      </c>
      <c r="L131" s="29">
        <v>3.6723474436503665</v>
      </c>
      <c r="M131" s="28">
        <v>95.1</v>
      </c>
      <c r="N131" s="29">
        <v>8.4192801515456495E-2</v>
      </c>
      <c r="O131" s="36"/>
    </row>
    <row r="132" spans="1:15" ht="11.1" hidden="1" customHeight="1" outlineLevel="1" x14ac:dyDescent="0.2">
      <c r="A132" s="191"/>
      <c r="B132" s="192" t="s">
        <v>196</v>
      </c>
      <c r="C132" s="27">
        <v>682.29</v>
      </c>
      <c r="D132" s="29">
        <v>4.7453099573213677</v>
      </c>
      <c r="E132" s="27">
        <v>676.798</v>
      </c>
      <c r="F132" s="29">
        <v>1.282344824902836</v>
      </c>
      <c r="G132" s="28">
        <v>96.69</v>
      </c>
      <c r="H132" s="29">
        <v>3.6778897705339801</v>
      </c>
      <c r="I132" s="35">
        <v>100.09225000000001</v>
      </c>
      <c r="J132" s="29">
        <v>-9.7983419971683361E-2</v>
      </c>
      <c r="K132" s="28">
        <v>96.6</v>
      </c>
      <c r="L132" s="29">
        <v>3.7816931671680294</v>
      </c>
      <c r="M132" s="28">
        <v>95.95</v>
      </c>
      <c r="N132" s="29">
        <v>0.89379600420610927</v>
      </c>
      <c r="O132" s="36"/>
    </row>
    <row r="133" spans="1:15" ht="11.1" hidden="1" customHeight="1" outlineLevel="1" x14ac:dyDescent="0.2">
      <c r="A133" s="191"/>
      <c r="B133" s="192" t="s">
        <v>197</v>
      </c>
      <c r="C133" s="27">
        <v>691.84</v>
      </c>
      <c r="D133" s="29">
        <v>3.4248725576667312</v>
      </c>
      <c r="E133" s="27">
        <v>679.20500000000004</v>
      </c>
      <c r="F133" s="29">
        <v>0.35564525899900445</v>
      </c>
      <c r="G133" s="28">
        <v>97.06</v>
      </c>
      <c r="H133" s="29">
        <v>1.9752048749737412</v>
      </c>
      <c r="I133" s="35">
        <v>100.09059000000001</v>
      </c>
      <c r="J133" s="29">
        <v>-0.54408790304670163</v>
      </c>
      <c r="K133" s="28">
        <v>96.97</v>
      </c>
      <c r="L133" s="29">
        <v>2.5269613026009665</v>
      </c>
      <c r="M133" s="28">
        <v>95.65</v>
      </c>
      <c r="N133" s="29">
        <v>-0.31266284523189825</v>
      </c>
      <c r="O133" s="36"/>
    </row>
    <row r="134" spans="1:15" ht="15" hidden="1" customHeight="1" outlineLevel="1" x14ac:dyDescent="0.2">
      <c r="A134" s="191">
        <v>2012</v>
      </c>
      <c r="B134" s="192" t="s">
        <v>194</v>
      </c>
      <c r="C134" s="27">
        <v>678.51</v>
      </c>
      <c r="D134" s="29">
        <v>2.9589839304411214</v>
      </c>
      <c r="E134" s="27">
        <v>680.68499999999995</v>
      </c>
      <c r="F134" s="29">
        <v>0.2179018116768674</v>
      </c>
      <c r="G134" s="28">
        <v>95.46</v>
      </c>
      <c r="H134" s="29">
        <v>1.4884116521369322</v>
      </c>
      <c r="I134" s="35">
        <v>100.72682</v>
      </c>
      <c r="J134" s="29">
        <v>0.5028193163078214</v>
      </c>
      <c r="K134" s="28">
        <v>94.77</v>
      </c>
      <c r="L134" s="29">
        <v>0.98028769312732322</v>
      </c>
      <c r="M134" s="28">
        <v>95.85</v>
      </c>
      <c r="N134" s="29">
        <v>0.20909566126501034</v>
      </c>
      <c r="O134" s="31"/>
    </row>
    <row r="135" spans="1:15" ht="11.1" hidden="1" customHeight="1" outlineLevel="1" x14ac:dyDescent="0.2">
      <c r="A135" s="191"/>
      <c r="B135" s="192" t="s">
        <v>195</v>
      </c>
      <c r="C135" s="27">
        <v>672.11</v>
      </c>
      <c r="D135" s="29">
        <v>1.7700857030374664</v>
      </c>
      <c r="E135" s="27">
        <v>683.65499999999997</v>
      </c>
      <c r="F135" s="29">
        <v>0.43632517243659663</v>
      </c>
      <c r="G135" s="28">
        <v>94.89</v>
      </c>
      <c r="H135" s="29">
        <v>0.42332521959995972</v>
      </c>
      <c r="I135" s="35">
        <v>99.690920000000006</v>
      </c>
      <c r="J135" s="29">
        <v>-0.51497420937626259</v>
      </c>
      <c r="K135" s="28">
        <v>95.18</v>
      </c>
      <c r="L135" s="29">
        <v>0.94389648955350935</v>
      </c>
      <c r="M135" s="28">
        <v>96.03</v>
      </c>
      <c r="N135" s="29">
        <v>0.18779342723004788</v>
      </c>
      <c r="O135" s="31"/>
    </row>
    <row r="136" spans="1:15" ht="11.1" hidden="1" customHeight="1" outlineLevel="1" x14ac:dyDescent="0.2">
      <c r="A136" s="191"/>
      <c r="B136" s="192" t="s">
        <v>196</v>
      </c>
      <c r="C136" s="27">
        <v>692.94</v>
      </c>
      <c r="D136" s="29">
        <v>1.5609198434683265</v>
      </c>
      <c r="E136" s="27">
        <v>690.40800000000002</v>
      </c>
      <c r="F136" s="29">
        <v>0.98777892357988151</v>
      </c>
      <c r="G136" s="28">
        <v>96.62</v>
      </c>
      <c r="H136" s="29">
        <v>-7.2396318130103055E-2</v>
      </c>
      <c r="I136" s="35">
        <v>99.619960000000006</v>
      </c>
      <c r="J136" s="29">
        <v>-0.47185471402630697</v>
      </c>
      <c r="K136" s="28">
        <v>96.99</v>
      </c>
      <c r="L136" s="29">
        <v>0.40372670807454369</v>
      </c>
      <c r="M136" s="28">
        <v>96.31</v>
      </c>
      <c r="N136" s="29">
        <v>0.29157554930749541</v>
      </c>
      <c r="O136" s="31"/>
    </row>
    <row r="137" spans="1:15" ht="11.1" hidden="1" customHeight="1" outlineLevel="1" x14ac:dyDescent="0.2">
      <c r="A137" s="191"/>
      <c r="B137" s="192" t="s">
        <v>197</v>
      </c>
      <c r="C137" s="27">
        <v>701.75</v>
      </c>
      <c r="D137" s="29">
        <v>1.4324121184088767</v>
      </c>
      <c r="E137" s="27">
        <v>691.596</v>
      </c>
      <c r="F137" s="29">
        <v>0.17207216602356823</v>
      </c>
      <c r="G137" s="28">
        <v>96.96</v>
      </c>
      <c r="H137" s="29">
        <v>-0.10302905419329988</v>
      </c>
      <c r="I137" s="35">
        <v>99.819839999999999</v>
      </c>
      <c r="J137" s="29">
        <v>-0.27050494956620241</v>
      </c>
      <c r="K137" s="28">
        <v>97.13</v>
      </c>
      <c r="L137" s="29">
        <v>0.16499948437660805</v>
      </c>
      <c r="M137" s="28">
        <v>95.88</v>
      </c>
      <c r="N137" s="29">
        <v>-0.44647492472226702</v>
      </c>
      <c r="O137" s="31"/>
    </row>
    <row r="138" spans="1:15" ht="15" hidden="1" customHeight="1" outlineLevel="1" x14ac:dyDescent="0.2">
      <c r="A138" s="191">
        <v>2013</v>
      </c>
      <c r="B138" s="192" t="s">
        <v>194</v>
      </c>
      <c r="C138" s="27">
        <v>682.36</v>
      </c>
      <c r="D138" s="29">
        <v>0.56741978747550093</v>
      </c>
      <c r="E138" s="27">
        <v>692.29700000000003</v>
      </c>
      <c r="F138" s="29">
        <v>0.10135975338204162</v>
      </c>
      <c r="G138" s="28">
        <v>93.99</v>
      </c>
      <c r="H138" s="29">
        <v>-1.5399120050282846</v>
      </c>
      <c r="I138" s="35">
        <v>99.516739999999999</v>
      </c>
      <c r="J138" s="29">
        <v>-1.2013483598509396</v>
      </c>
      <c r="K138" s="28">
        <v>94.45</v>
      </c>
      <c r="L138" s="29">
        <v>-0.33765959691885428</v>
      </c>
      <c r="M138" s="28">
        <v>95.43</v>
      </c>
      <c r="N138" s="29">
        <v>-0.46933667083854402</v>
      </c>
      <c r="O138" s="31"/>
    </row>
    <row r="139" spans="1:15" ht="11.1" hidden="1" customHeight="1" outlineLevel="1" x14ac:dyDescent="0.2">
      <c r="A139" s="191"/>
      <c r="B139" s="192" t="s">
        <v>195</v>
      </c>
      <c r="C139" s="27">
        <v>692.93</v>
      </c>
      <c r="D139" s="29">
        <v>3.0977072205442511</v>
      </c>
      <c r="E139" s="27">
        <v>701.77800000000002</v>
      </c>
      <c r="F139" s="29">
        <v>1.3694989289278965</v>
      </c>
      <c r="G139" s="28">
        <v>95.67</v>
      </c>
      <c r="H139" s="29">
        <v>0.82200442617768488</v>
      </c>
      <c r="I139" s="35">
        <v>100.1075</v>
      </c>
      <c r="J139" s="29">
        <v>0.4178715574096401</v>
      </c>
      <c r="K139" s="28">
        <v>95.57</v>
      </c>
      <c r="L139" s="29">
        <v>0.4097499474679438</v>
      </c>
      <c r="M139" s="28">
        <v>96.45</v>
      </c>
      <c r="N139" s="29">
        <v>1.0688462747563676</v>
      </c>
      <c r="O139" s="31"/>
    </row>
    <row r="140" spans="1:15" ht="11.1" hidden="1" customHeight="1" outlineLevel="1" x14ac:dyDescent="0.2">
      <c r="A140" s="191"/>
      <c r="B140" s="192" t="s">
        <v>196</v>
      </c>
      <c r="C140" s="27">
        <v>714.67</v>
      </c>
      <c r="D140" s="29">
        <v>3.1359136433168686</v>
      </c>
      <c r="E140" s="27">
        <v>709.02800000000002</v>
      </c>
      <c r="F140" s="29">
        <v>1.0330902365135444</v>
      </c>
      <c r="G140" s="28">
        <v>97.76</v>
      </c>
      <c r="H140" s="29">
        <v>1.1798799420409836</v>
      </c>
      <c r="I140" s="35">
        <v>100.09157</v>
      </c>
      <c r="J140" s="29">
        <v>0.47340914411127244</v>
      </c>
      <c r="K140" s="28">
        <v>97.67</v>
      </c>
      <c r="L140" s="29">
        <v>0.70110320651615154</v>
      </c>
      <c r="M140" s="28">
        <v>97.01</v>
      </c>
      <c r="N140" s="29">
        <v>0.58061171591499772</v>
      </c>
      <c r="O140" s="31"/>
    </row>
    <row r="141" spans="1:15" ht="11.1" hidden="1" customHeight="1" outlineLevel="1" x14ac:dyDescent="0.2">
      <c r="A141" s="191"/>
      <c r="B141" s="192" t="s">
        <v>197</v>
      </c>
      <c r="C141" s="27">
        <v>721.39</v>
      </c>
      <c r="D141" s="29">
        <v>2.7987174919843198</v>
      </c>
      <c r="E141" s="27">
        <v>712.70299999999997</v>
      </c>
      <c r="F141" s="29">
        <v>0.51831521463185481</v>
      </c>
      <c r="G141" s="28">
        <v>98.17</v>
      </c>
      <c r="H141" s="29">
        <v>1.2479372937293789</v>
      </c>
      <c r="I141" s="35">
        <v>99.659450000000007</v>
      </c>
      <c r="J141" s="29">
        <v>-0.16067948015144395</v>
      </c>
      <c r="K141" s="28">
        <v>98.51</v>
      </c>
      <c r="L141" s="29">
        <v>1.4207762792134417</v>
      </c>
      <c r="M141" s="28">
        <v>97.3</v>
      </c>
      <c r="N141" s="29">
        <v>0.29893825378826477</v>
      </c>
      <c r="O141" s="31"/>
    </row>
    <row r="142" spans="1:15" ht="15" hidden="1" customHeight="1" outlineLevel="1" x14ac:dyDescent="0.2">
      <c r="A142" s="191">
        <v>2014</v>
      </c>
      <c r="B142" s="192" t="s">
        <v>194</v>
      </c>
      <c r="C142" s="27">
        <v>716.7</v>
      </c>
      <c r="D142" s="29">
        <v>5.0325341461984863</v>
      </c>
      <c r="E142" s="27">
        <v>725.27499999999998</v>
      </c>
      <c r="F142" s="29">
        <v>1.7639886460419092</v>
      </c>
      <c r="G142" s="28">
        <v>97.02</v>
      </c>
      <c r="H142" s="29">
        <v>3.2237472071497137</v>
      </c>
      <c r="I142" s="35">
        <v>99.728099999999998</v>
      </c>
      <c r="J142" s="29">
        <v>0.21238637841231878</v>
      </c>
      <c r="K142" s="28">
        <v>97.28</v>
      </c>
      <c r="L142" s="29">
        <v>2.9962943356273115</v>
      </c>
      <c r="M142" s="28">
        <v>98.21</v>
      </c>
      <c r="N142" s="29">
        <v>0.93525179856115415</v>
      </c>
      <c r="O142" s="31"/>
    </row>
    <row r="143" spans="1:15" ht="11.1" hidden="1" customHeight="1" outlineLevel="1" x14ac:dyDescent="0.2">
      <c r="A143" s="191"/>
      <c r="B143" s="192" t="s">
        <v>195</v>
      </c>
      <c r="C143" s="27">
        <v>717.36</v>
      </c>
      <c r="D143" s="29">
        <v>3.5256086473381316</v>
      </c>
      <c r="E143" s="27">
        <v>729.06399999999996</v>
      </c>
      <c r="F143" s="29">
        <v>0.52242252938540901</v>
      </c>
      <c r="G143" s="28">
        <v>97.02</v>
      </c>
      <c r="H143" s="29">
        <v>1.4111006585136465</v>
      </c>
      <c r="I143" s="35">
        <v>99.716419999999999</v>
      </c>
      <c r="J143" s="29">
        <v>-0.39066004045650971</v>
      </c>
      <c r="K143" s="28">
        <v>97.3</v>
      </c>
      <c r="L143" s="29">
        <v>1.8101914826828391</v>
      </c>
      <c r="M143" s="28">
        <v>98.21</v>
      </c>
      <c r="N143" s="29">
        <v>0</v>
      </c>
      <c r="O143" s="31"/>
    </row>
    <row r="144" spans="1:15" ht="11.1" hidden="1" customHeight="1" outlineLevel="1" x14ac:dyDescent="0.2">
      <c r="A144" s="191"/>
      <c r="B144" s="192" t="s">
        <v>196</v>
      </c>
      <c r="C144" s="27">
        <v>740.72</v>
      </c>
      <c r="D144" s="29">
        <v>3.6450389690346725</v>
      </c>
      <c r="E144" s="27">
        <v>734.774</v>
      </c>
      <c r="F144" s="29">
        <v>0.78319598828086612</v>
      </c>
      <c r="G144" s="28">
        <v>99.54</v>
      </c>
      <c r="H144" s="29">
        <v>1.8207855973813452</v>
      </c>
      <c r="I144" s="35">
        <v>100.146</v>
      </c>
      <c r="J144" s="29">
        <v>5.438020404714905E-2</v>
      </c>
      <c r="K144" s="28">
        <v>99.39</v>
      </c>
      <c r="L144" s="29">
        <v>1.7610320466878306</v>
      </c>
      <c r="M144" s="28">
        <v>98.74</v>
      </c>
      <c r="N144" s="29">
        <v>0.53965991243254052</v>
      </c>
      <c r="O144" s="31"/>
    </row>
    <row r="145" spans="1:15" ht="11.1" hidden="1" customHeight="1" outlineLevel="1" x14ac:dyDescent="0.2">
      <c r="A145" s="191"/>
      <c r="B145" s="192" t="s">
        <v>197</v>
      </c>
      <c r="C145" s="27">
        <v>752.65</v>
      </c>
      <c r="D145" s="29">
        <v>4.333300988369686</v>
      </c>
      <c r="E145" s="27">
        <v>742.53899999999999</v>
      </c>
      <c r="F145" s="29">
        <v>1.0567875292266677</v>
      </c>
      <c r="G145" s="28">
        <v>100.56</v>
      </c>
      <c r="H145" s="29">
        <v>2.4345523072221624</v>
      </c>
      <c r="I145" s="35">
        <v>99.821430000000007</v>
      </c>
      <c r="J145" s="29">
        <v>0.1625335078610135</v>
      </c>
      <c r="K145" s="28">
        <v>100.74</v>
      </c>
      <c r="L145" s="29">
        <v>2.2637295706019671</v>
      </c>
      <c r="M145" s="28">
        <v>99.54</v>
      </c>
      <c r="N145" s="29">
        <v>0.81020862872189525</v>
      </c>
      <c r="O145" s="31"/>
    </row>
    <row r="146" spans="1:15" ht="15" hidden="1" customHeight="1" outlineLevel="1" x14ac:dyDescent="0.2">
      <c r="A146" s="191">
        <v>2015</v>
      </c>
      <c r="B146" s="192" t="s">
        <v>194</v>
      </c>
      <c r="C146" s="27">
        <v>737.21</v>
      </c>
      <c r="D146" s="29">
        <v>2.8617273615180636</v>
      </c>
      <c r="E146" s="27">
        <v>745.226</v>
      </c>
      <c r="F146" s="29">
        <v>0.36186651475544807</v>
      </c>
      <c r="G146" s="28">
        <v>97.99</v>
      </c>
      <c r="H146" s="29">
        <v>0.99979385693671929</v>
      </c>
      <c r="I146" s="35">
        <v>99.848119999999994</v>
      </c>
      <c r="J146" s="29">
        <v>0.1203472241023178</v>
      </c>
      <c r="K146" s="28">
        <v>98.14</v>
      </c>
      <c r="L146" s="29">
        <v>0.88404605263157521</v>
      </c>
      <c r="M146" s="28">
        <v>99.02</v>
      </c>
      <c r="N146" s="29">
        <v>-0.52240305404863818</v>
      </c>
      <c r="O146" s="31"/>
    </row>
    <row r="147" spans="1:15" ht="11.1" hidden="1" customHeight="1" outlineLevel="1" x14ac:dyDescent="0.2">
      <c r="A147" s="191"/>
      <c r="B147" s="192" t="s">
        <v>195</v>
      </c>
      <c r="C147" s="27">
        <v>741.98</v>
      </c>
      <c r="D147" s="29">
        <v>3.432028549124567</v>
      </c>
      <c r="E147" s="27">
        <v>753.70299999999997</v>
      </c>
      <c r="F147" s="29">
        <v>1.1375072796708565</v>
      </c>
      <c r="G147" s="28">
        <v>98.5</v>
      </c>
      <c r="H147" s="29">
        <v>1.5254586683158209</v>
      </c>
      <c r="I147" s="35">
        <v>99.699399999999997</v>
      </c>
      <c r="J147" s="29">
        <v>-1.7068402576029484E-2</v>
      </c>
      <c r="K147" s="28">
        <v>98.8</v>
      </c>
      <c r="L147" s="29">
        <v>1.5416238437821193</v>
      </c>
      <c r="M147" s="28">
        <v>99.72</v>
      </c>
      <c r="N147" s="29">
        <v>0.70692789335488726</v>
      </c>
      <c r="O147" s="31"/>
    </row>
    <row r="148" spans="1:15" ht="11.1" hidden="1" customHeight="1" outlineLevel="1" x14ac:dyDescent="0.2">
      <c r="A148" s="191"/>
      <c r="B148" s="192" t="s">
        <v>196</v>
      </c>
      <c r="C148" s="27">
        <v>765.67</v>
      </c>
      <c r="D148" s="29">
        <v>3.368344313640776</v>
      </c>
      <c r="E148" s="27">
        <v>759.65300000000002</v>
      </c>
      <c r="F148" s="29">
        <v>0.78943562650009369</v>
      </c>
      <c r="G148" s="28">
        <v>101.05</v>
      </c>
      <c r="H148" s="29">
        <v>1.5169780992565762</v>
      </c>
      <c r="I148" s="35">
        <v>100.21926000000001</v>
      </c>
      <c r="J148" s="29">
        <v>7.3153196333365145E-2</v>
      </c>
      <c r="K148" s="28">
        <v>100.83</v>
      </c>
      <c r="L148" s="29">
        <v>1.4488379112586642</v>
      </c>
      <c r="M148" s="28">
        <v>100.22</v>
      </c>
      <c r="N148" s="29">
        <v>0.5014039310068199</v>
      </c>
      <c r="O148" s="31"/>
    </row>
    <row r="149" spans="1:15" ht="11.1" hidden="1" customHeight="1" outlineLevel="1" x14ac:dyDescent="0.2">
      <c r="A149" s="191"/>
      <c r="B149" s="192" t="s">
        <v>197</v>
      </c>
      <c r="C149" s="27">
        <v>781.32</v>
      </c>
      <c r="D149" s="29">
        <v>3.8092074669501272</v>
      </c>
      <c r="E149" s="27">
        <v>764.51499999999999</v>
      </c>
      <c r="F149" s="29">
        <v>0.64002906590245345</v>
      </c>
      <c r="G149" s="28">
        <v>102.46</v>
      </c>
      <c r="H149" s="29">
        <v>1.8894192521877358</v>
      </c>
      <c r="I149" s="35">
        <v>100.61417</v>
      </c>
      <c r="J149" s="29">
        <v>0.79415812816947096</v>
      </c>
      <c r="K149" s="28">
        <v>101.83</v>
      </c>
      <c r="L149" s="29">
        <v>1.0819932499503722</v>
      </c>
      <c r="M149" s="28">
        <v>100.65</v>
      </c>
      <c r="N149" s="29">
        <v>0.42905607663141154</v>
      </c>
      <c r="O149" s="31"/>
    </row>
    <row r="150" spans="1:15" ht="15" hidden="1" customHeight="1" outlineLevel="1" x14ac:dyDescent="0.2">
      <c r="A150" s="191">
        <v>2016</v>
      </c>
      <c r="B150" s="192" t="s">
        <v>194</v>
      </c>
      <c r="C150" s="27">
        <v>762.95</v>
      </c>
      <c r="D150" s="29">
        <v>3.4915424370260979</v>
      </c>
      <c r="E150" s="27">
        <v>774.35599999999999</v>
      </c>
      <c r="F150" s="29">
        <v>1.2872213102424439</v>
      </c>
      <c r="G150" s="28">
        <v>100.11</v>
      </c>
      <c r="H150" s="29">
        <v>2.1634860700071528</v>
      </c>
      <c r="I150" s="35">
        <v>99.470029999999994</v>
      </c>
      <c r="J150" s="29">
        <v>-0.37866511657905733</v>
      </c>
      <c r="K150" s="28">
        <v>100.64</v>
      </c>
      <c r="L150" s="29">
        <v>2.5473812920317869</v>
      </c>
      <c r="M150" s="28">
        <v>101.47</v>
      </c>
      <c r="N150" s="29">
        <v>0.81470442126179421</v>
      </c>
      <c r="O150" s="31"/>
    </row>
    <row r="151" spans="1:15" ht="11.1" hidden="1" customHeight="1" outlineLevel="1" x14ac:dyDescent="0.2">
      <c r="A151" s="191"/>
      <c r="B151" s="192" t="s">
        <v>195</v>
      </c>
      <c r="C151" s="27">
        <v>779.08</v>
      </c>
      <c r="D151" s="29">
        <v>5.0001347745222375</v>
      </c>
      <c r="E151" s="27">
        <v>780.29</v>
      </c>
      <c r="F151" s="29">
        <v>0.76631420173667664</v>
      </c>
      <c r="G151" s="28">
        <v>102.02</v>
      </c>
      <c r="H151" s="29">
        <v>3.573604060913695</v>
      </c>
      <c r="I151" s="35">
        <v>101.06771000000001</v>
      </c>
      <c r="J151" s="29">
        <v>1.3724355412369675</v>
      </c>
      <c r="K151" s="28">
        <v>100.94</v>
      </c>
      <c r="L151" s="29">
        <v>2.1659919028340227</v>
      </c>
      <c r="M151" s="28">
        <v>101.89</v>
      </c>
      <c r="N151" s="29">
        <v>0.41391544298807048</v>
      </c>
      <c r="O151" s="31"/>
    </row>
    <row r="152" spans="1:15" ht="11.1" hidden="1" customHeight="1" outlineLevel="1" x14ac:dyDescent="0.2">
      <c r="A152" s="191"/>
      <c r="B152" s="192" t="s">
        <v>196</v>
      </c>
      <c r="C152" s="27">
        <v>788.98</v>
      </c>
      <c r="D152" s="29">
        <v>3.0443924928493971</v>
      </c>
      <c r="E152" s="27">
        <v>784.27800000000002</v>
      </c>
      <c r="F152" s="29">
        <v>0.51109202988632774</v>
      </c>
      <c r="G152" s="28">
        <v>102.93</v>
      </c>
      <c r="H152" s="29">
        <v>1.8604651162790873</v>
      </c>
      <c r="I152" s="35">
        <v>100.10513</v>
      </c>
      <c r="J152" s="29">
        <v>-0.11388030604098276</v>
      </c>
      <c r="K152" s="28">
        <v>102.82</v>
      </c>
      <c r="L152" s="29">
        <v>1.9736189626103169</v>
      </c>
      <c r="M152" s="28">
        <v>102.24</v>
      </c>
      <c r="N152" s="29">
        <v>0.3435077043870649</v>
      </c>
      <c r="O152" s="31"/>
    </row>
    <row r="153" spans="1:15" ht="11.1" hidden="1" customHeight="1" outlineLevel="1" x14ac:dyDescent="0.2">
      <c r="A153" s="191"/>
      <c r="B153" s="192" t="s">
        <v>197</v>
      </c>
      <c r="C153" s="27">
        <v>803.73</v>
      </c>
      <c r="D153" s="29">
        <v>2.8682230072185462</v>
      </c>
      <c r="E153" s="27">
        <v>789.99099999999999</v>
      </c>
      <c r="F153" s="29">
        <v>0.7284406804729997</v>
      </c>
      <c r="G153" s="28">
        <v>103.86</v>
      </c>
      <c r="H153" s="29">
        <v>1.36638688268593</v>
      </c>
      <c r="I153" s="35">
        <v>100.10046</v>
      </c>
      <c r="J153" s="29">
        <v>-0.51057420639656925</v>
      </c>
      <c r="K153" s="28">
        <v>103.76</v>
      </c>
      <c r="L153" s="29">
        <v>1.8953157222822341</v>
      </c>
      <c r="M153" s="28">
        <v>102.56</v>
      </c>
      <c r="N153" s="29">
        <v>0.31298904538341787</v>
      </c>
      <c r="O153" s="31"/>
    </row>
    <row r="154" spans="1:15" ht="15" customHeight="1" collapsed="1" x14ac:dyDescent="0.2">
      <c r="A154" s="191">
        <v>2017</v>
      </c>
      <c r="B154" s="192" t="s">
        <v>194</v>
      </c>
      <c r="C154" s="27">
        <v>798.84</v>
      </c>
      <c r="D154" s="29">
        <v>4.7041090503964824</v>
      </c>
      <c r="E154" s="27">
        <v>801.64700000000005</v>
      </c>
      <c r="F154" s="29">
        <v>1.4754598470109244</v>
      </c>
      <c r="G154" s="28">
        <v>103.71</v>
      </c>
      <c r="H154" s="29">
        <v>3.5960443512136635</v>
      </c>
      <c r="I154" s="35">
        <v>100.66956999999999</v>
      </c>
      <c r="J154" s="29">
        <v>1.2059310729070774</v>
      </c>
      <c r="K154" s="28">
        <v>103.02</v>
      </c>
      <c r="L154" s="29">
        <v>2.3648648648648702</v>
      </c>
      <c r="M154" s="28">
        <v>103.81</v>
      </c>
      <c r="N154" s="29">
        <v>1.2187987519500751</v>
      </c>
      <c r="O154" s="31"/>
    </row>
    <row r="155" spans="1:15" ht="11.1" customHeight="1" x14ac:dyDescent="0.2">
      <c r="A155" s="191"/>
      <c r="B155" s="192" t="s">
        <v>195</v>
      </c>
      <c r="C155" s="27">
        <v>801.19</v>
      </c>
      <c r="D155" s="29">
        <v>2.8379627252657116</v>
      </c>
      <c r="E155" s="27">
        <v>812.69600000000003</v>
      </c>
      <c r="F155" s="29">
        <v>1.3782874507108431</v>
      </c>
      <c r="G155" s="28">
        <v>103.39</v>
      </c>
      <c r="H155" s="29">
        <v>1.342873946285053</v>
      </c>
      <c r="I155" s="35">
        <v>99.749430000000004</v>
      </c>
      <c r="J155" s="29">
        <v>-1.3043532894927523</v>
      </c>
      <c r="K155" s="28">
        <v>103.65</v>
      </c>
      <c r="L155" s="29">
        <v>2.6847632256786369</v>
      </c>
      <c r="M155" s="28">
        <v>104.62</v>
      </c>
      <c r="N155" s="29">
        <v>0.78027165013003241</v>
      </c>
      <c r="O155" s="31"/>
    </row>
    <row r="156" spans="1:15" ht="11.1" customHeight="1" x14ac:dyDescent="0.2">
      <c r="A156" s="191"/>
      <c r="B156" s="192" t="s">
        <v>196</v>
      </c>
      <c r="C156" s="27">
        <v>823.94</v>
      </c>
      <c r="D156" s="29">
        <v>4.4310375421430308</v>
      </c>
      <c r="E156" s="27">
        <v>823.56799999999998</v>
      </c>
      <c r="F156" s="29">
        <v>1.3377695965034917</v>
      </c>
      <c r="G156" s="28">
        <v>105.7</v>
      </c>
      <c r="H156" s="29">
        <v>2.6911493247838223</v>
      </c>
      <c r="I156" s="35">
        <v>99.655109999999993</v>
      </c>
      <c r="J156" s="29">
        <v>-0.4495473908280303</v>
      </c>
      <c r="K156" s="28">
        <v>106.07</v>
      </c>
      <c r="L156" s="29">
        <v>3.1608636452051968</v>
      </c>
      <c r="M156" s="28">
        <v>105.54</v>
      </c>
      <c r="N156" s="29">
        <v>0.87937296883961835</v>
      </c>
      <c r="O156" s="31"/>
    </row>
    <row r="157" spans="1:15" ht="11.1" customHeight="1" x14ac:dyDescent="0.2">
      <c r="A157" s="191"/>
      <c r="B157" s="192" t="s">
        <v>197</v>
      </c>
      <c r="C157" s="27">
        <v>843.19</v>
      </c>
      <c r="D157" s="29">
        <v>4.9096089482786596</v>
      </c>
      <c r="E157" s="27">
        <v>833.08600000000001</v>
      </c>
      <c r="F157" s="29">
        <v>1.1557029899170459</v>
      </c>
      <c r="G157" s="28">
        <v>107.08</v>
      </c>
      <c r="H157" s="29">
        <v>3.1003273637589075</v>
      </c>
      <c r="I157" s="35">
        <v>99.502459999999999</v>
      </c>
      <c r="J157" s="29">
        <v>-0.59739985210856617</v>
      </c>
      <c r="K157" s="28">
        <v>107.62</v>
      </c>
      <c r="L157" s="29">
        <v>3.7201233616036973</v>
      </c>
      <c r="M157" s="28">
        <v>106.39</v>
      </c>
      <c r="N157" s="29">
        <v>0.8053818457456714</v>
      </c>
      <c r="O157" s="31"/>
    </row>
    <row r="158" spans="1:15" ht="15" customHeight="1" x14ac:dyDescent="0.2">
      <c r="A158" s="191">
        <v>2018</v>
      </c>
      <c r="B158" s="192" t="s">
        <v>194</v>
      </c>
      <c r="C158" s="27">
        <v>824.4</v>
      </c>
      <c r="D158" s="29">
        <v>3.1996394772420018</v>
      </c>
      <c r="E158" s="27">
        <v>833.31399999999996</v>
      </c>
      <c r="F158" s="29">
        <v>2.7368122858860033E-2</v>
      </c>
      <c r="G158" s="28">
        <v>105.17</v>
      </c>
      <c r="H158" s="29">
        <v>1.4077716710056905</v>
      </c>
      <c r="I158" s="35">
        <v>99.976290000000006</v>
      </c>
      <c r="J158" s="29">
        <v>-0.68866887978163049</v>
      </c>
      <c r="K158" s="28">
        <v>105.19</v>
      </c>
      <c r="L158" s="29">
        <v>2.1063871092991633</v>
      </c>
      <c r="M158" s="28">
        <v>105.93</v>
      </c>
      <c r="N158" s="29">
        <v>-0.43237146348340616</v>
      </c>
      <c r="O158" s="31"/>
    </row>
    <row r="159" spans="1:15" ht="11.1" customHeight="1" x14ac:dyDescent="0.2">
      <c r="A159" s="191"/>
      <c r="B159" s="192" t="s">
        <v>195</v>
      </c>
      <c r="C159" s="27">
        <v>833.72</v>
      </c>
      <c r="D159" s="29">
        <v>4.0602104369749981</v>
      </c>
      <c r="E159" s="27">
        <v>842.35299999999995</v>
      </c>
      <c r="F159" s="29">
        <v>1.0847051651598321</v>
      </c>
      <c r="G159" s="28">
        <v>105.66</v>
      </c>
      <c r="H159" s="29">
        <v>2.1955701711964224</v>
      </c>
      <c r="I159" s="35">
        <v>100.11255</v>
      </c>
      <c r="J159" s="29">
        <v>0.36403215537170297</v>
      </c>
      <c r="K159" s="28">
        <v>105.54</v>
      </c>
      <c r="L159" s="29">
        <v>1.8234442836468929</v>
      </c>
      <c r="M159" s="28">
        <v>106.52</v>
      </c>
      <c r="N159" s="29">
        <v>0.55697158500895227</v>
      </c>
      <c r="O159" s="31"/>
    </row>
    <row r="160" spans="1:15" ht="11.1" customHeight="1" x14ac:dyDescent="0.2">
      <c r="A160" s="191"/>
      <c r="B160" s="192" t="s">
        <v>196</v>
      </c>
      <c r="C160" s="27">
        <v>842.9</v>
      </c>
      <c r="D160" s="29">
        <v>2.301138432410113</v>
      </c>
      <c r="E160" s="27">
        <v>843.06200000000001</v>
      </c>
      <c r="F160" s="29">
        <v>8.4168988535694211E-2</v>
      </c>
      <c r="G160" s="28">
        <v>106.16</v>
      </c>
      <c r="H160" s="29">
        <v>0.4351939451277218</v>
      </c>
      <c r="I160" s="35">
        <v>99.615080000000006</v>
      </c>
      <c r="J160" s="29">
        <v>-4.0168537268172599E-2</v>
      </c>
      <c r="K160" s="28">
        <v>106.57</v>
      </c>
      <c r="L160" s="29">
        <v>0.47138682002452015</v>
      </c>
      <c r="M160" s="28">
        <v>106.07</v>
      </c>
      <c r="N160" s="29">
        <v>-0.42245587683063945</v>
      </c>
      <c r="O160" s="31"/>
    </row>
    <row r="161" spans="1:18" ht="11.1" customHeight="1" x14ac:dyDescent="0.2">
      <c r="A161" s="191"/>
      <c r="B161" s="192" t="s">
        <v>197</v>
      </c>
      <c r="C161" s="27">
        <v>866.84</v>
      </c>
      <c r="D161" s="29">
        <v>2.8048245353953405</v>
      </c>
      <c r="E161" s="27">
        <v>853.61400000000003</v>
      </c>
      <c r="F161" s="29">
        <v>1.2516279941451529</v>
      </c>
      <c r="G161" s="28">
        <v>107.45</v>
      </c>
      <c r="H161" s="29">
        <v>0.34553604781473268</v>
      </c>
      <c r="I161" s="35">
        <v>99.763390000000001</v>
      </c>
      <c r="J161" s="29">
        <v>0.26223472263902181</v>
      </c>
      <c r="K161" s="28">
        <v>107.7</v>
      </c>
      <c r="L161" s="29">
        <v>7.4335625348439294E-2</v>
      </c>
      <c r="M161" s="28">
        <v>106.48</v>
      </c>
      <c r="N161" s="29">
        <v>0.38653719242009288</v>
      </c>
      <c r="O161" s="31"/>
    </row>
    <row r="162" spans="1:18" ht="15" customHeight="1" x14ac:dyDescent="0.2">
      <c r="A162" s="191">
        <v>2019</v>
      </c>
      <c r="B162" s="192" t="s">
        <v>194</v>
      </c>
      <c r="C162" s="27">
        <v>852.62</v>
      </c>
      <c r="D162" s="29">
        <v>3.4230955846676494</v>
      </c>
      <c r="E162" s="27">
        <v>862.88400000000001</v>
      </c>
      <c r="F162" s="29">
        <v>1.0859709423697268</v>
      </c>
      <c r="G162" s="28">
        <v>106.79</v>
      </c>
      <c r="H162" s="29">
        <v>1.5403632214509884</v>
      </c>
      <c r="I162" s="35">
        <v>99.878739999999993</v>
      </c>
      <c r="J162" s="29">
        <v>-9.7573134590220434E-2</v>
      </c>
      <c r="K162" s="28">
        <v>106.92</v>
      </c>
      <c r="L162" s="29">
        <v>1.644643026903708</v>
      </c>
      <c r="M162" s="28">
        <v>107.6</v>
      </c>
      <c r="N162" s="29">
        <v>1.0518407212622094</v>
      </c>
      <c r="O162" s="31"/>
      <c r="R162" s="28"/>
    </row>
    <row r="163" spans="1:18" ht="11.1" customHeight="1" x14ac:dyDescent="0.2">
      <c r="A163" s="191"/>
      <c r="B163" s="192" t="s">
        <v>195</v>
      </c>
      <c r="C163" s="27">
        <v>852.19</v>
      </c>
      <c r="D163" s="29">
        <v>2.2153720673607609</v>
      </c>
      <c r="E163" s="27">
        <v>864.33699999999999</v>
      </c>
      <c r="F163" s="29">
        <v>0.16838879849434818</v>
      </c>
      <c r="G163" s="28">
        <v>105.79</v>
      </c>
      <c r="H163" s="29">
        <v>0.12303615370055354</v>
      </c>
      <c r="I163" s="35">
        <v>99.740799999999993</v>
      </c>
      <c r="J163" s="29">
        <v>-0.37133206575998656</v>
      </c>
      <c r="K163" s="28">
        <v>106.06</v>
      </c>
      <c r="L163" s="29">
        <v>0.4927041879855949</v>
      </c>
      <c r="M163" s="28">
        <v>107.07</v>
      </c>
      <c r="N163" s="29">
        <v>-0.49256505576208554</v>
      </c>
      <c r="O163" s="31"/>
      <c r="R163" s="28"/>
    </row>
    <row r="164" spans="1:18" ht="11.1" customHeight="1" x14ac:dyDescent="0.2">
      <c r="A164" s="191"/>
      <c r="B164" s="192" t="s">
        <v>196</v>
      </c>
      <c r="C164" s="27">
        <v>876.75</v>
      </c>
      <c r="D164" s="29">
        <v>4.0158974967374519</v>
      </c>
      <c r="E164" s="27">
        <v>872.995</v>
      </c>
      <c r="F164" s="29">
        <v>1.001692626834199</v>
      </c>
      <c r="G164" s="28">
        <v>108.08</v>
      </c>
      <c r="H164" s="29">
        <v>1.8085908063300735</v>
      </c>
      <c r="I164" s="35">
        <v>100.09641999999999</v>
      </c>
      <c r="J164" s="29">
        <v>0.48319993318280297</v>
      </c>
      <c r="K164" s="28">
        <v>107.98</v>
      </c>
      <c r="L164" s="29">
        <v>1.3230740358449964</v>
      </c>
      <c r="M164" s="28">
        <v>107.51</v>
      </c>
      <c r="N164" s="29">
        <v>0.4109461100214844</v>
      </c>
      <c r="O164" s="31"/>
      <c r="R164" s="28"/>
    </row>
    <row r="165" spans="1:18" ht="11.1" customHeight="1" x14ac:dyDescent="0.2">
      <c r="A165" s="191"/>
      <c r="B165" s="192" t="s">
        <v>197</v>
      </c>
      <c r="C165" s="27">
        <v>891.79</v>
      </c>
      <c r="D165" s="29">
        <v>2.8782704997462076</v>
      </c>
      <c r="E165" s="27">
        <v>878.99599999999998</v>
      </c>
      <c r="F165" s="29">
        <v>0.68740370792501437</v>
      </c>
      <c r="G165" s="28">
        <v>108.24</v>
      </c>
      <c r="H165" s="29">
        <v>0.73522568636575159</v>
      </c>
      <c r="I165" s="35">
        <v>99.614050000000006</v>
      </c>
      <c r="J165" s="29">
        <v>-0.14969419142633456</v>
      </c>
      <c r="K165" s="28">
        <v>108.66</v>
      </c>
      <c r="L165" s="29">
        <v>0.89136490250696454</v>
      </c>
      <c r="M165" s="28">
        <v>107.43</v>
      </c>
      <c r="N165" s="29">
        <v>-7.4411682634163867E-2</v>
      </c>
      <c r="O165" s="31"/>
    </row>
    <row r="166" spans="1:18" ht="15" customHeight="1" x14ac:dyDescent="0.2">
      <c r="A166" s="191">
        <v>2020</v>
      </c>
      <c r="B166" s="192" t="s">
        <v>194</v>
      </c>
      <c r="C166" s="27">
        <v>859.81</v>
      </c>
      <c r="D166" s="29">
        <v>0.84328305693040306</v>
      </c>
      <c r="E166" s="27">
        <v>867.072</v>
      </c>
      <c r="F166" s="29">
        <v>-1.3565476976004476</v>
      </c>
      <c r="G166" s="28">
        <v>105.17</v>
      </c>
      <c r="H166" s="29">
        <v>-1.5169959734057556</v>
      </c>
      <c r="I166" s="35">
        <v>100.26739999999999</v>
      </c>
      <c r="J166" s="29">
        <v>0.38913186129501298</v>
      </c>
      <c r="K166" s="28">
        <v>104.89</v>
      </c>
      <c r="L166" s="29">
        <v>-1.8986157875046814</v>
      </c>
      <c r="M166" s="28">
        <v>105.54</v>
      </c>
      <c r="N166" s="29">
        <v>-1.7592851158894263</v>
      </c>
      <c r="O166" s="31"/>
    </row>
    <row r="167" spans="1:18" ht="11.1" customHeight="1" x14ac:dyDescent="0.2">
      <c r="A167" s="191"/>
      <c r="B167" s="192" t="s">
        <v>195</v>
      </c>
      <c r="C167" s="27">
        <v>774.06</v>
      </c>
      <c r="D167" s="29">
        <v>-9.1681432544385757</v>
      </c>
      <c r="E167" s="27">
        <v>785.46600000000001</v>
      </c>
      <c r="F167" s="29">
        <v>-9.4116751550044313</v>
      </c>
      <c r="G167" s="28">
        <v>93.8</v>
      </c>
      <c r="H167" s="29">
        <v>-11.333774458833545</v>
      </c>
      <c r="I167" s="35">
        <v>99.713939999999994</v>
      </c>
      <c r="J167" s="29">
        <v>-2.692980204690798E-2</v>
      </c>
      <c r="K167" s="28">
        <v>94.07</v>
      </c>
      <c r="L167" s="29">
        <v>-11.304921742409974</v>
      </c>
      <c r="M167" s="28">
        <v>94.99</v>
      </c>
      <c r="N167" s="29">
        <v>-9.9962099677847362</v>
      </c>
      <c r="O167" s="31"/>
    </row>
    <row r="168" spans="1:18" ht="11.1" customHeight="1" x14ac:dyDescent="0.2">
      <c r="A168" s="191"/>
      <c r="B168" s="192" t="s">
        <v>196</v>
      </c>
      <c r="C168" s="27">
        <v>853.38</v>
      </c>
      <c r="D168" s="29">
        <v>-2.6655260906757974</v>
      </c>
      <c r="E168" s="27">
        <v>848.85599999999999</v>
      </c>
      <c r="F168" s="29">
        <v>8.0703684182383313</v>
      </c>
      <c r="G168" s="28">
        <v>104.2</v>
      </c>
      <c r="H168" s="29">
        <v>-3.5899333826794901</v>
      </c>
      <c r="I168" s="35">
        <v>100.20780000000001</v>
      </c>
      <c r="J168" s="29">
        <v>0.11127271085220514</v>
      </c>
      <c r="K168" s="28">
        <v>103.98</v>
      </c>
      <c r="L168" s="29">
        <v>-3.7043897017966287</v>
      </c>
      <c r="M168" s="28">
        <v>103.58</v>
      </c>
      <c r="N168" s="29">
        <v>9.0430571639120103</v>
      </c>
      <c r="O168" s="31"/>
    </row>
    <row r="169" spans="1:18" ht="11.1" customHeight="1" x14ac:dyDescent="0.2">
      <c r="A169" s="191"/>
      <c r="B169" s="192" t="s">
        <v>197</v>
      </c>
      <c r="C169" s="27">
        <v>880.31</v>
      </c>
      <c r="D169" s="29">
        <v>-1.2872985792619289</v>
      </c>
      <c r="E169" s="27">
        <v>858.83</v>
      </c>
      <c r="F169" s="29">
        <v>1.1749931672745362</v>
      </c>
      <c r="G169" s="28">
        <v>106.17</v>
      </c>
      <c r="H169" s="29">
        <v>-1.9124168514412361</v>
      </c>
      <c r="I169" s="35">
        <v>100.62108000000001</v>
      </c>
      <c r="J169" s="29">
        <v>1.0109316908608861</v>
      </c>
      <c r="K169" s="28">
        <v>105.51</v>
      </c>
      <c r="L169" s="29">
        <v>-2.8989508558807273</v>
      </c>
      <c r="M169" s="28">
        <v>104.35</v>
      </c>
      <c r="N169" s="29">
        <v>0.74338675419964773</v>
      </c>
      <c r="O169" s="31"/>
    </row>
    <row r="170" spans="1:18" ht="15" customHeight="1" x14ac:dyDescent="0.2">
      <c r="A170" s="191">
        <v>2021</v>
      </c>
      <c r="B170" s="192" t="s">
        <v>194</v>
      </c>
      <c r="C170" s="27">
        <v>848.65</v>
      </c>
      <c r="D170" s="29">
        <v>-1.2979611774694462</v>
      </c>
      <c r="E170" s="27">
        <v>858.24900000000002</v>
      </c>
      <c r="F170" s="29">
        <v>-6.7650175238412658E-2</v>
      </c>
      <c r="G170" s="28">
        <v>102</v>
      </c>
      <c r="H170" s="29">
        <v>-3.01416753827138</v>
      </c>
      <c r="I170" s="35">
        <v>99.978200000000001</v>
      </c>
      <c r="J170" s="29">
        <v>-0.28842874154510412</v>
      </c>
      <c r="K170" s="28">
        <v>102.02</v>
      </c>
      <c r="L170" s="29">
        <v>-2.7361998283916478</v>
      </c>
      <c r="M170" s="28">
        <v>102.59</v>
      </c>
      <c r="N170" s="29">
        <v>-1.686631528509821</v>
      </c>
      <c r="O170" s="31"/>
    </row>
    <row r="171" spans="1:18" ht="11.1" customHeight="1" x14ac:dyDescent="0.2">
      <c r="A171" s="191"/>
      <c r="B171" s="192" t="s">
        <v>195</v>
      </c>
      <c r="C171" s="27">
        <v>866.06</v>
      </c>
      <c r="D171" s="29">
        <v>11.88538356199777</v>
      </c>
      <c r="E171" s="27">
        <v>875.577</v>
      </c>
      <c r="F171" s="29">
        <v>2.0189944876137389</v>
      </c>
      <c r="G171" s="28">
        <v>103.92</v>
      </c>
      <c r="H171" s="29">
        <v>10.788912579957355</v>
      </c>
      <c r="I171" s="35">
        <v>100.10565</v>
      </c>
      <c r="J171" s="29">
        <v>0.39283374019720441</v>
      </c>
      <c r="K171" s="28">
        <v>103.81</v>
      </c>
      <c r="L171" s="29">
        <v>10.353991708302331</v>
      </c>
      <c r="M171" s="28">
        <v>104.82</v>
      </c>
      <c r="N171" s="29">
        <v>2.173701140462029</v>
      </c>
      <c r="O171" s="31"/>
    </row>
    <row r="172" spans="1:18" ht="11.1" customHeight="1" x14ac:dyDescent="0.2">
      <c r="A172" s="191"/>
      <c r="B172" s="192" t="s">
        <v>196</v>
      </c>
      <c r="C172" s="27">
        <v>915.37</v>
      </c>
      <c r="D172" s="29">
        <v>7.2640558719444925</v>
      </c>
      <c r="E172" s="27">
        <v>910.93600000000004</v>
      </c>
      <c r="F172" s="29">
        <v>4.0383655577978885</v>
      </c>
      <c r="G172" s="28">
        <v>107.16</v>
      </c>
      <c r="H172" s="29">
        <v>2.8406909788867551</v>
      </c>
      <c r="I172" s="35">
        <v>100.18953999999999</v>
      </c>
      <c r="J172" s="29">
        <v>-1.8222134404723533E-2</v>
      </c>
      <c r="K172" s="28">
        <v>106.96</v>
      </c>
      <c r="L172" s="29">
        <v>2.8659357568762971</v>
      </c>
      <c r="M172" s="28">
        <v>106.57</v>
      </c>
      <c r="N172" s="29">
        <v>1.669528715893918</v>
      </c>
      <c r="O172" s="31"/>
    </row>
    <row r="173" spans="1:18" ht="11.1" customHeight="1" x14ac:dyDescent="0.2">
      <c r="A173" s="191"/>
      <c r="B173" s="192" t="s">
        <v>197</v>
      </c>
      <c r="C173" s="27">
        <v>940.54</v>
      </c>
      <c r="D173" s="29">
        <v>6.8419079642398657</v>
      </c>
      <c r="E173" s="27">
        <v>917.22299999999996</v>
      </c>
      <c r="F173" s="29">
        <v>0.69016923252564766</v>
      </c>
      <c r="G173" s="28">
        <v>108.1</v>
      </c>
      <c r="H173" s="29">
        <v>1.8178393143072356</v>
      </c>
      <c r="I173" s="35">
        <v>100.65648</v>
      </c>
      <c r="J173" s="29">
        <v>3.518149477226018E-2</v>
      </c>
      <c r="K173" s="28">
        <v>107.39</v>
      </c>
      <c r="L173" s="29">
        <v>1.7818216282816621</v>
      </c>
      <c r="M173" s="28">
        <v>106.2</v>
      </c>
      <c r="N173" s="29">
        <v>-0.34718964061180202</v>
      </c>
      <c r="O173" s="31"/>
    </row>
    <row r="174" spans="1:18" ht="15" hidden="1" customHeight="1" x14ac:dyDescent="0.2">
      <c r="A174" s="191">
        <v>2022</v>
      </c>
      <c r="B174" s="192" t="s">
        <v>194</v>
      </c>
      <c r="C174" s="27"/>
      <c r="D174" s="29"/>
      <c r="E174" s="27"/>
      <c r="F174" s="29"/>
      <c r="G174" s="28"/>
      <c r="H174" s="29"/>
      <c r="I174" s="35"/>
      <c r="J174" s="29"/>
      <c r="K174" s="28"/>
      <c r="L174" s="29"/>
      <c r="M174" s="28"/>
      <c r="N174" s="29"/>
      <c r="O174" s="31"/>
    </row>
    <row r="175" spans="1:18" ht="11.1" hidden="1" customHeight="1" x14ac:dyDescent="0.2">
      <c r="A175" s="191"/>
      <c r="B175" s="192" t="s">
        <v>195</v>
      </c>
      <c r="C175" s="27"/>
      <c r="D175" s="29"/>
      <c r="E175" s="27"/>
      <c r="F175" s="29"/>
      <c r="G175" s="28"/>
      <c r="H175" s="29"/>
      <c r="I175" s="35"/>
      <c r="J175" s="29"/>
      <c r="K175" s="28"/>
      <c r="L175" s="29"/>
      <c r="M175" s="28"/>
      <c r="N175" s="29"/>
      <c r="O175" s="31"/>
    </row>
    <row r="176" spans="1:18" ht="11.1" hidden="1" customHeight="1" x14ac:dyDescent="0.2">
      <c r="A176" s="191"/>
      <c r="B176" s="192" t="s">
        <v>196</v>
      </c>
      <c r="C176" s="27"/>
      <c r="D176" s="29"/>
      <c r="E176" s="27"/>
      <c r="F176" s="29"/>
      <c r="G176" s="28"/>
      <c r="H176" s="29"/>
      <c r="I176" s="35"/>
      <c r="J176" s="29"/>
      <c r="K176" s="28"/>
      <c r="L176" s="29"/>
      <c r="M176" s="28"/>
      <c r="N176" s="29"/>
      <c r="O176" s="31"/>
    </row>
    <row r="177" spans="1:15" ht="11.1" hidden="1" customHeight="1" x14ac:dyDescent="0.2">
      <c r="A177" s="191"/>
      <c r="B177" s="192" t="s">
        <v>197</v>
      </c>
      <c r="C177" s="27"/>
      <c r="D177" s="29"/>
      <c r="E177" s="27"/>
      <c r="F177" s="29"/>
      <c r="G177" s="28"/>
      <c r="H177" s="29"/>
      <c r="I177" s="35"/>
      <c r="J177" s="29"/>
      <c r="K177" s="28"/>
      <c r="L177" s="29"/>
      <c r="M177" s="28"/>
      <c r="N177" s="29"/>
      <c r="O177" s="31"/>
    </row>
    <row r="178" spans="1:15" ht="15" hidden="1" customHeight="1" x14ac:dyDescent="0.2">
      <c r="A178" s="191">
        <v>2023</v>
      </c>
      <c r="B178" s="192" t="s">
        <v>194</v>
      </c>
      <c r="C178" s="27"/>
      <c r="D178" s="29"/>
      <c r="E178" s="27"/>
      <c r="F178" s="29"/>
      <c r="G178" s="28"/>
      <c r="H178" s="29"/>
      <c r="I178" s="35"/>
      <c r="J178" s="29"/>
      <c r="K178" s="28"/>
      <c r="L178" s="29"/>
      <c r="M178" s="28"/>
      <c r="N178" s="29"/>
      <c r="O178" s="31"/>
    </row>
    <row r="179" spans="1:15" ht="11.1" hidden="1" customHeight="1" x14ac:dyDescent="0.2">
      <c r="A179" s="191"/>
      <c r="B179" s="192" t="s">
        <v>195</v>
      </c>
      <c r="C179" s="27"/>
      <c r="D179" s="29"/>
      <c r="E179" s="27"/>
      <c r="F179" s="29"/>
      <c r="G179" s="28"/>
      <c r="H179" s="29"/>
      <c r="I179" s="35"/>
      <c r="J179" s="29"/>
      <c r="K179" s="28"/>
      <c r="L179" s="29"/>
      <c r="M179" s="28"/>
      <c r="N179" s="29"/>
      <c r="O179" s="31"/>
    </row>
    <row r="180" spans="1:15" ht="11.1" hidden="1" customHeight="1" x14ac:dyDescent="0.2">
      <c r="A180" s="191"/>
      <c r="B180" s="192" t="s">
        <v>196</v>
      </c>
      <c r="C180" s="27"/>
      <c r="D180" s="29"/>
      <c r="E180" s="27"/>
      <c r="F180" s="29"/>
      <c r="G180" s="28"/>
      <c r="H180" s="29"/>
      <c r="I180" s="35"/>
      <c r="J180" s="29"/>
      <c r="K180" s="28"/>
      <c r="L180" s="29"/>
      <c r="M180" s="28"/>
      <c r="N180" s="29"/>
      <c r="O180" s="31"/>
    </row>
    <row r="181" spans="1:15" ht="11.1" hidden="1" customHeight="1" x14ac:dyDescent="0.2">
      <c r="A181" s="191"/>
      <c r="B181" s="192" t="s">
        <v>197</v>
      </c>
      <c r="C181" s="27"/>
      <c r="D181" s="29"/>
      <c r="E181" s="27"/>
      <c r="F181" s="29"/>
      <c r="G181" s="28"/>
      <c r="H181" s="29"/>
      <c r="I181" s="35"/>
      <c r="J181" s="29"/>
      <c r="K181" s="28"/>
      <c r="L181" s="29"/>
      <c r="M181" s="28"/>
      <c r="N181" s="29"/>
      <c r="O181" s="31"/>
    </row>
    <row r="182" spans="1:15" ht="15" hidden="1" customHeight="1" x14ac:dyDescent="0.2">
      <c r="A182" s="191">
        <v>2024</v>
      </c>
      <c r="B182" s="192" t="s">
        <v>194</v>
      </c>
      <c r="C182" s="27"/>
      <c r="D182" s="29"/>
      <c r="E182" s="27"/>
      <c r="F182" s="29"/>
      <c r="G182" s="28"/>
      <c r="H182" s="29"/>
      <c r="I182" s="35"/>
      <c r="J182" s="29"/>
      <c r="K182" s="28"/>
      <c r="L182" s="29"/>
      <c r="M182" s="28"/>
      <c r="N182" s="29"/>
      <c r="O182" s="31"/>
    </row>
    <row r="183" spans="1:15" ht="11.1" hidden="1" customHeight="1" x14ac:dyDescent="0.2">
      <c r="A183" s="191"/>
      <c r="B183" s="192" t="s">
        <v>195</v>
      </c>
      <c r="C183" s="27"/>
      <c r="D183" s="29"/>
      <c r="E183" s="27"/>
      <c r="F183" s="29"/>
      <c r="G183" s="28"/>
      <c r="H183" s="29"/>
      <c r="I183" s="35"/>
      <c r="J183" s="29"/>
      <c r="K183" s="28"/>
      <c r="L183" s="29"/>
      <c r="M183" s="28"/>
      <c r="N183" s="29"/>
      <c r="O183" s="31"/>
    </row>
    <row r="184" spans="1:15" ht="11.1" hidden="1" customHeight="1" x14ac:dyDescent="0.2">
      <c r="A184" s="191"/>
      <c r="B184" s="192" t="s">
        <v>196</v>
      </c>
      <c r="C184" s="27"/>
      <c r="D184" s="29"/>
      <c r="E184" s="27"/>
      <c r="F184" s="29"/>
      <c r="G184" s="28"/>
      <c r="H184" s="29"/>
      <c r="I184" s="35"/>
      <c r="J184" s="29"/>
      <c r="K184" s="28"/>
      <c r="L184" s="29"/>
      <c r="M184" s="28"/>
      <c r="N184" s="29"/>
      <c r="O184" s="31"/>
    </row>
    <row r="185" spans="1:15" ht="11.1" hidden="1" customHeight="1" x14ac:dyDescent="0.2">
      <c r="A185" s="191"/>
      <c r="B185" s="192" t="s">
        <v>197</v>
      </c>
      <c r="C185" s="27"/>
      <c r="D185" s="29"/>
      <c r="E185" s="27"/>
      <c r="F185" s="29"/>
      <c r="G185" s="28"/>
      <c r="H185" s="29"/>
      <c r="I185" s="35"/>
      <c r="J185" s="29"/>
      <c r="K185" s="28"/>
      <c r="L185" s="29"/>
      <c r="M185" s="28"/>
      <c r="N185" s="29"/>
      <c r="O185" s="31"/>
    </row>
    <row r="186" spans="1:15" ht="15" hidden="1" customHeight="1" x14ac:dyDescent="0.2">
      <c r="A186" s="191">
        <v>2025</v>
      </c>
      <c r="B186" s="192" t="s">
        <v>194</v>
      </c>
      <c r="C186" s="27"/>
      <c r="D186" s="29"/>
      <c r="E186" s="27"/>
      <c r="F186" s="29"/>
      <c r="G186" s="28"/>
      <c r="H186" s="29"/>
      <c r="I186" s="35"/>
      <c r="J186" s="29"/>
      <c r="K186" s="28"/>
      <c r="L186" s="29"/>
      <c r="M186" s="28"/>
      <c r="N186" s="29"/>
      <c r="O186" s="31"/>
    </row>
    <row r="187" spans="1:15" ht="11.1" hidden="1" customHeight="1" x14ac:dyDescent="0.2">
      <c r="A187" s="191"/>
      <c r="B187" s="192" t="s">
        <v>195</v>
      </c>
      <c r="C187" s="27"/>
      <c r="D187" s="29"/>
      <c r="E187" s="27"/>
      <c r="F187" s="29"/>
      <c r="G187" s="28"/>
      <c r="H187" s="29"/>
      <c r="I187" s="35"/>
      <c r="J187" s="29"/>
      <c r="K187" s="28"/>
      <c r="L187" s="29"/>
      <c r="M187" s="28"/>
      <c r="N187" s="29"/>
      <c r="O187" s="31"/>
    </row>
    <row r="188" spans="1:15" ht="11.1" hidden="1" customHeight="1" x14ac:dyDescent="0.2">
      <c r="A188" s="191"/>
      <c r="B188" s="192" t="s">
        <v>196</v>
      </c>
      <c r="C188" s="27"/>
      <c r="D188" s="29"/>
      <c r="E188" s="27"/>
      <c r="F188" s="29"/>
      <c r="G188" s="28"/>
      <c r="H188" s="29"/>
      <c r="I188" s="35"/>
      <c r="J188" s="29"/>
      <c r="K188" s="28"/>
      <c r="L188" s="29"/>
      <c r="M188" s="28"/>
      <c r="N188" s="29"/>
      <c r="O188" s="31"/>
    </row>
    <row r="189" spans="1:15" ht="11.1" hidden="1" customHeight="1" x14ac:dyDescent="0.2">
      <c r="A189" s="191"/>
      <c r="B189" s="192" t="s">
        <v>197</v>
      </c>
      <c r="C189" s="27"/>
      <c r="D189" s="29"/>
      <c r="E189" s="27"/>
      <c r="F189" s="29"/>
      <c r="G189" s="28"/>
      <c r="H189" s="29"/>
      <c r="I189" s="35"/>
      <c r="J189" s="29"/>
      <c r="K189" s="28"/>
      <c r="L189" s="29"/>
      <c r="M189" s="28"/>
      <c r="N189" s="29"/>
      <c r="O189" s="31"/>
    </row>
    <row r="190" spans="1:15" ht="15" customHeight="1" x14ac:dyDescent="0.2">
      <c r="A190" s="186"/>
      <c r="B190" s="184"/>
      <c r="H190" s="22"/>
      <c r="I190" s="22"/>
    </row>
    <row r="191" spans="1:15" ht="12" customHeight="1" x14ac:dyDescent="0.2">
      <c r="A191" s="184" t="s">
        <v>198</v>
      </c>
      <c r="B191" s="184"/>
    </row>
    <row r="192" spans="1:15" ht="11.1" customHeight="1" x14ac:dyDescent="0.2">
      <c r="A192" s="184" t="s">
        <v>199</v>
      </c>
      <c r="B192" s="184"/>
      <c r="C192" s="22"/>
      <c r="D192" s="22"/>
      <c r="E192" s="22"/>
      <c r="F192" s="22"/>
      <c r="G192" s="22"/>
      <c r="H192" s="22"/>
    </row>
    <row r="193" spans="1:8" ht="11.1" customHeight="1" x14ac:dyDescent="0.2">
      <c r="A193" s="184" t="s">
        <v>200</v>
      </c>
      <c r="B193" s="184"/>
      <c r="C193" s="22"/>
      <c r="D193" s="22"/>
      <c r="E193" s="22"/>
      <c r="F193" s="22"/>
      <c r="G193" s="22"/>
      <c r="H193" s="22"/>
    </row>
    <row r="195" spans="1:8" ht="11.1" customHeight="1" x14ac:dyDescent="0.2">
      <c r="A195" s="184"/>
      <c r="B195" s="184"/>
    </row>
    <row r="196" spans="1:8" ht="11.1" customHeight="1" x14ac:dyDescent="0.2">
      <c r="A196" s="184"/>
      <c r="B196" s="184"/>
    </row>
    <row r="197" spans="1:8" ht="11.1" customHeight="1" x14ac:dyDescent="0.2">
      <c r="A197" s="184"/>
      <c r="B197" s="184"/>
    </row>
    <row r="198" spans="1:8" ht="11.1" customHeight="1" x14ac:dyDescent="0.2">
      <c r="A198" s="184"/>
      <c r="B198" s="184"/>
    </row>
    <row r="199" spans="1:8" ht="11.1" customHeight="1" x14ac:dyDescent="0.2">
      <c r="A199" s="184"/>
      <c r="B199" s="184"/>
    </row>
    <row r="200" spans="1:8" ht="11.1" customHeight="1" x14ac:dyDescent="0.2">
      <c r="A200" s="184"/>
      <c r="B200" s="184"/>
    </row>
    <row r="201" spans="1:8" ht="11.1" customHeight="1" x14ac:dyDescent="0.2">
      <c r="A201" s="184"/>
      <c r="B201" s="184"/>
    </row>
    <row r="202" spans="1:8" ht="11.1" customHeight="1" x14ac:dyDescent="0.2">
      <c r="A202" s="184"/>
      <c r="B202" s="184"/>
    </row>
    <row r="203" spans="1:8" ht="11.1" customHeight="1" x14ac:dyDescent="0.2">
      <c r="A203" s="184"/>
      <c r="B203" s="184"/>
    </row>
    <row r="204" spans="1:8" ht="11.1" customHeight="1" x14ac:dyDescent="0.2">
      <c r="A204" s="184"/>
      <c r="B204" s="184"/>
    </row>
    <row r="205" spans="1:8" ht="11.1" customHeight="1" x14ac:dyDescent="0.2">
      <c r="A205" s="184"/>
      <c r="B205" s="184"/>
    </row>
    <row r="206" spans="1:8" ht="11.1" customHeight="1" x14ac:dyDescent="0.2">
      <c r="A206" s="184"/>
      <c r="B206" s="184"/>
    </row>
    <row r="207" spans="1:8" ht="11.1" customHeight="1" x14ac:dyDescent="0.2">
      <c r="A207" s="184"/>
      <c r="B207" s="184"/>
    </row>
    <row r="208" spans="1:8" ht="11.1" customHeight="1" x14ac:dyDescent="0.2">
      <c r="A208" s="184"/>
      <c r="B208" s="184"/>
    </row>
    <row r="209" spans="1:2" ht="11.1" customHeight="1" x14ac:dyDescent="0.2">
      <c r="A209" s="184"/>
      <c r="B209" s="184"/>
    </row>
    <row r="210" spans="1:2" ht="11.1" customHeight="1" x14ac:dyDescent="0.2">
      <c r="A210" s="184"/>
      <c r="B210" s="184"/>
    </row>
    <row r="211" spans="1:2" ht="11.1" customHeight="1" x14ac:dyDescent="0.2">
      <c r="A211" s="184"/>
      <c r="B211" s="184"/>
    </row>
    <row r="212" spans="1:2" ht="11.1" customHeight="1" x14ac:dyDescent="0.2">
      <c r="A212" s="184"/>
      <c r="B212" s="184"/>
    </row>
    <row r="213" spans="1:2" ht="11.1" customHeight="1" x14ac:dyDescent="0.2">
      <c r="A213" s="184"/>
      <c r="B213" s="184"/>
    </row>
    <row r="214" spans="1:2" ht="11.1" customHeight="1" x14ac:dyDescent="0.2">
      <c r="A214" s="184"/>
      <c r="B214" s="184"/>
    </row>
    <row r="215" spans="1:2" ht="11.1" customHeight="1" x14ac:dyDescent="0.2">
      <c r="A215" s="184"/>
      <c r="B215" s="184"/>
    </row>
    <row r="216" spans="1:2" ht="11.1" customHeight="1" x14ac:dyDescent="0.2">
      <c r="A216" s="184"/>
      <c r="B216" s="184"/>
    </row>
    <row r="217" spans="1:2" ht="11.1" customHeight="1" x14ac:dyDescent="0.2">
      <c r="A217" s="184"/>
      <c r="B217" s="184"/>
    </row>
    <row r="218" spans="1:2" ht="11.1" customHeight="1" x14ac:dyDescent="0.2">
      <c r="A218" s="184"/>
      <c r="B218" s="184"/>
    </row>
    <row r="219" spans="1:2" ht="11.1" customHeight="1" x14ac:dyDescent="0.2">
      <c r="A219" s="184"/>
      <c r="B219" s="184"/>
    </row>
    <row r="220" spans="1:2" ht="11.1" customHeight="1" x14ac:dyDescent="0.2">
      <c r="A220" s="184"/>
      <c r="B220" s="184"/>
    </row>
    <row r="221" spans="1:2" ht="11.1" customHeight="1" x14ac:dyDescent="0.2">
      <c r="A221" s="184"/>
      <c r="B221" s="184"/>
    </row>
    <row r="222" spans="1:2" ht="11.1" customHeight="1" x14ac:dyDescent="0.2">
      <c r="A222" s="184"/>
      <c r="B222" s="184"/>
    </row>
    <row r="223" spans="1:2" ht="11.1" customHeight="1" x14ac:dyDescent="0.2">
      <c r="A223" s="184"/>
      <c r="B223" s="184"/>
    </row>
    <row r="224" spans="1:2" ht="11.1" customHeight="1" x14ac:dyDescent="0.2">
      <c r="A224" s="184"/>
      <c r="B224" s="184"/>
    </row>
    <row r="225" spans="1:2" ht="11.1" customHeight="1" x14ac:dyDescent="0.2">
      <c r="A225" s="184"/>
      <c r="B225" s="184"/>
    </row>
    <row r="226" spans="1:2" ht="11.1" customHeight="1" x14ac:dyDescent="0.2">
      <c r="A226" s="184"/>
      <c r="B226" s="184"/>
    </row>
    <row r="227" spans="1:2" ht="11.1" customHeight="1" x14ac:dyDescent="0.2">
      <c r="A227" s="184"/>
      <c r="B227" s="184"/>
    </row>
    <row r="228" spans="1:2" ht="11.1" customHeight="1" x14ac:dyDescent="0.2">
      <c r="A228" s="184"/>
      <c r="B228" s="184"/>
    </row>
    <row r="229" spans="1:2" ht="11.1" customHeight="1" x14ac:dyDescent="0.2">
      <c r="A229" s="184"/>
      <c r="B229" s="184"/>
    </row>
    <row r="230" spans="1:2" ht="11.1" customHeight="1" x14ac:dyDescent="0.2">
      <c r="A230" s="184"/>
      <c r="B230" s="184"/>
    </row>
    <row r="231" spans="1:2" ht="11.1" customHeight="1" x14ac:dyDescent="0.2">
      <c r="A231" s="184"/>
      <c r="B231" s="184"/>
    </row>
    <row r="232" spans="1:2" ht="11.1" customHeight="1" x14ac:dyDescent="0.2">
      <c r="A232" s="184"/>
      <c r="B232" s="184"/>
    </row>
    <row r="233" spans="1:2" ht="11.1" customHeight="1" x14ac:dyDescent="0.2">
      <c r="A233" s="184"/>
      <c r="B233" s="184"/>
    </row>
    <row r="234" spans="1:2" ht="11.1" customHeight="1" x14ac:dyDescent="0.2">
      <c r="A234" s="184"/>
      <c r="B234" s="184"/>
    </row>
    <row r="235" spans="1:2" ht="11.1" customHeight="1" x14ac:dyDescent="0.2">
      <c r="A235" s="184"/>
      <c r="B235" s="184"/>
    </row>
    <row r="236" spans="1:2" ht="11.1" customHeight="1" x14ac:dyDescent="0.2">
      <c r="A236" s="184"/>
      <c r="B236" s="184"/>
    </row>
    <row r="237" spans="1:2" ht="11.1" customHeight="1" x14ac:dyDescent="0.2">
      <c r="A237" s="184"/>
      <c r="B237" s="184"/>
    </row>
    <row r="238" spans="1:2" ht="11.1" customHeight="1" x14ac:dyDescent="0.2">
      <c r="A238" s="184"/>
      <c r="B238" s="184"/>
    </row>
    <row r="239" spans="1:2" ht="11.1" customHeight="1" x14ac:dyDescent="0.2">
      <c r="A239" s="184"/>
      <c r="B239" s="184"/>
    </row>
    <row r="240" spans="1:2" ht="11.1" customHeight="1" x14ac:dyDescent="0.2">
      <c r="A240" s="184"/>
      <c r="B240" s="184"/>
    </row>
    <row r="241" spans="1:2" ht="11.1" customHeight="1" x14ac:dyDescent="0.2">
      <c r="A241" s="184"/>
      <c r="B241" s="184"/>
    </row>
    <row r="242" spans="1:2" ht="11.1" customHeight="1" x14ac:dyDescent="0.2">
      <c r="A242" s="184"/>
      <c r="B242" s="184"/>
    </row>
    <row r="243" spans="1:2" ht="11.1" customHeight="1" x14ac:dyDescent="0.2">
      <c r="A243" s="184"/>
      <c r="B243" s="184"/>
    </row>
    <row r="244" spans="1:2" ht="11.1" customHeight="1" x14ac:dyDescent="0.2">
      <c r="A244" s="184"/>
      <c r="B244" s="184"/>
    </row>
    <row r="245" spans="1:2" ht="11.1" customHeight="1" x14ac:dyDescent="0.2">
      <c r="A245" s="184"/>
      <c r="B245" s="184"/>
    </row>
    <row r="246" spans="1:2" ht="11.1" customHeight="1" x14ac:dyDescent="0.2">
      <c r="A246" s="184"/>
      <c r="B246" s="184"/>
    </row>
    <row r="247" spans="1:2" ht="11.1" customHeight="1" x14ac:dyDescent="0.2">
      <c r="A247" s="184"/>
      <c r="B247" s="184"/>
    </row>
    <row r="248" spans="1:2" ht="11.1" customHeight="1" x14ac:dyDescent="0.2">
      <c r="A248" s="184"/>
      <c r="B248" s="184"/>
    </row>
    <row r="249" spans="1:2" ht="11.1" customHeight="1" x14ac:dyDescent="0.2">
      <c r="A249" s="184"/>
      <c r="B249" s="184"/>
    </row>
    <row r="250" spans="1:2" ht="11.1" customHeight="1" x14ac:dyDescent="0.2">
      <c r="A250" s="184"/>
      <c r="B250" s="184"/>
    </row>
    <row r="251" spans="1:2" ht="11.1" customHeight="1" x14ac:dyDescent="0.2">
      <c r="A251" s="184"/>
      <c r="B251" s="184"/>
    </row>
    <row r="252" spans="1:2" ht="11.1" customHeight="1" x14ac:dyDescent="0.2">
      <c r="A252" s="184"/>
      <c r="B252" s="184"/>
    </row>
    <row r="253" spans="1:2" ht="11.1" customHeight="1" x14ac:dyDescent="0.2">
      <c r="A253" s="184"/>
      <c r="B253" s="184"/>
    </row>
    <row r="254" spans="1:2" ht="11.1" customHeight="1" x14ac:dyDescent="0.2">
      <c r="A254" s="184"/>
      <c r="B254" s="184"/>
    </row>
    <row r="255" spans="1:2" ht="11.1" customHeight="1" x14ac:dyDescent="0.2">
      <c r="A255" s="184"/>
      <c r="B255" s="184"/>
    </row>
    <row r="256" spans="1:2" ht="11.1" customHeight="1" x14ac:dyDescent="0.2">
      <c r="A256" s="184"/>
      <c r="B256" s="184"/>
    </row>
    <row r="257" spans="1:2" ht="11.1" customHeight="1" x14ac:dyDescent="0.2">
      <c r="A257" s="184"/>
      <c r="B257" s="184"/>
    </row>
    <row r="258" spans="1:2" ht="11.1" customHeight="1" x14ac:dyDescent="0.2">
      <c r="A258" s="184"/>
      <c r="B258" s="184"/>
    </row>
    <row r="259" spans="1:2" ht="11.1" customHeight="1" x14ac:dyDescent="0.2">
      <c r="A259" s="184"/>
      <c r="B259" s="184"/>
    </row>
    <row r="260" spans="1:2" ht="11.1" customHeight="1" x14ac:dyDescent="0.2">
      <c r="A260" s="184"/>
      <c r="B260" s="184"/>
    </row>
    <row r="261" spans="1:2" ht="11.1" customHeight="1" x14ac:dyDescent="0.2">
      <c r="A261" s="184"/>
      <c r="B261" s="184"/>
    </row>
    <row r="262" spans="1:2" ht="11.1" customHeight="1" x14ac:dyDescent="0.2">
      <c r="A262" s="184"/>
      <c r="B262" s="184"/>
    </row>
    <row r="263" spans="1:2" ht="11.1" customHeight="1" x14ac:dyDescent="0.2">
      <c r="A263" s="184"/>
      <c r="B263" s="184"/>
    </row>
    <row r="264" spans="1:2" ht="11.1" customHeight="1" x14ac:dyDescent="0.2">
      <c r="A264" s="184"/>
      <c r="B264" s="184"/>
    </row>
    <row r="265" spans="1:2" ht="11.1" customHeight="1" x14ac:dyDescent="0.2">
      <c r="A265" s="184"/>
      <c r="B265" s="184"/>
    </row>
    <row r="266" spans="1:2" ht="11.1" customHeight="1" x14ac:dyDescent="0.2">
      <c r="A266" s="184"/>
      <c r="B266" s="184"/>
    </row>
    <row r="267" spans="1:2" ht="11.1" customHeight="1" x14ac:dyDescent="0.2">
      <c r="A267" s="184"/>
      <c r="B267" s="184"/>
    </row>
    <row r="268" spans="1:2" ht="11.1" customHeight="1" x14ac:dyDescent="0.2">
      <c r="A268" s="184"/>
      <c r="B268" s="184"/>
    </row>
    <row r="269" spans="1:2" ht="11.1" customHeight="1" x14ac:dyDescent="0.2">
      <c r="A269" s="184"/>
      <c r="B269" s="184"/>
    </row>
    <row r="270" spans="1:2" ht="11.1" customHeight="1" x14ac:dyDescent="0.2">
      <c r="A270" s="184"/>
      <c r="B270" s="184"/>
    </row>
    <row r="271" spans="1:2" ht="11.1" customHeight="1" x14ac:dyDescent="0.2">
      <c r="A271" s="184"/>
      <c r="B271" s="184"/>
    </row>
    <row r="272" spans="1:2" ht="11.1" customHeight="1" x14ac:dyDescent="0.2">
      <c r="A272" s="184"/>
      <c r="B272" s="184"/>
    </row>
    <row r="273" spans="1:2" ht="11.1" customHeight="1" x14ac:dyDescent="0.2">
      <c r="A273" s="184"/>
      <c r="B273" s="184"/>
    </row>
    <row r="274" spans="1:2" ht="11.1" customHeight="1" x14ac:dyDescent="0.2">
      <c r="A274" s="184"/>
      <c r="B274" s="184"/>
    </row>
    <row r="275" spans="1:2" ht="11.1" customHeight="1" x14ac:dyDescent="0.2">
      <c r="A275" s="184"/>
      <c r="B275" s="184"/>
    </row>
    <row r="276" spans="1:2" ht="11.1" customHeight="1" x14ac:dyDescent="0.2">
      <c r="A276" s="184"/>
      <c r="B276" s="184"/>
    </row>
    <row r="277" spans="1:2" ht="11.1" customHeight="1" x14ac:dyDescent="0.2">
      <c r="A277" s="184"/>
      <c r="B277" s="184"/>
    </row>
    <row r="278" spans="1:2" ht="11.1" customHeight="1" x14ac:dyDescent="0.2">
      <c r="A278" s="184"/>
      <c r="B278" s="184"/>
    </row>
    <row r="279" spans="1:2" ht="11.1" customHeight="1" x14ac:dyDescent="0.2">
      <c r="A279" s="184"/>
      <c r="B279" s="184"/>
    </row>
    <row r="280" spans="1:2" ht="11.1" customHeight="1" x14ac:dyDescent="0.2">
      <c r="A280" s="184"/>
      <c r="B280" s="184"/>
    </row>
    <row r="281" spans="1:2" ht="11.1" customHeight="1" x14ac:dyDescent="0.2">
      <c r="A281" s="184"/>
      <c r="B281" s="184"/>
    </row>
    <row r="282" spans="1:2" ht="11.1" customHeight="1" x14ac:dyDescent="0.2">
      <c r="A282" s="184"/>
      <c r="B282" s="184"/>
    </row>
    <row r="283" spans="1:2" ht="11.1" customHeight="1" x14ac:dyDescent="0.2">
      <c r="A283" s="184"/>
      <c r="B283" s="184"/>
    </row>
    <row r="284" spans="1:2" ht="11.1" customHeight="1" x14ac:dyDescent="0.2">
      <c r="A284" s="184"/>
      <c r="B284" s="184"/>
    </row>
    <row r="285" spans="1:2" ht="11.1" customHeight="1" x14ac:dyDescent="0.2">
      <c r="A285" s="184"/>
      <c r="B285" s="184"/>
    </row>
    <row r="286" spans="1:2" ht="11.1" customHeight="1" x14ac:dyDescent="0.2">
      <c r="A286" s="184"/>
      <c r="B286" s="184"/>
    </row>
    <row r="287" spans="1:2" ht="11.1" customHeight="1" x14ac:dyDescent="0.2">
      <c r="A287" s="184"/>
      <c r="B287" s="184"/>
    </row>
    <row r="288" spans="1:2" ht="11.1" customHeight="1" x14ac:dyDescent="0.2">
      <c r="A288" s="184"/>
      <c r="B288" s="184"/>
    </row>
    <row r="289" spans="1:2" ht="11.1" customHeight="1" x14ac:dyDescent="0.2">
      <c r="A289" s="184"/>
      <c r="B289" s="184"/>
    </row>
    <row r="290" spans="1:2" ht="11.1" customHeight="1" x14ac:dyDescent="0.2">
      <c r="A290" s="184"/>
      <c r="B290" s="184"/>
    </row>
    <row r="291" spans="1:2" ht="11.1" customHeight="1" x14ac:dyDescent="0.2">
      <c r="A291" s="184"/>
      <c r="B291" s="184"/>
    </row>
    <row r="292" spans="1:2" ht="11.1" customHeight="1" x14ac:dyDescent="0.2">
      <c r="A292" s="184"/>
      <c r="B292" s="184"/>
    </row>
    <row r="293" spans="1:2" ht="11.1" customHeight="1" x14ac:dyDescent="0.2">
      <c r="A293" s="184"/>
      <c r="B293" s="184"/>
    </row>
    <row r="294" spans="1:2" ht="11.1" customHeight="1" x14ac:dyDescent="0.2">
      <c r="A294" s="184"/>
      <c r="B294" s="184"/>
    </row>
    <row r="295" spans="1:2" ht="11.1" customHeight="1" x14ac:dyDescent="0.2">
      <c r="A295" s="184"/>
      <c r="B295" s="184"/>
    </row>
    <row r="296" spans="1:2" ht="11.1" customHeight="1" x14ac:dyDescent="0.2">
      <c r="A296" s="184"/>
      <c r="B296" s="184"/>
    </row>
    <row r="297" spans="1:2" ht="11.1" customHeight="1" x14ac:dyDescent="0.2">
      <c r="A297" s="184"/>
      <c r="B297" s="184"/>
    </row>
    <row r="298" spans="1:2" ht="11.1" customHeight="1" x14ac:dyDescent="0.2">
      <c r="A298" s="184"/>
      <c r="B298" s="184"/>
    </row>
    <row r="299" spans="1:2" ht="11.1" customHeight="1" x14ac:dyDescent="0.2">
      <c r="A299" s="184"/>
      <c r="B299" s="184"/>
    </row>
    <row r="300" spans="1:2" ht="11.1" customHeight="1" x14ac:dyDescent="0.2">
      <c r="A300" s="184"/>
      <c r="B300" s="184"/>
    </row>
    <row r="301" spans="1:2" ht="11.1" customHeight="1" x14ac:dyDescent="0.2">
      <c r="A301" s="184"/>
      <c r="B301" s="184"/>
    </row>
    <row r="302" spans="1:2" ht="11.1" customHeight="1" x14ac:dyDescent="0.2">
      <c r="A302" s="184"/>
      <c r="B302" s="184"/>
    </row>
    <row r="303" spans="1:2" ht="11.1" customHeight="1" x14ac:dyDescent="0.2">
      <c r="A303" s="184"/>
      <c r="B303" s="184"/>
    </row>
    <row r="304" spans="1:2" ht="11.1" customHeight="1" x14ac:dyDescent="0.2">
      <c r="A304" s="184"/>
      <c r="B304" s="184"/>
    </row>
    <row r="305" spans="1:2" ht="11.1" customHeight="1" x14ac:dyDescent="0.2">
      <c r="A305" s="184"/>
      <c r="B305" s="184"/>
    </row>
    <row r="306" spans="1:2" ht="11.1" customHeight="1" x14ac:dyDescent="0.2">
      <c r="A306" s="184"/>
      <c r="B306" s="184"/>
    </row>
    <row r="307" spans="1:2" ht="11.1" customHeight="1" x14ac:dyDescent="0.2">
      <c r="A307" s="184"/>
      <c r="B307" s="184"/>
    </row>
    <row r="308" spans="1:2" ht="11.1" customHeight="1" x14ac:dyDescent="0.2">
      <c r="A308" s="184"/>
      <c r="B308" s="184"/>
    </row>
    <row r="309" spans="1:2" ht="11.1" customHeight="1" x14ac:dyDescent="0.2">
      <c r="A309" s="184"/>
      <c r="B309" s="184"/>
    </row>
    <row r="310" spans="1:2" ht="11.1" customHeight="1" x14ac:dyDescent="0.2">
      <c r="A310" s="184"/>
      <c r="B310" s="184"/>
    </row>
    <row r="311" spans="1:2" ht="11.1" customHeight="1" x14ac:dyDescent="0.2">
      <c r="A311" s="184"/>
      <c r="B311" s="184"/>
    </row>
    <row r="312" spans="1:2" ht="11.1" customHeight="1" x14ac:dyDescent="0.2">
      <c r="A312" s="184"/>
      <c r="B312" s="184"/>
    </row>
    <row r="313" spans="1:2" ht="11.1" customHeight="1" x14ac:dyDescent="0.2">
      <c r="A313" s="184"/>
      <c r="B313" s="184"/>
    </row>
    <row r="314" spans="1:2" ht="11.1" customHeight="1" x14ac:dyDescent="0.2">
      <c r="A314" s="184"/>
      <c r="B314" s="184"/>
    </row>
    <row r="315" spans="1:2" ht="11.1" customHeight="1" x14ac:dyDescent="0.2">
      <c r="A315" s="184"/>
      <c r="B315" s="184"/>
    </row>
    <row r="316" spans="1:2" ht="11.1" customHeight="1" x14ac:dyDescent="0.2">
      <c r="A316" s="184"/>
      <c r="B316" s="184"/>
    </row>
    <row r="317" spans="1:2" ht="11.1" customHeight="1" x14ac:dyDescent="0.2">
      <c r="A317" s="184"/>
      <c r="B317" s="184"/>
    </row>
    <row r="318" spans="1:2" ht="11.1" customHeight="1" x14ac:dyDescent="0.2">
      <c r="A318" s="184"/>
      <c r="B318" s="184"/>
    </row>
    <row r="319" spans="1:2" ht="11.1" customHeight="1" x14ac:dyDescent="0.2">
      <c r="A319" s="184"/>
      <c r="B319" s="184"/>
    </row>
    <row r="320" spans="1:2" ht="11.1" customHeight="1" x14ac:dyDescent="0.2">
      <c r="A320" s="184"/>
      <c r="B320" s="184"/>
    </row>
    <row r="321" spans="1:2" ht="11.1" customHeight="1" x14ac:dyDescent="0.2">
      <c r="A321" s="184"/>
      <c r="B321" s="184"/>
    </row>
    <row r="322" spans="1:2" ht="11.1" customHeight="1" x14ac:dyDescent="0.2">
      <c r="A322" s="184"/>
      <c r="B322" s="184"/>
    </row>
    <row r="323" spans="1:2" ht="11.1" customHeight="1" x14ac:dyDescent="0.2">
      <c r="A323" s="184"/>
      <c r="B323" s="184"/>
    </row>
    <row r="324" spans="1:2" ht="11.1" customHeight="1" x14ac:dyDescent="0.2">
      <c r="A324" s="184"/>
      <c r="B324" s="184"/>
    </row>
    <row r="325" spans="1:2" ht="11.1" customHeight="1" x14ac:dyDescent="0.2">
      <c r="A325" s="184"/>
      <c r="B325" s="184"/>
    </row>
    <row r="326" spans="1:2" ht="11.1" customHeight="1" x14ac:dyDescent="0.2">
      <c r="A326" s="184"/>
      <c r="B326" s="184"/>
    </row>
    <row r="327" spans="1:2" ht="11.1" customHeight="1" x14ac:dyDescent="0.2">
      <c r="A327" s="184"/>
      <c r="B327" s="184"/>
    </row>
    <row r="328" spans="1:2" ht="11.1" customHeight="1" x14ac:dyDescent="0.2">
      <c r="A328" s="184"/>
      <c r="B328" s="184"/>
    </row>
    <row r="329" spans="1:2" ht="11.1" customHeight="1" x14ac:dyDescent="0.2">
      <c r="A329" s="184"/>
      <c r="B329" s="184"/>
    </row>
    <row r="330" spans="1:2" ht="11.1" customHeight="1" x14ac:dyDescent="0.2">
      <c r="A330" s="184"/>
      <c r="B330" s="184"/>
    </row>
    <row r="331" spans="1:2" ht="11.1" customHeight="1" x14ac:dyDescent="0.2">
      <c r="A331" s="184"/>
      <c r="B331" s="184"/>
    </row>
    <row r="332" spans="1:2" ht="11.1" customHeight="1" x14ac:dyDescent="0.2">
      <c r="A332" s="184"/>
      <c r="B332" s="184"/>
    </row>
    <row r="333" spans="1:2" ht="11.1" customHeight="1" x14ac:dyDescent="0.2">
      <c r="A333" s="184"/>
      <c r="B333" s="184"/>
    </row>
    <row r="334" spans="1:2" ht="11.1" customHeight="1" x14ac:dyDescent="0.2">
      <c r="A334" s="184"/>
      <c r="B334" s="184"/>
    </row>
    <row r="335" spans="1:2" ht="11.1" customHeight="1" x14ac:dyDescent="0.2">
      <c r="A335" s="184"/>
      <c r="B335" s="184"/>
    </row>
    <row r="336" spans="1:2" ht="11.1" customHeight="1" x14ac:dyDescent="0.2">
      <c r="A336" s="184"/>
      <c r="B336" s="184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65"/>
  <sheetViews>
    <sheetView showGridLines="0" topLeftCell="A2" zoomScaleNormal="100" workbookViewId="0">
      <pane ySplit="8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5" style="193" customWidth="1"/>
    <col min="2" max="2" width="4.88671875" style="193" customWidth="1"/>
    <col min="3" max="9" width="14" style="18" customWidth="1"/>
    <col min="10" max="16384" width="11.44140625" style="18"/>
  </cols>
  <sheetData>
    <row r="1" spans="1:12" s="193" customFormat="1" ht="11.1" hidden="1" customHeight="1" x14ac:dyDescent="0.2">
      <c r="A1" s="212"/>
      <c r="B1" s="188"/>
      <c r="C1" s="188"/>
      <c r="D1" s="188"/>
      <c r="E1" s="188"/>
      <c r="F1" s="188"/>
      <c r="G1" s="188"/>
      <c r="H1" s="188"/>
      <c r="I1" s="188"/>
    </row>
    <row r="2" spans="1:12" s="218" customFormat="1" ht="21.9" customHeight="1" x14ac:dyDescent="0.2">
      <c r="A2" s="180" t="s">
        <v>211</v>
      </c>
      <c r="B2" s="181"/>
      <c r="C2" s="181"/>
      <c r="D2" s="181"/>
      <c r="E2" s="181"/>
      <c r="F2" s="196"/>
      <c r="G2" s="196"/>
      <c r="H2" s="196"/>
      <c r="I2" s="196"/>
      <c r="K2" s="428"/>
      <c r="L2" s="428"/>
    </row>
    <row r="3" spans="1:12" s="218" customFormat="1" ht="21.9" hidden="1" customHeight="1" x14ac:dyDescent="0.2">
      <c r="A3" s="182"/>
      <c r="B3" s="182"/>
      <c r="C3" s="182"/>
      <c r="D3" s="182"/>
      <c r="E3" s="182"/>
      <c r="F3" s="182"/>
      <c r="G3" s="182"/>
      <c r="H3" s="182"/>
      <c r="I3" s="182"/>
    </row>
    <row r="4" spans="1:12" s="218" customFormat="1" ht="21.9" hidden="1" customHeight="1" x14ac:dyDescent="0.2">
      <c r="A4" s="182"/>
      <c r="B4" s="182"/>
      <c r="C4" s="182"/>
      <c r="D4" s="182"/>
      <c r="E4" s="182"/>
      <c r="F4" s="182"/>
      <c r="G4" s="182"/>
      <c r="H4" s="182"/>
      <c r="I4" s="182"/>
    </row>
    <row r="5" spans="1:12" s="218" customFormat="1" ht="21.9" hidden="1" customHeight="1" x14ac:dyDescent="0.2">
      <c r="A5" s="182"/>
      <c r="B5" s="182"/>
      <c r="C5" s="182"/>
      <c r="D5" s="182"/>
      <c r="E5" s="182"/>
      <c r="F5" s="182"/>
      <c r="G5" s="182"/>
      <c r="H5" s="182"/>
      <c r="I5" s="182"/>
    </row>
    <row r="6" spans="1:12" s="193" customFormat="1" ht="11.1" customHeight="1" x14ac:dyDescent="0.25">
      <c r="A6" s="213"/>
      <c r="B6" s="186"/>
      <c r="C6" s="186"/>
      <c r="D6" s="186"/>
      <c r="E6" s="186"/>
      <c r="F6" s="186"/>
      <c r="G6" s="186"/>
      <c r="H6" s="186"/>
      <c r="I6" s="186"/>
    </row>
    <row r="7" spans="1:12" s="193" customFormat="1" ht="15.9" customHeight="1" x14ac:dyDescent="0.2">
      <c r="A7" s="429" t="s">
        <v>212</v>
      </c>
      <c r="B7" s="430"/>
      <c r="C7" s="434" t="s">
        <v>103</v>
      </c>
      <c r="D7" s="436" t="s">
        <v>213</v>
      </c>
      <c r="E7" s="419"/>
      <c r="F7" s="437"/>
      <c r="G7" s="434" t="s">
        <v>214</v>
      </c>
      <c r="H7" s="434" t="s">
        <v>215</v>
      </c>
      <c r="I7" s="436" t="s">
        <v>216</v>
      </c>
    </row>
    <row r="8" spans="1:12" s="193" customFormat="1" ht="32.1" customHeight="1" x14ac:dyDescent="0.2">
      <c r="A8" s="431"/>
      <c r="B8" s="430"/>
      <c r="C8" s="435"/>
      <c r="D8" s="219" t="s">
        <v>217</v>
      </c>
      <c r="E8" s="220" t="s">
        <v>218</v>
      </c>
      <c r="F8" s="220" t="s">
        <v>219</v>
      </c>
      <c r="G8" s="438"/>
      <c r="H8" s="439"/>
      <c r="I8" s="440"/>
    </row>
    <row r="9" spans="1:12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7">
        <v>7</v>
      </c>
    </row>
    <row r="10" spans="1:12" s="218" customFormat="1" ht="21.9" customHeight="1" x14ac:dyDescent="0.2">
      <c r="A10" s="214"/>
      <c r="B10" s="215"/>
      <c r="C10" s="441" t="s">
        <v>210</v>
      </c>
      <c r="D10" s="441"/>
      <c r="E10" s="441"/>
      <c r="F10" s="441"/>
      <c r="G10" s="441"/>
      <c r="H10" s="441"/>
      <c r="I10" s="441"/>
    </row>
    <row r="11" spans="1:12" ht="12" hidden="1" customHeight="1" outlineLevel="1" x14ac:dyDescent="0.2">
      <c r="A11" s="188">
        <v>1991</v>
      </c>
      <c r="B11" s="189"/>
      <c r="C11" s="40">
        <v>1585.8</v>
      </c>
      <c r="D11" s="40">
        <v>15.592000000000001</v>
      </c>
      <c r="E11" s="40">
        <v>70.792000000000002</v>
      </c>
      <c r="F11" s="40">
        <v>55.2</v>
      </c>
      <c r="G11" s="40">
        <v>1601.3920000000001</v>
      </c>
      <c r="H11" s="40">
        <v>245.89600000000013</v>
      </c>
      <c r="I11" s="40">
        <v>1355.4960000000001</v>
      </c>
    </row>
    <row r="12" spans="1:12" ht="12" hidden="1" customHeight="1" outlineLevel="1" x14ac:dyDescent="0.2">
      <c r="A12" s="188">
        <v>1992</v>
      </c>
      <c r="B12" s="189"/>
      <c r="C12" s="40">
        <v>1702.06</v>
      </c>
      <c r="D12" s="40">
        <v>15.055</v>
      </c>
      <c r="E12" s="40">
        <v>71.924999999999997</v>
      </c>
      <c r="F12" s="40">
        <v>56.870000000000005</v>
      </c>
      <c r="G12" s="40">
        <v>1717.115</v>
      </c>
      <c r="H12" s="40">
        <v>267.55400000000009</v>
      </c>
      <c r="I12" s="40">
        <v>1449.5609999999999</v>
      </c>
    </row>
    <row r="13" spans="1:12" ht="12" hidden="1" customHeight="1" outlineLevel="1" x14ac:dyDescent="0.2">
      <c r="A13" s="188">
        <v>1993</v>
      </c>
      <c r="B13" s="189"/>
      <c r="C13" s="40">
        <v>1750.8899999999999</v>
      </c>
      <c r="D13" s="40">
        <v>11.353</v>
      </c>
      <c r="E13" s="40">
        <v>72.828999999999994</v>
      </c>
      <c r="F13" s="40">
        <v>61.476000000000006</v>
      </c>
      <c r="G13" s="40">
        <v>1762.2429999999999</v>
      </c>
      <c r="H13" s="40">
        <v>285.63200000000018</v>
      </c>
      <c r="I13" s="40">
        <v>1476.6110000000001</v>
      </c>
    </row>
    <row r="14" spans="1:12" ht="12" hidden="1" customHeight="1" outlineLevel="1" x14ac:dyDescent="0.2">
      <c r="A14" s="188">
        <v>1994</v>
      </c>
      <c r="B14" s="189"/>
      <c r="C14" s="40">
        <v>1829.5500000000002</v>
      </c>
      <c r="D14" s="40">
        <v>1.137</v>
      </c>
      <c r="E14" s="40">
        <v>66.90100000000001</v>
      </c>
      <c r="F14" s="40">
        <v>65.763999999999996</v>
      </c>
      <c r="G14" s="40">
        <v>1830.6869999999999</v>
      </c>
      <c r="H14" s="40">
        <v>297.76300000000015</v>
      </c>
      <c r="I14" s="40">
        <v>1532.924</v>
      </c>
    </row>
    <row r="15" spans="1:12" ht="12" hidden="1" customHeight="1" outlineLevel="1" x14ac:dyDescent="0.2">
      <c r="A15" s="188">
        <v>1995</v>
      </c>
      <c r="B15" s="189"/>
      <c r="C15" s="40">
        <v>1894.6100000000001</v>
      </c>
      <c r="D15" s="40">
        <v>-2.5939999999999999</v>
      </c>
      <c r="E15" s="40">
        <v>68.444000000000003</v>
      </c>
      <c r="F15" s="40">
        <v>71.037999999999997</v>
      </c>
      <c r="G15" s="40">
        <v>1892.0160000000001</v>
      </c>
      <c r="H15" s="40">
        <v>309.28899999999999</v>
      </c>
      <c r="I15" s="40">
        <v>1582.7270000000001</v>
      </c>
    </row>
    <row r="16" spans="1:12" ht="12" hidden="1" customHeight="1" outlineLevel="1" x14ac:dyDescent="0.2">
      <c r="A16" s="188">
        <v>1996</v>
      </c>
      <c r="B16" s="189"/>
      <c r="C16" s="40">
        <v>1921.38</v>
      </c>
      <c r="D16" s="40">
        <v>0.27600000000000002</v>
      </c>
      <c r="E16" s="40">
        <v>71.867999999999995</v>
      </c>
      <c r="F16" s="40">
        <v>71.591999999999999</v>
      </c>
      <c r="G16" s="40">
        <v>1921.6559999999999</v>
      </c>
      <c r="H16" s="40">
        <v>317.11900000000003</v>
      </c>
      <c r="I16" s="40">
        <v>1604.537</v>
      </c>
    </row>
    <row r="17" spans="1:9" ht="12" hidden="1" customHeight="1" outlineLevel="1" x14ac:dyDescent="0.2">
      <c r="A17" s="188">
        <v>1997</v>
      </c>
      <c r="B17" s="189"/>
      <c r="C17" s="40">
        <v>1961.15</v>
      </c>
      <c r="D17" s="40">
        <v>-3.7450000000000001</v>
      </c>
      <c r="E17" s="40">
        <v>80.102999999999994</v>
      </c>
      <c r="F17" s="40">
        <v>83.848000000000013</v>
      </c>
      <c r="G17" s="40">
        <v>1957.405</v>
      </c>
      <c r="H17" s="40">
        <v>325.262</v>
      </c>
      <c r="I17" s="40">
        <v>1632.143</v>
      </c>
    </row>
    <row r="18" spans="1:9" ht="12" hidden="1" customHeight="1" outlineLevel="1" x14ac:dyDescent="0.2">
      <c r="A18" s="188">
        <v>1998</v>
      </c>
      <c r="B18" s="189"/>
      <c r="C18" s="40">
        <v>2014.42</v>
      </c>
      <c r="D18" s="40">
        <v>-11.525</v>
      </c>
      <c r="E18" s="40">
        <v>82.322000000000003</v>
      </c>
      <c r="F18" s="40">
        <v>93.847000000000008</v>
      </c>
      <c r="G18" s="40">
        <v>2002.895</v>
      </c>
      <c r="H18" s="40">
        <v>333.13099999999997</v>
      </c>
      <c r="I18" s="40">
        <v>1669.7639999999999</v>
      </c>
    </row>
    <row r="19" spans="1:9" ht="12" hidden="1" customHeight="1" outlineLevel="1" x14ac:dyDescent="0.2">
      <c r="A19" s="188">
        <v>1999</v>
      </c>
      <c r="B19" s="189"/>
      <c r="C19" s="40">
        <v>2059.48</v>
      </c>
      <c r="D19" s="40">
        <v>-14.246</v>
      </c>
      <c r="E19" s="40">
        <v>92.809000000000012</v>
      </c>
      <c r="F19" s="40">
        <v>107.05500000000001</v>
      </c>
      <c r="G19" s="40">
        <v>2045.2339999999999</v>
      </c>
      <c r="H19" s="40">
        <v>341.66499999999996</v>
      </c>
      <c r="I19" s="40">
        <v>1703.569</v>
      </c>
    </row>
    <row r="20" spans="1:9" ht="12" hidden="1" customHeight="1" outlineLevel="1" x14ac:dyDescent="0.2">
      <c r="A20" s="188">
        <v>2000</v>
      </c>
      <c r="B20" s="189"/>
      <c r="C20" s="40">
        <v>2109.09</v>
      </c>
      <c r="D20" s="40">
        <v>-11.864000000000001</v>
      </c>
      <c r="E20" s="40">
        <v>121.9</v>
      </c>
      <c r="F20" s="40">
        <v>133.76400000000001</v>
      </c>
      <c r="G20" s="40">
        <v>2097.2260000000001</v>
      </c>
      <c r="H20" s="40">
        <v>356.19299999999998</v>
      </c>
      <c r="I20" s="40">
        <v>1741.0329999999999</v>
      </c>
    </row>
    <row r="21" spans="1:9" ht="12" hidden="1" customHeight="1" outlineLevel="1" x14ac:dyDescent="0.2">
      <c r="A21" s="188">
        <v>2001</v>
      </c>
      <c r="B21" s="189"/>
      <c r="C21" s="40">
        <v>2172.54</v>
      </c>
      <c r="D21" s="40">
        <v>-15.26</v>
      </c>
      <c r="E21" s="40">
        <v>107.535</v>
      </c>
      <c r="F21" s="40">
        <v>122.79499999999999</v>
      </c>
      <c r="G21" s="40">
        <v>2157.2800000000002</v>
      </c>
      <c r="H21" s="40">
        <v>367.70700000000011</v>
      </c>
      <c r="I21" s="40">
        <v>1789.5730000000001</v>
      </c>
    </row>
    <row r="22" spans="1:9" ht="12" hidden="1" customHeight="1" outlineLevel="1" x14ac:dyDescent="0.2">
      <c r="A22" s="188">
        <v>2002</v>
      </c>
      <c r="B22" s="189"/>
      <c r="C22" s="40">
        <v>2198.12</v>
      </c>
      <c r="D22" s="40">
        <v>-23.318999999999999</v>
      </c>
      <c r="E22" s="40">
        <v>108.797</v>
      </c>
      <c r="F22" s="40">
        <v>132.11600000000001</v>
      </c>
      <c r="G22" s="40">
        <v>2174.8009999999999</v>
      </c>
      <c r="H22" s="40">
        <v>375.69000000000005</v>
      </c>
      <c r="I22" s="40">
        <v>1799.1110000000001</v>
      </c>
    </row>
    <row r="23" spans="1:9" ht="12" hidden="1" customHeight="1" outlineLevel="1" x14ac:dyDescent="0.2">
      <c r="A23" s="188">
        <v>2003</v>
      </c>
      <c r="B23" s="189"/>
      <c r="C23" s="40">
        <v>2211.5699999999997</v>
      </c>
      <c r="D23" s="40">
        <v>-22.463999999999999</v>
      </c>
      <c r="E23" s="40">
        <v>111.749</v>
      </c>
      <c r="F23" s="40">
        <v>134.21299999999999</v>
      </c>
      <c r="G23" s="40">
        <v>2189.1060000000002</v>
      </c>
      <c r="H23" s="40">
        <v>379.68000000000006</v>
      </c>
      <c r="I23" s="40">
        <v>1809.4259999999999</v>
      </c>
    </row>
    <row r="24" spans="1:9" ht="12" hidden="1" customHeight="1" outlineLevel="1" x14ac:dyDescent="0.2">
      <c r="A24" s="188">
        <v>2004</v>
      </c>
      <c r="B24" s="189"/>
      <c r="C24" s="40">
        <v>2262.52</v>
      </c>
      <c r="D24" s="40">
        <v>13.667</v>
      </c>
      <c r="E24" s="40">
        <v>142.28900000000002</v>
      </c>
      <c r="F24" s="40">
        <v>128.62200000000001</v>
      </c>
      <c r="G24" s="40">
        <v>2276.1869999999999</v>
      </c>
      <c r="H24" s="40">
        <v>386.69200000000012</v>
      </c>
      <c r="I24" s="40">
        <v>1889.4949999999999</v>
      </c>
    </row>
    <row r="25" spans="1:9" ht="12" hidden="1" customHeight="1" outlineLevel="1" x14ac:dyDescent="0.2">
      <c r="A25" s="188">
        <v>2005</v>
      </c>
      <c r="B25" s="189"/>
      <c r="C25" s="40">
        <v>2288.31</v>
      </c>
      <c r="D25" s="40">
        <v>18.893000000000001</v>
      </c>
      <c r="E25" s="40">
        <v>167.38000000000002</v>
      </c>
      <c r="F25" s="40">
        <v>148.48699999999999</v>
      </c>
      <c r="G25" s="40">
        <v>2307.203</v>
      </c>
      <c r="H25" s="40">
        <v>393.13400000000001</v>
      </c>
      <c r="I25" s="40">
        <v>1914.069</v>
      </c>
    </row>
    <row r="26" spans="1:9" ht="12" hidden="1" customHeight="1" outlineLevel="1" x14ac:dyDescent="0.2">
      <c r="A26" s="188">
        <v>2006</v>
      </c>
      <c r="B26" s="189"/>
      <c r="C26" s="40">
        <v>2385.08</v>
      </c>
      <c r="D26" s="40">
        <v>40.338999999999999</v>
      </c>
      <c r="E26" s="40">
        <v>208.83699999999999</v>
      </c>
      <c r="F26" s="40">
        <v>168.49799999999999</v>
      </c>
      <c r="G26" s="40">
        <v>2425.4189999999999</v>
      </c>
      <c r="H26" s="40">
        <v>402.99800000000005</v>
      </c>
      <c r="I26" s="40">
        <v>2022.421</v>
      </c>
    </row>
    <row r="27" spans="1:9" ht="12" hidden="1" customHeight="1" outlineLevel="1" x14ac:dyDescent="0.2">
      <c r="A27" s="188">
        <v>2007</v>
      </c>
      <c r="B27" s="189"/>
      <c r="C27" s="40">
        <v>2499.5499999999997</v>
      </c>
      <c r="D27" s="40">
        <v>36.295000000000002</v>
      </c>
      <c r="E27" s="40">
        <v>246.41799999999998</v>
      </c>
      <c r="F27" s="40">
        <v>210.12299999999999</v>
      </c>
      <c r="G27" s="40">
        <v>2535.8449999999998</v>
      </c>
      <c r="H27" s="40">
        <v>423.27200000000016</v>
      </c>
      <c r="I27" s="40">
        <v>2112.5729999999999</v>
      </c>
    </row>
    <row r="28" spans="1:9" ht="12" hidden="1" customHeight="1" outlineLevel="1" x14ac:dyDescent="0.2">
      <c r="A28" s="188">
        <v>2008</v>
      </c>
      <c r="B28" s="189"/>
      <c r="C28" s="40">
        <v>2546.4900000000002</v>
      </c>
      <c r="D28" s="40">
        <v>24.175000000000001</v>
      </c>
      <c r="E28" s="40">
        <v>198.25299999999999</v>
      </c>
      <c r="F28" s="40">
        <v>174.07799999999997</v>
      </c>
      <c r="G28" s="40">
        <v>2570.665</v>
      </c>
      <c r="H28" s="40">
        <v>440.93200000000007</v>
      </c>
      <c r="I28" s="40">
        <v>2129.7330000000002</v>
      </c>
    </row>
    <row r="29" spans="1:9" ht="12" hidden="1" customHeight="1" outlineLevel="1" x14ac:dyDescent="0.2">
      <c r="A29" s="188">
        <v>2009</v>
      </c>
      <c r="B29" s="189"/>
      <c r="C29" s="40">
        <v>2445.73</v>
      </c>
      <c r="D29" s="40">
        <v>55.143999999999998</v>
      </c>
      <c r="E29" s="40">
        <v>183.86899999999997</v>
      </c>
      <c r="F29" s="40">
        <v>128.72499999999999</v>
      </c>
      <c r="G29" s="40">
        <v>2500.8739999999998</v>
      </c>
      <c r="H29" s="40">
        <v>451.99700000000007</v>
      </c>
      <c r="I29" s="40">
        <v>2048.877</v>
      </c>
    </row>
    <row r="30" spans="1:9" ht="12" hidden="1" customHeight="1" outlineLevel="1" x14ac:dyDescent="0.2">
      <c r="A30" s="188">
        <v>2010</v>
      </c>
      <c r="B30" s="189"/>
      <c r="C30" s="40">
        <v>2564.4</v>
      </c>
      <c r="D30" s="40">
        <v>51.44</v>
      </c>
      <c r="E30" s="40">
        <v>200.70999999999998</v>
      </c>
      <c r="F30" s="40">
        <v>149.26999999999998</v>
      </c>
      <c r="G30" s="40">
        <v>2615.84</v>
      </c>
      <c r="H30" s="40">
        <v>462.02300000000014</v>
      </c>
      <c r="I30" s="40">
        <v>2153.817</v>
      </c>
    </row>
    <row r="31" spans="1:9" ht="12" hidden="1" customHeight="1" outlineLevel="1" x14ac:dyDescent="0.2">
      <c r="A31" s="188">
        <v>2011</v>
      </c>
      <c r="B31" s="189"/>
      <c r="C31" s="40">
        <v>2693.56</v>
      </c>
      <c r="D31" s="40">
        <v>68.974999999999994</v>
      </c>
      <c r="E31" s="40">
        <v>220.12599999999998</v>
      </c>
      <c r="F31" s="40">
        <v>151.15100000000001</v>
      </c>
      <c r="G31" s="40">
        <v>2762.5349999999999</v>
      </c>
      <c r="H31" s="40">
        <v>478.1389999999999</v>
      </c>
      <c r="I31" s="40">
        <v>2284.3960000000002</v>
      </c>
    </row>
    <row r="32" spans="1:9" ht="12" hidden="1" customHeight="1" outlineLevel="1" x14ac:dyDescent="0.2">
      <c r="A32" s="188">
        <v>2012</v>
      </c>
      <c r="B32" s="189"/>
      <c r="C32" s="40">
        <v>2745.31</v>
      </c>
      <c r="D32" s="40">
        <v>65.87</v>
      </c>
      <c r="E32" s="40">
        <v>204.61199999999999</v>
      </c>
      <c r="F32" s="40">
        <v>138.74200000000002</v>
      </c>
      <c r="G32" s="40">
        <v>2811.18</v>
      </c>
      <c r="H32" s="40">
        <v>495.32400000000007</v>
      </c>
      <c r="I32" s="40">
        <v>2315.8560000000002</v>
      </c>
    </row>
    <row r="33" spans="1:9" ht="12" hidden="1" customHeight="1" outlineLevel="1" x14ac:dyDescent="0.2">
      <c r="A33" s="188">
        <v>2013</v>
      </c>
      <c r="B33" s="189"/>
      <c r="C33" s="40">
        <v>2811.35</v>
      </c>
      <c r="D33" s="40">
        <v>65.099000000000004</v>
      </c>
      <c r="E33" s="40">
        <v>191.34399999999999</v>
      </c>
      <c r="F33" s="40">
        <v>126.245</v>
      </c>
      <c r="G33" s="40">
        <v>2876.4490000000001</v>
      </c>
      <c r="H33" s="40">
        <v>509.8420000000001</v>
      </c>
      <c r="I33" s="40">
        <v>2366.607</v>
      </c>
    </row>
    <row r="34" spans="1:9" ht="12" hidden="1" customHeight="1" outlineLevel="1" x14ac:dyDescent="0.2">
      <c r="A34" s="188">
        <v>2014</v>
      </c>
      <c r="B34" s="189"/>
      <c r="C34" s="40">
        <v>2927.43</v>
      </c>
      <c r="D34" s="40">
        <v>58.652000000000001</v>
      </c>
      <c r="E34" s="40">
        <v>190.52500000000001</v>
      </c>
      <c r="F34" s="40">
        <v>131.87299999999999</v>
      </c>
      <c r="G34" s="40">
        <v>2986.0819999999999</v>
      </c>
      <c r="H34" s="40">
        <v>524.85000000000014</v>
      </c>
      <c r="I34" s="40">
        <v>2461.232</v>
      </c>
    </row>
    <row r="35" spans="1:9" ht="12" hidden="1" customHeight="1" outlineLevel="1" x14ac:dyDescent="0.2">
      <c r="A35" s="188">
        <v>2015</v>
      </c>
      <c r="B35" s="189"/>
      <c r="C35" s="40">
        <v>3026.1800000000003</v>
      </c>
      <c r="D35" s="40">
        <v>68.962999999999994</v>
      </c>
      <c r="E35" s="40">
        <v>201.89700000000002</v>
      </c>
      <c r="F35" s="40">
        <v>132.934</v>
      </c>
      <c r="G35" s="40">
        <v>3095.143</v>
      </c>
      <c r="H35" s="40">
        <v>542.75799999999981</v>
      </c>
      <c r="I35" s="40">
        <v>2552.3850000000002</v>
      </c>
    </row>
    <row r="36" spans="1:9" ht="12" hidden="1" customHeight="1" outlineLevel="1" x14ac:dyDescent="0.2">
      <c r="A36" s="188">
        <v>2016</v>
      </c>
      <c r="B36" s="189"/>
      <c r="C36" s="40">
        <v>3134.7400000000002</v>
      </c>
      <c r="D36" s="40">
        <v>77.763999999999996</v>
      </c>
      <c r="E36" s="40">
        <v>212.19200000000001</v>
      </c>
      <c r="F36" s="40">
        <v>134.428</v>
      </c>
      <c r="G36" s="40">
        <v>3212.5039999999999</v>
      </c>
      <c r="H36" s="40">
        <v>558.68899999999962</v>
      </c>
      <c r="I36" s="40">
        <v>2653.8150000000001</v>
      </c>
    </row>
    <row r="37" spans="1:9" ht="12" customHeight="1" collapsed="1" x14ac:dyDescent="0.2">
      <c r="A37" s="188">
        <v>2017</v>
      </c>
      <c r="B37" s="189"/>
      <c r="C37" s="40">
        <v>3267.1600000000003</v>
      </c>
      <c r="D37" s="40">
        <v>77.844999999999999</v>
      </c>
      <c r="E37" s="40">
        <v>208.01599999999999</v>
      </c>
      <c r="F37" s="40">
        <v>130.17099999999999</v>
      </c>
      <c r="G37" s="40">
        <v>3345.0050000000001</v>
      </c>
      <c r="H37" s="40">
        <v>581.35199999999963</v>
      </c>
      <c r="I37" s="40">
        <v>2763.6529999999998</v>
      </c>
    </row>
    <row r="38" spans="1:9" ht="12" customHeight="1" x14ac:dyDescent="0.2">
      <c r="A38" s="188">
        <v>2018</v>
      </c>
      <c r="B38" s="189"/>
      <c r="C38" s="40">
        <v>3367.86</v>
      </c>
      <c r="D38" s="40">
        <v>108.313</v>
      </c>
      <c r="E38" s="40">
        <v>232.952</v>
      </c>
      <c r="F38" s="40">
        <v>124.63900000000001</v>
      </c>
      <c r="G38" s="40">
        <v>3476.1729999999998</v>
      </c>
      <c r="H38" s="40">
        <v>609.86099999999988</v>
      </c>
      <c r="I38" s="40">
        <v>2866.3119999999999</v>
      </c>
    </row>
    <row r="39" spans="1:9" ht="12" customHeight="1" x14ac:dyDescent="0.2">
      <c r="A39" s="188">
        <v>2019</v>
      </c>
      <c r="B39" s="189"/>
      <c r="C39" s="40">
        <v>3473.35</v>
      </c>
      <c r="D39" s="40">
        <v>112.613</v>
      </c>
      <c r="E39" s="40">
        <v>231.14099999999999</v>
      </c>
      <c r="F39" s="40">
        <v>118.52799999999999</v>
      </c>
      <c r="G39" s="40">
        <v>3585.9630000000002</v>
      </c>
      <c r="H39" s="40">
        <v>638.96199999999953</v>
      </c>
      <c r="I39" s="40">
        <v>2947.0010000000002</v>
      </c>
    </row>
    <row r="40" spans="1:9" ht="12" customHeight="1" x14ac:dyDescent="0.2">
      <c r="A40" s="188">
        <v>2020</v>
      </c>
      <c r="B40" s="189"/>
      <c r="C40" s="40">
        <v>3367.56</v>
      </c>
      <c r="D40" s="40">
        <v>93.724999999999994</v>
      </c>
      <c r="E40" s="40">
        <v>195.91499999999999</v>
      </c>
      <c r="F40" s="40">
        <v>102.19000000000001</v>
      </c>
      <c r="G40" s="40">
        <v>3461.2849999999999</v>
      </c>
      <c r="H40" s="40">
        <v>658.44899999999973</v>
      </c>
      <c r="I40" s="40">
        <v>2802.8359999999998</v>
      </c>
    </row>
    <row r="41" spans="1:9" ht="12" customHeight="1" x14ac:dyDescent="0.2">
      <c r="A41" s="188">
        <v>2021</v>
      </c>
      <c r="B41" s="189"/>
      <c r="C41" s="40">
        <v>3570.62</v>
      </c>
      <c r="D41" s="40">
        <v>107.902</v>
      </c>
      <c r="E41" s="40">
        <v>211.26000000000002</v>
      </c>
      <c r="F41" s="40">
        <v>103.358</v>
      </c>
      <c r="G41" s="40">
        <v>3678.5219999999999</v>
      </c>
      <c r="H41" s="40">
        <v>694.03799999999956</v>
      </c>
      <c r="I41" s="40">
        <v>2984.4839999999999</v>
      </c>
    </row>
    <row r="42" spans="1:9" ht="12" hidden="1" customHeight="1" x14ac:dyDescent="0.2">
      <c r="A42" s="188">
        <v>2022</v>
      </c>
      <c r="B42" s="189"/>
      <c r="C42" s="40"/>
      <c r="D42" s="40"/>
      <c r="E42" s="40"/>
      <c r="F42" s="40"/>
      <c r="G42" s="40"/>
      <c r="H42" s="40"/>
      <c r="I42" s="40"/>
    </row>
    <row r="43" spans="1:9" ht="12" hidden="1" customHeight="1" x14ac:dyDescent="0.2">
      <c r="A43" s="188">
        <v>2023</v>
      </c>
      <c r="B43" s="189"/>
      <c r="C43" s="40"/>
      <c r="D43" s="40"/>
      <c r="E43" s="40"/>
      <c r="F43" s="40"/>
      <c r="G43" s="40"/>
      <c r="H43" s="40"/>
      <c r="I43" s="40"/>
    </row>
    <row r="44" spans="1:9" ht="12" hidden="1" customHeight="1" x14ac:dyDescent="0.2">
      <c r="A44" s="188">
        <v>2024</v>
      </c>
      <c r="B44" s="189"/>
      <c r="C44" s="40"/>
      <c r="D44" s="40"/>
      <c r="E44" s="40"/>
      <c r="F44" s="40"/>
      <c r="G44" s="40"/>
      <c r="H44" s="40"/>
      <c r="I44" s="40"/>
    </row>
    <row r="45" spans="1:9" ht="12" hidden="1" customHeight="1" x14ac:dyDescent="0.2">
      <c r="A45" s="188">
        <v>2025</v>
      </c>
      <c r="B45" s="189"/>
      <c r="C45" s="40"/>
      <c r="D45" s="40"/>
      <c r="E45" s="40"/>
      <c r="F45" s="40"/>
      <c r="G45" s="40"/>
      <c r="H45" s="40"/>
      <c r="I45" s="40"/>
    </row>
    <row r="46" spans="1:9" ht="12" hidden="1" customHeight="1" x14ac:dyDescent="0.2">
      <c r="A46" s="188"/>
      <c r="B46" s="189"/>
      <c r="C46" s="40"/>
      <c r="D46" s="40"/>
      <c r="E46" s="40"/>
      <c r="F46" s="40"/>
      <c r="G46" s="40"/>
      <c r="H46" s="40"/>
      <c r="I46" s="40"/>
    </row>
    <row r="47" spans="1:9" ht="12" hidden="1" customHeight="1" x14ac:dyDescent="0.2">
      <c r="A47" s="188"/>
      <c r="B47" s="189"/>
      <c r="C47" s="40"/>
      <c r="D47" s="40"/>
      <c r="E47" s="40"/>
      <c r="F47" s="40"/>
      <c r="G47" s="40"/>
      <c r="H47" s="40"/>
      <c r="I47" s="40"/>
    </row>
    <row r="48" spans="1:9" ht="12" hidden="1" customHeight="1" x14ac:dyDescent="0.2">
      <c r="A48" s="188"/>
      <c r="B48" s="189"/>
      <c r="C48" s="40"/>
      <c r="D48" s="40"/>
      <c r="E48" s="40"/>
      <c r="F48" s="40"/>
      <c r="G48" s="40"/>
      <c r="H48" s="40"/>
      <c r="I48" s="40"/>
    </row>
    <row r="49" spans="1:9" ht="12" hidden="1" customHeight="1" x14ac:dyDescent="0.2">
      <c r="A49" s="188"/>
      <c r="B49" s="189"/>
      <c r="C49" s="40"/>
      <c r="D49" s="40"/>
      <c r="E49" s="40"/>
      <c r="F49" s="40"/>
      <c r="G49" s="40"/>
      <c r="H49" s="40"/>
      <c r="I49" s="40"/>
    </row>
    <row r="50" spans="1:9" ht="15" hidden="1" customHeight="1" outlineLevel="1" x14ac:dyDescent="0.2">
      <c r="A50" s="191">
        <v>1991</v>
      </c>
      <c r="B50" s="192" t="s">
        <v>194</v>
      </c>
      <c r="C50" s="40">
        <v>374.85</v>
      </c>
      <c r="D50" s="40">
        <v>4.8049999999999997</v>
      </c>
      <c r="E50" s="40">
        <v>17.161000000000001</v>
      </c>
      <c r="F50" s="40">
        <v>12.356000000000002</v>
      </c>
      <c r="G50" s="40">
        <v>379.65499999999997</v>
      </c>
      <c r="H50" s="40">
        <v>59.859000000000009</v>
      </c>
      <c r="I50" s="40">
        <v>319.79599999999999</v>
      </c>
    </row>
    <row r="51" spans="1:9" ht="11.1" hidden="1" customHeight="1" outlineLevel="1" x14ac:dyDescent="0.2">
      <c r="A51" s="191"/>
      <c r="B51" s="192" t="s">
        <v>195</v>
      </c>
      <c r="C51" s="40">
        <v>390.21</v>
      </c>
      <c r="D51" s="40">
        <v>2.8519999999999999</v>
      </c>
      <c r="E51" s="40">
        <v>17.739000000000001</v>
      </c>
      <c r="F51" s="40">
        <v>14.887</v>
      </c>
      <c r="G51" s="40">
        <v>393.06200000000001</v>
      </c>
      <c r="H51" s="40">
        <v>61.007000000000041</v>
      </c>
      <c r="I51" s="40">
        <v>332.05500000000001</v>
      </c>
    </row>
    <row r="52" spans="1:9" ht="11.1" hidden="1" customHeight="1" outlineLevel="1" x14ac:dyDescent="0.2">
      <c r="A52" s="191"/>
      <c r="B52" s="192" t="s">
        <v>196</v>
      </c>
      <c r="C52" s="40">
        <v>398.08</v>
      </c>
      <c r="D52" s="40">
        <v>3.887</v>
      </c>
      <c r="E52" s="40">
        <v>17.773</v>
      </c>
      <c r="F52" s="40">
        <v>13.885999999999999</v>
      </c>
      <c r="G52" s="40">
        <v>401.96699999999998</v>
      </c>
      <c r="H52" s="40">
        <v>62.053000000000047</v>
      </c>
      <c r="I52" s="40">
        <v>339.91399999999999</v>
      </c>
    </row>
    <row r="53" spans="1:9" ht="11.1" hidden="1" customHeight="1" outlineLevel="1" x14ac:dyDescent="0.2">
      <c r="A53" s="191"/>
      <c r="B53" s="192" t="s">
        <v>197</v>
      </c>
      <c r="C53" s="40">
        <v>422.66</v>
      </c>
      <c r="D53" s="40">
        <v>4.048</v>
      </c>
      <c r="E53" s="40">
        <v>18.119</v>
      </c>
      <c r="F53" s="40">
        <v>14.071</v>
      </c>
      <c r="G53" s="40">
        <v>426.70800000000003</v>
      </c>
      <c r="H53" s="40">
        <v>62.977000000000039</v>
      </c>
      <c r="I53" s="40">
        <v>363.73099999999999</v>
      </c>
    </row>
    <row r="54" spans="1:9" ht="15" hidden="1" customHeight="1" outlineLevel="1" x14ac:dyDescent="0.2">
      <c r="A54" s="191">
        <v>1992</v>
      </c>
      <c r="B54" s="192" t="s">
        <v>194</v>
      </c>
      <c r="C54" s="40">
        <v>409.09</v>
      </c>
      <c r="D54" s="40">
        <v>4.0519999999999996</v>
      </c>
      <c r="E54" s="40">
        <v>17.501999999999999</v>
      </c>
      <c r="F54" s="40">
        <v>13.45</v>
      </c>
      <c r="G54" s="40">
        <v>413.142</v>
      </c>
      <c r="H54" s="40">
        <v>65.114999999999995</v>
      </c>
      <c r="I54" s="40">
        <v>348.02699999999999</v>
      </c>
    </row>
    <row r="55" spans="1:9" ht="11.1" hidden="1" customHeight="1" outlineLevel="1" x14ac:dyDescent="0.2">
      <c r="A55" s="191"/>
      <c r="B55" s="192" t="s">
        <v>195</v>
      </c>
      <c r="C55" s="40">
        <v>416.46</v>
      </c>
      <c r="D55" s="40">
        <v>3.5369999999999999</v>
      </c>
      <c r="E55" s="40">
        <v>18.182000000000002</v>
      </c>
      <c r="F55" s="40">
        <v>14.645000000000001</v>
      </c>
      <c r="G55" s="40">
        <v>419.99700000000001</v>
      </c>
      <c r="H55" s="40">
        <v>66.506000000000029</v>
      </c>
      <c r="I55" s="40">
        <v>353.49099999999999</v>
      </c>
    </row>
    <row r="56" spans="1:9" ht="11.1" hidden="1" customHeight="1" outlineLevel="1" x14ac:dyDescent="0.2">
      <c r="A56" s="191"/>
      <c r="B56" s="192" t="s">
        <v>196</v>
      </c>
      <c r="C56" s="40">
        <v>428.34</v>
      </c>
      <c r="D56" s="40">
        <v>3.6890000000000001</v>
      </c>
      <c r="E56" s="40">
        <v>18.279</v>
      </c>
      <c r="F56" s="40">
        <v>14.59</v>
      </c>
      <c r="G56" s="40">
        <v>432.029</v>
      </c>
      <c r="H56" s="40">
        <v>67.600000000000023</v>
      </c>
      <c r="I56" s="40">
        <v>364.42899999999997</v>
      </c>
    </row>
    <row r="57" spans="1:9" ht="11.1" hidden="1" customHeight="1" outlineLevel="1" x14ac:dyDescent="0.2">
      <c r="A57" s="191"/>
      <c r="B57" s="192" t="s">
        <v>197</v>
      </c>
      <c r="C57" s="40">
        <v>448.17</v>
      </c>
      <c r="D57" s="40">
        <v>3.7770000000000001</v>
      </c>
      <c r="E57" s="40">
        <v>17.962</v>
      </c>
      <c r="F57" s="40">
        <v>14.185</v>
      </c>
      <c r="G57" s="40">
        <v>451.947</v>
      </c>
      <c r="H57" s="40">
        <v>68.333000000000055</v>
      </c>
      <c r="I57" s="40">
        <v>383.61399999999998</v>
      </c>
    </row>
    <row r="58" spans="1:9" ht="15" hidden="1" customHeight="1" outlineLevel="1" x14ac:dyDescent="0.2">
      <c r="A58" s="191">
        <v>1993</v>
      </c>
      <c r="B58" s="192" t="s">
        <v>194</v>
      </c>
      <c r="C58" s="40">
        <v>417.41</v>
      </c>
      <c r="D58" s="40">
        <v>2.9359999999999999</v>
      </c>
      <c r="E58" s="40">
        <v>18.288999999999998</v>
      </c>
      <c r="F58" s="40">
        <v>15.353</v>
      </c>
      <c r="G58" s="40">
        <v>420.346</v>
      </c>
      <c r="H58" s="40">
        <v>70.049000000000049</v>
      </c>
      <c r="I58" s="40">
        <v>350.29700000000003</v>
      </c>
    </row>
    <row r="59" spans="1:9" ht="11.1" hidden="1" customHeight="1" outlineLevel="1" x14ac:dyDescent="0.2">
      <c r="A59" s="191"/>
      <c r="B59" s="192" t="s">
        <v>195</v>
      </c>
      <c r="C59" s="40">
        <v>431.55</v>
      </c>
      <c r="D59" s="40">
        <v>2.5720000000000001</v>
      </c>
      <c r="E59" s="40">
        <v>18.495999999999999</v>
      </c>
      <c r="F59" s="40">
        <v>15.923999999999999</v>
      </c>
      <c r="G59" s="40">
        <v>434.12200000000001</v>
      </c>
      <c r="H59" s="40">
        <v>71.192000000000064</v>
      </c>
      <c r="I59" s="40">
        <v>362.93</v>
      </c>
    </row>
    <row r="60" spans="1:9" ht="11.1" hidden="1" customHeight="1" outlineLevel="1" x14ac:dyDescent="0.2">
      <c r="A60" s="191"/>
      <c r="B60" s="192" t="s">
        <v>196</v>
      </c>
      <c r="C60" s="40">
        <v>441.62</v>
      </c>
      <c r="D60" s="40">
        <v>2.0339999999999998</v>
      </c>
      <c r="E60" s="40">
        <v>17.28</v>
      </c>
      <c r="F60" s="40">
        <v>15.246</v>
      </c>
      <c r="G60" s="40">
        <v>443.654</v>
      </c>
      <c r="H60" s="40">
        <v>71.922000000000011</v>
      </c>
      <c r="I60" s="40">
        <v>371.73200000000003</v>
      </c>
    </row>
    <row r="61" spans="1:9" ht="11.1" hidden="1" customHeight="1" outlineLevel="1" x14ac:dyDescent="0.2">
      <c r="A61" s="191"/>
      <c r="B61" s="192" t="s">
        <v>197</v>
      </c>
      <c r="C61" s="40">
        <v>460.31</v>
      </c>
      <c r="D61" s="40">
        <v>3.8109999999999999</v>
      </c>
      <c r="E61" s="40">
        <v>18.763999999999999</v>
      </c>
      <c r="F61" s="40">
        <v>14.953000000000001</v>
      </c>
      <c r="G61" s="40">
        <v>464.12099999999998</v>
      </c>
      <c r="H61" s="40">
        <v>72.469000000000051</v>
      </c>
      <c r="I61" s="40">
        <v>391.65199999999999</v>
      </c>
    </row>
    <row r="62" spans="1:9" ht="15" hidden="1" customHeight="1" outlineLevel="1" x14ac:dyDescent="0.2">
      <c r="A62" s="191">
        <v>1994</v>
      </c>
      <c r="B62" s="192" t="s">
        <v>194</v>
      </c>
      <c r="C62" s="40">
        <v>439.01</v>
      </c>
      <c r="D62" s="40">
        <v>0.53500000000000003</v>
      </c>
      <c r="E62" s="40">
        <v>16.498999999999999</v>
      </c>
      <c r="F62" s="40">
        <v>15.963999999999999</v>
      </c>
      <c r="G62" s="40">
        <v>439.54500000000002</v>
      </c>
      <c r="H62" s="40">
        <v>73.262000000000015</v>
      </c>
      <c r="I62" s="40">
        <v>366.28300000000002</v>
      </c>
    </row>
    <row r="63" spans="1:9" ht="11.1" hidden="1" customHeight="1" outlineLevel="1" x14ac:dyDescent="0.2">
      <c r="A63" s="191"/>
      <c r="B63" s="192" t="s">
        <v>195</v>
      </c>
      <c r="C63" s="40">
        <v>447.94</v>
      </c>
      <c r="D63" s="40">
        <v>-0.52600000000000002</v>
      </c>
      <c r="E63" s="40">
        <v>15.857999999999999</v>
      </c>
      <c r="F63" s="40">
        <v>16.384</v>
      </c>
      <c r="G63" s="40">
        <v>447.41399999999999</v>
      </c>
      <c r="H63" s="40">
        <v>74.158000000000072</v>
      </c>
      <c r="I63" s="40">
        <v>373.25599999999997</v>
      </c>
    </row>
    <row r="64" spans="1:9" ht="11.1" hidden="1" customHeight="1" outlineLevel="1" x14ac:dyDescent="0.2">
      <c r="A64" s="191"/>
      <c r="B64" s="192" t="s">
        <v>196</v>
      </c>
      <c r="C64" s="40">
        <v>460.92</v>
      </c>
      <c r="D64" s="40">
        <v>-0.11799999999999999</v>
      </c>
      <c r="E64" s="40">
        <v>16.200000000000003</v>
      </c>
      <c r="F64" s="40">
        <v>16.318000000000001</v>
      </c>
      <c r="G64" s="40">
        <v>460.80200000000002</v>
      </c>
      <c r="H64" s="40">
        <v>74.848000000000042</v>
      </c>
      <c r="I64" s="40">
        <v>385.95400000000001</v>
      </c>
    </row>
    <row r="65" spans="1:9" ht="11.1" hidden="1" customHeight="1" outlineLevel="1" x14ac:dyDescent="0.2">
      <c r="A65" s="191"/>
      <c r="B65" s="192" t="s">
        <v>197</v>
      </c>
      <c r="C65" s="40">
        <v>481.68</v>
      </c>
      <c r="D65" s="40">
        <v>1.246</v>
      </c>
      <c r="E65" s="40">
        <v>18.344000000000001</v>
      </c>
      <c r="F65" s="40">
        <v>17.097999999999999</v>
      </c>
      <c r="G65" s="40">
        <v>482.92599999999999</v>
      </c>
      <c r="H65" s="40">
        <v>75.495000000000047</v>
      </c>
      <c r="I65" s="40">
        <v>407.43099999999998</v>
      </c>
    </row>
    <row r="66" spans="1:9" ht="15" hidden="1" customHeight="1" outlineLevel="1" x14ac:dyDescent="0.2">
      <c r="A66" s="191">
        <v>1995</v>
      </c>
      <c r="B66" s="192" t="s">
        <v>194</v>
      </c>
      <c r="C66" s="40">
        <v>456.28</v>
      </c>
      <c r="D66" s="40">
        <v>-0.57399999999999995</v>
      </c>
      <c r="E66" s="40">
        <v>16.753000000000004</v>
      </c>
      <c r="F66" s="40">
        <v>17.327000000000002</v>
      </c>
      <c r="G66" s="40">
        <v>455.70600000000002</v>
      </c>
      <c r="H66" s="40">
        <v>76.251000000000062</v>
      </c>
      <c r="I66" s="40">
        <v>379.45499999999998</v>
      </c>
    </row>
    <row r="67" spans="1:9" ht="11.1" hidden="1" customHeight="1" outlineLevel="1" x14ac:dyDescent="0.2">
      <c r="A67" s="191"/>
      <c r="B67" s="192" t="s">
        <v>195</v>
      </c>
      <c r="C67" s="40">
        <v>466.45</v>
      </c>
      <c r="D67" s="40">
        <v>-1.282</v>
      </c>
      <c r="E67" s="40">
        <v>16.465</v>
      </c>
      <c r="F67" s="40">
        <v>17.747</v>
      </c>
      <c r="G67" s="40">
        <v>465.16800000000001</v>
      </c>
      <c r="H67" s="40">
        <v>77.148999999999987</v>
      </c>
      <c r="I67" s="40">
        <v>388.01900000000001</v>
      </c>
    </row>
    <row r="68" spans="1:9" ht="11.1" hidden="1" customHeight="1" outlineLevel="1" x14ac:dyDescent="0.2">
      <c r="A68" s="191"/>
      <c r="B68" s="192" t="s">
        <v>196</v>
      </c>
      <c r="C68" s="40">
        <v>477.49</v>
      </c>
      <c r="D68" s="40">
        <v>-1.637</v>
      </c>
      <c r="E68" s="40">
        <v>16.065999999999999</v>
      </c>
      <c r="F68" s="40">
        <v>17.702999999999999</v>
      </c>
      <c r="G68" s="40">
        <v>475.85300000000001</v>
      </c>
      <c r="H68" s="40">
        <v>77.717999999999947</v>
      </c>
      <c r="I68" s="40">
        <v>398.13499999999999</v>
      </c>
    </row>
    <row r="69" spans="1:9" ht="11.1" hidden="1" customHeight="1" outlineLevel="1" x14ac:dyDescent="0.2">
      <c r="A69" s="191"/>
      <c r="B69" s="192" t="s">
        <v>197</v>
      </c>
      <c r="C69" s="40">
        <v>494.39</v>
      </c>
      <c r="D69" s="40">
        <v>0.89900000000000002</v>
      </c>
      <c r="E69" s="40">
        <v>19.16</v>
      </c>
      <c r="F69" s="40">
        <v>18.260999999999999</v>
      </c>
      <c r="G69" s="40">
        <v>495.28899999999999</v>
      </c>
      <c r="H69" s="40">
        <v>78.170999999999978</v>
      </c>
      <c r="I69" s="40">
        <v>417.11799999999999</v>
      </c>
    </row>
    <row r="70" spans="1:9" ht="15" hidden="1" customHeight="1" outlineLevel="1" x14ac:dyDescent="0.2">
      <c r="A70" s="191">
        <v>1996</v>
      </c>
      <c r="B70" s="192" t="s">
        <v>194</v>
      </c>
      <c r="C70" s="40">
        <v>462.04</v>
      </c>
      <c r="D70" s="40">
        <v>1.0269999999999999</v>
      </c>
      <c r="E70" s="40">
        <v>16.766999999999999</v>
      </c>
      <c r="F70" s="40">
        <v>15.74</v>
      </c>
      <c r="G70" s="40">
        <v>463.06700000000001</v>
      </c>
      <c r="H70" s="40">
        <v>78.616000000000042</v>
      </c>
      <c r="I70" s="40">
        <v>384.45100000000002</v>
      </c>
    </row>
    <row r="71" spans="1:9" ht="11.1" hidden="1" customHeight="1" outlineLevel="1" x14ac:dyDescent="0.2">
      <c r="A71" s="191"/>
      <c r="B71" s="192" t="s">
        <v>195</v>
      </c>
      <c r="C71" s="40">
        <v>471.9</v>
      </c>
      <c r="D71" s="40">
        <v>-1.2310000000000001</v>
      </c>
      <c r="E71" s="40">
        <v>16.483000000000001</v>
      </c>
      <c r="F71" s="40">
        <v>17.713999999999999</v>
      </c>
      <c r="G71" s="40">
        <v>470.66899999999998</v>
      </c>
      <c r="H71" s="40">
        <v>79.080000000000055</v>
      </c>
      <c r="I71" s="40">
        <v>391.589</v>
      </c>
    </row>
    <row r="72" spans="1:9" ht="11.1" hidden="1" customHeight="1" outlineLevel="1" x14ac:dyDescent="0.2">
      <c r="A72" s="191"/>
      <c r="B72" s="192" t="s">
        <v>196</v>
      </c>
      <c r="C72" s="40">
        <v>485.81</v>
      </c>
      <c r="D72" s="40">
        <v>-2.5779999999999998</v>
      </c>
      <c r="E72" s="40">
        <v>17.324000000000002</v>
      </c>
      <c r="F72" s="40">
        <v>19.902000000000001</v>
      </c>
      <c r="G72" s="40">
        <v>483.23200000000003</v>
      </c>
      <c r="H72" s="40">
        <v>79.532000000000025</v>
      </c>
      <c r="I72" s="40">
        <v>403.7</v>
      </c>
    </row>
    <row r="73" spans="1:9" ht="11.1" hidden="1" customHeight="1" outlineLevel="1" x14ac:dyDescent="0.2">
      <c r="A73" s="191"/>
      <c r="B73" s="192" t="s">
        <v>197</v>
      </c>
      <c r="C73" s="40">
        <v>501.63</v>
      </c>
      <c r="D73" s="40">
        <v>3.0579999999999998</v>
      </c>
      <c r="E73" s="40">
        <v>21.294</v>
      </c>
      <c r="F73" s="40">
        <v>18.236000000000001</v>
      </c>
      <c r="G73" s="40">
        <v>504.68799999999999</v>
      </c>
      <c r="H73" s="40">
        <v>79.890999999999934</v>
      </c>
      <c r="I73" s="40">
        <v>424.79700000000003</v>
      </c>
    </row>
    <row r="74" spans="1:9" ht="15" hidden="1" customHeight="1" outlineLevel="1" x14ac:dyDescent="0.2">
      <c r="A74" s="191">
        <v>1997</v>
      </c>
      <c r="B74" s="192" t="s">
        <v>194</v>
      </c>
      <c r="C74" s="40">
        <v>465.01</v>
      </c>
      <c r="D74" s="40">
        <v>-0.70299999999999996</v>
      </c>
      <c r="E74" s="40">
        <v>18.536000000000001</v>
      </c>
      <c r="F74" s="40">
        <v>19.239000000000001</v>
      </c>
      <c r="G74" s="40">
        <v>464.30700000000002</v>
      </c>
      <c r="H74" s="40">
        <v>80.643000000000015</v>
      </c>
      <c r="I74" s="40">
        <v>383.66399999999999</v>
      </c>
    </row>
    <row r="75" spans="1:9" ht="11.1" hidden="1" customHeight="1" outlineLevel="1" x14ac:dyDescent="0.2">
      <c r="A75" s="191"/>
      <c r="B75" s="192" t="s">
        <v>195</v>
      </c>
      <c r="C75" s="40">
        <v>485.6</v>
      </c>
      <c r="D75" s="40">
        <v>-2.88</v>
      </c>
      <c r="E75" s="40">
        <v>19.068999999999999</v>
      </c>
      <c r="F75" s="40">
        <v>21.949000000000002</v>
      </c>
      <c r="G75" s="40">
        <v>482.72</v>
      </c>
      <c r="H75" s="40">
        <v>81.041999999999973</v>
      </c>
      <c r="I75" s="40">
        <v>401.678</v>
      </c>
    </row>
    <row r="76" spans="1:9" ht="11.1" hidden="1" customHeight="1" outlineLevel="1" x14ac:dyDescent="0.2">
      <c r="A76" s="191"/>
      <c r="B76" s="192" t="s">
        <v>196</v>
      </c>
      <c r="C76" s="40">
        <v>497.64</v>
      </c>
      <c r="D76" s="40">
        <v>-1.8260000000000001</v>
      </c>
      <c r="E76" s="40">
        <v>18.581999999999997</v>
      </c>
      <c r="F76" s="40">
        <v>20.407999999999998</v>
      </c>
      <c r="G76" s="40">
        <v>495.81400000000002</v>
      </c>
      <c r="H76" s="40">
        <v>81.548000000000002</v>
      </c>
      <c r="I76" s="40">
        <v>414.26600000000002</v>
      </c>
    </row>
    <row r="77" spans="1:9" ht="11.1" hidden="1" customHeight="1" outlineLevel="1" x14ac:dyDescent="0.2">
      <c r="A77" s="191"/>
      <c r="B77" s="192" t="s">
        <v>197</v>
      </c>
      <c r="C77" s="40">
        <v>512.9</v>
      </c>
      <c r="D77" s="40">
        <v>1.6639999999999999</v>
      </c>
      <c r="E77" s="40">
        <v>23.915999999999997</v>
      </c>
      <c r="F77" s="40">
        <v>22.252000000000002</v>
      </c>
      <c r="G77" s="40">
        <v>514.56399999999996</v>
      </c>
      <c r="H77" s="40">
        <v>82.029000000000011</v>
      </c>
      <c r="I77" s="40">
        <v>432.53500000000003</v>
      </c>
    </row>
    <row r="78" spans="1:9" ht="15" hidden="1" customHeight="1" outlineLevel="1" x14ac:dyDescent="0.2">
      <c r="A78" s="191">
        <v>1998</v>
      </c>
      <c r="B78" s="192" t="s">
        <v>194</v>
      </c>
      <c r="C78" s="40">
        <v>486.83</v>
      </c>
      <c r="D78" s="40">
        <v>-1.734</v>
      </c>
      <c r="E78" s="40">
        <v>18.664999999999999</v>
      </c>
      <c r="F78" s="40">
        <v>20.399000000000001</v>
      </c>
      <c r="G78" s="40">
        <v>485.096</v>
      </c>
      <c r="H78" s="40">
        <v>82.42900000000003</v>
      </c>
      <c r="I78" s="40">
        <v>402.66699999999997</v>
      </c>
    </row>
    <row r="79" spans="1:9" ht="11.1" hidden="1" customHeight="1" outlineLevel="1" x14ac:dyDescent="0.2">
      <c r="A79" s="191"/>
      <c r="B79" s="192" t="s">
        <v>195</v>
      </c>
      <c r="C79" s="40">
        <v>493.58</v>
      </c>
      <c r="D79" s="40">
        <v>-5.42</v>
      </c>
      <c r="E79" s="40">
        <v>19.846000000000004</v>
      </c>
      <c r="F79" s="40">
        <v>25.266000000000002</v>
      </c>
      <c r="G79" s="40">
        <v>488.16</v>
      </c>
      <c r="H79" s="40">
        <v>82.988000000000014</v>
      </c>
      <c r="I79" s="40">
        <v>405.17200000000003</v>
      </c>
    </row>
    <row r="80" spans="1:9" ht="11.1" hidden="1" customHeight="1" outlineLevel="1" x14ac:dyDescent="0.2">
      <c r="A80" s="191"/>
      <c r="B80" s="192" t="s">
        <v>196</v>
      </c>
      <c r="C80" s="40">
        <v>509.74</v>
      </c>
      <c r="D80" s="40">
        <v>-3.9990000000000001</v>
      </c>
      <c r="E80" s="40">
        <v>19.728000000000002</v>
      </c>
      <c r="F80" s="40">
        <v>23.727</v>
      </c>
      <c r="G80" s="40">
        <v>505.74099999999999</v>
      </c>
      <c r="H80" s="40">
        <v>83.551999999999964</v>
      </c>
      <c r="I80" s="40">
        <v>422.18900000000002</v>
      </c>
    </row>
    <row r="81" spans="1:9" ht="11.1" hidden="1" customHeight="1" outlineLevel="1" x14ac:dyDescent="0.2">
      <c r="A81" s="191"/>
      <c r="B81" s="192" t="s">
        <v>197</v>
      </c>
      <c r="C81" s="40">
        <v>524.27</v>
      </c>
      <c r="D81" s="40">
        <v>-0.372</v>
      </c>
      <c r="E81" s="40">
        <v>24.083000000000002</v>
      </c>
      <c r="F81" s="40">
        <v>24.454999999999998</v>
      </c>
      <c r="G81" s="40">
        <v>523.89800000000002</v>
      </c>
      <c r="H81" s="40">
        <v>84.161999999999978</v>
      </c>
      <c r="I81" s="40">
        <v>439.73599999999999</v>
      </c>
    </row>
    <row r="82" spans="1:9" ht="15" hidden="1" customHeight="1" outlineLevel="1" x14ac:dyDescent="0.2">
      <c r="A82" s="191">
        <v>1999</v>
      </c>
      <c r="B82" s="192" t="s">
        <v>194</v>
      </c>
      <c r="C82" s="40">
        <v>495.44</v>
      </c>
      <c r="D82" s="40">
        <v>-3.9089999999999998</v>
      </c>
      <c r="E82" s="40">
        <v>19.719000000000001</v>
      </c>
      <c r="F82" s="40">
        <v>23.628</v>
      </c>
      <c r="G82" s="40">
        <v>491.53100000000001</v>
      </c>
      <c r="H82" s="40">
        <v>84.481999999999999</v>
      </c>
      <c r="I82" s="40">
        <v>407.04899999999998</v>
      </c>
    </row>
    <row r="83" spans="1:9" ht="11.1" hidden="1" customHeight="1" outlineLevel="1" x14ac:dyDescent="0.2">
      <c r="A83" s="191"/>
      <c r="B83" s="192" t="s">
        <v>195</v>
      </c>
      <c r="C83" s="40">
        <v>504.25</v>
      </c>
      <c r="D83" s="40">
        <v>-3.9609999999999999</v>
      </c>
      <c r="E83" s="40">
        <v>23.180999999999997</v>
      </c>
      <c r="F83" s="40">
        <v>27.142000000000003</v>
      </c>
      <c r="G83" s="40">
        <v>500.28899999999999</v>
      </c>
      <c r="H83" s="40">
        <v>84.941000000000017</v>
      </c>
      <c r="I83" s="40">
        <v>415.34800000000001</v>
      </c>
    </row>
    <row r="84" spans="1:9" ht="11.1" hidden="1" customHeight="1" outlineLevel="1" x14ac:dyDescent="0.2">
      <c r="A84" s="191"/>
      <c r="B84" s="192" t="s">
        <v>196</v>
      </c>
      <c r="C84" s="40">
        <v>520.87</v>
      </c>
      <c r="D84" s="40">
        <v>-4.3689999999999998</v>
      </c>
      <c r="E84" s="40">
        <v>21.697000000000003</v>
      </c>
      <c r="F84" s="40">
        <v>26.066000000000003</v>
      </c>
      <c r="G84" s="40">
        <v>516.50099999999998</v>
      </c>
      <c r="H84" s="40">
        <v>85.705999999999975</v>
      </c>
      <c r="I84" s="40">
        <v>430.79500000000002</v>
      </c>
    </row>
    <row r="85" spans="1:9" ht="11.1" hidden="1" customHeight="1" outlineLevel="1" x14ac:dyDescent="0.2">
      <c r="A85" s="191"/>
      <c r="B85" s="192" t="s">
        <v>197</v>
      </c>
      <c r="C85" s="40">
        <v>538.91999999999996</v>
      </c>
      <c r="D85" s="40">
        <v>-2.0070000000000001</v>
      </c>
      <c r="E85" s="40">
        <v>28.212</v>
      </c>
      <c r="F85" s="40">
        <v>30.218999999999998</v>
      </c>
      <c r="G85" s="40">
        <v>536.91300000000001</v>
      </c>
      <c r="H85" s="40">
        <v>86.535999999999973</v>
      </c>
      <c r="I85" s="40">
        <v>450.37700000000001</v>
      </c>
    </row>
    <row r="86" spans="1:9" ht="15" hidden="1" customHeight="1" outlineLevel="1" x14ac:dyDescent="0.2">
      <c r="A86" s="191">
        <v>2000</v>
      </c>
      <c r="B86" s="192" t="s">
        <v>194</v>
      </c>
      <c r="C86" s="40">
        <v>514.61</v>
      </c>
      <c r="D86" s="40">
        <v>-1.4470000000000001</v>
      </c>
      <c r="E86" s="40">
        <v>26.661999999999999</v>
      </c>
      <c r="F86" s="40">
        <v>28.109000000000002</v>
      </c>
      <c r="G86" s="40">
        <v>513.16300000000001</v>
      </c>
      <c r="H86" s="40">
        <v>87.842999999999975</v>
      </c>
      <c r="I86" s="40">
        <v>425.32</v>
      </c>
    </row>
    <row r="87" spans="1:9" ht="11.1" hidden="1" customHeight="1" outlineLevel="1" x14ac:dyDescent="0.2">
      <c r="A87" s="191"/>
      <c r="B87" s="192" t="s">
        <v>195</v>
      </c>
      <c r="C87" s="40">
        <v>519.39</v>
      </c>
      <c r="D87" s="40">
        <v>-5.7859999999999996</v>
      </c>
      <c r="E87" s="40">
        <v>28.708000000000002</v>
      </c>
      <c r="F87" s="40">
        <v>34.494</v>
      </c>
      <c r="G87" s="40">
        <v>513.60400000000004</v>
      </c>
      <c r="H87" s="40">
        <v>88.672999999999988</v>
      </c>
      <c r="I87" s="40">
        <v>424.93099999999998</v>
      </c>
    </row>
    <row r="88" spans="1:9" ht="11.1" hidden="1" customHeight="1" outlineLevel="1" x14ac:dyDescent="0.2">
      <c r="A88" s="191"/>
      <c r="B88" s="192" t="s">
        <v>196</v>
      </c>
      <c r="C88" s="40">
        <v>532.1</v>
      </c>
      <c r="D88" s="40">
        <v>-6.7009999999999996</v>
      </c>
      <c r="E88" s="40">
        <v>28.148</v>
      </c>
      <c r="F88" s="40">
        <v>34.848999999999997</v>
      </c>
      <c r="G88" s="40">
        <v>525.399</v>
      </c>
      <c r="H88" s="40">
        <v>89.453000000000031</v>
      </c>
      <c r="I88" s="40">
        <v>435.94600000000003</v>
      </c>
    </row>
    <row r="89" spans="1:9" ht="11.1" hidden="1" customHeight="1" outlineLevel="1" x14ac:dyDescent="0.2">
      <c r="A89" s="191"/>
      <c r="B89" s="192" t="s">
        <v>197</v>
      </c>
      <c r="C89" s="40">
        <v>542.99</v>
      </c>
      <c r="D89" s="40">
        <v>2.0699999999999998</v>
      </c>
      <c r="E89" s="40">
        <v>38.381999999999998</v>
      </c>
      <c r="F89" s="40">
        <v>36.312000000000005</v>
      </c>
      <c r="G89" s="40">
        <v>545.05999999999995</v>
      </c>
      <c r="H89" s="40">
        <v>90.22399999999999</v>
      </c>
      <c r="I89" s="40">
        <v>454.83600000000001</v>
      </c>
    </row>
    <row r="90" spans="1:9" ht="15" hidden="1" customHeight="1" outlineLevel="1" x14ac:dyDescent="0.2">
      <c r="A90" s="191">
        <v>2001</v>
      </c>
      <c r="B90" s="192" t="s">
        <v>194</v>
      </c>
      <c r="C90" s="40">
        <v>530.25</v>
      </c>
      <c r="D90" s="40">
        <v>-4.3780000000000001</v>
      </c>
      <c r="E90" s="40">
        <v>26.84</v>
      </c>
      <c r="F90" s="40">
        <v>31.218000000000004</v>
      </c>
      <c r="G90" s="40">
        <v>525.87199999999996</v>
      </c>
      <c r="H90" s="40">
        <v>90.974000000000061</v>
      </c>
      <c r="I90" s="40">
        <v>434.89800000000002</v>
      </c>
    </row>
    <row r="91" spans="1:9" ht="11.1" hidden="1" customHeight="1" outlineLevel="1" x14ac:dyDescent="0.2">
      <c r="A91" s="191"/>
      <c r="B91" s="192" t="s">
        <v>195</v>
      </c>
      <c r="C91" s="40">
        <v>532.36</v>
      </c>
      <c r="D91" s="40">
        <v>-6.0629999999999997</v>
      </c>
      <c r="E91" s="40">
        <v>27.410999999999998</v>
      </c>
      <c r="F91" s="40">
        <v>33.474000000000004</v>
      </c>
      <c r="G91" s="40">
        <v>526.29700000000003</v>
      </c>
      <c r="H91" s="40">
        <v>91.707999999999984</v>
      </c>
      <c r="I91" s="40">
        <v>434.589</v>
      </c>
    </row>
    <row r="92" spans="1:9" ht="11.1" hidden="1" customHeight="1" outlineLevel="1" x14ac:dyDescent="0.2">
      <c r="A92" s="191"/>
      <c r="B92" s="192" t="s">
        <v>196</v>
      </c>
      <c r="C92" s="40">
        <v>547.22</v>
      </c>
      <c r="D92" s="40">
        <v>-4.8410000000000002</v>
      </c>
      <c r="E92" s="40">
        <v>24.519999999999996</v>
      </c>
      <c r="F92" s="40">
        <v>29.360999999999997</v>
      </c>
      <c r="G92" s="40">
        <v>542.37900000000002</v>
      </c>
      <c r="H92" s="40">
        <v>92.318000000000069</v>
      </c>
      <c r="I92" s="40">
        <v>450.06099999999998</v>
      </c>
    </row>
    <row r="93" spans="1:9" ht="11.1" hidden="1" customHeight="1" outlineLevel="1" x14ac:dyDescent="0.2">
      <c r="A93" s="191"/>
      <c r="B93" s="192" t="s">
        <v>197</v>
      </c>
      <c r="C93" s="40">
        <v>562.71</v>
      </c>
      <c r="D93" s="40">
        <v>2.1999999999999999E-2</v>
      </c>
      <c r="E93" s="40">
        <v>28.764000000000003</v>
      </c>
      <c r="F93" s="40">
        <v>28.741999999999997</v>
      </c>
      <c r="G93" s="40">
        <v>562.73199999999997</v>
      </c>
      <c r="H93" s="40">
        <v>92.707000000000022</v>
      </c>
      <c r="I93" s="40">
        <v>470.02499999999998</v>
      </c>
    </row>
    <row r="94" spans="1:9" ht="15" hidden="1" customHeight="1" outlineLevel="1" x14ac:dyDescent="0.2">
      <c r="A94" s="191">
        <v>2002</v>
      </c>
      <c r="B94" s="192" t="s">
        <v>194</v>
      </c>
      <c r="C94" s="40">
        <v>531.01</v>
      </c>
      <c r="D94" s="40">
        <v>-5.3070000000000004</v>
      </c>
      <c r="E94" s="40">
        <v>26.068999999999999</v>
      </c>
      <c r="F94" s="40">
        <v>31.375999999999998</v>
      </c>
      <c r="G94" s="40">
        <v>525.70299999999997</v>
      </c>
      <c r="H94" s="40">
        <v>93.131999999999991</v>
      </c>
      <c r="I94" s="40">
        <v>432.57100000000003</v>
      </c>
    </row>
    <row r="95" spans="1:9" ht="11.1" hidden="1" customHeight="1" outlineLevel="1" x14ac:dyDescent="0.2">
      <c r="A95" s="191"/>
      <c r="B95" s="192" t="s">
        <v>195</v>
      </c>
      <c r="C95" s="40">
        <v>539.78</v>
      </c>
      <c r="D95" s="40">
        <v>-8.3689999999999998</v>
      </c>
      <c r="E95" s="40">
        <v>27.091000000000001</v>
      </c>
      <c r="F95" s="40">
        <v>35.460000000000008</v>
      </c>
      <c r="G95" s="40">
        <v>531.41099999999994</v>
      </c>
      <c r="H95" s="40">
        <v>93.767999999999986</v>
      </c>
      <c r="I95" s="40">
        <v>437.64299999999997</v>
      </c>
    </row>
    <row r="96" spans="1:9" ht="11.1" hidden="1" customHeight="1" outlineLevel="1" x14ac:dyDescent="0.2">
      <c r="A96" s="191"/>
      <c r="B96" s="192" t="s">
        <v>196</v>
      </c>
      <c r="C96" s="40">
        <v>560.27</v>
      </c>
      <c r="D96" s="40">
        <v>-6.2649999999999997</v>
      </c>
      <c r="E96" s="40">
        <v>26.589000000000002</v>
      </c>
      <c r="F96" s="40">
        <v>32.853999999999999</v>
      </c>
      <c r="G96" s="40">
        <v>554.005</v>
      </c>
      <c r="H96" s="40">
        <v>94.262000000000029</v>
      </c>
      <c r="I96" s="40">
        <v>459.74299999999999</v>
      </c>
    </row>
    <row r="97" spans="1:9" ht="11.1" hidden="1" customHeight="1" outlineLevel="1" x14ac:dyDescent="0.2">
      <c r="A97" s="191"/>
      <c r="B97" s="192" t="s">
        <v>197</v>
      </c>
      <c r="C97" s="40">
        <v>567.05999999999995</v>
      </c>
      <c r="D97" s="40">
        <v>-3.3780000000000001</v>
      </c>
      <c r="E97" s="40">
        <v>29.048000000000002</v>
      </c>
      <c r="F97" s="40">
        <v>32.426000000000002</v>
      </c>
      <c r="G97" s="40">
        <v>563.68200000000002</v>
      </c>
      <c r="H97" s="40">
        <v>94.528000000000006</v>
      </c>
      <c r="I97" s="40">
        <v>469.154</v>
      </c>
    </row>
    <row r="98" spans="1:9" ht="15" hidden="1" customHeight="1" outlineLevel="1" x14ac:dyDescent="0.2">
      <c r="A98" s="191">
        <v>2003</v>
      </c>
      <c r="B98" s="192" t="s">
        <v>194</v>
      </c>
      <c r="C98" s="40">
        <v>535.48</v>
      </c>
      <c r="D98" s="40">
        <v>-5.3070000000000004</v>
      </c>
      <c r="E98" s="40">
        <v>26.32</v>
      </c>
      <c r="F98" s="40">
        <v>31.626999999999999</v>
      </c>
      <c r="G98" s="40">
        <v>530.173</v>
      </c>
      <c r="H98" s="40">
        <v>94.330000000000055</v>
      </c>
      <c r="I98" s="40">
        <v>435.84300000000002</v>
      </c>
    </row>
    <row r="99" spans="1:9" ht="11.1" hidden="1" customHeight="1" outlineLevel="1" x14ac:dyDescent="0.2">
      <c r="A99" s="191"/>
      <c r="B99" s="192" t="s">
        <v>195</v>
      </c>
      <c r="C99" s="40">
        <v>541.55999999999995</v>
      </c>
      <c r="D99" s="40">
        <v>-9.8480000000000008</v>
      </c>
      <c r="E99" s="40">
        <v>27.259</v>
      </c>
      <c r="F99" s="40">
        <v>37.106999999999992</v>
      </c>
      <c r="G99" s="40">
        <v>531.71199999999999</v>
      </c>
      <c r="H99" s="40">
        <v>94.771999999999991</v>
      </c>
      <c r="I99" s="40">
        <v>436.94</v>
      </c>
    </row>
    <row r="100" spans="1:9" ht="11.1" hidden="1" customHeight="1" outlineLevel="1" x14ac:dyDescent="0.2">
      <c r="A100" s="191"/>
      <c r="B100" s="192" t="s">
        <v>196</v>
      </c>
      <c r="C100" s="40">
        <v>562.92999999999995</v>
      </c>
      <c r="D100" s="40">
        <v>-6.31</v>
      </c>
      <c r="E100" s="40">
        <v>26.683</v>
      </c>
      <c r="F100" s="40">
        <v>32.993000000000002</v>
      </c>
      <c r="G100" s="40">
        <v>556.62</v>
      </c>
      <c r="H100" s="40">
        <v>95.14200000000001</v>
      </c>
      <c r="I100" s="40">
        <v>461.47800000000001</v>
      </c>
    </row>
    <row r="101" spans="1:9" ht="11.1" hidden="1" customHeight="1" outlineLevel="1" x14ac:dyDescent="0.2">
      <c r="A101" s="191"/>
      <c r="B101" s="192" t="s">
        <v>197</v>
      </c>
      <c r="C101" s="40">
        <v>571.6</v>
      </c>
      <c r="D101" s="40">
        <v>-0.999</v>
      </c>
      <c r="E101" s="40">
        <v>31.487000000000002</v>
      </c>
      <c r="F101" s="40">
        <v>32.485999999999997</v>
      </c>
      <c r="G101" s="40">
        <v>570.601</v>
      </c>
      <c r="H101" s="40">
        <v>95.436000000000021</v>
      </c>
      <c r="I101" s="40">
        <v>475.16500000000002</v>
      </c>
    </row>
    <row r="102" spans="1:9" ht="15" hidden="1" customHeight="1" outlineLevel="1" x14ac:dyDescent="0.2">
      <c r="A102" s="191">
        <v>2004</v>
      </c>
      <c r="B102" s="192" t="s">
        <v>194</v>
      </c>
      <c r="C102" s="40">
        <v>550.17999999999995</v>
      </c>
      <c r="D102" s="40">
        <v>1.62</v>
      </c>
      <c r="E102" s="40">
        <v>32.557999999999993</v>
      </c>
      <c r="F102" s="40">
        <v>30.937999999999999</v>
      </c>
      <c r="G102" s="40">
        <v>551.79999999999995</v>
      </c>
      <c r="H102" s="40">
        <v>95.721000000000032</v>
      </c>
      <c r="I102" s="40">
        <v>456.07900000000001</v>
      </c>
    </row>
    <row r="103" spans="1:9" ht="11.1" hidden="1" customHeight="1" outlineLevel="1" x14ac:dyDescent="0.2">
      <c r="A103" s="191"/>
      <c r="B103" s="192" t="s">
        <v>195</v>
      </c>
      <c r="C103" s="40">
        <v>560.16</v>
      </c>
      <c r="D103" s="40">
        <v>-0.60899999999999999</v>
      </c>
      <c r="E103" s="40">
        <v>34.770000000000003</v>
      </c>
      <c r="F103" s="40">
        <v>35.379000000000005</v>
      </c>
      <c r="G103" s="40">
        <v>559.55100000000004</v>
      </c>
      <c r="H103" s="40">
        <v>96.495000000000005</v>
      </c>
      <c r="I103" s="40">
        <v>463.05599999999998</v>
      </c>
    </row>
    <row r="104" spans="1:9" ht="11.1" hidden="1" customHeight="1" outlineLevel="1" x14ac:dyDescent="0.2">
      <c r="A104" s="191"/>
      <c r="B104" s="192" t="s">
        <v>196</v>
      </c>
      <c r="C104" s="40">
        <v>570.66</v>
      </c>
      <c r="D104" s="40">
        <v>3.2890000000000001</v>
      </c>
      <c r="E104" s="40">
        <v>34.24</v>
      </c>
      <c r="F104" s="40">
        <v>30.951000000000001</v>
      </c>
      <c r="G104" s="40">
        <v>573.94899999999996</v>
      </c>
      <c r="H104" s="40">
        <v>97.039000000000044</v>
      </c>
      <c r="I104" s="40">
        <v>476.91</v>
      </c>
    </row>
    <row r="105" spans="1:9" ht="11.1" hidden="1" customHeight="1" outlineLevel="1" x14ac:dyDescent="0.2">
      <c r="A105" s="191"/>
      <c r="B105" s="192" t="s">
        <v>197</v>
      </c>
      <c r="C105" s="40">
        <v>581.52</v>
      </c>
      <c r="D105" s="40">
        <v>9.3670000000000009</v>
      </c>
      <c r="E105" s="40">
        <v>40.721000000000004</v>
      </c>
      <c r="F105" s="40">
        <v>31.353999999999999</v>
      </c>
      <c r="G105" s="40">
        <v>590.88699999999994</v>
      </c>
      <c r="H105" s="40">
        <v>97.436999999999998</v>
      </c>
      <c r="I105" s="40">
        <v>493.45</v>
      </c>
    </row>
    <row r="106" spans="1:9" ht="15" hidden="1" customHeight="1" outlineLevel="1" x14ac:dyDescent="0.2">
      <c r="A106" s="191">
        <v>2005</v>
      </c>
      <c r="B106" s="192" t="s">
        <v>194</v>
      </c>
      <c r="C106" s="40">
        <v>550.54</v>
      </c>
      <c r="D106" s="40">
        <v>4.282</v>
      </c>
      <c r="E106" s="40">
        <v>38.478000000000002</v>
      </c>
      <c r="F106" s="40">
        <v>34.195999999999998</v>
      </c>
      <c r="G106" s="40">
        <v>554.822</v>
      </c>
      <c r="H106" s="40">
        <v>97.715000000000032</v>
      </c>
      <c r="I106" s="40">
        <v>457.10700000000003</v>
      </c>
    </row>
    <row r="107" spans="1:9" ht="11.1" hidden="1" customHeight="1" outlineLevel="1" x14ac:dyDescent="0.2">
      <c r="A107" s="191"/>
      <c r="B107" s="192" t="s">
        <v>195</v>
      </c>
      <c r="C107" s="40">
        <v>568.04</v>
      </c>
      <c r="D107" s="40">
        <v>0.29699999999999999</v>
      </c>
      <c r="E107" s="40">
        <v>41.161000000000008</v>
      </c>
      <c r="F107" s="40">
        <v>40.863999999999997</v>
      </c>
      <c r="G107" s="40">
        <v>568.33699999999999</v>
      </c>
      <c r="H107" s="40">
        <v>97.983999999999952</v>
      </c>
      <c r="I107" s="40">
        <v>470.35300000000001</v>
      </c>
    </row>
    <row r="108" spans="1:9" ht="11.1" hidden="1" customHeight="1" outlineLevel="1" x14ac:dyDescent="0.2">
      <c r="A108" s="191"/>
      <c r="B108" s="192" t="s">
        <v>196</v>
      </c>
      <c r="C108" s="40">
        <v>578.39</v>
      </c>
      <c r="D108" s="40">
        <v>3.8119999999999998</v>
      </c>
      <c r="E108" s="40">
        <v>40.327999999999996</v>
      </c>
      <c r="F108" s="40">
        <v>36.515999999999998</v>
      </c>
      <c r="G108" s="40">
        <v>582.202</v>
      </c>
      <c r="H108" s="40">
        <v>98.440999999999988</v>
      </c>
      <c r="I108" s="40">
        <v>483.76100000000002</v>
      </c>
    </row>
    <row r="109" spans="1:9" ht="11.1" hidden="1" customHeight="1" outlineLevel="1" x14ac:dyDescent="0.2">
      <c r="A109" s="191"/>
      <c r="B109" s="192" t="s">
        <v>197</v>
      </c>
      <c r="C109" s="40">
        <v>591.34</v>
      </c>
      <c r="D109" s="40">
        <v>10.502000000000001</v>
      </c>
      <c r="E109" s="40">
        <v>47.413000000000004</v>
      </c>
      <c r="F109" s="40">
        <v>36.911000000000008</v>
      </c>
      <c r="G109" s="40">
        <v>601.84199999999998</v>
      </c>
      <c r="H109" s="40">
        <v>98.994000000000014</v>
      </c>
      <c r="I109" s="40">
        <v>502.84800000000001</v>
      </c>
    </row>
    <row r="110" spans="1:9" ht="15" hidden="1" customHeight="1" outlineLevel="1" x14ac:dyDescent="0.2">
      <c r="A110" s="191">
        <v>2006</v>
      </c>
      <c r="B110" s="192" t="s">
        <v>194</v>
      </c>
      <c r="C110" s="40">
        <v>574.77</v>
      </c>
      <c r="D110" s="40">
        <v>9.1809999999999992</v>
      </c>
      <c r="E110" s="40">
        <v>46.712000000000003</v>
      </c>
      <c r="F110" s="40">
        <v>37.530999999999999</v>
      </c>
      <c r="G110" s="40">
        <v>583.95100000000002</v>
      </c>
      <c r="H110" s="40">
        <v>99.444000000000031</v>
      </c>
      <c r="I110" s="40">
        <v>484.50700000000001</v>
      </c>
    </row>
    <row r="111" spans="1:9" ht="11.1" hidden="1" customHeight="1" outlineLevel="1" x14ac:dyDescent="0.2">
      <c r="A111" s="191"/>
      <c r="B111" s="192" t="s">
        <v>195</v>
      </c>
      <c r="C111" s="40">
        <v>586.07000000000005</v>
      </c>
      <c r="D111" s="40">
        <v>4.5250000000000004</v>
      </c>
      <c r="E111" s="40">
        <v>52.010999999999996</v>
      </c>
      <c r="F111" s="40">
        <v>47.485999999999997</v>
      </c>
      <c r="G111" s="40">
        <v>590.59500000000003</v>
      </c>
      <c r="H111" s="40">
        <v>100.107</v>
      </c>
      <c r="I111" s="40">
        <v>490.488</v>
      </c>
    </row>
    <row r="112" spans="1:9" ht="11.1" hidden="1" customHeight="1" outlineLevel="1" x14ac:dyDescent="0.2">
      <c r="A112" s="191"/>
      <c r="B112" s="192" t="s">
        <v>196</v>
      </c>
      <c r="C112" s="40">
        <v>600.94000000000005</v>
      </c>
      <c r="D112" s="40">
        <v>9.99</v>
      </c>
      <c r="E112" s="40">
        <v>50.514999999999993</v>
      </c>
      <c r="F112" s="40">
        <v>40.524999999999999</v>
      </c>
      <c r="G112" s="40">
        <v>610.92999999999995</v>
      </c>
      <c r="H112" s="40">
        <v>101.209</v>
      </c>
      <c r="I112" s="40">
        <v>509.721</v>
      </c>
    </row>
    <row r="113" spans="1:9" ht="11.1" hidden="1" customHeight="1" outlineLevel="1" x14ac:dyDescent="0.2">
      <c r="A113" s="191"/>
      <c r="B113" s="192" t="s">
        <v>197</v>
      </c>
      <c r="C113" s="40">
        <v>623.29999999999995</v>
      </c>
      <c r="D113" s="40">
        <v>16.643000000000001</v>
      </c>
      <c r="E113" s="40">
        <v>59.599000000000004</v>
      </c>
      <c r="F113" s="40">
        <v>42.956000000000003</v>
      </c>
      <c r="G113" s="40">
        <v>639.94299999999998</v>
      </c>
      <c r="H113" s="40">
        <v>102.23799999999997</v>
      </c>
      <c r="I113" s="40">
        <v>537.70500000000004</v>
      </c>
    </row>
    <row r="114" spans="1:9" ht="15" hidden="1" customHeight="1" outlineLevel="1" x14ac:dyDescent="0.2">
      <c r="A114" s="191">
        <v>2007</v>
      </c>
      <c r="B114" s="192" t="s">
        <v>194</v>
      </c>
      <c r="C114" s="40">
        <v>607.99</v>
      </c>
      <c r="D114" s="40">
        <v>11.867000000000001</v>
      </c>
      <c r="E114" s="40">
        <v>60.902999999999992</v>
      </c>
      <c r="F114" s="40">
        <v>49.035999999999994</v>
      </c>
      <c r="G114" s="40">
        <v>619.85699999999997</v>
      </c>
      <c r="H114" s="40">
        <v>104.52500000000001</v>
      </c>
      <c r="I114" s="40">
        <v>515.33199999999999</v>
      </c>
    </row>
    <row r="115" spans="1:9" ht="11.1" hidden="1" customHeight="1" outlineLevel="1" x14ac:dyDescent="0.2">
      <c r="A115" s="191"/>
      <c r="B115" s="192" t="s">
        <v>195</v>
      </c>
      <c r="C115" s="40">
        <v>614.04999999999995</v>
      </c>
      <c r="D115" s="40">
        <v>-1.081</v>
      </c>
      <c r="E115" s="40">
        <v>63.292999999999999</v>
      </c>
      <c r="F115" s="40">
        <v>64.373999999999995</v>
      </c>
      <c r="G115" s="40">
        <v>612.96900000000005</v>
      </c>
      <c r="H115" s="40">
        <v>105.37000000000008</v>
      </c>
      <c r="I115" s="40">
        <v>507.59899999999999</v>
      </c>
    </row>
    <row r="116" spans="1:9" ht="11.1" hidden="1" customHeight="1" outlineLevel="1" x14ac:dyDescent="0.2">
      <c r="A116" s="191"/>
      <c r="B116" s="192" t="s">
        <v>196</v>
      </c>
      <c r="C116" s="40">
        <v>630.14</v>
      </c>
      <c r="D116" s="40">
        <v>8.9489999999999998</v>
      </c>
      <c r="E116" s="40">
        <v>58.598999999999997</v>
      </c>
      <c r="F116" s="40">
        <v>49.65</v>
      </c>
      <c r="G116" s="40">
        <v>639.08900000000006</v>
      </c>
      <c r="H116" s="40">
        <v>106.24000000000001</v>
      </c>
      <c r="I116" s="40">
        <v>532.84900000000005</v>
      </c>
    </row>
    <row r="117" spans="1:9" ht="11.1" hidden="1" customHeight="1" outlineLevel="1" x14ac:dyDescent="0.2">
      <c r="A117" s="191"/>
      <c r="B117" s="192" t="s">
        <v>197</v>
      </c>
      <c r="C117" s="40">
        <v>647.37</v>
      </c>
      <c r="D117" s="40">
        <v>16.559999999999999</v>
      </c>
      <c r="E117" s="40">
        <v>63.622999999999998</v>
      </c>
      <c r="F117" s="40">
        <v>47.063000000000002</v>
      </c>
      <c r="G117" s="40">
        <v>663.93</v>
      </c>
      <c r="H117" s="40">
        <v>107.13700000000004</v>
      </c>
      <c r="I117" s="40">
        <v>556.79300000000001</v>
      </c>
    </row>
    <row r="118" spans="1:9" ht="15" hidden="1" customHeight="1" outlineLevel="1" x14ac:dyDescent="0.2">
      <c r="A118" s="191">
        <v>2008</v>
      </c>
      <c r="B118" s="192" t="s">
        <v>194</v>
      </c>
      <c r="C118" s="40">
        <v>626.24</v>
      </c>
      <c r="D118" s="40">
        <v>7.5940000000000003</v>
      </c>
      <c r="E118" s="40">
        <v>52.43</v>
      </c>
      <c r="F118" s="40">
        <v>44.835999999999999</v>
      </c>
      <c r="G118" s="40">
        <v>633.83399999999995</v>
      </c>
      <c r="H118" s="40">
        <v>108.63600000000005</v>
      </c>
      <c r="I118" s="40">
        <v>525.19799999999998</v>
      </c>
    </row>
    <row r="119" spans="1:9" ht="11.1" hidden="1" customHeight="1" outlineLevel="1" x14ac:dyDescent="0.2">
      <c r="A119" s="191"/>
      <c r="B119" s="192" t="s">
        <v>195</v>
      </c>
      <c r="C119" s="40">
        <v>637.83000000000004</v>
      </c>
      <c r="D119" s="40">
        <v>-4.9509999999999996</v>
      </c>
      <c r="E119" s="40">
        <v>50.660999999999994</v>
      </c>
      <c r="F119" s="40">
        <v>55.611999999999995</v>
      </c>
      <c r="G119" s="40">
        <v>632.87900000000002</v>
      </c>
      <c r="H119" s="40">
        <v>109.825</v>
      </c>
      <c r="I119" s="40">
        <v>523.05399999999997</v>
      </c>
    </row>
    <row r="120" spans="1:9" ht="11.1" hidden="1" customHeight="1" outlineLevel="1" x14ac:dyDescent="0.2">
      <c r="A120" s="191"/>
      <c r="B120" s="192" t="s">
        <v>196</v>
      </c>
      <c r="C120" s="40">
        <v>641.49</v>
      </c>
      <c r="D120" s="40">
        <v>7.5090000000000003</v>
      </c>
      <c r="E120" s="40">
        <v>45.585999999999999</v>
      </c>
      <c r="F120" s="40">
        <v>38.076999999999998</v>
      </c>
      <c r="G120" s="40">
        <v>648.99900000000002</v>
      </c>
      <c r="H120" s="40">
        <v>111.03399999999999</v>
      </c>
      <c r="I120" s="40">
        <v>537.96500000000003</v>
      </c>
    </row>
    <row r="121" spans="1:9" ht="11.1" hidden="1" customHeight="1" outlineLevel="1" x14ac:dyDescent="0.2">
      <c r="A121" s="191"/>
      <c r="B121" s="192" t="s">
        <v>197</v>
      </c>
      <c r="C121" s="40">
        <v>640.92999999999995</v>
      </c>
      <c r="D121" s="40">
        <v>14.023</v>
      </c>
      <c r="E121" s="40">
        <v>49.576000000000001</v>
      </c>
      <c r="F121" s="40">
        <v>35.553000000000004</v>
      </c>
      <c r="G121" s="40">
        <v>654.95299999999997</v>
      </c>
      <c r="H121" s="40">
        <v>111.437</v>
      </c>
      <c r="I121" s="40">
        <v>543.51599999999996</v>
      </c>
    </row>
    <row r="122" spans="1:9" ht="15" hidden="1" customHeight="1" outlineLevel="1" x14ac:dyDescent="0.2">
      <c r="A122" s="191">
        <v>2009</v>
      </c>
      <c r="B122" s="192" t="s">
        <v>194</v>
      </c>
      <c r="C122" s="40">
        <v>594.03</v>
      </c>
      <c r="D122" s="40">
        <v>13.987</v>
      </c>
      <c r="E122" s="40">
        <v>45.186</v>
      </c>
      <c r="F122" s="40">
        <v>31.199000000000002</v>
      </c>
      <c r="G122" s="40">
        <v>608.01700000000005</v>
      </c>
      <c r="H122" s="40">
        <v>112.35100000000004</v>
      </c>
      <c r="I122" s="40">
        <v>495.666</v>
      </c>
    </row>
    <row r="123" spans="1:9" ht="11.1" hidden="1" customHeight="1" outlineLevel="1" x14ac:dyDescent="0.2">
      <c r="A123" s="191"/>
      <c r="B123" s="192" t="s">
        <v>195</v>
      </c>
      <c r="C123" s="40">
        <v>597.35</v>
      </c>
      <c r="D123" s="40">
        <v>3.8290000000000002</v>
      </c>
      <c r="E123" s="40">
        <v>45.067</v>
      </c>
      <c r="F123" s="40">
        <v>41.238</v>
      </c>
      <c r="G123" s="40">
        <v>601.17899999999997</v>
      </c>
      <c r="H123" s="40">
        <v>112.68</v>
      </c>
      <c r="I123" s="40">
        <v>488.49900000000002</v>
      </c>
    </row>
    <row r="124" spans="1:9" ht="11.1" hidden="1" customHeight="1" outlineLevel="1" x14ac:dyDescent="0.2">
      <c r="A124" s="191"/>
      <c r="B124" s="192" t="s">
        <v>196</v>
      </c>
      <c r="C124" s="40">
        <v>618.74</v>
      </c>
      <c r="D124" s="40">
        <v>16.03</v>
      </c>
      <c r="E124" s="40">
        <v>43.755999999999993</v>
      </c>
      <c r="F124" s="40">
        <v>27.725999999999999</v>
      </c>
      <c r="G124" s="40">
        <v>634.77</v>
      </c>
      <c r="H124" s="40">
        <v>113.12000000000003</v>
      </c>
      <c r="I124" s="40">
        <v>521.65</v>
      </c>
    </row>
    <row r="125" spans="1:9" ht="11.1" hidden="1" customHeight="1" outlineLevel="1" x14ac:dyDescent="0.2">
      <c r="A125" s="191"/>
      <c r="B125" s="192" t="s">
        <v>197</v>
      </c>
      <c r="C125" s="40">
        <v>635.61</v>
      </c>
      <c r="D125" s="40">
        <v>21.297999999999998</v>
      </c>
      <c r="E125" s="40">
        <v>49.86</v>
      </c>
      <c r="F125" s="40">
        <v>28.561999999999998</v>
      </c>
      <c r="G125" s="40">
        <v>656.90800000000002</v>
      </c>
      <c r="H125" s="40">
        <v>113.84600000000002</v>
      </c>
      <c r="I125" s="40">
        <v>543.06200000000001</v>
      </c>
    </row>
    <row r="126" spans="1:9" ht="15" hidden="1" customHeight="1" outlineLevel="1" x14ac:dyDescent="0.2">
      <c r="A126" s="191">
        <v>2010</v>
      </c>
      <c r="B126" s="192" t="s">
        <v>194</v>
      </c>
      <c r="C126" s="40">
        <v>616.59</v>
      </c>
      <c r="D126" s="40">
        <v>14.068</v>
      </c>
      <c r="E126" s="40">
        <v>46.103000000000002</v>
      </c>
      <c r="F126" s="40">
        <v>32.035000000000004</v>
      </c>
      <c r="G126" s="40">
        <v>630.65800000000002</v>
      </c>
      <c r="H126" s="40">
        <v>114.51600000000006</v>
      </c>
      <c r="I126" s="40">
        <v>516.14200000000005</v>
      </c>
    </row>
    <row r="127" spans="1:9" ht="11.1" hidden="1" customHeight="1" outlineLevel="1" x14ac:dyDescent="0.2">
      <c r="A127" s="191"/>
      <c r="B127" s="192" t="s">
        <v>195</v>
      </c>
      <c r="C127" s="40">
        <v>627.5</v>
      </c>
      <c r="D127" s="40">
        <v>3.1230000000000002</v>
      </c>
      <c r="E127" s="40">
        <v>49.396000000000001</v>
      </c>
      <c r="F127" s="40">
        <v>46.272999999999996</v>
      </c>
      <c r="G127" s="40">
        <v>630.62300000000005</v>
      </c>
      <c r="H127" s="40">
        <v>115.20600000000005</v>
      </c>
      <c r="I127" s="40">
        <v>515.41700000000003</v>
      </c>
    </row>
    <row r="128" spans="1:9" ht="11.1" hidden="1" customHeight="1" outlineLevel="1" x14ac:dyDescent="0.2">
      <c r="A128" s="191"/>
      <c r="B128" s="192" t="s">
        <v>196</v>
      </c>
      <c r="C128" s="40">
        <v>651.38</v>
      </c>
      <c r="D128" s="40">
        <v>12.882</v>
      </c>
      <c r="E128" s="40">
        <v>48.058</v>
      </c>
      <c r="F128" s="40">
        <v>35.176000000000002</v>
      </c>
      <c r="G128" s="40">
        <v>664.26199999999994</v>
      </c>
      <c r="H128" s="40">
        <v>115.81200000000003</v>
      </c>
      <c r="I128" s="40">
        <v>548.45000000000005</v>
      </c>
    </row>
    <row r="129" spans="1:9" ht="11.1" hidden="1" customHeight="1" outlineLevel="1" x14ac:dyDescent="0.2">
      <c r="A129" s="191"/>
      <c r="B129" s="192" t="s">
        <v>197</v>
      </c>
      <c r="C129" s="40">
        <v>668.93</v>
      </c>
      <c r="D129" s="40">
        <v>21.367000000000001</v>
      </c>
      <c r="E129" s="40">
        <v>57.152999999999999</v>
      </c>
      <c r="F129" s="40">
        <v>35.786000000000001</v>
      </c>
      <c r="G129" s="40">
        <v>690.29700000000003</v>
      </c>
      <c r="H129" s="40">
        <v>116.48900000000005</v>
      </c>
      <c r="I129" s="40">
        <v>573.80799999999999</v>
      </c>
    </row>
    <row r="130" spans="1:9" ht="15" hidden="1" customHeight="1" outlineLevel="1" x14ac:dyDescent="0.2">
      <c r="A130" s="191">
        <v>2011</v>
      </c>
      <c r="B130" s="192" t="s">
        <v>194</v>
      </c>
      <c r="C130" s="40">
        <v>659.01</v>
      </c>
      <c r="D130" s="40">
        <v>17.106000000000002</v>
      </c>
      <c r="E130" s="40">
        <v>51.323999999999998</v>
      </c>
      <c r="F130" s="40">
        <v>34.218000000000004</v>
      </c>
      <c r="G130" s="40">
        <v>676.11599999999999</v>
      </c>
      <c r="H130" s="40">
        <v>118.23600000000006</v>
      </c>
      <c r="I130" s="40">
        <v>557.88</v>
      </c>
    </row>
    <row r="131" spans="1:9" ht="11.1" hidden="1" customHeight="1" outlineLevel="1" x14ac:dyDescent="0.2">
      <c r="A131" s="191"/>
      <c r="B131" s="192" t="s">
        <v>195</v>
      </c>
      <c r="C131" s="40">
        <v>660.42</v>
      </c>
      <c r="D131" s="40">
        <v>5.4459999999999997</v>
      </c>
      <c r="E131" s="40">
        <v>54.865000000000002</v>
      </c>
      <c r="F131" s="40">
        <v>49.418999999999997</v>
      </c>
      <c r="G131" s="40">
        <v>665.86599999999999</v>
      </c>
      <c r="H131" s="40">
        <v>119.15299999999995</v>
      </c>
      <c r="I131" s="40">
        <v>546.71299999999997</v>
      </c>
    </row>
    <row r="132" spans="1:9" ht="11.1" hidden="1" customHeight="1" outlineLevel="1" x14ac:dyDescent="0.2">
      <c r="A132" s="191"/>
      <c r="B132" s="192" t="s">
        <v>196</v>
      </c>
      <c r="C132" s="40">
        <v>682.29</v>
      </c>
      <c r="D132" s="40">
        <v>20.116</v>
      </c>
      <c r="E132" s="40">
        <v>53.960999999999999</v>
      </c>
      <c r="F132" s="40">
        <v>33.844999999999999</v>
      </c>
      <c r="G132" s="40">
        <v>702.40599999999995</v>
      </c>
      <c r="H132" s="40">
        <v>119.97599999999996</v>
      </c>
      <c r="I132" s="40">
        <v>582.42999999999995</v>
      </c>
    </row>
    <row r="133" spans="1:9" ht="11.1" hidden="1" customHeight="1" outlineLevel="1" x14ac:dyDescent="0.2">
      <c r="A133" s="191"/>
      <c r="B133" s="192" t="s">
        <v>197</v>
      </c>
      <c r="C133" s="40">
        <v>691.84</v>
      </c>
      <c r="D133" s="40">
        <v>26.306999999999999</v>
      </c>
      <c r="E133" s="40">
        <v>59.975999999999999</v>
      </c>
      <c r="F133" s="40">
        <v>33.668999999999997</v>
      </c>
      <c r="G133" s="40">
        <v>718.14700000000005</v>
      </c>
      <c r="H133" s="40">
        <v>120.77399999999994</v>
      </c>
      <c r="I133" s="40">
        <v>597.37300000000005</v>
      </c>
    </row>
    <row r="134" spans="1:9" ht="15" hidden="1" customHeight="1" outlineLevel="1" x14ac:dyDescent="0.2">
      <c r="A134" s="191">
        <v>2012</v>
      </c>
      <c r="B134" s="192" t="s">
        <v>194</v>
      </c>
      <c r="C134" s="40">
        <v>678.51</v>
      </c>
      <c r="D134" s="40">
        <v>17.733000000000001</v>
      </c>
      <c r="E134" s="40">
        <v>50.286999999999999</v>
      </c>
      <c r="F134" s="40">
        <v>32.554000000000002</v>
      </c>
      <c r="G134" s="40">
        <v>696.24300000000005</v>
      </c>
      <c r="H134" s="40">
        <v>122.675</v>
      </c>
      <c r="I134" s="40">
        <v>573.56799999999998</v>
      </c>
    </row>
    <row r="135" spans="1:9" ht="11.1" hidden="1" customHeight="1" outlineLevel="1" x14ac:dyDescent="0.2">
      <c r="A135" s="191"/>
      <c r="B135" s="192" t="s">
        <v>195</v>
      </c>
      <c r="C135" s="40">
        <v>672.11</v>
      </c>
      <c r="D135" s="40">
        <v>6.1539999999999999</v>
      </c>
      <c r="E135" s="40">
        <v>50.764000000000003</v>
      </c>
      <c r="F135" s="40">
        <v>44.61</v>
      </c>
      <c r="G135" s="40">
        <v>678.26400000000001</v>
      </c>
      <c r="H135" s="40">
        <v>123.54700000000003</v>
      </c>
      <c r="I135" s="40">
        <v>554.71699999999998</v>
      </c>
    </row>
    <row r="136" spans="1:9" ht="11.1" hidden="1" customHeight="1" outlineLevel="1" x14ac:dyDescent="0.2">
      <c r="A136" s="191"/>
      <c r="B136" s="192" t="s">
        <v>196</v>
      </c>
      <c r="C136" s="40">
        <v>692.94</v>
      </c>
      <c r="D136" s="40">
        <v>17.414000000000001</v>
      </c>
      <c r="E136" s="40">
        <v>48.667999999999999</v>
      </c>
      <c r="F136" s="40">
        <v>31.253999999999998</v>
      </c>
      <c r="G136" s="40">
        <v>710.35400000000004</v>
      </c>
      <c r="H136" s="40">
        <v>124.30499999999998</v>
      </c>
      <c r="I136" s="40">
        <v>586.04899999999998</v>
      </c>
    </row>
    <row r="137" spans="1:9" ht="11.1" hidden="1" customHeight="1" outlineLevel="1" x14ac:dyDescent="0.2">
      <c r="A137" s="191"/>
      <c r="B137" s="192" t="s">
        <v>197</v>
      </c>
      <c r="C137" s="40">
        <v>701.75</v>
      </c>
      <c r="D137" s="40">
        <v>24.568999999999999</v>
      </c>
      <c r="E137" s="40">
        <v>54.893000000000001</v>
      </c>
      <c r="F137" s="40">
        <v>30.324000000000002</v>
      </c>
      <c r="G137" s="40">
        <v>726.31899999999996</v>
      </c>
      <c r="H137" s="40">
        <v>124.79700000000005</v>
      </c>
      <c r="I137" s="40">
        <v>601.52200000000005</v>
      </c>
    </row>
    <row r="138" spans="1:9" ht="15" hidden="1" customHeight="1" outlineLevel="1" x14ac:dyDescent="0.2">
      <c r="A138" s="191">
        <v>2013</v>
      </c>
      <c r="B138" s="192" t="s">
        <v>194</v>
      </c>
      <c r="C138" s="40">
        <v>682.36</v>
      </c>
      <c r="D138" s="40">
        <v>15.419</v>
      </c>
      <c r="E138" s="40">
        <v>45.318999999999996</v>
      </c>
      <c r="F138" s="40">
        <v>29.900000000000002</v>
      </c>
      <c r="G138" s="40">
        <v>697.779</v>
      </c>
      <c r="H138" s="40">
        <v>126.05200000000002</v>
      </c>
      <c r="I138" s="40">
        <v>571.72699999999998</v>
      </c>
    </row>
    <row r="139" spans="1:9" ht="11.1" hidden="1" customHeight="1" outlineLevel="1" x14ac:dyDescent="0.2">
      <c r="A139" s="191"/>
      <c r="B139" s="192" t="s">
        <v>195</v>
      </c>
      <c r="C139" s="40">
        <v>692.93</v>
      </c>
      <c r="D139" s="40">
        <v>8.4670000000000005</v>
      </c>
      <c r="E139" s="40">
        <v>47.671999999999997</v>
      </c>
      <c r="F139" s="40">
        <v>39.204999999999998</v>
      </c>
      <c r="G139" s="40">
        <v>701.39700000000005</v>
      </c>
      <c r="H139" s="40">
        <v>126.79499999999999</v>
      </c>
      <c r="I139" s="40">
        <v>574.60199999999998</v>
      </c>
    </row>
    <row r="140" spans="1:9" ht="11.1" hidden="1" customHeight="1" outlineLevel="1" x14ac:dyDescent="0.2">
      <c r="A140" s="191"/>
      <c r="B140" s="192" t="s">
        <v>196</v>
      </c>
      <c r="C140" s="40">
        <v>714.67</v>
      </c>
      <c r="D140" s="40">
        <v>16.204000000000001</v>
      </c>
      <c r="E140" s="40">
        <v>45.639000000000003</v>
      </c>
      <c r="F140" s="40">
        <v>29.435000000000002</v>
      </c>
      <c r="G140" s="40">
        <v>730.87400000000002</v>
      </c>
      <c r="H140" s="40">
        <v>128.14500000000001</v>
      </c>
      <c r="I140" s="40">
        <v>602.72900000000004</v>
      </c>
    </row>
    <row r="141" spans="1:9" ht="11.1" hidden="1" customHeight="1" outlineLevel="1" x14ac:dyDescent="0.2">
      <c r="A141" s="191"/>
      <c r="B141" s="192" t="s">
        <v>197</v>
      </c>
      <c r="C141" s="40">
        <v>721.39</v>
      </c>
      <c r="D141" s="40">
        <v>25.009</v>
      </c>
      <c r="E141" s="40">
        <v>52.713999999999999</v>
      </c>
      <c r="F141" s="40">
        <v>27.704999999999998</v>
      </c>
      <c r="G141" s="40">
        <v>746.399</v>
      </c>
      <c r="H141" s="40">
        <v>128.85000000000005</v>
      </c>
      <c r="I141" s="40">
        <v>617.54899999999998</v>
      </c>
    </row>
    <row r="142" spans="1:9" ht="15" hidden="1" customHeight="1" outlineLevel="1" x14ac:dyDescent="0.2">
      <c r="A142" s="191">
        <v>2014</v>
      </c>
      <c r="B142" s="192" t="s">
        <v>194</v>
      </c>
      <c r="C142" s="40">
        <v>716.7</v>
      </c>
      <c r="D142" s="40">
        <v>15.811</v>
      </c>
      <c r="E142" s="40">
        <v>44.878</v>
      </c>
      <c r="F142" s="40">
        <v>29.067000000000004</v>
      </c>
      <c r="G142" s="40">
        <v>732.51099999999997</v>
      </c>
      <c r="H142" s="40">
        <v>130.14100000000008</v>
      </c>
      <c r="I142" s="40">
        <v>602.37</v>
      </c>
    </row>
    <row r="143" spans="1:9" ht="11.1" hidden="1" customHeight="1" outlineLevel="1" x14ac:dyDescent="0.2">
      <c r="A143" s="191"/>
      <c r="B143" s="192" t="s">
        <v>195</v>
      </c>
      <c r="C143" s="40">
        <v>717.36</v>
      </c>
      <c r="D143" s="40">
        <v>3.073</v>
      </c>
      <c r="E143" s="40">
        <v>47.010000000000005</v>
      </c>
      <c r="F143" s="40">
        <v>43.937000000000005</v>
      </c>
      <c r="G143" s="40">
        <v>720.43299999999999</v>
      </c>
      <c r="H143" s="40">
        <v>130.79100000000005</v>
      </c>
      <c r="I143" s="40">
        <v>589.64200000000005</v>
      </c>
    </row>
    <row r="144" spans="1:9" ht="11.1" hidden="1" customHeight="1" outlineLevel="1" x14ac:dyDescent="0.2">
      <c r="A144" s="191"/>
      <c r="B144" s="192" t="s">
        <v>196</v>
      </c>
      <c r="C144" s="40">
        <v>740.72</v>
      </c>
      <c r="D144" s="40">
        <v>16.331</v>
      </c>
      <c r="E144" s="40">
        <v>45.932000000000002</v>
      </c>
      <c r="F144" s="40">
        <v>29.601000000000003</v>
      </c>
      <c r="G144" s="40">
        <v>757.05100000000004</v>
      </c>
      <c r="H144" s="40">
        <v>131.62099999999998</v>
      </c>
      <c r="I144" s="40">
        <v>625.42999999999995</v>
      </c>
    </row>
    <row r="145" spans="1:9" ht="11.1" hidden="1" customHeight="1" outlineLevel="1" x14ac:dyDescent="0.2">
      <c r="A145" s="191"/>
      <c r="B145" s="192" t="s">
        <v>197</v>
      </c>
      <c r="C145" s="40">
        <v>752.65</v>
      </c>
      <c r="D145" s="40">
        <v>23.437000000000001</v>
      </c>
      <c r="E145" s="40">
        <v>52.705000000000005</v>
      </c>
      <c r="F145" s="40">
        <v>29.268000000000001</v>
      </c>
      <c r="G145" s="40">
        <v>776.08699999999999</v>
      </c>
      <c r="H145" s="40">
        <v>132.29700000000008</v>
      </c>
      <c r="I145" s="40">
        <v>643.79</v>
      </c>
    </row>
    <row r="146" spans="1:9" ht="15" hidden="1" customHeight="1" outlineLevel="1" x14ac:dyDescent="0.2">
      <c r="A146" s="191">
        <v>2015</v>
      </c>
      <c r="B146" s="192" t="s">
        <v>194</v>
      </c>
      <c r="C146" s="40">
        <v>737.21</v>
      </c>
      <c r="D146" s="40">
        <v>19.530999999999999</v>
      </c>
      <c r="E146" s="40">
        <v>48.067</v>
      </c>
      <c r="F146" s="40">
        <v>28.536000000000001</v>
      </c>
      <c r="G146" s="40">
        <v>756.74099999999999</v>
      </c>
      <c r="H146" s="40">
        <v>134.58199999999999</v>
      </c>
      <c r="I146" s="40">
        <v>622.15899999999999</v>
      </c>
    </row>
    <row r="147" spans="1:9" ht="11.1" hidden="1" customHeight="1" outlineLevel="1" x14ac:dyDescent="0.2">
      <c r="A147" s="191"/>
      <c r="B147" s="192" t="s">
        <v>195</v>
      </c>
      <c r="C147" s="40">
        <v>741.98</v>
      </c>
      <c r="D147" s="40">
        <v>1.9119999999999999</v>
      </c>
      <c r="E147" s="40">
        <v>49.935000000000002</v>
      </c>
      <c r="F147" s="40">
        <v>48.022999999999996</v>
      </c>
      <c r="G147" s="40">
        <v>743.89200000000005</v>
      </c>
      <c r="H147" s="40">
        <v>135.26499999999999</v>
      </c>
      <c r="I147" s="40">
        <v>608.62699999999995</v>
      </c>
    </row>
    <row r="148" spans="1:9" ht="11.1" hidden="1" customHeight="1" outlineLevel="1" x14ac:dyDescent="0.2">
      <c r="A148" s="191"/>
      <c r="B148" s="192" t="s">
        <v>196</v>
      </c>
      <c r="C148" s="40">
        <v>765.67</v>
      </c>
      <c r="D148" s="40">
        <v>21.337</v>
      </c>
      <c r="E148" s="40">
        <v>48.972999999999999</v>
      </c>
      <c r="F148" s="40">
        <v>27.635999999999999</v>
      </c>
      <c r="G148" s="40">
        <v>787.00699999999995</v>
      </c>
      <c r="H148" s="40">
        <v>136.08899999999994</v>
      </c>
      <c r="I148" s="40">
        <v>650.91800000000001</v>
      </c>
    </row>
    <row r="149" spans="1:9" ht="11.1" hidden="1" customHeight="1" outlineLevel="1" x14ac:dyDescent="0.2">
      <c r="A149" s="191"/>
      <c r="B149" s="192" t="s">
        <v>197</v>
      </c>
      <c r="C149" s="40">
        <v>781.32</v>
      </c>
      <c r="D149" s="40">
        <v>26.183</v>
      </c>
      <c r="E149" s="40">
        <v>54.922000000000004</v>
      </c>
      <c r="F149" s="40">
        <v>28.738999999999997</v>
      </c>
      <c r="G149" s="40">
        <v>807.50300000000004</v>
      </c>
      <c r="H149" s="40">
        <v>136.82199999999992</v>
      </c>
      <c r="I149" s="40">
        <v>670.68100000000004</v>
      </c>
    </row>
    <row r="150" spans="1:9" ht="15" hidden="1" customHeight="1" outlineLevel="1" x14ac:dyDescent="0.2">
      <c r="A150" s="191">
        <v>2016</v>
      </c>
      <c r="B150" s="192" t="s">
        <v>194</v>
      </c>
      <c r="C150" s="40">
        <v>762.95</v>
      </c>
      <c r="D150" s="40">
        <v>23.36</v>
      </c>
      <c r="E150" s="40">
        <v>51.344000000000001</v>
      </c>
      <c r="F150" s="40">
        <v>27.983999999999998</v>
      </c>
      <c r="G150" s="40">
        <v>786.31</v>
      </c>
      <c r="H150" s="40">
        <v>138.19799999999987</v>
      </c>
      <c r="I150" s="40">
        <v>648.11199999999997</v>
      </c>
    </row>
    <row r="151" spans="1:9" ht="11.1" hidden="1" customHeight="1" outlineLevel="1" x14ac:dyDescent="0.2">
      <c r="A151" s="191"/>
      <c r="B151" s="192" t="s">
        <v>195</v>
      </c>
      <c r="C151" s="40">
        <v>779.08</v>
      </c>
      <c r="D151" s="40">
        <v>4.9020000000000001</v>
      </c>
      <c r="E151" s="40">
        <v>52.432000000000002</v>
      </c>
      <c r="F151" s="40">
        <v>47.53</v>
      </c>
      <c r="G151" s="40">
        <v>783.98199999999997</v>
      </c>
      <c r="H151" s="40">
        <v>139.2059999999999</v>
      </c>
      <c r="I151" s="40">
        <v>644.77599999999995</v>
      </c>
    </row>
    <row r="152" spans="1:9" ht="11.1" hidden="1" customHeight="1" outlineLevel="1" x14ac:dyDescent="0.2">
      <c r="A152" s="191"/>
      <c r="B152" s="192" t="s">
        <v>196</v>
      </c>
      <c r="C152" s="40">
        <v>788.98</v>
      </c>
      <c r="D152" s="40">
        <v>20.69</v>
      </c>
      <c r="E152" s="40">
        <v>50.905999999999999</v>
      </c>
      <c r="F152" s="40">
        <v>30.216000000000001</v>
      </c>
      <c r="G152" s="40">
        <v>809.67</v>
      </c>
      <c r="H152" s="40">
        <v>140.20999999999992</v>
      </c>
      <c r="I152" s="40">
        <v>669.46</v>
      </c>
    </row>
    <row r="153" spans="1:9" ht="11.1" hidden="1" customHeight="1" outlineLevel="1" x14ac:dyDescent="0.2">
      <c r="A153" s="191"/>
      <c r="B153" s="192" t="s">
        <v>197</v>
      </c>
      <c r="C153" s="40">
        <v>803.73</v>
      </c>
      <c r="D153" s="40">
        <v>28.812000000000001</v>
      </c>
      <c r="E153" s="40">
        <v>57.510000000000005</v>
      </c>
      <c r="F153" s="40">
        <v>28.698</v>
      </c>
      <c r="G153" s="40">
        <v>832.54200000000003</v>
      </c>
      <c r="H153" s="40">
        <v>141.07499999999993</v>
      </c>
      <c r="I153" s="40">
        <v>691.46699999999998</v>
      </c>
    </row>
    <row r="154" spans="1:9" ht="15" customHeight="1" collapsed="1" x14ac:dyDescent="0.2">
      <c r="A154" s="191">
        <v>2017</v>
      </c>
      <c r="B154" s="192" t="s">
        <v>194</v>
      </c>
      <c r="C154" s="40">
        <v>798.84</v>
      </c>
      <c r="D154" s="40">
        <v>21.524000000000001</v>
      </c>
      <c r="E154" s="40">
        <v>49.711999999999996</v>
      </c>
      <c r="F154" s="40">
        <v>28.187999999999999</v>
      </c>
      <c r="G154" s="40">
        <v>820.36400000000003</v>
      </c>
      <c r="H154" s="40">
        <v>143.37199999999996</v>
      </c>
      <c r="I154" s="40">
        <v>676.99199999999996</v>
      </c>
    </row>
    <row r="155" spans="1:9" ht="11.1" customHeight="1" x14ac:dyDescent="0.2">
      <c r="A155" s="191"/>
      <c r="B155" s="192" t="s">
        <v>195</v>
      </c>
      <c r="C155" s="40">
        <v>801.19</v>
      </c>
      <c r="D155" s="40">
        <v>4.3730000000000002</v>
      </c>
      <c r="E155" s="40">
        <v>51.624999999999993</v>
      </c>
      <c r="F155" s="40">
        <v>47.252000000000002</v>
      </c>
      <c r="G155" s="40">
        <v>805.56299999999999</v>
      </c>
      <c r="H155" s="40">
        <v>144.71099999999981</v>
      </c>
      <c r="I155" s="40">
        <v>660.85199999999998</v>
      </c>
    </row>
    <row r="156" spans="1:9" ht="11.1" customHeight="1" x14ac:dyDescent="0.2">
      <c r="A156" s="191"/>
      <c r="B156" s="192" t="s">
        <v>196</v>
      </c>
      <c r="C156" s="40">
        <v>823.94</v>
      </c>
      <c r="D156" s="40">
        <v>22.143999999999998</v>
      </c>
      <c r="E156" s="40">
        <v>50.345000000000006</v>
      </c>
      <c r="F156" s="40">
        <v>28.201000000000001</v>
      </c>
      <c r="G156" s="40">
        <v>846.08399999999995</v>
      </c>
      <c r="H156" s="40">
        <v>145.98599999999993</v>
      </c>
      <c r="I156" s="40">
        <v>700.09799999999996</v>
      </c>
    </row>
    <row r="157" spans="1:9" ht="11.1" customHeight="1" x14ac:dyDescent="0.2">
      <c r="A157" s="191"/>
      <c r="B157" s="192" t="s">
        <v>197</v>
      </c>
      <c r="C157" s="40">
        <v>843.19</v>
      </c>
      <c r="D157" s="40">
        <v>29.803999999999998</v>
      </c>
      <c r="E157" s="40">
        <v>56.333999999999996</v>
      </c>
      <c r="F157" s="40">
        <v>26.53</v>
      </c>
      <c r="G157" s="40">
        <v>872.99400000000003</v>
      </c>
      <c r="H157" s="40">
        <v>147.28299999999999</v>
      </c>
      <c r="I157" s="40">
        <v>725.71100000000001</v>
      </c>
    </row>
    <row r="158" spans="1:9" ht="15" customHeight="1" x14ac:dyDescent="0.2">
      <c r="A158" s="191">
        <v>2018</v>
      </c>
      <c r="B158" s="192" t="s">
        <v>194</v>
      </c>
      <c r="C158" s="40">
        <v>824.4</v>
      </c>
      <c r="D158" s="40">
        <v>26.92</v>
      </c>
      <c r="E158" s="40">
        <v>54.033999999999999</v>
      </c>
      <c r="F158" s="40">
        <v>27.113999999999997</v>
      </c>
      <c r="G158" s="40">
        <v>851.32</v>
      </c>
      <c r="H158" s="40">
        <v>150.024</v>
      </c>
      <c r="I158" s="40">
        <v>701.29600000000005</v>
      </c>
    </row>
    <row r="159" spans="1:9" ht="11.1" customHeight="1" x14ac:dyDescent="0.2">
      <c r="A159" s="191"/>
      <c r="B159" s="192" t="s">
        <v>195</v>
      </c>
      <c r="C159" s="40">
        <v>833.72</v>
      </c>
      <c r="D159" s="40">
        <v>11.675000000000001</v>
      </c>
      <c r="E159" s="40">
        <v>58.061999999999998</v>
      </c>
      <c r="F159" s="40">
        <v>46.387</v>
      </c>
      <c r="G159" s="40">
        <v>845.39499999999998</v>
      </c>
      <c r="H159" s="40">
        <v>151.57599999999991</v>
      </c>
      <c r="I159" s="40">
        <v>693.81899999999996</v>
      </c>
    </row>
    <row r="160" spans="1:9" ht="11.1" customHeight="1" x14ac:dyDescent="0.2">
      <c r="A160" s="191"/>
      <c r="B160" s="192" t="s">
        <v>196</v>
      </c>
      <c r="C160" s="40">
        <v>842.9</v>
      </c>
      <c r="D160" s="40">
        <v>30.516999999999999</v>
      </c>
      <c r="E160" s="40">
        <v>56.72</v>
      </c>
      <c r="F160" s="40">
        <v>26.203000000000003</v>
      </c>
      <c r="G160" s="40">
        <v>873.41700000000003</v>
      </c>
      <c r="H160" s="40">
        <v>153.4489999999999</v>
      </c>
      <c r="I160" s="40">
        <v>719.96799999999996</v>
      </c>
    </row>
    <row r="161" spans="1:9" ht="11.1" customHeight="1" x14ac:dyDescent="0.2">
      <c r="A161" s="191"/>
      <c r="B161" s="192" t="s">
        <v>197</v>
      </c>
      <c r="C161" s="40">
        <v>866.84</v>
      </c>
      <c r="D161" s="40">
        <v>39.201000000000001</v>
      </c>
      <c r="E161" s="40">
        <v>64.135999999999996</v>
      </c>
      <c r="F161" s="40">
        <v>24.934999999999999</v>
      </c>
      <c r="G161" s="40">
        <v>906.04100000000005</v>
      </c>
      <c r="H161" s="40">
        <v>154.81200000000001</v>
      </c>
      <c r="I161" s="40">
        <v>751.22900000000004</v>
      </c>
    </row>
    <row r="162" spans="1:9" ht="15" customHeight="1" x14ac:dyDescent="0.2">
      <c r="A162" s="191">
        <v>2019</v>
      </c>
      <c r="B162" s="192" t="s">
        <v>194</v>
      </c>
      <c r="C162" s="40">
        <v>852.62</v>
      </c>
      <c r="D162" s="40">
        <v>32.378999999999998</v>
      </c>
      <c r="E162" s="40">
        <v>58.325000000000003</v>
      </c>
      <c r="F162" s="40">
        <v>25.946000000000002</v>
      </c>
      <c r="G162" s="40">
        <v>884.99900000000002</v>
      </c>
      <c r="H162" s="40">
        <v>157.83799999999982</v>
      </c>
      <c r="I162" s="40">
        <v>727.16099999999994</v>
      </c>
    </row>
    <row r="163" spans="1:9" ht="11.1" customHeight="1" x14ac:dyDescent="0.2">
      <c r="A163" s="191"/>
      <c r="B163" s="192" t="s">
        <v>195</v>
      </c>
      <c r="C163" s="40">
        <v>852.19</v>
      </c>
      <c r="D163" s="40">
        <v>14.558999999999999</v>
      </c>
      <c r="E163" s="40">
        <v>59.707000000000001</v>
      </c>
      <c r="F163" s="40">
        <v>45.147999999999996</v>
      </c>
      <c r="G163" s="40">
        <v>866.74900000000002</v>
      </c>
      <c r="H163" s="40">
        <v>159.22799999999998</v>
      </c>
      <c r="I163" s="40">
        <v>707.52099999999996</v>
      </c>
    </row>
    <row r="164" spans="1:9" ht="11.1" customHeight="1" x14ac:dyDescent="0.2">
      <c r="A164" s="191"/>
      <c r="B164" s="192" t="s">
        <v>196</v>
      </c>
      <c r="C164" s="40">
        <v>876.75</v>
      </c>
      <c r="D164" s="40">
        <v>30.338999999999999</v>
      </c>
      <c r="E164" s="40">
        <v>55.033000000000001</v>
      </c>
      <c r="F164" s="40">
        <v>24.693999999999999</v>
      </c>
      <c r="G164" s="40">
        <v>907.08900000000006</v>
      </c>
      <c r="H164" s="40">
        <v>160.47499999999994</v>
      </c>
      <c r="I164" s="40">
        <v>746.61400000000003</v>
      </c>
    </row>
    <row r="165" spans="1:9" ht="11.1" customHeight="1" x14ac:dyDescent="0.2">
      <c r="A165" s="191"/>
      <c r="B165" s="192" t="s">
        <v>197</v>
      </c>
      <c r="C165" s="40">
        <v>891.79</v>
      </c>
      <c r="D165" s="40">
        <v>35.335999999999999</v>
      </c>
      <c r="E165" s="40">
        <v>58.076000000000001</v>
      </c>
      <c r="F165" s="40">
        <v>22.74</v>
      </c>
      <c r="G165" s="40">
        <v>927.12599999999998</v>
      </c>
      <c r="H165" s="40">
        <v>161.42099999999988</v>
      </c>
      <c r="I165" s="40">
        <v>765.70500000000004</v>
      </c>
    </row>
    <row r="166" spans="1:9" ht="15" customHeight="1" x14ac:dyDescent="0.2">
      <c r="A166" s="191">
        <v>2020</v>
      </c>
      <c r="B166" s="192" t="s">
        <v>194</v>
      </c>
      <c r="C166" s="40">
        <v>859.81</v>
      </c>
      <c r="D166" s="40">
        <v>27.539000000000001</v>
      </c>
      <c r="E166" s="40">
        <v>50.172999999999995</v>
      </c>
      <c r="F166" s="40">
        <v>22.633999999999997</v>
      </c>
      <c r="G166" s="40">
        <v>887.34900000000005</v>
      </c>
      <c r="H166" s="40">
        <v>164.12399999999991</v>
      </c>
      <c r="I166" s="40">
        <v>723.22500000000002</v>
      </c>
    </row>
    <row r="167" spans="1:9" ht="11.1" customHeight="1" x14ac:dyDescent="0.2">
      <c r="A167" s="191"/>
      <c r="B167" s="192" t="s">
        <v>195</v>
      </c>
      <c r="C167" s="40">
        <v>774.06</v>
      </c>
      <c r="D167" s="40">
        <v>12.872999999999999</v>
      </c>
      <c r="E167" s="40">
        <v>47.359000000000002</v>
      </c>
      <c r="F167" s="40">
        <v>34.486000000000004</v>
      </c>
      <c r="G167" s="40">
        <v>786.93299999999999</v>
      </c>
      <c r="H167" s="40">
        <v>165.24999999999986</v>
      </c>
      <c r="I167" s="40">
        <v>621.68299999999999</v>
      </c>
    </row>
    <row r="168" spans="1:9" ht="11.1" customHeight="1" x14ac:dyDescent="0.2">
      <c r="A168" s="191"/>
      <c r="B168" s="192" t="s">
        <v>196</v>
      </c>
      <c r="C168" s="40">
        <v>853.38</v>
      </c>
      <c r="D168" s="40">
        <v>22.495000000000001</v>
      </c>
      <c r="E168" s="40">
        <v>45.942</v>
      </c>
      <c r="F168" s="40">
        <v>23.446999999999999</v>
      </c>
      <c r="G168" s="40">
        <v>875.875</v>
      </c>
      <c r="H168" s="40">
        <v>164.41300000000001</v>
      </c>
      <c r="I168" s="40">
        <v>711.46199999999999</v>
      </c>
    </row>
    <row r="169" spans="1:9" ht="11.1" customHeight="1" x14ac:dyDescent="0.2">
      <c r="A169" s="191"/>
      <c r="B169" s="192" t="s">
        <v>197</v>
      </c>
      <c r="C169" s="40">
        <v>880.31</v>
      </c>
      <c r="D169" s="40">
        <v>30.818000000000001</v>
      </c>
      <c r="E169" s="40">
        <v>52.440999999999995</v>
      </c>
      <c r="F169" s="40">
        <v>21.623000000000001</v>
      </c>
      <c r="G169" s="40">
        <v>911.12800000000004</v>
      </c>
      <c r="H169" s="40">
        <v>164.66199999999995</v>
      </c>
      <c r="I169" s="40">
        <v>746.46600000000001</v>
      </c>
    </row>
    <row r="170" spans="1:9" ht="15" customHeight="1" x14ac:dyDescent="0.2">
      <c r="A170" s="191">
        <v>2021</v>
      </c>
      <c r="B170" s="192" t="s">
        <v>194</v>
      </c>
      <c r="C170" s="40">
        <v>848.65</v>
      </c>
      <c r="D170" s="40">
        <v>28.44</v>
      </c>
      <c r="E170" s="40">
        <v>49.423000000000002</v>
      </c>
      <c r="F170" s="40">
        <v>20.983000000000001</v>
      </c>
      <c r="G170" s="40">
        <v>877.09</v>
      </c>
      <c r="H170" s="40">
        <v>168.22199999999995</v>
      </c>
      <c r="I170" s="40">
        <v>708.86800000000005</v>
      </c>
    </row>
    <row r="171" spans="1:9" ht="11.1" customHeight="1" x14ac:dyDescent="0.2">
      <c r="A171" s="191"/>
      <c r="B171" s="192" t="s">
        <v>195</v>
      </c>
      <c r="C171" s="40">
        <v>866.06</v>
      </c>
      <c r="D171" s="40">
        <v>13.864000000000001</v>
      </c>
      <c r="E171" s="40">
        <v>51.296999999999997</v>
      </c>
      <c r="F171" s="40">
        <v>37.433</v>
      </c>
      <c r="G171" s="40">
        <v>879.92399999999998</v>
      </c>
      <c r="H171" s="40">
        <v>171.48199999999991</v>
      </c>
      <c r="I171" s="40">
        <v>708.44200000000001</v>
      </c>
    </row>
    <row r="172" spans="1:9" ht="11.1" customHeight="1" x14ac:dyDescent="0.2">
      <c r="A172" s="191"/>
      <c r="B172" s="192" t="s">
        <v>196</v>
      </c>
      <c r="C172" s="40">
        <v>915.37</v>
      </c>
      <c r="D172" s="40">
        <v>28.94</v>
      </c>
      <c r="E172" s="40">
        <v>51.858999999999995</v>
      </c>
      <c r="F172" s="40">
        <v>22.919</v>
      </c>
      <c r="G172" s="40">
        <v>944.31</v>
      </c>
      <c r="H172" s="40">
        <v>176.28999999999982</v>
      </c>
      <c r="I172" s="40">
        <v>768.02</v>
      </c>
    </row>
    <row r="173" spans="1:9" ht="11.1" customHeight="1" x14ac:dyDescent="0.2">
      <c r="A173" s="191"/>
      <c r="B173" s="192" t="s">
        <v>197</v>
      </c>
      <c r="C173" s="40">
        <v>940.54</v>
      </c>
      <c r="D173" s="40">
        <v>36.658000000000001</v>
      </c>
      <c r="E173" s="40">
        <v>58.681000000000004</v>
      </c>
      <c r="F173" s="40">
        <v>22.023000000000003</v>
      </c>
      <c r="G173" s="40">
        <v>977.19799999999998</v>
      </c>
      <c r="H173" s="40">
        <v>178.04399999999984</v>
      </c>
      <c r="I173" s="40">
        <v>799.154</v>
      </c>
    </row>
    <row r="174" spans="1:9" ht="15" hidden="1" customHeight="1" x14ac:dyDescent="0.2">
      <c r="A174" s="191">
        <v>2022</v>
      </c>
      <c r="B174" s="192" t="s">
        <v>194</v>
      </c>
      <c r="C174" s="40"/>
      <c r="D174" s="40"/>
      <c r="E174" s="40"/>
      <c r="F174" s="40"/>
      <c r="G174" s="40"/>
      <c r="H174" s="40"/>
      <c r="I174" s="40"/>
    </row>
    <row r="175" spans="1:9" ht="11.1" hidden="1" customHeight="1" x14ac:dyDescent="0.2">
      <c r="A175" s="191"/>
      <c r="B175" s="192" t="s">
        <v>195</v>
      </c>
      <c r="C175" s="40"/>
      <c r="D175" s="40"/>
      <c r="E175" s="40"/>
      <c r="F175" s="40"/>
      <c r="G175" s="40"/>
      <c r="H175" s="40"/>
      <c r="I175" s="40"/>
    </row>
    <row r="176" spans="1:9" ht="11.1" hidden="1" customHeight="1" x14ac:dyDescent="0.2">
      <c r="A176" s="191"/>
      <c r="B176" s="192" t="s">
        <v>196</v>
      </c>
      <c r="C176" s="40"/>
      <c r="D176" s="40"/>
      <c r="E176" s="40"/>
      <c r="F176" s="40"/>
      <c r="G176" s="40"/>
      <c r="H176" s="40"/>
      <c r="I176" s="40"/>
    </row>
    <row r="177" spans="1:9" ht="11.1" hidden="1" customHeight="1" x14ac:dyDescent="0.2">
      <c r="A177" s="191"/>
      <c r="B177" s="192" t="s">
        <v>197</v>
      </c>
      <c r="C177" s="40"/>
      <c r="D177" s="40"/>
      <c r="E177" s="40"/>
      <c r="F177" s="40"/>
      <c r="G177" s="40"/>
      <c r="H177" s="40"/>
      <c r="I177" s="40"/>
    </row>
    <row r="178" spans="1:9" ht="15" hidden="1" customHeight="1" x14ac:dyDescent="0.2">
      <c r="A178" s="191">
        <v>2023</v>
      </c>
      <c r="B178" s="192" t="s">
        <v>194</v>
      </c>
      <c r="C178" s="40"/>
      <c r="D178" s="40"/>
      <c r="E178" s="40"/>
      <c r="F178" s="40"/>
      <c r="G178" s="40"/>
      <c r="H178" s="40"/>
      <c r="I178" s="40"/>
    </row>
    <row r="179" spans="1:9" ht="11.1" hidden="1" customHeight="1" x14ac:dyDescent="0.2">
      <c r="A179" s="191"/>
      <c r="B179" s="192" t="s">
        <v>195</v>
      </c>
      <c r="C179" s="40"/>
      <c r="D179" s="40"/>
      <c r="E179" s="40"/>
      <c r="F179" s="40"/>
      <c r="G179" s="40"/>
      <c r="H179" s="40"/>
      <c r="I179" s="40"/>
    </row>
    <row r="180" spans="1:9" ht="11.1" hidden="1" customHeight="1" x14ac:dyDescent="0.2">
      <c r="A180" s="191"/>
      <c r="B180" s="192" t="s">
        <v>196</v>
      </c>
      <c r="C180" s="40"/>
      <c r="D180" s="40"/>
      <c r="E180" s="40"/>
      <c r="F180" s="40"/>
      <c r="G180" s="40"/>
      <c r="H180" s="40"/>
      <c r="I180" s="40"/>
    </row>
    <row r="181" spans="1:9" ht="11.1" hidden="1" customHeight="1" x14ac:dyDescent="0.2">
      <c r="A181" s="191"/>
      <c r="B181" s="192" t="s">
        <v>197</v>
      </c>
      <c r="C181" s="40"/>
      <c r="D181" s="40"/>
      <c r="E181" s="40"/>
      <c r="F181" s="40"/>
      <c r="G181" s="40"/>
      <c r="H181" s="40"/>
      <c r="I181" s="40"/>
    </row>
    <row r="182" spans="1:9" ht="15" hidden="1" customHeight="1" x14ac:dyDescent="0.2">
      <c r="A182" s="191">
        <v>2024</v>
      </c>
      <c r="B182" s="192" t="s">
        <v>194</v>
      </c>
      <c r="C182" s="40"/>
      <c r="D182" s="40"/>
      <c r="E182" s="40"/>
      <c r="F182" s="40"/>
      <c r="G182" s="40"/>
      <c r="H182" s="40"/>
      <c r="I182" s="40"/>
    </row>
    <row r="183" spans="1:9" ht="11.1" hidden="1" customHeight="1" x14ac:dyDescent="0.2">
      <c r="A183" s="191"/>
      <c r="B183" s="192" t="s">
        <v>195</v>
      </c>
      <c r="C183" s="40"/>
      <c r="D183" s="40"/>
      <c r="E183" s="40"/>
      <c r="F183" s="40"/>
      <c r="G183" s="40"/>
      <c r="H183" s="40"/>
      <c r="I183" s="40"/>
    </row>
    <row r="184" spans="1:9" ht="11.1" hidden="1" customHeight="1" x14ac:dyDescent="0.2">
      <c r="A184" s="191"/>
      <c r="B184" s="192" t="s">
        <v>196</v>
      </c>
      <c r="C184" s="40"/>
      <c r="D184" s="40"/>
      <c r="E184" s="40"/>
      <c r="F184" s="40"/>
      <c r="G184" s="40"/>
      <c r="H184" s="40"/>
      <c r="I184" s="40"/>
    </row>
    <row r="185" spans="1:9" ht="11.1" hidden="1" customHeight="1" x14ac:dyDescent="0.2">
      <c r="A185" s="191"/>
      <c r="B185" s="192" t="s">
        <v>197</v>
      </c>
      <c r="C185" s="40"/>
      <c r="D185" s="40"/>
      <c r="E185" s="40"/>
      <c r="F185" s="40"/>
      <c r="G185" s="40"/>
      <c r="H185" s="40"/>
      <c r="I185" s="40"/>
    </row>
    <row r="186" spans="1:9" ht="15" hidden="1" customHeight="1" x14ac:dyDescent="0.2">
      <c r="A186" s="191">
        <v>2025</v>
      </c>
      <c r="B186" s="192" t="s">
        <v>194</v>
      </c>
      <c r="C186" s="40"/>
      <c r="D186" s="40"/>
      <c r="E186" s="40"/>
      <c r="F186" s="40"/>
      <c r="G186" s="40"/>
      <c r="H186" s="40"/>
      <c r="I186" s="40"/>
    </row>
    <row r="187" spans="1:9" ht="11.1" hidden="1" customHeight="1" x14ac:dyDescent="0.2">
      <c r="A187" s="191"/>
      <c r="B187" s="192" t="s">
        <v>195</v>
      </c>
      <c r="C187" s="40"/>
      <c r="D187" s="40"/>
      <c r="E187" s="40"/>
      <c r="F187" s="40"/>
      <c r="G187" s="40"/>
      <c r="H187" s="40"/>
      <c r="I187" s="40"/>
    </row>
    <row r="188" spans="1:9" ht="11.1" hidden="1" customHeight="1" x14ac:dyDescent="0.2">
      <c r="A188" s="191"/>
      <c r="B188" s="192" t="s">
        <v>196</v>
      </c>
      <c r="C188" s="40"/>
      <c r="D188" s="40"/>
      <c r="E188" s="40"/>
      <c r="F188" s="40"/>
      <c r="G188" s="40"/>
      <c r="H188" s="40"/>
      <c r="I188" s="40"/>
    </row>
    <row r="189" spans="1:9" ht="11.1" hidden="1" customHeight="1" x14ac:dyDescent="0.2">
      <c r="A189" s="191"/>
      <c r="B189" s="192" t="s">
        <v>197</v>
      </c>
      <c r="C189" s="40"/>
      <c r="D189" s="40"/>
      <c r="E189" s="40"/>
      <c r="F189" s="40"/>
      <c r="G189" s="40"/>
      <c r="H189" s="40"/>
      <c r="I189" s="40"/>
    </row>
    <row r="190" spans="1:9" s="38" customFormat="1" ht="18" customHeight="1" x14ac:dyDescent="0.2">
      <c r="A190" s="216"/>
      <c r="B190" s="214"/>
      <c r="C190" s="426" t="s">
        <v>220</v>
      </c>
      <c r="D190" s="426"/>
      <c r="E190" s="426"/>
      <c r="F190" s="426"/>
      <c r="G190" s="426"/>
      <c r="H190" s="426"/>
      <c r="I190" s="426"/>
    </row>
    <row r="191" spans="1:9" s="42" customFormat="1" ht="14.1" customHeight="1" x14ac:dyDescent="0.25">
      <c r="A191" s="208"/>
      <c r="B191" s="217"/>
      <c r="C191" s="221" t="s">
        <v>64</v>
      </c>
      <c r="D191" s="222" t="s">
        <v>221</v>
      </c>
      <c r="E191" s="427" t="s">
        <v>64</v>
      </c>
      <c r="F191" s="427"/>
      <c r="G191" s="427"/>
      <c r="H191" s="427"/>
      <c r="I191" s="427"/>
    </row>
    <row r="192" spans="1:9" ht="12" hidden="1" customHeight="1" outlineLevel="1" x14ac:dyDescent="0.2">
      <c r="A192" s="188">
        <v>1992</v>
      </c>
      <c r="B192" s="189"/>
      <c r="C192" s="43">
        <v>7.3313154243914767</v>
      </c>
      <c r="D192" s="44">
        <v>-0.53700000000000081</v>
      </c>
      <c r="E192" s="43">
        <v>1.6004633291897221</v>
      </c>
      <c r="F192" s="43">
        <v>3.0253623188405925</v>
      </c>
      <c r="G192" s="43">
        <v>7.2264005315375641</v>
      </c>
      <c r="H192" s="43">
        <v>8.8077886586198844</v>
      </c>
      <c r="I192" s="43">
        <v>6.9395261955770877</v>
      </c>
    </row>
    <row r="193" spans="1:9" ht="12" hidden="1" customHeight="1" outlineLevel="1" x14ac:dyDescent="0.2">
      <c r="A193" s="188">
        <v>1993</v>
      </c>
      <c r="B193" s="189"/>
      <c r="C193" s="43">
        <v>2.8688765378423824</v>
      </c>
      <c r="D193" s="44">
        <v>-3.702</v>
      </c>
      <c r="E193" s="43">
        <v>1.2568647897115</v>
      </c>
      <c r="F193" s="43">
        <v>8.0991735537190124</v>
      </c>
      <c r="G193" s="43">
        <v>2.6281291585013236</v>
      </c>
      <c r="H193" s="43">
        <v>6.7567668582791072</v>
      </c>
      <c r="I193" s="43">
        <v>1.8660822138564868</v>
      </c>
    </row>
    <row r="194" spans="1:9" ht="12" hidden="1" customHeight="1" outlineLevel="1" x14ac:dyDescent="0.2">
      <c r="A194" s="188">
        <v>1994</v>
      </c>
      <c r="B194" s="189"/>
      <c r="C194" s="43">
        <v>4.4925723489197082</v>
      </c>
      <c r="D194" s="44">
        <v>-10.215999999999999</v>
      </c>
      <c r="E194" s="43">
        <v>-8.1396147139188884</v>
      </c>
      <c r="F194" s="43">
        <v>6.9750797059014786</v>
      </c>
      <c r="G194" s="43">
        <v>3.8839138529703376</v>
      </c>
      <c r="H194" s="43">
        <v>4.2470731570692237</v>
      </c>
      <c r="I194" s="43">
        <v>3.8136652104040962</v>
      </c>
    </row>
    <row r="195" spans="1:9" ht="12" hidden="1" customHeight="1" outlineLevel="1" x14ac:dyDescent="0.2">
      <c r="A195" s="188">
        <v>1995</v>
      </c>
      <c r="B195" s="189"/>
      <c r="C195" s="43">
        <v>3.556065699215651</v>
      </c>
      <c r="D195" s="44">
        <v>-3.7309999999999999</v>
      </c>
      <c r="E195" s="43">
        <v>2.3063930285048002</v>
      </c>
      <c r="F195" s="43">
        <v>8.0195851833830147</v>
      </c>
      <c r="G195" s="43">
        <v>3.3500538322498699</v>
      </c>
      <c r="H195" s="43">
        <v>3.8708637406258788</v>
      </c>
      <c r="I195" s="43">
        <v>3.2488890512510693</v>
      </c>
    </row>
    <row r="196" spans="1:9" ht="12" hidden="1" customHeight="1" outlineLevel="1" x14ac:dyDescent="0.2">
      <c r="A196" s="188">
        <v>1996</v>
      </c>
      <c r="B196" s="189"/>
      <c r="C196" s="43">
        <v>1.4129557006455258</v>
      </c>
      <c r="D196" s="44">
        <v>2.87</v>
      </c>
      <c r="E196" s="43">
        <v>5.0026298872070498</v>
      </c>
      <c r="F196" s="43">
        <v>0.77986429798136214</v>
      </c>
      <c r="G196" s="43">
        <v>1.5665829464444272</v>
      </c>
      <c r="H196" s="43">
        <v>2.5316128281316423</v>
      </c>
      <c r="I196" s="43">
        <v>1.3780013862150469</v>
      </c>
    </row>
    <row r="197" spans="1:9" ht="12" hidden="1" customHeight="1" outlineLevel="1" x14ac:dyDescent="0.2">
      <c r="A197" s="188">
        <v>1997</v>
      </c>
      <c r="B197" s="189"/>
      <c r="C197" s="43">
        <v>2.0698664501556152</v>
      </c>
      <c r="D197" s="44">
        <v>-4.0209999999999999</v>
      </c>
      <c r="E197" s="43">
        <v>11.458507263316079</v>
      </c>
      <c r="F197" s="43">
        <v>17.119231199016667</v>
      </c>
      <c r="G197" s="43">
        <v>1.8603225551295282</v>
      </c>
      <c r="H197" s="43">
        <v>2.5678057763804674</v>
      </c>
      <c r="I197" s="43">
        <v>1.720496317629312</v>
      </c>
    </row>
    <row r="198" spans="1:9" ht="12" hidden="1" customHeight="1" outlineLevel="1" x14ac:dyDescent="0.2">
      <c r="A198" s="188">
        <v>1998</v>
      </c>
      <c r="B198" s="189"/>
      <c r="C198" s="43">
        <v>2.7162634168727493</v>
      </c>
      <c r="D198" s="44">
        <v>-7.78</v>
      </c>
      <c r="E198" s="43">
        <v>2.7701833888868208</v>
      </c>
      <c r="F198" s="43">
        <v>11.9251502719206</v>
      </c>
      <c r="G198" s="43">
        <v>2.3239952896820171</v>
      </c>
      <c r="H198" s="43">
        <v>2.4192804569854331</v>
      </c>
      <c r="I198" s="43">
        <v>2.305006362800313</v>
      </c>
    </row>
    <row r="199" spans="1:9" ht="12" hidden="1" customHeight="1" outlineLevel="1" x14ac:dyDescent="0.2">
      <c r="A199" s="188">
        <v>1999</v>
      </c>
      <c r="B199" s="189"/>
      <c r="C199" s="43">
        <v>2.2368721517856329</v>
      </c>
      <c r="D199" s="44">
        <v>-2.7210000000000001</v>
      </c>
      <c r="E199" s="43">
        <v>12.739000510191701</v>
      </c>
      <c r="F199" s="43">
        <v>14.073971464191715</v>
      </c>
      <c r="G199" s="43">
        <v>2.1138901440165228</v>
      </c>
      <c r="H199" s="43">
        <v>2.5617549852760675</v>
      </c>
      <c r="I199" s="43">
        <v>2.0245375993254129</v>
      </c>
    </row>
    <row r="200" spans="1:9" ht="12" hidden="1" customHeight="1" outlineLevel="1" x14ac:dyDescent="0.2">
      <c r="A200" s="188">
        <v>2000</v>
      </c>
      <c r="B200" s="189"/>
      <c r="C200" s="43">
        <v>2.4088604890554848</v>
      </c>
      <c r="D200" s="44">
        <v>2.3819999999999997</v>
      </c>
      <c r="E200" s="43">
        <v>31.345020418278381</v>
      </c>
      <c r="F200" s="43">
        <v>24.94885806361215</v>
      </c>
      <c r="G200" s="43">
        <v>2.5421052065436101</v>
      </c>
      <c r="H200" s="43">
        <v>4.2521183030161325</v>
      </c>
      <c r="I200" s="43">
        <v>2.1991477891414917</v>
      </c>
    </row>
    <row r="201" spans="1:9" ht="12" hidden="1" customHeight="1" outlineLevel="1" x14ac:dyDescent="0.2">
      <c r="A201" s="188">
        <v>2001</v>
      </c>
      <c r="B201" s="189"/>
      <c r="C201" s="43">
        <v>3.0084064691407093</v>
      </c>
      <c r="D201" s="44">
        <v>-3.395999999999999</v>
      </c>
      <c r="E201" s="43">
        <v>-11.784249384741599</v>
      </c>
      <c r="F201" s="43">
        <v>-8.2002631500254353</v>
      </c>
      <c r="G201" s="43">
        <v>2.8634968286679765</v>
      </c>
      <c r="H201" s="43">
        <v>3.23251720275249</v>
      </c>
      <c r="I201" s="43">
        <v>2.7879999977025136</v>
      </c>
    </row>
    <row r="202" spans="1:9" ht="12" hidden="1" customHeight="1" outlineLevel="1" x14ac:dyDescent="0.2">
      <c r="A202" s="188">
        <v>2002</v>
      </c>
      <c r="B202" s="189"/>
      <c r="C202" s="43">
        <v>1.1774236607841431</v>
      </c>
      <c r="D202" s="44">
        <v>-8.0589999999999993</v>
      </c>
      <c r="E202" s="43">
        <v>1.1735713953596587</v>
      </c>
      <c r="F202" s="43">
        <v>7.5906999470662697</v>
      </c>
      <c r="G202" s="43">
        <v>0.81218015278497546</v>
      </c>
      <c r="H202" s="43">
        <v>2.1710220365671375</v>
      </c>
      <c r="I202" s="43">
        <v>0.53297630216817993</v>
      </c>
    </row>
    <row r="203" spans="1:9" ht="12" hidden="1" customHeight="1" outlineLevel="1" x14ac:dyDescent="0.2">
      <c r="A203" s="188">
        <v>2003</v>
      </c>
      <c r="B203" s="189"/>
      <c r="C203" s="43">
        <v>0.61188652120902987</v>
      </c>
      <c r="D203" s="44">
        <v>0.85500000000000043</v>
      </c>
      <c r="E203" s="43">
        <v>2.7133101096537615</v>
      </c>
      <c r="F203" s="43">
        <v>1.5872415150322183</v>
      </c>
      <c r="G203" s="43">
        <v>0.65776133080683508</v>
      </c>
      <c r="H203" s="43">
        <v>1.0620458356623885</v>
      </c>
      <c r="I203" s="43">
        <v>0.57333872117951046</v>
      </c>
    </row>
    <row r="204" spans="1:9" ht="12" hidden="1" customHeight="1" outlineLevel="1" x14ac:dyDescent="0.2">
      <c r="A204" s="188">
        <v>2004</v>
      </c>
      <c r="B204" s="189"/>
      <c r="C204" s="43">
        <v>2.3037932328617359</v>
      </c>
      <c r="D204" s="44">
        <v>36.131</v>
      </c>
      <c r="E204" s="43">
        <v>27.329103616139761</v>
      </c>
      <c r="F204" s="43">
        <v>-4.165766356463223</v>
      </c>
      <c r="G204" s="43">
        <v>3.9779252352329877</v>
      </c>
      <c r="H204" s="43">
        <v>1.8468183733670713</v>
      </c>
      <c r="I204" s="43">
        <v>4.4251049780427536</v>
      </c>
    </row>
    <row r="205" spans="1:9" ht="12" hidden="1" customHeight="1" outlineLevel="1" x14ac:dyDescent="0.2">
      <c r="A205" s="188">
        <v>2005</v>
      </c>
      <c r="B205" s="189"/>
      <c r="C205" s="43">
        <v>1.1398794264802206</v>
      </c>
      <c r="D205" s="44">
        <v>5.2260000000000009</v>
      </c>
      <c r="E205" s="43">
        <v>17.633829740879477</v>
      </c>
      <c r="F205" s="43">
        <v>15.444480726469806</v>
      </c>
      <c r="G205" s="43">
        <v>1.3626296960662927</v>
      </c>
      <c r="H205" s="43">
        <v>1.6659253359262465</v>
      </c>
      <c r="I205" s="43">
        <v>1.3005591441099398</v>
      </c>
    </row>
    <row r="206" spans="1:9" ht="12" hidden="1" customHeight="1" outlineLevel="1" x14ac:dyDescent="0.2">
      <c r="A206" s="188">
        <v>2006</v>
      </c>
      <c r="B206" s="189"/>
      <c r="C206" s="43">
        <v>4.2288850723896729</v>
      </c>
      <c r="D206" s="44">
        <v>21.445999999999998</v>
      </c>
      <c r="E206" s="43">
        <v>24.768192137650828</v>
      </c>
      <c r="F206" s="43">
        <v>13.476600645174329</v>
      </c>
      <c r="G206" s="43">
        <v>5.1237797454320173</v>
      </c>
      <c r="H206" s="43">
        <v>2.5090681548785057</v>
      </c>
      <c r="I206" s="43">
        <v>5.6608199599909881</v>
      </c>
    </row>
    <row r="207" spans="1:9" ht="12" hidden="1" customHeight="1" outlineLevel="1" x14ac:dyDescent="0.2">
      <c r="A207" s="188">
        <v>2007</v>
      </c>
      <c r="B207" s="189"/>
      <c r="C207" s="43">
        <v>4.7994197259630766</v>
      </c>
      <c r="D207" s="44">
        <v>-4.0439999999999969</v>
      </c>
      <c r="E207" s="43">
        <v>17.99537438289191</v>
      </c>
      <c r="F207" s="43">
        <v>24.703557312252954</v>
      </c>
      <c r="G207" s="43">
        <v>4.5528628249386998</v>
      </c>
      <c r="H207" s="43">
        <v>5.0307941974898398</v>
      </c>
      <c r="I207" s="43">
        <v>4.4576277639522033</v>
      </c>
    </row>
    <row r="208" spans="1:9" ht="12" hidden="1" customHeight="1" outlineLevel="1" x14ac:dyDescent="0.2">
      <c r="A208" s="188">
        <v>2008</v>
      </c>
      <c r="B208" s="189"/>
      <c r="C208" s="43">
        <v>1.8779380288452217</v>
      </c>
      <c r="D208" s="44">
        <v>-12.120000000000001</v>
      </c>
      <c r="E208" s="43">
        <v>-19.546055888774362</v>
      </c>
      <c r="F208" s="43">
        <v>-17.154238231892762</v>
      </c>
      <c r="G208" s="43">
        <v>1.3731123156186698</v>
      </c>
      <c r="H208" s="43">
        <v>4.1722580279347312</v>
      </c>
      <c r="I208" s="43">
        <v>0.81227962300003753</v>
      </c>
    </row>
    <row r="209" spans="1:9" ht="12" hidden="1" customHeight="1" outlineLevel="1" x14ac:dyDescent="0.2">
      <c r="A209" s="188">
        <v>2009</v>
      </c>
      <c r="B209" s="189"/>
      <c r="C209" s="43">
        <v>-3.9568189939878096</v>
      </c>
      <c r="D209" s="44">
        <v>30.968999999999998</v>
      </c>
      <c r="E209" s="43">
        <v>-7.2553757067989011</v>
      </c>
      <c r="F209" s="43">
        <v>-26.053263479589603</v>
      </c>
      <c r="G209" s="43">
        <v>-2.7149006191005185</v>
      </c>
      <c r="H209" s="43">
        <v>2.5094572405722317</v>
      </c>
      <c r="I209" s="43">
        <v>-3.7965322413654832</v>
      </c>
    </row>
    <row r="210" spans="1:9" ht="12" hidden="1" customHeight="1" outlineLevel="1" x14ac:dyDescent="0.2">
      <c r="A210" s="188">
        <v>2010</v>
      </c>
      <c r="B210" s="189"/>
      <c r="C210" s="43">
        <v>4.8521300388840984</v>
      </c>
      <c r="D210" s="44">
        <v>-3.7040000000000006</v>
      </c>
      <c r="E210" s="43">
        <v>9.1592383707966007</v>
      </c>
      <c r="F210" s="43">
        <v>15.960380656438147</v>
      </c>
      <c r="G210" s="43">
        <v>4.5970328773061055</v>
      </c>
      <c r="H210" s="43">
        <v>2.2181563151967936</v>
      </c>
      <c r="I210" s="43">
        <v>5.1218301537866893</v>
      </c>
    </row>
    <row r="211" spans="1:9" ht="12" hidden="1" customHeight="1" outlineLevel="1" x14ac:dyDescent="0.2">
      <c r="A211" s="188">
        <v>2011</v>
      </c>
      <c r="B211" s="189"/>
      <c r="C211" s="43">
        <v>5.0366557479332386</v>
      </c>
      <c r="D211" s="44">
        <v>17.534999999999997</v>
      </c>
      <c r="E211" s="43">
        <v>9.6736585122813921</v>
      </c>
      <c r="F211" s="43">
        <v>1.2601326455416597</v>
      </c>
      <c r="G211" s="43">
        <v>5.607950027524609</v>
      </c>
      <c r="H211" s="43">
        <v>3.4881380364180501</v>
      </c>
      <c r="I211" s="43">
        <v>6.0626784912552978</v>
      </c>
    </row>
    <row r="212" spans="1:9" ht="12" hidden="1" customHeight="1" outlineLevel="1" x14ac:dyDescent="0.2">
      <c r="A212" s="188">
        <v>2012</v>
      </c>
      <c r="B212" s="189"/>
      <c r="C212" s="43">
        <v>1.9212492017998528</v>
      </c>
      <c r="D212" s="44">
        <v>-3.1049999999999898</v>
      </c>
      <c r="E212" s="43">
        <v>-7.0477817250120296</v>
      </c>
      <c r="F212" s="43">
        <v>-8.2096711235784028</v>
      </c>
      <c r="G212" s="43">
        <v>1.7608826675499216</v>
      </c>
      <c r="H212" s="43">
        <v>3.5941431257437984</v>
      </c>
      <c r="I212" s="43">
        <v>1.3771692823836048</v>
      </c>
    </row>
    <row r="213" spans="1:9" ht="12" hidden="1" customHeight="1" outlineLevel="1" x14ac:dyDescent="0.2">
      <c r="A213" s="188">
        <v>2013</v>
      </c>
      <c r="B213" s="189"/>
      <c r="C213" s="43">
        <v>2.4055571137685803</v>
      </c>
      <c r="D213" s="44">
        <v>-0.7710000000000008</v>
      </c>
      <c r="E213" s="43">
        <v>-6.4844681641350519</v>
      </c>
      <c r="F213" s="43">
        <v>-9.0073661904830686</v>
      </c>
      <c r="G213" s="43">
        <v>2.3217652373736399</v>
      </c>
      <c r="H213" s="43">
        <v>2.9310108131243453</v>
      </c>
      <c r="I213" s="43">
        <v>2.1914574999481857</v>
      </c>
    </row>
    <row r="214" spans="1:9" ht="12" hidden="1" customHeight="1" outlineLevel="1" x14ac:dyDescent="0.2">
      <c r="A214" s="188">
        <v>2014</v>
      </c>
      <c r="B214" s="189"/>
      <c r="C214" s="43">
        <v>4.1289771817809964</v>
      </c>
      <c r="D214" s="44">
        <v>-6.4470000000000027</v>
      </c>
      <c r="E214" s="43">
        <v>-0.42802491847143642</v>
      </c>
      <c r="F214" s="43">
        <v>4.4579983365677691</v>
      </c>
      <c r="G214" s="43">
        <v>3.8114007931306872</v>
      </c>
      <c r="H214" s="43">
        <v>2.9436570545384768</v>
      </c>
      <c r="I214" s="43">
        <v>3.9983402398454899</v>
      </c>
    </row>
    <row r="215" spans="1:9" ht="12" hidden="1" customHeight="1" outlineLevel="1" x14ac:dyDescent="0.2">
      <c r="A215" s="188">
        <v>2015</v>
      </c>
      <c r="B215" s="189"/>
      <c r="C215" s="43">
        <v>3.3732659704928949</v>
      </c>
      <c r="D215" s="44">
        <v>10.310999999999993</v>
      </c>
      <c r="E215" s="43">
        <v>5.9687705025587263</v>
      </c>
      <c r="F215" s="43">
        <v>0.80456196492080778</v>
      </c>
      <c r="G215" s="43">
        <v>3.6523109546221519</v>
      </c>
      <c r="H215" s="43">
        <v>3.412022482614006</v>
      </c>
      <c r="I215" s="43">
        <v>3.7035517171887875</v>
      </c>
    </row>
    <row r="216" spans="1:9" ht="12" hidden="1" customHeight="1" outlineLevel="1" x14ac:dyDescent="0.2">
      <c r="A216" s="188">
        <v>2016</v>
      </c>
      <c r="B216" s="189"/>
      <c r="C216" s="43">
        <v>3.5873609633267023</v>
      </c>
      <c r="D216" s="44">
        <v>8.8010000000000019</v>
      </c>
      <c r="E216" s="43">
        <v>5.0991347073012321</v>
      </c>
      <c r="F216" s="43">
        <v>1.1238659786059202</v>
      </c>
      <c r="G216" s="43">
        <v>3.7917795720585445</v>
      </c>
      <c r="H216" s="43">
        <v>2.9351939538431111</v>
      </c>
      <c r="I216" s="43">
        <v>3.9739302652225206</v>
      </c>
    </row>
    <row r="217" spans="1:9" ht="12" customHeight="1" collapsed="1" x14ac:dyDescent="0.2">
      <c r="A217" s="188">
        <v>2017</v>
      </c>
      <c r="B217" s="189"/>
      <c r="C217" s="43">
        <v>4.2242737834716735</v>
      </c>
      <c r="D217" s="44">
        <v>8.100000000000307E-2</v>
      </c>
      <c r="E217" s="43">
        <v>-1.9680289549087746</v>
      </c>
      <c r="F217" s="43">
        <v>-3.1667509744993652</v>
      </c>
      <c r="G217" s="43">
        <v>4.1245396114681938</v>
      </c>
      <c r="H217" s="43">
        <v>4.0564607500774201</v>
      </c>
      <c r="I217" s="43">
        <v>4.1388717751614195</v>
      </c>
    </row>
    <row r="218" spans="1:9" ht="12" customHeight="1" x14ac:dyDescent="0.2">
      <c r="A218" s="188">
        <v>2018</v>
      </c>
      <c r="B218" s="189"/>
      <c r="C218" s="43">
        <v>3.0821875879968985</v>
      </c>
      <c r="D218" s="44">
        <v>30.468000000000004</v>
      </c>
      <c r="E218" s="43">
        <v>11.987539420044627</v>
      </c>
      <c r="F218" s="43">
        <v>-4.2497945010793359</v>
      </c>
      <c r="G218" s="43">
        <v>3.9213095346643598</v>
      </c>
      <c r="H218" s="43">
        <v>4.903913635800734</v>
      </c>
      <c r="I218" s="43">
        <v>3.7146125074312835</v>
      </c>
    </row>
    <row r="219" spans="1:9" ht="12" customHeight="1" x14ac:dyDescent="0.2">
      <c r="A219" s="188">
        <v>2019</v>
      </c>
      <c r="B219" s="189"/>
      <c r="C219" s="43">
        <v>3.1322560914052104</v>
      </c>
      <c r="D219" s="44">
        <v>4.2999999999999972</v>
      </c>
      <c r="E219" s="43">
        <v>-0.77741337271197608</v>
      </c>
      <c r="F219" s="43">
        <v>-4.9029597477515239</v>
      </c>
      <c r="G219" s="43">
        <v>3.1583583440755234</v>
      </c>
      <c r="H219" s="43">
        <v>4.7717430693223122</v>
      </c>
      <c r="I219" s="43">
        <v>2.8150808425600644</v>
      </c>
    </row>
    <row r="220" spans="1:9" ht="12" customHeight="1" x14ac:dyDescent="0.2">
      <c r="A220" s="188">
        <v>2020</v>
      </c>
      <c r="B220" s="189"/>
      <c r="C220" s="43">
        <v>-3.0457627362632564</v>
      </c>
      <c r="D220" s="44">
        <v>-18.888000000000005</v>
      </c>
      <c r="E220" s="43">
        <v>-15.240048282217344</v>
      </c>
      <c r="F220" s="43">
        <v>-13.784084773218126</v>
      </c>
      <c r="G220" s="43">
        <v>-3.4768345351025829</v>
      </c>
      <c r="H220" s="43">
        <v>3.0497901283644779</v>
      </c>
      <c r="I220" s="43">
        <v>-4.891922330531969</v>
      </c>
    </row>
    <row r="221" spans="1:9" ht="12" customHeight="1" x14ac:dyDescent="0.2">
      <c r="A221" s="188">
        <v>2021</v>
      </c>
      <c r="B221" s="189"/>
      <c r="C221" s="43">
        <v>6.0298851393887531</v>
      </c>
      <c r="D221" s="44">
        <v>14.177000000000007</v>
      </c>
      <c r="E221" s="43">
        <v>7.8324783707220007</v>
      </c>
      <c r="F221" s="43">
        <v>1.142968979352176</v>
      </c>
      <c r="G221" s="43">
        <v>6.2761951125087876</v>
      </c>
      <c r="H221" s="43">
        <v>5.4049744171530136</v>
      </c>
      <c r="I221" s="43">
        <v>6.4808643816477485</v>
      </c>
    </row>
    <row r="222" spans="1:9" ht="12" hidden="1" customHeight="1" x14ac:dyDescent="0.2">
      <c r="A222" s="188">
        <v>2022</v>
      </c>
      <c r="B222" s="189"/>
      <c r="C222" s="43"/>
      <c r="D222" s="44"/>
      <c r="E222" s="43"/>
      <c r="F222" s="43"/>
      <c r="G222" s="43"/>
      <c r="H222" s="43"/>
      <c r="I222" s="43"/>
    </row>
    <row r="223" spans="1:9" ht="12" hidden="1" customHeight="1" x14ac:dyDescent="0.2">
      <c r="A223" s="188">
        <v>2023</v>
      </c>
      <c r="B223" s="189"/>
      <c r="C223" s="43"/>
      <c r="D223" s="44"/>
      <c r="E223" s="43"/>
      <c r="F223" s="43"/>
      <c r="G223" s="43"/>
      <c r="H223" s="43"/>
      <c r="I223" s="43"/>
    </row>
    <row r="224" spans="1:9" ht="12" hidden="1" customHeight="1" x14ac:dyDescent="0.2">
      <c r="A224" s="188">
        <v>2024</v>
      </c>
      <c r="B224" s="189"/>
      <c r="C224" s="43"/>
      <c r="D224" s="44"/>
      <c r="E224" s="43"/>
      <c r="F224" s="43"/>
      <c r="G224" s="43"/>
      <c r="H224" s="43"/>
      <c r="I224" s="43"/>
    </row>
    <row r="225" spans="1:9" ht="12" hidden="1" customHeight="1" x14ac:dyDescent="0.2">
      <c r="A225" s="188">
        <v>2025</v>
      </c>
      <c r="B225" s="189"/>
      <c r="C225" s="43"/>
      <c r="D225" s="44"/>
      <c r="E225" s="43"/>
      <c r="F225" s="43"/>
      <c r="G225" s="43"/>
      <c r="H225" s="43"/>
      <c r="I225" s="43"/>
    </row>
    <row r="226" spans="1:9" ht="12" hidden="1" customHeight="1" x14ac:dyDescent="0.2">
      <c r="A226" s="188"/>
      <c r="B226" s="189"/>
      <c r="C226" s="43"/>
      <c r="D226" s="44"/>
      <c r="E226" s="43"/>
      <c r="F226" s="43"/>
      <c r="G226" s="43"/>
      <c r="H226" s="43"/>
      <c r="I226" s="43"/>
    </row>
    <row r="227" spans="1:9" ht="12" hidden="1" customHeight="1" x14ac:dyDescent="0.2">
      <c r="A227" s="188"/>
      <c r="B227" s="189"/>
      <c r="C227" s="43"/>
      <c r="D227" s="44"/>
      <c r="E227" s="43"/>
      <c r="F227" s="43"/>
      <c r="G227" s="43"/>
      <c r="H227" s="43"/>
      <c r="I227" s="43"/>
    </row>
    <row r="228" spans="1:9" ht="12" hidden="1" customHeight="1" x14ac:dyDescent="0.2">
      <c r="A228" s="188"/>
      <c r="B228" s="189"/>
      <c r="C228" s="43"/>
      <c r="D228" s="44"/>
      <c r="E228" s="43"/>
      <c r="F228" s="43"/>
      <c r="G228" s="43"/>
      <c r="H228" s="43"/>
      <c r="I228" s="43"/>
    </row>
    <row r="229" spans="1:9" ht="12" hidden="1" customHeight="1" x14ac:dyDescent="0.2">
      <c r="A229" s="188"/>
      <c r="B229" s="189"/>
      <c r="C229" s="43"/>
      <c r="D229" s="44"/>
      <c r="E229" s="43"/>
      <c r="F229" s="43"/>
      <c r="G229" s="43"/>
      <c r="H229" s="43"/>
      <c r="I229" s="43"/>
    </row>
    <row r="230" spans="1:9" ht="15" hidden="1" customHeight="1" outlineLevel="1" x14ac:dyDescent="0.2">
      <c r="A230" s="191">
        <v>1992</v>
      </c>
      <c r="B230" s="192" t="s">
        <v>194</v>
      </c>
      <c r="C230" s="43">
        <v>9.1343203948245844</v>
      </c>
      <c r="D230" s="44">
        <v>-0.75300000000000011</v>
      </c>
      <c r="E230" s="43">
        <v>1.9870636909270871</v>
      </c>
      <c r="F230" s="43">
        <v>8.8539980576238122</v>
      </c>
      <c r="G230" s="43">
        <v>8.8203763943580498</v>
      </c>
      <c r="H230" s="43">
        <v>8.7806344910539451</v>
      </c>
      <c r="I230" s="43">
        <v>8.8278152322105257</v>
      </c>
    </row>
    <row r="231" spans="1:9" ht="11.1" hidden="1" customHeight="1" outlineLevel="1" x14ac:dyDescent="0.2">
      <c r="A231" s="191"/>
      <c r="B231" s="192" t="s">
        <v>195</v>
      </c>
      <c r="C231" s="43">
        <v>6.7271469208887567</v>
      </c>
      <c r="D231" s="44">
        <v>0.68500000000000005</v>
      </c>
      <c r="E231" s="43">
        <v>2.4973222842324958</v>
      </c>
      <c r="F231" s="43">
        <v>-1.6255793645462404</v>
      </c>
      <c r="G231" s="43">
        <v>6.8526084943342198</v>
      </c>
      <c r="H231" s="43">
        <v>9.0137197370793132</v>
      </c>
      <c r="I231" s="43">
        <v>6.4555570613301825</v>
      </c>
    </row>
    <row r="232" spans="1:9" ht="11.1" hidden="1" customHeight="1" outlineLevel="1" x14ac:dyDescent="0.2">
      <c r="A232" s="191"/>
      <c r="B232" s="192" t="s">
        <v>196</v>
      </c>
      <c r="C232" s="43">
        <v>7.6014871382636784</v>
      </c>
      <c r="D232" s="44">
        <v>-0.19799999999999995</v>
      </c>
      <c r="E232" s="43">
        <v>2.8470151353176192</v>
      </c>
      <c r="F232" s="43">
        <v>5.0698545297422015</v>
      </c>
      <c r="G232" s="43">
        <v>7.47872337778972</v>
      </c>
      <c r="H232" s="43">
        <v>8.9391326769051886</v>
      </c>
      <c r="I232" s="43">
        <v>7.2121183593497165</v>
      </c>
    </row>
    <row r="233" spans="1:9" ht="11.1" hidden="1" customHeight="1" outlineLevel="1" x14ac:dyDescent="0.2">
      <c r="A233" s="191"/>
      <c r="B233" s="192" t="s">
        <v>197</v>
      </c>
      <c r="C233" s="43">
        <v>6.0355841574788229</v>
      </c>
      <c r="D233" s="44">
        <v>-0.27099999999999991</v>
      </c>
      <c r="E233" s="43">
        <v>-0.86649373585738942</v>
      </c>
      <c r="F233" s="43">
        <v>0.81017695970435</v>
      </c>
      <c r="G233" s="43">
        <v>5.9148176270423818</v>
      </c>
      <c r="H233" s="43">
        <v>8.5046921892119514</v>
      </c>
      <c r="I233" s="43">
        <v>5.4664023687835339</v>
      </c>
    </row>
    <row r="234" spans="1:9" ht="15" hidden="1" customHeight="1" outlineLevel="1" x14ac:dyDescent="0.2">
      <c r="A234" s="191">
        <v>1993</v>
      </c>
      <c r="B234" s="192" t="s">
        <v>194</v>
      </c>
      <c r="C234" s="43">
        <v>2.0337822972940103</v>
      </c>
      <c r="D234" s="44">
        <v>-1.1159999999999997</v>
      </c>
      <c r="E234" s="43">
        <v>4.4966289566906568</v>
      </c>
      <c r="F234" s="43">
        <v>14.14869888475836</v>
      </c>
      <c r="G234" s="43">
        <v>1.7437103949731636</v>
      </c>
      <c r="H234" s="43">
        <v>7.5773631267757935</v>
      </c>
      <c r="I234" s="43">
        <v>0.65224824510742963</v>
      </c>
    </row>
    <row r="235" spans="1:9" ht="11.1" hidden="1" customHeight="1" outlineLevel="1" x14ac:dyDescent="0.2">
      <c r="A235" s="191"/>
      <c r="B235" s="192" t="s">
        <v>195</v>
      </c>
      <c r="C235" s="43">
        <v>3.6233972050137027</v>
      </c>
      <c r="D235" s="44">
        <v>-0.96499999999999986</v>
      </c>
      <c r="E235" s="43">
        <v>1.7269827301726934</v>
      </c>
      <c r="F235" s="43">
        <v>8.7333560942300892</v>
      </c>
      <c r="G235" s="43">
        <v>3.3631192603756688</v>
      </c>
      <c r="H235" s="43">
        <v>7.0459808137612185</v>
      </c>
      <c r="I235" s="43">
        <v>2.6702235700484636</v>
      </c>
    </row>
    <row r="236" spans="1:9" ht="11.1" hidden="1" customHeight="1" outlineLevel="1" x14ac:dyDescent="0.2">
      <c r="A236" s="191"/>
      <c r="B236" s="192" t="s">
        <v>196</v>
      </c>
      <c r="C236" s="43">
        <v>3.1003408507260559</v>
      </c>
      <c r="D236" s="44">
        <v>-1.6550000000000002</v>
      </c>
      <c r="E236" s="43">
        <v>-5.4652880354505129</v>
      </c>
      <c r="F236" s="43">
        <v>4.4962302947224089</v>
      </c>
      <c r="G236" s="43">
        <v>2.690791590379348</v>
      </c>
      <c r="H236" s="43">
        <v>6.3934911242603363</v>
      </c>
      <c r="I236" s="43">
        <v>2.0039568750017196</v>
      </c>
    </row>
    <row r="237" spans="1:9" ht="11.1" hidden="1" customHeight="1" outlineLevel="1" x14ac:dyDescent="0.2">
      <c r="A237" s="191"/>
      <c r="B237" s="192" t="s">
        <v>197</v>
      </c>
      <c r="C237" s="43">
        <v>2.7087935381663044</v>
      </c>
      <c r="D237" s="44">
        <v>3.3999999999999808E-2</v>
      </c>
      <c r="E237" s="43">
        <v>4.4649816278810732</v>
      </c>
      <c r="F237" s="43">
        <v>5.4141698977793453</v>
      </c>
      <c r="G237" s="43">
        <v>2.6936786835624531</v>
      </c>
      <c r="H237" s="43">
        <v>6.0527124522558466</v>
      </c>
      <c r="I237" s="43">
        <v>2.0953354152872379</v>
      </c>
    </row>
    <row r="238" spans="1:9" ht="15" hidden="1" customHeight="1" outlineLevel="1" x14ac:dyDescent="0.2">
      <c r="A238" s="191">
        <v>1994</v>
      </c>
      <c r="B238" s="192" t="s">
        <v>194</v>
      </c>
      <c r="C238" s="43">
        <v>5.1747682135070932</v>
      </c>
      <c r="D238" s="44">
        <v>-2.4009999999999998</v>
      </c>
      <c r="E238" s="43">
        <v>-9.7873038438405615</v>
      </c>
      <c r="F238" s="43">
        <v>3.9796782387806928</v>
      </c>
      <c r="G238" s="43">
        <v>4.5674277856813319</v>
      </c>
      <c r="H238" s="43">
        <v>4.5867892475266672</v>
      </c>
      <c r="I238" s="43">
        <v>4.5635560681364495</v>
      </c>
    </row>
    <row r="239" spans="1:9" ht="11.1" hidden="1" customHeight="1" outlineLevel="1" x14ac:dyDescent="0.2">
      <c r="A239" s="191"/>
      <c r="B239" s="192" t="s">
        <v>195</v>
      </c>
      <c r="C239" s="43">
        <v>3.7979376665508084</v>
      </c>
      <c r="D239" s="44">
        <v>-3.0979999999999999</v>
      </c>
      <c r="E239" s="43">
        <v>-14.262543252595165</v>
      </c>
      <c r="F239" s="43">
        <v>2.8887214267772094</v>
      </c>
      <c r="G239" s="43">
        <v>3.0618121173310726</v>
      </c>
      <c r="H239" s="43">
        <v>4.1661984492639874</v>
      </c>
      <c r="I239" s="43">
        <v>2.8451767558482288</v>
      </c>
    </row>
    <row r="240" spans="1:9" ht="11.1" hidden="1" customHeight="1" outlineLevel="1" x14ac:dyDescent="0.2">
      <c r="A240" s="191"/>
      <c r="B240" s="192" t="s">
        <v>196</v>
      </c>
      <c r="C240" s="43">
        <v>4.3702730854580949</v>
      </c>
      <c r="D240" s="44">
        <v>-2.1519999999999997</v>
      </c>
      <c r="E240" s="43">
        <v>-6.2499999999999858</v>
      </c>
      <c r="F240" s="43">
        <v>7.0313524858979406</v>
      </c>
      <c r="G240" s="43">
        <v>3.8651742123366546</v>
      </c>
      <c r="H240" s="43">
        <v>4.0682962097828579</v>
      </c>
      <c r="I240" s="43">
        <v>3.825874554786779</v>
      </c>
    </row>
    <row r="241" spans="1:9" ht="11.1" hidden="1" customHeight="1" outlineLevel="1" x14ac:dyDescent="0.2">
      <c r="A241" s="191"/>
      <c r="B241" s="192" t="s">
        <v>197</v>
      </c>
      <c r="C241" s="43">
        <v>4.6425235167604484</v>
      </c>
      <c r="D241" s="44">
        <v>-2.5649999999999999</v>
      </c>
      <c r="E241" s="43">
        <v>-2.2383287145597848</v>
      </c>
      <c r="F241" s="43">
        <v>14.344947502173454</v>
      </c>
      <c r="G241" s="43">
        <v>4.0517451268096067</v>
      </c>
      <c r="H241" s="43">
        <v>4.1755785232305982</v>
      </c>
      <c r="I241" s="43">
        <v>4.0288317179536932</v>
      </c>
    </row>
    <row r="242" spans="1:9" ht="15" hidden="1" customHeight="1" outlineLevel="1" x14ac:dyDescent="0.2">
      <c r="A242" s="191">
        <v>1995</v>
      </c>
      <c r="B242" s="192" t="s">
        <v>194</v>
      </c>
      <c r="C242" s="43">
        <v>3.9338511651215242</v>
      </c>
      <c r="D242" s="44">
        <v>-1.109</v>
      </c>
      <c r="E242" s="43">
        <v>1.5394872416510452</v>
      </c>
      <c r="F242" s="43">
        <v>8.5379604109246117</v>
      </c>
      <c r="G242" s="43">
        <v>3.6767566460771803</v>
      </c>
      <c r="H242" s="43">
        <v>4.0798776992165813</v>
      </c>
      <c r="I242" s="43">
        <v>3.5961264923569871</v>
      </c>
    </row>
    <row r="243" spans="1:9" ht="11.1" hidden="1" customHeight="1" outlineLevel="1" x14ac:dyDescent="0.2">
      <c r="A243" s="191"/>
      <c r="B243" s="192" t="s">
        <v>195</v>
      </c>
      <c r="C243" s="43">
        <v>4.1322498548912705</v>
      </c>
      <c r="D243" s="44">
        <v>-0.75600000000000001</v>
      </c>
      <c r="E243" s="43">
        <v>3.8277210240887882</v>
      </c>
      <c r="F243" s="43">
        <v>8.319091796875</v>
      </c>
      <c r="G243" s="43">
        <v>3.9681368933470935</v>
      </c>
      <c r="H243" s="43">
        <v>4.0332802934274241</v>
      </c>
      <c r="I243" s="43">
        <v>3.9551942902458421</v>
      </c>
    </row>
    <row r="244" spans="1:9" ht="11.1" hidden="1" customHeight="1" outlineLevel="1" x14ac:dyDescent="0.2">
      <c r="A244" s="191"/>
      <c r="B244" s="192" t="s">
        <v>196</v>
      </c>
      <c r="C244" s="43">
        <v>3.5949839451531602</v>
      </c>
      <c r="D244" s="44">
        <v>-1.5190000000000001</v>
      </c>
      <c r="E244" s="43">
        <v>-0.82716049382717927</v>
      </c>
      <c r="F244" s="43">
        <v>8.4875597499693498</v>
      </c>
      <c r="G244" s="43">
        <v>3.2662618651828836</v>
      </c>
      <c r="H244" s="43">
        <v>3.8344377939288847</v>
      </c>
      <c r="I244" s="43">
        <v>3.1560755945008907</v>
      </c>
    </row>
    <row r="245" spans="1:9" ht="11.1" hidden="1" customHeight="1" outlineLevel="1" x14ac:dyDescent="0.2">
      <c r="A245" s="191"/>
      <c r="B245" s="192" t="s">
        <v>197</v>
      </c>
      <c r="C245" s="43">
        <v>2.6386812821790357</v>
      </c>
      <c r="D245" s="44">
        <v>-0.34699999999999998</v>
      </c>
      <c r="E245" s="43">
        <v>4.4483209768861656</v>
      </c>
      <c r="F245" s="43">
        <v>6.8019651421218725</v>
      </c>
      <c r="G245" s="43">
        <v>2.5600195475083041</v>
      </c>
      <c r="H245" s="43">
        <v>3.5446056030199742</v>
      </c>
      <c r="I245" s="43">
        <v>2.3775804982929714</v>
      </c>
    </row>
    <row r="246" spans="1:9" ht="15" hidden="1" customHeight="1" outlineLevel="1" x14ac:dyDescent="0.2">
      <c r="A246" s="191">
        <v>1996</v>
      </c>
      <c r="B246" s="192" t="s">
        <v>194</v>
      </c>
      <c r="C246" s="43">
        <v>1.2623827474357938</v>
      </c>
      <c r="D246" s="44">
        <v>1.601</v>
      </c>
      <c r="E246" s="43">
        <v>8.3567122306433816E-2</v>
      </c>
      <c r="F246" s="43">
        <v>-9.1591158307843301</v>
      </c>
      <c r="G246" s="43">
        <v>1.6152958266952879</v>
      </c>
      <c r="H246" s="43">
        <v>3.1015986675584344</v>
      </c>
      <c r="I246" s="43">
        <v>1.3166251597686198</v>
      </c>
    </row>
    <row r="247" spans="1:9" ht="11.1" hidden="1" customHeight="1" outlineLevel="1" x14ac:dyDescent="0.2">
      <c r="A247" s="191"/>
      <c r="B247" s="192" t="s">
        <v>195</v>
      </c>
      <c r="C247" s="43">
        <v>1.1683996141065478</v>
      </c>
      <c r="D247" s="44">
        <v>5.0999999999999934E-2</v>
      </c>
      <c r="E247" s="43">
        <v>0.1093228059520186</v>
      </c>
      <c r="F247" s="43">
        <v>-0.18594692060631246</v>
      </c>
      <c r="G247" s="43">
        <v>1.1825834967151678</v>
      </c>
      <c r="H247" s="43">
        <v>2.5029488392591901</v>
      </c>
      <c r="I247" s="43">
        <v>0.92005803839502676</v>
      </c>
    </row>
    <row r="248" spans="1:9" ht="11.1" hidden="1" customHeight="1" outlineLevel="1" x14ac:dyDescent="0.2">
      <c r="A248" s="191"/>
      <c r="B248" s="192" t="s">
        <v>196</v>
      </c>
      <c r="C248" s="43">
        <v>1.7424448679553421</v>
      </c>
      <c r="D248" s="44">
        <v>-0.94099999999999984</v>
      </c>
      <c r="E248" s="43">
        <v>7.8302004232540838</v>
      </c>
      <c r="F248" s="43">
        <v>12.421623453651947</v>
      </c>
      <c r="G248" s="43">
        <v>1.5506889732753706</v>
      </c>
      <c r="H248" s="43">
        <v>2.3340796211946753</v>
      </c>
      <c r="I248" s="43">
        <v>1.3977670890527065</v>
      </c>
    </row>
    <row r="249" spans="1:9" ht="11.1" hidden="1" customHeight="1" outlineLevel="1" x14ac:dyDescent="0.2">
      <c r="A249" s="191"/>
      <c r="B249" s="192" t="s">
        <v>197</v>
      </c>
      <c r="C249" s="43">
        <v>1.464430914864792</v>
      </c>
      <c r="D249" s="44">
        <v>2.1589999999999998</v>
      </c>
      <c r="E249" s="43">
        <v>11.137787056367429</v>
      </c>
      <c r="F249" s="43">
        <v>-0.1369037840205749</v>
      </c>
      <c r="G249" s="43">
        <v>1.8976799403984472</v>
      </c>
      <c r="H249" s="43">
        <v>2.2003044607334772</v>
      </c>
      <c r="I249" s="43">
        <v>1.8409658657742085</v>
      </c>
    </row>
    <row r="250" spans="1:9" ht="15" hidden="1" customHeight="1" outlineLevel="1" x14ac:dyDescent="0.2">
      <c r="A250" s="191">
        <v>1997</v>
      </c>
      <c r="B250" s="192" t="s">
        <v>194</v>
      </c>
      <c r="C250" s="43">
        <v>0.6428014890485656</v>
      </c>
      <c r="D250" s="44">
        <v>-1.73</v>
      </c>
      <c r="E250" s="43">
        <v>10.550486073835529</v>
      </c>
      <c r="F250" s="43">
        <v>22.229987293519699</v>
      </c>
      <c r="G250" s="43">
        <v>0.2677798245178451</v>
      </c>
      <c r="H250" s="43">
        <v>2.5783555510328284</v>
      </c>
      <c r="I250" s="43">
        <v>-0.20470749198207727</v>
      </c>
    </row>
    <row r="251" spans="1:9" ht="11.1" hidden="1" customHeight="1" outlineLevel="1" x14ac:dyDescent="0.2">
      <c r="A251" s="191"/>
      <c r="B251" s="192" t="s">
        <v>195</v>
      </c>
      <c r="C251" s="43">
        <v>2.9031574486120064</v>
      </c>
      <c r="D251" s="44">
        <v>-1.6489999999999998</v>
      </c>
      <c r="E251" s="43">
        <v>15.688891585269673</v>
      </c>
      <c r="F251" s="43">
        <v>23.907643671672147</v>
      </c>
      <c r="G251" s="43">
        <v>2.5603980716809644</v>
      </c>
      <c r="H251" s="43">
        <v>2.4810318664642494</v>
      </c>
      <c r="I251" s="43">
        <v>2.5764257933700918</v>
      </c>
    </row>
    <row r="252" spans="1:9" ht="11.1" hidden="1" customHeight="1" outlineLevel="1" x14ac:dyDescent="0.2">
      <c r="A252" s="191"/>
      <c r="B252" s="192" t="s">
        <v>196</v>
      </c>
      <c r="C252" s="43">
        <v>2.435108375702427</v>
      </c>
      <c r="D252" s="44">
        <v>0.75199999999999978</v>
      </c>
      <c r="E252" s="43">
        <v>7.2616024012929898</v>
      </c>
      <c r="F252" s="43">
        <v>2.5424580444176428</v>
      </c>
      <c r="G252" s="43">
        <v>2.6037182968015316</v>
      </c>
      <c r="H252" s="43">
        <v>2.5348287481768068</v>
      </c>
      <c r="I252" s="43">
        <v>2.6172900668813668</v>
      </c>
    </row>
    <row r="253" spans="1:9" ht="11.1" hidden="1" customHeight="1" outlineLevel="1" x14ac:dyDescent="0.2">
      <c r="A253" s="191"/>
      <c r="B253" s="192" t="s">
        <v>197</v>
      </c>
      <c r="C253" s="43">
        <v>2.2466758367721127</v>
      </c>
      <c r="D253" s="44">
        <v>-1.3939999999999999</v>
      </c>
      <c r="E253" s="43">
        <v>12.313327697943066</v>
      </c>
      <c r="F253" s="43">
        <v>22.022373327484118</v>
      </c>
      <c r="G253" s="43">
        <v>1.9568525504866301</v>
      </c>
      <c r="H253" s="43">
        <v>2.6761462492647041</v>
      </c>
      <c r="I253" s="43">
        <v>1.8215759527491855</v>
      </c>
    </row>
    <row r="254" spans="1:9" ht="15" hidden="1" customHeight="1" outlineLevel="1" x14ac:dyDescent="0.2">
      <c r="A254" s="191">
        <v>1998</v>
      </c>
      <c r="B254" s="192" t="s">
        <v>194</v>
      </c>
      <c r="C254" s="43">
        <v>4.6923722070493028</v>
      </c>
      <c r="D254" s="44">
        <v>-1.0310000000000001</v>
      </c>
      <c r="E254" s="43">
        <v>0.69594302977986899</v>
      </c>
      <c r="F254" s="43">
        <v>6.0294194084931689</v>
      </c>
      <c r="G254" s="43">
        <v>4.4774254964926143</v>
      </c>
      <c r="H254" s="43">
        <v>2.2146993539426916</v>
      </c>
      <c r="I254" s="43">
        <v>4.9530318195087233</v>
      </c>
    </row>
    <row r="255" spans="1:9" ht="11.1" hidden="1" customHeight="1" outlineLevel="1" x14ac:dyDescent="0.2">
      <c r="A255" s="191"/>
      <c r="B255" s="192" t="s">
        <v>195</v>
      </c>
      <c r="C255" s="43">
        <v>1.6433278418451351</v>
      </c>
      <c r="D255" s="44">
        <v>-2.54</v>
      </c>
      <c r="E255" s="43">
        <v>4.0746761759924652</v>
      </c>
      <c r="F255" s="43">
        <v>15.112305799808638</v>
      </c>
      <c r="G255" s="43">
        <v>1.1269472986410278</v>
      </c>
      <c r="H255" s="43">
        <v>2.4012240566620306</v>
      </c>
      <c r="I255" s="43">
        <v>0.86985097515920984</v>
      </c>
    </row>
    <row r="256" spans="1:9" ht="11.1" hidden="1" customHeight="1" outlineLevel="1" x14ac:dyDescent="0.2">
      <c r="A256" s="191"/>
      <c r="B256" s="192" t="s">
        <v>196</v>
      </c>
      <c r="C256" s="43">
        <v>2.4314765694076073</v>
      </c>
      <c r="D256" s="44">
        <v>-2.173</v>
      </c>
      <c r="E256" s="43">
        <v>6.1672586373910434</v>
      </c>
      <c r="F256" s="43">
        <v>16.263230105840847</v>
      </c>
      <c r="G256" s="43">
        <v>2.0021621011104855</v>
      </c>
      <c r="H256" s="43">
        <v>2.4574483739637571</v>
      </c>
      <c r="I256" s="43">
        <v>1.9125392863522421</v>
      </c>
    </row>
    <row r="257" spans="1:9" ht="11.1" hidden="1" customHeight="1" outlineLevel="1" x14ac:dyDescent="0.2">
      <c r="A257" s="191"/>
      <c r="B257" s="192" t="s">
        <v>197</v>
      </c>
      <c r="C257" s="43">
        <v>2.21680639500876</v>
      </c>
      <c r="D257" s="44">
        <v>-2.036</v>
      </c>
      <c r="E257" s="43">
        <v>0.69827730389700093</v>
      </c>
      <c r="F257" s="43">
        <v>9.9002336868595933</v>
      </c>
      <c r="G257" s="43">
        <v>1.8139628889700816</v>
      </c>
      <c r="H257" s="43">
        <v>2.6002998939399049</v>
      </c>
      <c r="I257" s="43">
        <v>1.6648363716230961</v>
      </c>
    </row>
    <row r="258" spans="1:9" ht="15" hidden="1" customHeight="1" outlineLevel="1" x14ac:dyDescent="0.2">
      <c r="A258" s="191">
        <v>1999</v>
      </c>
      <c r="B258" s="192" t="s">
        <v>194</v>
      </c>
      <c r="C258" s="43">
        <v>1.768584516155542</v>
      </c>
      <c r="D258" s="44">
        <v>-2.1749999999999998</v>
      </c>
      <c r="E258" s="43">
        <v>5.6469327618537477</v>
      </c>
      <c r="F258" s="43">
        <v>15.829207314084016</v>
      </c>
      <c r="G258" s="43">
        <v>1.3265415505384368</v>
      </c>
      <c r="H258" s="43">
        <v>2.4906282982930321</v>
      </c>
      <c r="I258" s="43">
        <v>1.088244132248235</v>
      </c>
    </row>
    <row r="259" spans="1:9" ht="11.1" hidden="1" customHeight="1" outlineLevel="1" x14ac:dyDescent="0.2">
      <c r="A259" s="191"/>
      <c r="B259" s="192" t="s">
        <v>195</v>
      </c>
      <c r="C259" s="43">
        <v>2.1617569593581578</v>
      </c>
      <c r="D259" s="44">
        <v>1.4590000000000001</v>
      </c>
      <c r="E259" s="43">
        <v>16.804393832510286</v>
      </c>
      <c r="F259" s="43">
        <v>7.4249980210559556</v>
      </c>
      <c r="G259" s="43">
        <v>2.4846361848574077</v>
      </c>
      <c r="H259" s="43">
        <v>2.353352291897636</v>
      </c>
      <c r="I259" s="43">
        <v>2.511525969217999</v>
      </c>
    </row>
    <row r="260" spans="1:9" ht="11.1" hidden="1" customHeight="1" outlineLevel="1" x14ac:dyDescent="0.2">
      <c r="A260" s="191"/>
      <c r="B260" s="192" t="s">
        <v>196</v>
      </c>
      <c r="C260" s="43">
        <v>2.1834660807470385</v>
      </c>
      <c r="D260" s="44">
        <v>-0.36999999999999966</v>
      </c>
      <c r="E260" s="43">
        <v>9.9807380373073897</v>
      </c>
      <c r="F260" s="43">
        <v>9.857967716104028</v>
      </c>
      <c r="G260" s="43">
        <v>2.1275712271696392</v>
      </c>
      <c r="H260" s="43">
        <v>2.5780352355419467</v>
      </c>
      <c r="I260" s="43">
        <v>2.0384235496424594</v>
      </c>
    </row>
    <row r="261" spans="1:9" ht="11.1" hidden="1" customHeight="1" outlineLevel="1" x14ac:dyDescent="0.2">
      <c r="A261" s="191"/>
      <c r="B261" s="192" t="s">
        <v>197</v>
      </c>
      <c r="C261" s="43">
        <v>2.7943616838651764</v>
      </c>
      <c r="D261" s="44">
        <v>-1.6350000000000002</v>
      </c>
      <c r="E261" s="43">
        <v>17.144873977494484</v>
      </c>
      <c r="F261" s="43">
        <v>23.569822122265393</v>
      </c>
      <c r="G261" s="43">
        <v>2.4842622037114097</v>
      </c>
      <c r="H261" s="43">
        <v>2.8207504574510978</v>
      </c>
      <c r="I261" s="43">
        <v>2.4198610075136173</v>
      </c>
    </row>
    <row r="262" spans="1:9" ht="15" hidden="1" customHeight="1" outlineLevel="1" x14ac:dyDescent="0.2">
      <c r="A262" s="191">
        <v>2000</v>
      </c>
      <c r="B262" s="192" t="s">
        <v>194</v>
      </c>
      <c r="C262" s="43">
        <v>3.8692879056999772</v>
      </c>
      <c r="D262" s="44">
        <v>2.4619999999999997</v>
      </c>
      <c r="E262" s="43">
        <v>35.209696232060423</v>
      </c>
      <c r="F262" s="43">
        <v>18.964787540206544</v>
      </c>
      <c r="G262" s="43">
        <v>4.4009431755067396</v>
      </c>
      <c r="H262" s="43">
        <v>3.9783622546814428</v>
      </c>
      <c r="I262" s="43">
        <v>4.4886487867554052</v>
      </c>
    </row>
    <row r="263" spans="1:9" ht="11.1" hidden="1" customHeight="1" outlineLevel="1" x14ac:dyDescent="0.2">
      <c r="A263" s="191"/>
      <c r="B263" s="192" t="s">
        <v>195</v>
      </c>
      <c r="C263" s="43">
        <v>3.0024789291026082</v>
      </c>
      <c r="D263" s="44">
        <v>-1.8249999999999997</v>
      </c>
      <c r="E263" s="43">
        <v>23.842802294982988</v>
      </c>
      <c r="F263" s="43">
        <v>27.087171173826533</v>
      </c>
      <c r="G263" s="43">
        <v>2.6614616751517701</v>
      </c>
      <c r="H263" s="43">
        <v>4.3936379369208964</v>
      </c>
      <c r="I263" s="43">
        <v>2.3072218958559887</v>
      </c>
    </row>
    <row r="264" spans="1:9" ht="11.1" hidden="1" customHeight="1" outlineLevel="1" x14ac:dyDescent="0.2">
      <c r="A264" s="191"/>
      <c r="B264" s="192" t="s">
        <v>196</v>
      </c>
      <c r="C264" s="43">
        <v>2.1560082170215367</v>
      </c>
      <c r="D264" s="44">
        <v>-2.3319999999999999</v>
      </c>
      <c r="E264" s="43">
        <v>29.732221044384005</v>
      </c>
      <c r="F264" s="43">
        <v>33.695235172255025</v>
      </c>
      <c r="G264" s="43">
        <v>1.7227459385364341</v>
      </c>
      <c r="H264" s="43">
        <v>4.3719226191865914</v>
      </c>
      <c r="I264" s="43">
        <v>1.1956963288803308</v>
      </c>
    </row>
    <row r="265" spans="1:9" ht="11.1" hidden="1" customHeight="1" outlineLevel="1" x14ac:dyDescent="0.2">
      <c r="A265" s="191"/>
      <c r="B265" s="192" t="s">
        <v>197</v>
      </c>
      <c r="C265" s="43">
        <v>0.75521413196764797</v>
      </c>
      <c r="D265" s="44">
        <v>4.077</v>
      </c>
      <c r="E265" s="43">
        <v>36.048490004253495</v>
      </c>
      <c r="F265" s="43">
        <v>20.162811476223581</v>
      </c>
      <c r="G265" s="43">
        <v>1.5173780482126347</v>
      </c>
      <c r="H265" s="43">
        <v>4.2618101137099131</v>
      </c>
      <c r="I265" s="43">
        <v>0.99005943909213556</v>
      </c>
    </row>
    <row r="266" spans="1:9" ht="15" hidden="1" customHeight="1" outlineLevel="1" x14ac:dyDescent="0.2">
      <c r="A266" s="191">
        <v>2001</v>
      </c>
      <c r="B266" s="192" t="s">
        <v>194</v>
      </c>
      <c r="C266" s="43">
        <v>3.0391947299897026</v>
      </c>
      <c r="D266" s="44">
        <v>-2.931</v>
      </c>
      <c r="E266" s="43">
        <v>0.66761683294575391</v>
      </c>
      <c r="F266" s="43">
        <v>11.060514425984564</v>
      </c>
      <c r="G266" s="43">
        <v>2.4766010020207858</v>
      </c>
      <c r="H266" s="43">
        <v>3.5643136049543926</v>
      </c>
      <c r="I266" s="43">
        <v>2.2519514718329674</v>
      </c>
    </row>
    <row r="267" spans="1:9" ht="11.1" hidden="1" customHeight="1" outlineLevel="1" x14ac:dyDescent="0.2">
      <c r="A267" s="191"/>
      <c r="B267" s="192" t="s">
        <v>195</v>
      </c>
      <c r="C267" s="43">
        <v>2.4971601301526931</v>
      </c>
      <c r="D267" s="44">
        <v>-0.27700000000000014</v>
      </c>
      <c r="E267" s="43">
        <v>-4.5179044168872906</v>
      </c>
      <c r="F267" s="43">
        <v>-2.9570360062619443</v>
      </c>
      <c r="G267" s="43">
        <v>2.4713592573266396</v>
      </c>
      <c r="H267" s="43">
        <v>3.4226878531232785</v>
      </c>
      <c r="I267" s="43">
        <v>2.2728395904276368</v>
      </c>
    </row>
    <row r="268" spans="1:9" ht="11.1" hidden="1" customHeight="1" outlineLevel="1" x14ac:dyDescent="0.2">
      <c r="A268" s="191"/>
      <c r="B268" s="192" t="s">
        <v>196</v>
      </c>
      <c r="C268" s="43">
        <v>2.8415711332456368</v>
      </c>
      <c r="D268" s="44">
        <v>1.8599999999999994</v>
      </c>
      <c r="E268" s="43">
        <v>-12.889015205343199</v>
      </c>
      <c r="F268" s="43">
        <v>-15.747941117392173</v>
      </c>
      <c r="G268" s="43">
        <v>3.231829523847594</v>
      </c>
      <c r="H268" s="43">
        <v>3.2027992353526997</v>
      </c>
      <c r="I268" s="43">
        <v>3.237786331334604</v>
      </c>
    </row>
    <row r="269" spans="1:9" ht="11.1" hidden="1" customHeight="1" outlineLevel="1" x14ac:dyDescent="0.2">
      <c r="A269" s="191"/>
      <c r="B269" s="192" t="s">
        <v>197</v>
      </c>
      <c r="C269" s="43">
        <v>3.631742757693516</v>
      </c>
      <c r="D269" s="44">
        <v>-2.048</v>
      </c>
      <c r="E269" s="43">
        <v>-25.058621228700943</v>
      </c>
      <c r="F269" s="43">
        <v>-20.847102886098284</v>
      </c>
      <c r="G269" s="43">
        <v>3.2422118665835171</v>
      </c>
      <c r="H269" s="43">
        <v>2.7520393686824178</v>
      </c>
      <c r="I269" s="43">
        <v>3.3394454264833939</v>
      </c>
    </row>
    <row r="270" spans="1:9" ht="15" hidden="1" customHeight="1" outlineLevel="1" x14ac:dyDescent="0.2">
      <c r="A270" s="191">
        <v>2002</v>
      </c>
      <c r="B270" s="192" t="s">
        <v>194</v>
      </c>
      <c r="C270" s="43">
        <v>0.14332861857613466</v>
      </c>
      <c r="D270" s="44">
        <v>-0.92900000000000027</v>
      </c>
      <c r="E270" s="43">
        <v>-2.872578241430702</v>
      </c>
      <c r="F270" s="43">
        <v>0.50611826510345281</v>
      </c>
      <c r="G270" s="43">
        <v>-3.213709800103004E-2</v>
      </c>
      <c r="H270" s="43">
        <v>2.3721063160902389</v>
      </c>
      <c r="I270" s="43">
        <v>-0.53506799295467999</v>
      </c>
    </row>
    <row r="271" spans="1:9" ht="11.1" hidden="1" customHeight="1" outlineLevel="1" x14ac:dyDescent="0.2">
      <c r="A271" s="191"/>
      <c r="B271" s="192" t="s">
        <v>195</v>
      </c>
      <c r="C271" s="43">
        <v>1.3937936734540415</v>
      </c>
      <c r="D271" s="44">
        <v>-2.306</v>
      </c>
      <c r="E271" s="43">
        <v>-1.1674145416073713</v>
      </c>
      <c r="F271" s="43">
        <v>5.9329628965764556</v>
      </c>
      <c r="G271" s="43">
        <v>0.97169468950039573</v>
      </c>
      <c r="H271" s="43">
        <v>2.2462598682775763</v>
      </c>
      <c r="I271" s="43">
        <v>0.70273292697238787</v>
      </c>
    </row>
    <row r="272" spans="1:9" ht="11.1" hidden="1" customHeight="1" outlineLevel="1" x14ac:dyDescent="0.2">
      <c r="A272" s="191"/>
      <c r="B272" s="192" t="s">
        <v>196</v>
      </c>
      <c r="C272" s="43">
        <v>2.3847812579949448</v>
      </c>
      <c r="D272" s="44">
        <v>-1.4239999999999995</v>
      </c>
      <c r="E272" s="43">
        <v>8.4380097879282516</v>
      </c>
      <c r="F272" s="43">
        <v>11.896733762474042</v>
      </c>
      <c r="G272" s="43">
        <v>2.143519568419876</v>
      </c>
      <c r="H272" s="43">
        <v>2.1057648562576645</v>
      </c>
      <c r="I272" s="43">
        <v>2.1512639397770528</v>
      </c>
    </row>
    <row r="273" spans="1:9" ht="11.1" hidden="1" customHeight="1" outlineLevel="1" x14ac:dyDescent="0.2">
      <c r="A273" s="191"/>
      <c r="B273" s="192" t="s">
        <v>197</v>
      </c>
      <c r="C273" s="43">
        <v>0.77304472996746654</v>
      </c>
      <c r="D273" s="44">
        <v>-3.4</v>
      </c>
      <c r="E273" s="43">
        <v>0.98734529272701366</v>
      </c>
      <c r="F273" s="43">
        <v>12.81747964651035</v>
      </c>
      <c r="G273" s="43">
        <v>0.16881926032286287</v>
      </c>
      <c r="H273" s="43">
        <v>1.964252969031449</v>
      </c>
      <c r="I273" s="43">
        <v>-0.18530929205893187</v>
      </c>
    </row>
    <row r="274" spans="1:9" ht="15" hidden="1" customHeight="1" outlineLevel="1" x14ac:dyDescent="0.2">
      <c r="A274" s="191">
        <v>2003</v>
      </c>
      <c r="B274" s="192" t="s">
        <v>194</v>
      </c>
      <c r="C274" s="43">
        <v>0.84179205664676715</v>
      </c>
      <c r="D274" s="44">
        <v>0</v>
      </c>
      <c r="E274" s="43">
        <v>0.96282941424681212</v>
      </c>
      <c r="F274" s="43">
        <v>0.7999745028046874</v>
      </c>
      <c r="G274" s="43">
        <v>0.8502899926384373</v>
      </c>
      <c r="H274" s="43">
        <v>1.2863462612207002</v>
      </c>
      <c r="I274" s="43">
        <v>0.75640761863368766</v>
      </c>
    </row>
    <row r="275" spans="1:9" ht="11.1" hidden="1" customHeight="1" outlineLevel="1" x14ac:dyDescent="0.2">
      <c r="A275" s="191"/>
      <c r="B275" s="192" t="s">
        <v>195</v>
      </c>
      <c r="C275" s="43">
        <v>0.32976397791692591</v>
      </c>
      <c r="D275" s="44">
        <v>-1.479000000000001</v>
      </c>
      <c r="E275" s="43">
        <v>0.62013214720755627</v>
      </c>
      <c r="F275" s="43">
        <v>4.6446700507613627</v>
      </c>
      <c r="G275" s="43">
        <v>5.6641657775259091E-2</v>
      </c>
      <c r="H275" s="43">
        <v>1.0707277536046433</v>
      </c>
      <c r="I275" s="43">
        <v>-0.16063321017358589</v>
      </c>
    </row>
    <row r="276" spans="1:9" ht="11.1" hidden="1" customHeight="1" outlineLevel="1" x14ac:dyDescent="0.2">
      <c r="A276" s="191"/>
      <c r="B276" s="192" t="s">
        <v>196</v>
      </c>
      <c r="C276" s="43">
        <v>0.47477109250897342</v>
      </c>
      <c r="D276" s="44">
        <v>-4.4999999999999929E-2</v>
      </c>
      <c r="E276" s="43">
        <v>0.35352965512052492</v>
      </c>
      <c r="F276" s="43">
        <v>0.42308394716017972</v>
      </c>
      <c r="G276" s="43">
        <v>0.47201740056496533</v>
      </c>
      <c r="H276" s="43">
        <v>0.93356813986547138</v>
      </c>
      <c r="I276" s="43">
        <v>0.37738475626601087</v>
      </c>
    </row>
    <row r="277" spans="1:9" ht="11.1" hidden="1" customHeight="1" outlineLevel="1" x14ac:dyDescent="0.2">
      <c r="A277" s="191"/>
      <c r="B277" s="192" t="s">
        <v>197</v>
      </c>
      <c r="C277" s="43">
        <v>0.80062074560012775</v>
      </c>
      <c r="D277" s="44">
        <v>2.379</v>
      </c>
      <c r="E277" s="43">
        <v>8.3964472597080686</v>
      </c>
      <c r="F277" s="43">
        <v>0.18503669894526809</v>
      </c>
      <c r="G277" s="43">
        <v>1.2274651310490583</v>
      </c>
      <c r="H277" s="43">
        <v>0.96056194989846233</v>
      </c>
      <c r="I277" s="43">
        <v>1.2812424065445498</v>
      </c>
    </row>
    <row r="278" spans="1:9" ht="15" hidden="1" customHeight="1" outlineLevel="1" x14ac:dyDescent="0.2">
      <c r="A278" s="191">
        <v>2004</v>
      </c>
      <c r="B278" s="192" t="s">
        <v>194</v>
      </c>
      <c r="C278" s="43">
        <v>2.7452005677149458</v>
      </c>
      <c r="D278" s="44">
        <v>6.9270000000000005</v>
      </c>
      <c r="E278" s="43">
        <v>23.700607902735541</v>
      </c>
      <c r="F278" s="43">
        <v>-2.1785183545704569</v>
      </c>
      <c r="G278" s="43">
        <v>4.0792345140171022</v>
      </c>
      <c r="H278" s="43">
        <v>1.4746104102618176</v>
      </c>
      <c r="I278" s="43">
        <v>4.6429562938948123</v>
      </c>
    </row>
    <row r="279" spans="1:9" ht="11.1" hidden="1" customHeight="1" outlineLevel="1" x14ac:dyDescent="0.2">
      <c r="A279" s="191"/>
      <c r="B279" s="192" t="s">
        <v>195</v>
      </c>
      <c r="C279" s="43">
        <v>3.4345224905827649</v>
      </c>
      <c r="D279" s="44">
        <v>9.2390000000000008</v>
      </c>
      <c r="E279" s="43">
        <v>27.554202281815193</v>
      </c>
      <c r="F279" s="43">
        <v>-4.656803298568974</v>
      </c>
      <c r="G279" s="43">
        <v>5.2357291165142215</v>
      </c>
      <c r="H279" s="43">
        <v>1.8180475245853387</v>
      </c>
      <c r="I279" s="43">
        <v>5.9770220167528691</v>
      </c>
    </row>
    <row r="280" spans="1:9" ht="11.1" hidden="1" customHeight="1" outlineLevel="1" x14ac:dyDescent="0.2">
      <c r="A280" s="191"/>
      <c r="B280" s="192" t="s">
        <v>196</v>
      </c>
      <c r="C280" s="43">
        <v>1.3731725081271122</v>
      </c>
      <c r="D280" s="44">
        <v>9.5990000000000002</v>
      </c>
      <c r="E280" s="43">
        <v>28.321403140576393</v>
      </c>
      <c r="F280" s="43">
        <v>-6.189191646712942</v>
      </c>
      <c r="G280" s="43">
        <v>3.1132550034134567</v>
      </c>
      <c r="H280" s="43">
        <v>1.9938618065628475</v>
      </c>
      <c r="I280" s="43">
        <v>3.3440380689870466</v>
      </c>
    </row>
    <row r="281" spans="1:9" ht="11.1" hidden="1" customHeight="1" outlineLevel="1" x14ac:dyDescent="0.2">
      <c r="A281" s="191"/>
      <c r="B281" s="192" t="s">
        <v>197</v>
      </c>
      <c r="C281" s="43">
        <v>1.7354793561931388</v>
      </c>
      <c r="D281" s="44">
        <v>10.366000000000001</v>
      </c>
      <c r="E281" s="43">
        <v>29.32638866833932</v>
      </c>
      <c r="F281" s="43">
        <v>-3.4845779720494932</v>
      </c>
      <c r="G281" s="43">
        <v>3.5551988166862714</v>
      </c>
      <c r="H281" s="43">
        <v>2.0966930717967784</v>
      </c>
      <c r="I281" s="43">
        <v>3.8481369629496953</v>
      </c>
    </row>
    <row r="282" spans="1:9" ht="15" hidden="1" customHeight="1" outlineLevel="1" x14ac:dyDescent="0.2">
      <c r="A282" s="191">
        <v>2005</v>
      </c>
      <c r="B282" s="192" t="s">
        <v>194</v>
      </c>
      <c r="C282" s="43">
        <v>6.5433130975307563E-2</v>
      </c>
      <c r="D282" s="44">
        <v>2.6619999999999999</v>
      </c>
      <c r="E282" s="43">
        <v>18.182935069721751</v>
      </c>
      <c r="F282" s="43">
        <v>10.530738897149121</v>
      </c>
      <c r="G282" s="43">
        <v>0.54766219644800174</v>
      </c>
      <c r="H282" s="43">
        <v>2.0831374515519059</v>
      </c>
      <c r="I282" s="43">
        <v>0.22539954700830833</v>
      </c>
    </row>
    <row r="283" spans="1:9" ht="11.1" hidden="1" customHeight="1" outlineLevel="1" x14ac:dyDescent="0.2">
      <c r="A283" s="191"/>
      <c r="B283" s="192" t="s">
        <v>195</v>
      </c>
      <c r="C283" s="43">
        <v>1.4067409311625312</v>
      </c>
      <c r="D283" s="44">
        <v>0.90599999999999992</v>
      </c>
      <c r="E283" s="43">
        <v>18.380788035662945</v>
      </c>
      <c r="F283" s="43">
        <v>15.503547302071823</v>
      </c>
      <c r="G283" s="43">
        <v>1.5701875253551378</v>
      </c>
      <c r="H283" s="43">
        <v>1.5430851339447003</v>
      </c>
      <c r="I283" s="43">
        <v>1.5758353201340753</v>
      </c>
    </row>
    <row r="284" spans="1:9" ht="11.1" hidden="1" customHeight="1" outlineLevel="1" x14ac:dyDescent="0.2">
      <c r="A284" s="191"/>
      <c r="B284" s="192" t="s">
        <v>196</v>
      </c>
      <c r="C284" s="43">
        <v>1.35457189920443</v>
      </c>
      <c r="D284" s="44">
        <v>0.52299999999999969</v>
      </c>
      <c r="E284" s="43">
        <v>17.780373831775691</v>
      </c>
      <c r="F284" s="43">
        <v>17.980032955316446</v>
      </c>
      <c r="G284" s="43">
        <v>1.4379326386142424</v>
      </c>
      <c r="H284" s="43">
        <v>1.4447799338409766</v>
      </c>
      <c r="I284" s="43">
        <v>1.436539388983249</v>
      </c>
    </row>
    <row r="285" spans="1:9" ht="11.1" hidden="1" customHeight="1" outlineLevel="1" x14ac:dyDescent="0.2">
      <c r="A285" s="191"/>
      <c r="B285" s="192" t="s">
        <v>197</v>
      </c>
      <c r="C285" s="43">
        <v>1.6886779474480704</v>
      </c>
      <c r="D285" s="44">
        <v>1.1349999999999998</v>
      </c>
      <c r="E285" s="43">
        <v>16.433781095749112</v>
      </c>
      <c r="F285" s="43">
        <v>17.723416469987924</v>
      </c>
      <c r="G285" s="43">
        <v>1.8539923877154223</v>
      </c>
      <c r="H285" s="43">
        <v>1.5979556020813561</v>
      </c>
      <c r="I285" s="43">
        <v>1.9045495997568054</v>
      </c>
    </row>
    <row r="286" spans="1:9" ht="15" hidden="1" customHeight="1" outlineLevel="1" x14ac:dyDescent="0.2">
      <c r="A286" s="191">
        <v>2006</v>
      </c>
      <c r="B286" s="192" t="s">
        <v>194</v>
      </c>
      <c r="C286" s="43">
        <v>4.4011334326297771</v>
      </c>
      <c r="D286" s="44">
        <v>4.8989999999999991</v>
      </c>
      <c r="E286" s="43">
        <v>21.399241124798579</v>
      </c>
      <c r="F286" s="43">
        <v>9.7526026435840407</v>
      </c>
      <c r="G286" s="43">
        <v>5.2501523010983817</v>
      </c>
      <c r="H286" s="43">
        <v>1.7694315100035709</v>
      </c>
      <c r="I286" s="43">
        <v>5.9942201716446988</v>
      </c>
    </row>
    <row r="287" spans="1:9" ht="11.1" hidden="1" customHeight="1" outlineLevel="1" x14ac:dyDescent="0.2">
      <c r="A287" s="191"/>
      <c r="B287" s="192" t="s">
        <v>195</v>
      </c>
      <c r="C287" s="43">
        <v>3.1740722484332196</v>
      </c>
      <c r="D287" s="44">
        <v>4.2280000000000006</v>
      </c>
      <c r="E287" s="43">
        <v>26.359903792424831</v>
      </c>
      <c r="F287" s="43">
        <v>16.204972592012524</v>
      </c>
      <c r="G287" s="43">
        <v>3.9163383696644729</v>
      </c>
      <c r="H287" s="43">
        <v>2.1666802743305595</v>
      </c>
      <c r="I287" s="43">
        <v>4.2808273785858546</v>
      </c>
    </row>
    <row r="288" spans="1:9" ht="11.1" hidden="1" customHeight="1" outlineLevel="1" x14ac:dyDescent="0.2">
      <c r="A288" s="191"/>
      <c r="B288" s="192" t="s">
        <v>196</v>
      </c>
      <c r="C288" s="43">
        <v>3.8987534362627372</v>
      </c>
      <c r="D288" s="44">
        <v>6.1780000000000008</v>
      </c>
      <c r="E288" s="43">
        <v>25.260365006943061</v>
      </c>
      <c r="F288" s="43">
        <v>10.978749041516053</v>
      </c>
      <c r="G288" s="43">
        <v>4.9343698578843629</v>
      </c>
      <c r="H288" s="43">
        <v>2.8118365315265237</v>
      </c>
      <c r="I288" s="43">
        <v>5.3662862446538782</v>
      </c>
    </row>
    <row r="289" spans="1:9" ht="11.1" hidden="1" customHeight="1" outlineLevel="1" x14ac:dyDescent="0.2">
      <c r="A289" s="191"/>
      <c r="B289" s="192" t="s">
        <v>197</v>
      </c>
      <c r="C289" s="43">
        <v>5.4046741299421512</v>
      </c>
      <c r="D289" s="44">
        <v>6.141</v>
      </c>
      <c r="E289" s="43">
        <v>25.701811739396362</v>
      </c>
      <c r="F289" s="43">
        <v>16.37723171954157</v>
      </c>
      <c r="G289" s="43">
        <v>6.3307313215096315</v>
      </c>
      <c r="H289" s="43">
        <v>3.2769662807846487</v>
      </c>
      <c r="I289" s="43">
        <v>6.931915807560145</v>
      </c>
    </row>
    <row r="290" spans="1:9" ht="15" hidden="1" customHeight="1" outlineLevel="1" x14ac:dyDescent="0.2">
      <c r="A290" s="191">
        <v>2007</v>
      </c>
      <c r="B290" s="192" t="s">
        <v>194</v>
      </c>
      <c r="C290" s="43">
        <v>5.7797031856220826</v>
      </c>
      <c r="D290" s="44">
        <v>2.6860000000000017</v>
      </c>
      <c r="E290" s="43">
        <v>30.379773933892778</v>
      </c>
      <c r="F290" s="43">
        <v>30.654658815379264</v>
      </c>
      <c r="G290" s="43">
        <v>6.1488035811223796</v>
      </c>
      <c r="H290" s="43">
        <v>5.1094083102047279</v>
      </c>
      <c r="I290" s="43">
        <v>6.3621371827445188</v>
      </c>
    </row>
    <row r="291" spans="1:9" ht="11.1" hidden="1" customHeight="1" outlineLevel="1" x14ac:dyDescent="0.2">
      <c r="A291" s="191"/>
      <c r="B291" s="192" t="s">
        <v>195</v>
      </c>
      <c r="C291" s="43">
        <v>4.7741737335130523</v>
      </c>
      <c r="D291" s="44">
        <v>-5.6059999999999999</v>
      </c>
      <c r="E291" s="43">
        <v>21.691565245813393</v>
      </c>
      <c r="F291" s="43">
        <v>35.564166280587955</v>
      </c>
      <c r="G291" s="43">
        <v>3.7883829019886832</v>
      </c>
      <c r="H291" s="43">
        <v>5.2573746091682665</v>
      </c>
      <c r="I291" s="43">
        <v>3.488566488884544</v>
      </c>
    </row>
    <row r="292" spans="1:9" ht="11.1" hidden="1" customHeight="1" outlineLevel="1" x14ac:dyDescent="0.2">
      <c r="A292" s="191"/>
      <c r="B292" s="192" t="s">
        <v>196</v>
      </c>
      <c r="C292" s="43">
        <v>4.8590541485006753</v>
      </c>
      <c r="D292" s="44">
        <v>-1.0410000000000004</v>
      </c>
      <c r="E292" s="43">
        <v>16.003167376026937</v>
      </c>
      <c r="F292" s="43">
        <v>22.516964836520657</v>
      </c>
      <c r="G292" s="43">
        <v>4.6092023636095973</v>
      </c>
      <c r="H292" s="43">
        <v>4.9709017972709972</v>
      </c>
      <c r="I292" s="43">
        <v>4.5373841768339958</v>
      </c>
    </row>
    <row r="293" spans="1:9" ht="11.1" hidden="1" customHeight="1" outlineLevel="1" x14ac:dyDescent="0.2">
      <c r="A293" s="191"/>
      <c r="B293" s="192" t="s">
        <v>197</v>
      </c>
      <c r="C293" s="43">
        <v>3.8617038344296475</v>
      </c>
      <c r="D293" s="44">
        <v>-8.3000000000001961E-2</v>
      </c>
      <c r="E293" s="43">
        <v>6.7517911374351769</v>
      </c>
      <c r="F293" s="43">
        <v>9.5609460843653977</v>
      </c>
      <c r="G293" s="43">
        <v>3.7483025831988073</v>
      </c>
      <c r="H293" s="43">
        <v>4.7917604021988609</v>
      </c>
      <c r="I293" s="43">
        <v>3.549901897880801</v>
      </c>
    </row>
    <row r="294" spans="1:9" ht="15" hidden="1" customHeight="1" outlineLevel="1" x14ac:dyDescent="0.2">
      <c r="A294" s="191">
        <v>2008</v>
      </c>
      <c r="B294" s="192" t="s">
        <v>194</v>
      </c>
      <c r="C294" s="43">
        <v>3.001694106810973</v>
      </c>
      <c r="D294" s="44">
        <v>-4.2730000000000006</v>
      </c>
      <c r="E294" s="43">
        <v>-13.912286751063149</v>
      </c>
      <c r="F294" s="43">
        <v>-8.565135818582263</v>
      </c>
      <c r="G294" s="43">
        <v>2.254874914698064</v>
      </c>
      <c r="H294" s="43">
        <v>3.9330303755082952</v>
      </c>
      <c r="I294" s="43">
        <v>1.9144939572935442</v>
      </c>
    </row>
    <row r="295" spans="1:9" ht="11.1" hidden="1" customHeight="1" outlineLevel="1" x14ac:dyDescent="0.2">
      <c r="A295" s="191"/>
      <c r="B295" s="192" t="s">
        <v>195</v>
      </c>
      <c r="C295" s="43">
        <v>3.8726488071004042</v>
      </c>
      <c r="D295" s="44">
        <v>-3.8699999999999997</v>
      </c>
      <c r="E295" s="43">
        <v>-19.957973235586877</v>
      </c>
      <c r="F295" s="43">
        <v>-13.611085220741288</v>
      </c>
      <c r="G295" s="43">
        <v>3.2481251091001297</v>
      </c>
      <c r="H295" s="43">
        <v>4.2279586219986101</v>
      </c>
      <c r="I295" s="43">
        <v>3.04472625044572</v>
      </c>
    </row>
    <row r="296" spans="1:9" ht="11.1" hidden="1" customHeight="1" outlineLevel="1" x14ac:dyDescent="0.2">
      <c r="A296" s="191"/>
      <c r="B296" s="192" t="s">
        <v>196</v>
      </c>
      <c r="C296" s="43">
        <v>1.8011870378011281</v>
      </c>
      <c r="D296" s="44">
        <v>-1.4399999999999995</v>
      </c>
      <c r="E296" s="43">
        <v>-22.206863598354914</v>
      </c>
      <c r="F296" s="43">
        <v>-23.309164149043298</v>
      </c>
      <c r="G296" s="43">
        <v>1.5506447458804757</v>
      </c>
      <c r="H296" s="43">
        <v>4.512424698795158</v>
      </c>
      <c r="I296" s="43">
        <v>0.96012191071015707</v>
      </c>
    </row>
    <row r="297" spans="1:9" ht="11.1" hidden="1" customHeight="1" outlineLevel="1" x14ac:dyDescent="0.2">
      <c r="A297" s="191"/>
      <c r="B297" s="192" t="s">
        <v>197</v>
      </c>
      <c r="C297" s="43">
        <v>-0.99479432163987269</v>
      </c>
      <c r="D297" s="44">
        <v>-2.536999999999999</v>
      </c>
      <c r="E297" s="43">
        <v>-22.078493626518707</v>
      </c>
      <c r="F297" s="43">
        <v>-24.456579478571271</v>
      </c>
      <c r="G297" s="43">
        <v>-1.3521003720271665</v>
      </c>
      <c r="H297" s="43">
        <v>4.013552740883128</v>
      </c>
      <c r="I297" s="43">
        <v>-2.3845486563229201</v>
      </c>
    </row>
    <row r="298" spans="1:9" ht="15" hidden="1" customHeight="1" outlineLevel="1" x14ac:dyDescent="0.2">
      <c r="A298" s="191">
        <v>2009</v>
      </c>
      <c r="B298" s="192" t="s">
        <v>194</v>
      </c>
      <c r="C298" s="43">
        <v>-5.1433955033214147</v>
      </c>
      <c r="D298" s="44">
        <v>6.3929999999999998</v>
      </c>
      <c r="E298" s="43">
        <v>-13.81651726111005</v>
      </c>
      <c r="F298" s="43">
        <v>-30.415291283789799</v>
      </c>
      <c r="G298" s="43">
        <v>-4.0731484899831685</v>
      </c>
      <c r="H298" s="43">
        <v>3.4196767185831476</v>
      </c>
      <c r="I298" s="43">
        <v>-5.6230221744941815</v>
      </c>
    </row>
    <row r="299" spans="1:9" ht="11.1" hidden="1" customHeight="1" outlineLevel="1" x14ac:dyDescent="0.2">
      <c r="A299" s="191"/>
      <c r="B299" s="192" t="s">
        <v>195</v>
      </c>
      <c r="C299" s="43">
        <v>-6.3465186648480056</v>
      </c>
      <c r="D299" s="44">
        <v>8.7799999999999994</v>
      </c>
      <c r="E299" s="43">
        <v>-11.042024436943592</v>
      </c>
      <c r="F299" s="43">
        <v>-25.846939509458394</v>
      </c>
      <c r="G299" s="43">
        <v>-5.0088563532681718</v>
      </c>
      <c r="H299" s="43">
        <v>2.5995902572274048</v>
      </c>
      <c r="I299" s="43">
        <v>-6.6063924566105925</v>
      </c>
    </row>
    <row r="300" spans="1:9" ht="11.1" hidden="1" customHeight="1" outlineLevel="1" x14ac:dyDescent="0.2">
      <c r="A300" s="191"/>
      <c r="B300" s="192" t="s">
        <v>196</v>
      </c>
      <c r="C300" s="43">
        <v>-3.5464309654086605</v>
      </c>
      <c r="D300" s="44">
        <v>8.5210000000000008</v>
      </c>
      <c r="E300" s="43">
        <v>-4.0143903830123406</v>
      </c>
      <c r="F300" s="43">
        <v>-27.184389526485802</v>
      </c>
      <c r="G300" s="43">
        <v>-2.192453301160711</v>
      </c>
      <c r="H300" s="43">
        <v>1.8787038204514346</v>
      </c>
      <c r="I300" s="43">
        <v>-3.0327251772884978</v>
      </c>
    </row>
    <row r="301" spans="1:9" ht="11.1" hidden="1" customHeight="1" outlineLevel="1" x14ac:dyDescent="0.2">
      <c r="A301" s="191"/>
      <c r="B301" s="192" t="s">
        <v>197</v>
      </c>
      <c r="C301" s="43">
        <v>-0.83004384254130059</v>
      </c>
      <c r="D301" s="44">
        <v>7.2749999999999986</v>
      </c>
      <c r="E301" s="43">
        <v>0.57285783443600735</v>
      </c>
      <c r="F301" s="43">
        <v>-19.663600821309046</v>
      </c>
      <c r="G301" s="43">
        <v>0.29849470114649534</v>
      </c>
      <c r="H301" s="43">
        <v>2.1617595592128538</v>
      </c>
      <c r="I301" s="43">
        <v>-8.3530199662931182E-2</v>
      </c>
    </row>
    <row r="302" spans="1:9" ht="15" hidden="1" customHeight="1" outlineLevel="1" x14ac:dyDescent="0.2">
      <c r="A302" s="191">
        <v>2010</v>
      </c>
      <c r="B302" s="192" t="s">
        <v>194</v>
      </c>
      <c r="C302" s="43">
        <v>3.7977879905055403</v>
      </c>
      <c r="D302" s="44">
        <v>8.0999999999999517E-2</v>
      </c>
      <c r="E302" s="43">
        <v>2.0293896339574218</v>
      </c>
      <c r="F302" s="43">
        <v>2.6795730632392036</v>
      </c>
      <c r="G302" s="43">
        <v>3.723744566352579</v>
      </c>
      <c r="H302" s="43">
        <v>1.9269966444446709</v>
      </c>
      <c r="I302" s="43">
        <v>4.1310075736483896</v>
      </c>
    </row>
    <row r="303" spans="1:9" ht="11.1" hidden="1" customHeight="1" outlineLevel="1" x14ac:dyDescent="0.2">
      <c r="A303" s="191"/>
      <c r="B303" s="192" t="s">
        <v>195</v>
      </c>
      <c r="C303" s="43">
        <v>5.0472922072486881</v>
      </c>
      <c r="D303" s="44">
        <v>-0.70599999999999996</v>
      </c>
      <c r="E303" s="43">
        <v>9.6056981827057513</v>
      </c>
      <c r="F303" s="43">
        <v>12.209612493331392</v>
      </c>
      <c r="G303" s="43">
        <v>4.8977093344910685</v>
      </c>
      <c r="H303" s="43">
        <v>2.241746538871169</v>
      </c>
      <c r="I303" s="43">
        <v>5.5103490488209701</v>
      </c>
    </row>
    <row r="304" spans="1:9" ht="11.1" hidden="1" customHeight="1" outlineLevel="1" x14ac:dyDescent="0.2">
      <c r="A304" s="191"/>
      <c r="B304" s="192" t="s">
        <v>196</v>
      </c>
      <c r="C304" s="43">
        <v>5.2752367715033728</v>
      </c>
      <c r="D304" s="44">
        <v>-3.1480000000000015</v>
      </c>
      <c r="E304" s="43">
        <v>9.8317944967547533</v>
      </c>
      <c r="F304" s="43">
        <v>26.870085840005785</v>
      </c>
      <c r="G304" s="43">
        <v>4.6460922853947011</v>
      </c>
      <c r="H304" s="43">
        <v>2.3797736916548757</v>
      </c>
      <c r="I304" s="43">
        <v>5.1375443304898027</v>
      </c>
    </row>
    <row r="305" spans="1:9" ht="11.1" hidden="1" customHeight="1" outlineLevel="1" x14ac:dyDescent="0.2">
      <c r="A305" s="191"/>
      <c r="B305" s="192" t="s">
        <v>197</v>
      </c>
      <c r="C305" s="43">
        <v>5.2422082723682735</v>
      </c>
      <c r="D305" s="44">
        <v>6.9000000000002615E-2</v>
      </c>
      <c r="E305" s="43">
        <v>14.626955475330931</v>
      </c>
      <c r="F305" s="43">
        <v>25.29234647433654</v>
      </c>
      <c r="G305" s="43">
        <v>5.0827513137303981</v>
      </c>
      <c r="H305" s="43">
        <v>2.3215571912935218</v>
      </c>
      <c r="I305" s="43">
        <v>5.6616003329269944</v>
      </c>
    </row>
    <row r="306" spans="1:9" ht="15" hidden="1" customHeight="1" outlineLevel="1" x14ac:dyDescent="0.2">
      <c r="A306" s="191">
        <v>2011</v>
      </c>
      <c r="B306" s="192" t="s">
        <v>194</v>
      </c>
      <c r="C306" s="43">
        <v>6.8797742422030694</v>
      </c>
      <c r="D306" s="44">
        <v>3.038000000000002</v>
      </c>
      <c r="E306" s="43">
        <v>11.32464264798385</v>
      </c>
      <c r="F306" s="43">
        <v>6.8144217262369153</v>
      </c>
      <c r="G306" s="43">
        <v>7.208027171620742</v>
      </c>
      <c r="H306" s="43">
        <v>3.2484543644556254</v>
      </c>
      <c r="I306" s="43">
        <v>8.0865343258250419</v>
      </c>
    </row>
    <row r="307" spans="1:9" ht="11.1" hidden="1" customHeight="1" outlineLevel="1" x14ac:dyDescent="0.2">
      <c r="A307" s="191"/>
      <c r="B307" s="192" t="s">
        <v>195</v>
      </c>
      <c r="C307" s="43">
        <v>5.2462151394422278</v>
      </c>
      <c r="D307" s="44">
        <v>2.3229999999999995</v>
      </c>
      <c r="E307" s="43">
        <v>11.071746700137666</v>
      </c>
      <c r="F307" s="43">
        <v>6.7987811466730079</v>
      </c>
      <c r="G307" s="43">
        <v>5.5886004792086368</v>
      </c>
      <c r="H307" s="43">
        <v>3.4260368383590247</v>
      </c>
      <c r="I307" s="43">
        <v>6.0719766713166052</v>
      </c>
    </row>
    <row r="308" spans="1:9" ht="11.1" hidden="1" customHeight="1" outlineLevel="1" x14ac:dyDescent="0.2">
      <c r="A308" s="191"/>
      <c r="B308" s="192" t="s">
        <v>196</v>
      </c>
      <c r="C308" s="43">
        <v>4.7453099573213677</v>
      </c>
      <c r="D308" s="44">
        <v>7.234</v>
      </c>
      <c r="E308" s="43">
        <v>12.283074618169707</v>
      </c>
      <c r="F308" s="43">
        <v>-3.783829884011837</v>
      </c>
      <c r="G308" s="43">
        <v>5.7423125212642105</v>
      </c>
      <c r="H308" s="43">
        <v>3.5954823334368911</v>
      </c>
      <c r="I308" s="43">
        <v>6.1956422645637446</v>
      </c>
    </row>
    <row r="309" spans="1:9" ht="11.1" hidden="1" customHeight="1" outlineLevel="1" x14ac:dyDescent="0.2">
      <c r="A309" s="191"/>
      <c r="B309" s="192" t="s">
        <v>197</v>
      </c>
      <c r="C309" s="43">
        <v>3.4248725576667312</v>
      </c>
      <c r="D309" s="44">
        <v>4.9399999999999977</v>
      </c>
      <c r="E309" s="43">
        <v>4.9393732612461321</v>
      </c>
      <c r="F309" s="43">
        <v>-5.915721231766625</v>
      </c>
      <c r="G309" s="43">
        <v>4.0344952969519028</v>
      </c>
      <c r="H309" s="43">
        <v>3.6784589102832825</v>
      </c>
      <c r="I309" s="43">
        <v>4.1067743914340724</v>
      </c>
    </row>
    <row r="310" spans="1:9" ht="15" hidden="1" customHeight="1" outlineLevel="1" x14ac:dyDescent="0.2">
      <c r="A310" s="191">
        <v>2012</v>
      </c>
      <c r="B310" s="192" t="s">
        <v>194</v>
      </c>
      <c r="C310" s="43">
        <v>2.9589839304411214</v>
      </c>
      <c r="D310" s="44">
        <v>0.62699999999999889</v>
      </c>
      <c r="E310" s="43">
        <v>-2.0204972332631854</v>
      </c>
      <c r="F310" s="43">
        <v>-4.8629376351627798</v>
      </c>
      <c r="G310" s="43">
        <v>2.9768560424542585</v>
      </c>
      <c r="H310" s="43">
        <v>3.7543556953888242</v>
      </c>
      <c r="I310" s="43">
        <v>2.8120742812074155</v>
      </c>
    </row>
    <row r="311" spans="1:9" ht="11.1" hidden="1" customHeight="1" outlineLevel="1" x14ac:dyDescent="0.2">
      <c r="A311" s="191"/>
      <c r="B311" s="192" t="s">
        <v>195</v>
      </c>
      <c r="C311" s="43">
        <v>1.7700857030374664</v>
      </c>
      <c r="D311" s="44">
        <v>0.70800000000000018</v>
      </c>
      <c r="E311" s="43">
        <v>-7.4747106534220364</v>
      </c>
      <c r="F311" s="43">
        <v>-9.7310750925757219</v>
      </c>
      <c r="G311" s="43">
        <v>1.8619361853586156</v>
      </c>
      <c r="H311" s="43">
        <v>3.6876956518090935</v>
      </c>
      <c r="I311" s="43">
        <v>1.4640222566502104</v>
      </c>
    </row>
    <row r="312" spans="1:9" ht="11.1" hidden="1" customHeight="1" outlineLevel="1" x14ac:dyDescent="0.2">
      <c r="A312" s="191"/>
      <c r="B312" s="192" t="s">
        <v>196</v>
      </c>
      <c r="C312" s="43">
        <v>1.5609198434683265</v>
      </c>
      <c r="D312" s="44">
        <v>-2.7019999999999982</v>
      </c>
      <c r="E312" s="43">
        <v>-9.8089360834676853</v>
      </c>
      <c r="F312" s="43">
        <v>-7.6554882552814263</v>
      </c>
      <c r="G312" s="43">
        <v>1.1315393091744852</v>
      </c>
      <c r="H312" s="43">
        <v>3.6082216443288786</v>
      </c>
      <c r="I312" s="43">
        <v>0.62136222378654793</v>
      </c>
    </row>
    <row r="313" spans="1:9" ht="11.1" hidden="1" customHeight="1" outlineLevel="1" x14ac:dyDescent="0.2">
      <c r="A313" s="191"/>
      <c r="B313" s="192" t="s">
        <v>197</v>
      </c>
      <c r="C313" s="43">
        <v>1.4324121184088767</v>
      </c>
      <c r="D313" s="44">
        <v>-1.7379999999999995</v>
      </c>
      <c r="E313" s="43">
        <v>-8.4750566893423951</v>
      </c>
      <c r="F313" s="43">
        <v>-9.9349550031185885</v>
      </c>
      <c r="G313" s="43">
        <v>1.1379285856516645</v>
      </c>
      <c r="H313" s="43">
        <v>3.3310149535496976</v>
      </c>
      <c r="I313" s="43">
        <v>0.69454093171268028</v>
      </c>
    </row>
    <row r="314" spans="1:9" ht="15" hidden="1" customHeight="1" outlineLevel="1" x14ac:dyDescent="0.2">
      <c r="A314" s="191">
        <v>2013</v>
      </c>
      <c r="B314" s="192" t="s">
        <v>194</v>
      </c>
      <c r="C314" s="43">
        <v>0.56741978747550093</v>
      </c>
      <c r="D314" s="44">
        <v>-2.3140000000000001</v>
      </c>
      <c r="E314" s="43">
        <v>-9.8792928589894018</v>
      </c>
      <c r="F314" s="43">
        <v>-8.1526079744424607</v>
      </c>
      <c r="G314" s="43">
        <v>0.22061263093489458</v>
      </c>
      <c r="H314" s="43">
        <v>2.7528021194212613</v>
      </c>
      <c r="I314" s="43">
        <v>-0.32097327605444548</v>
      </c>
    </row>
    <row r="315" spans="1:9" ht="11.1" hidden="1" customHeight="1" outlineLevel="1" x14ac:dyDescent="0.2">
      <c r="A315" s="191"/>
      <c r="B315" s="192" t="s">
        <v>195</v>
      </c>
      <c r="C315" s="43">
        <v>3.0977072205442511</v>
      </c>
      <c r="D315" s="44">
        <v>2.3130000000000006</v>
      </c>
      <c r="E315" s="43">
        <v>-6.0909305807265071</v>
      </c>
      <c r="F315" s="43">
        <v>-12.116117462452365</v>
      </c>
      <c r="G315" s="43">
        <v>3.4106188740667562</v>
      </c>
      <c r="H315" s="43">
        <v>2.6289590196442987</v>
      </c>
      <c r="I315" s="43">
        <v>3.5847107624247911</v>
      </c>
    </row>
    <row r="316" spans="1:9" ht="11.1" hidden="1" customHeight="1" outlineLevel="1" x14ac:dyDescent="0.2">
      <c r="A316" s="191"/>
      <c r="B316" s="192" t="s">
        <v>196</v>
      </c>
      <c r="C316" s="43">
        <v>3.1359136433168686</v>
      </c>
      <c r="D316" s="44">
        <v>-1.2100000000000009</v>
      </c>
      <c r="E316" s="43">
        <v>-6.2238020876140325</v>
      </c>
      <c r="F316" s="43">
        <v>-5.8200550329557785</v>
      </c>
      <c r="G316" s="43">
        <v>2.8887005633810645</v>
      </c>
      <c r="H316" s="43">
        <v>3.0891758175455806</v>
      </c>
      <c r="I316" s="43">
        <v>2.8461783912266725</v>
      </c>
    </row>
    <row r="317" spans="1:9" ht="11.1" hidden="1" customHeight="1" outlineLevel="1" x14ac:dyDescent="0.2">
      <c r="A317" s="191"/>
      <c r="B317" s="192" t="s">
        <v>197</v>
      </c>
      <c r="C317" s="43">
        <v>2.7987174919843198</v>
      </c>
      <c r="D317" s="44">
        <v>0.44000000000000128</v>
      </c>
      <c r="E317" s="43">
        <v>-3.9695407428998237</v>
      </c>
      <c r="F317" s="43">
        <v>-8.6367233874159268</v>
      </c>
      <c r="G317" s="43">
        <v>2.7646254607135461</v>
      </c>
      <c r="H317" s="43">
        <v>3.2476742229380591</v>
      </c>
      <c r="I317" s="43">
        <v>2.6644079518288493</v>
      </c>
    </row>
    <row r="318" spans="1:9" ht="15" hidden="1" customHeight="1" outlineLevel="1" x14ac:dyDescent="0.2">
      <c r="A318" s="191">
        <v>2014</v>
      </c>
      <c r="B318" s="192" t="s">
        <v>194</v>
      </c>
      <c r="C318" s="43">
        <v>5.0325341461984863</v>
      </c>
      <c r="D318" s="44">
        <v>0.39199999999999946</v>
      </c>
      <c r="E318" s="43">
        <v>-0.97310178953638626</v>
      </c>
      <c r="F318" s="43">
        <v>-2.785953177257511</v>
      </c>
      <c r="G318" s="43">
        <v>4.9775072050032918</v>
      </c>
      <c r="H318" s="43">
        <v>3.2438993431282768</v>
      </c>
      <c r="I318" s="43">
        <v>5.3597258831575232</v>
      </c>
    </row>
    <row r="319" spans="1:9" ht="11.1" hidden="1" customHeight="1" outlineLevel="1" x14ac:dyDescent="0.2">
      <c r="A319" s="191"/>
      <c r="B319" s="192" t="s">
        <v>195</v>
      </c>
      <c r="C319" s="43">
        <v>3.5256086473381316</v>
      </c>
      <c r="D319" s="44">
        <v>-5.3940000000000001</v>
      </c>
      <c r="E319" s="43">
        <v>-1.388655814733994</v>
      </c>
      <c r="F319" s="43">
        <v>12.069889044764722</v>
      </c>
      <c r="G319" s="43">
        <v>2.714012178552224</v>
      </c>
      <c r="H319" s="43">
        <v>3.1515438305927574</v>
      </c>
      <c r="I319" s="43">
        <v>2.6174639141527649</v>
      </c>
    </row>
    <row r="320" spans="1:9" ht="11.1" hidden="1" customHeight="1" outlineLevel="1" x14ac:dyDescent="0.2">
      <c r="A320" s="191"/>
      <c r="B320" s="192" t="s">
        <v>196</v>
      </c>
      <c r="C320" s="43">
        <v>3.6450389690346725</v>
      </c>
      <c r="D320" s="44">
        <v>0.12699999999999889</v>
      </c>
      <c r="E320" s="43">
        <v>0.64199478516179909</v>
      </c>
      <c r="F320" s="43">
        <v>0.56395447596398185</v>
      </c>
      <c r="G320" s="43">
        <v>3.5816023008069777</v>
      </c>
      <c r="H320" s="43">
        <v>2.7125521869756568</v>
      </c>
      <c r="I320" s="43">
        <v>3.7663692969808835</v>
      </c>
    </row>
    <row r="321" spans="1:9" ht="11.1" hidden="1" customHeight="1" outlineLevel="1" x14ac:dyDescent="0.2">
      <c r="A321" s="191"/>
      <c r="B321" s="192" t="s">
        <v>197</v>
      </c>
      <c r="C321" s="43">
        <v>4.333300988369686</v>
      </c>
      <c r="D321" s="44">
        <v>-1.5719999999999992</v>
      </c>
      <c r="E321" s="43">
        <v>-1.707326326970815E-2</v>
      </c>
      <c r="F321" s="43">
        <v>5.6415809420682308</v>
      </c>
      <c r="G321" s="43">
        <v>3.9774972903232566</v>
      </c>
      <c r="H321" s="43">
        <v>2.6752037252619516</v>
      </c>
      <c r="I321" s="43">
        <v>4.2492174710023107</v>
      </c>
    </row>
    <row r="322" spans="1:9" ht="15" hidden="1" customHeight="1" outlineLevel="1" x14ac:dyDescent="0.2">
      <c r="A322" s="191">
        <v>2015</v>
      </c>
      <c r="B322" s="192" t="s">
        <v>194</v>
      </c>
      <c r="C322" s="43">
        <v>2.8617273615180636</v>
      </c>
      <c r="D322" s="44">
        <v>3.7199999999999989</v>
      </c>
      <c r="E322" s="43">
        <v>7.1059316368822181</v>
      </c>
      <c r="F322" s="43">
        <v>-1.8268139126845</v>
      </c>
      <c r="G322" s="43">
        <v>3.3078001559021004</v>
      </c>
      <c r="H322" s="43">
        <v>3.412452647513021</v>
      </c>
      <c r="I322" s="43">
        <v>3.2851901655129012</v>
      </c>
    </row>
    <row r="323" spans="1:9" ht="11.1" hidden="1" customHeight="1" outlineLevel="1" x14ac:dyDescent="0.2">
      <c r="A323" s="191"/>
      <c r="B323" s="192" t="s">
        <v>195</v>
      </c>
      <c r="C323" s="43">
        <v>3.432028549124567</v>
      </c>
      <c r="D323" s="44">
        <v>-1.161</v>
      </c>
      <c r="E323" s="43">
        <v>6.2220804084237358</v>
      </c>
      <c r="F323" s="43">
        <v>9.2996790859639589</v>
      </c>
      <c r="G323" s="43">
        <v>3.2562361801860931</v>
      </c>
      <c r="H323" s="43">
        <v>3.4207246675994014</v>
      </c>
      <c r="I323" s="43">
        <v>3.2197502891584833</v>
      </c>
    </row>
    <row r="324" spans="1:9" ht="11.1" hidden="1" customHeight="1" outlineLevel="1" x14ac:dyDescent="0.2">
      <c r="A324" s="191"/>
      <c r="B324" s="192" t="s">
        <v>196</v>
      </c>
      <c r="C324" s="43">
        <v>3.368344313640776</v>
      </c>
      <c r="D324" s="44">
        <v>5.0060000000000002</v>
      </c>
      <c r="E324" s="43">
        <v>6.6206566228337493</v>
      </c>
      <c r="F324" s="43">
        <v>-6.6382892469849111</v>
      </c>
      <c r="G324" s="43">
        <v>3.9569328882730304</v>
      </c>
      <c r="H324" s="43">
        <v>3.3945950874100248</v>
      </c>
      <c r="I324" s="43">
        <v>4.075276209967555</v>
      </c>
    </row>
    <row r="325" spans="1:9" ht="11.1" hidden="1" customHeight="1" outlineLevel="1" x14ac:dyDescent="0.2">
      <c r="A325" s="191"/>
      <c r="B325" s="192" t="s">
        <v>197</v>
      </c>
      <c r="C325" s="43">
        <v>3.8092074669501272</v>
      </c>
      <c r="D325" s="44">
        <v>2.7459999999999987</v>
      </c>
      <c r="E325" s="43">
        <v>4.2064320273218954</v>
      </c>
      <c r="F325" s="43">
        <v>-1.8074347410140916</v>
      </c>
      <c r="G325" s="43">
        <v>4.0479997732213064</v>
      </c>
      <c r="H325" s="43">
        <v>3.4203345502920257</v>
      </c>
      <c r="I325" s="43">
        <v>4.1769831777443045</v>
      </c>
    </row>
    <row r="326" spans="1:9" ht="15" hidden="1" customHeight="1" outlineLevel="1" x14ac:dyDescent="0.2">
      <c r="A326" s="191">
        <v>2016</v>
      </c>
      <c r="B326" s="192" t="s">
        <v>194</v>
      </c>
      <c r="C326" s="43">
        <v>3.4915424370260979</v>
      </c>
      <c r="D326" s="44">
        <v>3.8290000000000006</v>
      </c>
      <c r="E326" s="43">
        <v>6.8175671458589022</v>
      </c>
      <c r="F326" s="43">
        <v>-1.9343986543313747</v>
      </c>
      <c r="G326" s="43">
        <v>3.9074135007882518</v>
      </c>
      <c r="H326" s="43">
        <v>2.6868377643368859</v>
      </c>
      <c r="I326" s="43">
        <v>4.171441705416143</v>
      </c>
    </row>
    <row r="327" spans="1:9" ht="11.1" hidden="1" customHeight="1" outlineLevel="1" x14ac:dyDescent="0.2">
      <c r="A327" s="191"/>
      <c r="B327" s="192" t="s">
        <v>195</v>
      </c>
      <c r="C327" s="43">
        <v>5.0001347745222375</v>
      </c>
      <c r="D327" s="44">
        <v>2.99</v>
      </c>
      <c r="E327" s="43">
        <v>5.0005006508460923</v>
      </c>
      <c r="F327" s="43">
        <v>-1.0265914249421968</v>
      </c>
      <c r="G327" s="43">
        <v>5.3892231668037738</v>
      </c>
      <c r="H327" s="43">
        <v>2.9135400879753917</v>
      </c>
      <c r="I327" s="43">
        <v>5.9394341690395009</v>
      </c>
    </row>
    <row r="328" spans="1:9" ht="11.1" hidden="1" customHeight="1" outlineLevel="1" x14ac:dyDescent="0.2">
      <c r="A328" s="191"/>
      <c r="B328" s="192" t="s">
        <v>196</v>
      </c>
      <c r="C328" s="43">
        <v>3.0443924928493971</v>
      </c>
      <c r="D328" s="44">
        <v>-0.64699999999999847</v>
      </c>
      <c r="E328" s="43">
        <v>3.9470728768913546</v>
      </c>
      <c r="F328" s="43">
        <v>9.3356491532783394</v>
      </c>
      <c r="G328" s="43">
        <v>2.8796440184140693</v>
      </c>
      <c r="H328" s="43">
        <v>3.0281653917656683</v>
      </c>
      <c r="I328" s="43">
        <v>2.8485922958037833</v>
      </c>
    </row>
    <row r="329" spans="1:9" ht="11.1" hidden="1" customHeight="1" outlineLevel="1" x14ac:dyDescent="0.2">
      <c r="A329" s="191"/>
      <c r="B329" s="192" t="s">
        <v>197</v>
      </c>
      <c r="C329" s="43">
        <v>2.8682230072185462</v>
      </c>
      <c r="D329" s="44">
        <v>2.6290000000000013</v>
      </c>
      <c r="E329" s="43">
        <v>4.7121372127744792</v>
      </c>
      <c r="F329" s="43">
        <v>-0.14266327986358363</v>
      </c>
      <c r="G329" s="43">
        <v>3.1007934335847551</v>
      </c>
      <c r="H329" s="43">
        <v>3.1084182368332733</v>
      </c>
      <c r="I329" s="43">
        <v>3.0992379387517985</v>
      </c>
    </row>
    <row r="330" spans="1:9" ht="15" customHeight="1" collapsed="1" x14ac:dyDescent="0.2">
      <c r="A330" s="191">
        <v>2017</v>
      </c>
      <c r="B330" s="192" t="s">
        <v>194</v>
      </c>
      <c r="C330" s="43">
        <v>4.7041090503964824</v>
      </c>
      <c r="D330" s="44">
        <v>-1.8359999999999985</v>
      </c>
      <c r="E330" s="43">
        <v>-3.178560299158633</v>
      </c>
      <c r="F330" s="43">
        <v>0.72898799313894358</v>
      </c>
      <c r="G330" s="43">
        <v>4.3308618738156781</v>
      </c>
      <c r="H330" s="43">
        <v>3.7439036744382008</v>
      </c>
      <c r="I330" s="43">
        <v>4.4560199471696222</v>
      </c>
    </row>
    <row r="331" spans="1:9" ht="11.1" customHeight="1" x14ac:dyDescent="0.2">
      <c r="A331" s="191"/>
      <c r="B331" s="192" t="s">
        <v>195</v>
      </c>
      <c r="C331" s="43">
        <v>2.8379627252657116</v>
      </c>
      <c r="D331" s="44">
        <v>-0.52899999999999991</v>
      </c>
      <c r="E331" s="43">
        <v>-1.5391364052487262</v>
      </c>
      <c r="F331" s="43">
        <v>-0.5848937513149508</v>
      </c>
      <c r="G331" s="43">
        <v>2.7527417721325094</v>
      </c>
      <c r="H331" s="43">
        <v>3.9545709236670206</v>
      </c>
      <c r="I331" s="43">
        <v>2.4932689802350012</v>
      </c>
    </row>
    <row r="332" spans="1:9" ht="11.1" customHeight="1" x14ac:dyDescent="0.2">
      <c r="A332" s="191"/>
      <c r="B332" s="192" t="s">
        <v>196</v>
      </c>
      <c r="C332" s="43">
        <v>4.4310375421430308</v>
      </c>
      <c r="D332" s="44">
        <v>1.4539999999999971</v>
      </c>
      <c r="E332" s="43">
        <v>-1.1020311947510919</v>
      </c>
      <c r="F332" s="43">
        <v>-6.6686523696055104</v>
      </c>
      <c r="G332" s="43">
        <v>4.4973878246693033</v>
      </c>
      <c r="H332" s="43">
        <v>4.1195349832394186</v>
      </c>
      <c r="I332" s="43">
        <v>4.5765243629193577</v>
      </c>
    </row>
    <row r="333" spans="1:9" ht="11.1" customHeight="1" x14ac:dyDescent="0.2">
      <c r="A333" s="191"/>
      <c r="B333" s="192" t="s">
        <v>197</v>
      </c>
      <c r="C333" s="43">
        <v>4.9096089482786596</v>
      </c>
      <c r="D333" s="44">
        <v>0.99199999999999733</v>
      </c>
      <c r="E333" s="43">
        <v>-2.0448617631716388</v>
      </c>
      <c r="F333" s="43">
        <v>-7.5545334169628546</v>
      </c>
      <c r="G333" s="43">
        <v>4.8588539677277538</v>
      </c>
      <c r="H333" s="43">
        <v>4.400496189969914</v>
      </c>
      <c r="I333" s="43">
        <v>4.9523693827760269</v>
      </c>
    </row>
    <row r="334" spans="1:9" ht="15" customHeight="1" x14ac:dyDescent="0.2">
      <c r="A334" s="191">
        <v>2018</v>
      </c>
      <c r="B334" s="192" t="s">
        <v>194</v>
      </c>
      <c r="C334" s="43">
        <v>3.1996394772420018</v>
      </c>
      <c r="D334" s="44">
        <v>5.3960000000000008</v>
      </c>
      <c r="E334" s="43">
        <v>8.6940778886385601</v>
      </c>
      <c r="F334" s="43">
        <v>-3.8101319710515185</v>
      </c>
      <c r="G334" s="43">
        <v>3.77344690893311</v>
      </c>
      <c r="H334" s="43">
        <v>4.6396785983316562</v>
      </c>
      <c r="I334" s="43">
        <v>3.5899981092834139</v>
      </c>
    </row>
    <row r="335" spans="1:9" ht="11.1" customHeight="1" x14ac:dyDescent="0.2">
      <c r="A335" s="191"/>
      <c r="B335" s="192" t="s">
        <v>195</v>
      </c>
      <c r="C335" s="43">
        <v>4.0602104369749981</v>
      </c>
      <c r="D335" s="44">
        <v>7.3020000000000005</v>
      </c>
      <c r="E335" s="43">
        <v>12.468765133171928</v>
      </c>
      <c r="F335" s="43">
        <v>-1.8306103445356854</v>
      </c>
      <c r="G335" s="43">
        <v>4.9446163738900566</v>
      </c>
      <c r="H335" s="43">
        <v>4.7439379176428247</v>
      </c>
      <c r="I335" s="43">
        <v>4.9885602222585277</v>
      </c>
    </row>
    <row r="336" spans="1:9" ht="11.1" customHeight="1" x14ac:dyDescent="0.2">
      <c r="A336" s="191"/>
      <c r="B336" s="192" t="s">
        <v>196</v>
      </c>
      <c r="C336" s="43">
        <v>2.301138432410113</v>
      </c>
      <c r="D336" s="44">
        <v>8.3730000000000011</v>
      </c>
      <c r="E336" s="43">
        <v>12.662627867712771</v>
      </c>
      <c r="F336" s="43">
        <v>-7.0848551469806011</v>
      </c>
      <c r="G336" s="43">
        <v>3.230530301955838</v>
      </c>
      <c r="H336" s="43">
        <v>5.1121340402504103</v>
      </c>
      <c r="I336" s="43">
        <v>2.8381740841996361</v>
      </c>
    </row>
    <row r="337" spans="1:9" ht="11.1" customHeight="1" x14ac:dyDescent="0.2">
      <c r="A337" s="191"/>
      <c r="B337" s="192" t="s">
        <v>197</v>
      </c>
      <c r="C337" s="43">
        <v>2.8048245353953405</v>
      </c>
      <c r="D337" s="44">
        <v>9.397000000000002</v>
      </c>
      <c r="E337" s="43">
        <v>13.849540242127318</v>
      </c>
      <c r="F337" s="43">
        <v>-6.012061816811169</v>
      </c>
      <c r="G337" s="43">
        <v>3.7854784798062866</v>
      </c>
      <c r="H337" s="43">
        <v>5.1119273779051326</v>
      </c>
      <c r="I337" s="43">
        <v>3.5162757626658703</v>
      </c>
    </row>
    <row r="338" spans="1:9" ht="15" customHeight="1" x14ac:dyDescent="0.2">
      <c r="A338" s="191">
        <v>2019</v>
      </c>
      <c r="B338" s="192" t="s">
        <v>194</v>
      </c>
      <c r="C338" s="43">
        <v>3.4230955846676494</v>
      </c>
      <c r="D338" s="44">
        <v>5.4589999999999961</v>
      </c>
      <c r="E338" s="43">
        <v>7.9412962208979678</v>
      </c>
      <c r="F338" s="43">
        <v>-4.3077377000811339</v>
      </c>
      <c r="G338" s="43">
        <v>3.9560917163933738</v>
      </c>
      <c r="H338" s="43">
        <v>5.2084999733374815</v>
      </c>
      <c r="I338" s="43">
        <v>3.68817161369806</v>
      </c>
    </row>
    <row r="339" spans="1:9" ht="11.1" customHeight="1" x14ac:dyDescent="0.2">
      <c r="A339" s="191"/>
      <c r="B339" s="192" t="s">
        <v>195</v>
      </c>
      <c r="C339" s="43">
        <v>2.2153720673607609</v>
      </c>
      <c r="D339" s="44">
        <v>2.8839999999999986</v>
      </c>
      <c r="E339" s="43">
        <v>2.8331783266163768</v>
      </c>
      <c r="F339" s="43">
        <v>-2.6710069631577937</v>
      </c>
      <c r="G339" s="43">
        <v>2.5259198362895603</v>
      </c>
      <c r="H339" s="43">
        <v>5.0482926056895963</v>
      </c>
      <c r="I339" s="43">
        <v>1.9748666438941456</v>
      </c>
    </row>
    <row r="340" spans="1:9" ht="11.1" customHeight="1" x14ac:dyDescent="0.2">
      <c r="A340" s="191"/>
      <c r="B340" s="192" t="s">
        <v>196</v>
      </c>
      <c r="C340" s="43">
        <v>4.0158974967374519</v>
      </c>
      <c r="D340" s="44">
        <v>-0.17800000000000082</v>
      </c>
      <c r="E340" s="43">
        <v>-2.9742595204513407</v>
      </c>
      <c r="F340" s="43">
        <v>-5.7588825706980202</v>
      </c>
      <c r="G340" s="43">
        <v>3.855203184733071</v>
      </c>
      <c r="H340" s="43">
        <v>4.5787199655912048</v>
      </c>
      <c r="I340" s="43">
        <v>3.70099782212543</v>
      </c>
    </row>
    <row r="341" spans="1:9" ht="11.1" customHeight="1" x14ac:dyDescent="0.2">
      <c r="A341" s="191"/>
      <c r="B341" s="192" t="s">
        <v>197</v>
      </c>
      <c r="C341" s="43">
        <v>2.8782704997462076</v>
      </c>
      <c r="D341" s="44">
        <v>-3.865000000000002</v>
      </c>
      <c r="E341" s="43">
        <v>-9.448671572907557</v>
      </c>
      <c r="F341" s="43">
        <v>-8.8028875075195572</v>
      </c>
      <c r="G341" s="43">
        <v>2.327157380295148</v>
      </c>
      <c r="H341" s="43">
        <v>4.2690489109370446</v>
      </c>
      <c r="I341" s="43">
        <v>1.9269756625476475</v>
      </c>
    </row>
    <row r="342" spans="1:9" ht="15" customHeight="1" x14ac:dyDescent="0.2">
      <c r="A342" s="191">
        <v>2020</v>
      </c>
      <c r="B342" s="192" t="s">
        <v>194</v>
      </c>
      <c r="C342" s="43">
        <v>0.84328305693040306</v>
      </c>
      <c r="D342" s="44">
        <v>-4.8399999999999963</v>
      </c>
      <c r="E342" s="43">
        <v>-13.976853836262336</v>
      </c>
      <c r="F342" s="43">
        <v>-12.76497340630543</v>
      </c>
      <c r="G342" s="43">
        <v>0.26553702320568107</v>
      </c>
      <c r="H342" s="43">
        <v>3.9825644014750026</v>
      </c>
      <c r="I342" s="43">
        <v>-0.5412831546246224</v>
      </c>
    </row>
    <row r="343" spans="1:9" ht="11.1" customHeight="1" x14ac:dyDescent="0.2">
      <c r="A343" s="191"/>
      <c r="B343" s="192" t="s">
        <v>195</v>
      </c>
      <c r="C343" s="43">
        <v>-9.1681432544385757</v>
      </c>
      <c r="D343" s="44">
        <v>-1.6859999999999999</v>
      </c>
      <c r="E343" s="43">
        <v>-20.680992178471541</v>
      </c>
      <c r="F343" s="43">
        <v>-23.615664038274105</v>
      </c>
      <c r="G343" s="43">
        <v>-9.2086636384928084</v>
      </c>
      <c r="H343" s="43">
        <v>3.7819981410303996</v>
      </c>
      <c r="I343" s="43">
        <v>-12.13221939702143</v>
      </c>
    </row>
    <row r="344" spans="1:9" ht="11.1" customHeight="1" x14ac:dyDescent="0.2">
      <c r="A344" s="191"/>
      <c r="B344" s="192" t="s">
        <v>196</v>
      </c>
      <c r="C344" s="43">
        <v>-2.6655260906757974</v>
      </c>
      <c r="D344" s="44">
        <v>-7.8439999999999976</v>
      </c>
      <c r="E344" s="43">
        <v>-16.519179401450046</v>
      </c>
      <c r="F344" s="43">
        <v>-5.0498096703652635</v>
      </c>
      <c r="G344" s="43">
        <v>-3.4411176852546959</v>
      </c>
      <c r="H344" s="43">
        <v>2.4539647920237257</v>
      </c>
      <c r="I344" s="43">
        <v>-4.7081892383480692</v>
      </c>
    </row>
    <row r="345" spans="1:9" ht="11.1" customHeight="1" x14ac:dyDescent="0.2">
      <c r="A345" s="191"/>
      <c r="B345" s="192" t="s">
        <v>197</v>
      </c>
      <c r="C345" s="43">
        <v>-1.2872985792619289</v>
      </c>
      <c r="D345" s="44">
        <v>-4.5179999999999971</v>
      </c>
      <c r="E345" s="43">
        <v>-9.7028032233624941</v>
      </c>
      <c r="F345" s="43">
        <v>-4.9120492524186403</v>
      </c>
      <c r="G345" s="43">
        <v>-1.725547552328365</v>
      </c>
      <c r="H345" s="43">
        <v>2.0077932858798277</v>
      </c>
      <c r="I345" s="43">
        <v>-2.512586439947512</v>
      </c>
    </row>
    <row r="346" spans="1:9" ht="15" customHeight="1" x14ac:dyDescent="0.2">
      <c r="A346" s="191">
        <v>2021</v>
      </c>
      <c r="B346" s="192" t="s">
        <v>194</v>
      </c>
      <c r="C346" s="43">
        <v>-1.2979611774694462</v>
      </c>
      <c r="D346" s="44">
        <v>0.9009999999999998</v>
      </c>
      <c r="E346" s="43">
        <v>-1.4948278954816203</v>
      </c>
      <c r="F346" s="43">
        <v>-7.29433595475831</v>
      </c>
      <c r="G346" s="43">
        <v>-1.1561403686711742</v>
      </c>
      <c r="H346" s="43">
        <v>2.4968925934050219</v>
      </c>
      <c r="I346" s="43">
        <v>-1.9851360226762012</v>
      </c>
    </row>
    <row r="347" spans="1:9" ht="11.1" customHeight="1" x14ac:dyDescent="0.2">
      <c r="A347" s="191"/>
      <c r="B347" s="192" t="s">
        <v>195</v>
      </c>
      <c r="C347" s="43">
        <v>11.88538356199777</v>
      </c>
      <c r="D347" s="44">
        <v>0.99100000000000144</v>
      </c>
      <c r="E347" s="43">
        <v>8.3152093583056939</v>
      </c>
      <c r="F347" s="43">
        <v>8.5454967233080055</v>
      </c>
      <c r="G347" s="43">
        <v>11.816889112541972</v>
      </c>
      <c r="H347" s="43">
        <v>3.7712556732224272</v>
      </c>
      <c r="I347" s="43">
        <v>13.955504654301308</v>
      </c>
    </row>
    <row r="348" spans="1:9" ht="11.1" customHeight="1" x14ac:dyDescent="0.2">
      <c r="A348" s="191"/>
      <c r="B348" s="192" t="s">
        <v>196</v>
      </c>
      <c r="C348" s="43">
        <v>7.2640558719444925</v>
      </c>
      <c r="D348" s="44">
        <v>6.4450000000000003</v>
      </c>
      <c r="E348" s="43">
        <v>12.879282573679845</v>
      </c>
      <c r="F348" s="43">
        <v>-2.2518872350407264</v>
      </c>
      <c r="G348" s="43">
        <v>7.8133295276152381</v>
      </c>
      <c r="H348" s="43">
        <v>7.2238813232529111</v>
      </c>
      <c r="I348" s="43">
        <v>7.9495461458236605</v>
      </c>
    </row>
    <row r="349" spans="1:9" ht="11.1" customHeight="1" x14ac:dyDescent="0.2">
      <c r="A349" s="191"/>
      <c r="B349" s="192" t="s">
        <v>197</v>
      </c>
      <c r="C349" s="43">
        <v>6.8419079642398657</v>
      </c>
      <c r="D349" s="44">
        <v>5.84</v>
      </c>
      <c r="E349" s="43">
        <v>11.899086592551654</v>
      </c>
      <c r="F349" s="43">
        <v>1.8498820700180403</v>
      </c>
      <c r="G349" s="43">
        <v>7.2514509487141083</v>
      </c>
      <c r="H349" s="43">
        <v>8.1269509662216421</v>
      </c>
      <c r="I349" s="43">
        <v>7.0583254964057289</v>
      </c>
    </row>
    <row r="350" spans="1:9" ht="15" hidden="1" customHeight="1" x14ac:dyDescent="0.2">
      <c r="A350" s="191">
        <v>2022</v>
      </c>
      <c r="B350" s="192" t="s">
        <v>194</v>
      </c>
      <c r="C350" s="43"/>
      <c r="D350" s="44"/>
      <c r="E350" s="43"/>
      <c r="F350" s="43"/>
      <c r="G350" s="43"/>
      <c r="H350" s="43"/>
      <c r="I350" s="43"/>
    </row>
    <row r="351" spans="1:9" ht="11.1" hidden="1" customHeight="1" x14ac:dyDescent="0.2">
      <c r="A351" s="191"/>
      <c r="B351" s="192" t="s">
        <v>195</v>
      </c>
      <c r="C351" s="43"/>
      <c r="D351" s="44"/>
      <c r="E351" s="43"/>
      <c r="F351" s="43"/>
      <c r="G351" s="43"/>
      <c r="H351" s="43"/>
      <c r="I351" s="43"/>
    </row>
    <row r="352" spans="1:9" ht="11.1" hidden="1" customHeight="1" x14ac:dyDescent="0.2">
      <c r="A352" s="191"/>
      <c r="B352" s="192" t="s">
        <v>196</v>
      </c>
      <c r="C352" s="43"/>
      <c r="D352" s="44"/>
      <c r="E352" s="43"/>
      <c r="F352" s="43"/>
      <c r="G352" s="43"/>
      <c r="H352" s="43"/>
      <c r="I352" s="43"/>
    </row>
    <row r="353" spans="1:9" ht="11.1" hidden="1" customHeight="1" x14ac:dyDescent="0.2">
      <c r="A353" s="191"/>
      <c r="B353" s="192" t="s">
        <v>197</v>
      </c>
      <c r="C353" s="43"/>
      <c r="D353" s="44"/>
      <c r="E353" s="43"/>
      <c r="F353" s="43"/>
      <c r="G353" s="43"/>
      <c r="H353" s="43"/>
      <c r="I353" s="43"/>
    </row>
    <row r="354" spans="1:9" ht="15" hidden="1" customHeight="1" x14ac:dyDescent="0.2">
      <c r="A354" s="191">
        <v>2023</v>
      </c>
      <c r="B354" s="192" t="s">
        <v>194</v>
      </c>
      <c r="C354" s="43"/>
      <c r="D354" s="44"/>
      <c r="E354" s="43"/>
      <c r="F354" s="43"/>
      <c r="G354" s="43"/>
      <c r="H354" s="43"/>
      <c r="I354" s="43"/>
    </row>
    <row r="355" spans="1:9" ht="11.1" hidden="1" customHeight="1" x14ac:dyDescent="0.2">
      <c r="A355" s="191"/>
      <c r="B355" s="192" t="s">
        <v>195</v>
      </c>
      <c r="C355" s="43"/>
      <c r="D355" s="44"/>
      <c r="E355" s="43"/>
      <c r="F355" s="43"/>
      <c r="G355" s="43"/>
      <c r="H355" s="43"/>
      <c r="I355" s="43"/>
    </row>
    <row r="356" spans="1:9" ht="11.1" hidden="1" customHeight="1" x14ac:dyDescent="0.2">
      <c r="A356" s="191"/>
      <c r="B356" s="192" t="s">
        <v>196</v>
      </c>
      <c r="C356" s="43"/>
      <c r="D356" s="44"/>
      <c r="E356" s="43"/>
      <c r="F356" s="43"/>
      <c r="G356" s="43"/>
      <c r="H356" s="43"/>
      <c r="I356" s="43"/>
    </row>
    <row r="357" spans="1:9" ht="11.1" hidden="1" customHeight="1" x14ac:dyDescent="0.2">
      <c r="A357" s="191"/>
      <c r="B357" s="192" t="s">
        <v>197</v>
      </c>
      <c r="C357" s="43"/>
      <c r="D357" s="44"/>
      <c r="E357" s="43"/>
      <c r="F357" s="43"/>
      <c r="G357" s="43"/>
      <c r="H357" s="43"/>
      <c r="I357" s="43"/>
    </row>
    <row r="358" spans="1:9" ht="15" hidden="1" customHeight="1" x14ac:dyDescent="0.2">
      <c r="A358" s="191">
        <v>2024</v>
      </c>
      <c r="B358" s="192" t="s">
        <v>194</v>
      </c>
      <c r="C358" s="43"/>
      <c r="D358" s="44"/>
      <c r="E358" s="43"/>
      <c r="F358" s="43"/>
      <c r="G358" s="43"/>
      <c r="H358" s="43"/>
      <c r="I358" s="43"/>
    </row>
    <row r="359" spans="1:9" ht="11.1" hidden="1" customHeight="1" x14ac:dyDescent="0.2">
      <c r="A359" s="191"/>
      <c r="B359" s="192" t="s">
        <v>195</v>
      </c>
      <c r="C359" s="43"/>
      <c r="D359" s="44"/>
      <c r="E359" s="43"/>
      <c r="F359" s="43"/>
      <c r="G359" s="43"/>
      <c r="H359" s="43"/>
      <c r="I359" s="43"/>
    </row>
    <row r="360" spans="1:9" ht="11.1" hidden="1" customHeight="1" x14ac:dyDescent="0.2">
      <c r="A360" s="191"/>
      <c r="B360" s="192" t="s">
        <v>196</v>
      </c>
      <c r="C360" s="43"/>
      <c r="D360" s="44"/>
      <c r="E360" s="43"/>
      <c r="F360" s="43"/>
      <c r="G360" s="43"/>
      <c r="H360" s="43"/>
      <c r="I360" s="43"/>
    </row>
    <row r="361" spans="1:9" ht="11.1" hidden="1" customHeight="1" x14ac:dyDescent="0.2">
      <c r="A361" s="191"/>
      <c r="B361" s="192" t="s">
        <v>197</v>
      </c>
      <c r="C361" s="43"/>
      <c r="D361" s="44"/>
      <c r="E361" s="43"/>
      <c r="F361" s="43"/>
      <c r="G361" s="43"/>
      <c r="H361" s="43"/>
      <c r="I361" s="43"/>
    </row>
    <row r="362" spans="1:9" ht="15" hidden="1" customHeight="1" x14ac:dyDescent="0.2">
      <c r="A362" s="191">
        <v>2025</v>
      </c>
      <c r="B362" s="192" t="s">
        <v>194</v>
      </c>
      <c r="C362" s="43"/>
      <c r="D362" s="44"/>
      <c r="E362" s="43"/>
      <c r="F362" s="43"/>
      <c r="G362" s="43"/>
      <c r="H362" s="43"/>
      <c r="I362" s="43"/>
    </row>
    <row r="363" spans="1:9" ht="11.1" hidden="1" customHeight="1" x14ac:dyDescent="0.2">
      <c r="A363" s="191"/>
      <c r="B363" s="192" t="s">
        <v>195</v>
      </c>
      <c r="C363" s="43"/>
      <c r="D363" s="44"/>
      <c r="E363" s="43"/>
      <c r="F363" s="43"/>
      <c r="G363" s="43"/>
      <c r="H363" s="43"/>
      <c r="I363" s="43"/>
    </row>
    <row r="364" spans="1:9" ht="11.1" hidden="1" customHeight="1" x14ac:dyDescent="0.2">
      <c r="A364" s="191"/>
      <c r="B364" s="192" t="s">
        <v>196</v>
      </c>
      <c r="C364" s="43"/>
      <c r="D364" s="44"/>
      <c r="E364" s="43"/>
      <c r="F364" s="43"/>
      <c r="G364" s="43"/>
      <c r="H364" s="43"/>
      <c r="I364" s="43"/>
    </row>
    <row r="365" spans="1:9" ht="11.1" hidden="1" customHeight="1" x14ac:dyDescent="0.2">
      <c r="A365" s="191"/>
      <c r="B365" s="192" t="s">
        <v>197</v>
      </c>
      <c r="C365" s="43"/>
      <c r="D365" s="44"/>
      <c r="E365" s="43"/>
      <c r="F365" s="43"/>
      <c r="G365" s="43"/>
      <c r="H365" s="43"/>
      <c r="I365" s="43"/>
    </row>
  </sheetData>
  <mergeCells count="10">
    <mergeCell ref="C190:I190"/>
    <mergeCell ref="E191:I191"/>
    <mergeCell ref="K2:L2"/>
    <mergeCell ref="A7:B9"/>
    <mergeCell ref="C7:C8"/>
    <mergeCell ref="D7:F7"/>
    <mergeCell ref="G7:G8"/>
    <mergeCell ref="H7:H8"/>
    <mergeCell ref="I7:I8"/>
    <mergeCell ref="C10:I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367"/>
  <sheetViews>
    <sheetView showGridLines="0" topLeftCell="A2" workbookViewId="0">
      <pane ySplit="8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3" customWidth="1"/>
    <col min="2" max="2" width="4.44140625" style="193" customWidth="1"/>
    <col min="3" max="10" width="12.109375" style="18" customWidth="1"/>
    <col min="11" max="16384" width="11.44140625" style="18"/>
  </cols>
  <sheetData>
    <row r="1" spans="1:13" s="193" customFormat="1" ht="11.1" hidden="1" customHeight="1" x14ac:dyDescent="0.2">
      <c r="A1" s="212"/>
      <c r="B1" s="188"/>
    </row>
    <row r="2" spans="1:13" s="218" customFormat="1" ht="21.9" customHeight="1" x14ac:dyDescent="0.25">
      <c r="A2" s="180" t="s">
        <v>222</v>
      </c>
      <c r="B2" s="223"/>
      <c r="C2" s="227"/>
      <c r="D2" s="227"/>
      <c r="E2" s="223"/>
      <c r="F2" s="223"/>
      <c r="G2" s="223"/>
      <c r="H2" s="223"/>
      <c r="I2" s="223"/>
      <c r="J2" s="223"/>
      <c r="L2" s="428"/>
      <c r="M2" s="428"/>
    </row>
    <row r="3" spans="1:13" s="218" customFormat="1" ht="21.9" hidden="1" customHeight="1" x14ac:dyDescent="0.25">
      <c r="A3" s="181"/>
      <c r="B3" s="223"/>
      <c r="C3" s="227"/>
      <c r="D3" s="227"/>
      <c r="E3" s="223"/>
      <c r="F3" s="223"/>
      <c r="G3" s="223"/>
      <c r="H3" s="223"/>
      <c r="I3" s="223"/>
      <c r="J3" s="223"/>
    </row>
    <row r="4" spans="1:13" s="218" customFormat="1" ht="21.9" hidden="1" customHeight="1" x14ac:dyDescent="0.25">
      <c r="A4" s="181"/>
      <c r="B4" s="223"/>
      <c r="C4" s="227"/>
      <c r="D4" s="227"/>
      <c r="E4" s="223"/>
      <c r="F4" s="223"/>
      <c r="G4" s="223"/>
      <c r="H4" s="223"/>
      <c r="I4" s="223"/>
      <c r="J4" s="223"/>
    </row>
    <row r="5" spans="1:13" s="218" customFormat="1" ht="21.9" hidden="1" customHeight="1" x14ac:dyDescent="0.25">
      <c r="A5" s="181"/>
      <c r="B5" s="223"/>
      <c r="C5" s="227"/>
      <c r="D5" s="227"/>
      <c r="E5" s="223"/>
      <c r="F5" s="223"/>
      <c r="G5" s="223"/>
      <c r="H5" s="223"/>
      <c r="I5" s="223"/>
      <c r="J5" s="22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4.1" customHeight="1" x14ac:dyDescent="0.2">
      <c r="A7" s="442" t="s">
        <v>212</v>
      </c>
      <c r="B7" s="443"/>
      <c r="C7" s="228" t="s">
        <v>224</v>
      </c>
      <c r="D7" s="199"/>
      <c r="E7" s="199"/>
      <c r="F7" s="448" t="s">
        <v>225</v>
      </c>
      <c r="G7" s="448" t="s">
        <v>226</v>
      </c>
      <c r="H7" s="422" t="s">
        <v>227</v>
      </c>
      <c r="I7" s="450"/>
      <c r="J7" s="442" t="s">
        <v>228</v>
      </c>
    </row>
    <row r="8" spans="1:13" s="193" customFormat="1" ht="51" customHeight="1" x14ac:dyDescent="0.2">
      <c r="A8" s="444"/>
      <c r="B8" s="445"/>
      <c r="C8" s="229" t="s">
        <v>229</v>
      </c>
      <c r="D8" s="229" t="s">
        <v>230</v>
      </c>
      <c r="E8" s="194" t="s">
        <v>231</v>
      </c>
      <c r="F8" s="435"/>
      <c r="G8" s="449"/>
      <c r="H8" s="451"/>
      <c r="I8" s="452"/>
      <c r="J8" s="453"/>
    </row>
    <row r="9" spans="1:13" s="193" customFormat="1" ht="11.1" customHeight="1" x14ac:dyDescent="0.2">
      <c r="A9" s="446"/>
      <c r="B9" s="44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18" customFormat="1" ht="21.9" customHeight="1" x14ac:dyDescent="0.2">
      <c r="A10" s="214"/>
      <c r="B10" s="215"/>
      <c r="C10" s="231" t="s">
        <v>210</v>
      </c>
      <c r="D10" s="221"/>
      <c r="E10" s="221"/>
      <c r="F10" s="221"/>
      <c r="G10" s="221"/>
      <c r="H10" s="221"/>
      <c r="I10" s="221"/>
      <c r="J10" s="221"/>
    </row>
    <row r="11" spans="1:13" ht="12" hidden="1" customHeight="1" outlineLevel="1" x14ac:dyDescent="0.2">
      <c r="A11" s="188">
        <v>1991</v>
      </c>
      <c r="B11" s="189"/>
      <c r="C11" s="44">
        <v>1231.915</v>
      </c>
      <c r="D11" s="44">
        <v>855.81099999999992</v>
      </c>
      <c r="E11" s="44">
        <v>376.10399999999998</v>
      </c>
      <c r="F11" s="44">
        <v>123.58099999999999</v>
      </c>
      <c r="G11" s="44">
        <v>1355.4960000000001</v>
      </c>
      <c r="H11" s="44">
        <v>13.603</v>
      </c>
      <c r="I11" s="44">
        <v>44.388999999999996</v>
      </c>
      <c r="J11" s="44">
        <v>1324.71</v>
      </c>
    </row>
    <row r="12" spans="1:13" ht="12" hidden="1" customHeight="1" outlineLevel="1" x14ac:dyDescent="0.2">
      <c r="A12" s="188">
        <v>1992</v>
      </c>
      <c r="B12" s="189"/>
      <c r="C12" s="44">
        <v>1312.2269999999999</v>
      </c>
      <c r="D12" s="44">
        <v>927.73599999999988</v>
      </c>
      <c r="E12" s="44">
        <v>384.49099999999999</v>
      </c>
      <c r="F12" s="44">
        <v>137.334</v>
      </c>
      <c r="G12" s="44">
        <v>1449.5609999999999</v>
      </c>
      <c r="H12" s="44">
        <v>15.699</v>
      </c>
      <c r="I12" s="44">
        <v>41.993000000000002</v>
      </c>
      <c r="J12" s="44">
        <v>1423.2670000000001</v>
      </c>
    </row>
    <row r="13" spans="1:13" ht="12" hidden="1" customHeight="1" outlineLevel="1" x14ac:dyDescent="0.2">
      <c r="A13" s="188">
        <v>1993</v>
      </c>
      <c r="B13" s="189"/>
      <c r="C13" s="44">
        <v>1327.9419999999998</v>
      </c>
      <c r="D13" s="44">
        <v>949.35699999999997</v>
      </c>
      <c r="E13" s="44">
        <v>378.58499999999998</v>
      </c>
      <c r="F13" s="44">
        <v>148.66899999999998</v>
      </c>
      <c r="G13" s="44">
        <v>1476.6110000000001</v>
      </c>
      <c r="H13" s="44">
        <v>17.862000000000002</v>
      </c>
      <c r="I13" s="44">
        <v>46.15</v>
      </c>
      <c r="J13" s="44">
        <v>1448.3230000000001</v>
      </c>
    </row>
    <row r="14" spans="1:13" ht="12" hidden="1" customHeight="1" outlineLevel="1" x14ac:dyDescent="0.2">
      <c r="A14" s="188">
        <v>1994</v>
      </c>
      <c r="B14" s="189"/>
      <c r="C14" s="44">
        <v>1373.4629999999997</v>
      </c>
      <c r="D14" s="44">
        <v>974.59699999999998</v>
      </c>
      <c r="E14" s="44">
        <v>398.86599999999999</v>
      </c>
      <c r="F14" s="44">
        <v>159.46100000000001</v>
      </c>
      <c r="G14" s="44">
        <v>1532.924</v>
      </c>
      <c r="H14" s="44">
        <v>18.381999999999998</v>
      </c>
      <c r="I14" s="44">
        <v>49.195999999999998</v>
      </c>
      <c r="J14" s="44">
        <v>1502.11</v>
      </c>
    </row>
    <row r="15" spans="1:13" ht="12" hidden="1" customHeight="1" outlineLevel="1" x14ac:dyDescent="0.2">
      <c r="A15" s="188">
        <v>1995</v>
      </c>
      <c r="B15" s="189"/>
      <c r="C15" s="44">
        <v>1423.6989999999998</v>
      </c>
      <c r="D15" s="44">
        <v>1009.43</v>
      </c>
      <c r="E15" s="44">
        <v>414.26900000000001</v>
      </c>
      <c r="F15" s="44">
        <v>159.02800000000002</v>
      </c>
      <c r="G15" s="44">
        <v>1582.7270000000001</v>
      </c>
      <c r="H15" s="44">
        <v>19.335000000000001</v>
      </c>
      <c r="I15" s="44">
        <v>47.595999999999997</v>
      </c>
      <c r="J15" s="44">
        <v>1554.4659999999999</v>
      </c>
    </row>
    <row r="16" spans="1:13" ht="12" hidden="1" customHeight="1" outlineLevel="1" x14ac:dyDescent="0.2">
      <c r="A16" s="188">
        <v>1996</v>
      </c>
      <c r="B16" s="189"/>
      <c r="C16" s="44">
        <v>1443.4760000000001</v>
      </c>
      <c r="D16" s="44">
        <v>1018.5999999999998</v>
      </c>
      <c r="E16" s="44">
        <v>424.87599999999998</v>
      </c>
      <c r="F16" s="44">
        <v>161.06099999999998</v>
      </c>
      <c r="G16" s="44">
        <v>1604.537</v>
      </c>
      <c r="H16" s="44">
        <v>20.724</v>
      </c>
      <c r="I16" s="44">
        <v>47.611999999999995</v>
      </c>
      <c r="J16" s="44">
        <v>1577.6489999999999</v>
      </c>
    </row>
    <row r="17" spans="1:10" ht="12" hidden="1" customHeight="1" outlineLevel="1" x14ac:dyDescent="0.2">
      <c r="A17" s="188">
        <v>1997</v>
      </c>
      <c r="B17" s="189"/>
      <c r="C17" s="44">
        <v>1465.3539999999998</v>
      </c>
      <c r="D17" s="44">
        <v>1022.4300000000001</v>
      </c>
      <c r="E17" s="44">
        <v>442.92399999999998</v>
      </c>
      <c r="F17" s="44">
        <v>166.78900000000002</v>
      </c>
      <c r="G17" s="44">
        <v>1632.143</v>
      </c>
      <c r="H17" s="44">
        <v>22.627000000000002</v>
      </c>
      <c r="I17" s="44">
        <v>50.127000000000002</v>
      </c>
      <c r="J17" s="44">
        <v>1604.643</v>
      </c>
    </row>
    <row r="18" spans="1:10" ht="12" hidden="1" customHeight="1" outlineLevel="1" x14ac:dyDescent="0.2">
      <c r="A18" s="188">
        <v>1998</v>
      </c>
      <c r="B18" s="189"/>
      <c r="C18" s="44">
        <v>1496.7540000000001</v>
      </c>
      <c r="D18" s="44">
        <v>1044.3519999999999</v>
      </c>
      <c r="E18" s="44">
        <v>452.40199999999999</v>
      </c>
      <c r="F18" s="44">
        <v>173.01</v>
      </c>
      <c r="G18" s="44">
        <v>1669.7639999999999</v>
      </c>
      <c r="H18" s="44">
        <v>23.037000000000003</v>
      </c>
      <c r="I18" s="44">
        <v>50.733000000000004</v>
      </c>
      <c r="J18" s="44">
        <v>1642.068</v>
      </c>
    </row>
    <row r="19" spans="1:10" ht="12" hidden="1" customHeight="1" outlineLevel="1" x14ac:dyDescent="0.2">
      <c r="A19" s="188">
        <v>1999</v>
      </c>
      <c r="B19" s="189"/>
      <c r="C19" s="44">
        <v>1515.3539999999998</v>
      </c>
      <c r="D19" s="44">
        <v>1074.3719999999998</v>
      </c>
      <c r="E19" s="44">
        <v>440.98200000000003</v>
      </c>
      <c r="F19" s="44">
        <v>188.21500000000003</v>
      </c>
      <c r="G19" s="44">
        <v>1703.569</v>
      </c>
      <c r="H19" s="44">
        <v>30.166999999999998</v>
      </c>
      <c r="I19" s="44">
        <v>56.082999999999998</v>
      </c>
      <c r="J19" s="44">
        <v>1677.653</v>
      </c>
    </row>
    <row r="20" spans="1:10" ht="12" hidden="1" customHeight="1" outlineLevel="1" x14ac:dyDescent="0.2">
      <c r="A20" s="188">
        <v>2000</v>
      </c>
      <c r="B20" s="189"/>
      <c r="C20" s="44">
        <v>1547.2380000000001</v>
      </c>
      <c r="D20" s="44">
        <v>1117.4080000000001</v>
      </c>
      <c r="E20" s="44">
        <v>429.83</v>
      </c>
      <c r="F20" s="44">
        <v>193.79500000000002</v>
      </c>
      <c r="G20" s="44">
        <v>1741.0329999999999</v>
      </c>
      <c r="H20" s="44">
        <v>32.298999999999999</v>
      </c>
      <c r="I20" s="44">
        <v>61.129000000000005</v>
      </c>
      <c r="J20" s="44">
        <v>1712.203</v>
      </c>
    </row>
    <row r="21" spans="1:10" ht="12" hidden="1" customHeight="1" outlineLevel="1" x14ac:dyDescent="0.2">
      <c r="A21" s="188">
        <v>2001</v>
      </c>
      <c r="B21" s="189"/>
      <c r="C21" s="44">
        <v>1590.5029999999999</v>
      </c>
      <c r="D21" s="44">
        <v>1135.047</v>
      </c>
      <c r="E21" s="44">
        <v>455.45600000000002</v>
      </c>
      <c r="F21" s="44">
        <v>199.07</v>
      </c>
      <c r="G21" s="44">
        <v>1789.5730000000001</v>
      </c>
      <c r="H21" s="44">
        <v>41.765000000000001</v>
      </c>
      <c r="I21" s="44">
        <v>69.096000000000004</v>
      </c>
      <c r="J21" s="44">
        <v>1762.242</v>
      </c>
    </row>
    <row r="22" spans="1:10" ht="12" hidden="1" customHeight="1" outlineLevel="1" x14ac:dyDescent="0.2">
      <c r="A22" s="188">
        <v>2002</v>
      </c>
      <c r="B22" s="189"/>
      <c r="C22" s="44">
        <v>1596.81</v>
      </c>
      <c r="D22" s="44">
        <v>1142.2040000000002</v>
      </c>
      <c r="E22" s="44">
        <v>454.60599999999999</v>
      </c>
      <c r="F22" s="44">
        <v>202.30100000000002</v>
      </c>
      <c r="G22" s="44">
        <v>1799.1110000000001</v>
      </c>
      <c r="H22" s="44">
        <v>41.873999999999995</v>
      </c>
      <c r="I22" s="44">
        <v>69.77300000000001</v>
      </c>
      <c r="J22" s="44">
        <v>1771.212</v>
      </c>
    </row>
    <row r="23" spans="1:10" ht="12" hidden="1" customHeight="1" outlineLevel="1" x14ac:dyDescent="0.2">
      <c r="A23" s="188">
        <v>2003</v>
      </c>
      <c r="B23" s="189"/>
      <c r="C23" s="44">
        <v>1600.0839999999998</v>
      </c>
      <c r="D23" s="44">
        <v>1145.9180000000001</v>
      </c>
      <c r="E23" s="44">
        <v>454.166</v>
      </c>
      <c r="F23" s="44">
        <v>209.34200000000001</v>
      </c>
      <c r="G23" s="44">
        <v>1809.4259999999999</v>
      </c>
      <c r="H23" s="44">
        <v>51.191000000000003</v>
      </c>
      <c r="I23" s="44">
        <v>80.617999999999995</v>
      </c>
      <c r="J23" s="44">
        <v>1779.999</v>
      </c>
    </row>
    <row r="24" spans="1:10" ht="12" hidden="1" customHeight="1" outlineLevel="1" x14ac:dyDescent="0.2">
      <c r="A24" s="188">
        <v>2004</v>
      </c>
      <c r="B24" s="189"/>
      <c r="C24" s="44">
        <v>1680.8219999999997</v>
      </c>
      <c r="D24" s="44">
        <v>1150.0100000000002</v>
      </c>
      <c r="E24" s="44">
        <v>530.81200000000001</v>
      </c>
      <c r="F24" s="44">
        <v>208.673</v>
      </c>
      <c r="G24" s="44">
        <v>1889.4949999999999</v>
      </c>
      <c r="H24" s="44">
        <v>39.462999999999994</v>
      </c>
      <c r="I24" s="44">
        <v>67.893000000000001</v>
      </c>
      <c r="J24" s="44">
        <v>1861.0650000000001</v>
      </c>
    </row>
    <row r="25" spans="1:10" ht="12" hidden="1" customHeight="1" outlineLevel="1" x14ac:dyDescent="0.2">
      <c r="A25" s="188">
        <v>2005</v>
      </c>
      <c r="B25" s="189"/>
      <c r="C25" s="44">
        <v>1701.8330000000001</v>
      </c>
      <c r="D25" s="44">
        <v>1148.9560000000001</v>
      </c>
      <c r="E25" s="44">
        <v>552.87699999999995</v>
      </c>
      <c r="F25" s="44">
        <v>212.23599999999999</v>
      </c>
      <c r="G25" s="44">
        <v>1914.069</v>
      </c>
      <c r="H25" s="44">
        <v>42.842999999999996</v>
      </c>
      <c r="I25" s="44">
        <v>73.061000000000007</v>
      </c>
      <c r="J25" s="44">
        <v>1883.8510000000001</v>
      </c>
    </row>
    <row r="26" spans="1:10" ht="12" hidden="1" customHeight="1" outlineLevel="1" x14ac:dyDescent="0.2">
      <c r="A26" s="188">
        <v>2006</v>
      </c>
      <c r="B26" s="189"/>
      <c r="C26" s="44">
        <v>1801.3110000000001</v>
      </c>
      <c r="D26" s="44">
        <v>1169.875</v>
      </c>
      <c r="E26" s="44">
        <v>631.43600000000004</v>
      </c>
      <c r="F26" s="44">
        <v>221.10999999999999</v>
      </c>
      <c r="G26" s="44">
        <v>2022.421</v>
      </c>
      <c r="H26" s="44">
        <v>40.256</v>
      </c>
      <c r="I26" s="44">
        <v>69.802999999999997</v>
      </c>
      <c r="J26" s="44">
        <v>1992.874</v>
      </c>
    </row>
    <row r="27" spans="1:10" ht="12" hidden="1" customHeight="1" outlineLevel="1" x14ac:dyDescent="0.2">
      <c r="A27" s="188">
        <v>2007</v>
      </c>
      <c r="B27" s="189"/>
      <c r="C27" s="44">
        <v>1867.1509999999998</v>
      </c>
      <c r="D27" s="44">
        <v>1204.4359999999999</v>
      </c>
      <c r="E27" s="44">
        <v>662.71500000000003</v>
      </c>
      <c r="F27" s="44">
        <v>245.42199999999997</v>
      </c>
      <c r="G27" s="44">
        <v>2112.5729999999999</v>
      </c>
      <c r="H27" s="44">
        <v>42.878999999999998</v>
      </c>
      <c r="I27" s="44">
        <v>74.685000000000002</v>
      </c>
      <c r="J27" s="44">
        <v>2080.7669999999998</v>
      </c>
    </row>
    <row r="28" spans="1:10" ht="12" hidden="1" customHeight="1" outlineLevel="1" x14ac:dyDescent="0.2">
      <c r="A28" s="188">
        <v>2008</v>
      </c>
      <c r="B28" s="189"/>
      <c r="C28" s="44">
        <v>1879.4769999999999</v>
      </c>
      <c r="D28" s="44">
        <v>1251.2190000000001</v>
      </c>
      <c r="E28" s="44">
        <v>628.25800000000004</v>
      </c>
      <c r="F28" s="44">
        <v>250.25600000000003</v>
      </c>
      <c r="G28" s="44">
        <v>2129.7330000000002</v>
      </c>
      <c r="H28" s="44">
        <v>44.294000000000004</v>
      </c>
      <c r="I28" s="44">
        <v>79.185999999999993</v>
      </c>
      <c r="J28" s="44">
        <v>2094.8409999999999</v>
      </c>
    </row>
    <row r="29" spans="1:10" ht="12" hidden="1" customHeight="1" outlineLevel="1" x14ac:dyDescent="0.2">
      <c r="A29" s="188">
        <v>2009</v>
      </c>
      <c r="B29" s="189"/>
      <c r="C29" s="44">
        <v>1805.3199999999997</v>
      </c>
      <c r="D29" s="44">
        <v>1258.027</v>
      </c>
      <c r="E29" s="44">
        <v>547.29300000000001</v>
      </c>
      <c r="F29" s="44">
        <v>243.55699999999996</v>
      </c>
      <c r="G29" s="44">
        <v>2048.877</v>
      </c>
      <c r="H29" s="44">
        <v>42.187999999999995</v>
      </c>
      <c r="I29" s="44">
        <v>74.2</v>
      </c>
      <c r="J29" s="44">
        <v>2016.865</v>
      </c>
    </row>
    <row r="30" spans="1:10" ht="12" hidden="1" customHeight="1" outlineLevel="1" x14ac:dyDescent="0.2">
      <c r="A30" s="188">
        <v>2010</v>
      </c>
      <c r="B30" s="189"/>
      <c r="C30" s="44">
        <v>1905.0929999999998</v>
      </c>
      <c r="D30" s="44">
        <v>1295.4110000000001</v>
      </c>
      <c r="E30" s="44">
        <v>609.68200000000002</v>
      </c>
      <c r="F30" s="44">
        <v>248.72399999999999</v>
      </c>
      <c r="G30" s="44">
        <v>2153.817</v>
      </c>
      <c r="H30" s="44">
        <v>44.521000000000001</v>
      </c>
      <c r="I30" s="44">
        <v>80.381</v>
      </c>
      <c r="J30" s="44">
        <v>2117.9569999999999</v>
      </c>
    </row>
    <row r="31" spans="1:10" ht="12" hidden="1" customHeight="1" outlineLevel="1" x14ac:dyDescent="0.2">
      <c r="A31" s="188">
        <v>2011</v>
      </c>
      <c r="B31" s="189"/>
      <c r="C31" s="44">
        <v>2016.079</v>
      </c>
      <c r="D31" s="44">
        <v>1352.194</v>
      </c>
      <c r="E31" s="44">
        <v>663.88499999999999</v>
      </c>
      <c r="F31" s="44">
        <v>268.31700000000001</v>
      </c>
      <c r="G31" s="44">
        <v>2284.3960000000002</v>
      </c>
      <c r="H31" s="44">
        <v>51.847000000000001</v>
      </c>
      <c r="I31" s="44">
        <v>84.461999999999989</v>
      </c>
      <c r="J31" s="44">
        <v>2251.7809999999999</v>
      </c>
    </row>
    <row r="32" spans="1:10" ht="12" hidden="1" customHeight="1" outlineLevel="1" x14ac:dyDescent="0.2">
      <c r="A32" s="188">
        <v>2012</v>
      </c>
      <c r="B32" s="189"/>
      <c r="C32" s="44">
        <v>2039.7589999999998</v>
      </c>
      <c r="D32" s="44">
        <v>1405.89</v>
      </c>
      <c r="E32" s="44">
        <v>633.86900000000003</v>
      </c>
      <c r="F32" s="44">
        <v>276.09700000000004</v>
      </c>
      <c r="G32" s="44">
        <v>2315.8560000000002</v>
      </c>
      <c r="H32" s="44">
        <v>54.298000000000002</v>
      </c>
      <c r="I32" s="44">
        <v>89.631</v>
      </c>
      <c r="J32" s="44">
        <v>2280.5230000000001</v>
      </c>
    </row>
    <row r="33" spans="1:10" ht="12" hidden="1" customHeight="1" outlineLevel="1" x14ac:dyDescent="0.2">
      <c r="A33" s="188">
        <v>2013</v>
      </c>
      <c r="B33" s="189"/>
      <c r="C33" s="44">
        <v>2086.7739999999999</v>
      </c>
      <c r="D33" s="44">
        <v>1446.6090000000002</v>
      </c>
      <c r="E33" s="44">
        <v>640.16499999999996</v>
      </c>
      <c r="F33" s="44">
        <v>279.83300000000003</v>
      </c>
      <c r="G33" s="44">
        <v>2366.607</v>
      </c>
      <c r="H33" s="44">
        <v>60.63300000000001</v>
      </c>
      <c r="I33" s="44">
        <v>102.83200000000001</v>
      </c>
      <c r="J33" s="44">
        <v>2324.4079999999999</v>
      </c>
    </row>
    <row r="34" spans="1:10" ht="12" hidden="1" customHeight="1" outlineLevel="1" x14ac:dyDescent="0.2">
      <c r="A34" s="188">
        <v>2014</v>
      </c>
      <c r="B34" s="189"/>
      <c r="C34" s="44">
        <v>2173.3000000000002</v>
      </c>
      <c r="D34" s="44">
        <v>1503.9490000000001</v>
      </c>
      <c r="E34" s="44">
        <v>669.351</v>
      </c>
      <c r="F34" s="44">
        <v>287.93200000000002</v>
      </c>
      <c r="G34" s="44">
        <v>2461.232</v>
      </c>
      <c r="H34" s="44">
        <v>63.213000000000008</v>
      </c>
      <c r="I34" s="44">
        <v>99.399000000000001</v>
      </c>
      <c r="J34" s="44">
        <v>2425.0459999999998</v>
      </c>
    </row>
    <row r="35" spans="1:10" ht="12" hidden="1" customHeight="1" outlineLevel="1" x14ac:dyDescent="0.2">
      <c r="A35" s="188">
        <v>2015</v>
      </c>
      <c r="B35" s="189"/>
      <c r="C35" s="44">
        <v>2252.7560000000003</v>
      </c>
      <c r="D35" s="44">
        <v>1564.8140000000001</v>
      </c>
      <c r="E35" s="44">
        <v>687.94200000000001</v>
      </c>
      <c r="F35" s="44">
        <v>299.62900000000002</v>
      </c>
      <c r="G35" s="44">
        <v>2552.3850000000002</v>
      </c>
      <c r="H35" s="44">
        <v>71.353999999999999</v>
      </c>
      <c r="I35" s="44">
        <v>108.26900000000001</v>
      </c>
      <c r="J35" s="44">
        <v>2515.4699999999998</v>
      </c>
    </row>
    <row r="36" spans="1:10" ht="12" hidden="1" customHeight="1" outlineLevel="1" x14ac:dyDescent="0.2">
      <c r="A36" s="188">
        <v>2016</v>
      </c>
      <c r="B36" s="189"/>
      <c r="C36" s="44">
        <v>2345.5030000000006</v>
      </c>
      <c r="D36" s="44">
        <v>1625.0500000000002</v>
      </c>
      <c r="E36" s="44">
        <v>720.45299999999997</v>
      </c>
      <c r="F36" s="44">
        <v>308.31200000000001</v>
      </c>
      <c r="G36" s="44">
        <v>2653.8150000000001</v>
      </c>
      <c r="H36" s="44">
        <v>66.302999999999997</v>
      </c>
      <c r="I36" s="44">
        <v>103.199</v>
      </c>
      <c r="J36" s="44">
        <v>2616.9189999999999</v>
      </c>
    </row>
    <row r="37" spans="1:10" ht="12" customHeight="1" collapsed="1" x14ac:dyDescent="0.2">
      <c r="A37" s="188">
        <v>2017</v>
      </c>
      <c r="B37" s="189"/>
      <c r="C37" s="44">
        <v>2444.2390000000005</v>
      </c>
      <c r="D37" s="44">
        <v>1696.3169999999998</v>
      </c>
      <c r="E37" s="44">
        <v>747.92200000000003</v>
      </c>
      <c r="F37" s="44">
        <v>319.41399999999999</v>
      </c>
      <c r="G37" s="44">
        <v>2763.6529999999998</v>
      </c>
      <c r="H37" s="44">
        <v>67.946999999999989</v>
      </c>
      <c r="I37" s="44">
        <v>114.706</v>
      </c>
      <c r="J37" s="44">
        <v>2716.8939999999998</v>
      </c>
    </row>
    <row r="38" spans="1:10" ht="12" customHeight="1" x14ac:dyDescent="0.2">
      <c r="A38" s="188">
        <v>2018</v>
      </c>
      <c r="B38" s="189"/>
      <c r="C38" s="44">
        <v>2537.4549999999999</v>
      </c>
      <c r="D38" s="44">
        <v>1773.6559999999999</v>
      </c>
      <c r="E38" s="44">
        <v>763.79899999999998</v>
      </c>
      <c r="F38" s="44">
        <v>328.85700000000003</v>
      </c>
      <c r="G38" s="44">
        <v>2866.3119999999999</v>
      </c>
      <c r="H38" s="44">
        <v>70.938000000000002</v>
      </c>
      <c r="I38" s="44">
        <v>115.39100000000001</v>
      </c>
      <c r="J38" s="44">
        <v>2821.8589999999999</v>
      </c>
    </row>
    <row r="39" spans="1:10" ht="12" customHeight="1" x14ac:dyDescent="0.2">
      <c r="A39" s="188">
        <v>2019</v>
      </c>
      <c r="B39" s="189"/>
      <c r="C39" s="44">
        <v>2608.2230000000004</v>
      </c>
      <c r="D39" s="44">
        <v>1855.5250000000001</v>
      </c>
      <c r="E39" s="44">
        <v>752.69799999999998</v>
      </c>
      <c r="F39" s="44">
        <v>338.77800000000002</v>
      </c>
      <c r="G39" s="44">
        <v>2947.0010000000002</v>
      </c>
      <c r="H39" s="44">
        <v>74.265000000000001</v>
      </c>
      <c r="I39" s="44">
        <v>117.98700000000001</v>
      </c>
      <c r="J39" s="44">
        <v>2903.279</v>
      </c>
    </row>
    <row r="40" spans="1:10" ht="12" customHeight="1" x14ac:dyDescent="0.2">
      <c r="A40" s="188">
        <v>2020</v>
      </c>
      <c r="B40" s="189"/>
      <c r="C40" s="44">
        <v>2528.2330000000002</v>
      </c>
      <c r="D40" s="44">
        <v>1852.1049999999998</v>
      </c>
      <c r="E40" s="44">
        <v>676.12800000000004</v>
      </c>
      <c r="F40" s="44">
        <v>274.60300000000001</v>
      </c>
      <c r="G40" s="44">
        <v>2802.8359999999998</v>
      </c>
      <c r="H40" s="44">
        <v>72.841000000000008</v>
      </c>
      <c r="I40" s="44">
        <v>121.095</v>
      </c>
      <c r="J40" s="44">
        <v>2754.5819999999999</v>
      </c>
    </row>
    <row r="41" spans="1:10" ht="12" customHeight="1" x14ac:dyDescent="0.2">
      <c r="A41" s="188">
        <v>2021</v>
      </c>
      <c r="B41" s="189"/>
      <c r="C41" s="44">
        <v>2697.7730000000001</v>
      </c>
      <c r="D41" s="44">
        <v>1920.4130000000002</v>
      </c>
      <c r="E41" s="44">
        <v>777.36</v>
      </c>
      <c r="F41" s="44">
        <v>286.71100000000001</v>
      </c>
      <c r="G41" s="44">
        <v>2984.4839999999999</v>
      </c>
      <c r="H41" s="44">
        <v>79.923999999999992</v>
      </c>
      <c r="I41" s="44">
        <v>127.68299999999999</v>
      </c>
      <c r="J41" s="44">
        <v>2936.7249999999999</v>
      </c>
    </row>
    <row r="42" spans="1:10" ht="12" hidden="1" customHeight="1" x14ac:dyDescent="0.2">
      <c r="A42" s="188">
        <v>2022</v>
      </c>
      <c r="B42" s="189"/>
      <c r="C42" s="44"/>
      <c r="D42" s="44"/>
      <c r="E42" s="44"/>
      <c r="F42" s="44"/>
      <c r="G42" s="44"/>
      <c r="H42" s="44"/>
      <c r="I42" s="44"/>
      <c r="J42" s="44"/>
    </row>
    <row r="43" spans="1:10" ht="12" hidden="1" customHeight="1" x14ac:dyDescent="0.2">
      <c r="A43" s="188">
        <v>2023</v>
      </c>
      <c r="B43" s="189"/>
      <c r="C43" s="44"/>
      <c r="D43" s="44"/>
      <c r="E43" s="44"/>
      <c r="F43" s="44"/>
      <c r="G43" s="44"/>
      <c r="H43" s="44"/>
      <c r="I43" s="44"/>
      <c r="J43" s="44"/>
    </row>
    <row r="44" spans="1:10" ht="12" hidden="1" customHeight="1" x14ac:dyDescent="0.2">
      <c r="A44" s="188">
        <v>2024</v>
      </c>
      <c r="B44" s="189"/>
      <c r="C44" s="44"/>
      <c r="D44" s="44"/>
      <c r="E44" s="44"/>
      <c r="F44" s="44"/>
      <c r="G44" s="44"/>
      <c r="H44" s="44"/>
      <c r="I44" s="44"/>
      <c r="J44" s="44"/>
    </row>
    <row r="45" spans="1:10" ht="12" hidden="1" customHeight="1" x14ac:dyDescent="0.2">
      <c r="A45" s="188">
        <v>2025</v>
      </c>
      <c r="B45" s="189"/>
      <c r="C45" s="44"/>
      <c r="D45" s="44"/>
      <c r="E45" s="44"/>
      <c r="F45" s="44"/>
      <c r="G45" s="44"/>
      <c r="H45" s="44"/>
      <c r="I45" s="44"/>
      <c r="J45" s="44"/>
    </row>
    <row r="46" spans="1:10" ht="12" hidden="1" customHeight="1" x14ac:dyDescent="0.2">
      <c r="A46" s="188"/>
      <c r="B46" s="189"/>
      <c r="C46" s="44"/>
      <c r="D46" s="44"/>
      <c r="E46" s="44"/>
      <c r="F46" s="44"/>
      <c r="G46" s="44"/>
      <c r="H46" s="44"/>
      <c r="I46" s="44"/>
      <c r="J46" s="44"/>
    </row>
    <row r="47" spans="1:10" ht="12" hidden="1" customHeight="1" x14ac:dyDescent="0.2">
      <c r="A47" s="188"/>
      <c r="B47" s="189"/>
      <c r="C47" s="44"/>
      <c r="D47" s="44"/>
      <c r="E47" s="44"/>
      <c r="F47" s="44"/>
      <c r="G47" s="44"/>
      <c r="H47" s="44"/>
      <c r="I47" s="44"/>
      <c r="J47" s="44"/>
    </row>
    <row r="48" spans="1:10" ht="12" hidden="1" customHeight="1" x14ac:dyDescent="0.2">
      <c r="A48" s="188"/>
      <c r="B48" s="189"/>
      <c r="C48" s="44"/>
      <c r="D48" s="44"/>
      <c r="E48" s="44"/>
      <c r="F48" s="44"/>
      <c r="G48" s="44"/>
      <c r="H48" s="44"/>
      <c r="I48" s="44"/>
      <c r="J48" s="44"/>
    </row>
    <row r="49" spans="1:11" ht="12" hidden="1" customHeight="1" x14ac:dyDescent="0.2">
      <c r="A49" s="188"/>
      <c r="B49" s="189"/>
      <c r="C49" s="44"/>
      <c r="D49" s="44"/>
      <c r="E49" s="44"/>
      <c r="F49" s="44"/>
      <c r="G49" s="44"/>
      <c r="H49" s="44"/>
      <c r="I49" s="44"/>
      <c r="J49" s="44"/>
    </row>
    <row r="50" spans="1:11" ht="15" hidden="1" customHeight="1" outlineLevel="1" x14ac:dyDescent="0.2">
      <c r="A50" s="191">
        <v>1991</v>
      </c>
      <c r="B50" s="192" t="s">
        <v>194</v>
      </c>
      <c r="C50" s="44">
        <v>289.14000000000004</v>
      </c>
      <c r="D50" s="44">
        <v>190.197</v>
      </c>
      <c r="E50" s="44">
        <v>98.942999999999998</v>
      </c>
      <c r="F50" s="44">
        <v>30.656000000000002</v>
      </c>
      <c r="G50" s="44">
        <v>319.79599999999999</v>
      </c>
      <c r="H50" s="44">
        <v>3.2519999999999998</v>
      </c>
      <c r="I50" s="44">
        <v>15.137</v>
      </c>
      <c r="J50" s="44">
        <v>307.911</v>
      </c>
      <c r="K50" s="44"/>
    </row>
    <row r="51" spans="1:11" ht="11.1" hidden="1" customHeight="1" outlineLevel="1" x14ac:dyDescent="0.2">
      <c r="A51" s="191"/>
      <c r="B51" s="192" t="s">
        <v>195</v>
      </c>
      <c r="C51" s="44">
        <v>301.75799999999987</v>
      </c>
      <c r="D51" s="44">
        <v>206.15400000000002</v>
      </c>
      <c r="E51" s="44">
        <v>95.603999999999999</v>
      </c>
      <c r="F51" s="44">
        <v>30.296999999999997</v>
      </c>
      <c r="G51" s="44">
        <v>332.05500000000001</v>
      </c>
      <c r="H51" s="44">
        <v>3.4710000000000001</v>
      </c>
      <c r="I51" s="44">
        <v>9.1140000000000008</v>
      </c>
      <c r="J51" s="44">
        <v>326.41199999999998</v>
      </c>
    </row>
    <row r="52" spans="1:11" ht="11.1" hidden="1" customHeight="1" outlineLevel="1" x14ac:dyDescent="0.2">
      <c r="A52" s="191"/>
      <c r="B52" s="192" t="s">
        <v>196</v>
      </c>
      <c r="C52" s="44">
        <v>309.26699999999994</v>
      </c>
      <c r="D52" s="44">
        <v>212.99100000000001</v>
      </c>
      <c r="E52" s="44">
        <v>96.275999999999996</v>
      </c>
      <c r="F52" s="44">
        <v>30.646999999999991</v>
      </c>
      <c r="G52" s="44">
        <v>339.91399999999999</v>
      </c>
      <c r="H52" s="44">
        <v>3.44</v>
      </c>
      <c r="I52" s="44">
        <v>9.57</v>
      </c>
      <c r="J52" s="44">
        <v>333.78399999999999</v>
      </c>
    </row>
    <row r="53" spans="1:11" ht="11.1" hidden="1" customHeight="1" outlineLevel="1" x14ac:dyDescent="0.2">
      <c r="A53" s="191"/>
      <c r="B53" s="192" t="s">
        <v>197</v>
      </c>
      <c r="C53" s="44">
        <v>331.75</v>
      </c>
      <c r="D53" s="44">
        <v>246.46899999999999</v>
      </c>
      <c r="E53" s="44">
        <v>85.281000000000006</v>
      </c>
      <c r="F53" s="44">
        <v>31.980999999999998</v>
      </c>
      <c r="G53" s="44">
        <v>363.73099999999999</v>
      </c>
      <c r="H53" s="44">
        <v>3.44</v>
      </c>
      <c r="I53" s="44">
        <v>10.568</v>
      </c>
      <c r="J53" s="44">
        <v>356.60300000000001</v>
      </c>
    </row>
    <row r="54" spans="1:11" ht="15" hidden="1" customHeight="1" outlineLevel="1" x14ac:dyDescent="0.2">
      <c r="A54" s="191">
        <v>1992</v>
      </c>
      <c r="B54" s="192" t="s">
        <v>194</v>
      </c>
      <c r="C54" s="44">
        <v>312.93299999999999</v>
      </c>
      <c r="D54" s="44">
        <v>208.77899999999997</v>
      </c>
      <c r="E54" s="44">
        <v>104.154</v>
      </c>
      <c r="F54" s="44">
        <v>35.094000000000001</v>
      </c>
      <c r="G54" s="44">
        <v>348.02699999999999</v>
      </c>
      <c r="H54" s="44">
        <v>3.3820000000000001</v>
      </c>
      <c r="I54" s="44">
        <v>10.805</v>
      </c>
      <c r="J54" s="44">
        <v>340.60399999999998</v>
      </c>
    </row>
    <row r="55" spans="1:11" ht="11.1" hidden="1" customHeight="1" outlineLevel="1" x14ac:dyDescent="0.2">
      <c r="A55" s="191"/>
      <c r="B55" s="192" t="s">
        <v>195</v>
      </c>
      <c r="C55" s="44">
        <v>320.11099999999993</v>
      </c>
      <c r="D55" s="44">
        <v>220.79999999999998</v>
      </c>
      <c r="E55" s="44">
        <v>99.311000000000007</v>
      </c>
      <c r="F55" s="44">
        <v>33.379999999999995</v>
      </c>
      <c r="G55" s="44">
        <v>353.49099999999999</v>
      </c>
      <c r="H55" s="44">
        <v>3.8959999999999999</v>
      </c>
      <c r="I55" s="44">
        <v>9.8620000000000001</v>
      </c>
      <c r="J55" s="44">
        <v>347.52499999999998</v>
      </c>
    </row>
    <row r="56" spans="1:11" ht="11.1" hidden="1" customHeight="1" outlineLevel="1" x14ac:dyDescent="0.2">
      <c r="A56" s="191"/>
      <c r="B56" s="192" t="s">
        <v>196</v>
      </c>
      <c r="C56" s="44">
        <v>330.899</v>
      </c>
      <c r="D56" s="44">
        <v>233.98599999999999</v>
      </c>
      <c r="E56" s="44">
        <v>96.912999999999997</v>
      </c>
      <c r="F56" s="44">
        <v>33.529999999999994</v>
      </c>
      <c r="G56" s="44">
        <v>364.42899999999997</v>
      </c>
      <c r="H56" s="44">
        <v>4.2569999999999997</v>
      </c>
      <c r="I56" s="44">
        <v>10.468</v>
      </c>
      <c r="J56" s="44">
        <v>358.21800000000002</v>
      </c>
    </row>
    <row r="57" spans="1:11" ht="11.1" hidden="1" customHeight="1" outlineLevel="1" x14ac:dyDescent="0.2">
      <c r="A57" s="191"/>
      <c r="B57" s="192" t="s">
        <v>197</v>
      </c>
      <c r="C57" s="44">
        <v>348.28399999999993</v>
      </c>
      <c r="D57" s="44">
        <v>264.17099999999999</v>
      </c>
      <c r="E57" s="44">
        <v>84.113</v>
      </c>
      <c r="F57" s="44">
        <v>35.33</v>
      </c>
      <c r="G57" s="44">
        <v>383.61399999999998</v>
      </c>
      <c r="H57" s="44">
        <v>4.1639999999999997</v>
      </c>
      <c r="I57" s="44">
        <v>10.858000000000001</v>
      </c>
      <c r="J57" s="44">
        <v>376.92</v>
      </c>
    </row>
    <row r="58" spans="1:11" ht="15" hidden="1" customHeight="1" outlineLevel="1" x14ac:dyDescent="0.2">
      <c r="A58" s="191">
        <v>1993</v>
      </c>
      <c r="B58" s="192" t="s">
        <v>194</v>
      </c>
      <c r="C58" s="44">
        <v>314.34999999999997</v>
      </c>
      <c r="D58" s="44">
        <v>216.679</v>
      </c>
      <c r="E58" s="44">
        <v>97.671000000000006</v>
      </c>
      <c r="F58" s="44">
        <v>35.947000000000003</v>
      </c>
      <c r="G58" s="44">
        <v>350.29700000000003</v>
      </c>
      <c r="H58" s="44">
        <v>4.5039999999999996</v>
      </c>
      <c r="I58" s="44">
        <v>10.827999999999999</v>
      </c>
      <c r="J58" s="44">
        <v>343.97300000000001</v>
      </c>
    </row>
    <row r="59" spans="1:11" ht="11.1" hidden="1" customHeight="1" outlineLevel="1" x14ac:dyDescent="0.2">
      <c r="A59" s="191"/>
      <c r="B59" s="192" t="s">
        <v>195</v>
      </c>
      <c r="C59" s="44">
        <v>326.50899999999996</v>
      </c>
      <c r="D59" s="44">
        <v>227.68899999999996</v>
      </c>
      <c r="E59" s="44">
        <v>98.82</v>
      </c>
      <c r="F59" s="44">
        <v>36.420999999999999</v>
      </c>
      <c r="G59" s="44">
        <v>362.93</v>
      </c>
      <c r="H59" s="44">
        <v>4.3789999999999996</v>
      </c>
      <c r="I59" s="44">
        <v>11.058999999999999</v>
      </c>
      <c r="J59" s="44">
        <v>356.25</v>
      </c>
    </row>
    <row r="60" spans="1:11" ht="11.1" hidden="1" customHeight="1" outlineLevel="1" x14ac:dyDescent="0.2">
      <c r="A60" s="191"/>
      <c r="B60" s="192" t="s">
        <v>196</v>
      </c>
      <c r="C60" s="44">
        <v>334.34899999999999</v>
      </c>
      <c r="D60" s="44">
        <v>235.67399999999998</v>
      </c>
      <c r="E60" s="44">
        <v>98.674999999999997</v>
      </c>
      <c r="F60" s="44">
        <v>37.382999999999996</v>
      </c>
      <c r="G60" s="44">
        <v>371.73200000000003</v>
      </c>
      <c r="H60" s="44">
        <v>4.3410000000000002</v>
      </c>
      <c r="I60" s="44">
        <v>11.388999999999999</v>
      </c>
      <c r="J60" s="44">
        <v>364.68400000000003</v>
      </c>
    </row>
    <row r="61" spans="1:11" ht="11.1" hidden="1" customHeight="1" outlineLevel="1" x14ac:dyDescent="0.2">
      <c r="A61" s="191"/>
      <c r="B61" s="192" t="s">
        <v>197</v>
      </c>
      <c r="C61" s="44">
        <v>352.73399999999992</v>
      </c>
      <c r="D61" s="44">
        <v>269.315</v>
      </c>
      <c r="E61" s="44">
        <v>83.418999999999997</v>
      </c>
      <c r="F61" s="44">
        <v>38.917999999999999</v>
      </c>
      <c r="G61" s="44">
        <v>391.65199999999999</v>
      </c>
      <c r="H61" s="44">
        <v>4.6379999999999999</v>
      </c>
      <c r="I61" s="44">
        <v>12.874000000000001</v>
      </c>
      <c r="J61" s="44">
        <v>383.416</v>
      </c>
    </row>
    <row r="62" spans="1:11" ht="15" hidden="1" customHeight="1" outlineLevel="1" x14ac:dyDescent="0.2">
      <c r="A62" s="191">
        <v>1994</v>
      </c>
      <c r="B62" s="192" t="s">
        <v>194</v>
      </c>
      <c r="C62" s="44">
        <v>323.87599999999998</v>
      </c>
      <c r="D62" s="44">
        <v>224.875</v>
      </c>
      <c r="E62" s="44">
        <v>99.001000000000005</v>
      </c>
      <c r="F62" s="44">
        <v>42.406999999999996</v>
      </c>
      <c r="G62" s="44">
        <v>366.28300000000002</v>
      </c>
      <c r="H62" s="44">
        <v>4.6289999999999996</v>
      </c>
      <c r="I62" s="44">
        <v>12.512</v>
      </c>
      <c r="J62" s="44">
        <v>358.4</v>
      </c>
    </row>
    <row r="63" spans="1:11" ht="11.1" hidden="1" customHeight="1" outlineLevel="1" x14ac:dyDescent="0.2">
      <c r="A63" s="191"/>
      <c r="B63" s="192" t="s">
        <v>195</v>
      </c>
      <c r="C63" s="44">
        <v>333.69199999999989</v>
      </c>
      <c r="D63" s="44">
        <v>232.01600000000002</v>
      </c>
      <c r="E63" s="44">
        <v>101.676</v>
      </c>
      <c r="F63" s="44">
        <v>39.564000000000007</v>
      </c>
      <c r="G63" s="44">
        <v>373.25599999999997</v>
      </c>
      <c r="H63" s="44">
        <v>4.5670000000000002</v>
      </c>
      <c r="I63" s="44">
        <v>11.603</v>
      </c>
      <c r="J63" s="44">
        <v>366.22</v>
      </c>
    </row>
    <row r="64" spans="1:11" ht="11.1" hidden="1" customHeight="1" outlineLevel="1" x14ac:dyDescent="0.2">
      <c r="A64" s="191"/>
      <c r="B64" s="192" t="s">
        <v>196</v>
      </c>
      <c r="C64" s="44">
        <v>346.58499999999992</v>
      </c>
      <c r="D64" s="44">
        <v>240.934</v>
      </c>
      <c r="E64" s="44">
        <v>105.651</v>
      </c>
      <c r="F64" s="44">
        <v>39.369000000000007</v>
      </c>
      <c r="G64" s="44">
        <v>385.95400000000001</v>
      </c>
      <c r="H64" s="44">
        <v>4.4109999999999996</v>
      </c>
      <c r="I64" s="44">
        <v>12.198</v>
      </c>
      <c r="J64" s="44">
        <v>378.16699999999997</v>
      </c>
    </row>
    <row r="65" spans="1:10" ht="11.1" hidden="1" customHeight="1" outlineLevel="1" x14ac:dyDescent="0.2">
      <c r="A65" s="191"/>
      <c r="B65" s="192" t="s">
        <v>197</v>
      </c>
      <c r="C65" s="44">
        <v>369.30999999999995</v>
      </c>
      <c r="D65" s="44">
        <v>276.77199999999999</v>
      </c>
      <c r="E65" s="44">
        <v>92.537999999999997</v>
      </c>
      <c r="F65" s="44">
        <v>38.120999999999995</v>
      </c>
      <c r="G65" s="44">
        <v>407.43099999999998</v>
      </c>
      <c r="H65" s="44">
        <v>4.7750000000000004</v>
      </c>
      <c r="I65" s="44">
        <v>12.882999999999999</v>
      </c>
      <c r="J65" s="44">
        <v>399.32299999999998</v>
      </c>
    </row>
    <row r="66" spans="1:10" ht="15" hidden="1" customHeight="1" outlineLevel="1" x14ac:dyDescent="0.2">
      <c r="A66" s="191">
        <v>1995</v>
      </c>
      <c r="B66" s="192" t="s">
        <v>194</v>
      </c>
      <c r="C66" s="44">
        <v>338.60799999999989</v>
      </c>
      <c r="D66" s="44">
        <v>231.01400000000001</v>
      </c>
      <c r="E66" s="44">
        <v>107.59399999999999</v>
      </c>
      <c r="F66" s="44">
        <v>40.847000000000008</v>
      </c>
      <c r="G66" s="44">
        <v>379.45499999999998</v>
      </c>
      <c r="H66" s="44">
        <v>4.8949999999999996</v>
      </c>
      <c r="I66" s="44">
        <v>12.132</v>
      </c>
      <c r="J66" s="44">
        <v>372.21800000000002</v>
      </c>
    </row>
    <row r="67" spans="1:10" ht="11.1" hidden="1" customHeight="1" outlineLevel="1" x14ac:dyDescent="0.2">
      <c r="A67" s="191"/>
      <c r="B67" s="192" t="s">
        <v>195</v>
      </c>
      <c r="C67" s="44">
        <v>347.88399999999996</v>
      </c>
      <c r="D67" s="44">
        <v>241.88899999999998</v>
      </c>
      <c r="E67" s="44">
        <v>105.995</v>
      </c>
      <c r="F67" s="44">
        <v>40.135000000000005</v>
      </c>
      <c r="G67" s="44">
        <v>388.01900000000001</v>
      </c>
      <c r="H67" s="44">
        <v>4.8680000000000003</v>
      </c>
      <c r="I67" s="44">
        <v>11.068</v>
      </c>
      <c r="J67" s="44">
        <v>381.81900000000002</v>
      </c>
    </row>
    <row r="68" spans="1:10" ht="11.1" hidden="1" customHeight="1" outlineLevel="1" x14ac:dyDescent="0.2">
      <c r="A68" s="191"/>
      <c r="B68" s="192" t="s">
        <v>196</v>
      </c>
      <c r="C68" s="44">
        <v>358.45800000000003</v>
      </c>
      <c r="D68" s="44">
        <v>250.86099999999999</v>
      </c>
      <c r="E68" s="44">
        <v>107.59699999999999</v>
      </c>
      <c r="F68" s="44">
        <v>39.676999999999992</v>
      </c>
      <c r="G68" s="44">
        <v>398.13499999999999</v>
      </c>
      <c r="H68" s="44">
        <v>4.7430000000000003</v>
      </c>
      <c r="I68" s="44">
        <v>11.432</v>
      </c>
      <c r="J68" s="44">
        <v>391.44600000000003</v>
      </c>
    </row>
    <row r="69" spans="1:10" ht="11.1" hidden="1" customHeight="1" outlineLevel="1" x14ac:dyDescent="0.2">
      <c r="A69" s="191"/>
      <c r="B69" s="192" t="s">
        <v>197</v>
      </c>
      <c r="C69" s="44">
        <v>378.74899999999997</v>
      </c>
      <c r="D69" s="44">
        <v>285.66599999999994</v>
      </c>
      <c r="E69" s="44">
        <v>93.082999999999998</v>
      </c>
      <c r="F69" s="44">
        <v>38.369000000000007</v>
      </c>
      <c r="G69" s="44">
        <v>417.11799999999999</v>
      </c>
      <c r="H69" s="44">
        <v>4.8289999999999997</v>
      </c>
      <c r="I69" s="44">
        <v>12.964</v>
      </c>
      <c r="J69" s="44">
        <v>408.983</v>
      </c>
    </row>
    <row r="70" spans="1:10" ht="15" hidden="1" customHeight="1" outlineLevel="1" x14ac:dyDescent="0.2">
      <c r="A70" s="191">
        <v>1996</v>
      </c>
      <c r="B70" s="192" t="s">
        <v>194</v>
      </c>
      <c r="C70" s="44">
        <v>342.50599999999997</v>
      </c>
      <c r="D70" s="44">
        <v>236.08299999999994</v>
      </c>
      <c r="E70" s="44">
        <v>106.423</v>
      </c>
      <c r="F70" s="44">
        <v>41.944999999999993</v>
      </c>
      <c r="G70" s="44">
        <v>384.45100000000002</v>
      </c>
      <c r="H70" s="44">
        <v>4.7229999999999999</v>
      </c>
      <c r="I70" s="44">
        <v>12.615</v>
      </c>
      <c r="J70" s="44">
        <v>376.55900000000003</v>
      </c>
    </row>
    <row r="71" spans="1:10" ht="11.1" hidden="1" customHeight="1" outlineLevel="1" x14ac:dyDescent="0.2">
      <c r="A71" s="191"/>
      <c r="B71" s="192" t="s">
        <v>195</v>
      </c>
      <c r="C71" s="44">
        <v>351.89799999999991</v>
      </c>
      <c r="D71" s="44">
        <v>243.82499999999999</v>
      </c>
      <c r="E71" s="44">
        <v>108.07299999999999</v>
      </c>
      <c r="F71" s="44">
        <v>39.69100000000001</v>
      </c>
      <c r="G71" s="44">
        <v>391.589</v>
      </c>
      <c r="H71" s="44">
        <v>5.1239999999999997</v>
      </c>
      <c r="I71" s="44">
        <v>12.206</v>
      </c>
      <c r="J71" s="44">
        <v>384.50700000000001</v>
      </c>
    </row>
    <row r="72" spans="1:10" ht="11.1" hidden="1" customHeight="1" outlineLevel="1" x14ac:dyDescent="0.2">
      <c r="A72" s="191"/>
      <c r="B72" s="192" t="s">
        <v>196</v>
      </c>
      <c r="C72" s="44">
        <v>363.40600000000001</v>
      </c>
      <c r="D72" s="44">
        <v>252.68599999999998</v>
      </c>
      <c r="E72" s="44">
        <v>110.72</v>
      </c>
      <c r="F72" s="44">
        <v>40.293999999999983</v>
      </c>
      <c r="G72" s="44">
        <v>403.7</v>
      </c>
      <c r="H72" s="44">
        <v>5.4260000000000002</v>
      </c>
      <c r="I72" s="44">
        <v>10.641</v>
      </c>
      <c r="J72" s="44">
        <v>398.48500000000001</v>
      </c>
    </row>
    <row r="73" spans="1:10" ht="11.1" hidden="1" customHeight="1" outlineLevel="1" x14ac:dyDescent="0.2">
      <c r="A73" s="191"/>
      <c r="B73" s="192" t="s">
        <v>197</v>
      </c>
      <c r="C73" s="44">
        <v>385.66600000000005</v>
      </c>
      <c r="D73" s="44">
        <v>286.00599999999997</v>
      </c>
      <c r="E73" s="44">
        <v>99.66</v>
      </c>
      <c r="F73" s="44">
        <v>39.131</v>
      </c>
      <c r="G73" s="44">
        <v>424.79700000000003</v>
      </c>
      <c r="H73" s="44">
        <v>5.4509999999999996</v>
      </c>
      <c r="I73" s="44">
        <v>12.15</v>
      </c>
      <c r="J73" s="44">
        <v>418.09800000000001</v>
      </c>
    </row>
    <row r="74" spans="1:10" ht="15" hidden="1" customHeight="1" outlineLevel="1" x14ac:dyDescent="0.2">
      <c r="A74" s="191">
        <v>1997</v>
      </c>
      <c r="B74" s="192" t="s">
        <v>194</v>
      </c>
      <c r="C74" s="44">
        <v>340.89</v>
      </c>
      <c r="D74" s="44">
        <v>237.45099999999996</v>
      </c>
      <c r="E74" s="44">
        <v>103.43899999999999</v>
      </c>
      <c r="F74" s="44">
        <v>42.774000000000001</v>
      </c>
      <c r="G74" s="44">
        <v>383.66399999999999</v>
      </c>
      <c r="H74" s="44">
        <v>5.5179999999999998</v>
      </c>
      <c r="I74" s="44">
        <v>14.574</v>
      </c>
      <c r="J74" s="44">
        <v>374.608</v>
      </c>
    </row>
    <row r="75" spans="1:10" ht="11.1" hidden="1" customHeight="1" outlineLevel="1" x14ac:dyDescent="0.2">
      <c r="A75" s="191"/>
      <c r="B75" s="192" t="s">
        <v>195</v>
      </c>
      <c r="C75" s="44">
        <v>359.78400000000005</v>
      </c>
      <c r="D75" s="44">
        <v>245.51100000000002</v>
      </c>
      <c r="E75" s="44">
        <v>114.273</v>
      </c>
      <c r="F75" s="44">
        <v>41.894000000000005</v>
      </c>
      <c r="G75" s="44">
        <v>401.678</v>
      </c>
      <c r="H75" s="44">
        <v>5.8550000000000004</v>
      </c>
      <c r="I75" s="44">
        <v>11.486000000000001</v>
      </c>
      <c r="J75" s="44">
        <v>396.04700000000003</v>
      </c>
    </row>
    <row r="76" spans="1:10" ht="11.1" hidden="1" customHeight="1" outlineLevel="1" x14ac:dyDescent="0.2">
      <c r="A76" s="191"/>
      <c r="B76" s="192" t="s">
        <v>196</v>
      </c>
      <c r="C76" s="44">
        <v>372.78899999999999</v>
      </c>
      <c r="D76" s="44">
        <v>252.56100000000004</v>
      </c>
      <c r="E76" s="44">
        <v>120.22799999999999</v>
      </c>
      <c r="F76" s="44">
        <v>41.476999999999997</v>
      </c>
      <c r="G76" s="44">
        <v>414.26600000000002</v>
      </c>
      <c r="H76" s="44">
        <v>5.7629999999999999</v>
      </c>
      <c r="I76" s="44">
        <v>12.981999999999999</v>
      </c>
      <c r="J76" s="44">
        <v>407.04700000000003</v>
      </c>
    </row>
    <row r="77" spans="1:10" ht="11.1" hidden="1" customHeight="1" outlineLevel="1" x14ac:dyDescent="0.2">
      <c r="A77" s="191"/>
      <c r="B77" s="192" t="s">
        <v>197</v>
      </c>
      <c r="C77" s="44">
        <v>391.89099999999991</v>
      </c>
      <c r="D77" s="44">
        <v>286.90700000000004</v>
      </c>
      <c r="E77" s="44">
        <v>104.98399999999999</v>
      </c>
      <c r="F77" s="44">
        <v>40.644000000000005</v>
      </c>
      <c r="G77" s="44">
        <v>432.53500000000003</v>
      </c>
      <c r="H77" s="44">
        <v>5.4909999999999997</v>
      </c>
      <c r="I77" s="44">
        <v>11.085000000000001</v>
      </c>
      <c r="J77" s="44">
        <v>426.94099999999997</v>
      </c>
    </row>
    <row r="78" spans="1:10" ht="15" hidden="1" customHeight="1" outlineLevel="1" x14ac:dyDescent="0.2">
      <c r="A78" s="191">
        <v>1998</v>
      </c>
      <c r="B78" s="192" t="s">
        <v>194</v>
      </c>
      <c r="C78" s="44">
        <v>359.13499999999999</v>
      </c>
      <c r="D78" s="44">
        <v>239.78399999999999</v>
      </c>
      <c r="E78" s="44">
        <v>119.351</v>
      </c>
      <c r="F78" s="44">
        <v>43.532000000000004</v>
      </c>
      <c r="G78" s="44">
        <v>402.66699999999997</v>
      </c>
      <c r="H78" s="44">
        <v>5.0129999999999999</v>
      </c>
      <c r="I78" s="44">
        <v>15.377000000000001</v>
      </c>
      <c r="J78" s="44">
        <v>392.303</v>
      </c>
    </row>
    <row r="79" spans="1:10" ht="11.1" hidden="1" customHeight="1" outlineLevel="1" x14ac:dyDescent="0.2">
      <c r="A79" s="191"/>
      <c r="B79" s="192" t="s">
        <v>195</v>
      </c>
      <c r="C79" s="44">
        <v>360.82499999999999</v>
      </c>
      <c r="D79" s="44">
        <v>250.82800000000003</v>
      </c>
      <c r="E79" s="44">
        <v>109.997</v>
      </c>
      <c r="F79" s="44">
        <v>44.346999999999994</v>
      </c>
      <c r="G79" s="44">
        <v>405.17200000000003</v>
      </c>
      <c r="H79" s="44">
        <v>6.41</v>
      </c>
      <c r="I79" s="44">
        <v>10.603999999999999</v>
      </c>
      <c r="J79" s="44">
        <v>400.97800000000001</v>
      </c>
    </row>
    <row r="80" spans="1:10" ht="11.1" hidden="1" customHeight="1" outlineLevel="1" x14ac:dyDescent="0.2">
      <c r="A80" s="191"/>
      <c r="B80" s="192" t="s">
        <v>196</v>
      </c>
      <c r="C80" s="44">
        <v>379.88200000000006</v>
      </c>
      <c r="D80" s="44">
        <v>259.238</v>
      </c>
      <c r="E80" s="44">
        <v>120.64400000000001</v>
      </c>
      <c r="F80" s="44">
        <v>42.307000000000002</v>
      </c>
      <c r="G80" s="44">
        <v>422.18900000000002</v>
      </c>
      <c r="H80" s="44">
        <v>5.8109999999999999</v>
      </c>
      <c r="I80" s="44">
        <v>12.345000000000001</v>
      </c>
      <c r="J80" s="44">
        <v>415.65499999999997</v>
      </c>
    </row>
    <row r="81" spans="1:10" ht="11.1" hidden="1" customHeight="1" outlineLevel="1" x14ac:dyDescent="0.2">
      <c r="A81" s="191"/>
      <c r="B81" s="192" t="s">
        <v>197</v>
      </c>
      <c r="C81" s="44">
        <v>396.91200000000003</v>
      </c>
      <c r="D81" s="44">
        <v>294.50199999999995</v>
      </c>
      <c r="E81" s="44">
        <v>102.41</v>
      </c>
      <c r="F81" s="44">
        <v>42.823999999999998</v>
      </c>
      <c r="G81" s="44">
        <v>439.73599999999999</v>
      </c>
      <c r="H81" s="44">
        <v>5.8029999999999999</v>
      </c>
      <c r="I81" s="44">
        <v>12.407</v>
      </c>
      <c r="J81" s="44">
        <v>433.13200000000001</v>
      </c>
    </row>
    <row r="82" spans="1:10" ht="15" hidden="1" customHeight="1" outlineLevel="1" x14ac:dyDescent="0.2">
      <c r="A82" s="191">
        <v>1999</v>
      </c>
      <c r="B82" s="192" t="s">
        <v>194</v>
      </c>
      <c r="C82" s="44">
        <v>360.82099999999997</v>
      </c>
      <c r="D82" s="44">
        <v>246.363</v>
      </c>
      <c r="E82" s="44">
        <v>114.458</v>
      </c>
      <c r="F82" s="44">
        <v>46.227999999999994</v>
      </c>
      <c r="G82" s="44">
        <v>407.04899999999998</v>
      </c>
      <c r="H82" s="44">
        <v>6.4820000000000002</v>
      </c>
      <c r="I82" s="44">
        <v>14.347</v>
      </c>
      <c r="J82" s="44">
        <v>399.18400000000003</v>
      </c>
    </row>
    <row r="83" spans="1:10" ht="11.1" hidden="1" customHeight="1" outlineLevel="1" x14ac:dyDescent="0.2">
      <c r="A83" s="191"/>
      <c r="B83" s="192" t="s">
        <v>195</v>
      </c>
      <c r="C83" s="44">
        <v>369.13999999999993</v>
      </c>
      <c r="D83" s="44">
        <v>258.86999999999995</v>
      </c>
      <c r="E83" s="44">
        <v>110.27</v>
      </c>
      <c r="F83" s="44">
        <v>46.208000000000006</v>
      </c>
      <c r="G83" s="44">
        <v>415.34800000000001</v>
      </c>
      <c r="H83" s="44">
        <v>8.2149999999999999</v>
      </c>
      <c r="I83" s="44">
        <v>12.976000000000001</v>
      </c>
      <c r="J83" s="44">
        <v>410.58699999999999</v>
      </c>
    </row>
    <row r="84" spans="1:10" ht="11.1" hidden="1" customHeight="1" outlineLevel="1" x14ac:dyDescent="0.2">
      <c r="A84" s="191"/>
      <c r="B84" s="192" t="s">
        <v>196</v>
      </c>
      <c r="C84" s="44">
        <v>383.892</v>
      </c>
      <c r="D84" s="44">
        <v>266.92199999999997</v>
      </c>
      <c r="E84" s="44">
        <v>116.97</v>
      </c>
      <c r="F84" s="44">
        <v>46.903000000000013</v>
      </c>
      <c r="G84" s="44">
        <v>430.79500000000002</v>
      </c>
      <c r="H84" s="44">
        <v>7.7060000000000004</v>
      </c>
      <c r="I84" s="44">
        <v>14.603</v>
      </c>
      <c r="J84" s="44">
        <v>423.89800000000002</v>
      </c>
    </row>
    <row r="85" spans="1:10" ht="11.1" hidden="1" customHeight="1" outlineLevel="1" x14ac:dyDescent="0.2">
      <c r="A85" s="191"/>
      <c r="B85" s="192" t="s">
        <v>197</v>
      </c>
      <c r="C85" s="44">
        <v>401.50100000000003</v>
      </c>
      <c r="D85" s="44">
        <v>302.21699999999998</v>
      </c>
      <c r="E85" s="44">
        <v>99.284000000000006</v>
      </c>
      <c r="F85" s="44">
        <v>48.876000000000005</v>
      </c>
      <c r="G85" s="44">
        <v>450.37700000000001</v>
      </c>
      <c r="H85" s="44">
        <v>7.7640000000000002</v>
      </c>
      <c r="I85" s="44">
        <v>14.157</v>
      </c>
      <c r="J85" s="44">
        <v>443.98399999999998</v>
      </c>
    </row>
    <row r="86" spans="1:10" ht="15" hidden="1" customHeight="1" outlineLevel="1" x14ac:dyDescent="0.2">
      <c r="A86" s="191">
        <v>2000</v>
      </c>
      <c r="B86" s="192" t="s">
        <v>194</v>
      </c>
      <c r="C86" s="44">
        <v>376.47500000000002</v>
      </c>
      <c r="D86" s="44">
        <v>257.74100000000004</v>
      </c>
      <c r="E86" s="44">
        <v>118.73399999999999</v>
      </c>
      <c r="F86" s="44">
        <v>48.845000000000006</v>
      </c>
      <c r="G86" s="44">
        <v>425.32</v>
      </c>
      <c r="H86" s="44">
        <v>7.157</v>
      </c>
      <c r="I86" s="44">
        <v>15.641999999999999</v>
      </c>
      <c r="J86" s="44">
        <v>416.83499999999998</v>
      </c>
    </row>
    <row r="87" spans="1:10" ht="11.1" hidden="1" customHeight="1" outlineLevel="1" x14ac:dyDescent="0.2">
      <c r="A87" s="191"/>
      <c r="B87" s="192" t="s">
        <v>195</v>
      </c>
      <c r="C87" s="44">
        <v>375.0440000000001</v>
      </c>
      <c r="D87" s="44">
        <v>268.95600000000002</v>
      </c>
      <c r="E87" s="44">
        <v>106.08799999999999</v>
      </c>
      <c r="F87" s="44">
        <v>49.887</v>
      </c>
      <c r="G87" s="44">
        <v>424.93099999999998</v>
      </c>
      <c r="H87" s="44">
        <v>8.3689999999999998</v>
      </c>
      <c r="I87" s="44">
        <v>14.641</v>
      </c>
      <c r="J87" s="44">
        <v>418.65899999999999</v>
      </c>
    </row>
    <row r="88" spans="1:10" ht="11.1" hidden="1" customHeight="1" outlineLevel="1" x14ac:dyDescent="0.2">
      <c r="A88" s="191"/>
      <c r="B88" s="192" t="s">
        <v>196</v>
      </c>
      <c r="C88" s="44">
        <v>388.69999999999993</v>
      </c>
      <c r="D88" s="44">
        <v>277.572</v>
      </c>
      <c r="E88" s="44">
        <v>111.128</v>
      </c>
      <c r="F88" s="44">
        <v>47.246000000000002</v>
      </c>
      <c r="G88" s="44">
        <v>435.94600000000003</v>
      </c>
      <c r="H88" s="44">
        <v>8.11</v>
      </c>
      <c r="I88" s="44">
        <v>14.442</v>
      </c>
      <c r="J88" s="44">
        <v>429.61399999999998</v>
      </c>
    </row>
    <row r="89" spans="1:10" ht="11.1" hidden="1" customHeight="1" outlineLevel="1" x14ac:dyDescent="0.2">
      <c r="A89" s="191"/>
      <c r="B89" s="192" t="s">
        <v>197</v>
      </c>
      <c r="C89" s="44">
        <v>407.01900000000001</v>
      </c>
      <c r="D89" s="44">
        <v>313.13899999999995</v>
      </c>
      <c r="E89" s="44">
        <v>93.88</v>
      </c>
      <c r="F89" s="44">
        <v>47.816999999999993</v>
      </c>
      <c r="G89" s="44">
        <v>454.83600000000001</v>
      </c>
      <c r="H89" s="44">
        <v>8.6630000000000003</v>
      </c>
      <c r="I89" s="44">
        <v>16.404</v>
      </c>
      <c r="J89" s="44">
        <v>447.09500000000003</v>
      </c>
    </row>
    <row r="90" spans="1:10" ht="15" hidden="1" customHeight="1" outlineLevel="1" x14ac:dyDescent="0.2">
      <c r="A90" s="191">
        <v>2001</v>
      </c>
      <c r="B90" s="192" t="s">
        <v>194</v>
      </c>
      <c r="C90" s="44">
        <v>384.97699999999986</v>
      </c>
      <c r="D90" s="44">
        <v>264.31800000000004</v>
      </c>
      <c r="E90" s="44">
        <v>120.65900000000001</v>
      </c>
      <c r="F90" s="44">
        <v>49.921000000000006</v>
      </c>
      <c r="G90" s="44">
        <v>434.89800000000002</v>
      </c>
      <c r="H90" s="44">
        <v>9.2439999999999998</v>
      </c>
      <c r="I90" s="44">
        <v>17.478000000000002</v>
      </c>
      <c r="J90" s="44">
        <v>426.66399999999999</v>
      </c>
    </row>
    <row r="91" spans="1:10" ht="11.1" hidden="1" customHeight="1" outlineLevel="1" x14ac:dyDescent="0.2">
      <c r="A91" s="191"/>
      <c r="B91" s="192" t="s">
        <v>195</v>
      </c>
      <c r="C91" s="44">
        <v>383.48400000000004</v>
      </c>
      <c r="D91" s="44">
        <v>273.81699999999995</v>
      </c>
      <c r="E91" s="44">
        <v>109.667</v>
      </c>
      <c r="F91" s="44">
        <v>51.105000000000004</v>
      </c>
      <c r="G91" s="44">
        <v>434.589</v>
      </c>
      <c r="H91" s="44">
        <v>11.125</v>
      </c>
      <c r="I91" s="44">
        <v>18.045999999999999</v>
      </c>
      <c r="J91" s="44">
        <v>427.66800000000001</v>
      </c>
    </row>
    <row r="92" spans="1:10" ht="11.1" hidden="1" customHeight="1" outlineLevel="1" x14ac:dyDescent="0.2">
      <c r="A92" s="191"/>
      <c r="B92" s="192" t="s">
        <v>196</v>
      </c>
      <c r="C92" s="44">
        <v>401.03699999999992</v>
      </c>
      <c r="D92" s="44">
        <v>280.24799999999999</v>
      </c>
      <c r="E92" s="44">
        <v>120.789</v>
      </c>
      <c r="F92" s="44">
        <v>49.024000000000001</v>
      </c>
      <c r="G92" s="44">
        <v>450.06099999999998</v>
      </c>
      <c r="H92" s="44">
        <v>11.44</v>
      </c>
      <c r="I92" s="44">
        <v>16.561</v>
      </c>
      <c r="J92" s="44">
        <v>444.94</v>
      </c>
    </row>
    <row r="93" spans="1:10" ht="11.1" hidden="1" customHeight="1" outlineLevel="1" x14ac:dyDescent="0.2">
      <c r="A93" s="191"/>
      <c r="B93" s="192" t="s">
        <v>197</v>
      </c>
      <c r="C93" s="44">
        <v>421.00500000000011</v>
      </c>
      <c r="D93" s="44">
        <v>316.66400000000004</v>
      </c>
      <c r="E93" s="44">
        <v>104.34099999999999</v>
      </c>
      <c r="F93" s="44">
        <v>49.019999999999996</v>
      </c>
      <c r="G93" s="44">
        <v>470.02499999999998</v>
      </c>
      <c r="H93" s="44">
        <v>9.9559999999999995</v>
      </c>
      <c r="I93" s="44">
        <v>17.010999999999999</v>
      </c>
      <c r="J93" s="44">
        <v>462.97</v>
      </c>
    </row>
    <row r="94" spans="1:10" ht="15" hidden="1" customHeight="1" outlineLevel="1" x14ac:dyDescent="0.2">
      <c r="A94" s="191">
        <v>2002</v>
      </c>
      <c r="B94" s="192" t="s">
        <v>194</v>
      </c>
      <c r="C94" s="44">
        <v>382.31099999999998</v>
      </c>
      <c r="D94" s="44">
        <v>266.64700000000005</v>
      </c>
      <c r="E94" s="44">
        <v>115.664</v>
      </c>
      <c r="F94" s="44">
        <v>50.260000000000005</v>
      </c>
      <c r="G94" s="44">
        <v>432.57100000000003</v>
      </c>
      <c r="H94" s="44">
        <v>9.6820000000000004</v>
      </c>
      <c r="I94" s="44">
        <v>18.201000000000001</v>
      </c>
      <c r="J94" s="44">
        <v>424.05200000000002</v>
      </c>
    </row>
    <row r="95" spans="1:10" ht="11.1" hidden="1" customHeight="1" outlineLevel="1" x14ac:dyDescent="0.2">
      <c r="A95" s="191"/>
      <c r="B95" s="192" t="s">
        <v>195</v>
      </c>
      <c r="C95" s="44">
        <v>387.15</v>
      </c>
      <c r="D95" s="44">
        <v>275.32299999999998</v>
      </c>
      <c r="E95" s="44">
        <v>111.827</v>
      </c>
      <c r="F95" s="44">
        <v>50.493000000000002</v>
      </c>
      <c r="G95" s="44">
        <v>437.64299999999997</v>
      </c>
      <c r="H95" s="44">
        <v>10.638</v>
      </c>
      <c r="I95" s="44">
        <v>17.937000000000001</v>
      </c>
      <c r="J95" s="44">
        <v>430.34399999999999</v>
      </c>
    </row>
    <row r="96" spans="1:10" ht="11.1" hidden="1" customHeight="1" outlineLevel="1" x14ac:dyDescent="0.2">
      <c r="A96" s="191"/>
      <c r="B96" s="192" t="s">
        <v>196</v>
      </c>
      <c r="C96" s="44">
        <v>408.07699999999994</v>
      </c>
      <c r="D96" s="44">
        <v>283.08900000000006</v>
      </c>
      <c r="E96" s="44">
        <v>124.988</v>
      </c>
      <c r="F96" s="44">
        <v>51.666000000000004</v>
      </c>
      <c r="G96" s="44">
        <v>459.74299999999999</v>
      </c>
      <c r="H96" s="44">
        <v>10.412000000000001</v>
      </c>
      <c r="I96" s="44">
        <v>15.776999999999999</v>
      </c>
      <c r="J96" s="44">
        <v>454.37799999999999</v>
      </c>
    </row>
    <row r="97" spans="1:10" ht="11.1" hidden="1" customHeight="1" outlineLevel="1" x14ac:dyDescent="0.2">
      <c r="A97" s="191"/>
      <c r="B97" s="192" t="s">
        <v>197</v>
      </c>
      <c r="C97" s="44">
        <v>419.27199999999988</v>
      </c>
      <c r="D97" s="44">
        <v>317.14500000000004</v>
      </c>
      <c r="E97" s="44">
        <v>102.127</v>
      </c>
      <c r="F97" s="44">
        <v>49.881999999999998</v>
      </c>
      <c r="G97" s="44">
        <v>469.154</v>
      </c>
      <c r="H97" s="44">
        <v>11.141999999999999</v>
      </c>
      <c r="I97" s="44">
        <v>17.858000000000001</v>
      </c>
      <c r="J97" s="44">
        <v>462.43799999999999</v>
      </c>
    </row>
    <row r="98" spans="1:10" ht="15" hidden="1" customHeight="1" outlineLevel="1" x14ac:dyDescent="0.2">
      <c r="A98" s="191">
        <v>2003</v>
      </c>
      <c r="B98" s="192" t="s">
        <v>194</v>
      </c>
      <c r="C98" s="44">
        <v>383.74699999999996</v>
      </c>
      <c r="D98" s="44">
        <v>268.31500000000005</v>
      </c>
      <c r="E98" s="44">
        <v>115.432</v>
      </c>
      <c r="F98" s="44">
        <v>52.096000000000004</v>
      </c>
      <c r="G98" s="44">
        <v>435.84300000000002</v>
      </c>
      <c r="H98" s="44">
        <v>14.4</v>
      </c>
      <c r="I98" s="44">
        <v>22.516999999999999</v>
      </c>
      <c r="J98" s="44">
        <v>427.726</v>
      </c>
    </row>
    <row r="99" spans="1:10" ht="11.1" hidden="1" customHeight="1" outlineLevel="1" x14ac:dyDescent="0.2">
      <c r="A99" s="191"/>
      <c r="B99" s="192" t="s">
        <v>195</v>
      </c>
      <c r="C99" s="44">
        <v>384.17</v>
      </c>
      <c r="D99" s="44">
        <v>276.35900000000004</v>
      </c>
      <c r="E99" s="44">
        <v>107.81100000000001</v>
      </c>
      <c r="F99" s="44">
        <v>52.77</v>
      </c>
      <c r="G99" s="44">
        <v>436.94</v>
      </c>
      <c r="H99" s="44">
        <v>13.52</v>
      </c>
      <c r="I99" s="44">
        <v>20.114000000000001</v>
      </c>
      <c r="J99" s="44">
        <v>430.346</v>
      </c>
    </row>
    <row r="100" spans="1:10" ht="11.1" hidden="1" customHeight="1" outlineLevel="1" x14ac:dyDescent="0.2">
      <c r="A100" s="191"/>
      <c r="B100" s="192" t="s">
        <v>196</v>
      </c>
      <c r="C100" s="44">
        <v>410.45499999999993</v>
      </c>
      <c r="D100" s="44">
        <v>284.27300000000002</v>
      </c>
      <c r="E100" s="44">
        <v>126.182</v>
      </c>
      <c r="F100" s="44">
        <v>51.022999999999996</v>
      </c>
      <c r="G100" s="44">
        <v>461.47800000000001</v>
      </c>
      <c r="H100" s="44">
        <v>12.208</v>
      </c>
      <c r="I100" s="44">
        <v>20.306999999999999</v>
      </c>
      <c r="J100" s="44">
        <v>453.37900000000002</v>
      </c>
    </row>
    <row r="101" spans="1:10" ht="11.1" hidden="1" customHeight="1" outlineLevel="1" x14ac:dyDescent="0.2">
      <c r="A101" s="191"/>
      <c r="B101" s="192" t="s">
        <v>197</v>
      </c>
      <c r="C101" s="44">
        <v>421.71199999999993</v>
      </c>
      <c r="D101" s="44">
        <v>316.97100000000006</v>
      </c>
      <c r="E101" s="44">
        <v>104.741</v>
      </c>
      <c r="F101" s="44">
        <v>53.453000000000003</v>
      </c>
      <c r="G101" s="44">
        <v>475.16500000000002</v>
      </c>
      <c r="H101" s="44">
        <v>11.063000000000001</v>
      </c>
      <c r="I101" s="44">
        <v>17.68</v>
      </c>
      <c r="J101" s="44">
        <v>468.548</v>
      </c>
    </row>
    <row r="102" spans="1:10" ht="15" hidden="1" customHeight="1" outlineLevel="1" x14ac:dyDescent="0.2">
      <c r="A102" s="191">
        <v>2004</v>
      </c>
      <c r="B102" s="192" t="s">
        <v>194</v>
      </c>
      <c r="C102" s="44">
        <v>402.82899999999995</v>
      </c>
      <c r="D102" s="44">
        <v>270.387</v>
      </c>
      <c r="E102" s="44">
        <v>132.44200000000001</v>
      </c>
      <c r="F102" s="44">
        <v>53.249999999999993</v>
      </c>
      <c r="G102" s="44">
        <v>456.07900000000001</v>
      </c>
      <c r="H102" s="44">
        <v>11.773</v>
      </c>
      <c r="I102" s="44">
        <v>20.774999999999999</v>
      </c>
      <c r="J102" s="44">
        <v>447.077</v>
      </c>
    </row>
    <row r="103" spans="1:10" ht="11.1" hidden="1" customHeight="1" outlineLevel="1" x14ac:dyDescent="0.2">
      <c r="A103" s="191"/>
      <c r="B103" s="192" t="s">
        <v>195</v>
      </c>
      <c r="C103" s="44">
        <v>412.53499999999991</v>
      </c>
      <c r="D103" s="44">
        <v>278.91899999999998</v>
      </c>
      <c r="E103" s="44">
        <v>133.61600000000001</v>
      </c>
      <c r="F103" s="44">
        <v>50.520999999999994</v>
      </c>
      <c r="G103" s="44">
        <v>463.05599999999998</v>
      </c>
      <c r="H103" s="44">
        <v>10.298</v>
      </c>
      <c r="I103" s="44">
        <v>16.172000000000001</v>
      </c>
      <c r="J103" s="44">
        <v>457.18200000000002</v>
      </c>
    </row>
    <row r="104" spans="1:10" ht="11.1" hidden="1" customHeight="1" outlineLevel="1" x14ac:dyDescent="0.2">
      <c r="A104" s="191"/>
      <c r="B104" s="192" t="s">
        <v>196</v>
      </c>
      <c r="C104" s="44">
        <v>425.59399999999994</v>
      </c>
      <c r="D104" s="44">
        <v>284.065</v>
      </c>
      <c r="E104" s="44">
        <v>141.529</v>
      </c>
      <c r="F104" s="44">
        <v>51.31600000000001</v>
      </c>
      <c r="G104" s="44">
        <v>476.91</v>
      </c>
      <c r="H104" s="44">
        <v>8.7230000000000008</v>
      </c>
      <c r="I104" s="44">
        <v>16.321000000000002</v>
      </c>
      <c r="J104" s="44">
        <v>469.31200000000001</v>
      </c>
    </row>
    <row r="105" spans="1:10" ht="11.1" hidden="1" customHeight="1" outlineLevel="1" x14ac:dyDescent="0.2">
      <c r="A105" s="191"/>
      <c r="B105" s="192" t="s">
        <v>197</v>
      </c>
      <c r="C105" s="44">
        <v>439.86399999999992</v>
      </c>
      <c r="D105" s="44">
        <v>316.63900000000001</v>
      </c>
      <c r="E105" s="44">
        <v>123.22499999999999</v>
      </c>
      <c r="F105" s="44">
        <v>53.585999999999999</v>
      </c>
      <c r="G105" s="44">
        <v>493.45</v>
      </c>
      <c r="H105" s="44">
        <v>8.6690000000000005</v>
      </c>
      <c r="I105" s="44">
        <v>14.625</v>
      </c>
      <c r="J105" s="44">
        <v>487.49400000000003</v>
      </c>
    </row>
    <row r="106" spans="1:10" ht="15" hidden="1" customHeight="1" outlineLevel="1" x14ac:dyDescent="0.2">
      <c r="A106" s="191">
        <v>2005</v>
      </c>
      <c r="B106" s="192" t="s">
        <v>194</v>
      </c>
      <c r="C106" s="44">
        <v>405.46899999999999</v>
      </c>
      <c r="D106" s="44">
        <v>270.18900000000002</v>
      </c>
      <c r="E106" s="44">
        <v>135.28</v>
      </c>
      <c r="F106" s="44">
        <v>51.638000000000005</v>
      </c>
      <c r="G106" s="44">
        <v>457.10700000000003</v>
      </c>
      <c r="H106" s="44">
        <v>11.6</v>
      </c>
      <c r="I106" s="44">
        <v>22.704000000000001</v>
      </c>
      <c r="J106" s="44">
        <v>446.00299999999999</v>
      </c>
    </row>
    <row r="107" spans="1:10" ht="11.1" hidden="1" customHeight="1" outlineLevel="1" x14ac:dyDescent="0.2">
      <c r="A107" s="191"/>
      <c r="B107" s="192" t="s">
        <v>195</v>
      </c>
      <c r="C107" s="44">
        <v>417.91400000000004</v>
      </c>
      <c r="D107" s="44">
        <v>278.71100000000001</v>
      </c>
      <c r="E107" s="44">
        <v>139.203</v>
      </c>
      <c r="F107" s="44">
        <v>52.438999999999993</v>
      </c>
      <c r="G107" s="44">
        <v>470.35300000000001</v>
      </c>
      <c r="H107" s="44">
        <v>11.468</v>
      </c>
      <c r="I107" s="44">
        <v>16.611999999999998</v>
      </c>
      <c r="J107" s="44">
        <v>465.209</v>
      </c>
    </row>
    <row r="108" spans="1:10" ht="11.1" hidden="1" customHeight="1" outlineLevel="1" x14ac:dyDescent="0.2">
      <c r="A108" s="191"/>
      <c r="B108" s="192" t="s">
        <v>196</v>
      </c>
      <c r="C108" s="44">
        <v>429.63000000000005</v>
      </c>
      <c r="D108" s="44">
        <v>283.36400000000003</v>
      </c>
      <c r="E108" s="44">
        <v>146.26599999999999</v>
      </c>
      <c r="F108" s="44">
        <v>54.131</v>
      </c>
      <c r="G108" s="44">
        <v>483.76100000000002</v>
      </c>
      <c r="H108" s="44">
        <v>9.8789999999999996</v>
      </c>
      <c r="I108" s="44">
        <v>17.268000000000001</v>
      </c>
      <c r="J108" s="44">
        <v>476.37200000000001</v>
      </c>
    </row>
    <row r="109" spans="1:10" ht="11.1" hidden="1" customHeight="1" outlineLevel="1" x14ac:dyDescent="0.2">
      <c r="A109" s="191"/>
      <c r="B109" s="192" t="s">
        <v>197</v>
      </c>
      <c r="C109" s="44">
        <v>448.81999999999994</v>
      </c>
      <c r="D109" s="44">
        <v>316.69200000000001</v>
      </c>
      <c r="E109" s="44">
        <v>132.12799999999999</v>
      </c>
      <c r="F109" s="44">
        <v>54.027999999999999</v>
      </c>
      <c r="G109" s="44">
        <v>502.84800000000001</v>
      </c>
      <c r="H109" s="44">
        <v>9.8960000000000008</v>
      </c>
      <c r="I109" s="44">
        <v>16.477</v>
      </c>
      <c r="J109" s="44">
        <v>496.267</v>
      </c>
    </row>
    <row r="110" spans="1:10" ht="15" hidden="1" customHeight="1" outlineLevel="1" x14ac:dyDescent="0.2">
      <c r="A110" s="191">
        <v>2006</v>
      </c>
      <c r="B110" s="192" t="s">
        <v>194</v>
      </c>
      <c r="C110" s="44">
        <v>430.15100000000001</v>
      </c>
      <c r="D110" s="44">
        <v>271.98099999999999</v>
      </c>
      <c r="E110" s="44">
        <v>158.16999999999999</v>
      </c>
      <c r="F110" s="44">
        <v>54.355999999999995</v>
      </c>
      <c r="G110" s="44">
        <v>484.50700000000001</v>
      </c>
      <c r="H110" s="44">
        <v>12.055</v>
      </c>
      <c r="I110" s="44">
        <v>21.617000000000001</v>
      </c>
      <c r="J110" s="44">
        <v>474.94499999999999</v>
      </c>
    </row>
    <row r="111" spans="1:10" ht="11.1" hidden="1" customHeight="1" outlineLevel="1" x14ac:dyDescent="0.2">
      <c r="A111" s="191"/>
      <c r="B111" s="192" t="s">
        <v>195</v>
      </c>
      <c r="C111" s="44">
        <v>435.26200000000011</v>
      </c>
      <c r="D111" s="44">
        <v>283.24700000000001</v>
      </c>
      <c r="E111" s="44">
        <v>152.01499999999999</v>
      </c>
      <c r="F111" s="44">
        <v>55.225999999999999</v>
      </c>
      <c r="G111" s="44">
        <v>490.488</v>
      </c>
      <c r="H111" s="44">
        <v>11.237</v>
      </c>
      <c r="I111" s="44">
        <v>15.257</v>
      </c>
      <c r="J111" s="44">
        <v>486.46800000000002</v>
      </c>
    </row>
    <row r="112" spans="1:10" ht="11.1" hidden="1" customHeight="1" outlineLevel="1" x14ac:dyDescent="0.2">
      <c r="A112" s="191"/>
      <c r="B112" s="192" t="s">
        <v>196</v>
      </c>
      <c r="C112" s="44">
        <v>454.65100000000001</v>
      </c>
      <c r="D112" s="44">
        <v>290.56899999999996</v>
      </c>
      <c r="E112" s="44">
        <v>164.08199999999999</v>
      </c>
      <c r="F112" s="44">
        <v>55.070000000000007</v>
      </c>
      <c r="G112" s="44">
        <v>509.721</v>
      </c>
      <c r="H112" s="44">
        <v>8.5069999999999997</v>
      </c>
      <c r="I112" s="44">
        <v>16.481000000000002</v>
      </c>
      <c r="J112" s="44">
        <v>501.74700000000001</v>
      </c>
    </row>
    <row r="113" spans="1:10" ht="11.1" hidden="1" customHeight="1" outlineLevel="1" x14ac:dyDescent="0.2">
      <c r="A113" s="191"/>
      <c r="B113" s="192" t="s">
        <v>197</v>
      </c>
      <c r="C113" s="44">
        <v>481.24700000000001</v>
      </c>
      <c r="D113" s="44">
        <v>324.07799999999997</v>
      </c>
      <c r="E113" s="44">
        <v>157.16900000000001</v>
      </c>
      <c r="F113" s="44">
        <v>56.457999999999991</v>
      </c>
      <c r="G113" s="44">
        <v>537.70500000000004</v>
      </c>
      <c r="H113" s="44">
        <v>8.4570000000000007</v>
      </c>
      <c r="I113" s="44">
        <v>16.448</v>
      </c>
      <c r="J113" s="44">
        <v>529.71400000000006</v>
      </c>
    </row>
    <row r="114" spans="1:10" ht="15" hidden="1" customHeight="1" outlineLevel="1" x14ac:dyDescent="0.2">
      <c r="A114" s="191">
        <v>2007</v>
      </c>
      <c r="B114" s="192" t="s">
        <v>194</v>
      </c>
      <c r="C114" s="44">
        <v>453.46300000000002</v>
      </c>
      <c r="D114" s="44">
        <v>280.56099999999998</v>
      </c>
      <c r="E114" s="44">
        <v>172.90199999999999</v>
      </c>
      <c r="F114" s="44">
        <v>61.868999999999993</v>
      </c>
      <c r="G114" s="44">
        <v>515.33199999999999</v>
      </c>
      <c r="H114" s="44">
        <v>12.644</v>
      </c>
      <c r="I114" s="44">
        <v>22.829000000000001</v>
      </c>
      <c r="J114" s="44">
        <v>505.14699999999999</v>
      </c>
    </row>
    <row r="115" spans="1:10" ht="11.1" hidden="1" customHeight="1" outlineLevel="1" x14ac:dyDescent="0.2">
      <c r="A115" s="191"/>
      <c r="B115" s="192" t="s">
        <v>195</v>
      </c>
      <c r="C115" s="44">
        <v>446.84999999999985</v>
      </c>
      <c r="D115" s="44">
        <v>292.58</v>
      </c>
      <c r="E115" s="44">
        <v>154.27000000000001</v>
      </c>
      <c r="F115" s="44">
        <v>60.749000000000002</v>
      </c>
      <c r="G115" s="44">
        <v>507.59899999999999</v>
      </c>
      <c r="H115" s="44">
        <v>13.051</v>
      </c>
      <c r="I115" s="44">
        <v>16.616</v>
      </c>
      <c r="J115" s="44">
        <v>504.03399999999999</v>
      </c>
    </row>
    <row r="116" spans="1:10" ht="11.1" hidden="1" customHeight="1" outlineLevel="1" x14ac:dyDescent="0.2">
      <c r="A116" s="191"/>
      <c r="B116" s="192" t="s">
        <v>196</v>
      </c>
      <c r="C116" s="44">
        <v>471.10699999999991</v>
      </c>
      <c r="D116" s="44">
        <v>297.63200000000001</v>
      </c>
      <c r="E116" s="44">
        <v>173.47499999999999</v>
      </c>
      <c r="F116" s="44">
        <v>61.74199999999999</v>
      </c>
      <c r="G116" s="44">
        <v>532.84900000000005</v>
      </c>
      <c r="H116" s="44">
        <v>8.7260000000000009</v>
      </c>
      <c r="I116" s="44">
        <v>16.911000000000001</v>
      </c>
      <c r="J116" s="44">
        <v>524.66399999999999</v>
      </c>
    </row>
    <row r="117" spans="1:10" ht="11.1" hidden="1" customHeight="1" outlineLevel="1" x14ac:dyDescent="0.2">
      <c r="A117" s="191"/>
      <c r="B117" s="192" t="s">
        <v>197</v>
      </c>
      <c r="C117" s="44">
        <v>495.73099999999988</v>
      </c>
      <c r="D117" s="44">
        <v>333.66300000000007</v>
      </c>
      <c r="E117" s="44">
        <v>162.06800000000001</v>
      </c>
      <c r="F117" s="44">
        <v>61.061999999999998</v>
      </c>
      <c r="G117" s="44">
        <v>556.79300000000001</v>
      </c>
      <c r="H117" s="44">
        <v>8.4580000000000002</v>
      </c>
      <c r="I117" s="44">
        <v>18.329000000000001</v>
      </c>
      <c r="J117" s="44">
        <v>546.92200000000003</v>
      </c>
    </row>
    <row r="118" spans="1:10" ht="15" hidden="1" customHeight="1" outlineLevel="1" x14ac:dyDescent="0.2">
      <c r="A118" s="191">
        <v>2008</v>
      </c>
      <c r="B118" s="192" t="s">
        <v>194</v>
      </c>
      <c r="C118" s="44">
        <v>462.86700000000002</v>
      </c>
      <c r="D118" s="44">
        <v>291.45000000000005</v>
      </c>
      <c r="E118" s="44">
        <v>171.417</v>
      </c>
      <c r="F118" s="44">
        <v>62.331000000000003</v>
      </c>
      <c r="G118" s="44">
        <v>525.19799999999998</v>
      </c>
      <c r="H118" s="44">
        <v>15.608000000000001</v>
      </c>
      <c r="I118" s="44">
        <v>27.097000000000001</v>
      </c>
      <c r="J118" s="44">
        <v>513.70899999999995</v>
      </c>
    </row>
    <row r="119" spans="1:10" ht="11.1" hidden="1" customHeight="1" outlineLevel="1" x14ac:dyDescent="0.2">
      <c r="A119" s="191"/>
      <c r="B119" s="192" t="s">
        <v>195</v>
      </c>
      <c r="C119" s="44">
        <v>460.78399999999999</v>
      </c>
      <c r="D119" s="44">
        <v>304.66899999999998</v>
      </c>
      <c r="E119" s="44">
        <v>156.11500000000001</v>
      </c>
      <c r="F119" s="44">
        <v>62.27</v>
      </c>
      <c r="G119" s="44">
        <v>523.05399999999997</v>
      </c>
      <c r="H119" s="44">
        <v>12.584</v>
      </c>
      <c r="I119" s="44">
        <v>16.751000000000001</v>
      </c>
      <c r="J119" s="44">
        <v>518.88699999999994</v>
      </c>
    </row>
    <row r="120" spans="1:10" ht="11.1" hidden="1" customHeight="1" outlineLevel="1" x14ac:dyDescent="0.2">
      <c r="A120" s="191"/>
      <c r="B120" s="192" t="s">
        <v>196</v>
      </c>
      <c r="C120" s="44">
        <v>474.36799999999999</v>
      </c>
      <c r="D120" s="44">
        <v>309.12800000000004</v>
      </c>
      <c r="E120" s="44">
        <v>165.24</v>
      </c>
      <c r="F120" s="44">
        <v>63.597000000000001</v>
      </c>
      <c r="G120" s="44">
        <v>537.96500000000003</v>
      </c>
      <c r="H120" s="44">
        <v>8.1669999999999998</v>
      </c>
      <c r="I120" s="44">
        <v>16.199000000000002</v>
      </c>
      <c r="J120" s="44">
        <v>529.93299999999999</v>
      </c>
    </row>
    <row r="121" spans="1:10" ht="11.1" hidden="1" customHeight="1" outlineLevel="1" x14ac:dyDescent="0.2">
      <c r="A121" s="191"/>
      <c r="B121" s="192" t="s">
        <v>197</v>
      </c>
      <c r="C121" s="44">
        <v>481.45799999999997</v>
      </c>
      <c r="D121" s="44">
        <v>345.97199999999998</v>
      </c>
      <c r="E121" s="44">
        <v>135.48599999999999</v>
      </c>
      <c r="F121" s="44">
        <v>62.058000000000007</v>
      </c>
      <c r="G121" s="44">
        <v>543.51599999999996</v>
      </c>
      <c r="H121" s="44">
        <v>7.9349999999999996</v>
      </c>
      <c r="I121" s="44">
        <v>19.138999999999999</v>
      </c>
      <c r="J121" s="44">
        <v>532.31200000000001</v>
      </c>
    </row>
    <row r="122" spans="1:10" ht="15" hidden="1" customHeight="1" outlineLevel="1" x14ac:dyDescent="0.2">
      <c r="A122" s="191">
        <v>2009</v>
      </c>
      <c r="B122" s="192" t="s">
        <v>194</v>
      </c>
      <c r="C122" s="44">
        <v>434.61299999999994</v>
      </c>
      <c r="D122" s="44">
        <v>296.68599999999998</v>
      </c>
      <c r="E122" s="44">
        <v>137.92699999999999</v>
      </c>
      <c r="F122" s="44">
        <v>61.052999999999997</v>
      </c>
      <c r="G122" s="44">
        <v>495.666</v>
      </c>
      <c r="H122" s="44">
        <v>16.504999999999999</v>
      </c>
      <c r="I122" s="44">
        <v>27.533999999999999</v>
      </c>
      <c r="J122" s="44">
        <v>484.637</v>
      </c>
    </row>
    <row r="123" spans="1:10" ht="11.1" hidden="1" customHeight="1" outlineLevel="1" x14ac:dyDescent="0.2">
      <c r="A123" s="191"/>
      <c r="B123" s="192" t="s">
        <v>195</v>
      </c>
      <c r="C123" s="44">
        <v>427.90999999999997</v>
      </c>
      <c r="D123" s="44">
        <v>306.06299999999999</v>
      </c>
      <c r="E123" s="44">
        <v>121.84699999999999</v>
      </c>
      <c r="F123" s="44">
        <v>60.588999999999999</v>
      </c>
      <c r="G123" s="44">
        <v>488.49900000000002</v>
      </c>
      <c r="H123" s="44">
        <v>10.916</v>
      </c>
      <c r="I123" s="44">
        <v>12.617000000000001</v>
      </c>
      <c r="J123" s="44">
        <v>486.798</v>
      </c>
    </row>
    <row r="124" spans="1:10" ht="11.1" hidden="1" customHeight="1" outlineLevel="1" x14ac:dyDescent="0.2">
      <c r="A124" s="191"/>
      <c r="B124" s="192" t="s">
        <v>196</v>
      </c>
      <c r="C124" s="44">
        <v>460.541</v>
      </c>
      <c r="D124" s="44">
        <v>310.09699999999998</v>
      </c>
      <c r="E124" s="44">
        <v>150.44399999999999</v>
      </c>
      <c r="F124" s="44">
        <v>61.108999999999995</v>
      </c>
      <c r="G124" s="44">
        <v>521.65</v>
      </c>
      <c r="H124" s="44">
        <v>7.3789999999999996</v>
      </c>
      <c r="I124" s="44">
        <v>14.84</v>
      </c>
      <c r="J124" s="44">
        <v>514.18899999999996</v>
      </c>
    </row>
    <row r="125" spans="1:10" ht="11.1" hidden="1" customHeight="1" outlineLevel="1" x14ac:dyDescent="0.2">
      <c r="A125" s="191"/>
      <c r="B125" s="192" t="s">
        <v>197</v>
      </c>
      <c r="C125" s="44">
        <v>482.25599999999997</v>
      </c>
      <c r="D125" s="44">
        <v>345.18099999999998</v>
      </c>
      <c r="E125" s="44">
        <v>137.07499999999999</v>
      </c>
      <c r="F125" s="44">
        <v>60.805999999999997</v>
      </c>
      <c r="G125" s="44">
        <v>543.06200000000001</v>
      </c>
      <c r="H125" s="44">
        <v>7.3879999999999999</v>
      </c>
      <c r="I125" s="44">
        <v>19.209</v>
      </c>
      <c r="J125" s="44">
        <v>531.24099999999999</v>
      </c>
    </row>
    <row r="126" spans="1:10" ht="15" hidden="1" customHeight="1" outlineLevel="1" x14ac:dyDescent="0.2">
      <c r="A126" s="191">
        <v>2010</v>
      </c>
      <c r="B126" s="192" t="s">
        <v>194</v>
      </c>
      <c r="C126" s="44">
        <v>457.74999999999994</v>
      </c>
      <c r="D126" s="44">
        <v>301.96100000000001</v>
      </c>
      <c r="E126" s="44">
        <v>155.78899999999999</v>
      </c>
      <c r="F126" s="44">
        <v>58.392000000000003</v>
      </c>
      <c r="G126" s="44">
        <v>516.14200000000005</v>
      </c>
      <c r="H126" s="44">
        <v>11.984999999999999</v>
      </c>
      <c r="I126" s="44">
        <v>23.54</v>
      </c>
      <c r="J126" s="44">
        <v>504.58699999999999</v>
      </c>
    </row>
    <row r="127" spans="1:10" ht="11.1" hidden="1" customHeight="1" outlineLevel="1" x14ac:dyDescent="0.2">
      <c r="A127" s="191"/>
      <c r="B127" s="192" t="s">
        <v>195</v>
      </c>
      <c r="C127" s="44">
        <v>453.00800000000004</v>
      </c>
      <c r="D127" s="44">
        <v>315.298</v>
      </c>
      <c r="E127" s="44">
        <v>137.71</v>
      </c>
      <c r="F127" s="44">
        <v>62.408999999999985</v>
      </c>
      <c r="G127" s="44">
        <v>515.41700000000003</v>
      </c>
      <c r="H127" s="44">
        <v>12.189</v>
      </c>
      <c r="I127" s="44">
        <v>16.992000000000001</v>
      </c>
      <c r="J127" s="44">
        <v>510.61399999999998</v>
      </c>
    </row>
    <row r="128" spans="1:10" ht="11.1" hidden="1" customHeight="1" outlineLevel="1" x14ac:dyDescent="0.2">
      <c r="A128" s="191"/>
      <c r="B128" s="192" t="s">
        <v>196</v>
      </c>
      <c r="C128" s="44">
        <v>484.23699999999997</v>
      </c>
      <c r="D128" s="44">
        <v>320.06499999999994</v>
      </c>
      <c r="E128" s="44">
        <v>164.172</v>
      </c>
      <c r="F128" s="44">
        <v>64.213000000000008</v>
      </c>
      <c r="G128" s="44">
        <v>548.45000000000005</v>
      </c>
      <c r="H128" s="44">
        <v>9.8829999999999991</v>
      </c>
      <c r="I128" s="44">
        <v>19.992999999999999</v>
      </c>
      <c r="J128" s="44">
        <v>538.34</v>
      </c>
    </row>
    <row r="129" spans="1:10" ht="11.1" hidden="1" customHeight="1" outlineLevel="1" x14ac:dyDescent="0.2">
      <c r="A129" s="191"/>
      <c r="B129" s="192" t="s">
        <v>197</v>
      </c>
      <c r="C129" s="44">
        <v>510.09799999999984</v>
      </c>
      <c r="D129" s="44">
        <v>358.08699999999999</v>
      </c>
      <c r="E129" s="44">
        <v>152.011</v>
      </c>
      <c r="F129" s="44">
        <v>63.709999999999994</v>
      </c>
      <c r="G129" s="44">
        <v>573.80799999999999</v>
      </c>
      <c r="H129" s="44">
        <v>10.464</v>
      </c>
      <c r="I129" s="44">
        <v>19.856000000000002</v>
      </c>
      <c r="J129" s="44">
        <v>564.41600000000005</v>
      </c>
    </row>
    <row r="130" spans="1:10" ht="15" hidden="1" customHeight="1" outlineLevel="1" x14ac:dyDescent="0.2">
      <c r="A130" s="191">
        <v>2011</v>
      </c>
      <c r="B130" s="192" t="s">
        <v>194</v>
      </c>
      <c r="C130" s="44">
        <v>491.13799999999986</v>
      </c>
      <c r="D130" s="44">
        <v>315.53500000000003</v>
      </c>
      <c r="E130" s="44">
        <v>175.60300000000001</v>
      </c>
      <c r="F130" s="44">
        <v>66.741999999999976</v>
      </c>
      <c r="G130" s="44">
        <v>557.88</v>
      </c>
      <c r="H130" s="44">
        <v>13.698</v>
      </c>
      <c r="I130" s="44">
        <v>25.928000000000001</v>
      </c>
      <c r="J130" s="44">
        <v>545.65</v>
      </c>
    </row>
    <row r="131" spans="1:10" ht="11.1" hidden="1" customHeight="1" outlineLevel="1" x14ac:dyDescent="0.2">
      <c r="A131" s="191"/>
      <c r="B131" s="192" t="s">
        <v>195</v>
      </c>
      <c r="C131" s="44">
        <v>479.78900000000004</v>
      </c>
      <c r="D131" s="44">
        <v>330.84200000000004</v>
      </c>
      <c r="E131" s="44">
        <v>148.947</v>
      </c>
      <c r="F131" s="44">
        <v>66.924000000000007</v>
      </c>
      <c r="G131" s="44">
        <v>546.71299999999997</v>
      </c>
      <c r="H131" s="44">
        <v>15.510999999999999</v>
      </c>
      <c r="I131" s="44">
        <v>19.071999999999999</v>
      </c>
      <c r="J131" s="44">
        <v>543.15200000000004</v>
      </c>
    </row>
    <row r="132" spans="1:10" ht="11.1" hidden="1" customHeight="1" outlineLevel="1" x14ac:dyDescent="0.2">
      <c r="A132" s="191"/>
      <c r="B132" s="192" t="s">
        <v>196</v>
      </c>
      <c r="C132" s="44">
        <v>514.39599999999996</v>
      </c>
      <c r="D132" s="44">
        <v>333.565</v>
      </c>
      <c r="E132" s="44">
        <v>180.83099999999999</v>
      </c>
      <c r="F132" s="44">
        <v>68.033999999999992</v>
      </c>
      <c r="G132" s="44">
        <v>582.42999999999995</v>
      </c>
      <c r="H132" s="44">
        <v>11.452999999999999</v>
      </c>
      <c r="I132" s="44">
        <v>19.57</v>
      </c>
      <c r="J132" s="44">
        <v>574.31299999999999</v>
      </c>
    </row>
    <row r="133" spans="1:10" ht="11.1" hidden="1" customHeight="1" outlineLevel="1" x14ac:dyDescent="0.2">
      <c r="A133" s="191"/>
      <c r="B133" s="192" t="s">
        <v>197</v>
      </c>
      <c r="C133" s="44">
        <v>530.75600000000009</v>
      </c>
      <c r="D133" s="44">
        <v>372.25200000000001</v>
      </c>
      <c r="E133" s="44">
        <v>158.50399999999999</v>
      </c>
      <c r="F133" s="44">
        <v>66.61699999999999</v>
      </c>
      <c r="G133" s="44">
        <v>597.37300000000005</v>
      </c>
      <c r="H133" s="44">
        <v>11.185</v>
      </c>
      <c r="I133" s="44">
        <v>19.891999999999999</v>
      </c>
      <c r="J133" s="44">
        <v>588.66600000000005</v>
      </c>
    </row>
    <row r="134" spans="1:10" ht="15" hidden="1" customHeight="1" outlineLevel="1" x14ac:dyDescent="0.2">
      <c r="A134" s="191">
        <v>2012</v>
      </c>
      <c r="B134" s="192" t="s">
        <v>194</v>
      </c>
      <c r="C134" s="44">
        <v>504.07900000000001</v>
      </c>
      <c r="D134" s="44">
        <v>327.70799999999997</v>
      </c>
      <c r="E134" s="44">
        <v>176.37100000000001</v>
      </c>
      <c r="F134" s="44">
        <v>69.489000000000004</v>
      </c>
      <c r="G134" s="44">
        <v>573.56799999999998</v>
      </c>
      <c r="H134" s="44">
        <v>15.62</v>
      </c>
      <c r="I134" s="44">
        <v>28.568999999999999</v>
      </c>
      <c r="J134" s="44">
        <v>560.61900000000003</v>
      </c>
    </row>
    <row r="135" spans="1:10" ht="11.1" hidden="1" customHeight="1" outlineLevel="1" x14ac:dyDescent="0.2">
      <c r="A135" s="191"/>
      <c r="B135" s="192" t="s">
        <v>195</v>
      </c>
      <c r="C135" s="44">
        <v>486.79299999999995</v>
      </c>
      <c r="D135" s="44">
        <v>344.63300000000004</v>
      </c>
      <c r="E135" s="44">
        <v>142.16</v>
      </c>
      <c r="F135" s="44">
        <v>67.923999999999992</v>
      </c>
      <c r="G135" s="44">
        <v>554.71699999999998</v>
      </c>
      <c r="H135" s="44">
        <v>15.452</v>
      </c>
      <c r="I135" s="44">
        <v>19.911999999999999</v>
      </c>
      <c r="J135" s="44">
        <v>550.25699999999995</v>
      </c>
    </row>
    <row r="136" spans="1:10" ht="11.1" hidden="1" customHeight="1" outlineLevel="1" x14ac:dyDescent="0.2">
      <c r="A136" s="191"/>
      <c r="B136" s="192" t="s">
        <v>196</v>
      </c>
      <c r="C136" s="44">
        <v>516.27500000000009</v>
      </c>
      <c r="D136" s="44">
        <v>346.79</v>
      </c>
      <c r="E136" s="44">
        <v>169.48500000000001</v>
      </c>
      <c r="F136" s="44">
        <v>69.774000000000001</v>
      </c>
      <c r="G136" s="44">
        <v>586.04899999999998</v>
      </c>
      <c r="H136" s="44">
        <v>12.217000000000001</v>
      </c>
      <c r="I136" s="44">
        <v>19.73</v>
      </c>
      <c r="J136" s="44">
        <v>578.53599999999994</v>
      </c>
    </row>
    <row r="137" spans="1:10" ht="11.1" hidden="1" customHeight="1" outlineLevel="1" x14ac:dyDescent="0.2">
      <c r="A137" s="191"/>
      <c r="B137" s="192" t="s">
        <v>197</v>
      </c>
      <c r="C137" s="44">
        <v>532.61199999999985</v>
      </c>
      <c r="D137" s="44">
        <v>386.75900000000001</v>
      </c>
      <c r="E137" s="44">
        <v>145.85300000000001</v>
      </c>
      <c r="F137" s="44">
        <v>68.910000000000011</v>
      </c>
      <c r="G137" s="44">
        <v>601.52200000000005</v>
      </c>
      <c r="H137" s="44">
        <v>11.009</v>
      </c>
      <c r="I137" s="44">
        <v>21.42</v>
      </c>
      <c r="J137" s="44">
        <v>591.11099999999999</v>
      </c>
    </row>
    <row r="138" spans="1:10" ht="15" hidden="1" customHeight="1" outlineLevel="1" x14ac:dyDescent="0.2">
      <c r="A138" s="191">
        <v>2013</v>
      </c>
      <c r="B138" s="192" t="s">
        <v>194</v>
      </c>
      <c r="C138" s="44">
        <v>502.80400000000003</v>
      </c>
      <c r="D138" s="44">
        <v>337.70300000000009</v>
      </c>
      <c r="E138" s="44">
        <v>165.101</v>
      </c>
      <c r="F138" s="44">
        <v>68.923000000000002</v>
      </c>
      <c r="G138" s="44">
        <v>571.72699999999998</v>
      </c>
      <c r="H138" s="44">
        <v>19.094000000000001</v>
      </c>
      <c r="I138" s="44">
        <v>34.015999999999998</v>
      </c>
      <c r="J138" s="44">
        <v>556.80499999999995</v>
      </c>
    </row>
    <row r="139" spans="1:10" ht="11.1" hidden="1" customHeight="1" outlineLevel="1" x14ac:dyDescent="0.2">
      <c r="A139" s="191"/>
      <c r="B139" s="192" t="s">
        <v>195</v>
      </c>
      <c r="C139" s="44">
        <v>504.78100000000001</v>
      </c>
      <c r="D139" s="44">
        <v>353.96</v>
      </c>
      <c r="E139" s="44">
        <v>150.821</v>
      </c>
      <c r="F139" s="44">
        <v>69.821000000000012</v>
      </c>
      <c r="G139" s="44">
        <v>574.60199999999998</v>
      </c>
      <c r="H139" s="44">
        <v>15.273999999999999</v>
      </c>
      <c r="I139" s="44">
        <v>22.271000000000001</v>
      </c>
      <c r="J139" s="44">
        <v>567.60500000000002</v>
      </c>
    </row>
    <row r="140" spans="1:10" ht="11.1" hidden="1" customHeight="1" outlineLevel="1" x14ac:dyDescent="0.2">
      <c r="A140" s="191"/>
      <c r="B140" s="192" t="s">
        <v>196</v>
      </c>
      <c r="C140" s="44">
        <v>530.93700000000001</v>
      </c>
      <c r="D140" s="44">
        <v>356.79599999999999</v>
      </c>
      <c r="E140" s="44">
        <v>174.14099999999999</v>
      </c>
      <c r="F140" s="44">
        <v>71.792000000000002</v>
      </c>
      <c r="G140" s="44">
        <v>602.72900000000004</v>
      </c>
      <c r="H140" s="44">
        <v>13.282</v>
      </c>
      <c r="I140" s="44">
        <v>22.571000000000002</v>
      </c>
      <c r="J140" s="44">
        <v>593.44000000000005</v>
      </c>
    </row>
    <row r="141" spans="1:10" ht="11.1" hidden="1" customHeight="1" outlineLevel="1" x14ac:dyDescent="0.2">
      <c r="A141" s="191"/>
      <c r="B141" s="192" t="s">
        <v>197</v>
      </c>
      <c r="C141" s="44">
        <v>548.25199999999995</v>
      </c>
      <c r="D141" s="44">
        <v>398.15000000000003</v>
      </c>
      <c r="E141" s="44">
        <v>150.102</v>
      </c>
      <c r="F141" s="44">
        <v>69.296999999999997</v>
      </c>
      <c r="G141" s="44">
        <v>617.54899999999998</v>
      </c>
      <c r="H141" s="44">
        <v>12.983000000000001</v>
      </c>
      <c r="I141" s="44">
        <v>23.974</v>
      </c>
      <c r="J141" s="44">
        <v>606.55799999999999</v>
      </c>
    </row>
    <row r="142" spans="1:10" ht="15" hidden="1" customHeight="1" outlineLevel="1" x14ac:dyDescent="0.2">
      <c r="A142" s="191">
        <v>2014</v>
      </c>
      <c r="B142" s="192" t="s">
        <v>194</v>
      </c>
      <c r="C142" s="44">
        <v>531.11400000000003</v>
      </c>
      <c r="D142" s="44">
        <v>351.79500000000007</v>
      </c>
      <c r="E142" s="44">
        <v>179.31899999999999</v>
      </c>
      <c r="F142" s="44">
        <v>71.256</v>
      </c>
      <c r="G142" s="44">
        <v>602.37</v>
      </c>
      <c r="H142" s="44">
        <v>17.818000000000001</v>
      </c>
      <c r="I142" s="44">
        <v>31.815999999999999</v>
      </c>
      <c r="J142" s="44">
        <v>588.37199999999996</v>
      </c>
    </row>
    <row r="143" spans="1:10" ht="11.1" hidden="1" customHeight="1" outlineLevel="1" x14ac:dyDescent="0.2">
      <c r="A143" s="191"/>
      <c r="B143" s="192" t="s">
        <v>195</v>
      </c>
      <c r="C143" s="44">
        <v>518.3069999999999</v>
      </c>
      <c r="D143" s="44">
        <v>368.10699999999997</v>
      </c>
      <c r="E143" s="44">
        <v>150.19999999999999</v>
      </c>
      <c r="F143" s="44">
        <v>71.335000000000008</v>
      </c>
      <c r="G143" s="44">
        <v>589.64200000000005</v>
      </c>
      <c r="H143" s="44">
        <v>17.556000000000001</v>
      </c>
      <c r="I143" s="44">
        <v>24.042999999999999</v>
      </c>
      <c r="J143" s="44">
        <v>583.15499999999997</v>
      </c>
    </row>
    <row r="144" spans="1:10" ht="11.1" hidden="1" customHeight="1" outlineLevel="1" x14ac:dyDescent="0.2">
      <c r="A144" s="191"/>
      <c r="B144" s="192" t="s">
        <v>196</v>
      </c>
      <c r="C144" s="44">
        <v>552.53000000000009</v>
      </c>
      <c r="D144" s="44">
        <v>370.48200000000003</v>
      </c>
      <c r="E144" s="44">
        <v>182.048</v>
      </c>
      <c r="F144" s="44">
        <v>72.900000000000006</v>
      </c>
      <c r="G144" s="44">
        <v>625.42999999999995</v>
      </c>
      <c r="H144" s="44">
        <v>13.885999999999999</v>
      </c>
      <c r="I144" s="44">
        <v>21.559000000000001</v>
      </c>
      <c r="J144" s="44">
        <v>617.75699999999995</v>
      </c>
    </row>
    <row r="145" spans="1:10" ht="11.1" hidden="1" customHeight="1" outlineLevel="1" x14ac:dyDescent="0.2">
      <c r="A145" s="191"/>
      <c r="B145" s="192" t="s">
        <v>197</v>
      </c>
      <c r="C145" s="44">
        <v>571.34899999999993</v>
      </c>
      <c r="D145" s="44">
        <v>413.565</v>
      </c>
      <c r="E145" s="44">
        <v>157.78399999999999</v>
      </c>
      <c r="F145" s="44">
        <v>72.440999999999988</v>
      </c>
      <c r="G145" s="44">
        <v>643.79</v>
      </c>
      <c r="H145" s="44">
        <v>13.952999999999999</v>
      </c>
      <c r="I145" s="44">
        <v>21.981000000000002</v>
      </c>
      <c r="J145" s="44">
        <v>635.76199999999994</v>
      </c>
    </row>
    <row r="146" spans="1:10" ht="15" hidden="1" customHeight="1" outlineLevel="1" x14ac:dyDescent="0.2">
      <c r="A146" s="191">
        <v>2015</v>
      </c>
      <c r="B146" s="192" t="s">
        <v>194</v>
      </c>
      <c r="C146" s="44">
        <v>548.16300000000001</v>
      </c>
      <c r="D146" s="44">
        <v>364.17500000000001</v>
      </c>
      <c r="E146" s="44">
        <v>183.988</v>
      </c>
      <c r="F146" s="44">
        <v>73.996000000000009</v>
      </c>
      <c r="G146" s="44">
        <v>622.15899999999999</v>
      </c>
      <c r="H146" s="44">
        <v>17.89</v>
      </c>
      <c r="I146" s="44">
        <v>33.991</v>
      </c>
      <c r="J146" s="44">
        <v>606.05799999999999</v>
      </c>
    </row>
    <row r="147" spans="1:10" ht="11.1" hidden="1" customHeight="1" outlineLevel="1" x14ac:dyDescent="0.2">
      <c r="A147" s="191"/>
      <c r="B147" s="192" t="s">
        <v>195</v>
      </c>
      <c r="C147" s="44">
        <v>535.34400000000005</v>
      </c>
      <c r="D147" s="44">
        <v>383.53900000000004</v>
      </c>
      <c r="E147" s="44">
        <v>151.80500000000001</v>
      </c>
      <c r="F147" s="44">
        <v>73.283000000000015</v>
      </c>
      <c r="G147" s="44">
        <v>608.62699999999995</v>
      </c>
      <c r="H147" s="44">
        <v>21.832000000000001</v>
      </c>
      <c r="I147" s="44">
        <v>25.329000000000001</v>
      </c>
      <c r="J147" s="44">
        <v>605.13</v>
      </c>
    </row>
    <row r="148" spans="1:10" ht="11.1" hidden="1" customHeight="1" outlineLevel="1" x14ac:dyDescent="0.2">
      <c r="A148" s="191"/>
      <c r="B148" s="192" t="s">
        <v>196</v>
      </c>
      <c r="C148" s="44">
        <v>574.74</v>
      </c>
      <c r="D148" s="44">
        <v>385.81400000000002</v>
      </c>
      <c r="E148" s="44">
        <v>188.92599999999999</v>
      </c>
      <c r="F148" s="44">
        <v>76.177999999999997</v>
      </c>
      <c r="G148" s="44">
        <v>650.91800000000001</v>
      </c>
      <c r="H148" s="44">
        <v>15.711</v>
      </c>
      <c r="I148" s="44">
        <v>22.468</v>
      </c>
      <c r="J148" s="44">
        <v>644.16099999999994</v>
      </c>
    </row>
    <row r="149" spans="1:10" ht="11.1" hidden="1" customHeight="1" outlineLevel="1" x14ac:dyDescent="0.2">
      <c r="A149" s="191"/>
      <c r="B149" s="192" t="s">
        <v>197</v>
      </c>
      <c r="C149" s="44">
        <v>594.50900000000024</v>
      </c>
      <c r="D149" s="44">
        <v>431.286</v>
      </c>
      <c r="E149" s="44">
        <v>163.22300000000001</v>
      </c>
      <c r="F149" s="44">
        <v>76.172000000000011</v>
      </c>
      <c r="G149" s="44">
        <v>670.68100000000004</v>
      </c>
      <c r="H149" s="44">
        <v>15.920999999999999</v>
      </c>
      <c r="I149" s="44">
        <v>26.481000000000002</v>
      </c>
      <c r="J149" s="44">
        <v>660.12099999999998</v>
      </c>
    </row>
    <row r="150" spans="1:10" ht="15" hidden="1" customHeight="1" outlineLevel="1" x14ac:dyDescent="0.2">
      <c r="A150" s="191">
        <v>2016</v>
      </c>
      <c r="B150" s="192" t="s">
        <v>194</v>
      </c>
      <c r="C150" s="44">
        <v>570.57700000000023</v>
      </c>
      <c r="D150" s="44">
        <v>379.923</v>
      </c>
      <c r="E150" s="44">
        <v>190.654</v>
      </c>
      <c r="F150" s="44">
        <v>77.534999999999997</v>
      </c>
      <c r="G150" s="44">
        <v>648.11199999999997</v>
      </c>
      <c r="H150" s="44">
        <v>16.465</v>
      </c>
      <c r="I150" s="44">
        <v>30.539000000000001</v>
      </c>
      <c r="J150" s="44">
        <v>634.03800000000001</v>
      </c>
    </row>
    <row r="151" spans="1:10" ht="11.1" hidden="1" customHeight="1" outlineLevel="1" x14ac:dyDescent="0.2">
      <c r="A151" s="191"/>
      <c r="B151" s="192" t="s">
        <v>195</v>
      </c>
      <c r="C151" s="44">
        <v>569.02500000000009</v>
      </c>
      <c r="D151" s="44">
        <v>396.81799999999998</v>
      </c>
      <c r="E151" s="44">
        <v>172.20699999999999</v>
      </c>
      <c r="F151" s="44">
        <v>75.751000000000005</v>
      </c>
      <c r="G151" s="44">
        <v>644.77599999999995</v>
      </c>
      <c r="H151" s="44">
        <v>19.66</v>
      </c>
      <c r="I151" s="44">
        <v>22.623999999999999</v>
      </c>
      <c r="J151" s="44">
        <v>641.81200000000001</v>
      </c>
    </row>
    <row r="152" spans="1:10" ht="11.1" hidden="1" customHeight="1" outlineLevel="1" x14ac:dyDescent="0.2">
      <c r="A152" s="191"/>
      <c r="B152" s="192" t="s">
        <v>196</v>
      </c>
      <c r="C152" s="44">
        <v>591.69100000000014</v>
      </c>
      <c r="D152" s="44">
        <v>400.19500000000005</v>
      </c>
      <c r="E152" s="44">
        <v>191.49600000000001</v>
      </c>
      <c r="F152" s="44">
        <v>77.769000000000005</v>
      </c>
      <c r="G152" s="44">
        <v>669.46</v>
      </c>
      <c r="H152" s="44">
        <v>15.161</v>
      </c>
      <c r="I152" s="44">
        <v>26.602</v>
      </c>
      <c r="J152" s="44">
        <v>658.01900000000001</v>
      </c>
    </row>
    <row r="153" spans="1:10" ht="11.1" hidden="1" customHeight="1" outlineLevel="1" x14ac:dyDescent="0.2">
      <c r="A153" s="191"/>
      <c r="B153" s="192" t="s">
        <v>197</v>
      </c>
      <c r="C153" s="44">
        <v>614.21</v>
      </c>
      <c r="D153" s="44">
        <v>448.11400000000003</v>
      </c>
      <c r="E153" s="44">
        <v>166.096</v>
      </c>
      <c r="F153" s="44">
        <v>77.256999999999991</v>
      </c>
      <c r="G153" s="44">
        <v>691.46699999999998</v>
      </c>
      <c r="H153" s="44">
        <v>15.016999999999999</v>
      </c>
      <c r="I153" s="44">
        <v>23.434000000000001</v>
      </c>
      <c r="J153" s="44">
        <v>683.05</v>
      </c>
    </row>
    <row r="154" spans="1:10" ht="15" customHeight="1" collapsed="1" x14ac:dyDescent="0.2">
      <c r="A154" s="191">
        <v>2017</v>
      </c>
      <c r="B154" s="192" t="s">
        <v>194</v>
      </c>
      <c r="C154" s="44">
        <v>595.81400000000008</v>
      </c>
      <c r="D154" s="44">
        <v>396.18799999999993</v>
      </c>
      <c r="E154" s="44">
        <v>199.626</v>
      </c>
      <c r="F154" s="44">
        <v>81.177999999999997</v>
      </c>
      <c r="G154" s="44">
        <v>676.99199999999996</v>
      </c>
      <c r="H154" s="44">
        <v>17.797999999999998</v>
      </c>
      <c r="I154" s="44">
        <v>32.555999999999997</v>
      </c>
      <c r="J154" s="44">
        <v>662.23400000000004</v>
      </c>
    </row>
    <row r="155" spans="1:10" ht="11.1" customHeight="1" x14ac:dyDescent="0.2">
      <c r="A155" s="191"/>
      <c r="B155" s="192" t="s">
        <v>195</v>
      </c>
      <c r="C155" s="44">
        <v>582.14900000000034</v>
      </c>
      <c r="D155" s="44">
        <v>414.40499999999997</v>
      </c>
      <c r="E155" s="44">
        <v>167.744</v>
      </c>
      <c r="F155" s="44">
        <v>78.702999999999989</v>
      </c>
      <c r="G155" s="44">
        <v>660.85199999999998</v>
      </c>
      <c r="H155" s="44">
        <v>19.701000000000001</v>
      </c>
      <c r="I155" s="44">
        <v>30.52</v>
      </c>
      <c r="J155" s="44">
        <v>650.03300000000002</v>
      </c>
    </row>
    <row r="156" spans="1:10" ht="11.1" customHeight="1" x14ac:dyDescent="0.2">
      <c r="A156" s="191"/>
      <c r="B156" s="192" t="s">
        <v>196</v>
      </c>
      <c r="C156" s="44">
        <v>620.46600000000012</v>
      </c>
      <c r="D156" s="44">
        <v>417.94499999999999</v>
      </c>
      <c r="E156" s="44">
        <v>202.52099999999999</v>
      </c>
      <c r="F156" s="44">
        <v>79.632000000000005</v>
      </c>
      <c r="G156" s="44">
        <v>700.09799999999996</v>
      </c>
      <c r="H156" s="44">
        <v>15.662000000000001</v>
      </c>
      <c r="I156" s="44">
        <v>24.323</v>
      </c>
      <c r="J156" s="44">
        <v>691.43700000000001</v>
      </c>
    </row>
    <row r="157" spans="1:10" ht="11.1" customHeight="1" x14ac:dyDescent="0.2">
      <c r="A157" s="191"/>
      <c r="B157" s="192" t="s">
        <v>197</v>
      </c>
      <c r="C157" s="44">
        <v>645.80999999999995</v>
      </c>
      <c r="D157" s="44">
        <v>467.779</v>
      </c>
      <c r="E157" s="44">
        <v>178.03100000000001</v>
      </c>
      <c r="F157" s="44">
        <v>79.90100000000001</v>
      </c>
      <c r="G157" s="44">
        <v>725.71100000000001</v>
      </c>
      <c r="H157" s="44">
        <v>14.786</v>
      </c>
      <c r="I157" s="44">
        <v>27.306999999999999</v>
      </c>
      <c r="J157" s="44">
        <v>713.19</v>
      </c>
    </row>
    <row r="158" spans="1:10" ht="15" customHeight="1" x14ac:dyDescent="0.2">
      <c r="A158" s="191">
        <v>2018</v>
      </c>
      <c r="B158" s="192" t="s">
        <v>194</v>
      </c>
      <c r="C158" s="44">
        <v>618.56899999999985</v>
      </c>
      <c r="D158" s="44">
        <v>414.13500000000005</v>
      </c>
      <c r="E158" s="44">
        <v>204.434</v>
      </c>
      <c r="F158" s="44">
        <v>82.727000000000004</v>
      </c>
      <c r="G158" s="44">
        <v>701.29600000000005</v>
      </c>
      <c r="H158" s="44">
        <v>18.47</v>
      </c>
      <c r="I158" s="44">
        <v>30.582000000000001</v>
      </c>
      <c r="J158" s="44">
        <v>689.18399999999997</v>
      </c>
    </row>
    <row r="159" spans="1:10" ht="11.1" customHeight="1" x14ac:dyDescent="0.2">
      <c r="A159" s="191"/>
      <c r="B159" s="192" t="s">
        <v>195</v>
      </c>
      <c r="C159" s="44">
        <v>611.99000000000012</v>
      </c>
      <c r="D159" s="44">
        <v>432.96800000000002</v>
      </c>
      <c r="E159" s="44">
        <v>179.02199999999999</v>
      </c>
      <c r="F159" s="44">
        <v>81.829000000000008</v>
      </c>
      <c r="G159" s="44">
        <v>693.81899999999996</v>
      </c>
      <c r="H159" s="44">
        <v>20.721</v>
      </c>
      <c r="I159" s="44">
        <v>27.22</v>
      </c>
      <c r="J159" s="44">
        <v>687.32</v>
      </c>
    </row>
    <row r="160" spans="1:10" ht="11.1" customHeight="1" x14ac:dyDescent="0.2">
      <c r="A160" s="191"/>
      <c r="B160" s="192" t="s">
        <v>196</v>
      </c>
      <c r="C160" s="44">
        <v>637.11900000000014</v>
      </c>
      <c r="D160" s="44">
        <v>438.53800000000007</v>
      </c>
      <c r="E160" s="44">
        <v>198.58099999999999</v>
      </c>
      <c r="F160" s="44">
        <v>82.849000000000018</v>
      </c>
      <c r="G160" s="44">
        <v>719.96799999999996</v>
      </c>
      <c r="H160" s="44">
        <v>15.837</v>
      </c>
      <c r="I160" s="44">
        <v>27.614999999999998</v>
      </c>
      <c r="J160" s="44">
        <v>708.19</v>
      </c>
    </row>
    <row r="161" spans="1:10" ht="11.1" customHeight="1" x14ac:dyDescent="0.2">
      <c r="A161" s="191"/>
      <c r="B161" s="192" t="s">
        <v>197</v>
      </c>
      <c r="C161" s="44">
        <v>669.77700000000004</v>
      </c>
      <c r="D161" s="44">
        <v>488.01499999999993</v>
      </c>
      <c r="E161" s="44">
        <v>181.762</v>
      </c>
      <c r="F161" s="44">
        <v>81.451999999999998</v>
      </c>
      <c r="G161" s="44">
        <v>751.22900000000004</v>
      </c>
      <c r="H161" s="44">
        <v>15.91</v>
      </c>
      <c r="I161" s="44">
        <v>29.974</v>
      </c>
      <c r="J161" s="44">
        <v>737.16499999999996</v>
      </c>
    </row>
    <row r="162" spans="1:10" ht="15" customHeight="1" x14ac:dyDescent="0.2">
      <c r="A162" s="191">
        <v>2019</v>
      </c>
      <c r="B162" s="192" t="s">
        <v>194</v>
      </c>
      <c r="C162" s="44">
        <v>641.63400000000013</v>
      </c>
      <c r="D162" s="44">
        <v>434.51800000000009</v>
      </c>
      <c r="E162" s="44">
        <v>207.11600000000001</v>
      </c>
      <c r="F162" s="44">
        <v>85.527000000000015</v>
      </c>
      <c r="G162" s="44">
        <v>727.16099999999994</v>
      </c>
      <c r="H162" s="44">
        <v>19.853999999999999</v>
      </c>
      <c r="I162" s="44">
        <v>31.353000000000002</v>
      </c>
      <c r="J162" s="44">
        <v>715.66200000000003</v>
      </c>
    </row>
    <row r="163" spans="1:10" ht="11.1" customHeight="1" x14ac:dyDescent="0.2">
      <c r="A163" s="191"/>
      <c r="B163" s="192" t="s">
        <v>195</v>
      </c>
      <c r="C163" s="44">
        <v>624.12</v>
      </c>
      <c r="D163" s="44">
        <v>454.10700000000003</v>
      </c>
      <c r="E163" s="44">
        <v>170.01300000000001</v>
      </c>
      <c r="F163" s="44">
        <v>83.401000000000025</v>
      </c>
      <c r="G163" s="44">
        <v>707.52099999999996</v>
      </c>
      <c r="H163" s="44">
        <v>21.488</v>
      </c>
      <c r="I163" s="44">
        <v>28.663</v>
      </c>
      <c r="J163" s="44">
        <v>700.346</v>
      </c>
    </row>
    <row r="164" spans="1:10" ht="11.1" customHeight="1" x14ac:dyDescent="0.2">
      <c r="A164" s="191"/>
      <c r="B164" s="192" t="s">
        <v>196</v>
      </c>
      <c r="C164" s="44">
        <v>661.05100000000016</v>
      </c>
      <c r="D164" s="44">
        <v>459.96699999999993</v>
      </c>
      <c r="E164" s="44">
        <v>201.084</v>
      </c>
      <c r="F164" s="44">
        <v>85.563000000000002</v>
      </c>
      <c r="G164" s="44">
        <v>746.61400000000003</v>
      </c>
      <c r="H164" s="44">
        <v>16.384</v>
      </c>
      <c r="I164" s="44">
        <v>28.207000000000001</v>
      </c>
      <c r="J164" s="44">
        <v>734.79100000000005</v>
      </c>
    </row>
    <row r="165" spans="1:10" ht="11.1" customHeight="1" x14ac:dyDescent="0.2">
      <c r="A165" s="191"/>
      <c r="B165" s="192" t="s">
        <v>197</v>
      </c>
      <c r="C165" s="44">
        <v>681.41800000000023</v>
      </c>
      <c r="D165" s="44">
        <v>506.93300000000005</v>
      </c>
      <c r="E165" s="44">
        <v>174.48500000000001</v>
      </c>
      <c r="F165" s="44">
        <v>84.287000000000006</v>
      </c>
      <c r="G165" s="44">
        <v>765.70500000000004</v>
      </c>
      <c r="H165" s="44">
        <v>16.539000000000001</v>
      </c>
      <c r="I165" s="44">
        <v>29.763999999999999</v>
      </c>
      <c r="J165" s="44">
        <v>752.48</v>
      </c>
    </row>
    <row r="166" spans="1:10" ht="15" customHeight="1" x14ac:dyDescent="0.2">
      <c r="A166" s="191">
        <v>2020</v>
      </c>
      <c r="B166" s="192" t="s">
        <v>194</v>
      </c>
      <c r="C166" s="44">
        <v>642.52200000000005</v>
      </c>
      <c r="D166" s="44">
        <v>447.09400000000005</v>
      </c>
      <c r="E166" s="44">
        <v>195.428</v>
      </c>
      <c r="F166" s="44">
        <v>80.702999999999989</v>
      </c>
      <c r="G166" s="44">
        <v>723.22500000000002</v>
      </c>
      <c r="H166" s="44">
        <v>20.170999999999999</v>
      </c>
      <c r="I166" s="44">
        <v>32.366</v>
      </c>
      <c r="J166" s="44">
        <v>711.03</v>
      </c>
    </row>
    <row r="167" spans="1:10" ht="11.1" customHeight="1" x14ac:dyDescent="0.2">
      <c r="A167" s="191"/>
      <c r="B167" s="192" t="s">
        <v>195</v>
      </c>
      <c r="C167" s="44">
        <v>563.24400000000003</v>
      </c>
      <c r="D167" s="44">
        <v>439.39699999999993</v>
      </c>
      <c r="E167" s="44">
        <v>123.84699999999999</v>
      </c>
      <c r="F167" s="44">
        <v>58.438999999999993</v>
      </c>
      <c r="G167" s="44">
        <v>621.68299999999999</v>
      </c>
      <c r="H167" s="44">
        <v>19.14</v>
      </c>
      <c r="I167" s="44">
        <v>28.373999999999999</v>
      </c>
      <c r="J167" s="44">
        <v>612.44899999999996</v>
      </c>
    </row>
    <row r="168" spans="1:10" ht="11.1" customHeight="1" x14ac:dyDescent="0.2">
      <c r="A168" s="191"/>
      <c r="B168" s="192" t="s">
        <v>196</v>
      </c>
      <c r="C168" s="44">
        <v>642.80899999999997</v>
      </c>
      <c r="D168" s="44">
        <v>456.54599999999994</v>
      </c>
      <c r="E168" s="44">
        <v>186.26300000000001</v>
      </c>
      <c r="F168" s="44">
        <v>68.653000000000006</v>
      </c>
      <c r="G168" s="44">
        <v>711.46199999999999</v>
      </c>
      <c r="H168" s="44">
        <v>16.934000000000001</v>
      </c>
      <c r="I168" s="44">
        <v>29.596</v>
      </c>
      <c r="J168" s="44">
        <v>698.8</v>
      </c>
    </row>
    <row r="169" spans="1:10" ht="11.1" customHeight="1" x14ac:dyDescent="0.2">
      <c r="A169" s="191"/>
      <c r="B169" s="192" t="s">
        <v>197</v>
      </c>
      <c r="C169" s="44">
        <v>679.65800000000002</v>
      </c>
      <c r="D169" s="44">
        <v>509.06799999999998</v>
      </c>
      <c r="E169" s="44">
        <v>170.59</v>
      </c>
      <c r="F169" s="44">
        <v>66.807999999999993</v>
      </c>
      <c r="G169" s="44">
        <v>746.46600000000001</v>
      </c>
      <c r="H169" s="44">
        <v>16.596</v>
      </c>
      <c r="I169" s="44">
        <v>30.759</v>
      </c>
      <c r="J169" s="44">
        <v>732.303</v>
      </c>
    </row>
    <row r="170" spans="1:10" ht="15" customHeight="1" x14ac:dyDescent="0.2">
      <c r="A170" s="191">
        <v>2021</v>
      </c>
      <c r="B170" s="192" t="s">
        <v>194</v>
      </c>
      <c r="C170" s="44">
        <v>644.31700000000001</v>
      </c>
      <c r="D170" s="44">
        <v>445.27500000000009</v>
      </c>
      <c r="E170" s="44">
        <v>199.042</v>
      </c>
      <c r="F170" s="44">
        <v>64.551000000000016</v>
      </c>
      <c r="G170" s="44">
        <v>708.86800000000005</v>
      </c>
      <c r="H170" s="44">
        <v>21.696000000000002</v>
      </c>
      <c r="I170" s="44">
        <v>32.664999999999999</v>
      </c>
      <c r="J170" s="44">
        <v>697.899</v>
      </c>
    </row>
    <row r="171" spans="1:10" ht="11.1" customHeight="1" x14ac:dyDescent="0.2">
      <c r="A171" s="191"/>
      <c r="B171" s="192" t="s">
        <v>195</v>
      </c>
      <c r="C171" s="44">
        <v>639.45000000000005</v>
      </c>
      <c r="D171" s="44">
        <v>463.18300000000005</v>
      </c>
      <c r="E171" s="44">
        <v>176.267</v>
      </c>
      <c r="F171" s="44">
        <v>68.992000000000004</v>
      </c>
      <c r="G171" s="44">
        <v>708.44200000000001</v>
      </c>
      <c r="H171" s="44">
        <v>20.92</v>
      </c>
      <c r="I171" s="44">
        <v>29.64</v>
      </c>
      <c r="J171" s="44">
        <v>699.72199999999998</v>
      </c>
    </row>
    <row r="172" spans="1:10" ht="11.1" customHeight="1" x14ac:dyDescent="0.2">
      <c r="A172" s="191"/>
      <c r="B172" s="192" t="s">
        <v>196</v>
      </c>
      <c r="C172" s="44">
        <v>687.51700000000005</v>
      </c>
      <c r="D172" s="44">
        <v>479.113</v>
      </c>
      <c r="E172" s="44">
        <v>208.404</v>
      </c>
      <c r="F172" s="44">
        <v>80.503000000000014</v>
      </c>
      <c r="G172" s="44">
        <v>768.02</v>
      </c>
      <c r="H172" s="44">
        <v>18.175000000000001</v>
      </c>
      <c r="I172" s="44">
        <v>31.811</v>
      </c>
      <c r="J172" s="44">
        <v>754.38400000000001</v>
      </c>
    </row>
    <row r="173" spans="1:10" ht="11.1" customHeight="1" x14ac:dyDescent="0.2">
      <c r="A173" s="191"/>
      <c r="B173" s="192" t="s">
        <v>197</v>
      </c>
      <c r="C173" s="44">
        <v>726.48900000000015</v>
      </c>
      <c r="D173" s="44">
        <v>532.8420000000001</v>
      </c>
      <c r="E173" s="44">
        <v>193.64699999999999</v>
      </c>
      <c r="F173" s="44">
        <v>72.664999999999978</v>
      </c>
      <c r="G173" s="44">
        <v>799.154</v>
      </c>
      <c r="H173" s="44">
        <v>19.132999999999999</v>
      </c>
      <c r="I173" s="44">
        <v>33.567</v>
      </c>
      <c r="J173" s="44">
        <v>784.72</v>
      </c>
    </row>
    <row r="174" spans="1:10" ht="15" hidden="1" customHeight="1" x14ac:dyDescent="0.2">
      <c r="A174" s="191">
        <v>2022</v>
      </c>
      <c r="B174" s="192" t="s">
        <v>194</v>
      </c>
      <c r="C174" s="44"/>
      <c r="D174" s="44"/>
      <c r="E174" s="44"/>
      <c r="F174" s="44"/>
      <c r="G174" s="44"/>
      <c r="H174" s="44"/>
      <c r="I174" s="44"/>
      <c r="J174" s="44"/>
    </row>
    <row r="175" spans="1:10" ht="11.1" hidden="1" customHeight="1" x14ac:dyDescent="0.2">
      <c r="A175" s="191"/>
      <c r="B175" s="192" t="s">
        <v>195</v>
      </c>
      <c r="C175" s="44"/>
      <c r="D175" s="44"/>
      <c r="E175" s="44"/>
      <c r="F175" s="44"/>
      <c r="G175" s="44"/>
      <c r="H175" s="44"/>
      <c r="I175" s="44"/>
      <c r="J175" s="44"/>
    </row>
    <row r="176" spans="1:10" ht="11.1" hidden="1" customHeight="1" x14ac:dyDescent="0.2">
      <c r="A176" s="191"/>
      <c r="B176" s="192" t="s">
        <v>196</v>
      </c>
      <c r="C176" s="44"/>
      <c r="D176" s="44"/>
      <c r="E176" s="44"/>
      <c r="F176" s="44"/>
      <c r="G176" s="44"/>
      <c r="H176" s="44"/>
      <c r="I176" s="44"/>
      <c r="J176" s="44"/>
    </row>
    <row r="177" spans="1:10" ht="11.1" hidden="1" customHeight="1" x14ac:dyDescent="0.2">
      <c r="A177" s="191"/>
      <c r="B177" s="192" t="s">
        <v>197</v>
      </c>
      <c r="C177" s="44"/>
      <c r="D177" s="44"/>
      <c r="E177" s="44"/>
      <c r="F177" s="44"/>
      <c r="G177" s="44"/>
      <c r="H177" s="44"/>
      <c r="I177" s="44"/>
      <c r="J177" s="44"/>
    </row>
    <row r="178" spans="1:10" ht="15" hidden="1" customHeight="1" x14ac:dyDescent="0.2">
      <c r="A178" s="191">
        <v>2023</v>
      </c>
      <c r="B178" s="192" t="s">
        <v>194</v>
      </c>
      <c r="C178" s="44"/>
      <c r="D178" s="44"/>
      <c r="E178" s="44"/>
      <c r="F178" s="44"/>
      <c r="G178" s="44"/>
      <c r="H178" s="44"/>
      <c r="I178" s="44"/>
      <c r="J178" s="44"/>
    </row>
    <row r="179" spans="1:10" ht="11.1" hidden="1" customHeight="1" x14ac:dyDescent="0.2">
      <c r="A179" s="191"/>
      <c r="B179" s="192" t="s">
        <v>195</v>
      </c>
      <c r="C179" s="44"/>
      <c r="D179" s="44"/>
      <c r="E179" s="44"/>
      <c r="F179" s="44"/>
      <c r="G179" s="44"/>
      <c r="H179" s="44"/>
      <c r="I179" s="44"/>
      <c r="J179" s="44"/>
    </row>
    <row r="180" spans="1:10" ht="11.1" hidden="1" customHeight="1" x14ac:dyDescent="0.2">
      <c r="A180" s="191"/>
      <c r="B180" s="192" t="s">
        <v>196</v>
      </c>
      <c r="C180" s="44"/>
      <c r="D180" s="44"/>
      <c r="E180" s="44"/>
      <c r="F180" s="44"/>
      <c r="G180" s="44"/>
      <c r="H180" s="44"/>
      <c r="I180" s="44"/>
      <c r="J180" s="44"/>
    </row>
    <row r="181" spans="1:10" ht="11.1" hidden="1" customHeight="1" x14ac:dyDescent="0.2">
      <c r="A181" s="191"/>
      <c r="B181" s="192" t="s">
        <v>197</v>
      </c>
      <c r="C181" s="44"/>
      <c r="D181" s="44"/>
      <c r="E181" s="44"/>
      <c r="F181" s="44"/>
      <c r="G181" s="44"/>
      <c r="H181" s="44"/>
      <c r="I181" s="44"/>
      <c r="J181" s="44"/>
    </row>
    <row r="182" spans="1:10" ht="15" hidden="1" customHeight="1" x14ac:dyDescent="0.2">
      <c r="A182" s="191">
        <v>2024</v>
      </c>
      <c r="B182" s="192" t="s">
        <v>194</v>
      </c>
      <c r="C182" s="44"/>
      <c r="D182" s="44"/>
      <c r="E182" s="44"/>
      <c r="F182" s="44"/>
      <c r="G182" s="44"/>
      <c r="H182" s="44"/>
      <c r="I182" s="44"/>
      <c r="J182" s="44"/>
    </row>
    <row r="183" spans="1:10" ht="11.1" hidden="1" customHeight="1" x14ac:dyDescent="0.2">
      <c r="A183" s="191"/>
      <c r="B183" s="192" t="s">
        <v>195</v>
      </c>
      <c r="C183" s="44"/>
      <c r="D183" s="44"/>
      <c r="E183" s="44"/>
      <c r="F183" s="44"/>
      <c r="G183" s="44"/>
      <c r="H183" s="44"/>
      <c r="I183" s="44"/>
      <c r="J183" s="44"/>
    </row>
    <row r="184" spans="1:10" ht="11.1" hidden="1" customHeight="1" x14ac:dyDescent="0.2">
      <c r="A184" s="191"/>
      <c r="B184" s="192" t="s">
        <v>196</v>
      </c>
      <c r="C184" s="44"/>
      <c r="D184" s="44"/>
      <c r="E184" s="44"/>
      <c r="F184" s="44"/>
      <c r="G184" s="44"/>
      <c r="H184" s="44"/>
      <c r="I184" s="44"/>
      <c r="J184" s="44"/>
    </row>
    <row r="185" spans="1:10" ht="11.1" hidden="1" customHeight="1" x14ac:dyDescent="0.2">
      <c r="A185" s="191"/>
      <c r="B185" s="192" t="s">
        <v>197</v>
      </c>
      <c r="C185" s="44"/>
      <c r="D185" s="44"/>
      <c r="E185" s="44"/>
      <c r="F185" s="44"/>
      <c r="G185" s="44"/>
      <c r="H185" s="44"/>
      <c r="I185" s="44"/>
      <c r="J185" s="44"/>
    </row>
    <row r="186" spans="1:10" ht="15" hidden="1" customHeight="1" x14ac:dyDescent="0.2">
      <c r="A186" s="191">
        <v>2025</v>
      </c>
      <c r="B186" s="192" t="s">
        <v>194</v>
      </c>
      <c r="C186" s="44"/>
      <c r="D186" s="44"/>
      <c r="E186" s="44"/>
      <c r="F186" s="44"/>
      <c r="G186" s="44"/>
      <c r="H186" s="44"/>
      <c r="I186" s="44"/>
      <c r="J186" s="44"/>
    </row>
    <row r="187" spans="1:10" ht="11.1" hidden="1" customHeight="1" x14ac:dyDescent="0.2">
      <c r="A187" s="191"/>
      <c r="B187" s="192" t="s">
        <v>195</v>
      </c>
      <c r="C187" s="44"/>
      <c r="D187" s="44"/>
      <c r="E187" s="44"/>
      <c r="F187" s="44"/>
      <c r="G187" s="44"/>
      <c r="H187" s="44"/>
      <c r="I187" s="44"/>
      <c r="J187" s="44"/>
    </row>
    <row r="188" spans="1:10" ht="11.1" hidden="1" customHeight="1" x14ac:dyDescent="0.2">
      <c r="A188" s="191"/>
      <c r="B188" s="192" t="s">
        <v>196</v>
      </c>
      <c r="C188" s="44"/>
      <c r="D188" s="44"/>
      <c r="E188" s="44"/>
      <c r="F188" s="44"/>
      <c r="G188" s="44"/>
      <c r="H188" s="44"/>
      <c r="I188" s="44"/>
      <c r="J188" s="44"/>
    </row>
    <row r="189" spans="1:10" ht="11.1" hidden="1" customHeight="1" x14ac:dyDescent="0.2">
      <c r="A189" s="191"/>
      <c r="B189" s="192" t="s">
        <v>197</v>
      </c>
      <c r="C189" s="44"/>
      <c r="D189" s="44"/>
      <c r="E189" s="44"/>
      <c r="F189" s="44"/>
      <c r="G189" s="44"/>
      <c r="H189" s="44"/>
      <c r="I189" s="44"/>
      <c r="J189" s="44"/>
    </row>
    <row r="190" spans="1:10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</row>
    <row r="191" spans="1:10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</row>
    <row r="192" spans="1:10" ht="12" hidden="1" customHeight="1" outlineLevel="1" x14ac:dyDescent="0.2">
      <c r="A192" s="188">
        <v>1992</v>
      </c>
      <c r="B192" s="189"/>
      <c r="C192" s="43">
        <v>6.5192809568841881</v>
      </c>
      <c r="D192" s="43">
        <v>8.4043088953051495</v>
      </c>
      <c r="E192" s="43">
        <v>2.2299683066385967</v>
      </c>
      <c r="F192" s="43">
        <v>11.128733381345029</v>
      </c>
      <c r="G192" s="43">
        <v>6.9395261955770877</v>
      </c>
      <c r="H192" s="43">
        <v>15.408365801661404</v>
      </c>
      <c r="I192" s="43">
        <v>-5.3977336727567575</v>
      </c>
      <c r="J192" s="43">
        <v>7.4398925047746332</v>
      </c>
    </row>
    <row r="193" spans="1:10" ht="12" hidden="1" customHeight="1" outlineLevel="1" x14ac:dyDescent="0.2">
      <c r="A193" s="188">
        <v>1993</v>
      </c>
      <c r="B193" s="189"/>
      <c r="C193" s="43">
        <v>1.1975824304788745</v>
      </c>
      <c r="D193" s="43">
        <v>2.3305121284503514</v>
      </c>
      <c r="E193" s="43">
        <v>-1.5360567607564377</v>
      </c>
      <c r="F193" s="43">
        <v>8.2536007106761531</v>
      </c>
      <c r="G193" s="43">
        <v>1.8660822138564868</v>
      </c>
      <c r="H193" s="43">
        <v>13.777947639977086</v>
      </c>
      <c r="I193" s="43">
        <v>9.8992689257733275</v>
      </c>
      <c r="J193" s="43">
        <v>1.7604567519657195</v>
      </c>
    </row>
    <row r="194" spans="1:10" ht="12" hidden="1" customHeight="1" outlineLevel="1" x14ac:dyDescent="0.2">
      <c r="A194" s="188">
        <v>1994</v>
      </c>
      <c r="B194" s="189"/>
      <c r="C194" s="43">
        <v>3.4279358586444317</v>
      </c>
      <c r="D194" s="43">
        <v>2.6586415858312478</v>
      </c>
      <c r="E194" s="43">
        <v>5.357053237714112</v>
      </c>
      <c r="F194" s="43">
        <v>7.2590788933806181</v>
      </c>
      <c r="G194" s="43">
        <v>3.8136652104040962</v>
      </c>
      <c r="H194" s="43">
        <v>2.9112081513827945</v>
      </c>
      <c r="I194" s="43">
        <v>6.6002166847237191</v>
      </c>
      <c r="J194" s="43">
        <v>3.7137434122084443</v>
      </c>
    </row>
    <row r="195" spans="1:10" ht="12" hidden="1" customHeight="1" outlineLevel="1" x14ac:dyDescent="0.2">
      <c r="A195" s="188">
        <v>1995</v>
      </c>
      <c r="B195" s="189"/>
      <c r="C195" s="43">
        <v>3.6576158221954387</v>
      </c>
      <c r="D195" s="43">
        <v>3.5740926762549066</v>
      </c>
      <c r="E195" s="43">
        <v>3.8616979135850187</v>
      </c>
      <c r="F195" s="43">
        <v>-0.27153974953122884</v>
      </c>
      <c r="G195" s="43">
        <v>3.2488890512510693</v>
      </c>
      <c r="H195" s="43">
        <v>5.1844195408552025</v>
      </c>
      <c r="I195" s="43">
        <v>-3.2522969347101451</v>
      </c>
      <c r="J195" s="43">
        <v>3.4854970674584393</v>
      </c>
    </row>
    <row r="196" spans="1:10" ht="12" hidden="1" customHeight="1" outlineLevel="1" x14ac:dyDescent="0.2">
      <c r="A196" s="188">
        <v>1996</v>
      </c>
      <c r="B196" s="189"/>
      <c r="C196" s="43">
        <v>1.389127898523526</v>
      </c>
      <c r="D196" s="43">
        <v>0.90843347235566796</v>
      </c>
      <c r="E196" s="43">
        <v>2.5604136442746182</v>
      </c>
      <c r="F196" s="43">
        <v>1.2783912267021975</v>
      </c>
      <c r="G196" s="43">
        <v>1.3780013862150469</v>
      </c>
      <c r="H196" s="43">
        <v>7.1838634600465383</v>
      </c>
      <c r="I196" s="43">
        <v>3.3616270274805515E-2</v>
      </c>
      <c r="J196" s="43">
        <v>1.4913803196724871</v>
      </c>
    </row>
    <row r="197" spans="1:10" ht="12" hidden="1" customHeight="1" outlineLevel="1" x14ac:dyDescent="0.2">
      <c r="A197" s="188">
        <v>1997</v>
      </c>
      <c r="B197" s="189"/>
      <c r="C197" s="43">
        <v>1.5156469522181055</v>
      </c>
      <c r="D197" s="43">
        <v>0.37600628313374784</v>
      </c>
      <c r="E197" s="43">
        <v>4.2478276014648912</v>
      </c>
      <c r="F197" s="43">
        <v>3.5564165129982115</v>
      </c>
      <c r="G197" s="43">
        <v>1.720496317629312</v>
      </c>
      <c r="H197" s="43">
        <v>9.1825902335456675</v>
      </c>
      <c r="I197" s="43">
        <v>5.282281777703119</v>
      </c>
      <c r="J197" s="43">
        <v>1.7110269774835984</v>
      </c>
    </row>
    <row r="198" spans="1:10" ht="12" hidden="1" customHeight="1" outlineLevel="1" x14ac:dyDescent="0.2">
      <c r="A198" s="188">
        <v>1998</v>
      </c>
      <c r="B198" s="189"/>
      <c r="C198" s="43">
        <v>2.1428269210034045</v>
      </c>
      <c r="D198" s="43">
        <v>2.1441076650723971</v>
      </c>
      <c r="E198" s="43">
        <v>2.1398704969701328</v>
      </c>
      <c r="F198" s="43">
        <v>3.7298622810856727</v>
      </c>
      <c r="G198" s="43">
        <v>2.305006362800313</v>
      </c>
      <c r="H198" s="43">
        <v>1.8119945198214538</v>
      </c>
      <c r="I198" s="43">
        <v>1.2089293195284085</v>
      </c>
      <c r="J198" s="43">
        <v>2.3322944729762298</v>
      </c>
    </row>
    <row r="199" spans="1:10" ht="12" hidden="1" customHeight="1" outlineLevel="1" x14ac:dyDescent="0.2">
      <c r="A199" s="188">
        <v>1999</v>
      </c>
      <c r="B199" s="189"/>
      <c r="C199" s="43">
        <v>1.2426891793841719</v>
      </c>
      <c r="D199" s="43">
        <v>2.8745097438411591</v>
      </c>
      <c r="E199" s="43">
        <v>-2.5243036060848425</v>
      </c>
      <c r="F199" s="43">
        <v>8.7885093347205441</v>
      </c>
      <c r="G199" s="43">
        <v>2.0245375993254129</v>
      </c>
      <c r="H199" s="43">
        <v>30.950210530885073</v>
      </c>
      <c r="I199" s="43">
        <v>10.545404371907836</v>
      </c>
      <c r="J199" s="43">
        <v>2.1670844325570044</v>
      </c>
    </row>
    <row r="200" spans="1:10" ht="12" hidden="1" customHeight="1" outlineLevel="1" x14ac:dyDescent="0.2">
      <c r="A200" s="188">
        <v>2000</v>
      </c>
      <c r="B200" s="189"/>
      <c r="C200" s="43">
        <v>2.1040628130456724</v>
      </c>
      <c r="D200" s="43">
        <v>4.0056889047741748</v>
      </c>
      <c r="E200" s="43">
        <v>-2.528901406406618</v>
      </c>
      <c r="F200" s="43">
        <v>2.9646946311399063</v>
      </c>
      <c r="G200" s="43">
        <v>2.1991477891414917</v>
      </c>
      <c r="H200" s="43">
        <v>7.0673252229257173</v>
      </c>
      <c r="I200" s="43">
        <v>8.9973788848670893</v>
      </c>
      <c r="J200" s="43">
        <v>2.0594246843655952</v>
      </c>
    </row>
    <row r="201" spans="1:10" ht="12" hidden="1" customHeight="1" outlineLevel="1" x14ac:dyDescent="0.2">
      <c r="A201" s="188">
        <v>2001</v>
      </c>
      <c r="B201" s="189"/>
      <c r="C201" s="43">
        <v>2.7962731008416313</v>
      </c>
      <c r="D201" s="43">
        <v>1.5785639623127707</v>
      </c>
      <c r="E201" s="43">
        <v>5.9618919107554262</v>
      </c>
      <c r="F201" s="43">
        <v>2.7219484506824045</v>
      </c>
      <c r="G201" s="43">
        <v>2.7879999977025136</v>
      </c>
      <c r="H201" s="43">
        <v>29.307408898108292</v>
      </c>
      <c r="I201" s="43">
        <v>13.033093948862231</v>
      </c>
      <c r="J201" s="43">
        <v>2.9224922512108549</v>
      </c>
    </row>
    <row r="202" spans="1:10" ht="12" hidden="1" customHeight="1" outlineLevel="1" x14ac:dyDescent="0.2">
      <c r="A202" s="188">
        <v>2002</v>
      </c>
      <c r="B202" s="189"/>
      <c r="C202" s="43">
        <v>0.39654121997882896</v>
      </c>
      <c r="D202" s="43">
        <v>0.63054657648540058</v>
      </c>
      <c r="E202" s="43">
        <v>-0.1866261504953286</v>
      </c>
      <c r="F202" s="43">
        <v>1.6230471693374398</v>
      </c>
      <c r="G202" s="43">
        <v>0.53297630216817993</v>
      </c>
      <c r="H202" s="43">
        <v>0.26098407757690723</v>
      </c>
      <c r="I202" s="43">
        <v>0.97979622554129264</v>
      </c>
      <c r="J202" s="43">
        <v>0.50901068071240729</v>
      </c>
    </row>
    <row r="203" spans="1:10" ht="12" hidden="1" customHeight="1" outlineLevel="1" x14ac:dyDescent="0.2">
      <c r="A203" s="188">
        <v>2003</v>
      </c>
      <c r="B203" s="189"/>
      <c r="C203" s="43">
        <v>0.20503378611105916</v>
      </c>
      <c r="D203" s="43">
        <v>0.32516082941400271</v>
      </c>
      <c r="E203" s="43">
        <v>-9.6787107957226226E-2</v>
      </c>
      <c r="F203" s="43">
        <v>3.4804573383226085</v>
      </c>
      <c r="G203" s="43">
        <v>0.57333872117951046</v>
      </c>
      <c r="H203" s="43">
        <v>22.250083584085601</v>
      </c>
      <c r="I203" s="43">
        <v>15.543261720149616</v>
      </c>
      <c r="J203" s="43">
        <v>0.4961009749256533</v>
      </c>
    </row>
    <row r="204" spans="1:10" ht="12" hidden="1" customHeight="1" outlineLevel="1" x14ac:dyDescent="0.2">
      <c r="A204" s="188">
        <v>2004</v>
      </c>
      <c r="B204" s="189"/>
      <c r="C204" s="43">
        <v>5.0458600923451371</v>
      </c>
      <c r="D204" s="43">
        <v>0.35709361402824413</v>
      </c>
      <c r="E204" s="43">
        <v>16.87620825865433</v>
      </c>
      <c r="F204" s="43">
        <v>-0.3195727565419304</v>
      </c>
      <c r="G204" s="43">
        <v>4.4251049780427536</v>
      </c>
      <c r="H204" s="43">
        <v>-22.91027719716358</v>
      </c>
      <c r="I204" s="43">
        <v>-15.7843161576819</v>
      </c>
      <c r="J204" s="43">
        <v>4.5542722215012361</v>
      </c>
    </row>
    <row r="205" spans="1:10" ht="12" hidden="1" customHeight="1" outlineLevel="1" x14ac:dyDescent="0.2">
      <c r="A205" s="188">
        <v>2005</v>
      </c>
      <c r="B205" s="189"/>
      <c r="C205" s="43">
        <v>1.2500431336572433</v>
      </c>
      <c r="D205" s="43">
        <v>-9.1651376944554386E-2</v>
      </c>
      <c r="E205" s="43">
        <v>4.1568389561652594</v>
      </c>
      <c r="F205" s="43">
        <v>1.707456163471079</v>
      </c>
      <c r="G205" s="43">
        <v>1.3005591441099398</v>
      </c>
      <c r="H205" s="43">
        <v>8.5649849225857224</v>
      </c>
      <c r="I205" s="43">
        <v>7.6119776707466116</v>
      </c>
      <c r="J205" s="43">
        <v>1.2243527227689555</v>
      </c>
    </row>
    <row r="206" spans="1:10" ht="12" hidden="1" customHeight="1" outlineLevel="1" x14ac:dyDescent="0.2">
      <c r="A206" s="188">
        <v>2006</v>
      </c>
      <c r="B206" s="189"/>
      <c r="C206" s="43">
        <v>5.8453444021828318</v>
      </c>
      <c r="D206" s="43">
        <v>1.8206963539073513</v>
      </c>
      <c r="E206" s="43">
        <v>14.209127889205035</v>
      </c>
      <c r="F206" s="43">
        <v>4.1811945193086899</v>
      </c>
      <c r="G206" s="43">
        <v>5.6608199599909881</v>
      </c>
      <c r="H206" s="43">
        <v>-6.0383259809070182</v>
      </c>
      <c r="I206" s="43">
        <v>-4.4592874447379671</v>
      </c>
      <c r="J206" s="43">
        <v>5.7872411353126978</v>
      </c>
    </row>
    <row r="207" spans="1:10" ht="12" hidden="1" customHeight="1" outlineLevel="1" x14ac:dyDescent="0.2">
      <c r="A207" s="188">
        <v>2007</v>
      </c>
      <c r="B207" s="189"/>
      <c r="C207" s="43">
        <v>3.6551156352234528</v>
      </c>
      <c r="D207" s="43">
        <v>2.954247248637671</v>
      </c>
      <c r="E207" s="43">
        <v>4.9536295048112606</v>
      </c>
      <c r="F207" s="43">
        <v>10.995432137849932</v>
      </c>
      <c r="G207" s="43">
        <v>4.4576277639522033</v>
      </c>
      <c r="H207" s="43">
        <v>6.5157988871224148</v>
      </c>
      <c r="I207" s="43">
        <v>6.9939687405985467</v>
      </c>
      <c r="J207" s="43">
        <v>4.4103641273858614</v>
      </c>
    </row>
    <row r="208" spans="1:10" ht="12" hidden="1" customHeight="1" outlineLevel="1" x14ac:dyDescent="0.2">
      <c r="A208" s="188">
        <v>2008</v>
      </c>
      <c r="B208" s="189"/>
      <c r="C208" s="43">
        <v>0.66015014318605836</v>
      </c>
      <c r="D208" s="43">
        <v>3.8842246495455157</v>
      </c>
      <c r="E208" s="43">
        <v>-5.19936926129634</v>
      </c>
      <c r="F208" s="43">
        <v>1.9696685708697999</v>
      </c>
      <c r="G208" s="43">
        <v>0.81227962300003753</v>
      </c>
      <c r="H208" s="43">
        <v>3.2999836749924469</v>
      </c>
      <c r="I208" s="43">
        <v>6.0266452433554036</v>
      </c>
      <c r="J208" s="43">
        <v>0.6763851983427287</v>
      </c>
    </row>
    <row r="209" spans="1:10" ht="12" hidden="1" customHeight="1" outlineLevel="1" x14ac:dyDescent="0.2">
      <c r="A209" s="188">
        <v>2009</v>
      </c>
      <c r="B209" s="189"/>
      <c r="C209" s="43">
        <v>-3.9456189141979507</v>
      </c>
      <c r="D209" s="43">
        <v>0.54410938452819835</v>
      </c>
      <c r="E209" s="43">
        <v>-12.887221491807509</v>
      </c>
      <c r="F209" s="43">
        <v>-2.6768588964900175</v>
      </c>
      <c r="G209" s="43">
        <v>-3.7965322413654832</v>
      </c>
      <c r="H209" s="43">
        <v>-4.7545943017113075</v>
      </c>
      <c r="I209" s="43">
        <v>-6.296567575076395</v>
      </c>
      <c r="J209" s="43">
        <v>-3.722287276218097</v>
      </c>
    </row>
    <row r="210" spans="1:10" ht="12" hidden="1" customHeight="1" outlineLevel="1" x14ac:dyDescent="0.2">
      <c r="A210" s="188">
        <v>2010</v>
      </c>
      <c r="B210" s="189"/>
      <c r="C210" s="43">
        <v>5.5266102408437376</v>
      </c>
      <c r="D210" s="43">
        <v>2.9716373336979132</v>
      </c>
      <c r="E210" s="43">
        <v>11.399561112603294</v>
      </c>
      <c r="F210" s="43">
        <v>2.1214746445390631</v>
      </c>
      <c r="G210" s="43">
        <v>5.1218301537866893</v>
      </c>
      <c r="H210" s="43">
        <v>5.5300085332322197</v>
      </c>
      <c r="I210" s="43">
        <v>8.3301886792452819</v>
      </c>
      <c r="J210" s="43">
        <v>5.012333497779963</v>
      </c>
    </row>
    <row r="211" spans="1:10" ht="12" hidden="1" customHeight="1" outlineLevel="1" x14ac:dyDescent="0.2">
      <c r="A211" s="188">
        <v>2011</v>
      </c>
      <c r="B211" s="189"/>
      <c r="C211" s="43">
        <v>5.8257523385997416</v>
      </c>
      <c r="D211" s="43">
        <v>4.383396466449625</v>
      </c>
      <c r="E211" s="43">
        <v>8.8903723580489498</v>
      </c>
      <c r="F211" s="43">
        <v>7.8774062816616066</v>
      </c>
      <c r="G211" s="43">
        <v>6.0626784912552978</v>
      </c>
      <c r="H211" s="43">
        <v>16.455155993800673</v>
      </c>
      <c r="I211" s="43">
        <v>5.0770704519724745</v>
      </c>
      <c r="J211" s="43">
        <v>6.3185418778568305</v>
      </c>
    </row>
    <row r="212" spans="1:10" ht="12" hidden="1" customHeight="1" outlineLevel="1" x14ac:dyDescent="0.2">
      <c r="A212" s="188">
        <v>2012</v>
      </c>
      <c r="B212" s="189"/>
      <c r="C212" s="43">
        <v>1.1745571478101624</v>
      </c>
      <c r="D212" s="43">
        <v>3.9710278258888962</v>
      </c>
      <c r="E212" s="43">
        <v>-4.5212649781212093</v>
      </c>
      <c r="F212" s="43">
        <v>2.8995553766626898</v>
      </c>
      <c r="G212" s="43">
        <v>1.3771692823836048</v>
      </c>
      <c r="H212" s="43">
        <v>4.7273709182787798</v>
      </c>
      <c r="I212" s="43">
        <v>6.1199119130496769</v>
      </c>
      <c r="J212" s="43">
        <v>1.2764118713143091</v>
      </c>
    </row>
    <row r="213" spans="1:10" ht="12" hidden="1" customHeight="1" outlineLevel="1" x14ac:dyDescent="0.2">
      <c r="A213" s="188">
        <v>2013</v>
      </c>
      <c r="B213" s="189"/>
      <c r="C213" s="43">
        <v>2.3049291607488982</v>
      </c>
      <c r="D213" s="43">
        <v>2.8963147899195576</v>
      </c>
      <c r="E213" s="43">
        <v>0.99326516993258451</v>
      </c>
      <c r="F213" s="43">
        <v>1.3531476256533068</v>
      </c>
      <c r="G213" s="43">
        <v>2.1914574999481857</v>
      </c>
      <c r="H213" s="43">
        <v>11.667096393974006</v>
      </c>
      <c r="I213" s="43">
        <v>14.728163247090848</v>
      </c>
      <c r="J213" s="43">
        <v>1.9243392853306034</v>
      </c>
    </row>
    <row r="214" spans="1:10" ht="12" hidden="1" customHeight="1" outlineLevel="1" x14ac:dyDescent="0.2">
      <c r="A214" s="188">
        <v>2014</v>
      </c>
      <c r="B214" s="189"/>
      <c r="C214" s="43">
        <v>4.1464001372453367</v>
      </c>
      <c r="D214" s="43">
        <v>3.9637524721607349</v>
      </c>
      <c r="E214" s="43">
        <v>4.5591370974670724</v>
      </c>
      <c r="F214" s="43">
        <v>2.8942261991973623</v>
      </c>
      <c r="G214" s="43">
        <v>3.9983402398454899</v>
      </c>
      <c r="H214" s="43">
        <v>4.2551086042254269</v>
      </c>
      <c r="I214" s="43">
        <v>-3.3384549556558341</v>
      </c>
      <c r="J214" s="43">
        <v>4.3296185523367541</v>
      </c>
    </row>
    <row r="215" spans="1:10" ht="12" hidden="1" customHeight="1" outlineLevel="1" x14ac:dyDescent="0.2">
      <c r="A215" s="188">
        <v>2015</v>
      </c>
      <c r="B215" s="189"/>
      <c r="C215" s="43">
        <v>3.6560069939723121</v>
      </c>
      <c r="D215" s="43">
        <v>4.047012232462663</v>
      </c>
      <c r="E215" s="43">
        <v>2.7774665310128768</v>
      </c>
      <c r="F215" s="43">
        <v>4.0624175152466506</v>
      </c>
      <c r="G215" s="43">
        <v>3.7035517171887875</v>
      </c>
      <c r="H215" s="43">
        <v>12.878680018350636</v>
      </c>
      <c r="I215" s="43">
        <v>8.9236310224448943</v>
      </c>
      <c r="J215" s="43">
        <v>3.7287540112641153</v>
      </c>
    </row>
    <row r="216" spans="1:10" ht="12" hidden="1" customHeight="1" outlineLevel="1" x14ac:dyDescent="0.2">
      <c r="A216" s="188">
        <v>2016</v>
      </c>
      <c r="B216" s="189"/>
      <c r="C216" s="43">
        <v>4.1170459650312807</v>
      </c>
      <c r="D216" s="43">
        <v>3.849403187854918</v>
      </c>
      <c r="E216" s="43">
        <v>4.7258344453456829</v>
      </c>
      <c r="F216" s="43">
        <v>2.8979170908022951</v>
      </c>
      <c r="G216" s="43">
        <v>3.9739302652225206</v>
      </c>
      <c r="H216" s="43">
        <v>-7.078790257028345</v>
      </c>
      <c r="I216" s="43">
        <v>-4.6827808513979221</v>
      </c>
      <c r="J216" s="43">
        <v>4.0330037726548085</v>
      </c>
    </row>
    <row r="217" spans="1:10" ht="12" customHeight="1" collapsed="1" x14ac:dyDescent="0.2">
      <c r="A217" s="188">
        <v>2017</v>
      </c>
      <c r="B217" s="189"/>
      <c r="C217" s="43">
        <v>4.2095874530964039</v>
      </c>
      <c r="D217" s="43">
        <v>4.3855265991815457</v>
      </c>
      <c r="E217" s="43">
        <v>3.8127400399470872</v>
      </c>
      <c r="F217" s="43">
        <v>3.6008977918472027</v>
      </c>
      <c r="G217" s="43">
        <v>4.1388717751614195</v>
      </c>
      <c r="H217" s="43">
        <v>2.4795258133116107</v>
      </c>
      <c r="I217" s="43">
        <v>11.150301844010116</v>
      </c>
      <c r="J217" s="43">
        <v>3.8203322303823626</v>
      </c>
    </row>
    <row r="218" spans="1:10" ht="12" customHeight="1" x14ac:dyDescent="0.2">
      <c r="A218" s="188">
        <v>2018</v>
      </c>
      <c r="B218" s="189"/>
      <c r="C218" s="43">
        <v>3.8137023425286714</v>
      </c>
      <c r="D218" s="43">
        <v>4.5592303796991018</v>
      </c>
      <c r="E218" s="43">
        <v>2.1228149459435457</v>
      </c>
      <c r="F218" s="43">
        <v>2.95635131835175</v>
      </c>
      <c r="G218" s="43">
        <v>3.7146125074312835</v>
      </c>
      <c r="H218" s="43">
        <v>4.4019603514504126</v>
      </c>
      <c r="I218" s="43">
        <v>0.59717887468832487</v>
      </c>
      <c r="J218" s="43">
        <v>3.8634190365910683</v>
      </c>
    </row>
    <row r="219" spans="1:10" ht="12" customHeight="1" x14ac:dyDescent="0.2">
      <c r="A219" s="188">
        <v>2019</v>
      </c>
      <c r="B219" s="189"/>
      <c r="C219" s="43">
        <v>2.7889361584737742</v>
      </c>
      <c r="D219" s="43">
        <v>4.6158330589471745</v>
      </c>
      <c r="E219" s="43">
        <v>-1.453392842881442</v>
      </c>
      <c r="F219" s="43">
        <v>3.0168127788065817</v>
      </c>
      <c r="G219" s="43">
        <v>2.8150808425600644</v>
      </c>
      <c r="H219" s="43">
        <v>4.6900109955171985</v>
      </c>
      <c r="I219" s="43">
        <v>2.2497421809326568</v>
      </c>
      <c r="J219" s="43">
        <v>2.8853319744182926</v>
      </c>
    </row>
    <row r="220" spans="1:10" ht="12" customHeight="1" x14ac:dyDescent="0.2">
      <c r="A220" s="188">
        <v>2020</v>
      </c>
      <c r="B220" s="189"/>
      <c r="C220" s="43">
        <v>-3.0668389934449749</v>
      </c>
      <c r="D220" s="43">
        <v>-0.18431441236309354</v>
      </c>
      <c r="E220" s="43">
        <v>-10.172738601670247</v>
      </c>
      <c r="F220" s="43">
        <v>-18.943083671312777</v>
      </c>
      <c r="G220" s="43">
        <v>-4.891922330531969</v>
      </c>
      <c r="H220" s="43">
        <v>-1.917457752642548</v>
      </c>
      <c r="I220" s="43">
        <v>2.6341885122937185</v>
      </c>
      <c r="J220" s="43">
        <v>-5.1216917147818037</v>
      </c>
    </row>
    <row r="221" spans="1:10" ht="12" customHeight="1" x14ac:dyDescent="0.2">
      <c r="A221" s="188">
        <v>2021</v>
      </c>
      <c r="B221" s="189"/>
      <c r="C221" s="43">
        <v>6.7058692770800832</v>
      </c>
      <c r="D221" s="43">
        <v>3.6881278329252751</v>
      </c>
      <c r="E221" s="43">
        <v>14.972312934828906</v>
      </c>
      <c r="F221" s="43">
        <v>4.4092744798855108</v>
      </c>
      <c r="G221" s="43">
        <v>6.4808643816477485</v>
      </c>
      <c r="H221" s="43">
        <v>9.7239192213176295</v>
      </c>
      <c r="I221" s="43">
        <v>5.4403567447045589</v>
      </c>
      <c r="J221" s="43">
        <v>6.6123644168153248</v>
      </c>
    </row>
    <row r="222" spans="1:10" ht="12" hidden="1" customHeight="1" x14ac:dyDescent="0.2">
      <c r="A222" s="188">
        <v>2022</v>
      </c>
      <c r="B222" s="189"/>
      <c r="C222" s="43"/>
      <c r="D222" s="43"/>
      <c r="E222" s="43"/>
      <c r="F222" s="43"/>
      <c r="G222" s="43"/>
      <c r="H222" s="43"/>
      <c r="I222" s="43"/>
      <c r="J222" s="43"/>
    </row>
    <row r="223" spans="1:10" ht="12" hidden="1" customHeight="1" x14ac:dyDescent="0.2">
      <c r="A223" s="188">
        <v>2023</v>
      </c>
      <c r="B223" s="189"/>
      <c r="C223" s="43"/>
      <c r="D223" s="43"/>
      <c r="E223" s="43"/>
      <c r="F223" s="43"/>
      <c r="G223" s="43"/>
      <c r="H223" s="43"/>
      <c r="I223" s="43"/>
      <c r="J223" s="43"/>
    </row>
    <row r="224" spans="1:10" ht="12" hidden="1" customHeight="1" x14ac:dyDescent="0.2">
      <c r="A224" s="188">
        <v>2024</v>
      </c>
      <c r="B224" s="189"/>
      <c r="C224" s="43"/>
      <c r="D224" s="43"/>
      <c r="E224" s="43"/>
      <c r="F224" s="43"/>
      <c r="G224" s="43"/>
      <c r="H224" s="43"/>
      <c r="I224" s="43"/>
      <c r="J224" s="43"/>
    </row>
    <row r="225" spans="1:11" ht="12" hidden="1" customHeight="1" x14ac:dyDescent="0.2">
      <c r="A225" s="188">
        <v>2025</v>
      </c>
      <c r="B225" s="189"/>
      <c r="C225" s="43"/>
      <c r="D225" s="43"/>
      <c r="E225" s="43"/>
      <c r="F225" s="43"/>
      <c r="G225" s="43"/>
      <c r="H225" s="43"/>
      <c r="I225" s="43"/>
      <c r="J225" s="43"/>
    </row>
    <row r="226" spans="1:11" ht="12" hidden="1" customHeight="1" x14ac:dyDescent="0.2">
      <c r="A226" s="188"/>
      <c r="B226" s="189"/>
      <c r="C226" s="43"/>
      <c r="D226" s="43"/>
      <c r="E226" s="43"/>
      <c r="F226" s="43"/>
      <c r="G226" s="43"/>
      <c r="H226" s="43"/>
      <c r="I226" s="43"/>
      <c r="J226" s="43"/>
    </row>
    <row r="227" spans="1:11" ht="12" hidden="1" customHeight="1" x14ac:dyDescent="0.2">
      <c r="A227" s="188"/>
      <c r="B227" s="189"/>
      <c r="C227" s="43"/>
      <c r="D227" s="43"/>
      <c r="E227" s="43"/>
      <c r="F227" s="43"/>
      <c r="G227" s="43"/>
      <c r="H227" s="43"/>
      <c r="I227" s="43"/>
      <c r="J227" s="43"/>
    </row>
    <row r="228" spans="1:11" ht="12" hidden="1" customHeight="1" x14ac:dyDescent="0.2">
      <c r="A228" s="188"/>
      <c r="B228" s="189"/>
      <c r="C228" s="43"/>
      <c r="D228" s="43"/>
      <c r="E228" s="43"/>
      <c r="F228" s="43"/>
      <c r="G228" s="43"/>
      <c r="H228" s="43"/>
      <c r="I228" s="43"/>
      <c r="J228" s="43"/>
    </row>
    <row r="229" spans="1:11" ht="12" hidden="1" customHeight="1" x14ac:dyDescent="0.2">
      <c r="A229" s="188"/>
      <c r="B229" s="189"/>
      <c r="C229" s="43"/>
      <c r="D229" s="43"/>
      <c r="E229" s="43"/>
      <c r="F229" s="43"/>
      <c r="G229" s="43"/>
      <c r="H229" s="43"/>
      <c r="I229" s="43"/>
      <c r="J229" s="43"/>
    </row>
    <row r="230" spans="1:11" ht="15" hidden="1" customHeight="1" outlineLevel="1" x14ac:dyDescent="0.2">
      <c r="A230" s="191">
        <v>1992</v>
      </c>
      <c r="B230" s="192" t="s">
        <v>194</v>
      </c>
      <c r="C230" s="43">
        <v>8.2288856609254708</v>
      </c>
      <c r="D230" s="43">
        <v>9.7698701872268998</v>
      </c>
      <c r="E230" s="43">
        <v>5.266668688032496</v>
      </c>
      <c r="F230" s="43">
        <v>14.476774530271385</v>
      </c>
      <c r="G230" s="43">
        <v>8.8278152322105257</v>
      </c>
      <c r="H230" s="43">
        <v>3.9975399753997607</v>
      </c>
      <c r="I230" s="43">
        <v>-28.618616634736085</v>
      </c>
      <c r="J230" s="43">
        <v>10.617678485016782</v>
      </c>
      <c r="K230" s="48"/>
    </row>
    <row r="231" spans="1:11" ht="11.1" hidden="1" customHeight="1" outlineLevel="1" x14ac:dyDescent="0.2">
      <c r="A231" s="191"/>
      <c r="B231" s="192" t="s">
        <v>195</v>
      </c>
      <c r="C231" s="43">
        <v>6.0820259943398725</v>
      </c>
      <c r="D231" s="43">
        <v>7.1043976832852849</v>
      </c>
      <c r="E231" s="43">
        <v>3.8774528262415942</v>
      </c>
      <c r="F231" s="43">
        <v>10.175925009076806</v>
      </c>
      <c r="G231" s="43">
        <v>6.4555570613301825</v>
      </c>
      <c r="H231" s="43">
        <v>12.244309997118989</v>
      </c>
      <c r="I231" s="43">
        <v>8.2071538292736363</v>
      </c>
      <c r="J231" s="43">
        <v>6.4682058257662192</v>
      </c>
    </row>
    <row r="232" spans="1:11" ht="11.1" hidden="1" customHeight="1" outlineLevel="1" x14ac:dyDescent="0.2">
      <c r="A232" s="191"/>
      <c r="B232" s="192" t="s">
        <v>196</v>
      </c>
      <c r="C232" s="43">
        <v>6.9946033686103135</v>
      </c>
      <c r="D232" s="43">
        <v>9.8572240141602094</v>
      </c>
      <c r="E232" s="43">
        <v>0.66163945323860673</v>
      </c>
      <c r="F232" s="43">
        <v>9.4071197833393256</v>
      </c>
      <c r="G232" s="43">
        <v>7.2121183593497165</v>
      </c>
      <c r="H232" s="43">
        <v>23.749999999999986</v>
      </c>
      <c r="I232" s="43">
        <v>9.3834900731452535</v>
      </c>
      <c r="J232" s="43">
        <v>7.3203029504110617</v>
      </c>
    </row>
    <row r="233" spans="1:11" ht="11.1" hidden="1" customHeight="1" outlineLevel="1" x14ac:dyDescent="0.2">
      <c r="A233" s="191"/>
      <c r="B233" s="192" t="s">
        <v>197</v>
      </c>
      <c r="C233" s="43">
        <v>4.9838733986435386</v>
      </c>
      <c r="D233" s="43">
        <v>7.1822419858075506</v>
      </c>
      <c r="E233" s="43">
        <v>-1.3695899438327501</v>
      </c>
      <c r="F233" s="43">
        <v>10.471842656577351</v>
      </c>
      <c r="G233" s="43">
        <v>5.4664023687835339</v>
      </c>
      <c r="H233" s="43">
        <v>21.046511627906966</v>
      </c>
      <c r="I233" s="43">
        <v>2.7441332323997045</v>
      </c>
      <c r="J233" s="43">
        <v>5.697372147738534</v>
      </c>
    </row>
    <row r="234" spans="1:11" ht="15" hidden="1" customHeight="1" outlineLevel="1" x14ac:dyDescent="0.2">
      <c r="A234" s="191">
        <v>1993</v>
      </c>
      <c r="B234" s="192" t="s">
        <v>194</v>
      </c>
      <c r="C234" s="43">
        <v>0.45281258288514437</v>
      </c>
      <c r="D234" s="43">
        <v>3.7839054694198211</v>
      </c>
      <c r="E234" s="43">
        <v>-6.2244368915259969</v>
      </c>
      <c r="F234" s="43">
        <v>2.4306149199293259</v>
      </c>
      <c r="G234" s="43">
        <v>0.65224824510742963</v>
      </c>
      <c r="H234" s="43">
        <v>33.175635718509739</v>
      </c>
      <c r="I234" s="43">
        <v>0.21286441462284245</v>
      </c>
      <c r="J234" s="43">
        <v>0.98912520111331048</v>
      </c>
    </row>
    <row r="235" spans="1:11" ht="11.1" hidden="1" customHeight="1" outlineLevel="1" x14ac:dyDescent="0.2">
      <c r="A235" s="191"/>
      <c r="B235" s="192" t="s">
        <v>195</v>
      </c>
      <c r="C235" s="43">
        <v>1.9986817072827847</v>
      </c>
      <c r="D235" s="43">
        <v>3.120018115942031</v>
      </c>
      <c r="E235" s="43">
        <v>-0.49440646051294834</v>
      </c>
      <c r="F235" s="43">
        <v>9.1102456560814886</v>
      </c>
      <c r="G235" s="43">
        <v>2.6702235700484636</v>
      </c>
      <c r="H235" s="43">
        <v>12.397330595482543</v>
      </c>
      <c r="I235" s="43">
        <v>12.137497465017219</v>
      </c>
      <c r="J235" s="43">
        <v>2.5106107474282453</v>
      </c>
    </row>
    <row r="236" spans="1:11" ht="11.1" hidden="1" customHeight="1" outlineLevel="1" x14ac:dyDescent="0.2">
      <c r="A236" s="191"/>
      <c r="B236" s="192" t="s">
        <v>196</v>
      </c>
      <c r="C236" s="43">
        <v>1.042614211587221</v>
      </c>
      <c r="D236" s="43">
        <v>0.72141068269040431</v>
      </c>
      <c r="E236" s="43">
        <v>1.818125535273893</v>
      </c>
      <c r="F236" s="43">
        <v>11.491201908738446</v>
      </c>
      <c r="G236" s="43">
        <v>2.0039568750017196</v>
      </c>
      <c r="H236" s="43">
        <v>1.9732205778717429</v>
      </c>
      <c r="I236" s="43">
        <v>8.79824226213222</v>
      </c>
      <c r="J236" s="43">
        <v>1.8050460892529117</v>
      </c>
    </row>
    <row r="237" spans="1:11" ht="11.1" hidden="1" customHeight="1" outlineLevel="1" x14ac:dyDescent="0.2">
      <c r="A237" s="191"/>
      <c r="B237" s="192" t="s">
        <v>197</v>
      </c>
      <c r="C237" s="43">
        <v>1.2776929172743934</v>
      </c>
      <c r="D237" s="43">
        <v>1.9472235786668506</v>
      </c>
      <c r="E237" s="43">
        <v>-0.82508054640780415</v>
      </c>
      <c r="F237" s="43">
        <v>10.155675063685266</v>
      </c>
      <c r="G237" s="43">
        <v>2.0953354152872379</v>
      </c>
      <c r="H237" s="43">
        <v>11.383285302593677</v>
      </c>
      <c r="I237" s="43">
        <v>18.566955240375748</v>
      </c>
      <c r="J237" s="43">
        <v>1.7234426403480683</v>
      </c>
    </row>
    <row r="238" spans="1:11" ht="15" hidden="1" customHeight="1" outlineLevel="1" x14ac:dyDescent="0.2">
      <c r="A238" s="191">
        <v>1994</v>
      </c>
      <c r="B238" s="192" t="s">
        <v>194</v>
      </c>
      <c r="C238" s="43">
        <v>3.030380149514869</v>
      </c>
      <c r="D238" s="43">
        <v>3.7825539161616888</v>
      </c>
      <c r="E238" s="43">
        <v>1.3617143266680927</v>
      </c>
      <c r="F238" s="43">
        <v>17.970901605140881</v>
      </c>
      <c r="G238" s="43">
        <v>4.5635560681364495</v>
      </c>
      <c r="H238" s="43">
        <v>2.77531083481351</v>
      </c>
      <c r="I238" s="43">
        <v>15.552271887698566</v>
      </c>
      <c r="J238" s="43">
        <v>4.1942245466940733</v>
      </c>
    </row>
    <row r="239" spans="1:11" ht="11.1" hidden="1" customHeight="1" outlineLevel="1" x14ac:dyDescent="0.2">
      <c r="A239" s="191"/>
      <c r="B239" s="192" t="s">
        <v>195</v>
      </c>
      <c r="C239" s="43">
        <v>2.1999393584862759</v>
      </c>
      <c r="D239" s="43">
        <v>1.9003992287726135</v>
      </c>
      <c r="E239" s="43">
        <v>2.8901032179720687</v>
      </c>
      <c r="F239" s="43">
        <v>8.6296367480300091</v>
      </c>
      <c r="G239" s="43">
        <v>2.8451767558482288</v>
      </c>
      <c r="H239" s="43">
        <v>4.2932176295958016</v>
      </c>
      <c r="I239" s="43">
        <v>4.9190704403653314</v>
      </c>
      <c r="J239" s="43">
        <v>2.7985964912280679</v>
      </c>
    </row>
    <row r="240" spans="1:11" ht="11.1" hidden="1" customHeight="1" outlineLevel="1" x14ac:dyDescent="0.2">
      <c r="A240" s="191"/>
      <c r="B240" s="192" t="s">
        <v>196</v>
      </c>
      <c r="C240" s="43">
        <v>3.6596490493466121</v>
      </c>
      <c r="D240" s="43">
        <v>2.2318966029345688</v>
      </c>
      <c r="E240" s="43">
        <v>7.0696731694958288</v>
      </c>
      <c r="F240" s="43">
        <v>5.3125752347323925</v>
      </c>
      <c r="G240" s="43">
        <v>3.825874554786779</v>
      </c>
      <c r="H240" s="43">
        <v>1.612531674729297</v>
      </c>
      <c r="I240" s="43">
        <v>7.1033453332162537</v>
      </c>
      <c r="J240" s="43">
        <v>3.697173443309822</v>
      </c>
    </row>
    <row r="241" spans="1:10" ht="11.1" hidden="1" customHeight="1" outlineLevel="1" x14ac:dyDescent="0.2">
      <c r="A241" s="191"/>
      <c r="B241" s="192" t="s">
        <v>197</v>
      </c>
      <c r="C241" s="43">
        <v>4.6992918176302965</v>
      </c>
      <c r="D241" s="43">
        <v>2.7688765943226343</v>
      </c>
      <c r="E241" s="43">
        <v>10.931562353900176</v>
      </c>
      <c r="F241" s="43">
        <v>-2.0478955753122108</v>
      </c>
      <c r="G241" s="43">
        <v>4.0288317179536932</v>
      </c>
      <c r="H241" s="43">
        <v>2.9538594221647259</v>
      </c>
      <c r="I241" s="43">
        <v>6.9908342395507361E-2</v>
      </c>
      <c r="J241" s="43">
        <v>4.1487574853422871</v>
      </c>
    </row>
    <row r="242" spans="1:10" ht="15" hidden="1" customHeight="1" outlineLevel="1" x14ac:dyDescent="0.2">
      <c r="A242" s="191">
        <v>1995</v>
      </c>
      <c r="B242" s="192" t="s">
        <v>194</v>
      </c>
      <c r="C242" s="43">
        <v>4.5486544232977764</v>
      </c>
      <c r="D242" s="43">
        <v>2.7299610894941679</v>
      </c>
      <c r="E242" s="43">
        <v>8.6797103059564904</v>
      </c>
      <c r="F242" s="43">
        <v>-3.6786379607139992</v>
      </c>
      <c r="G242" s="43">
        <v>3.5961264923569871</v>
      </c>
      <c r="H242" s="43">
        <v>5.7463815078850615</v>
      </c>
      <c r="I242" s="43">
        <v>-3.0370843989769867</v>
      </c>
      <c r="J242" s="43">
        <v>3.85546875</v>
      </c>
    </row>
    <row r="243" spans="1:10" ht="11.1" hidden="1" customHeight="1" outlineLevel="1" x14ac:dyDescent="0.2">
      <c r="A243" s="191"/>
      <c r="B243" s="192" t="s">
        <v>195</v>
      </c>
      <c r="C243" s="43">
        <v>4.2530237464488465</v>
      </c>
      <c r="D243" s="43">
        <v>4.2553099786221509</v>
      </c>
      <c r="E243" s="43">
        <v>4.2478067587237831</v>
      </c>
      <c r="F243" s="43">
        <v>1.4432312203012714</v>
      </c>
      <c r="G243" s="43">
        <v>3.9551942902458421</v>
      </c>
      <c r="H243" s="43">
        <v>6.5907597985548563</v>
      </c>
      <c r="I243" s="43">
        <v>-4.6108764974575536</v>
      </c>
      <c r="J243" s="43">
        <v>4.259461525858768</v>
      </c>
    </row>
    <row r="244" spans="1:10" ht="11.1" hidden="1" customHeight="1" outlineLevel="1" x14ac:dyDescent="0.2">
      <c r="A244" s="191"/>
      <c r="B244" s="192" t="s">
        <v>196</v>
      </c>
      <c r="C244" s="43">
        <v>3.4257108645787042</v>
      </c>
      <c r="D244" s="43">
        <v>4.1202154946997922</v>
      </c>
      <c r="E244" s="43">
        <v>1.8419134698204545</v>
      </c>
      <c r="F244" s="43">
        <v>0.78234143615532048</v>
      </c>
      <c r="G244" s="43">
        <v>3.1560755945008907</v>
      </c>
      <c r="H244" s="43">
        <v>7.526637950578106</v>
      </c>
      <c r="I244" s="43">
        <v>-6.279717986555184</v>
      </c>
      <c r="J244" s="43">
        <v>3.5114116250228165</v>
      </c>
    </row>
    <row r="245" spans="1:10" ht="11.1" hidden="1" customHeight="1" outlineLevel="1" x14ac:dyDescent="0.2">
      <c r="A245" s="191"/>
      <c r="B245" s="192" t="s">
        <v>197</v>
      </c>
      <c r="C245" s="43">
        <v>2.5558473910806754</v>
      </c>
      <c r="D245" s="43">
        <v>3.2134753515528729</v>
      </c>
      <c r="E245" s="43">
        <v>0.58894724329465475</v>
      </c>
      <c r="F245" s="43">
        <v>0.65056005876029133</v>
      </c>
      <c r="G245" s="43">
        <v>2.3775804982929714</v>
      </c>
      <c r="H245" s="43">
        <v>1.1308900523560084</v>
      </c>
      <c r="I245" s="43">
        <v>0.62873554296361078</v>
      </c>
      <c r="J245" s="43">
        <v>2.4190943171317372</v>
      </c>
    </row>
    <row r="246" spans="1:10" ht="15" hidden="1" customHeight="1" outlineLevel="1" x14ac:dyDescent="0.2">
      <c r="A246" s="191">
        <v>1996</v>
      </c>
      <c r="B246" s="192" t="s">
        <v>194</v>
      </c>
      <c r="C246" s="43">
        <v>1.1511836696120952</v>
      </c>
      <c r="D246" s="43">
        <v>2.1942393101716391</v>
      </c>
      <c r="E246" s="43">
        <v>-1.0883506515233137</v>
      </c>
      <c r="F246" s="43">
        <v>2.6880799079491453</v>
      </c>
      <c r="G246" s="43">
        <v>1.3166251597686198</v>
      </c>
      <c r="H246" s="43">
        <v>-3.5137895812053017</v>
      </c>
      <c r="I246" s="43">
        <v>3.9812067260138519</v>
      </c>
      <c r="J246" s="43">
        <v>1.166252035097699</v>
      </c>
    </row>
    <row r="247" spans="1:10" ht="11.1" hidden="1" customHeight="1" outlineLevel="1" x14ac:dyDescent="0.2">
      <c r="A247" s="191"/>
      <c r="B247" s="192" t="s">
        <v>195</v>
      </c>
      <c r="C247" s="43">
        <v>1.1538328868243326</v>
      </c>
      <c r="D247" s="43">
        <v>0.80036711053416809</v>
      </c>
      <c r="E247" s="43">
        <v>1.9604698334827049</v>
      </c>
      <c r="F247" s="43">
        <v>-1.1062663510651447</v>
      </c>
      <c r="G247" s="43">
        <v>0.92005803839502676</v>
      </c>
      <c r="H247" s="43">
        <v>5.2588331963845434</v>
      </c>
      <c r="I247" s="43">
        <v>10.28189374774125</v>
      </c>
      <c r="J247" s="43">
        <v>0.70399849143181825</v>
      </c>
    </row>
    <row r="248" spans="1:10" ht="11.1" hidden="1" customHeight="1" outlineLevel="1" x14ac:dyDescent="0.2">
      <c r="A248" s="191"/>
      <c r="B248" s="192" t="s">
        <v>196</v>
      </c>
      <c r="C248" s="43">
        <v>1.3803569734808434</v>
      </c>
      <c r="D248" s="43">
        <v>0.72749450891129186</v>
      </c>
      <c r="E248" s="43">
        <v>2.9024972815227272</v>
      </c>
      <c r="F248" s="43">
        <v>1.5550570859691675</v>
      </c>
      <c r="G248" s="43">
        <v>1.3977670890527065</v>
      </c>
      <c r="H248" s="43">
        <v>14.400168669618381</v>
      </c>
      <c r="I248" s="43">
        <v>-6.9191742477256923</v>
      </c>
      <c r="J248" s="43">
        <v>1.7982046054883654</v>
      </c>
    </row>
    <row r="249" spans="1:10" ht="11.1" hidden="1" customHeight="1" outlineLevel="1" x14ac:dyDescent="0.2">
      <c r="A249" s="191"/>
      <c r="B249" s="192" t="s">
        <v>197</v>
      </c>
      <c r="C249" s="43">
        <v>1.8262754489120994</v>
      </c>
      <c r="D249" s="43">
        <v>0.11902011439934768</v>
      </c>
      <c r="E249" s="43">
        <v>7.065737030392242</v>
      </c>
      <c r="F249" s="43">
        <v>1.9859782637024637</v>
      </c>
      <c r="G249" s="43">
        <v>1.8409658657742085</v>
      </c>
      <c r="H249" s="43">
        <v>12.880513563884861</v>
      </c>
      <c r="I249" s="43">
        <v>-6.2789262573279814</v>
      </c>
      <c r="J249" s="43">
        <v>2.2286989923786535</v>
      </c>
    </row>
    <row r="250" spans="1:10" ht="15" hidden="1" customHeight="1" outlineLevel="1" x14ac:dyDescent="0.2">
      <c r="A250" s="191">
        <v>1997</v>
      </c>
      <c r="B250" s="192" t="s">
        <v>194</v>
      </c>
      <c r="C250" s="43">
        <v>-0.47181655211878137</v>
      </c>
      <c r="D250" s="43">
        <v>0.57945722478960704</v>
      </c>
      <c r="E250" s="43">
        <v>-2.8039051708747138</v>
      </c>
      <c r="F250" s="43">
        <v>1.9763976636071305</v>
      </c>
      <c r="G250" s="43">
        <v>-0.20470749198207727</v>
      </c>
      <c r="H250" s="43">
        <v>16.832521702307844</v>
      </c>
      <c r="I250" s="43">
        <v>15.529131985731269</v>
      </c>
      <c r="J250" s="43">
        <v>-0.51811269947073413</v>
      </c>
    </row>
    <row r="251" spans="1:10" ht="11.1" hidden="1" customHeight="1" outlineLevel="1" x14ac:dyDescent="0.2">
      <c r="A251" s="191"/>
      <c r="B251" s="192" t="s">
        <v>195</v>
      </c>
      <c r="C251" s="43">
        <v>2.2409902869581941</v>
      </c>
      <c r="D251" s="43">
        <v>0.6914795447554809</v>
      </c>
      <c r="E251" s="43">
        <v>5.73686304627428</v>
      </c>
      <c r="F251" s="43">
        <v>5.550376659696127</v>
      </c>
      <c r="G251" s="43">
        <v>2.5764257933700918</v>
      </c>
      <c r="H251" s="43">
        <v>14.266198282591745</v>
      </c>
      <c r="I251" s="43">
        <v>-5.8987383254137171</v>
      </c>
      <c r="J251" s="43">
        <v>3.0012457510526502</v>
      </c>
    </row>
    <row r="252" spans="1:10" ht="11.1" hidden="1" customHeight="1" outlineLevel="1" x14ac:dyDescent="0.2">
      <c r="A252" s="191"/>
      <c r="B252" s="192" t="s">
        <v>196</v>
      </c>
      <c r="C252" s="43">
        <v>2.5819606720857564</v>
      </c>
      <c r="D252" s="43">
        <v>-4.9468510325041848E-2</v>
      </c>
      <c r="E252" s="43">
        <v>8.5874277456647405</v>
      </c>
      <c r="F252" s="43">
        <v>2.9359209807912237</v>
      </c>
      <c r="G252" s="43">
        <v>2.6172900668813668</v>
      </c>
      <c r="H252" s="43">
        <v>6.2108367121267918</v>
      </c>
      <c r="I252" s="43">
        <v>21.999812047739866</v>
      </c>
      <c r="J252" s="43">
        <v>2.1486379662973576</v>
      </c>
    </row>
    <row r="253" spans="1:10" ht="11.1" hidden="1" customHeight="1" outlineLevel="1" x14ac:dyDescent="0.2">
      <c r="A253" s="191"/>
      <c r="B253" s="192" t="s">
        <v>197</v>
      </c>
      <c r="C253" s="43">
        <v>1.6140909491632272</v>
      </c>
      <c r="D253" s="43">
        <v>0.31502835604851498</v>
      </c>
      <c r="E253" s="43">
        <v>5.3421633554083741</v>
      </c>
      <c r="F253" s="43">
        <v>3.8664997061153628</v>
      </c>
      <c r="G253" s="43">
        <v>1.8215759527491855</v>
      </c>
      <c r="H253" s="43">
        <v>0.73381031003485475</v>
      </c>
      <c r="I253" s="43">
        <v>-8.7654320987654302</v>
      </c>
      <c r="J253" s="43">
        <v>2.1150543652445037</v>
      </c>
    </row>
    <row r="254" spans="1:10" ht="15" hidden="1" customHeight="1" outlineLevel="1" x14ac:dyDescent="0.2">
      <c r="A254" s="191">
        <v>1998</v>
      </c>
      <c r="B254" s="192" t="s">
        <v>194</v>
      </c>
      <c r="C254" s="43">
        <v>5.352166387984397</v>
      </c>
      <c r="D254" s="43">
        <v>0.98251849855340367</v>
      </c>
      <c r="E254" s="43">
        <v>15.382979340480873</v>
      </c>
      <c r="F254" s="43">
        <v>1.7721045494926813</v>
      </c>
      <c r="G254" s="43">
        <v>4.9530318195087233</v>
      </c>
      <c r="H254" s="43">
        <v>-9.1518666183399802</v>
      </c>
      <c r="I254" s="43">
        <v>5.5098119939618613</v>
      </c>
      <c r="J254" s="43">
        <v>4.7236044078076418</v>
      </c>
    </row>
    <row r="255" spans="1:10" ht="11.1" hidden="1" customHeight="1" outlineLevel="1" x14ac:dyDescent="0.2">
      <c r="A255" s="191"/>
      <c r="B255" s="192" t="s">
        <v>195</v>
      </c>
      <c r="C255" s="43">
        <v>0.28934027082914326</v>
      </c>
      <c r="D255" s="43">
        <v>2.1656870771574575</v>
      </c>
      <c r="E255" s="43">
        <v>-3.7419162881870562</v>
      </c>
      <c r="F255" s="43">
        <v>5.8552537356184331</v>
      </c>
      <c r="G255" s="43">
        <v>0.86985097515920984</v>
      </c>
      <c r="H255" s="43">
        <v>9.4790777113578031</v>
      </c>
      <c r="I255" s="43">
        <v>-7.6789134598641908</v>
      </c>
      <c r="J255" s="43">
        <v>1.2450542486118934</v>
      </c>
    </row>
    <row r="256" spans="1:10" ht="11.1" hidden="1" customHeight="1" outlineLevel="1" x14ac:dyDescent="0.2">
      <c r="A256" s="191"/>
      <c r="B256" s="192" t="s">
        <v>196</v>
      </c>
      <c r="C256" s="43">
        <v>1.9026848968183288</v>
      </c>
      <c r="D256" s="43">
        <v>2.6437177553145403</v>
      </c>
      <c r="E256" s="43">
        <v>0.34600924909339881</v>
      </c>
      <c r="F256" s="43">
        <v>2.0011090483882867</v>
      </c>
      <c r="G256" s="43">
        <v>1.9125392863522421</v>
      </c>
      <c r="H256" s="43">
        <v>0.83289953149400731</v>
      </c>
      <c r="I256" s="43">
        <v>-4.9067940224926758</v>
      </c>
      <c r="J256" s="43">
        <v>2.1147435062781312</v>
      </c>
    </row>
    <row r="257" spans="1:10" ht="11.1" hidden="1" customHeight="1" outlineLevel="1" x14ac:dyDescent="0.2">
      <c r="A257" s="191"/>
      <c r="B257" s="192" t="s">
        <v>197</v>
      </c>
      <c r="C257" s="43">
        <v>1.281223605543417</v>
      </c>
      <c r="D257" s="43">
        <v>2.6471992666612891</v>
      </c>
      <c r="E257" s="43">
        <v>-2.4518021793797118</v>
      </c>
      <c r="F257" s="43">
        <v>5.3636453105009139</v>
      </c>
      <c r="G257" s="43">
        <v>1.6648363716230961</v>
      </c>
      <c r="H257" s="43">
        <v>5.6820251320342408</v>
      </c>
      <c r="I257" s="43">
        <v>11.92602616147947</v>
      </c>
      <c r="J257" s="43">
        <v>1.450083266774584</v>
      </c>
    </row>
    <row r="258" spans="1:10" ht="15" hidden="1" customHeight="1" outlineLevel="1" x14ac:dyDescent="0.2">
      <c r="A258" s="191">
        <v>1999</v>
      </c>
      <c r="B258" s="192" t="s">
        <v>194</v>
      </c>
      <c r="C258" s="43">
        <v>0.46946134461971667</v>
      </c>
      <c r="D258" s="43">
        <v>2.7437193474126644</v>
      </c>
      <c r="E258" s="43">
        <v>-4.099672394868918</v>
      </c>
      <c r="F258" s="43">
        <v>6.1931452724432319</v>
      </c>
      <c r="G258" s="43">
        <v>1.088244132248235</v>
      </c>
      <c r="H258" s="43">
        <v>29.303810093756255</v>
      </c>
      <c r="I258" s="43">
        <v>-6.6983156662547998</v>
      </c>
      <c r="J258" s="43">
        <v>1.7540013713889664</v>
      </c>
    </row>
    <row r="259" spans="1:10" ht="11.1" hidden="1" customHeight="1" outlineLevel="1" x14ac:dyDescent="0.2">
      <c r="A259" s="191"/>
      <c r="B259" s="192" t="s">
        <v>195</v>
      </c>
      <c r="C259" s="43">
        <v>2.3044412111133994</v>
      </c>
      <c r="D259" s="43">
        <v>3.2061811281036938</v>
      </c>
      <c r="E259" s="43">
        <v>0.2481885869614473</v>
      </c>
      <c r="F259" s="43">
        <v>4.1964507181996709</v>
      </c>
      <c r="G259" s="43">
        <v>2.511525969217999</v>
      </c>
      <c r="H259" s="43">
        <v>28.15912636505459</v>
      </c>
      <c r="I259" s="43">
        <v>22.36891738966429</v>
      </c>
      <c r="J259" s="43">
        <v>2.3963908244342633</v>
      </c>
    </row>
    <row r="260" spans="1:10" ht="11.1" hidden="1" customHeight="1" outlineLevel="1" x14ac:dyDescent="0.2">
      <c r="A260" s="191"/>
      <c r="B260" s="192" t="s">
        <v>196</v>
      </c>
      <c r="C260" s="43">
        <v>1.0555909466623632</v>
      </c>
      <c r="D260" s="43">
        <v>2.9640716253018411</v>
      </c>
      <c r="E260" s="43">
        <v>-3.0453234309207318</v>
      </c>
      <c r="F260" s="43">
        <v>10.86345049282626</v>
      </c>
      <c r="G260" s="43">
        <v>2.0384235496424594</v>
      </c>
      <c r="H260" s="43">
        <v>32.610566167613143</v>
      </c>
      <c r="I260" s="43">
        <v>18.290805994329688</v>
      </c>
      <c r="J260" s="43">
        <v>1.9831350519060322</v>
      </c>
    </row>
    <row r="261" spans="1:10" ht="11.1" hidden="1" customHeight="1" outlineLevel="1" x14ac:dyDescent="0.2">
      <c r="A261" s="191"/>
      <c r="B261" s="192" t="s">
        <v>197</v>
      </c>
      <c r="C261" s="43">
        <v>1.1561756762204141</v>
      </c>
      <c r="D261" s="43">
        <v>2.6196766066104828</v>
      </c>
      <c r="E261" s="43">
        <v>-3.0524362855189793</v>
      </c>
      <c r="F261" s="43">
        <v>14.132262282832059</v>
      </c>
      <c r="G261" s="43">
        <v>2.4198610075136173</v>
      </c>
      <c r="H261" s="43">
        <v>33.79286575909012</v>
      </c>
      <c r="I261" s="43">
        <v>14.104940759248819</v>
      </c>
      <c r="J261" s="43">
        <v>2.5054717730391758</v>
      </c>
    </row>
    <row r="262" spans="1:10" ht="15" hidden="1" customHeight="1" outlineLevel="1" x14ac:dyDescent="0.2">
      <c r="A262" s="191">
        <v>2000</v>
      </c>
      <c r="B262" s="192" t="s">
        <v>194</v>
      </c>
      <c r="C262" s="43">
        <v>4.338439281527414</v>
      </c>
      <c r="D262" s="43">
        <v>4.6183883131801622</v>
      </c>
      <c r="E262" s="43">
        <v>3.7358681787205796</v>
      </c>
      <c r="F262" s="43">
        <v>5.6610712122523381</v>
      </c>
      <c r="G262" s="43">
        <v>4.4886487867554052</v>
      </c>
      <c r="H262" s="43">
        <v>10.413452638074673</v>
      </c>
      <c r="I262" s="43">
        <v>9.0262772705095102</v>
      </c>
      <c r="J262" s="43">
        <v>4.4217704116397414</v>
      </c>
    </row>
    <row r="263" spans="1:10" ht="11.1" hidden="1" customHeight="1" outlineLevel="1" x14ac:dyDescent="0.2">
      <c r="A263" s="191"/>
      <c r="B263" s="192" t="s">
        <v>195</v>
      </c>
      <c r="C263" s="43">
        <v>1.599393184157833</v>
      </c>
      <c r="D263" s="43">
        <v>3.8961640978097307</v>
      </c>
      <c r="E263" s="43">
        <v>-3.7925092953659174</v>
      </c>
      <c r="F263" s="43">
        <v>7.9618247922437604</v>
      </c>
      <c r="G263" s="43">
        <v>2.3072218958559887</v>
      </c>
      <c r="H263" s="43">
        <v>1.8746195982957943</v>
      </c>
      <c r="I263" s="43">
        <v>12.831381011097392</v>
      </c>
      <c r="J263" s="43">
        <v>1.9659658001836391</v>
      </c>
    </row>
    <row r="264" spans="1:10" ht="11.1" hidden="1" customHeight="1" outlineLevel="1" x14ac:dyDescent="0.2">
      <c r="A264" s="191"/>
      <c r="B264" s="192" t="s">
        <v>196</v>
      </c>
      <c r="C264" s="43">
        <v>1.2524355808404266</v>
      </c>
      <c r="D264" s="43">
        <v>3.9899296423674429</v>
      </c>
      <c r="E264" s="43">
        <v>-4.994443019577659</v>
      </c>
      <c r="F264" s="43">
        <v>0.73129650555398484</v>
      </c>
      <c r="G264" s="43">
        <v>1.1956963288803308</v>
      </c>
      <c r="H264" s="43">
        <v>5.2426680508694403</v>
      </c>
      <c r="I264" s="43">
        <v>-1.102513182222836</v>
      </c>
      <c r="J264" s="43">
        <v>1.3484375958367139</v>
      </c>
    </row>
    <row r="265" spans="1:10" ht="11.1" hidden="1" customHeight="1" outlineLevel="1" x14ac:dyDescent="0.2">
      <c r="A265" s="191"/>
      <c r="B265" s="192" t="s">
        <v>197</v>
      </c>
      <c r="C265" s="43">
        <v>1.3743427787228342</v>
      </c>
      <c r="D265" s="43">
        <v>3.6139595059179186</v>
      </c>
      <c r="E265" s="43">
        <v>-5.4429716772088312</v>
      </c>
      <c r="F265" s="43">
        <v>-2.1667075865455701</v>
      </c>
      <c r="G265" s="43">
        <v>0.99005943909213556</v>
      </c>
      <c r="H265" s="43">
        <v>11.579082946934577</v>
      </c>
      <c r="I265" s="43">
        <v>15.872006781097681</v>
      </c>
      <c r="J265" s="43">
        <v>0.70070092615949875</v>
      </c>
    </row>
    <row r="266" spans="1:10" ht="15" hidden="1" customHeight="1" outlineLevel="1" x14ac:dyDescent="0.2">
      <c r="A266" s="191">
        <v>2001</v>
      </c>
      <c r="B266" s="192" t="s">
        <v>194</v>
      </c>
      <c r="C266" s="43">
        <v>2.2583172853442761</v>
      </c>
      <c r="D266" s="43">
        <v>2.5517864833301616</v>
      </c>
      <c r="E266" s="43">
        <v>1.6212710765240104</v>
      </c>
      <c r="F266" s="43">
        <v>2.2028866823625748</v>
      </c>
      <c r="G266" s="43">
        <v>2.2519514718329674</v>
      </c>
      <c r="H266" s="43">
        <v>29.160262679893805</v>
      </c>
      <c r="I266" s="43">
        <v>11.737629459148465</v>
      </c>
      <c r="J266" s="43">
        <v>2.3580073650245339</v>
      </c>
    </row>
    <row r="267" spans="1:10" ht="11.1" hidden="1" customHeight="1" outlineLevel="1" x14ac:dyDescent="0.2">
      <c r="A267" s="191"/>
      <c r="B267" s="192" t="s">
        <v>195</v>
      </c>
      <c r="C267" s="43">
        <v>2.2504026194259694</v>
      </c>
      <c r="D267" s="43">
        <v>1.8073588244917289</v>
      </c>
      <c r="E267" s="43">
        <v>3.3736143578915687</v>
      </c>
      <c r="F267" s="43">
        <v>2.4415178302964762</v>
      </c>
      <c r="G267" s="43">
        <v>2.2728395904276368</v>
      </c>
      <c r="H267" s="43">
        <v>32.93105508423946</v>
      </c>
      <c r="I267" s="43">
        <v>23.256608155180643</v>
      </c>
      <c r="J267" s="43">
        <v>2.1518706154650857</v>
      </c>
    </row>
    <row r="268" spans="1:10" ht="11.1" hidden="1" customHeight="1" outlineLevel="1" x14ac:dyDescent="0.2">
      <c r="A268" s="191"/>
      <c r="B268" s="192" t="s">
        <v>196</v>
      </c>
      <c r="C268" s="43">
        <v>3.173913043478251</v>
      </c>
      <c r="D268" s="43">
        <v>0.96407418615709162</v>
      </c>
      <c r="E268" s="43">
        <v>8.6935785760564386</v>
      </c>
      <c r="F268" s="43">
        <v>3.7632815476442545</v>
      </c>
      <c r="G268" s="43">
        <v>3.237786331334604</v>
      </c>
      <c r="H268" s="43">
        <v>41.060419235511716</v>
      </c>
      <c r="I268" s="43">
        <v>14.672483035590631</v>
      </c>
      <c r="J268" s="43">
        <v>3.5673883998193787</v>
      </c>
    </row>
    <row r="269" spans="1:10" ht="11.1" hidden="1" customHeight="1" outlineLevel="1" x14ac:dyDescent="0.2">
      <c r="A269" s="191"/>
      <c r="B269" s="192" t="s">
        <v>197</v>
      </c>
      <c r="C269" s="43">
        <v>3.4362032239281461</v>
      </c>
      <c r="D269" s="43">
        <v>1.125698172377156</v>
      </c>
      <c r="E269" s="43">
        <v>11.142948444823176</v>
      </c>
      <c r="F269" s="43">
        <v>2.5158416462764279</v>
      </c>
      <c r="G269" s="43">
        <v>3.3394454264833939</v>
      </c>
      <c r="H269" s="43">
        <v>14.925545423063596</v>
      </c>
      <c r="I269" s="43">
        <v>3.7003169958546636</v>
      </c>
      <c r="J269" s="43">
        <v>3.5506995157628722</v>
      </c>
    </row>
    <row r="270" spans="1:10" ht="15" hidden="1" customHeight="1" outlineLevel="1" x14ac:dyDescent="0.2">
      <c r="A270" s="191">
        <v>2002</v>
      </c>
      <c r="B270" s="192" t="s">
        <v>194</v>
      </c>
      <c r="C270" s="43">
        <v>-0.69250890312925151</v>
      </c>
      <c r="D270" s="43">
        <v>0.88113560181297146</v>
      </c>
      <c r="E270" s="43">
        <v>-4.1397657862239896</v>
      </c>
      <c r="F270" s="43">
        <v>0.67907293523768431</v>
      </c>
      <c r="G270" s="43">
        <v>-0.53506799295467999</v>
      </c>
      <c r="H270" s="43">
        <v>4.7382085677196102</v>
      </c>
      <c r="I270" s="43">
        <v>4.136628904909017</v>
      </c>
      <c r="J270" s="43">
        <v>-0.6121913261957701</v>
      </c>
    </row>
    <row r="271" spans="1:10" ht="11.1" hidden="1" customHeight="1" outlineLevel="1" x14ac:dyDescent="0.2">
      <c r="A271" s="191"/>
      <c r="B271" s="192" t="s">
        <v>195</v>
      </c>
      <c r="C271" s="43">
        <v>0.95597208749256879</v>
      </c>
      <c r="D271" s="43">
        <v>0.55000237384822981</v>
      </c>
      <c r="E271" s="43">
        <v>1.9695988765991501</v>
      </c>
      <c r="F271" s="43">
        <v>-1.1975344878191976</v>
      </c>
      <c r="G271" s="43">
        <v>0.70273292697238787</v>
      </c>
      <c r="H271" s="43">
        <v>-4.3775280898876332</v>
      </c>
      <c r="I271" s="43">
        <v>-0.60401196941148783</v>
      </c>
      <c r="J271" s="43">
        <v>0.62571901568506405</v>
      </c>
    </row>
    <row r="272" spans="1:10" ht="11.1" hidden="1" customHeight="1" outlineLevel="1" x14ac:dyDescent="0.2">
      <c r="A272" s="191"/>
      <c r="B272" s="192" t="s">
        <v>196</v>
      </c>
      <c r="C272" s="43">
        <v>1.755448998471465</v>
      </c>
      <c r="D272" s="43">
        <v>1.013744968742003</v>
      </c>
      <c r="E272" s="43">
        <v>3.4763099288842625</v>
      </c>
      <c r="F272" s="43">
        <v>5.3891971279373507</v>
      </c>
      <c r="G272" s="43">
        <v>2.1512639397770528</v>
      </c>
      <c r="H272" s="43">
        <v>-8.9860139860139725</v>
      </c>
      <c r="I272" s="43">
        <v>-4.7340136465189318</v>
      </c>
      <c r="J272" s="43">
        <v>2.1211848788600633</v>
      </c>
    </row>
    <row r="273" spans="1:10" ht="11.1" hidden="1" customHeight="1" outlineLevel="1" x14ac:dyDescent="0.2">
      <c r="A273" s="191"/>
      <c r="B273" s="192" t="s">
        <v>197</v>
      </c>
      <c r="C273" s="43">
        <v>-0.41163406610378672</v>
      </c>
      <c r="D273" s="43">
        <v>0.1518960159664573</v>
      </c>
      <c r="E273" s="43">
        <v>-2.1218888068927839</v>
      </c>
      <c r="F273" s="43">
        <v>1.7584659322725287</v>
      </c>
      <c r="G273" s="43">
        <v>-0.18530929205893187</v>
      </c>
      <c r="H273" s="43">
        <v>11.912414624347136</v>
      </c>
      <c r="I273" s="43">
        <v>4.9791311504320959</v>
      </c>
      <c r="J273" s="43">
        <v>-0.11491025336415817</v>
      </c>
    </row>
    <row r="274" spans="1:10" ht="15" hidden="1" customHeight="1" outlineLevel="1" x14ac:dyDescent="0.2">
      <c r="A274" s="191">
        <v>2003</v>
      </c>
      <c r="B274" s="192" t="s">
        <v>194</v>
      </c>
      <c r="C274" s="43">
        <v>0.37561043234435942</v>
      </c>
      <c r="D274" s="43">
        <v>0.62554613402738823</v>
      </c>
      <c r="E274" s="43">
        <v>-0.20058099322174883</v>
      </c>
      <c r="F274" s="43">
        <v>3.6530043772383607</v>
      </c>
      <c r="G274" s="43">
        <v>0.75640761863368766</v>
      </c>
      <c r="H274" s="43">
        <v>48.729601322040907</v>
      </c>
      <c r="I274" s="43">
        <v>23.712982803142665</v>
      </c>
      <c r="J274" s="43">
        <v>0.86640317696887337</v>
      </c>
    </row>
    <row r="275" spans="1:10" ht="11.1" hidden="1" customHeight="1" outlineLevel="1" x14ac:dyDescent="0.2">
      <c r="A275" s="191"/>
      <c r="B275" s="192" t="s">
        <v>195</v>
      </c>
      <c r="C275" s="43">
        <v>-0.76972749580265543</v>
      </c>
      <c r="D275" s="43">
        <v>0.37628530852855135</v>
      </c>
      <c r="E275" s="43">
        <v>-3.5912615021416912</v>
      </c>
      <c r="F275" s="43">
        <v>4.509535975283697</v>
      </c>
      <c r="G275" s="43">
        <v>-0.16063321017358589</v>
      </c>
      <c r="H275" s="43">
        <v>27.091558563639779</v>
      </c>
      <c r="I275" s="43">
        <v>12.136923677315053</v>
      </c>
      <c r="J275" s="43">
        <v>4.6474448348021724E-4</v>
      </c>
    </row>
    <row r="276" spans="1:10" ht="11.1" hidden="1" customHeight="1" outlineLevel="1" x14ac:dyDescent="0.2">
      <c r="A276" s="191"/>
      <c r="B276" s="192" t="s">
        <v>196</v>
      </c>
      <c r="C276" s="43">
        <v>0.58273316065348979</v>
      </c>
      <c r="D276" s="43">
        <v>0.41824302604480579</v>
      </c>
      <c r="E276" s="43">
        <v>0.95529170800396912</v>
      </c>
      <c r="F276" s="43">
        <v>-1.2445321875121209</v>
      </c>
      <c r="G276" s="43">
        <v>0.37738475626601087</v>
      </c>
      <c r="H276" s="43">
        <v>17.249327698809068</v>
      </c>
      <c r="I276" s="43">
        <v>28.712683019585484</v>
      </c>
      <c r="J276" s="43">
        <v>-0.21986099679121196</v>
      </c>
    </row>
    <row r="277" spans="1:10" ht="11.1" hidden="1" customHeight="1" outlineLevel="1" x14ac:dyDescent="0.2">
      <c r="A277" s="191"/>
      <c r="B277" s="192" t="s">
        <v>197</v>
      </c>
      <c r="C277" s="43">
        <v>0.58196111354922664</v>
      </c>
      <c r="D277" s="43">
        <v>-5.4864494158806565E-2</v>
      </c>
      <c r="E277" s="43">
        <v>2.5595581971466999</v>
      </c>
      <c r="F277" s="43">
        <v>7.1588949921815583</v>
      </c>
      <c r="G277" s="43">
        <v>1.2812424065445498</v>
      </c>
      <c r="H277" s="43">
        <v>-0.70902889965893223</v>
      </c>
      <c r="I277" s="43">
        <v>-0.996752155896516</v>
      </c>
      <c r="J277" s="43">
        <v>1.3212582010993827</v>
      </c>
    </row>
    <row r="278" spans="1:10" ht="15" hidden="1" customHeight="1" outlineLevel="1" x14ac:dyDescent="0.2">
      <c r="A278" s="191">
        <v>2004</v>
      </c>
      <c r="B278" s="192" t="s">
        <v>194</v>
      </c>
      <c r="C278" s="43">
        <v>4.9725470166541896</v>
      </c>
      <c r="D278" s="43">
        <v>0.77222667387211175</v>
      </c>
      <c r="E278" s="43">
        <v>14.735948437175139</v>
      </c>
      <c r="F278" s="43">
        <v>2.2151412776412656</v>
      </c>
      <c r="G278" s="43">
        <v>4.6429562938948123</v>
      </c>
      <c r="H278" s="43">
        <v>-18.243055555555571</v>
      </c>
      <c r="I278" s="43">
        <v>-7.7363769596305048</v>
      </c>
      <c r="J278" s="43">
        <v>4.524157988992954</v>
      </c>
    </row>
    <row r="279" spans="1:10" ht="11.1" hidden="1" customHeight="1" outlineLevel="1" x14ac:dyDescent="0.2">
      <c r="A279" s="191"/>
      <c r="B279" s="192" t="s">
        <v>195</v>
      </c>
      <c r="C279" s="43">
        <v>7.3834500351406689</v>
      </c>
      <c r="D279" s="43">
        <v>0.92633132990059153</v>
      </c>
      <c r="E279" s="43">
        <v>23.935405478105196</v>
      </c>
      <c r="F279" s="43">
        <v>-4.2618912260754485</v>
      </c>
      <c r="G279" s="43">
        <v>5.9770220167528691</v>
      </c>
      <c r="H279" s="43">
        <v>-23.831360946745562</v>
      </c>
      <c r="I279" s="43">
        <v>-19.598289748433928</v>
      </c>
      <c r="J279" s="43">
        <v>6.2359124983153151</v>
      </c>
    </row>
    <row r="280" spans="1:10" ht="11.1" hidden="1" customHeight="1" outlineLevel="1" x14ac:dyDescent="0.2">
      <c r="A280" s="191"/>
      <c r="B280" s="192" t="s">
        <v>196</v>
      </c>
      <c r="C280" s="43">
        <v>3.6883458600821086</v>
      </c>
      <c r="D280" s="43">
        <v>-7.3169101532684522E-2</v>
      </c>
      <c r="E280" s="43">
        <v>12.162590543817657</v>
      </c>
      <c r="F280" s="43">
        <v>0.57425082805795569</v>
      </c>
      <c r="G280" s="43">
        <v>3.3440380689870466</v>
      </c>
      <c r="H280" s="43">
        <v>-28.54685452162515</v>
      </c>
      <c r="I280" s="43">
        <v>-19.628699463239258</v>
      </c>
      <c r="J280" s="43">
        <v>3.5142783410788638</v>
      </c>
    </row>
    <row r="281" spans="1:10" ht="11.1" hidden="1" customHeight="1" outlineLevel="1" x14ac:dyDescent="0.2">
      <c r="A281" s="191"/>
      <c r="B281" s="192" t="s">
        <v>197</v>
      </c>
      <c r="C281" s="43">
        <v>4.3043593732215299</v>
      </c>
      <c r="D281" s="43">
        <v>-0.10474144322353141</v>
      </c>
      <c r="E281" s="43">
        <v>17.647339628225794</v>
      </c>
      <c r="F281" s="43">
        <v>0.24881671749012924</v>
      </c>
      <c r="G281" s="43">
        <v>3.8481369629496953</v>
      </c>
      <c r="H281" s="43">
        <v>-21.639699900569468</v>
      </c>
      <c r="I281" s="43">
        <v>-17.27941176470587</v>
      </c>
      <c r="J281" s="43">
        <v>4.0435558363284088</v>
      </c>
    </row>
    <row r="282" spans="1:10" ht="15" hidden="1" customHeight="1" outlineLevel="1" x14ac:dyDescent="0.2">
      <c r="A282" s="191">
        <v>2005</v>
      </c>
      <c r="B282" s="192" t="s">
        <v>194</v>
      </c>
      <c r="C282" s="43">
        <v>0.65536493152183084</v>
      </c>
      <c r="D282" s="43">
        <v>-7.3228372665838037E-2</v>
      </c>
      <c r="E282" s="43">
        <v>2.1428247836788898</v>
      </c>
      <c r="F282" s="43">
        <v>-3.0272300469483326</v>
      </c>
      <c r="G282" s="43">
        <v>0.22539954700830833</v>
      </c>
      <c r="H282" s="43">
        <v>-1.4694640278603543</v>
      </c>
      <c r="I282" s="43">
        <v>9.2851985559566828</v>
      </c>
      <c r="J282" s="43">
        <v>-0.24022707497813656</v>
      </c>
    </row>
    <row r="283" spans="1:10" ht="11.1" hidden="1" customHeight="1" outlineLevel="1" x14ac:dyDescent="0.2">
      <c r="A283" s="191"/>
      <c r="B283" s="192" t="s">
        <v>195</v>
      </c>
      <c r="C283" s="43">
        <v>1.3038893669628351</v>
      </c>
      <c r="D283" s="43">
        <v>-7.4573621732469064E-2</v>
      </c>
      <c r="E283" s="43">
        <v>4.1813854628188096</v>
      </c>
      <c r="F283" s="43">
        <v>3.7964410839057052</v>
      </c>
      <c r="G283" s="43">
        <v>1.5758353201340753</v>
      </c>
      <c r="H283" s="43">
        <v>11.361429403767715</v>
      </c>
      <c r="I283" s="43">
        <v>2.7207519168933771</v>
      </c>
      <c r="J283" s="43">
        <v>1.7557559133999092</v>
      </c>
    </row>
    <row r="284" spans="1:10" ht="11.1" hidden="1" customHeight="1" outlineLevel="1" x14ac:dyDescent="0.2">
      <c r="A284" s="191"/>
      <c r="B284" s="192" t="s">
        <v>196</v>
      </c>
      <c r="C284" s="43">
        <v>0.9483216398727734</v>
      </c>
      <c r="D284" s="43">
        <v>-0.24677450583492089</v>
      </c>
      <c r="E284" s="43">
        <v>3.347017219085842</v>
      </c>
      <c r="F284" s="43">
        <v>5.4856185205393899</v>
      </c>
      <c r="G284" s="43">
        <v>1.436539388983249</v>
      </c>
      <c r="H284" s="43">
        <v>13.252321449042739</v>
      </c>
      <c r="I284" s="43">
        <v>5.8023405428588859</v>
      </c>
      <c r="J284" s="43">
        <v>1.5043297422610067</v>
      </c>
    </row>
    <row r="285" spans="1:10" ht="11.1" hidden="1" customHeight="1" outlineLevel="1" x14ac:dyDescent="0.2">
      <c r="A285" s="191"/>
      <c r="B285" s="192" t="s">
        <v>197</v>
      </c>
      <c r="C285" s="43">
        <v>2.036083880472134</v>
      </c>
      <c r="D285" s="43">
        <v>1.6738304504499979E-2</v>
      </c>
      <c r="E285" s="43">
        <v>7.2249949279772778</v>
      </c>
      <c r="F285" s="43">
        <v>0.82484230955846272</v>
      </c>
      <c r="G285" s="43">
        <v>1.9045495997568054</v>
      </c>
      <c r="H285" s="43">
        <v>14.153881647248824</v>
      </c>
      <c r="I285" s="43">
        <v>12.663247863247861</v>
      </c>
      <c r="J285" s="43">
        <v>1.7996118926591862</v>
      </c>
    </row>
    <row r="286" spans="1:10" ht="15" hidden="1" customHeight="1" outlineLevel="1" x14ac:dyDescent="0.2">
      <c r="A286" s="191">
        <v>2006</v>
      </c>
      <c r="B286" s="192" t="s">
        <v>194</v>
      </c>
      <c r="C286" s="43">
        <v>6.087271776633969</v>
      </c>
      <c r="D286" s="43">
        <v>0.66323943609842217</v>
      </c>
      <c r="E286" s="43">
        <v>16.920461265523357</v>
      </c>
      <c r="F286" s="43">
        <v>5.2635655912312416</v>
      </c>
      <c r="G286" s="43">
        <v>5.9942201716446988</v>
      </c>
      <c r="H286" s="43">
        <v>3.9224137931034591</v>
      </c>
      <c r="I286" s="43">
        <v>-4.7877026074700524</v>
      </c>
      <c r="J286" s="43">
        <v>6.4891940188743149</v>
      </c>
    </row>
    <row r="287" spans="1:10" ht="11.1" hidden="1" customHeight="1" outlineLevel="1" x14ac:dyDescent="0.2">
      <c r="A287" s="191"/>
      <c r="B287" s="192" t="s">
        <v>195</v>
      </c>
      <c r="C287" s="43">
        <v>4.1510932871356516</v>
      </c>
      <c r="D287" s="43">
        <v>1.6274922769463558</v>
      </c>
      <c r="E287" s="43">
        <v>9.2038246302162889</v>
      </c>
      <c r="F287" s="43">
        <v>5.3147466580217184</v>
      </c>
      <c r="G287" s="43">
        <v>4.2808273785858546</v>
      </c>
      <c r="H287" s="43">
        <v>-2.0143006627136373</v>
      </c>
      <c r="I287" s="43">
        <v>-8.1567541536238792</v>
      </c>
      <c r="J287" s="43">
        <v>4.5697740155500099</v>
      </c>
    </row>
    <row r="288" spans="1:10" ht="11.1" hidden="1" customHeight="1" outlineLevel="1" x14ac:dyDescent="0.2">
      <c r="A288" s="191"/>
      <c r="B288" s="192" t="s">
        <v>196</v>
      </c>
      <c r="C288" s="43">
        <v>5.8238484277168538</v>
      </c>
      <c r="D288" s="43">
        <v>2.5426659702714147</v>
      </c>
      <c r="E288" s="43">
        <v>12.180547769132957</v>
      </c>
      <c r="F288" s="43">
        <v>1.7346806820491167</v>
      </c>
      <c r="G288" s="43">
        <v>5.3662862446538782</v>
      </c>
      <c r="H288" s="43">
        <v>-13.888045348719501</v>
      </c>
      <c r="I288" s="43">
        <v>-4.5575631225387951</v>
      </c>
      <c r="J288" s="43">
        <v>5.3267194545439338</v>
      </c>
    </row>
    <row r="289" spans="1:10" ht="11.1" hidden="1" customHeight="1" outlineLevel="1" x14ac:dyDescent="0.2">
      <c r="A289" s="191"/>
      <c r="B289" s="192" t="s">
        <v>197</v>
      </c>
      <c r="C289" s="43">
        <v>7.2249454124147832</v>
      </c>
      <c r="D289" s="43">
        <v>2.3322344738736547</v>
      </c>
      <c r="E289" s="43">
        <v>18.952076774037323</v>
      </c>
      <c r="F289" s="43">
        <v>4.4976678759161643</v>
      </c>
      <c r="G289" s="43">
        <v>6.931915807560145</v>
      </c>
      <c r="H289" s="43">
        <v>-14.541228779304774</v>
      </c>
      <c r="I289" s="43">
        <v>-0.17600291315166317</v>
      </c>
      <c r="J289" s="43">
        <v>6.7397187401137018</v>
      </c>
    </row>
    <row r="290" spans="1:10" ht="15" hidden="1" customHeight="1" outlineLevel="1" x14ac:dyDescent="0.2">
      <c r="A290" s="191">
        <v>2007</v>
      </c>
      <c r="B290" s="192" t="s">
        <v>194</v>
      </c>
      <c r="C290" s="43">
        <v>5.4194922248233866</v>
      </c>
      <c r="D290" s="43">
        <v>3.1546321250381482</v>
      </c>
      <c r="E290" s="43">
        <v>9.3140292090788392</v>
      </c>
      <c r="F290" s="43">
        <v>13.821841195084247</v>
      </c>
      <c r="G290" s="43">
        <v>6.3621371827445188</v>
      </c>
      <c r="H290" s="43">
        <v>4.8859394442140314</v>
      </c>
      <c r="I290" s="43">
        <v>5.606698431789809</v>
      </c>
      <c r="J290" s="43">
        <v>6.3590521007695742</v>
      </c>
    </row>
    <row r="291" spans="1:10" ht="11.1" hidden="1" customHeight="1" outlineLevel="1" x14ac:dyDescent="0.2">
      <c r="A291" s="191"/>
      <c r="B291" s="192" t="s">
        <v>195</v>
      </c>
      <c r="C291" s="43">
        <v>2.6623045430108192</v>
      </c>
      <c r="D291" s="43">
        <v>3.2950040071033158</v>
      </c>
      <c r="E291" s="43">
        <v>1.4834062428050032</v>
      </c>
      <c r="F291" s="43">
        <v>10.000724296527011</v>
      </c>
      <c r="G291" s="43">
        <v>3.488566488884544</v>
      </c>
      <c r="H291" s="43">
        <v>16.143098691821663</v>
      </c>
      <c r="I291" s="43">
        <v>8.9073867732844008</v>
      </c>
      <c r="J291" s="43">
        <v>3.6109261040808462</v>
      </c>
    </row>
    <row r="292" spans="1:10" ht="11.1" hidden="1" customHeight="1" outlineLevel="1" x14ac:dyDescent="0.2">
      <c r="A292" s="191"/>
      <c r="B292" s="192" t="s">
        <v>196</v>
      </c>
      <c r="C292" s="43">
        <v>3.6194795568468692</v>
      </c>
      <c r="D292" s="43">
        <v>2.4307479462709551</v>
      </c>
      <c r="E292" s="43">
        <v>5.7245767360222288</v>
      </c>
      <c r="F292" s="43">
        <v>12.115489377156322</v>
      </c>
      <c r="G292" s="43">
        <v>4.5373841768339958</v>
      </c>
      <c r="H292" s="43">
        <v>2.5743505348536644</v>
      </c>
      <c r="I292" s="43">
        <v>2.6090649839208879</v>
      </c>
      <c r="J292" s="43">
        <v>4.5674413598885337</v>
      </c>
    </row>
    <row r="293" spans="1:10" ht="11.1" hidden="1" customHeight="1" outlineLevel="1" x14ac:dyDescent="0.2">
      <c r="A293" s="191"/>
      <c r="B293" s="192" t="s">
        <v>197</v>
      </c>
      <c r="C293" s="43">
        <v>3.0096810993107255</v>
      </c>
      <c r="D293" s="43">
        <v>2.9576213133875484</v>
      </c>
      <c r="E293" s="43">
        <v>3.1170268946166146</v>
      </c>
      <c r="F293" s="43">
        <v>8.1547344928973899</v>
      </c>
      <c r="G293" s="43">
        <v>3.549901897880801</v>
      </c>
      <c r="H293" s="43">
        <v>1.1824524062902242E-2</v>
      </c>
      <c r="I293" s="43">
        <v>11.436040856031141</v>
      </c>
      <c r="J293" s="43">
        <v>3.2485454415023867</v>
      </c>
    </row>
    <row r="294" spans="1:10" ht="15" hidden="1" customHeight="1" outlineLevel="1" x14ac:dyDescent="0.2">
      <c r="A294" s="191">
        <v>2008</v>
      </c>
      <c r="B294" s="192" t="s">
        <v>194</v>
      </c>
      <c r="C294" s="43">
        <v>2.0738185915940051</v>
      </c>
      <c r="D294" s="43">
        <v>3.8811524053592876</v>
      </c>
      <c r="E294" s="43">
        <v>-0.85886802928826</v>
      </c>
      <c r="F294" s="43">
        <v>0.74673907772877612</v>
      </c>
      <c r="G294" s="43">
        <v>1.9144939572935442</v>
      </c>
      <c r="H294" s="43">
        <v>23.441948750395454</v>
      </c>
      <c r="I294" s="43">
        <v>18.695518857593413</v>
      </c>
      <c r="J294" s="43">
        <v>1.6949521624398471</v>
      </c>
    </row>
    <row r="295" spans="1:10" ht="11.1" hidden="1" customHeight="1" outlineLevel="1" x14ac:dyDescent="0.2">
      <c r="A295" s="191"/>
      <c r="B295" s="192" t="s">
        <v>195</v>
      </c>
      <c r="C295" s="43">
        <v>3.1182723509007815</v>
      </c>
      <c r="D295" s="43">
        <v>4.1318613712488741</v>
      </c>
      <c r="E295" s="43">
        <v>1.1959551435794396</v>
      </c>
      <c r="F295" s="43">
        <v>2.5037449176118116</v>
      </c>
      <c r="G295" s="43">
        <v>3.04472625044572</v>
      </c>
      <c r="H295" s="43">
        <v>-3.578269864378214</v>
      </c>
      <c r="I295" s="43">
        <v>0.81246990852190493</v>
      </c>
      <c r="J295" s="43">
        <v>2.9468250157727311</v>
      </c>
    </row>
    <row r="296" spans="1:10" ht="11.1" hidden="1" customHeight="1" outlineLevel="1" x14ac:dyDescent="0.2">
      <c r="A296" s="191"/>
      <c r="B296" s="192" t="s">
        <v>196</v>
      </c>
      <c r="C296" s="43">
        <v>0.69219943664604955</v>
      </c>
      <c r="D296" s="43">
        <v>3.862487904526418</v>
      </c>
      <c r="E296" s="43">
        <v>-4.7470817120622542</v>
      </c>
      <c r="F296" s="43">
        <v>3.0044378219040766</v>
      </c>
      <c r="G296" s="43">
        <v>0.96012191071015707</v>
      </c>
      <c r="H296" s="43">
        <v>-6.4061425624570347</v>
      </c>
      <c r="I296" s="43">
        <v>-4.2102773342794677</v>
      </c>
      <c r="J296" s="43">
        <v>1.0042617751551575</v>
      </c>
    </row>
    <row r="297" spans="1:10" ht="11.1" hidden="1" customHeight="1" outlineLevel="1" x14ac:dyDescent="0.2">
      <c r="A297" s="191"/>
      <c r="B297" s="192" t="s">
        <v>197</v>
      </c>
      <c r="C297" s="43">
        <v>-2.879182459842113</v>
      </c>
      <c r="D297" s="43">
        <v>3.6890515280387319</v>
      </c>
      <c r="E297" s="43">
        <v>-16.401757287064697</v>
      </c>
      <c r="F297" s="43">
        <v>1.6311290164095595</v>
      </c>
      <c r="G297" s="43">
        <v>-2.3845486563229201</v>
      </c>
      <c r="H297" s="43">
        <v>-6.1834949160558068</v>
      </c>
      <c r="I297" s="43">
        <v>4.4192263625947987</v>
      </c>
      <c r="J297" s="43">
        <v>-2.6713132768475134</v>
      </c>
    </row>
    <row r="298" spans="1:10" ht="15" hidden="1" customHeight="1" outlineLevel="1" x14ac:dyDescent="0.2">
      <c r="A298" s="191">
        <v>2009</v>
      </c>
      <c r="B298" s="192" t="s">
        <v>194</v>
      </c>
      <c r="C298" s="43">
        <v>-6.1041292639138334</v>
      </c>
      <c r="D298" s="43">
        <v>1.7965345685366145</v>
      </c>
      <c r="E298" s="43">
        <v>-19.537152091099486</v>
      </c>
      <c r="F298" s="43">
        <v>-2.0503441305289556</v>
      </c>
      <c r="G298" s="43">
        <v>-5.6230221744941815</v>
      </c>
      <c r="H298" s="43">
        <v>5.7470527934392521</v>
      </c>
      <c r="I298" s="43">
        <v>1.6127246558659465</v>
      </c>
      <c r="J298" s="43">
        <v>-5.6592350922409338</v>
      </c>
    </row>
    <row r="299" spans="1:10" ht="11.1" hidden="1" customHeight="1" outlineLevel="1" x14ac:dyDescent="0.2">
      <c r="A299" s="191"/>
      <c r="B299" s="192" t="s">
        <v>195</v>
      </c>
      <c r="C299" s="43">
        <v>-7.1343623042466788</v>
      </c>
      <c r="D299" s="43">
        <v>0.45754572995610943</v>
      </c>
      <c r="E299" s="43">
        <v>-21.950485219229421</v>
      </c>
      <c r="F299" s="43">
        <v>-2.6995342861731189</v>
      </c>
      <c r="G299" s="43">
        <v>-6.6063924566105925</v>
      </c>
      <c r="H299" s="43">
        <v>-13.254926891290523</v>
      </c>
      <c r="I299" s="43">
        <v>-24.679123634409876</v>
      </c>
      <c r="J299" s="43">
        <v>-6.1841981009352622</v>
      </c>
    </row>
    <row r="300" spans="1:10" ht="11.1" hidden="1" customHeight="1" outlineLevel="1" x14ac:dyDescent="0.2">
      <c r="A300" s="191"/>
      <c r="B300" s="192" t="s">
        <v>196</v>
      </c>
      <c r="C300" s="43">
        <v>-2.9148256206152183</v>
      </c>
      <c r="D300" s="43">
        <v>0.31346238451384068</v>
      </c>
      <c r="E300" s="43">
        <v>-8.9542483660130898</v>
      </c>
      <c r="F300" s="43">
        <v>-3.9121342201676299</v>
      </c>
      <c r="G300" s="43">
        <v>-3.0327251772884978</v>
      </c>
      <c r="H300" s="43">
        <v>-9.6485857720093122</v>
      </c>
      <c r="I300" s="43">
        <v>-8.3894067535033088</v>
      </c>
      <c r="J300" s="43">
        <v>-2.9709416095997057</v>
      </c>
    </row>
    <row r="301" spans="1:10" ht="11.1" hidden="1" customHeight="1" outlineLevel="1" x14ac:dyDescent="0.2">
      <c r="A301" s="191"/>
      <c r="B301" s="192" t="s">
        <v>197</v>
      </c>
      <c r="C301" s="43">
        <v>0.1657465448699611</v>
      </c>
      <c r="D301" s="43">
        <v>-0.2286312187113424</v>
      </c>
      <c r="E301" s="43">
        <v>1.1728149033848609</v>
      </c>
      <c r="F301" s="43">
        <v>-2.0174675303748302</v>
      </c>
      <c r="G301" s="43">
        <v>-8.3530199662931182E-2</v>
      </c>
      <c r="H301" s="43">
        <v>-6.8935097668557006</v>
      </c>
      <c r="I301" s="43">
        <v>0.36574533674695431</v>
      </c>
      <c r="J301" s="43">
        <v>-0.20119779377509417</v>
      </c>
    </row>
    <row r="302" spans="1:10" ht="15" hidden="1" customHeight="1" outlineLevel="1" x14ac:dyDescent="0.2">
      <c r="A302" s="191">
        <v>2010</v>
      </c>
      <c r="B302" s="192" t="s">
        <v>194</v>
      </c>
      <c r="C302" s="43">
        <v>5.3235867311838234</v>
      </c>
      <c r="D302" s="43">
        <v>1.7779740196706371</v>
      </c>
      <c r="E302" s="43">
        <v>12.950328797117308</v>
      </c>
      <c r="F302" s="43">
        <v>-4.3585081814161271</v>
      </c>
      <c r="G302" s="43">
        <v>4.1310075736483896</v>
      </c>
      <c r="H302" s="43">
        <v>-27.385640714934866</v>
      </c>
      <c r="I302" s="43">
        <v>-14.505702041112812</v>
      </c>
      <c r="J302" s="43">
        <v>4.1164830584540653</v>
      </c>
    </row>
    <row r="303" spans="1:10" ht="11.1" hidden="1" customHeight="1" outlineLevel="1" x14ac:dyDescent="0.2">
      <c r="A303" s="191"/>
      <c r="B303" s="192" t="s">
        <v>195</v>
      </c>
      <c r="C303" s="43">
        <v>5.8652520389801879</v>
      </c>
      <c r="D303" s="43">
        <v>3.0173526365486936</v>
      </c>
      <c r="E303" s="43">
        <v>13.018785854391183</v>
      </c>
      <c r="F303" s="43">
        <v>3.0038455825314543</v>
      </c>
      <c r="G303" s="43">
        <v>5.5103490488209701</v>
      </c>
      <c r="H303" s="43">
        <v>11.661780872114321</v>
      </c>
      <c r="I303" s="43">
        <v>34.675437901244351</v>
      </c>
      <c r="J303" s="43">
        <v>4.8923783581690969</v>
      </c>
    </row>
    <row r="304" spans="1:10" ht="11.1" hidden="1" customHeight="1" outlineLevel="1" x14ac:dyDescent="0.2">
      <c r="A304" s="191"/>
      <c r="B304" s="192" t="s">
        <v>196</v>
      </c>
      <c r="C304" s="43">
        <v>5.1452530827874199</v>
      </c>
      <c r="D304" s="43">
        <v>3.2144780504164743</v>
      </c>
      <c r="E304" s="43">
        <v>9.1249900295126594</v>
      </c>
      <c r="F304" s="43">
        <v>5.079448199119625</v>
      </c>
      <c r="G304" s="43">
        <v>5.1375443304898027</v>
      </c>
      <c r="H304" s="43">
        <v>33.934137416994162</v>
      </c>
      <c r="I304" s="43">
        <v>34.723719676549848</v>
      </c>
      <c r="J304" s="43">
        <v>4.6969110579961892</v>
      </c>
    </row>
    <row r="305" spans="1:10" ht="11.1" hidden="1" customHeight="1" outlineLevel="1" x14ac:dyDescent="0.2">
      <c r="A305" s="191"/>
      <c r="B305" s="192" t="s">
        <v>197</v>
      </c>
      <c r="C305" s="43">
        <v>5.773282240138002</v>
      </c>
      <c r="D305" s="43">
        <v>3.7389079931977847</v>
      </c>
      <c r="E305" s="43">
        <v>10.896224694510309</v>
      </c>
      <c r="F305" s="43">
        <v>4.7758444890306748</v>
      </c>
      <c r="G305" s="43">
        <v>5.6616003329269944</v>
      </c>
      <c r="H305" s="43">
        <v>41.635083919870084</v>
      </c>
      <c r="I305" s="43">
        <v>3.368212816908752</v>
      </c>
      <c r="J305" s="43">
        <v>6.24481167680959</v>
      </c>
    </row>
    <row r="306" spans="1:10" ht="15" hidden="1" customHeight="1" outlineLevel="1" x14ac:dyDescent="0.2">
      <c r="A306" s="191">
        <v>2011</v>
      </c>
      <c r="B306" s="192" t="s">
        <v>194</v>
      </c>
      <c r="C306" s="43">
        <v>7.2939377389404427</v>
      </c>
      <c r="D306" s="43">
        <v>4.4952825033696371</v>
      </c>
      <c r="E306" s="43">
        <v>12.718484617014056</v>
      </c>
      <c r="F306" s="43">
        <v>14.299904096451527</v>
      </c>
      <c r="G306" s="43">
        <v>8.0865343258250419</v>
      </c>
      <c r="H306" s="43">
        <v>14.292866082603268</v>
      </c>
      <c r="I306" s="43">
        <v>10.144435004248081</v>
      </c>
      <c r="J306" s="43">
        <v>8.1379425153640454</v>
      </c>
    </row>
    <row r="307" spans="1:10" ht="11.1" hidden="1" customHeight="1" outlineLevel="1" x14ac:dyDescent="0.2">
      <c r="A307" s="191"/>
      <c r="B307" s="192" t="s">
        <v>195</v>
      </c>
      <c r="C307" s="43">
        <v>5.9118161268675067</v>
      </c>
      <c r="D307" s="43">
        <v>4.9299392955236101</v>
      </c>
      <c r="E307" s="43">
        <v>8.1599012417398882</v>
      </c>
      <c r="F307" s="43">
        <v>7.2345334807480128</v>
      </c>
      <c r="G307" s="43">
        <v>6.0719766713166052</v>
      </c>
      <c r="H307" s="43">
        <v>27.254081548937563</v>
      </c>
      <c r="I307" s="43">
        <v>12.241054613935958</v>
      </c>
      <c r="J307" s="43">
        <v>6.3723282166176602</v>
      </c>
    </row>
    <row r="308" spans="1:10" ht="11.1" hidden="1" customHeight="1" outlineLevel="1" x14ac:dyDescent="0.2">
      <c r="A308" s="191"/>
      <c r="B308" s="192" t="s">
        <v>196</v>
      </c>
      <c r="C308" s="43">
        <v>6.2281486131790871</v>
      </c>
      <c r="D308" s="43">
        <v>4.2178932404355578</v>
      </c>
      <c r="E308" s="43">
        <v>10.147284555222555</v>
      </c>
      <c r="F308" s="43">
        <v>5.9505084640181707</v>
      </c>
      <c r="G308" s="43">
        <v>6.1956422645637446</v>
      </c>
      <c r="H308" s="43">
        <v>15.885864616007296</v>
      </c>
      <c r="I308" s="43">
        <v>-2.1157405091781953</v>
      </c>
      <c r="J308" s="43">
        <v>6.682208269866635</v>
      </c>
    </row>
    <row r="309" spans="1:10" ht="11.1" hidden="1" customHeight="1" outlineLevel="1" x14ac:dyDescent="0.2">
      <c r="A309" s="191"/>
      <c r="B309" s="192" t="s">
        <v>197</v>
      </c>
      <c r="C309" s="43">
        <v>4.0498100365028478</v>
      </c>
      <c r="D309" s="43">
        <v>3.9557425988656405</v>
      </c>
      <c r="E309" s="43">
        <v>4.2714014117399444</v>
      </c>
      <c r="F309" s="43">
        <v>4.5628629728456929</v>
      </c>
      <c r="G309" s="43">
        <v>4.1067743914340724</v>
      </c>
      <c r="H309" s="43">
        <v>6.8902905198776807</v>
      </c>
      <c r="I309" s="43">
        <v>0.18130539887187069</v>
      </c>
      <c r="J309" s="43">
        <v>4.2964763578636962</v>
      </c>
    </row>
    <row r="310" spans="1:10" ht="15" hidden="1" customHeight="1" outlineLevel="1" x14ac:dyDescent="0.2">
      <c r="A310" s="191">
        <v>2012</v>
      </c>
      <c r="B310" s="192" t="s">
        <v>194</v>
      </c>
      <c r="C310" s="43">
        <v>2.6349009850592324</v>
      </c>
      <c r="D310" s="43">
        <v>3.8578921514253324</v>
      </c>
      <c r="E310" s="43">
        <v>0.4373501591658453</v>
      </c>
      <c r="F310" s="43">
        <v>4.1158490905277603</v>
      </c>
      <c r="G310" s="43">
        <v>2.8120742812074155</v>
      </c>
      <c r="H310" s="43">
        <v>14.03124543729011</v>
      </c>
      <c r="I310" s="43">
        <v>10.185899413761177</v>
      </c>
      <c r="J310" s="43">
        <v>2.7433336387794611</v>
      </c>
    </row>
    <row r="311" spans="1:10" ht="11.1" hidden="1" customHeight="1" outlineLevel="1" x14ac:dyDescent="0.2">
      <c r="A311" s="191"/>
      <c r="B311" s="192" t="s">
        <v>195</v>
      </c>
      <c r="C311" s="43">
        <v>1.4598083740977614</v>
      </c>
      <c r="D311" s="43">
        <v>4.1684550329160004</v>
      </c>
      <c r="E311" s="43">
        <v>-4.5566543804171999</v>
      </c>
      <c r="F311" s="43">
        <v>1.4942322634630187</v>
      </c>
      <c r="G311" s="43">
        <v>1.4640222566502104</v>
      </c>
      <c r="H311" s="43">
        <v>-0.38037521758751325</v>
      </c>
      <c r="I311" s="43">
        <v>4.4043624161073751</v>
      </c>
      <c r="J311" s="43">
        <v>1.308105281762721</v>
      </c>
    </row>
    <row r="312" spans="1:10" ht="11.1" hidden="1" customHeight="1" outlineLevel="1" x14ac:dyDescent="0.2">
      <c r="A312" s="191"/>
      <c r="B312" s="192" t="s">
        <v>196</v>
      </c>
      <c r="C312" s="43">
        <v>0.36528277824869804</v>
      </c>
      <c r="D312" s="43">
        <v>3.96474450257071</v>
      </c>
      <c r="E312" s="43">
        <v>-6.2743666738556954</v>
      </c>
      <c r="F312" s="43">
        <v>2.5575447570332699</v>
      </c>
      <c r="G312" s="43">
        <v>0.62136222378654793</v>
      </c>
      <c r="H312" s="43">
        <v>6.6707412904915913</v>
      </c>
      <c r="I312" s="43">
        <v>0.81757792539600871</v>
      </c>
      <c r="J312" s="43">
        <v>0.73531332217797285</v>
      </c>
    </row>
    <row r="313" spans="1:10" ht="11.1" hidden="1" customHeight="1" outlineLevel="1" x14ac:dyDescent="0.2">
      <c r="A313" s="191"/>
      <c r="B313" s="192" t="s">
        <v>197</v>
      </c>
      <c r="C313" s="43">
        <v>0.34968987632730375</v>
      </c>
      <c r="D313" s="43">
        <v>3.8970912177772163</v>
      </c>
      <c r="E313" s="43">
        <v>-7.981502044112446</v>
      </c>
      <c r="F313" s="43">
        <v>3.4420643379317966</v>
      </c>
      <c r="G313" s="43">
        <v>0.69454093171268028</v>
      </c>
      <c r="H313" s="43">
        <v>-1.5735359856951305</v>
      </c>
      <c r="I313" s="43">
        <v>7.6814799919565928</v>
      </c>
      <c r="J313" s="43">
        <v>0.41534588374392456</v>
      </c>
    </row>
    <row r="314" spans="1:10" ht="15" hidden="1" customHeight="1" outlineLevel="1" x14ac:dyDescent="0.2">
      <c r="A314" s="191">
        <v>2013</v>
      </c>
      <c r="B314" s="192" t="s">
        <v>194</v>
      </c>
      <c r="C314" s="43">
        <v>-0.25293654367668239</v>
      </c>
      <c r="D314" s="43">
        <v>3.0499713159276354</v>
      </c>
      <c r="E314" s="43">
        <v>-6.3899393891286138</v>
      </c>
      <c r="F314" s="43">
        <v>-0.81451740563255726</v>
      </c>
      <c r="G314" s="43">
        <v>-0.32097327605444548</v>
      </c>
      <c r="H314" s="43">
        <v>22.240717029449428</v>
      </c>
      <c r="I314" s="43">
        <v>19.066120620252718</v>
      </c>
      <c r="J314" s="43">
        <v>-0.68031943262715799</v>
      </c>
    </row>
    <row r="315" spans="1:10" ht="11.1" hidden="1" customHeight="1" outlineLevel="1" x14ac:dyDescent="0.2">
      <c r="A315" s="191"/>
      <c r="B315" s="192" t="s">
        <v>195</v>
      </c>
      <c r="C315" s="43">
        <v>3.6952051488004116</v>
      </c>
      <c r="D315" s="43">
        <v>2.7063571973664438</v>
      </c>
      <c r="E315" s="43">
        <v>6.0924310635903254</v>
      </c>
      <c r="F315" s="43">
        <v>2.792827277545527</v>
      </c>
      <c r="G315" s="43">
        <v>3.5847107624247911</v>
      </c>
      <c r="H315" s="43">
        <v>-1.151954439554757</v>
      </c>
      <c r="I315" s="43">
        <v>11.847127360385713</v>
      </c>
      <c r="J315" s="43">
        <v>3.1527086434157212</v>
      </c>
    </row>
    <row r="316" spans="1:10" ht="11.1" hidden="1" customHeight="1" outlineLevel="1" x14ac:dyDescent="0.2">
      <c r="A316" s="191"/>
      <c r="B316" s="192" t="s">
        <v>196</v>
      </c>
      <c r="C316" s="43">
        <v>2.8399593240036722</v>
      </c>
      <c r="D316" s="43">
        <v>2.8853196458952084</v>
      </c>
      <c r="E316" s="43">
        <v>2.7471457651119522</v>
      </c>
      <c r="F316" s="43">
        <v>2.8921948003554263</v>
      </c>
      <c r="G316" s="43">
        <v>2.8461783912266725</v>
      </c>
      <c r="H316" s="43">
        <v>8.7173610542686362</v>
      </c>
      <c r="I316" s="43">
        <v>14.399391789153569</v>
      </c>
      <c r="J316" s="43">
        <v>2.5761577499066703</v>
      </c>
    </row>
    <row r="317" spans="1:10" ht="11.1" hidden="1" customHeight="1" outlineLevel="1" x14ac:dyDescent="0.2">
      <c r="A317" s="191"/>
      <c r="B317" s="192" t="s">
        <v>197</v>
      </c>
      <c r="C317" s="43">
        <v>2.9364715778090016</v>
      </c>
      <c r="D317" s="43">
        <v>2.9452449716748816</v>
      </c>
      <c r="E317" s="43">
        <v>2.913207133209454</v>
      </c>
      <c r="F317" s="43">
        <v>0.56160208968216807</v>
      </c>
      <c r="G317" s="43">
        <v>2.6644079518288493</v>
      </c>
      <c r="H317" s="43">
        <v>17.930783904078467</v>
      </c>
      <c r="I317" s="43">
        <v>11.923436041083107</v>
      </c>
      <c r="J317" s="43">
        <v>2.6132147769200742</v>
      </c>
    </row>
    <row r="318" spans="1:10" ht="15" hidden="1" customHeight="1" outlineLevel="1" x14ac:dyDescent="0.2">
      <c r="A318" s="191">
        <v>2014</v>
      </c>
      <c r="B318" s="192" t="s">
        <v>194</v>
      </c>
      <c r="C318" s="43">
        <v>5.6304245789611969</v>
      </c>
      <c r="D318" s="43">
        <v>4.1728974868449455</v>
      </c>
      <c r="E318" s="43">
        <v>8.6116982937716813</v>
      </c>
      <c r="F318" s="43">
        <v>3.3849368135455506</v>
      </c>
      <c r="G318" s="43">
        <v>5.3597258831575232</v>
      </c>
      <c r="H318" s="43">
        <v>-6.6827275583953138</v>
      </c>
      <c r="I318" s="43">
        <v>-6.4675446848541895</v>
      </c>
      <c r="J318" s="43">
        <v>5.6693097224342495</v>
      </c>
    </row>
    <row r="319" spans="1:10" ht="11.1" hidden="1" customHeight="1" outlineLevel="1" x14ac:dyDescent="0.2">
      <c r="A319" s="191"/>
      <c r="B319" s="192" t="s">
        <v>195</v>
      </c>
      <c r="C319" s="43">
        <v>2.6795778763463574</v>
      </c>
      <c r="D319" s="43">
        <v>3.9967792970957134</v>
      </c>
      <c r="E319" s="43">
        <v>-0.41174637484169807</v>
      </c>
      <c r="F319" s="43">
        <v>2.1684020566877962</v>
      </c>
      <c r="G319" s="43">
        <v>2.6174639141527649</v>
      </c>
      <c r="H319" s="43">
        <v>14.940421631530711</v>
      </c>
      <c r="I319" s="43">
        <v>7.9565354047864929</v>
      </c>
      <c r="J319" s="43">
        <v>2.7395812228574528</v>
      </c>
    </row>
    <row r="320" spans="1:10" ht="11.1" hidden="1" customHeight="1" outlineLevel="1" x14ac:dyDescent="0.2">
      <c r="A320" s="191"/>
      <c r="B320" s="192" t="s">
        <v>196</v>
      </c>
      <c r="C320" s="43">
        <v>4.0669608635299568</v>
      </c>
      <c r="D320" s="43">
        <v>3.8358053341405167</v>
      </c>
      <c r="E320" s="43">
        <v>4.5405734433591221</v>
      </c>
      <c r="F320" s="43">
        <v>1.5433474481836527</v>
      </c>
      <c r="G320" s="43">
        <v>3.7663692969808835</v>
      </c>
      <c r="H320" s="43">
        <v>4.5475079054359213</v>
      </c>
      <c r="I320" s="43">
        <v>-4.483629436001948</v>
      </c>
      <c r="J320" s="43">
        <v>4.0976341331895298</v>
      </c>
    </row>
    <row r="321" spans="1:10" ht="11.1" hidden="1" customHeight="1" outlineLevel="1" x14ac:dyDescent="0.2">
      <c r="A321" s="191"/>
      <c r="B321" s="192" t="s">
        <v>197</v>
      </c>
      <c r="C321" s="43">
        <v>4.2128437287962441</v>
      </c>
      <c r="D321" s="43">
        <v>3.8716564109004139</v>
      </c>
      <c r="E321" s="43">
        <v>5.1178531931619773</v>
      </c>
      <c r="F321" s="43">
        <v>4.5369929434174452</v>
      </c>
      <c r="G321" s="43">
        <v>4.2492174710023107</v>
      </c>
      <c r="H321" s="43">
        <v>7.4713086343680004</v>
      </c>
      <c r="I321" s="43">
        <v>-8.3131726036539533</v>
      </c>
      <c r="J321" s="43">
        <v>4.8147085686776734</v>
      </c>
    </row>
    <row r="322" spans="1:10" ht="15" hidden="1" customHeight="1" outlineLevel="1" x14ac:dyDescent="0.2">
      <c r="A322" s="191">
        <v>2015</v>
      </c>
      <c r="B322" s="192" t="s">
        <v>194</v>
      </c>
      <c r="C322" s="43">
        <v>3.2100453010088188</v>
      </c>
      <c r="D322" s="43">
        <v>3.5190949274435184</v>
      </c>
      <c r="E322" s="43">
        <v>2.6037397041027504</v>
      </c>
      <c r="F322" s="43">
        <v>3.8452902211743663</v>
      </c>
      <c r="G322" s="43">
        <v>3.2851901655129012</v>
      </c>
      <c r="H322" s="43">
        <v>0.40408575597710694</v>
      </c>
      <c r="I322" s="43">
        <v>6.8361830525521867</v>
      </c>
      <c r="J322" s="43">
        <v>3.0059214238610963</v>
      </c>
    </row>
    <row r="323" spans="1:10" ht="11.1" hidden="1" customHeight="1" outlineLevel="1" x14ac:dyDescent="0.2">
      <c r="A323" s="191"/>
      <c r="B323" s="192" t="s">
        <v>195</v>
      </c>
      <c r="C323" s="43">
        <v>3.2870480236616828</v>
      </c>
      <c r="D323" s="43">
        <v>4.19225931590546</v>
      </c>
      <c r="E323" s="43">
        <v>1.0685752330226421</v>
      </c>
      <c r="F323" s="43">
        <v>2.7307773182869681</v>
      </c>
      <c r="G323" s="43">
        <v>3.2197502891584833</v>
      </c>
      <c r="H323" s="43">
        <v>24.356345408976978</v>
      </c>
      <c r="I323" s="43">
        <v>5.3487501559705635</v>
      </c>
      <c r="J323" s="43">
        <v>3.7682948787200843</v>
      </c>
    </row>
    <row r="324" spans="1:10" ht="11.1" hidden="1" customHeight="1" outlineLevel="1" x14ac:dyDescent="0.2">
      <c r="A324" s="191"/>
      <c r="B324" s="192" t="s">
        <v>196</v>
      </c>
      <c r="C324" s="43">
        <v>4.019691238484782</v>
      </c>
      <c r="D324" s="43">
        <v>4.1383926884436875</v>
      </c>
      <c r="E324" s="43">
        <v>3.778124450694321</v>
      </c>
      <c r="F324" s="43">
        <v>4.4965706447187728</v>
      </c>
      <c r="G324" s="43">
        <v>4.075276209967555</v>
      </c>
      <c r="H324" s="43">
        <v>13.142733688607237</v>
      </c>
      <c r="I324" s="43">
        <v>4.2163365647757303</v>
      </c>
      <c r="J324" s="43">
        <v>4.2741725306228773</v>
      </c>
    </row>
    <row r="325" spans="1:10" ht="11.1" hidden="1" customHeight="1" outlineLevel="1" x14ac:dyDescent="0.2">
      <c r="A325" s="191"/>
      <c r="B325" s="192" t="s">
        <v>197</v>
      </c>
      <c r="C325" s="43">
        <v>4.0535644588509427</v>
      </c>
      <c r="D325" s="43">
        <v>4.2849370715607051</v>
      </c>
      <c r="E325" s="43">
        <v>3.4471175784617003</v>
      </c>
      <c r="F325" s="43">
        <v>5.1503982551317904</v>
      </c>
      <c r="G325" s="43">
        <v>4.1769831777443045</v>
      </c>
      <c r="H325" s="43">
        <v>14.104493657277999</v>
      </c>
      <c r="I325" s="43">
        <v>20.472226013375192</v>
      </c>
      <c r="J325" s="43">
        <v>3.8314652338453641</v>
      </c>
    </row>
    <row r="326" spans="1:10" ht="15" hidden="1" customHeight="1" outlineLevel="1" x14ac:dyDescent="0.2">
      <c r="A326" s="191">
        <v>2016</v>
      </c>
      <c r="B326" s="192" t="s">
        <v>194</v>
      </c>
      <c r="C326" s="43">
        <v>4.0889297526466066</v>
      </c>
      <c r="D326" s="43">
        <v>4.3242946385666272</v>
      </c>
      <c r="E326" s="43">
        <v>3.6230623736330614</v>
      </c>
      <c r="F326" s="43">
        <v>4.782690956267885</v>
      </c>
      <c r="G326" s="43">
        <v>4.171441705416143</v>
      </c>
      <c r="H326" s="43">
        <v>-7.9653437674678571</v>
      </c>
      <c r="I326" s="43">
        <v>-10.155629431320051</v>
      </c>
      <c r="J326" s="43">
        <v>4.6167198518953541</v>
      </c>
    </row>
    <row r="327" spans="1:10" ht="11.1" hidden="1" customHeight="1" outlineLevel="1" x14ac:dyDescent="0.2">
      <c r="A327" s="191"/>
      <c r="B327" s="192" t="s">
        <v>195</v>
      </c>
      <c r="C327" s="43">
        <v>6.2914686631399661</v>
      </c>
      <c r="D327" s="43">
        <v>3.4622293951853464</v>
      </c>
      <c r="E327" s="43">
        <v>13.439610026020205</v>
      </c>
      <c r="F327" s="43">
        <v>3.3677660576122719</v>
      </c>
      <c r="G327" s="43">
        <v>5.9394341690395009</v>
      </c>
      <c r="H327" s="43">
        <v>-9.9486991572004513</v>
      </c>
      <c r="I327" s="43">
        <v>-10.679458328398283</v>
      </c>
      <c r="J327" s="43">
        <v>6.0618379521755656</v>
      </c>
    </row>
    <row r="328" spans="1:10" ht="11.1" hidden="1" customHeight="1" outlineLevel="1" x14ac:dyDescent="0.2">
      <c r="A328" s="191"/>
      <c r="B328" s="192" t="s">
        <v>196</v>
      </c>
      <c r="C328" s="43">
        <v>2.9493336117200926</v>
      </c>
      <c r="D328" s="43">
        <v>3.7274437941598819</v>
      </c>
      <c r="E328" s="43">
        <v>1.3603209722325289</v>
      </c>
      <c r="F328" s="43">
        <v>2.0885294967051067</v>
      </c>
      <c r="G328" s="43">
        <v>2.8485922958037833</v>
      </c>
      <c r="H328" s="43">
        <v>-3.5007319712303513</v>
      </c>
      <c r="I328" s="43">
        <v>18.399501513263303</v>
      </c>
      <c r="J328" s="43">
        <v>2.1513255226566201</v>
      </c>
    </row>
    <row r="329" spans="1:10" ht="11.1" hidden="1" customHeight="1" outlineLevel="1" x14ac:dyDescent="0.2">
      <c r="A329" s="191"/>
      <c r="B329" s="192" t="s">
        <v>197</v>
      </c>
      <c r="C329" s="43">
        <v>3.3138270404652985</v>
      </c>
      <c r="D329" s="43">
        <v>3.9018192104543203</v>
      </c>
      <c r="E329" s="43">
        <v>1.7601686036894222</v>
      </c>
      <c r="F329" s="43">
        <v>1.4244079189203092</v>
      </c>
      <c r="G329" s="43">
        <v>3.0992379387517985</v>
      </c>
      <c r="H329" s="43">
        <v>-5.6780352992902436</v>
      </c>
      <c r="I329" s="43">
        <v>-11.506363052754807</v>
      </c>
      <c r="J329" s="43">
        <v>3.4734541091708877</v>
      </c>
    </row>
    <row r="330" spans="1:10" ht="15" customHeight="1" collapsed="1" x14ac:dyDescent="0.2">
      <c r="A330" s="191">
        <v>2017</v>
      </c>
      <c r="B330" s="192" t="s">
        <v>194</v>
      </c>
      <c r="C330" s="43">
        <v>4.4230664748140782</v>
      </c>
      <c r="D330" s="43">
        <v>4.2811306501580475</v>
      </c>
      <c r="E330" s="43">
        <v>4.7059070357821042</v>
      </c>
      <c r="F330" s="43">
        <v>4.6985232475656176</v>
      </c>
      <c r="G330" s="43">
        <v>4.4560199471696222</v>
      </c>
      <c r="H330" s="43">
        <v>8.0959611296689928</v>
      </c>
      <c r="I330" s="43">
        <v>6.6046694390778953</v>
      </c>
      <c r="J330" s="43">
        <v>4.4470520694343207</v>
      </c>
    </row>
    <row r="331" spans="1:10" ht="11.1" customHeight="1" x14ac:dyDescent="0.2">
      <c r="A331" s="191"/>
      <c r="B331" s="192" t="s">
        <v>195</v>
      </c>
      <c r="C331" s="43">
        <v>2.3064013004701565</v>
      </c>
      <c r="D331" s="43">
        <v>4.43200661260326</v>
      </c>
      <c r="E331" s="43">
        <v>-2.5916484231186843</v>
      </c>
      <c r="F331" s="43">
        <v>3.8969782577127603</v>
      </c>
      <c r="G331" s="43">
        <v>2.4932689802350012</v>
      </c>
      <c r="H331" s="43">
        <v>0.20854526958291331</v>
      </c>
      <c r="I331" s="43">
        <v>34.900990099009903</v>
      </c>
      <c r="J331" s="43">
        <v>1.2809046886004012</v>
      </c>
    </row>
    <row r="332" spans="1:10" ht="11.1" customHeight="1" x14ac:dyDescent="0.2">
      <c r="A332" s="191"/>
      <c r="B332" s="192" t="s">
        <v>196</v>
      </c>
      <c r="C332" s="43">
        <v>4.8631802748393795</v>
      </c>
      <c r="D332" s="43">
        <v>4.4353377728357373</v>
      </c>
      <c r="E332" s="43">
        <v>5.7573004135856394</v>
      </c>
      <c r="F332" s="43">
        <v>2.3955560698993139</v>
      </c>
      <c r="G332" s="43">
        <v>4.5765243629193577</v>
      </c>
      <c r="H332" s="43">
        <v>3.3045313633665501</v>
      </c>
      <c r="I332" s="43">
        <v>-8.5670250357115947</v>
      </c>
      <c r="J332" s="43">
        <v>5.0785767584218746</v>
      </c>
    </row>
    <row r="333" spans="1:10" ht="11.1" customHeight="1" x14ac:dyDescent="0.2">
      <c r="A333" s="191"/>
      <c r="B333" s="192" t="s">
        <v>197</v>
      </c>
      <c r="C333" s="43">
        <v>5.1448201755099916</v>
      </c>
      <c r="D333" s="43">
        <v>4.3883922394747543</v>
      </c>
      <c r="E333" s="43">
        <v>7.1856035064059398</v>
      </c>
      <c r="F333" s="43">
        <v>3.4223436064046382</v>
      </c>
      <c r="G333" s="43">
        <v>4.9523693827760269</v>
      </c>
      <c r="H333" s="43">
        <v>-1.5382566424718647</v>
      </c>
      <c r="I333" s="43">
        <v>16.527268072032086</v>
      </c>
      <c r="J333" s="43">
        <v>4.4125613059073459</v>
      </c>
    </row>
    <row r="334" spans="1:10" ht="15" customHeight="1" x14ac:dyDescent="0.2">
      <c r="A334" s="191">
        <v>2018</v>
      </c>
      <c r="B334" s="192" t="s">
        <v>194</v>
      </c>
      <c r="C334" s="43">
        <v>3.8191449009254086</v>
      </c>
      <c r="D334" s="43">
        <v>4.5299201389239698</v>
      </c>
      <c r="E334" s="43">
        <v>2.4085039022972978</v>
      </c>
      <c r="F334" s="43">
        <v>1.9081524550986728</v>
      </c>
      <c r="G334" s="43">
        <v>3.5899981092834139</v>
      </c>
      <c r="H334" s="43">
        <v>3.7757051354084865</v>
      </c>
      <c r="I334" s="43">
        <v>-6.0633984518982658</v>
      </c>
      <c r="J334" s="43">
        <v>4.0695584944294438</v>
      </c>
    </row>
    <row r="335" spans="1:10" ht="11.1" customHeight="1" x14ac:dyDescent="0.2">
      <c r="A335" s="191"/>
      <c r="B335" s="192" t="s">
        <v>195</v>
      </c>
      <c r="C335" s="43">
        <v>5.1260072593098442</v>
      </c>
      <c r="D335" s="43">
        <v>4.479434369759062</v>
      </c>
      <c r="E335" s="43">
        <v>6.7233403281190363</v>
      </c>
      <c r="F335" s="43">
        <v>3.9718943369376376</v>
      </c>
      <c r="G335" s="43">
        <v>4.9885602222585277</v>
      </c>
      <c r="H335" s="43">
        <v>5.1774021623267856</v>
      </c>
      <c r="I335" s="43">
        <v>-10.812581913499344</v>
      </c>
      <c r="J335" s="43">
        <v>5.7361703175069749</v>
      </c>
    </row>
    <row r="336" spans="1:10" ht="11.1" customHeight="1" x14ac:dyDescent="0.2">
      <c r="A336" s="191"/>
      <c r="B336" s="192" t="s">
        <v>196</v>
      </c>
      <c r="C336" s="43">
        <v>2.6839504501455309</v>
      </c>
      <c r="D336" s="43">
        <v>4.9272033401524169</v>
      </c>
      <c r="E336" s="43">
        <v>-1.9454772591484328</v>
      </c>
      <c r="F336" s="43">
        <v>4.0398332328712314</v>
      </c>
      <c r="G336" s="43">
        <v>2.8381740841996361</v>
      </c>
      <c r="H336" s="43">
        <v>1.1173541054782135</v>
      </c>
      <c r="I336" s="43">
        <v>13.534514656909096</v>
      </c>
      <c r="J336" s="43">
        <v>2.4229250097984334</v>
      </c>
    </row>
    <row r="337" spans="1:10" ht="11.1" customHeight="1" x14ac:dyDescent="0.2">
      <c r="A337" s="191"/>
      <c r="B337" s="192" t="s">
        <v>197</v>
      </c>
      <c r="C337" s="43">
        <v>3.7111534352209077</v>
      </c>
      <c r="D337" s="43">
        <v>4.3259744451974029</v>
      </c>
      <c r="E337" s="43">
        <v>2.095702433845787</v>
      </c>
      <c r="F337" s="43">
        <v>1.9411521758175638</v>
      </c>
      <c r="G337" s="43">
        <v>3.5162757626658703</v>
      </c>
      <c r="H337" s="43">
        <v>7.6017854727444814</v>
      </c>
      <c r="I337" s="43">
        <v>9.7667264803896501</v>
      </c>
      <c r="J337" s="43">
        <v>3.3616567815028162</v>
      </c>
    </row>
    <row r="338" spans="1:10" ht="15" customHeight="1" x14ac:dyDescent="0.2">
      <c r="A338" s="191">
        <v>2019</v>
      </c>
      <c r="B338" s="192" t="s">
        <v>194</v>
      </c>
      <c r="C338" s="43">
        <v>3.7287675263390554</v>
      </c>
      <c r="D338" s="43">
        <v>4.9218250087532027</v>
      </c>
      <c r="E338" s="43">
        <v>1.3119148478237577</v>
      </c>
      <c r="F338" s="43">
        <v>3.3846265427248881</v>
      </c>
      <c r="G338" s="43">
        <v>3.68817161369806</v>
      </c>
      <c r="H338" s="43">
        <v>7.4932322685435935</v>
      </c>
      <c r="I338" s="43">
        <v>2.5210908377476926</v>
      </c>
      <c r="J338" s="43">
        <v>3.8419348098620958</v>
      </c>
    </row>
    <row r="339" spans="1:10" ht="11.1" customHeight="1" x14ac:dyDescent="0.2">
      <c r="A339" s="191"/>
      <c r="B339" s="192" t="s">
        <v>195</v>
      </c>
      <c r="C339" s="43">
        <v>1.9820585303681213</v>
      </c>
      <c r="D339" s="43">
        <v>4.8823469632859826</v>
      </c>
      <c r="E339" s="43">
        <v>-5.0323423936722804</v>
      </c>
      <c r="F339" s="43">
        <v>1.9210793239560644</v>
      </c>
      <c r="G339" s="43">
        <v>1.9748666438941456</v>
      </c>
      <c r="H339" s="43">
        <v>3.7015588050769708</v>
      </c>
      <c r="I339" s="43">
        <v>5.3012490815576854</v>
      </c>
      <c r="J339" s="43">
        <v>1.8951871035325638</v>
      </c>
    </row>
    <row r="340" spans="1:10" ht="11.1" customHeight="1" x14ac:dyDescent="0.2">
      <c r="A340" s="191"/>
      <c r="B340" s="192" t="s">
        <v>196</v>
      </c>
      <c r="C340" s="43">
        <v>3.7562841478593612</v>
      </c>
      <c r="D340" s="43">
        <v>4.8864636587935024</v>
      </c>
      <c r="E340" s="43">
        <v>1.2604428419637372</v>
      </c>
      <c r="F340" s="43">
        <v>3.2758391772984368</v>
      </c>
      <c r="G340" s="43">
        <v>3.70099782212543</v>
      </c>
      <c r="H340" s="43">
        <v>3.453936983014458</v>
      </c>
      <c r="I340" s="43">
        <v>2.1437624479449653</v>
      </c>
      <c r="J340" s="43">
        <v>3.7561953712986593</v>
      </c>
    </row>
    <row r="341" spans="1:10" ht="11.1" customHeight="1" x14ac:dyDescent="0.2">
      <c r="A341" s="191"/>
      <c r="B341" s="192" t="s">
        <v>197</v>
      </c>
      <c r="C341" s="43">
        <v>1.7380411689264008</v>
      </c>
      <c r="D341" s="43">
        <v>3.8765201889286374</v>
      </c>
      <c r="E341" s="43">
        <v>-4.0035871084164967</v>
      </c>
      <c r="F341" s="43">
        <v>3.4805775180474399</v>
      </c>
      <c r="G341" s="43">
        <v>1.9269756625476475</v>
      </c>
      <c r="H341" s="43">
        <v>3.9534883720930338</v>
      </c>
      <c r="I341" s="43">
        <v>-0.7006071929005202</v>
      </c>
      <c r="J341" s="43">
        <v>2.0775538719282736</v>
      </c>
    </row>
    <row r="342" spans="1:10" ht="15" customHeight="1" x14ac:dyDescent="0.2">
      <c r="A342" s="191">
        <v>2020</v>
      </c>
      <c r="B342" s="192" t="s">
        <v>194</v>
      </c>
      <c r="C342" s="43">
        <v>0.1383966560375427</v>
      </c>
      <c r="D342" s="43">
        <v>2.8942414353375341</v>
      </c>
      <c r="E342" s="43">
        <v>-5.6432144305606613</v>
      </c>
      <c r="F342" s="43">
        <v>-5.6403241081764008</v>
      </c>
      <c r="G342" s="43">
        <v>-0.5412831546246224</v>
      </c>
      <c r="H342" s="43">
        <v>1.5966555857761762</v>
      </c>
      <c r="I342" s="43">
        <v>3.2309507862086519</v>
      </c>
      <c r="J342" s="43">
        <v>-0.6472329116258777</v>
      </c>
    </row>
    <row r="343" spans="1:10" ht="11.1" customHeight="1" x14ac:dyDescent="0.2">
      <c r="A343" s="191"/>
      <c r="B343" s="192" t="s">
        <v>195</v>
      </c>
      <c r="C343" s="43">
        <v>-9.7538934820226757</v>
      </c>
      <c r="D343" s="43">
        <v>-3.2393246525598869</v>
      </c>
      <c r="E343" s="43">
        <v>-27.154394075747163</v>
      </c>
      <c r="F343" s="43">
        <v>-29.930096761429752</v>
      </c>
      <c r="G343" s="43">
        <v>-12.13221939702143</v>
      </c>
      <c r="H343" s="43">
        <v>-10.927029039463889</v>
      </c>
      <c r="I343" s="43">
        <v>-1.0082684994592483</v>
      </c>
      <c r="J343" s="43">
        <v>-12.550510747544791</v>
      </c>
    </row>
    <row r="344" spans="1:10" ht="11.1" customHeight="1" x14ac:dyDescent="0.2">
      <c r="A344" s="191"/>
      <c r="B344" s="192" t="s">
        <v>196</v>
      </c>
      <c r="C344" s="43">
        <v>-2.7595450275395166</v>
      </c>
      <c r="D344" s="43">
        <v>-0.74374900808102495</v>
      </c>
      <c r="E344" s="43">
        <v>-7.3705516102723294</v>
      </c>
      <c r="F344" s="43">
        <v>-19.763215408529376</v>
      </c>
      <c r="G344" s="43">
        <v>-4.7081892383480692</v>
      </c>
      <c r="H344" s="43">
        <v>3.35693359375</v>
      </c>
      <c r="I344" s="43">
        <v>4.9243095685468177</v>
      </c>
      <c r="J344" s="43">
        <v>-4.8981274947570199</v>
      </c>
    </row>
    <row r="345" spans="1:10" ht="11.1" customHeight="1" x14ac:dyDescent="0.2">
      <c r="A345" s="191"/>
      <c r="B345" s="192" t="s">
        <v>197</v>
      </c>
      <c r="C345" s="43">
        <v>-0.25828492936791747</v>
      </c>
      <c r="D345" s="43">
        <v>0.42116019276707561</v>
      </c>
      <c r="E345" s="43">
        <v>-2.2322835773848908</v>
      </c>
      <c r="F345" s="43">
        <v>-20.737480275724621</v>
      </c>
      <c r="G345" s="43">
        <v>-2.512586439947512</v>
      </c>
      <c r="H345" s="43">
        <v>0.34463994195536429</v>
      </c>
      <c r="I345" s="43">
        <v>3.3429646552882701</v>
      </c>
      <c r="J345" s="43">
        <v>-2.6814001701041832</v>
      </c>
    </row>
    <row r="346" spans="1:10" ht="15" customHeight="1" x14ac:dyDescent="0.2">
      <c r="A346" s="191">
        <v>2021</v>
      </c>
      <c r="B346" s="192" t="s">
        <v>194</v>
      </c>
      <c r="C346" s="43">
        <v>0.2793678660030281</v>
      </c>
      <c r="D346" s="43">
        <v>-0.40684956631042724</v>
      </c>
      <c r="E346" s="43">
        <v>1.8492744130830943</v>
      </c>
      <c r="F346" s="43">
        <v>-20.014125868926783</v>
      </c>
      <c r="G346" s="43">
        <v>-1.9851360226762012</v>
      </c>
      <c r="H346" s="43">
        <v>7.5603589311387793</v>
      </c>
      <c r="I346" s="43">
        <v>0.92380893530248898</v>
      </c>
      <c r="J346" s="43">
        <v>-1.846757520779704</v>
      </c>
    </row>
    <row r="347" spans="1:10" ht="11.1" customHeight="1" x14ac:dyDescent="0.2">
      <c r="A347" s="191"/>
      <c r="B347" s="192" t="s">
        <v>195</v>
      </c>
      <c r="C347" s="43">
        <v>13.529837867780216</v>
      </c>
      <c r="D347" s="43">
        <v>5.413327810613211</v>
      </c>
      <c r="E347" s="43">
        <v>42.326418887821262</v>
      </c>
      <c r="F347" s="43">
        <v>18.058146101062661</v>
      </c>
      <c r="G347" s="43">
        <v>13.955504654301308</v>
      </c>
      <c r="H347" s="43">
        <v>9.299895506792069</v>
      </c>
      <c r="I347" s="43">
        <v>4.4618312539649025</v>
      </c>
      <c r="J347" s="43">
        <v>14.249839578479182</v>
      </c>
    </row>
    <row r="348" spans="1:10" ht="11.1" customHeight="1" x14ac:dyDescent="0.2">
      <c r="A348" s="191"/>
      <c r="B348" s="192" t="s">
        <v>196</v>
      </c>
      <c r="C348" s="43">
        <v>6.955098637386854</v>
      </c>
      <c r="D348" s="43">
        <v>4.9429849347053931</v>
      </c>
      <c r="E348" s="43">
        <v>11.886955541358191</v>
      </c>
      <c r="F348" s="43">
        <v>17.260716938808216</v>
      </c>
      <c r="G348" s="43">
        <v>7.9495461458236605</v>
      </c>
      <c r="H348" s="43">
        <v>7.328451635762363</v>
      </c>
      <c r="I348" s="43">
        <v>7.4841194756048139</v>
      </c>
      <c r="J348" s="43">
        <v>7.9542072123640679</v>
      </c>
    </row>
    <row r="349" spans="1:10" ht="11.1" customHeight="1" x14ac:dyDescent="0.2">
      <c r="A349" s="191"/>
      <c r="B349" s="192" t="s">
        <v>197</v>
      </c>
      <c r="C349" s="43">
        <v>6.8903772191308121</v>
      </c>
      <c r="D349" s="43">
        <v>4.6701030117784086</v>
      </c>
      <c r="E349" s="43">
        <v>13.51603259276628</v>
      </c>
      <c r="F349" s="43">
        <v>8.7669141420188907</v>
      </c>
      <c r="G349" s="43">
        <v>7.0583254964057289</v>
      </c>
      <c r="H349" s="43">
        <v>15.286816100265128</v>
      </c>
      <c r="I349" s="43">
        <v>9.1290354042719173</v>
      </c>
      <c r="J349" s="43">
        <v>7.1578294776888782</v>
      </c>
    </row>
    <row r="350" spans="1:10" ht="15" hidden="1" customHeight="1" x14ac:dyDescent="0.2">
      <c r="A350" s="191">
        <v>2022</v>
      </c>
      <c r="B350" s="192" t="s">
        <v>194</v>
      </c>
      <c r="C350" s="43"/>
      <c r="D350" s="43"/>
      <c r="E350" s="43"/>
      <c r="F350" s="43"/>
      <c r="G350" s="43"/>
      <c r="H350" s="43"/>
      <c r="I350" s="43"/>
      <c r="J350" s="43"/>
    </row>
    <row r="351" spans="1:10" ht="11.1" hidden="1" customHeight="1" x14ac:dyDescent="0.2">
      <c r="A351" s="191"/>
      <c r="B351" s="192" t="s">
        <v>195</v>
      </c>
      <c r="C351" s="43"/>
      <c r="D351" s="43"/>
      <c r="E351" s="43"/>
      <c r="F351" s="43"/>
      <c r="G351" s="43"/>
      <c r="H351" s="43"/>
      <c r="I351" s="43"/>
      <c r="J351" s="43"/>
    </row>
    <row r="352" spans="1:10" ht="11.1" hidden="1" customHeight="1" x14ac:dyDescent="0.2">
      <c r="A352" s="191"/>
      <c r="B352" s="192" t="s">
        <v>196</v>
      </c>
      <c r="C352" s="43"/>
      <c r="D352" s="43"/>
      <c r="E352" s="43"/>
      <c r="F352" s="43"/>
      <c r="G352" s="43"/>
      <c r="H352" s="43"/>
      <c r="I352" s="43"/>
      <c r="J352" s="43"/>
    </row>
    <row r="353" spans="1:10" ht="11.1" hidden="1" customHeight="1" x14ac:dyDescent="0.2">
      <c r="A353" s="191"/>
      <c r="B353" s="192" t="s">
        <v>197</v>
      </c>
      <c r="C353" s="43"/>
      <c r="D353" s="43"/>
      <c r="E353" s="43"/>
      <c r="F353" s="43"/>
      <c r="G353" s="43"/>
      <c r="H353" s="43"/>
      <c r="I353" s="43"/>
      <c r="J353" s="43"/>
    </row>
    <row r="354" spans="1:10" ht="15" hidden="1" customHeight="1" x14ac:dyDescent="0.2">
      <c r="A354" s="191">
        <v>2023</v>
      </c>
      <c r="B354" s="192" t="s">
        <v>194</v>
      </c>
      <c r="C354" s="43"/>
      <c r="D354" s="43"/>
      <c r="E354" s="43"/>
      <c r="F354" s="43"/>
      <c r="G354" s="43"/>
      <c r="H354" s="43"/>
      <c r="I354" s="43"/>
      <c r="J354" s="43"/>
    </row>
    <row r="355" spans="1:10" ht="11.1" hidden="1" customHeight="1" x14ac:dyDescent="0.2">
      <c r="A355" s="191"/>
      <c r="B355" s="192" t="s">
        <v>195</v>
      </c>
      <c r="C355" s="43"/>
      <c r="D355" s="43"/>
      <c r="E355" s="43"/>
      <c r="F355" s="43"/>
      <c r="G355" s="43"/>
      <c r="H355" s="43"/>
      <c r="I355" s="43"/>
      <c r="J355" s="43"/>
    </row>
    <row r="356" spans="1:10" ht="11.1" hidden="1" customHeight="1" x14ac:dyDescent="0.2">
      <c r="A356" s="191"/>
      <c r="B356" s="192" t="s">
        <v>196</v>
      </c>
      <c r="C356" s="43"/>
      <c r="D356" s="43"/>
      <c r="E356" s="43"/>
      <c r="F356" s="43"/>
      <c r="G356" s="43"/>
      <c r="H356" s="43"/>
      <c r="I356" s="43"/>
      <c r="J356" s="43"/>
    </row>
    <row r="357" spans="1:10" ht="11.1" hidden="1" customHeight="1" x14ac:dyDescent="0.2">
      <c r="A357" s="191"/>
      <c r="B357" s="192" t="s">
        <v>197</v>
      </c>
      <c r="C357" s="43"/>
      <c r="D357" s="43"/>
      <c r="E357" s="43"/>
      <c r="F357" s="43"/>
      <c r="G357" s="43"/>
      <c r="H357" s="43"/>
      <c r="I357" s="43"/>
      <c r="J357" s="43"/>
    </row>
    <row r="358" spans="1:10" ht="15" hidden="1" customHeight="1" x14ac:dyDescent="0.2">
      <c r="A358" s="191">
        <v>2024</v>
      </c>
      <c r="B358" s="192" t="s">
        <v>194</v>
      </c>
      <c r="C358" s="43"/>
      <c r="D358" s="43"/>
      <c r="E358" s="43"/>
      <c r="F358" s="43"/>
      <c r="G358" s="43"/>
      <c r="H358" s="43"/>
      <c r="I358" s="43"/>
      <c r="J358" s="43"/>
    </row>
    <row r="359" spans="1:10" ht="11.1" hidden="1" customHeight="1" x14ac:dyDescent="0.2">
      <c r="A359" s="191"/>
      <c r="B359" s="192" t="s">
        <v>195</v>
      </c>
      <c r="C359" s="43"/>
      <c r="D359" s="43"/>
      <c r="E359" s="43"/>
      <c r="F359" s="43"/>
      <c r="G359" s="43"/>
      <c r="H359" s="43"/>
      <c r="I359" s="43"/>
      <c r="J359" s="43"/>
    </row>
    <row r="360" spans="1:10" ht="11.1" hidden="1" customHeight="1" x14ac:dyDescent="0.2">
      <c r="A360" s="191"/>
      <c r="B360" s="192" t="s">
        <v>196</v>
      </c>
      <c r="C360" s="43"/>
      <c r="D360" s="43"/>
      <c r="E360" s="43"/>
      <c r="F360" s="43"/>
      <c r="G360" s="43"/>
      <c r="H360" s="43"/>
      <c r="I360" s="43"/>
      <c r="J360" s="43"/>
    </row>
    <row r="361" spans="1:10" ht="11.1" hidden="1" customHeight="1" x14ac:dyDescent="0.2">
      <c r="A361" s="191"/>
      <c r="B361" s="192" t="s">
        <v>197</v>
      </c>
      <c r="C361" s="43"/>
      <c r="D361" s="43"/>
      <c r="E361" s="43"/>
      <c r="F361" s="43"/>
      <c r="G361" s="43"/>
      <c r="H361" s="43"/>
      <c r="I361" s="43"/>
      <c r="J361" s="43"/>
    </row>
    <row r="362" spans="1:10" ht="15" hidden="1" customHeight="1" x14ac:dyDescent="0.2">
      <c r="A362" s="191">
        <v>2025</v>
      </c>
      <c r="B362" s="192" t="s">
        <v>194</v>
      </c>
      <c r="C362" s="43"/>
      <c r="D362" s="43"/>
      <c r="E362" s="43"/>
      <c r="F362" s="43"/>
      <c r="G362" s="43"/>
      <c r="H362" s="43"/>
      <c r="I362" s="43"/>
      <c r="J362" s="43"/>
    </row>
    <row r="363" spans="1:10" ht="11.1" hidden="1" customHeight="1" x14ac:dyDescent="0.2">
      <c r="A363" s="191"/>
      <c r="B363" s="192" t="s">
        <v>195</v>
      </c>
      <c r="C363" s="43"/>
      <c r="D363" s="43"/>
      <c r="E363" s="43"/>
      <c r="F363" s="43"/>
      <c r="G363" s="43"/>
      <c r="H363" s="43"/>
      <c r="I363" s="43"/>
      <c r="J363" s="43"/>
    </row>
    <row r="364" spans="1:10" ht="11.1" hidden="1" customHeight="1" x14ac:dyDescent="0.2">
      <c r="A364" s="191"/>
      <c r="B364" s="192" t="s">
        <v>196</v>
      </c>
      <c r="C364" s="43"/>
      <c r="D364" s="43"/>
      <c r="E364" s="43"/>
      <c r="F364" s="43"/>
      <c r="G364" s="43"/>
      <c r="H364" s="43"/>
      <c r="I364" s="43"/>
      <c r="J364" s="43"/>
    </row>
    <row r="365" spans="1:10" ht="11.1" hidden="1" customHeight="1" x14ac:dyDescent="0.2">
      <c r="A365" s="191"/>
      <c r="B365" s="192" t="s">
        <v>197</v>
      </c>
      <c r="C365" s="43"/>
      <c r="D365" s="43"/>
      <c r="E365" s="43"/>
      <c r="F365" s="43"/>
      <c r="G365" s="43"/>
      <c r="H365" s="43"/>
      <c r="I365" s="43"/>
      <c r="J365" s="43"/>
    </row>
    <row r="366" spans="1:10" ht="15" customHeight="1" x14ac:dyDescent="0.2">
      <c r="A366" s="186"/>
    </row>
    <row r="367" spans="1:10" ht="12" customHeight="1" x14ac:dyDescent="0.2">
      <c r="A367" s="225" t="s">
        <v>223</v>
      </c>
    </row>
  </sheetData>
  <mergeCells count="7">
    <mergeCell ref="L2:M2"/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O369"/>
  <sheetViews>
    <sheetView showGridLines="0" topLeftCell="A2" workbookViewId="0">
      <pane ySplit="8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3" customWidth="1"/>
    <col min="3" max="12" width="9.6640625" style="18" customWidth="1"/>
    <col min="13" max="16384" width="11.44140625" style="18"/>
  </cols>
  <sheetData>
    <row r="1" spans="1:15" s="218" customFormat="1" ht="11.1" hidden="1" customHeight="1" x14ac:dyDescent="0.2">
      <c r="A1" s="179" t="s">
        <v>54</v>
      </c>
      <c r="B1" s="223"/>
      <c r="C1" s="223"/>
      <c r="D1" s="223"/>
      <c r="E1" s="223"/>
      <c r="F1" s="223"/>
      <c r="G1" s="223"/>
      <c r="H1" s="223"/>
      <c r="I1" s="223"/>
      <c r="J1" s="223"/>
      <c r="K1" s="223"/>
      <c r="L1" s="218" t="s">
        <v>65</v>
      </c>
    </row>
    <row r="2" spans="1:15" s="218" customFormat="1" ht="21.9" customHeight="1" x14ac:dyDescent="0.2">
      <c r="A2" s="180" t="s">
        <v>233</v>
      </c>
      <c r="B2" s="181"/>
      <c r="C2" s="181"/>
      <c r="D2" s="181"/>
      <c r="E2" s="181"/>
      <c r="F2" s="181"/>
      <c r="G2" s="181"/>
      <c r="H2" s="181"/>
      <c r="I2" s="181"/>
      <c r="J2" s="181"/>
      <c r="K2" s="196"/>
      <c r="L2" s="196"/>
      <c r="N2" s="428"/>
      <c r="O2" s="428"/>
    </row>
    <row r="3" spans="1:15" s="218" customFormat="1" ht="21.9" hidden="1" customHeight="1" x14ac:dyDescent="0.2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</row>
    <row r="4" spans="1:15" s="218" customFormat="1" ht="21.9" hidden="1" customHeight="1" x14ac:dyDescent="0.2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</row>
    <row r="6" spans="1:15" s="193" customFormat="1" ht="21.9" customHeight="1" x14ac:dyDescent="0.2">
      <c r="A6" s="429" t="s">
        <v>212</v>
      </c>
      <c r="B6" s="454"/>
      <c r="C6" s="234" t="s">
        <v>103</v>
      </c>
      <c r="D6" s="235"/>
      <c r="E6" s="198"/>
      <c r="F6" s="234"/>
      <c r="G6" s="235"/>
      <c r="H6" s="200"/>
      <c r="I6" s="234" t="s">
        <v>235</v>
      </c>
      <c r="J6" s="198"/>
      <c r="K6" s="456" t="s">
        <v>236</v>
      </c>
      <c r="L6" s="457"/>
    </row>
    <row r="7" spans="1:15" s="193" customFormat="1" ht="15" customHeight="1" x14ac:dyDescent="0.2">
      <c r="A7" s="455"/>
      <c r="B7" s="454"/>
      <c r="C7" s="416" t="s">
        <v>237</v>
      </c>
      <c r="D7" s="417"/>
      <c r="E7" s="417"/>
      <c r="F7" s="416" t="s">
        <v>238</v>
      </c>
      <c r="G7" s="417"/>
      <c r="H7" s="418"/>
      <c r="I7" s="458" t="s">
        <v>237</v>
      </c>
      <c r="J7" s="459"/>
      <c r="K7" s="459"/>
      <c r="L7" s="459"/>
    </row>
    <row r="8" spans="1:15" s="193" customFormat="1" ht="30.6" x14ac:dyDescent="0.2">
      <c r="A8" s="431"/>
      <c r="B8" s="430"/>
      <c r="C8" s="206" t="s">
        <v>229</v>
      </c>
      <c r="D8" s="236" t="s">
        <v>239</v>
      </c>
      <c r="E8" s="236" t="s">
        <v>240</v>
      </c>
      <c r="F8" s="236" t="s">
        <v>241</v>
      </c>
      <c r="G8" s="236" t="s">
        <v>239</v>
      </c>
      <c r="H8" s="236" t="s">
        <v>240</v>
      </c>
      <c r="I8" s="206" t="s">
        <v>229</v>
      </c>
      <c r="J8" s="236" t="s">
        <v>240</v>
      </c>
      <c r="K8" s="206" t="s">
        <v>229</v>
      </c>
      <c r="L8" s="237" t="s">
        <v>240</v>
      </c>
    </row>
    <row r="9" spans="1:15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38">
        <v>10</v>
      </c>
    </row>
    <row r="10" spans="1:15" s="239" customFormat="1" ht="21.9" customHeight="1" x14ac:dyDescent="0.25">
      <c r="A10" s="217"/>
      <c r="B10" s="232"/>
      <c r="C10" s="222" t="s">
        <v>210</v>
      </c>
      <c r="D10" s="212" t="s">
        <v>66</v>
      </c>
      <c r="E10" s="212"/>
      <c r="F10" s="460" t="s">
        <v>67</v>
      </c>
      <c r="G10" s="460"/>
      <c r="H10" s="460"/>
      <c r="I10" s="222" t="s">
        <v>210</v>
      </c>
      <c r="J10" s="212" t="s">
        <v>66</v>
      </c>
      <c r="K10" s="222" t="s">
        <v>210</v>
      </c>
      <c r="L10" s="212" t="s">
        <v>66</v>
      </c>
    </row>
    <row r="11" spans="1:15" ht="12" hidden="1" customHeight="1" outlineLevel="1" x14ac:dyDescent="0.2">
      <c r="A11" s="188">
        <v>1991</v>
      </c>
      <c r="B11" s="189"/>
      <c r="C11" s="54">
        <v>1585.8</v>
      </c>
      <c r="D11" s="55">
        <v>40796</v>
      </c>
      <c r="E11" s="55">
        <v>19829</v>
      </c>
      <c r="F11" s="56">
        <v>73.319999999999993</v>
      </c>
      <c r="G11" s="56">
        <v>81.34</v>
      </c>
      <c r="H11" s="56">
        <v>74.89</v>
      </c>
      <c r="I11" s="54">
        <v>1601.3920000000001</v>
      </c>
      <c r="J11" s="55">
        <v>20024</v>
      </c>
      <c r="K11" s="54">
        <v>1231.915</v>
      </c>
      <c r="L11" s="55">
        <v>15404</v>
      </c>
    </row>
    <row r="12" spans="1:15" ht="12" hidden="1" customHeight="1" outlineLevel="1" x14ac:dyDescent="0.2">
      <c r="A12" s="188">
        <v>1992</v>
      </c>
      <c r="B12" s="189"/>
      <c r="C12" s="54">
        <v>1702.06</v>
      </c>
      <c r="D12" s="55">
        <v>44371</v>
      </c>
      <c r="E12" s="55">
        <v>21144</v>
      </c>
      <c r="F12" s="56">
        <v>74.73</v>
      </c>
      <c r="G12" s="56">
        <v>84</v>
      </c>
      <c r="H12" s="56">
        <v>75.83</v>
      </c>
      <c r="I12" s="54">
        <v>1717.115</v>
      </c>
      <c r="J12" s="55">
        <v>21331</v>
      </c>
      <c r="K12" s="54">
        <v>1312.2269999999999</v>
      </c>
      <c r="L12" s="55">
        <v>16301</v>
      </c>
    </row>
    <row r="13" spans="1:15" ht="12" hidden="1" customHeight="1" outlineLevel="1" x14ac:dyDescent="0.2">
      <c r="A13" s="188">
        <v>1993</v>
      </c>
      <c r="B13" s="189"/>
      <c r="C13" s="54">
        <v>1750.8899999999999</v>
      </c>
      <c r="D13" s="55">
        <v>46243</v>
      </c>
      <c r="E13" s="55">
        <v>21630</v>
      </c>
      <c r="F13" s="56">
        <v>74</v>
      </c>
      <c r="G13" s="56">
        <v>84.28</v>
      </c>
      <c r="H13" s="56">
        <v>74.680000000000007</v>
      </c>
      <c r="I13" s="54">
        <v>1762.2429999999999</v>
      </c>
      <c r="J13" s="55">
        <v>21771</v>
      </c>
      <c r="K13" s="54">
        <v>1327.9419999999998</v>
      </c>
      <c r="L13" s="55">
        <v>16405</v>
      </c>
    </row>
    <row r="14" spans="1:15" ht="12" hidden="1" customHeight="1" outlineLevel="1" x14ac:dyDescent="0.2">
      <c r="A14" s="188">
        <v>1994</v>
      </c>
      <c r="B14" s="189"/>
      <c r="C14" s="54">
        <v>1829.5500000000002</v>
      </c>
      <c r="D14" s="55">
        <v>48300</v>
      </c>
      <c r="E14" s="55">
        <v>22546</v>
      </c>
      <c r="F14" s="56">
        <v>75.77</v>
      </c>
      <c r="G14" s="56">
        <v>86.26</v>
      </c>
      <c r="H14" s="56">
        <v>76.27</v>
      </c>
      <c r="I14" s="54">
        <v>1830.6869999999999</v>
      </c>
      <c r="J14" s="55">
        <v>22560</v>
      </c>
      <c r="K14" s="54">
        <v>1373.4629999999997</v>
      </c>
      <c r="L14" s="55">
        <v>16926</v>
      </c>
    </row>
    <row r="15" spans="1:15" ht="12" hidden="1" customHeight="1" outlineLevel="1" x14ac:dyDescent="0.2">
      <c r="A15" s="188">
        <v>1995</v>
      </c>
      <c r="B15" s="189"/>
      <c r="C15" s="54">
        <v>1894.6100000000001</v>
      </c>
      <c r="D15" s="55">
        <v>49803</v>
      </c>
      <c r="E15" s="55">
        <v>23302</v>
      </c>
      <c r="F15" s="56">
        <v>76.94</v>
      </c>
      <c r="G15" s="56">
        <v>87.21</v>
      </c>
      <c r="H15" s="56">
        <v>77.3</v>
      </c>
      <c r="I15" s="54">
        <v>1892.0160000000001</v>
      </c>
      <c r="J15" s="55">
        <v>23270</v>
      </c>
      <c r="K15" s="54">
        <v>1423.6989999999998</v>
      </c>
      <c r="L15" s="55">
        <v>17510</v>
      </c>
    </row>
    <row r="16" spans="1:15" ht="12" hidden="1" customHeight="1" outlineLevel="1" x14ac:dyDescent="0.2">
      <c r="A16" s="188">
        <v>1996</v>
      </c>
      <c r="B16" s="189"/>
      <c r="C16" s="54">
        <v>1921.38</v>
      </c>
      <c r="D16" s="55">
        <v>50487</v>
      </c>
      <c r="E16" s="55">
        <v>23585</v>
      </c>
      <c r="F16" s="56">
        <v>77.56</v>
      </c>
      <c r="G16" s="56">
        <v>87.89</v>
      </c>
      <c r="H16" s="56">
        <v>77.77</v>
      </c>
      <c r="I16" s="54">
        <v>1921.6559999999999</v>
      </c>
      <c r="J16" s="55">
        <v>23588</v>
      </c>
      <c r="K16" s="54">
        <v>1443.4760000000001</v>
      </c>
      <c r="L16" s="55">
        <v>17719</v>
      </c>
    </row>
    <row r="17" spans="1:12" ht="12" hidden="1" customHeight="1" outlineLevel="1" x14ac:dyDescent="0.2">
      <c r="A17" s="188">
        <v>1997</v>
      </c>
      <c r="B17" s="189"/>
      <c r="C17" s="54">
        <v>1961.15</v>
      </c>
      <c r="D17" s="55">
        <v>51555</v>
      </c>
      <c r="E17" s="55">
        <v>24060</v>
      </c>
      <c r="F17" s="56">
        <v>78.95</v>
      </c>
      <c r="G17" s="56">
        <v>89.5</v>
      </c>
      <c r="H17" s="56">
        <v>79.12</v>
      </c>
      <c r="I17" s="54">
        <v>1957.405</v>
      </c>
      <c r="J17" s="55">
        <v>24014</v>
      </c>
      <c r="K17" s="54">
        <v>1465.3539999999998</v>
      </c>
      <c r="L17" s="55">
        <v>17978</v>
      </c>
    </row>
    <row r="18" spans="1:12" ht="12" hidden="1" customHeight="1" outlineLevel="1" x14ac:dyDescent="0.2">
      <c r="A18" s="188">
        <v>1998</v>
      </c>
      <c r="B18" s="189"/>
      <c r="C18" s="54">
        <v>2014.42</v>
      </c>
      <c r="D18" s="55">
        <v>52329</v>
      </c>
      <c r="E18" s="55">
        <v>24733</v>
      </c>
      <c r="F18" s="56">
        <v>80.540000000000006</v>
      </c>
      <c r="G18" s="56">
        <v>90.22</v>
      </c>
      <c r="H18" s="56">
        <v>80.78</v>
      </c>
      <c r="I18" s="54">
        <v>2002.895</v>
      </c>
      <c r="J18" s="55">
        <v>24592</v>
      </c>
      <c r="K18" s="54">
        <v>1496.7540000000001</v>
      </c>
      <c r="L18" s="55">
        <v>18377</v>
      </c>
    </row>
    <row r="19" spans="1:12" ht="12" hidden="1" customHeight="1" outlineLevel="1" x14ac:dyDescent="0.2">
      <c r="A19" s="188">
        <v>1999</v>
      </c>
      <c r="B19" s="189"/>
      <c r="C19" s="54">
        <v>2059.48</v>
      </c>
      <c r="D19" s="55">
        <v>52645</v>
      </c>
      <c r="E19" s="55">
        <v>25294</v>
      </c>
      <c r="F19" s="56">
        <v>82.06</v>
      </c>
      <c r="G19" s="56">
        <v>90.45</v>
      </c>
      <c r="H19" s="56">
        <v>82.32</v>
      </c>
      <c r="I19" s="54">
        <v>2045.2339999999999</v>
      </c>
      <c r="J19" s="55">
        <v>25119</v>
      </c>
      <c r="K19" s="54">
        <v>1515.3539999999998</v>
      </c>
      <c r="L19" s="55">
        <v>18611</v>
      </c>
    </row>
    <row r="20" spans="1:12" ht="12" hidden="1" customHeight="1" outlineLevel="1" x14ac:dyDescent="0.2">
      <c r="A20" s="188">
        <v>2000</v>
      </c>
      <c r="B20" s="189"/>
      <c r="C20" s="54">
        <v>2109.09</v>
      </c>
      <c r="D20" s="55">
        <v>52766</v>
      </c>
      <c r="E20" s="55">
        <v>25892</v>
      </c>
      <c r="F20" s="56">
        <v>84.45</v>
      </c>
      <c r="G20" s="56">
        <v>91.11</v>
      </c>
      <c r="H20" s="56">
        <v>84.69</v>
      </c>
      <c r="I20" s="54">
        <v>2097.2260000000001</v>
      </c>
      <c r="J20" s="55">
        <v>25746</v>
      </c>
      <c r="K20" s="54">
        <v>1547.2380000000001</v>
      </c>
      <c r="L20" s="55">
        <v>18995</v>
      </c>
    </row>
    <row r="21" spans="1:12" ht="12" hidden="1" customHeight="1" outlineLevel="1" x14ac:dyDescent="0.2">
      <c r="A21" s="188">
        <v>2001</v>
      </c>
      <c r="B21" s="189"/>
      <c r="C21" s="54">
        <v>2172.54</v>
      </c>
      <c r="D21" s="55">
        <v>54506</v>
      </c>
      <c r="E21" s="55">
        <v>26651</v>
      </c>
      <c r="F21" s="56">
        <v>85.87</v>
      </c>
      <c r="G21" s="56">
        <v>92.9</v>
      </c>
      <c r="H21" s="56">
        <v>86.05</v>
      </c>
      <c r="I21" s="54">
        <v>2157.2800000000002</v>
      </c>
      <c r="J21" s="55">
        <v>26464</v>
      </c>
      <c r="K21" s="54">
        <v>1590.5029999999999</v>
      </c>
      <c r="L21" s="55">
        <v>19511</v>
      </c>
    </row>
    <row r="22" spans="1:12" ht="12" hidden="1" customHeight="1" outlineLevel="1" x14ac:dyDescent="0.2">
      <c r="A22" s="188">
        <v>2002</v>
      </c>
      <c r="B22" s="189"/>
      <c r="C22" s="54">
        <v>2198.12</v>
      </c>
      <c r="D22" s="55">
        <v>55416</v>
      </c>
      <c r="E22" s="55">
        <v>26945</v>
      </c>
      <c r="F22" s="56">
        <v>85.7</v>
      </c>
      <c r="G22" s="56">
        <v>93.16</v>
      </c>
      <c r="H22" s="56">
        <v>85.81</v>
      </c>
      <c r="I22" s="54">
        <v>2174.8009999999999</v>
      </c>
      <c r="J22" s="55">
        <v>26659</v>
      </c>
      <c r="K22" s="54">
        <v>1596.81</v>
      </c>
      <c r="L22" s="55">
        <v>19574</v>
      </c>
    </row>
    <row r="23" spans="1:12" ht="12" hidden="1" customHeight="1" outlineLevel="1" x14ac:dyDescent="0.2">
      <c r="A23" s="188">
        <v>2003</v>
      </c>
      <c r="B23" s="189"/>
      <c r="C23" s="54">
        <v>2211.5699999999997</v>
      </c>
      <c r="D23" s="55">
        <v>56364</v>
      </c>
      <c r="E23" s="55">
        <v>27120</v>
      </c>
      <c r="F23" s="56">
        <v>85.1</v>
      </c>
      <c r="G23" s="56">
        <v>93.53</v>
      </c>
      <c r="H23" s="56">
        <v>85.24</v>
      </c>
      <c r="I23" s="54">
        <v>2189.1060000000002</v>
      </c>
      <c r="J23" s="55">
        <v>26844</v>
      </c>
      <c r="K23" s="54">
        <v>1600.0839999999998</v>
      </c>
      <c r="L23" s="55">
        <v>19621</v>
      </c>
    </row>
    <row r="24" spans="1:12" ht="12" hidden="1" customHeight="1" outlineLevel="1" x14ac:dyDescent="0.2">
      <c r="A24" s="188">
        <v>2004</v>
      </c>
      <c r="B24" s="189"/>
      <c r="C24" s="54">
        <v>2262.52</v>
      </c>
      <c r="D24" s="55">
        <v>57480</v>
      </c>
      <c r="E24" s="55">
        <v>27776</v>
      </c>
      <c r="F24" s="56">
        <v>86.1</v>
      </c>
      <c r="G24" s="56">
        <v>94.33</v>
      </c>
      <c r="H24" s="56">
        <v>86.34</v>
      </c>
      <c r="I24" s="54">
        <v>2276.1869999999999</v>
      </c>
      <c r="J24" s="55">
        <v>27944</v>
      </c>
      <c r="K24" s="54">
        <v>1680.8219999999997</v>
      </c>
      <c r="L24" s="55">
        <v>20635</v>
      </c>
    </row>
    <row r="25" spans="1:12" ht="12" hidden="1" customHeight="1" outlineLevel="1" x14ac:dyDescent="0.2">
      <c r="A25" s="188">
        <v>2005</v>
      </c>
      <c r="B25" s="189"/>
      <c r="C25" s="54">
        <v>2288.31</v>
      </c>
      <c r="D25" s="55">
        <v>58210</v>
      </c>
      <c r="E25" s="55">
        <v>28134</v>
      </c>
      <c r="F25" s="56">
        <v>86.73</v>
      </c>
      <c r="G25" s="56">
        <v>95.14</v>
      </c>
      <c r="H25" s="56">
        <v>87.1</v>
      </c>
      <c r="I25" s="54">
        <v>2307.203</v>
      </c>
      <c r="J25" s="55">
        <v>28366</v>
      </c>
      <c r="K25" s="54">
        <v>1701.8330000000001</v>
      </c>
      <c r="L25" s="55">
        <v>20923</v>
      </c>
    </row>
    <row r="26" spans="1:12" ht="12" hidden="1" customHeight="1" outlineLevel="1" x14ac:dyDescent="0.2">
      <c r="A26" s="188">
        <v>2006</v>
      </c>
      <c r="B26" s="189"/>
      <c r="C26" s="54">
        <v>2385.08</v>
      </c>
      <c r="D26" s="55">
        <v>60237</v>
      </c>
      <c r="E26" s="55">
        <v>29383</v>
      </c>
      <c r="F26" s="56">
        <v>90.04</v>
      </c>
      <c r="G26" s="56">
        <v>98.06</v>
      </c>
      <c r="H26" s="56">
        <v>90.61</v>
      </c>
      <c r="I26" s="54">
        <v>2425.4189999999999</v>
      </c>
      <c r="J26" s="55">
        <v>29880</v>
      </c>
      <c r="K26" s="54">
        <v>1801.3110000000001</v>
      </c>
      <c r="L26" s="55">
        <v>22191</v>
      </c>
    </row>
    <row r="27" spans="1:12" ht="12" hidden="1" customHeight="1" outlineLevel="1" x14ac:dyDescent="0.2">
      <c r="A27" s="188">
        <v>2007</v>
      </c>
      <c r="B27" s="189"/>
      <c r="C27" s="54">
        <v>2499.5499999999997</v>
      </c>
      <c r="D27" s="55">
        <v>62067</v>
      </c>
      <c r="E27" s="55">
        <v>30862</v>
      </c>
      <c r="F27" s="56">
        <v>92.72</v>
      </c>
      <c r="G27" s="56">
        <v>99.28</v>
      </c>
      <c r="H27" s="56">
        <v>93.51</v>
      </c>
      <c r="I27" s="54">
        <v>2535.8449999999998</v>
      </c>
      <c r="J27" s="55">
        <v>31310</v>
      </c>
      <c r="K27" s="54">
        <v>1867.1509999999998</v>
      </c>
      <c r="L27" s="55">
        <v>23054</v>
      </c>
    </row>
    <row r="28" spans="1:12" ht="12" hidden="1" customHeight="1" outlineLevel="1" x14ac:dyDescent="0.2">
      <c r="A28" s="188">
        <v>2008</v>
      </c>
      <c r="B28" s="189"/>
      <c r="C28" s="54">
        <v>2546.4900000000002</v>
      </c>
      <c r="D28" s="55">
        <v>62356</v>
      </c>
      <c r="E28" s="55">
        <v>31530</v>
      </c>
      <c r="F28" s="56">
        <v>93.61</v>
      </c>
      <c r="G28" s="56">
        <v>98.85</v>
      </c>
      <c r="H28" s="56">
        <v>94.68</v>
      </c>
      <c r="I28" s="54">
        <v>2570.665</v>
      </c>
      <c r="J28" s="55">
        <v>31829</v>
      </c>
      <c r="K28" s="54">
        <v>1879.4769999999999</v>
      </c>
      <c r="L28" s="55">
        <v>23271</v>
      </c>
    </row>
    <row r="29" spans="1:12" ht="12" hidden="1" customHeight="1" outlineLevel="1" x14ac:dyDescent="0.2">
      <c r="A29" s="188">
        <v>2009</v>
      </c>
      <c r="B29" s="189"/>
      <c r="C29" s="54">
        <v>2445.73</v>
      </c>
      <c r="D29" s="55">
        <v>59793</v>
      </c>
      <c r="E29" s="55">
        <v>30388</v>
      </c>
      <c r="F29" s="56">
        <v>88.28</v>
      </c>
      <c r="G29" s="56">
        <v>93.07</v>
      </c>
      <c r="H29" s="56">
        <v>89.6</v>
      </c>
      <c r="I29" s="54">
        <v>2500.8739999999998</v>
      </c>
      <c r="J29" s="55">
        <v>31073</v>
      </c>
      <c r="K29" s="54">
        <v>1805.3199999999997</v>
      </c>
      <c r="L29" s="55">
        <v>22431</v>
      </c>
    </row>
    <row r="30" spans="1:12" ht="12" hidden="1" customHeight="1" outlineLevel="1" x14ac:dyDescent="0.2">
      <c r="A30" s="188">
        <v>2010</v>
      </c>
      <c r="B30" s="189"/>
      <c r="C30" s="54">
        <v>2564.4</v>
      </c>
      <c r="D30" s="55">
        <v>62473</v>
      </c>
      <c r="E30" s="55">
        <v>31942</v>
      </c>
      <c r="F30" s="56">
        <v>91.97</v>
      </c>
      <c r="G30" s="56">
        <v>96.62</v>
      </c>
      <c r="H30" s="56">
        <v>93.58</v>
      </c>
      <c r="I30" s="54">
        <v>2615.84</v>
      </c>
      <c r="J30" s="55">
        <v>32582</v>
      </c>
      <c r="K30" s="54">
        <v>1905.0929999999998</v>
      </c>
      <c r="L30" s="55">
        <v>23729</v>
      </c>
    </row>
    <row r="31" spans="1:12" ht="12" hidden="1" customHeight="1" outlineLevel="1" x14ac:dyDescent="0.2">
      <c r="A31" s="188">
        <v>2011</v>
      </c>
      <c r="B31" s="189"/>
      <c r="C31" s="54">
        <v>2693.56</v>
      </c>
      <c r="D31" s="55">
        <v>64836</v>
      </c>
      <c r="E31" s="55">
        <v>33554</v>
      </c>
      <c r="F31" s="56">
        <v>95.58</v>
      </c>
      <c r="G31" s="56">
        <v>99.21</v>
      </c>
      <c r="H31" s="56">
        <v>97.26</v>
      </c>
      <c r="I31" s="54">
        <v>2762.5349999999999</v>
      </c>
      <c r="J31" s="55">
        <v>34413</v>
      </c>
      <c r="K31" s="54">
        <v>2016.079</v>
      </c>
      <c r="L31" s="55">
        <v>25115</v>
      </c>
    </row>
    <row r="32" spans="1:12" ht="12" hidden="1" customHeight="1" outlineLevel="1" x14ac:dyDescent="0.2">
      <c r="A32" s="188">
        <v>2012</v>
      </c>
      <c r="B32" s="189"/>
      <c r="C32" s="54">
        <v>2745.31</v>
      </c>
      <c r="D32" s="55">
        <v>65335</v>
      </c>
      <c r="E32" s="55">
        <v>34135</v>
      </c>
      <c r="F32" s="56">
        <v>95.98</v>
      </c>
      <c r="G32" s="56">
        <v>98.5</v>
      </c>
      <c r="H32" s="56">
        <v>97.48</v>
      </c>
      <c r="I32" s="54">
        <v>2811.18</v>
      </c>
      <c r="J32" s="55">
        <v>34954</v>
      </c>
      <c r="K32" s="54">
        <v>2039.7589999999998</v>
      </c>
      <c r="L32" s="55">
        <v>25362</v>
      </c>
    </row>
    <row r="33" spans="1:12" ht="12" hidden="1" customHeight="1" outlineLevel="1" x14ac:dyDescent="0.2">
      <c r="A33" s="188">
        <v>2013</v>
      </c>
      <c r="B33" s="189"/>
      <c r="C33" s="54">
        <v>2811.35</v>
      </c>
      <c r="D33" s="55">
        <v>66384</v>
      </c>
      <c r="E33" s="55">
        <v>34860</v>
      </c>
      <c r="F33" s="56">
        <v>96.4</v>
      </c>
      <c r="G33" s="56">
        <v>98.16</v>
      </c>
      <c r="H33" s="56">
        <v>97.64</v>
      </c>
      <c r="I33" s="54">
        <v>2876.4490000000001</v>
      </c>
      <c r="J33" s="55">
        <v>35668</v>
      </c>
      <c r="K33" s="54">
        <v>2086.7739999999999</v>
      </c>
      <c r="L33" s="55">
        <v>25876</v>
      </c>
    </row>
    <row r="34" spans="1:12" ht="12" hidden="1" customHeight="1" outlineLevel="1" x14ac:dyDescent="0.2">
      <c r="A34" s="188">
        <v>2014</v>
      </c>
      <c r="B34" s="189"/>
      <c r="C34" s="54">
        <v>2927.43</v>
      </c>
      <c r="D34" s="55">
        <v>68524</v>
      </c>
      <c r="E34" s="55">
        <v>36149</v>
      </c>
      <c r="F34" s="56">
        <v>98.53</v>
      </c>
      <c r="G34" s="56">
        <v>99.45</v>
      </c>
      <c r="H34" s="56">
        <v>99.38</v>
      </c>
      <c r="I34" s="54">
        <v>2986.0819999999999</v>
      </c>
      <c r="J34" s="55">
        <v>36873</v>
      </c>
      <c r="K34" s="54">
        <v>2173.3000000000002</v>
      </c>
      <c r="L34" s="55">
        <v>26836</v>
      </c>
    </row>
    <row r="35" spans="1:12" ht="12" hidden="1" customHeight="1" outlineLevel="1" x14ac:dyDescent="0.2">
      <c r="A35" s="188">
        <v>2015</v>
      </c>
      <c r="B35" s="189"/>
      <c r="C35" s="54">
        <v>3026.1800000000003</v>
      </c>
      <c r="D35" s="55">
        <v>70177</v>
      </c>
      <c r="E35" s="55">
        <v>37046</v>
      </c>
      <c r="F35" s="56">
        <v>100</v>
      </c>
      <c r="G35" s="56">
        <v>100</v>
      </c>
      <c r="H35" s="56">
        <v>100</v>
      </c>
      <c r="I35" s="54">
        <v>3095.143</v>
      </c>
      <c r="J35" s="55">
        <v>37890</v>
      </c>
      <c r="K35" s="54">
        <v>2252.7560000000003</v>
      </c>
      <c r="L35" s="55">
        <v>27578</v>
      </c>
    </row>
    <row r="36" spans="1:12" ht="12" hidden="1" customHeight="1" outlineLevel="1" x14ac:dyDescent="0.2">
      <c r="A36" s="188">
        <v>2016</v>
      </c>
      <c r="B36" s="189"/>
      <c r="C36" s="54">
        <v>3134.7400000000002</v>
      </c>
      <c r="D36" s="55">
        <v>71797</v>
      </c>
      <c r="E36" s="55">
        <v>38067</v>
      </c>
      <c r="F36" s="56">
        <v>102.23</v>
      </c>
      <c r="G36" s="56">
        <v>100.97</v>
      </c>
      <c r="H36" s="56">
        <v>101.41</v>
      </c>
      <c r="I36" s="54">
        <v>3212.5039999999999</v>
      </c>
      <c r="J36" s="55">
        <v>39011</v>
      </c>
      <c r="K36" s="54">
        <v>2345.5030000000006</v>
      </c>
      <c r="L36" s="55">
        <v>28482</v>
      </c>
    </row>
    <row r="37" spans="1:12" ht="12" customHeight="1" collapsed="1" x14ac:dyDescent="0.2">
      <c r="A37" s="188">
        <v>2017</v>
      </c>
      <c r="B37" s="189"/>
      <c r="C37" s="54">
        <v>3267.1600000000003</v>
      </c>
      <c r="D37" s="55">
        <v>73832</v>
      </c>
      <c r="E37" s="55">
        <v>39527</v>
      </c>
      <c r="F37" s="56">
        <v>104.97</v>
      </c>
      <c r="G37" s="56">
        <v>102.29</v>
      </c>
      <c r="H37" s="56">
        <v>103.74</v>
      </c>
      <c r="I37" s="54">
        <v>3345.0050000000001</v>
      </c>
      <c r="J37" s="55">
        <v>40469</v>
      </c>
      <c r="K37" s="54">
        <v>2444.2390000000005</v>
      </c>
      <c r="L37" s="55">
        <v>29571</v>
      </c>
    </row>
    <row r="38" spans="1:12" ht="12" customHeight="1" x14ac:dyDescent="0.2">
      <c r="A38" s="188">
        <v>2018</v>
      </c>
      <c r="B38" s="189"/>
      <c r="C38" s="54">
        <v>3367.86</v>
      </c>
      <c r="D38" s="55">
        <v>75078</v>
      </c>
      <c r="E38" s="55">
        <v>40623</v>
      </c>
      <c r="F38" s="56">
        <v>106.11</v>
      </c>
      <c r="G38" s="56">
        <v>102</v>
      </c>
      <c r="H38" s="56">
        <v>104.55</v>
      </c>
      <c r="I38" s="54">
        <v>3476.1729999999998</v>
      </c>
      <c r="J38" s="55">
        <v>41929</v>
      </c>
      <c r="K38" s="54">
        <v>2537.4549999999999</v>
      </c>
      <c r="L38" s="55">
        <v>30606</v>
      </c>
    </row>
    <row r="39" spans="1:12" ht="12" customHeight="1" x14ac:dyDescent="0.2">
      <c r="A39" s="188">
        <v>2019</v>
      </c>
      <c r="B39" s="189"/>
      <c r="C39" s="54">
        <v>3473.35</v>
      </c>
      <c r="D39" s="55">
        <v>76729</v>
      </c>
      <c r="E39" s="55">
        <v>41801</v>
      </c>
      <c r="F39" s="56">
        <v>107.23</v>
      </c>
      <c r="G39" s="56">
        <v>102.14</v>
      </c>
      <c r="H39" s="56">
        <v>105.42</v>
      </c>
      <c r="I39" s="54">
        <v>3585.9630000000002</v>
      </c>
      <c r="J39" s="55">
        <v>43156</v>
      </c>
      <c r="K39" s="54">
        <v>2608.2230000000004</v>
      </c>
      <c r="L39" s="55">
        <v>31389</v>
      </c>
    </row>
    <row r="40" spans="1:12" ht="12" customHeight="1" x14ac:dyDescent="0.2">
      <c r="A40" s="188">
        <v>2020</v>
      </c>
      <c r="B40" s="189"/>
      <c r="C40" s="54">
        <v>3367.56</v>
      </c>
      <c r="D40" s="55">
        <v>75005</v>
      </c>
      <c r="E40" s="55">
        <v>40494</v>
      </c>
      <c r="F40" s="56">
        <v>102.33</v>
      </c>
      <c r="G40" s="56">
        <v>98.28</v>
      </c>
      <c r="H40" s="56">
        <v>100.52</v>
      </c>
      <c r="I40" s="54">
        <v>3461.2849999999999</v>
      </c>
      <c r="J40" s="55">
        <v>41621</v>
      </c>
      <c r="K40" s="54">
        <v>2528.2330000000002</v>
      </c>
      <c r="L40" s="55">
        <v>30402</v>
      </c>
    </row>
    <row r="41" spans="1:12" ht="12" customHeight="1" x14ac:dyDescent="0.2">
      <c r="A41" s="188">
        <v>2021</v>
      </c>
      <c r="B41" s="189"/>
      <c r="C41" s="54">
        <v>3570.62</v>
      </c>
      <c r="D41" s="55">
        <v>79488</v>
      </c>
      <c r="E41" s="55">
        <v>42918</v>
      </c>
      <c r="F41" s="56">
        <v>105.29</v>
      </c>
      <c r="G41" s="56">
        <v>101.08</v>
      </c>
      <c r="H41" s="56">
        <v>103.38</v>
      </c>
      <c r="I41" s="54">
        <v>3678.5219999999999</v>
      </c>
      <c r="J41" s="55">
        <v>44215</v>
      </c>
      <c r="K41" s="54">
        <v>2697.7730000000001</v>
      </c>
      <c r="L41" s="55">
        <v>32427</v>
      </c>
    </row>
    <row r="42" spans="1:12" ht="12" hidden="1" customHeight="1" x14ac:dyDescent="0.2">
      <c r="A42" s="188">
        <v>2022</v>
      </c>
      <c r="B42" s="189"/>
      <c r="C42" s="54"/>
      <c r="D42" s="55"/>
      <c r="E42" s="55"/>
      <c r="F42" s="56"/>
      <c r="G42" s="56"/>
      <c r="H42" s="56"/>
      <c r="I42" s="54"/>
      <c r="J42" s="55"/>
      <c r="K42" s="54"/>
      <c r="L42" s="55"/>
    </row>
    <row r="43" spans="1:12" ht="12" hidden="1" customHeight="1" x14ac:dyDescent="0.2">
      <c r="A43" s="188">
        <v>2023</v>
      </c>
      <c r="B43" s="189"/>
      <c r="C43" s="54"/>
      <c r="D43" s="55"/>
      <c r="E43" s="55"/>
      <c r="F43" s="56"/>
      <c r="G43" s="56"/>
      <c r="H43" s="56"/>
      <c r="I43" s="54"/>
      <c r="J43" s="55"/>
      <c r="K43" s="54"/>
      <c r="L43" s="55"/>
    </row>
    <row r="44" spans="1:12" ht="12" hidden="1" customHeight="1" x14ac:dyDescent="0.2">
      <c r="A44" s="188">
        <v>2024</v>
      </c>
      <c r="B44" s="189"/>
      <c r="C44" s="54"/>
      <c r="D44" s="55"/>
      <c r="E44" s="55"/>
      <c r="F44" s="56"/>
      <c r="G44" s="56"/>
      <c r="H44" s="56"/>
      <c r="I44" s="54"/>
      <c r="J44" s="55"/>
      <c r="K44" s="54"/>
      <c r="L44" s="55"/>
    </row>
    <row r="45" spans="1:12" ht="12" hidden="1" customHeight="1" x14ac:dyDescent="0.2">
      <c r="A45" s="188">
        <v>2025</v>
      </c>
      <c r="B45" s="189"/>
      <c r="C45" s="54"/>
      <c r="D45" s="55"/>
      <c r="E45" s="55"/>
      <c r="F45" s="56"/>
      <c r="G45" s="56"/>
      <c r="H45" s="56"/>
      <c r="I45" s="54"/>
      <c r="J45" s="55"/>
      <c r="K45" s="54"/>
      <c r="L45" s="55"/>
    </row>
    <row r="46" spans="1:12" ht="12" hidden="1" customHeight="1" x14ac:dyDescent="0.2">
      <c r="A46" s="188"/>
      <c r="B46" s="189"/>
      <c r="C46" s="54"/>
      <c r="D46" s="55"/>
      <c r="E46" s="55"/>
      <c r="F46" s="56"/>
      <c r="G46" s="56"/>
      <c r="H46" s="56"/>
      <c r="I46" s="54"/>
      <c r="J46" s="55"/>
      <c r="K46" s="54"/>
      <c r="L46" s="55"/>
    </row>
    <row r="47" spans="1:12" ht="12" hidden="1" customHeight="1" x14ac:dyDescent="0.2">
      <c r="A47" s="188"/>
      <c r="B47" s="189"/>
      <c r="C47" s="54"/>
      <c r="D47" s="55"/>
      <c r="E47" s="55"/>
      <c r="F47" s="56"/>
      <c r="G47" s="56"/>
      <c r="H47" s="56"/>
      <c r="I47" s="54"/>
      <c r="J47" s="55"/>
      <c r="K47" s="54"/>
      <c r="L47" s="55"/>
    </row>
    <row r="48" spans="1:12" ht="12" hidden="1" customHeight="1" x14ac:dyDescent="0.2">
      <c r="A48" s="188"/>
      <c r="B48" s="189"/>
      <c r="C48" s="54"/>
      <c r="D48" s="55"/>
      <c r="E48" s="55"/>
      <c r="F48" s="56"/>
      <c r="G48" s="56"/>
      <c r="H48" s="56"/>
      <c r="I48" s="54"/>
      <c r="J48" s="55"/>
      <c r="K48" s="54"/>
      <c r="L48" s="55"/>
    </row>
    <row r="49" spans="1:12" ht="12" hidden="1" customHeight="1" x14ac:dyDescent="0.2">
      <c r="A49" s="188"/>
      <c r="B49" s="189"/>
      <c r="C49" s="54"/>
      <c r="D49" s="55"/>
      <c r="E49" s="55"/>
      <c r="F49" s="56"/>
      <c r="G49" s="56"/>
      <c r="H49" s="56"/>
      <c r="I49" s="54"/>
      <c r="J49" s="55"/>
      <c r="K49" s="54"/>
      <c r="L49" s="55"/>
    </row>
    <row r="50" spans="1:12" ht="15" hidden="1" customHeight="1" outlineLevel="1" x14ac:dyDescent="0.2">
      <c r="A50" s="191">
        <v>1991</v>
      </c>
      <c r="B50" s="192" t="s">
        <v>194</v>
      </c>
      <c r="C50" s="54">
        <v>374.85</v>
      </c>
      <c r="D50" s="55">
        <v>9619</v>
      </c>
      <c r="E50" s="55">
        <v>4699</v>
      </c>
      <c r="F50" s="56">
        <v>71.8</v>
      </c>
      <c r="G50" s="56">
        <v>79.45</v>
      </c>
      <c r="H50" s="56">
        <v>73.52</v>
      </c>
      <c r="I50" s="54">
        <v>379.65499999999997</v>
      </c>
      <c r="J50" s="55">
        <v>4759</v>
      </c>
      <c r="K50" s="54">
        <v>289.14000000000004</v>
      </c>
      <c r="L50" s="55">
        <v>3624</v>
      </c>
    </row>
    <row r="51" spans="1:12" ht="11.1" hidden="1" customHeight="1" outlineLevel="1" x14ac:dyDescent="0.2">
      <c r="A51" s="191"/>
      <c r="B51" s="192" t="s">
        <v>195</v>
      </c>
      <c r="C51" s="54">
        <v>390.21</v>
      </c>
      <c r="D51" s="55">
        <v>10042</v>
      </c>
      <c r="E51" s="55">
        <v>4886</v>
      </c>
      <c r="F51" s="56">
        <v>72.599999999999994</v>
      </c>
      <c r="G51" s="56">
        <v>80.569999999999993</v>
      </c>
      <c r="H51" s="56">
        <v>74.25</v>
      </c>
      <c r="I51" s="54">
        <v>393.06200000000001</v>
      </c>
      <c r="J51" s="55">
        <v>4921</v>
      </c>
      <c r="K51" s="54">
        <v>301.75799999999987</v>
      </c>
      <c r="L51" s="55">
        <v>3778</v>
      </c>
    </row>
    <row r="52" spans="1:12" ht="11.1" hidden="1" customHeight="1" outlineLevel="1" x14ac:dyDescent="0.2">
      <c r="A52" s="191"/>
      <c r="B52" s="192" t="s">
        <v>196</v>
      </c>
      <c r="C52" s="54">
        <v>398.08</v>
      </c>
      <c r="D52" s="55">
        <v>10265</v>
      </c>
      <c r="E52" s="55">
        <v>4974</v>
      </c>
      <c r="F52" s="56">
        <v>73.430000000000007</v>
      </c>
      <c r="G52" s="56">
        <v>81.650000000000006</v>
      </c>
      <c r="H52" s="56">
        <v>74.95</v>
      </c>
      <c r="I52" s="54">
        <v>401.96699999999998</v>
      </c>
      <c r="J52" s="55">
        <v>5023</v>
      </c>
      <c r="K52" s="54">
        <v>309.26699999999994</v>
      </c>
      <c r="L52" s="55">
        <v>3864</v>
      </c>
    </row>
    <row r="53" spans="1:12" ht="11.1" hidden="1" customHeight="1" outlineLevel="1" x14ac:dyDescent="0.2">
      <c r="A53" s="191"/>
      <c r="B53" s="192" t="s">
        <v>197</v>
      </c>
      <c r="C53" s="54">
        <v>422.66</v>
      </c>
      <c r="D53" s="55">
        <v>10873</v>
      </c>
      <c r="E53" s="55">
        <v>5269</v>
      </c>
      <c r="F53" s="56">
        <v>75.44</v>
      </c>
      <c r="G53" s="56">
        <v>83.69</v>
      </c>
      <c r="H53" s="56">
        <v>76.819999999999993</v>
      </c>
      <c r="I53" s="54">
        <v>426.70800000000003</v>
      </c>
      <c r="J53" s="55">
        <v>5320</v>
      </c>
      <c r="K53" s="54">
        <v>331.75</v>
      </c>
      <c r="L53" s="55">
        <v>4136</v>
      </c>
    </row>
    <row r="54" spans="1:12" ht="15" hidden="1" customHeight="1" outlineLevel="1" x14ac:dyDescent="0.2">
      <c r="A54" s="191">
        <v>1992</v>
      </c>
      <c r="B54" s="192" t="s">
        <v>194</v>
      </c>
      <c r="C54" s="54">
        <v>409.09</v>
      </c>
      <c r="D54" s="55">
        <v>10667</v>
      </c>
      <c r="E54" s="55">
        <v>5099</v>
      </c>
      <c r="F54" s="56">
        <v>73.87</v>
      </c>
      <c r="G54" s="56">
        <v>83.06</v>
      </c>
      <c r="H54" s="56">
        <v>75.209999999999994</v>
      </c>
      <c r="I54" s="54">
        <v>413.142</v>
      </c>
      <c r="J54" s="55">
        <v>5150</v>
      </c>
      <c r="K54" s="54">
        <v>312.93299999999999</v>
      </c>
      <c r="L54" s="55">
        <v>3900</v>
      </c>
    </row>
    <row r="55" spans="1:12" ht="11.1" hidden="1" customHeight="1" outlineLevel="1" x14ac:dyDescent="0.2">
      <c r="A55" s="191"/>
      <c r="B55" s="192" t="s">
        <v>195</v>
      </c>
      <c r="C55" s="54">
        <v>416.46</v>
      </c>
      <c r="D55" s="55">
        <v>10867</v>
      </c>
      <c r="E55" s="55">
        <v>5182</v>
      </c>
      <c r="F55" s="56">
        <v>73.63</v>
      </c>
      <c r="G55" s="56">
        <v>82.85</v>
      </c>
      <c r="H55" s="56">
        <v>74.84</v>
      </c>
      <c r="I55" s="54">
        <v>419.99700000000001</v>
      </c>
      <c r="J55" s="55">
        <v>5226</v>
      </c>
      <c r="K55" s="54">
        <v>320.11099999999993</v>
      </c>
      <c r="L55" s="55">
        <v>3983</v>
      </c>
    </row>
    <row r="56" spans="1:12" ht="11.1" hidden="1" customHeight="1" outlineLevel="1" x14ac:dyDescent="0.2">
      <c r="A56" s="191"/>
      <c r="B56" s="192" t="s">
        <v>196</v>
      </c>
      <c r="C56" s="54">
        <v>428.34</v>
      </c>
      <c r="D56" s="55">
        <v>11152</v>
      </c>
      <c r="E56" s="55">
        <v>5315</v>
      </c>
      <c r="F56" s="56">
        <v>74.92</v>
      </c>
      <c r="G56" s="56">
        <v>84.11</v>
      </c>
      <c r="H56" s="56">
        <v>75.94</v>
      </c>
      <c r="I56" s="54">
        <v>432.029</v>
      </c>
      <c r="J56" s="55">
        <v>5361</v>
      </c>
      <c r="K56" s="54">
        <v>330.899</v>
      </c>
      <c r="L56" s="55">
        <v>4106</v>
      </c>
    </row>
    <row r="57" spans="1:12" ht="11.1" hidden="1" customHeight="1" outlineLevel="1" x14ac:dyDescent="0.2">
      <c r="A57" s="191"/>
      <c r="B57" s="192" t="s">
        <v>197</v>
      </c>
      <c r="C57" s="54">
        <v>448.17</v>
      </c>
      <c r="D57" s="55">
        <v>11684</v>
      </c>
      <c r="E57" s="55">
        <v>5546</v>
      </c>
      <c r="F57" s="56">
        <v>76.48</v>
      </c>
      <c r="G57" s="56">
        <v>85.98</v>
      </c>
      <c r="H57" s="56">
        <v>77.31</v>
      </c>
      <c r="I57" s="54">
        <v>451.947</v>
      </c>
      <c r="J57" s="55">
        <v>5593</v>
      </c>
      <c r="K57" s="54">
        <v>348.28399999999993</v>
      </c>
      <c r="L57" s="55">
        <v>4310</v>
      </c>
    </row>
    <row r="58" spans="1:12" ht="15" hidden="1" customHeight="1" outlineLevel="1" x14ac:dyDescent="0.2">
      <c r="A58" s="191">
        <v>1993</v>
      </c>
      <c r="B58" s="192" t="s">
        <v>194</v>
      </c>
      <c r="C58" s="54">
        <v>417.41</v>
      </c>
      <c r="D58" s="55">
        <v>11036</v>
      </c>
      <c r="E58" s="55">
        <v>5166</v>
      </c>
      <c r="F58" s="56">
        <v>72.08</v>
      </c>
      <c r="G58" s="56">
        <v>82.18</v>
      </c>
      <c r="H58" s="56">
        <v>72.87</v>
      </c>
      <c r="I58" s="54">
        <v>420.346</v>
      </c>
      <c r="J58" s="55">
        <v>5203</v>
      </c>
      <c r="K58" s="54">
        <v>314.34999999999997</v>
      </c>
      <c r="L58" s="55">
        <v>3891</v>
      </c>
    </row>
    <row r="59" spans="1:12" ht="11.1" hidden="1" customHeight="1" outlineLevel="1" x14ac:dyDescent="0.2">
      <c r="A59" s="191"/>
      <c r="B59" s="192" t="s">
        <v>195</v>
      </c>
      <c r="C59" s="54">
        <v>431.55</v>
      </c>
      <c r="D59" s="55">
        <v>11432</v>
      </c>
      <c r="E59" s="55">
        <v>5334</v>
      </c>
      <c r="F59" s="56">
        <v>73.099999999999994</v>
      </c>
      <c r="G59" s="56">
        <v>83.5</v>
      </c>
      <c r="H59" s="56">
        <v>73.819999999999993</v>
      </c>
      <c r="I59" s="54">
        <v>434.12200000000001</v>
      </c>
      <c r="J59" s="55">
        <v>5366</v>
      </c>
      <c r="K59" s="54">
        <v>326.50899999999996</v>
      </c>
      <c r="L59" s="55">
        <v>4036</v>
      </c>
    </row>
    <row r="60" spans="1:12" ht="11.1" hidden="1" customHeight="1" outlineLevel="1" x14ac:dyDescent="0.2">
      <c r="A60" s="191"/>
      <c r="B60" s="192" t="s">
        <v>196</v>
      </c>
      <c r="C60" s="54">
        <v>441.62</v>
      </c>
      <c r="D60" s="55">
        <v>11651</v>
      </c>
      <c r="E60" s="55">
        <v>5452</v>
      </c>
      <c r="F60" s="56">
        <v>74.55</v>
      </c>
      <c r="G60" s="56">
        <v>84.81</v>
      </c>
      <c r="H60" s="56">
        <v>75.17</v>
      </c>
      <c r="I60" s="54">
        <v>443.654</v>
      </c>
      <c r="J60" s="55">
        <v>5477</v>
      </c>
      <c r="K60" s="54">
        <v>334.34899999999999</v>
      </c>
      <c r="L60" s="55">
        <v>4127</v>
      </c>
    </row>
    <row r="61" spans="1:12" ht="11.1" hidden="1" customHeight="1" outlineLevel="1" x14ac:dyDescent="0.2">
      <c r="A61" s="191"/>
      <c r="B61" s="192" t="s">
        <v>197</v>
      </c>
      <c r="C61" s="54">
        <v>460.31</v>
      </c>
      <c r="D61" s="55">
        <v>12122</v>
      </c>
      <c r="E61" s="55">
        <v>5677</v>
      </c>
      <c r="F61" s="56">
        <v>76.25</v>
      </c>
      <c r="G61" s="56">
        <v>86.59</v>
      </c>
      <c r="H61" s="56">
        <v>76.819999999999993</v>
      </c>
      <c r="I61" s="54">
        <v>464.12099999999998</v>
      </c>
      <c r="J61" s="55">
        <v>5724</v>
      </c>
      <c r="K61" s="54">
        <v>352.73399999999992</v>
      </c>
      <c r="L61" s="55">
        <v>4350</v>
      </c>
    </row>
    <row r="62" spans="1:12" ht="15" hidden="1" customHeight="1" outlineLevel="1" x14ac:dyDescent="0.2">
      <c r="A62" s="191">
        <v>1994</v>
      </c>
      <c r="B62" s="192" t="s">
        <v>194</v>
      </c>
      <c r="C62" s="54">
        <v>439.01</v>
      </c>
      <c r="D62" s="55">
        <v>11674</v>
      </c>
      <c r="E62" s="55">
        <v>5415</v>
      </c>
      <c r="F62" s="56">
        <v>73.760000000000005</v>
      </c>
      <c r="G62" s="56">
        <v>84.58</v>
      </c>
      <c r="H62" s="56">
        <v>74.319999999999993</v>
      </c>
      <c r="I62" s="54">
        <v>439.54500000000002</v>
      </c>
      <c r="J62" s="55">
        <v>5422</v>
      </c>
      <c r="K62" s="54">
        <v>323.87599999999998</v>
      </c>
      <c r="L62" s="55">
        <v>3995</v>
      </c>
    </row>
    <row r="63" spans="1:12" ht="11.1" hidden="1" customHeight="1" outlineLevel="1" x14ac:dyDescent="0.2">
      <c r="A63" s="191"/>
      <c r="B63" s="192" t="s">
        <v>195</v>
      </c>
      <c r="C63" s="54">
        <v>447.94</v>
      </c>
      <c r="D63" s="55">
        <v>11886</v>
      </c>
      <c r="E63" s="55">
        <v>5523</v>
      </c>
      <c r="F63" s="56">
        <v>74.67</v>
      </c>
      <c r="G63" s="56">
        <v>85.44</v>
      </c>
      <c r="H63" s="56">
        <v>75.2</v>
      </c>
      <c r="I63" s="54">
        <v>447.41399999999999</v>
      </c>
      <c r="J63" s="55">
        <v>5516</v>
      </c>
      <c r="K63" s="54">
        <v>333.69199999999989</v>
      </c>
      <c r="L63" s="55">
        <v>4114</v>
      </c>
    </row>
    <row r="64" spans="1:12" ht="11.1" hidden="1" customHeight="1" outlineLevel="1" x14ac:dyDescent="0.2">
      <c r="A64" s="191"/>
      <c r="B64" s="192" t="s">
        <v>196</v>
      </c>
      <c r="C64" s="54">
        <v>460.92</v>
      </c>
      <c r="D64" s="55">
        <v>12129</v>
      </c>
      <c r="E64" s="55">
        <v>5679</v>
      </c>
      <c r="F64" s="56">
        <v>76.180000000000007</v>
      </c>
      <c r="G64" s="56">
        <v>86.44</v>
      </c>
      <c r="H64" s="56">
        <v>76.67</v>
      </c>
      <c r="I64" s="54">
        <v>460.80200000000002</v>
      </c>
      <c r="J64" s="55">
        <v>5677</v>
      </c>
      <c r="K64" s="54">
        <v>346.58499999999992</v>
      </c>
      <c r="L64" s="55">
        <v>4270</v>
      </c>
    </row>
    <row r="65" spans="1:12" ht="11.1" hidden="1" customHeight="1" outlineLevel="1" x14ac:dyDescent="0.2">
      <c r="A65" s="191"/>
      <c r="B65" s="192" t="s">
        <v>197</v>
      </c>
      <c r="C65" s="54">
        <v>481.68</v>
      </c>
      <c r="D65" s="55">
        <v>12602</v>
      </c>
      <c r="E65" s="55">
        <v>5929</v>
      </c>
      <c r="F65" s="56">
        <v>78.47</v>
      </c>
      <c r="G65" s="56">
        <v>88.54</v>
      </c>
      <c r="H65" s="56">
        <v>78.900000000000006</v>
      </c>
      <c r="I65" s="54">
        <v>482.92599999999999</v>
      </c>
      <c r="J65" s="55">
        <v>5944</v>
      </c>
      <c r="K65" s="54">
        <v>369.30999999999995</v>
      </c>
      <c r="L65" s="55">
        <v>4546</v>
      </c>
    </row>
    <row r="66" spans="1:12" ht="15" hidden="1" customHeight="1" outlineLevel="1" x14ac:dyDescent="0.2">
      <c r="A66" s="191">
        <v>1995</v>
      </c>
      <c r="B66" s="192" t="s">
        <v>194</v>
      </c>
      <c r="C66" s="54">
        <v>456.28</v>
      </c>
      <c r="D66" s="55">
        <v>12089</v>
      </c>
      <c r="E66" s="55">
        <v>5620</v>
      </c>
      <c r="F66" s="56">
        <v>75.349999999999994</v>
      </c>
      <c r="G66" s="56">
        <v>86.09</v>
      </c>
      <c r="H66" s="56">
        <v>75.8</v>
      </c>
      <c r="I66" s="54">
        <v>455.70600000000002</v>
      </c>
      <c r="J66" s="55">
        <v>5612</v>
      </c>
      <c r="K66" s="54">
        <v>338.60799999999989</v>
      </c>
      <c r="L66" s="55">
        <v>4170</v>
      </c>
    </row>
    <row r="67" spans="1:12" ht="11.1" hidden="1" customHeight="1" outlineLevel="1" x14ac:dyDescent="0.2">
      <c r="A67" s="191"/>
      <c r="B67" s="192" t="s">
        <v>195</v>
      </c>
      <c r="C67" s="54">
        <v>466.45</v>
      </c>
      <c r="D67" s="55">
        <v>12307</v>
      </c>
      <c r="E67" s="55">
        <v>5742</v>
      </c>
      <c r="F67" s="56">
        <v>76.09</v>
      </c>
      <c r="G67" s="56">
        <v>86.57</v>
      </c>
      <c r="H67" s="56">
        <v>76.510000000000005</v>
      </c>
      <c r="I67" s="54">
        <v>465.16800000000001</v>
      </c>
      <c r="J67" s="55">
        <v>5726</v>
      </c>
      <c r="K67" s="54">
        <v>347.88399999999996</v>
      </c>
      <c r="L67" s="55">
        <v>4282</v>
      </c>
    </row>
    <row r="68" spans="1:12" ht="11.1" hidden="1" customHeight="1" outlineLevel="1" x14ac:dyDescent="0.2">
      <c r="A68" s="191"/>
      <c r="B68" s="192" t="s">
        <v>196</v>
      </c>
      <c r="C68" s="54">
        <v>477.49</v>
      </c>
      <c r="D68" s="55">
        <v>12512</v>
      </c>
      <c r="E68" s="55">
        <v>5870</v>
      </c>
      <c r="F68" s="56">
        <v>77.2</v>
      </c>
      <c r="G68" s="56">
        <v>87.23</v>
      </c>
      <c r="H68" s="56">
        <v>77.53</v>
      </c>
      <c r="I68" s="54">
        <v>475.85300000000001</v>
      </c>
      <c r="J68" s="55">
        <v>5850</v>
      </c>
      <c r="K68" s="54">
        <v>358.45800000000003</v>
      </c>
      <c r="L68" s="55">
        <v>4407</v>
      </c>
    </row>
    <row r="69" spans="1:12" ht="11.1" hidden="1" customHeight="1" outlineLevel="1" x14ac:dyDescent="0.2">
      <c r="A69" s="191"/>
      <c r="B69" s="192" t="s">
        <v>197</v>
      </c>
      <c r="C69" s="54">
        <v>494.39</v>
      </c>
      <c r="D69" s="55">
        <v>12888</v>
      </c>
      <c r="E69" s="55">
        <v>6070</v>
      </c>
      <c r="F69" s="56">
        <v>79.11</v>
      </c>
      <c r="G69" s="56">
        <v>88.93</v>
      </c>
      <c r="H69" s="56">
        <v>79.34</v>
      </c>
      <c r="I69" s="54">
        <v>495.28899999999999</v>
      </c>
      <c r="J69" s="55">
        <v>6081</v>
      </c>
      <c r="K69" s="54">
        <v>378.74899999999997</v>
      </c>
      <c r="L69" s="55">
        <v>4650</v>
      </c>
    </row>
    <row r="70" spans="1:12" ht="15" hidden="1" customHeight="1" outlineLevel="1" x14ac:dyDescent="0.2">
      <c r="A70" s="191">
        <v>1996</v>
      </c>
      <c r="B70" s="192" t="s">
        <v>194</v>
      </c>
      <c r="C70" s="54">
        <v>462.04</v>
      </c>
      <c r="D70" s="55">
        <v>12233</v>
      </c>
      <c r="E70" s="55">
        <v>5677</v>
      </c>
      <c r="F70" s="56">
        <v>75.209999999999994</v>
      </c>
      <c r="G70" s="56">
        <v>85.87</v>
      </c>
      <c r="H70" s="56">
        <v>75.489999999999995</v>
      </c>
      <c r="I70" s="54">
        <v>463.06700000000001</v>
      </c>
      <c r="J70" s="55">
        <v>5690</v>
      </c>
      <c r="K70" s="54">
        <v>342.50599999999997</v>
      </c>
      <c r="L70" s="55">
        <v>4209</v>
      </c>
    </row>
    <row r="71" spans="1:12" ht="11.1" hidden="1" customHeight="1" outlineLevel="1" x14ac:dyDescent="0.2">
      <c r="A71" s="191"/>
      <c r="B71" s="192" t="s">
        <v>195</v>
      </c>
      <c r="C71" s="54">
        <v>471.9</v>
      </c>
      <c r="D71" s="55">
        <v>12421</v>
      </c>
      <c r="E71" s="55">
        <v>5796</v>
      </c>
      <c r="F71" s="56">
        <v>76.62</v>
      </c>
      <c r="G71" s="56">
        <v>86.97</v>
      </c>
      <c r="H71" s="56">
        <v>76.87</v>
      </c>
      <c r="I71" s="54">
        <v>470.66899999999998</v>
      </c>
      <c r="J71" s="55">
        <v>5781</v>
      </c>
      <c r="K71" s="54">
        <v>351.89799999999991</v>
      </c>
      <c r="L71" s="55">
        <v>4322</v>
      </c>
    </row>
    <row r="72" spans="1:12" ht="11.1" hidden="1" customHeight="1" outlineLevel="1" x14ac:dyDescent="0.2">
      <c r="A72" s="191"/>
      <c r="B72" s="192" t="s">
        <v>196</v>
      </c>
      <c r="C72" s="54">
        <v>485.81</v>
      </c>
      <c r="D72" s="55">
        <v>12720</v>
      </c>
      <c r="E72" s="55">
        <v>5961</v>
      </c>
      <c r="F72" s="56">
        <v>78.290000000000006</v>
      </c>
      <c r="G72" s="56">
        <v>88.39</v>
      </c>
      <c r="H72" s="56">
        <v>78.47</v>
      </c>
      <c r="I72" s="54">
        <v>483.23200000000003</v>
      </c>
      <c r="J72" s="55">
        <v>5929</v>
      </c>
      <c r="K72" s="54">
        <v>363.40600000000001</v>
      </c>
      <c r="L72" s="55">
        <v>4459</v>
      </c>
    </row>
    <row r="73" spans="1:12" ht="11.1" hidden="1" customHeight="1" outlineLevel="1" x14ac:dyDescent="0.2">
      <c r="A73" s="191"/>
      <c r="B73" s="192" t="s">
        <v>197</v>
      </c>
      <c r="C73" s="54">
        <v>501.63</v>
      </c>
      <c r="D73" s="55">
        <v>13107</v>
      </c>
      <c r="E73" s="55">
        <v>6150</v>
      </c>
      <c r="F73" s="56">
        <v>80.14</v>
      </c>
      <c r="G73" s="56">
        <v>90.29</v>
      </c>
      <c r="H73" s="56">
        <v>80.25</v>
      </c>
      <c r="I73" s="54">
        <v>504.68799999999999</v>
      </c>
      <c r="J73" s="55">
        <v>6187</v>
      </c>
      <c r="K73" s="54">
        <v>385.66600000000005</v>
      </c>
      <c r="L73" s="55">
        <v>4728</v>
      </c>
    </row>
    <row r="74" spans="1:12" ht="15" hidden="1" customHeight="1" outlineLevel="1" x14ac:dyDescent="0.2">
      <c r="A74" s="191">
        <v>1997</v>
      </c>
      <c r="B74" s="192" t="s">
        <v>194</v>
      </c>
      <c r="C74" s="54">
        <v>465.01</v>
      </c>
      <c r="D74" s="55">
        <v>12348</v>
      </c>
      <c r="E74" s="55">
        <v>5707</v>
      </c>
      <c r="F74" s="56">
        <v>75.44</v>
      </c>
      <c r="G74" s="56">
        <v>86.38</v>
      </c>
      <c r="H74" s="56">
        <v>75.64</v>
      </c>
      <c r="I74" s="54">
        <v>464.30700000000002</v>
      </c>
      <c r="J74" s="55">
        <v>5699</v>
      </c>
      <c r="K74" s="54">
        <v>340.89</v>
      </c>
      <c r="L74" s="55">
        <v>4184</v>
      </c>
    </row>
    <row r="75" spans="1:12" ht="11.1" hidden="1" customHeight="1" outlineLevel="1" x14ac:dyDescent="0.2">
      <c r="A75" s="191"/>
      <c r="B75" s="192" t="s">
        <v>195</v>
      </c>
      <c r="C75" s="54">
        <v>485.6</v>
      </c>
      <c r="D75" s="55">
        <v>12809</v>
      </c>
      <c r="E75" s="55">
        <v>5958</v>
      </c>
      <c r="F75" s="56">
        <v>78.84</v>
      </c>
      <c r="G75" s="56">
        <v>89.68</v>
      </c>
      <c r="H75" s="56">
        <v>79.02</v>
      </c>
      <c r="I75" s="54">
        <v>482.72</v>
      </c>
      <c r="J75" s="55">
        <v>5923</v>
      </c>
      <c r="K75" s="54">
        <v>359.78400000000005</v>
      </c>
      <c r="L75" s="55">
        <v>4415</v>
      </c>
    </row>
    <row r="76" spans="1:12" ht="11.1" hidden="1" customHeight="1" outlineLevel="1" x14ac:dyDescent="0.2">
      <c r="A76" s="191"/>
      <c r="B76" s="192" t="s">
        <v>196</v>
      </c>
      <c r="C76" s="54">
        <v>497.64</v>
      </c>
      <c r="D76" s="55">
        <v>13017</v>
      </c>
      <c r="E76" s="55">
        <v>6104</v>
      </c>
      <c r="F76" s="56">
        <v>79.8</v>
      </c>
      <c r="G76" s="56">
        <v>90.01</v>
      </c>
      <c r="H76" s="56">
        <v>79.95</v>
      </c>
      <c r="I76" s="54">
        <v>495.81400000000002</v>
      </c>
      <c r="J76" s="55">
        <v>6081</v>
      </c>
      <c r="K76" s="54">
        <v>372.78899999999999</v>
      </c>
      <c r="L76" s="55">
        <v>4572</v>
      </c>
    </row>
    <row r="77" spans="1:12" ht="11.1" hidden="1" customHeight="1" outlineLevel="1" x14ac:dyDescent="0.2">
      <c r="A77" s="191"/>
      <c r="B77" s="192" t="s">
        <v>197</v>
      </c>
      <c r="C77" s="54">
        <v>512.9</v>
      </c>
      <c r="D77" s="55">
        <v>13371</v>
      </c>
      <c r="E77" s="55">
        <v>6291</v>
      </c>
      <c r="F77" s="56">
        <v>81.72</v>
      </c>
      <c r="G77" s="56">
        <v>91.87</v>
      </c>
      <c r="H77" s="56">
        <v>81.88</v>
      </c>
      <c r="I77" s="54">
        <v>514.56399999999996</v>
      </c>
      <c r="J77" s="55">
        <v>6311</v>
      </c>
      <c r="K77" s="54">
        <v>391.89099999999991</v>
      </c>
      <c r="L77" s="55">
        <v>4807</v>
      </c>
    </row>
    <row r="78" spans="1:12" ht="15" hidden="1" customHeight="1" outlineLevel="1" x14ac:dyDescent="0.2">
      <c r="A78" s="191">
        <v>1998</v>
      </c>
      <c r="B78" s="192" t="s">
        <v>194</v>
      </c>
      <c r="C78" s="54">
        <v>486.83</v>
      </c>
      <c r="D78" s="55">
        <v>12858</v>
      </c>
      <c r="E78" s="55">
        <v>5977</v>
      </c>
      <c r="F78" s="56">
        <v>78.67</v>
      </c>
      <c r="G78" s="56">
        <v>89.6</v>
      </c>
      <c r="H78" s="56">
        <v>78.900000000000006</v>
      </c>
      <c r="I78" s="54">
        <v>485.096</v>
      </c>
      <c r="J78" s="55">
        <v>5955</v>
      </c>
      <c r="K78" s="54">
        <v>359.13499999999999</v>
      </c>
      <c r="L78" s="55">
        <v>4409</v>
      </c>
    </row>
    <row r="79" spans="1:12" ht="11.1" hidden="1" customHeight="1" outlineLevel="1" x14ac:dyDescent="0.2">
      <c r="A79" s="191"/>
      <c r="B79" s="192" t="s">
        <v>195</v>
      </c>
      <c r="C79" s="54">
        <v>493.58</v>
      </c>
      <c r="D79" s="55">
        <v>12894</v>
      </c>
      <c r="E79" s="55">
        <v>6061</v>
      </c>
      <c r="F79" s="56">
        <v>79.39</v>
      </c>
      <c r="G79" s="56">
        <v>89.43</v>
      </c>
      <c r="H79" s="56">
        <v>79.64</v>
      </c>
      <c r="I79" s="54">
        <v>488.16</v>
      </c>
      <c r="J79" s="55">
        <v>5995</v>
      </c>
      <c r="K79" s="54">
        <v>360.82499999999999</v>
      </c>
      <c r="L79" s="55">
        <v>4431</v>
      </c>
    </row>
    <row r="80" spans="1:12" ht="11.1" hidden="1" customHeight="1" outlineLevel="1" x14ac:dyDescent="0.2">
      <c r="A80" s="191"/>
      <c r="B80" s="192" t="s">
        <v>196</v>
      </c>
      <c r="C80" s="54">
        <v>509.74</v>
      </c>
      <c r="D80" s="55">
        <v>13145</v>
      </c>
      <c r="E80" s="55">
        <v>6259</v>
      </c>
      <c r="F80" s="56">
        <v>81.290000000000006</v>
      </c>
      <c r="G80" s="56">
        <v>90.39</v>
      </c>
      <c r="H80" s="56">
        <v>81.540000000000006</v>
      </c>
      <c r="I80" s="54">
        <v>505.74099999999999</v>
      </c>
      <c r="J80" s="55">
        <v>6210</v>
      </c>
      <c r="K80" s="54">
        <v>379.88200000000006</v>
      </c>
      <c r="L80" s="55">
        <v>4665</v>
      </c>
    </row>
    <row r="81" spans="1:12" ht="11.1" hidden="1" customHeight="1" outlineLevel="1" x14ac:dyDescent="0.2">
      <c r="A81" s="191"/>
      <c r="B81" s="192" t="s">
        <v>197</v>
      </c>
      <c r="C81" s="54">
        <v>524.27</v>
      </c>
      <c r="D81" s="55">
        <v>13423</v>
      </c>
      <c r="E81" s="55">
        <v>6436</v>
      </c>
      <c r="F81" s="56">
        <v>82.83</v>
      </c>
      <c r="G81" s="56">
        <v>91.44</v>
      </c>
      <c r="H81" s="56">
        <v>83.06</v>
      </c>
      <c r="I81" s="54">
        <v>523.89800000000002</v>
      </c>
      <c r="J81" s="55">
        <v>6431</v>
      </c>
      <c r="K81" s="54">
        <v>396.91200000000003</v>
      </c>
      <c r="L81" s="55">
        <v>4872</v>
      </c>
    </row>
    <row r="82" spans="1:12" ht="15" hidden="1" customHeight="1" outlineLevel="1" x14ac:dyDescent="0.2">
      <c r="A82" s="191">
        <v>1999</v>
      </c>
      <c r="B82" s="192" t="s">
        <v>194</v>
      </c>
      <c r="C82" s="54">
        <v>495.44</v>
      </c>
      <c r="D82" s="55">
        <v>12853</v>
      </c>
      <c r="E82" s="55">
        <v>6089</v>
      </c>
      <c r="F82" s="56">
        <v>79.36</v>
      </c>
      <c r="G82" s="56">
        <v>88.78</v>
      </c>
      <c r="H82" s="56">
        <v>79.680000000000007</v>
      </c>
      <c r="I82" s="54">
        <v>491.53100000000001</v>
      </c>
      <c r="J82" s="55">
        <v>6041</v>
      </c>
      <c r="K82" s="54">
        <v>360.82099999999997</v>
      </c>
      <c r="L82" s="55">
        <v>4435</v>
      </c>
    </row>
    <row r="83" spans="1:12" ht="11.1" hidden="1" customHeight="1" outlineLevel="1" x14ac:dyDescent="0.2">
      <c r="A83" s="191"/>
      <c r="B83" s="192" t="s">
        <v>195</v>
      </c>
      <c r="C83" s="54">
        <v>504.25</v>
      </c>
      <c r="D83" s="55">
        <v>13000</v>
      </c>
      <c r="E83" s="55">
        <v>6196</v>
      </c>
      <c r="F83" s="56">
        <v>80.709999999999994</v>
      </c>
      <c r="G83" s="56">
        <v>89.73</v>
      </c>
      <c r="H83" s="56">
        <v>81.010000000000005</v>
      </c>
      <c r="I83" s="54">
        <v>500.28899999999999</v>
      </c>
      <c r="J83" s="55">
        <v>6147</v>
      </c>
      <c r="K83" s="54">
        <v>369.13999999999993</v>
      </c>
      <c r="L83" s="55">
        <v>4536</v>
      </c>
    </row>
    <row r="84" spans="1:12" ht="11.1" hidden="1" customHeight="1" outlineLevel="1" x14ac:dyDescent="0.2">
      <c r="A84" s="191"/>
      <c r="B84" s="192" t="s">
        <v>196</v>
      </c>
      <c r="C84" s="54">
        <v>520.87</v>
      </c>
      <c r="D84" s="55">
        <v>13223</v>
      </c>
      <c r="E84" s="55">
        <v>6395</v>
      </c>
      <c r="F84" s="56">
        <v>82.8</v>
      </c>
      <c r="G84" s="56">
        <v>90.64</v>
      </c>
      <c r="H84" s="56">
        <v>83.04</v>
      </c>
      <c r="I84" s="54">
        <v>516.50099999999998</v>
      </c>
      <c r="J84" s="55">
        <v>6342</v>
      </c>
      <c r="K84" s="54">
        <v>383.892</v>
      </c>
      <c r="L84" s="55">
        <v>4713</v>
      </c>
    </row>
    <row r="85" spans="1:12" ht="11.1" hidden="1" customHeight="1" outlineLevel="1" x14ac:dyDescent="0.2">
      <c r="A85" s="191"/>
      <c r="B85" s="192" t="s">
        <v>197</v>
      </c>
      <c r="C85" s="54">
        <v>538.91999999999996</v>
      </c>
      <c r="D85" s="55">
        <v>13557</v>
      </c>
      <c r="E85" s="55">
        <v>6613</v>
      </c>
      <c r="F85" s="56">
        <v>85.39</v>
      </c>
      <c r="G85" s="56">
        <v>92.62</v>
      </c>
      <c r="H85" s="56">
        <v>85.59</v>
      </c>
      <c r="I85" s="54">
        <v>536.91300000000001</v>
      </c>
      <c r="J85" s="55">
        <v>6588</v>
      </c>
      <c r="K85" s="54">
        <v>401.50100000000003</v>
      </c>
      <c r="L85" s="55">
        <v>4927</v>
      </c>
    </row>
    <row r="86" spans="1:12" ht="15" hidden="1" customHeight="1" outlineLevel="1" x14ac:dyDescent="0.2">
      <c r="A86" s="191">
        <v>2000</v>
      </c>
      <c r="B86" s="192" t="s">
        <v>194</v>
      </c>
      <c r="C86" s="54">
        <v>514.61</v>
      </c>
      <c r="D86" s="55">
        <v>13024</v>
      </c>
      <c r="E86" s="55">
        <v>6321</v>
      </c>
      <c r="F86" s="56">
        <v>82.73</v>
      </c>
      <c r="G86" s="56">
        <v>90.29</v>
      </c>
      <c r="H86" s="56">
        <v>83</v>
      </c>
      <c r="I86" s="54">
        <v>513.16300000000001</v>
      </c>
      <c r="J86" s="55">
        <v>6303</v>
      </c>
      <c r="K86" s="54">
        <v>376.47500000000002</v>
      </c>
      <c r="L86" s="55">
        <v>4624</v>
      </c>
    </row>
    <row r="87" spans="1:12" ht="11.1" hidden="1" customHeight="1" outlineLevel="1" x14ac:dyDescent="0.2">
      <c r="A87" s="191"/>
      <c r="B87" s="192" t="s">
        <v>195</v>
      </c>
      <c r="C87" s="54">
        <v>519.39</v>
      </c>
      <c r="D87" s="55">
        <v>13025</v>
      </c>
      <c r="E87" s="55">
        <v>6379</v>
      </c>
      <c r="F87" s="56">
        <v>83.89</v>
      </c>
      <c r="G87" s="56">
        <v>90.72</v>
      </c>
      <c r="H87" s="56">
        <v>84.16</v>
      </c>
      <c r="I87" s="54">
        <v>513.60400000000004</v>
      </c>
      <c r="J87" s="55">
        <v>6308</v>
      </c>
      <c r="K87" s="54">
        <v>375.0440000000001</v>
      </c>
      <c r="L87" s="55">
        <v>4606</v>
      </c>
    </row>
    <row r="88" spans="1:12" ht="11.1" hidden="1" customHeight="1" outlineLevel="1" x14ac:dyDescent="0.2">
      <c r="A88" s="191"/>
      <c r="B88" s="192" t="s">
        <v>196</v>
      </c>
      <c r="C88" s="54">
        <v>532.1</v>
      </c>
      <c r="D88" s="55">
        <v>13243</v>
      </c>
      <c r="E88" s="55">
        <v>6531</v>
      </c>
      <c r="F88" s="56">
        <v>84.89</v>
      </c>
      <c r="G88" s="56">
        <v>91.1</v>
      </c>
      <c r="H88" s="56">
        <v>85.11</v>
      </c>
      <c r="I88" s="54">
        <v>525.399</v>
      </c>
      <c r="J88" s="55">
        <v>6449</v>
      </c>
      <c r="K88" s="54">
        <v>388.69999999999993</v>
      </c>
      <c r="L88" s="55">
        <v>4771</v>
      </c>
    </row>
    <row r="89" spans="1:12" ht="11.1" hidden="1" customHeight="1" outlineLevel="1" x14ac:dyDescent="0.2">
      <c r="A89" s="191"/>
      <c r="B89" s="192" t="s">
        <v>197</v>
      </c>
      <c r="C89" s="54">
        <v>542.99</v>
      </c>
      <c r="D89" s="55">
        <v>13470</v>
      </c>
      <c r="E89" s="55">
        <v>6661</v>
      </c>
      <c r="F89" s="56">
        <v>86.28</v>
      </c>
      <c r="G89" s="56">
        <v>92.3</v>
      </c>
      <c r="H89" s="56">
        <v>86.46</v>
      </c>
      <c r="I89" s="54">
        <v>545.05999999999995</v>
      </c>
      <c r="J89" s="55">
        <v>6686</v>
      </c>
      <c r="K89" s="54">
        <v>407.01900000000001</v>
      </c>
      <c r="L89" s="55">
        <v>4993</v>
      </c>
    </row>
    <row r="90" spans="1:12" ht="15" hidden="1" customHeight="1" outlineLevel="1" x14ac:dyDescent="0.2">
      <c r="A90" s="191">
        <v>2001</v>
      </c>
      <c r="B90" s="192" t="s">
        <v>194</v>
      </c>
      <c r="C90" s="54">
        <v>530.25</v>
      </c>
      <c r="D90" s="55">
        <v>13395</v>
      </c>
      <c r="E90" s="55">
        <v>6511</v>
      </c>
      <c r="F90" s="56">
        <v>84.54</v>
      </c>
      <c r="G90" s="56">
        <v>92.09</v>
      </c>
      <c r="H90" s="56">
        <v>84.79</v>
      </c>
      <c r="I90" s="54">
        <v>525.87199999999996</v>
      </c>
      <c r="J90" s="55">
        <v>6457</v>
      </c>
      <c r="K90" s="54">
        <v>384.97699999999986</v>
      </c>
      <c r="L90" s="55">
        <v>4727</v>
      </c>
    </row>
    <row r="91" spans="1:12" ht="11.1" hidden="1" customHeight="1" outlineLevel="1" x14ac:dyDescent="0.2">
      <c r="A91" s="191"/>
      <c r="B91" s="192" t="s">
        <v>195</v>
      </c>
      <c r="C91" s="54">
        <v>532.36</v>
      </c>
      <c r="D91" s="55">
        <v>13374</v>
      </c>
      <c r="E91" s="55">
        <v>6534</v>
      </c>
      <c r="F91" s="56">
        <v>85.21</v>
      </c>
      <c r="G91" s="56">
        <v>92.31</v>
      </c>
      <c r="H91" s="56">
        <v>85.43</v>
      </c>
      <c r="I91" s="54">
        <v>526.29700000000003</v>
      </c>
      <c r="J91" s="55">
        <v>6459</v>
      </c>
      <c r="K91" s="54">
        <v>383.48400000000004</v>
      </c>
      <c r="L91" s="55">
        <v>4707</v>
      </c>
    </row>
    <row r="92" spans="1:12" ht="11.1" hidden="1" customHeight="1" outlineLevel="1" x14ac:dyDescent="0.2">
      <c r="A92" s="191"/>
      <c r="B92" s="192" t="s">
        <v>196</v>
      </c>
      <c r="C92" s="54">
        <v>547.22</v>
      </c>
      <c r="D92" s="55">
        <v>13698</v>
      </c>
      <c r="E92" s="55">
        <v>6711</v>
      </c>
      <c r="F92" s="56">
        <v>86.12</v>
      </c>
      <c r="G92" s="56">
        <v>92.96</v>
      </c>
      <c r="H92" s="56">
        <v>86.28</v>
      </c>
      <c r="I92" s="54">
        <v>542.37900000000002</v>
      </c>
      <c r="J92" s="55">
        <v>6651</v>
      </c>
      <c r="K92" s="54">
        <v>401.03699999999992</v>
      </c>
      <c r="L92" s="55">
        <v>4918</v>
      </c>
    </row>
    <row r="93" spans="1:12" ht="11.1" hidden="1" customHeight="1" outlineLevel="1" x14ac:dyDescent="0.2">
      <c r="A93" s="191"/>
      <c r="B93" s="192" t="s">
        <v>197</v>
      </c>
      <c r="C93" s="54">
        <v>562.71</v>
      </c>
      <c r="D93" s="55">
        <v>14034</v>
      </c>
      <c r="E93" s="55">
        <v>6895</v>
      </c>
      <c r="F93" s="56">
        <v>87.62</v>
      </c>
      <c r="G93" s="56">
        <v>94.24</v>
      </c>
      <c r="H93" s="56">
        <v>87.7</v>
      </c>
      <c r="I93" s="54">
        <v>562.73199999999997</v>
      </c>
      <c r="J93" s="55">
        <v>6895</v>
      </c>
      <c r="K93" s="54">
        <v>421.00500000000011</v>
      </c>
      <c r="L93" s="55">
        <v>5159</v>
      </c>
    </row>
    <row r="94" spans="1:12" ht="15" hidden="1" customHeight="1" outlineLevel="1" x14ac:dyDescent="0.2">
      <c r="A94" s="191">
        <v>2002</v>
      </c>
      <c r="B94" s="192" t="s">
        <v>194</v>
      </c>
      <c r="C94" s="54">
        <v>531.01</v>
      </c>
      <c r="D94" s="55">
        <v>13446</v>
      </c>
      <c r="E94" s="55">
        <v>6513</v>
      </c>
      <c r="F94" s="56">
        <v>83.11</v>
      </c>
      <c r="G94" s="56">
        <v>90.75</v>
      </c>
      <c r="H94" s="56">
        <v>83.27</v>
      </c>
      <c r="I94" s="54">
        <v>525.70299999999997</v>
      </c>
      <c r="J94" s="55">
        <v>6448</v>
      </c>
      <c r="K94" s="54">
        <v>382.31099999999998</v>
      </c>
      <c r="L94" s="55">
        <v>4689</v>
      </c>
    </row>
    <row r="95" spans="1:12" ht="11.1" hidden="1" customHeight="1" outlineLevel="1" x14ac:dyDescent="0.2">
      <c r="A95" s="191"/>
      <c r="B95" s="192" t="s">
        <v>195</v>
      </c>
      <c r="C95" s="54">
        <v>539.78</v>
      </c>
      <c r="D95" s="55">
        <v>13608</v>
      </c>
      <c r="E95" s="55">
        <v>6619</v>
      </c>
      <c r="F95" s="56">
        <v>85.23</v>
      </c>
      <c r="G95" s="56">
        <v>92.65</v>
      </c>
      <c r="H95" s="56">
        <v>85.38</v>
      </c>
      <c r="I95" s="54">
        <v>531.41099999999994</v>
      </c>
      <c r="J95" s="55">
        <v>6516</v>
      </c>
      <c r="K95" s="54">
        <v>387.15</v>
      </c>
      <c r="L95" s="55">
        <v>4747</v>
      </c>
    </row>
    <row r="96" spans="1:12" ht="11.1" hidden="1" customHeight="1" outlineLevel="1" x14ac:dyDescent="0.2">
      <c r="A96" s="191"/>
      <c r="B96" s="192" t="s">
        <v>196</v>
      </c>
      <c r="C96" s="54">
        <v>560.27</v>
      </c>
      <c r="D96" s="55">
        <v>14093</v>
      </c>
      <c r="E96" s="55">
        <v>6867</v>
      </c>
      <c r="F96" s="56">
        <v>86.81</v>
      </c>
      <c r="G96" s="56">
        <v>94.16</v>
      </c>
      <c r="H96" s="56">
        <v>86.91</v>
      </c>
      <c r="I96" s="54">
        <v>554.005</v>
      </c>
      <c r="J96" s="55">
        <v>6790</v>
      </c>
      <c r="K96" s="54">
        <v>408.07699999999994</v>
      </c>
      <c r="L96" s="55">
        <v>5001</v>
      </c>
    </row>
    <row r="97" spans="1:12" ht="11.1" hidden="1" customHeight="1" outlineLevel="1" x14ac:dyDescent="0.2">
      <c r="A97" s="191"/>
      <c r="B97" s="192" t="s">
        <v>197</v>
      </c>
      <c r="C97" s="54">
        <v>567.05999999999995</v>
      </c>
      <c r="D97" s="55">
        <v>14266</v>
      </c>
      <c r="E97" s="55">
        <v>6946</v>
      </c>
      <c r="F97" s="56">
        <v>87.65</v>
      </c>
      <c r="G97" s="56">
        <v>95.09</v>
      </c>
      <c r="H97" s="56">
        <v>87.7</v>
      </c>
      <c r="I97" s="54">
        <v>563.68200000000002</v>
      </c>
      <c r="J97" s="55">
        <v>6905</v>
      </c>
      <c r="K97" s="54">
        <v>419.27199999999988</v>
      </c>
      <c r="L97" s="55">
        <v>5136</v>
      </c>
    </row>
    <row r="98" spans="1:12" ht="15" hidden="1" customHeight="1" outlineLevel="1" x14ac:dyDescent="0.2">
      <c r="A98" s="191">
        <v>2003</v>
      </c>
      <c r="B98" s="192" t="s">
        <v>194</v>
      </c>
      <c r="C98" s="54">
        <v>535.48</v>
      </c>
      <c r="D98" s="55">
        <v>13726</v>
      </c>
      <c r="E98" s="55">
        <v>6567</v>
      </c>
      <c r="F98" s="56">
        <v>82.73</v>
      </c>
      <c r="G98" s="56">
        <v>91.44</v>
      </c>
      <c r="H98" s="56">
        <v>82.88</v>
      </c>
      <c r="I98" s="54">
        <v>530.173</v>
      </c>
      <c r="J98" s="55">
        <v>6502</v>
      </c>
      <c r="K98" s="54">
        <v>383.74699999999996</v>
      </c>
      <c r="L98" s="55">
        <v>4706</v>
      </c>
    </row>
    <row r="99" spans="1:12" ht="11.1" hidden="1" customHeight="1" outlineLevel="1" x14ac:dyDescent="0.2">
      <c r="A99" s="191"/>
      <c r="B99" s="192" t="s">
        <v>195</v>
      </c>
      <c r="C99" s="54">
        <v>541.55999999999995</v>
      </c>
      <c r="D99" s="55">
        <v>13851</v>
      </c>
      <c r="E99" s="55">
        <v>6642</v>
      </c>
      <c r="F99" s="56">
        <v>84.05</v>
      </c>
      <c r="G99" s="56">
        <v>92.7</v>
      </c>
      <c r="H99" s="56">
        <v>84.21</v>
      </c>
      <c r="I99" s="54">
        <v>531.71199999999999</v>
      </c>
      <c r="J99" s="55">
        <v>6521</v>
      </c>
      <c r="K99" s="54">
        <v>384.17</v>
      </c>
      <c r="L99" s="55">
        <v>4712</v>
      </c>
    </row>
    <row r="100" spans="1:12" ht="11.1" hidden="1" customHeight="1" outlineLevel="1" x14ac:dyDescent="0.2">
      <c r="A100" s="191"/>
      <c r="B100" s="192" t="s">
        <v>196</v>
      </c>
      <c r="C100" s="54">
        <v>562.92999999999995</v>
      </c>
      <c r="D100" s="55">
        <v>14305</v>
      </c>
      <c r="E100" s="55">
        <v>6903</v>
      </c>
      <c r="F100" s="56">
        <v>86.17</v>
      </c>
      <c r="G100" s="56">
        <v>94.42</v>
      </c>
      <c r="H100" s="56">
        <v>86.32</v>
      </c>
      <c r="I100" s="54">
        <v>556.62</v>
      </c>
      <c r="J100" s="55">
        <v>6825</v>
      </c>
      <c r="K100" s="54">
        <v>410.45499999999993</v>
      </c>
      <c r="L100" s="55">
        <v>5033</v>
      </c>
    </row>
    <row r="101" spans="1:12" ht="11.1" hidden="1" customHeight="1" outlineLevel="1" x14ac:dyDescent="0.2">
      <c r="A101" s="191"/>
      <c r="B101" s="192" t="s">
        <v>197</v>
      </c>
      <c r="C101" s="54">
        <v>571.6</v>
      </c>
      <c r="D101" s="55">
        <v>14476</v>
      </c>
      <c r="E101" s="55">
        <v>7008</v>
      </c>
      <c r="F101" s="56">
        <v>87.44</v>
      </c>
      <c r="G101" s="56">
        <v>95.49</v>
      </c>
      <c r="H101" s="56">
        <v>87.57</v>
      </c>
      <c r="I101" s="54">
        <v>570.601</v>
      </c>
      <c r="J101" s="55">
        <v>6995</v>
      </c>
      <c r="K101" s="54">
        <v>421.71199999999993</v>
      </c>
      <c r="L101" s="55">
        <v>5170</v>
      </c>
    </row>
    <row r="102" spans="1:12" ht="15" hidden="1" customHeight="1" outlineLevel="1" x14ac:dyDescent="0.2">
      <c r="A102" s="191">
        <v>2004</v>
      </c>
      <c r="B102" s="192" t="s">
        <v>194</v>
      </c>
      <c r="C102" s="54">
        <v>550.17999999999995</v>
      </c>
      <c r="D102" s="55">
        <v>14117</v>
      </c>
      <c r="E102" s="55">
        <v>6754</v>
      </c>
      <c r="F102" s="56">
        <v>84.1</v>
      </c>
      <c r="G102" s="56">
        <v>93.05</v>
      </c>
      <c r="H102" s="56">
        <v>84.33</v>
      </c>
      <c r="I102" s="54">
        <v>551.79999999999995</v>
      </c>
      <c r="J102" s="55">
        <v>6774</v>
      </c>
      <c r="K102" s="54">
        <v>402.82899999999995</v>
      </c>
      <c r="L102" s="55">
        <v>4945</v>
      </c>
    </row>
    <row r="103" spans="1:12" ht="11.1" hidden="1" customHeight="1" outlineLevel="1" x14ac:dyDescent="0.2">
      <c r="A103" s="191"/>
      <c r="B103" s="192" t="s">
        <v>195</v>
      </c>
      <c r="C103" s="54">
        <v>560.16</v>
      </c>
      <c r="D103" s="55">
        <v>14244</v>
      </c>
      <c r="E103" s="55">
        <v>6878</v>
      </c>
      <c r="F103" s="56">
        <v>85.61</v>
      </c>
      <c r="G103" s="56">
        <v>93.88</v>
      </c>
      <c r="H103" s="56">
        <v>85.87</v>
      </c>
      <c r="I103" s="54">
        <v>559.55100000000004</v>
      </c>
      <c r="J103" s="55">
        <v>6870</v>
      </c>
      <c r="K103" s="54">
        <v>412.53499999999991</v>
      </c>
      <c r="L103" s="55">
        <v>5065</v>
      </c>
    </row>
    <row r="104" spans="1:12" ht="11.1" hidden="1" customHeight="1" outlineLevel="1" x14ac:dyDescent="0.2">
      <c r="A104" s="191"/>
      <c r="B104" s="192" t="s">
        <v>196</v>
      </c>
      <c r="C104" s="54">
        <v>570.66</v>
      </c>
      <c r="D104" s="55">
        <v>14439</v>
      </c>
      <c r="E104" s="55">
        <v>7006</v>
      </c>
      <c r="F104" s="56">
        <v>86.55</v>
      </c>
      <c r="G104" s="56">
        <v>94.44</v>
      </c>
      <c r="H104" s="56">
        <v>86.8</v>
      </c>
      <c r="I104" s="54">
        <v>573.94899999999996</v>
      </c>
      <c r="J104" s="55">
        <v>7046</v>
      </c>
      <c r="K104" s="54">
        <v>425.59399999999994</v>
      </c>
      <c r="L104" s="55">
        <v>5225</v>
      </c>
    </row>
    <row r="105" spans="1:12" ht="11.1" hidden="1" customHeight="1" outlineLevel="1" x14ac:dyDescent="0.2">
      <c r="A105" s="191"/>
      <c r="B105" s="192" t="s">
        <v>197</v>
      </c>
      <c r="C105" s="54">
        <v>581.52</v>
      </c>
      <c r="D105" s="55">
        <v>14675</v>
      </c>
      <c r="E105" s="55">
        <v>7138</v>
      </c>
      <c r="F105" s="56">
        <v>88.16</v>
      </c>
      <c r="G105" s="56">
        <v>95.94</v>
      </c>
      <c r="H105" s="56">
        <v>88.4</v>
      </c>
      <c r="I105" s="54">
        <v>590.88699999999994</v>
      </c>
      <c r="J105" s="55">
        <v>7253</v>
      </c>
      <c r="K105" s="54">
        <v>439.86399999999992</v>
      </c>
      <c r="L105" s="55">
        <v>5400</v>
      </c>
    </row>
    <row r="106" spans="1:12" ht="15" hidden="1" customHeight="1" outlineLevel="1" x14ac:dyDescent="0.2">
      <c r="A106" s="191">
        <v>2005</v>
      </c>
      <c r="B106" s="192" t="s">
        <v>194</v>
      </c>
      <c r="C106" s="54">
        <v>550.54</v>
      </c>
      <c r="D106" s="55">
        <v>14153</v>
      </c>
      <c r="E106" s="55">
        <v>6768</v>
      </c>
      <c r="F106" s="56">
        <v>83.53</v>
      </c>
      <c r="G106" s="56">
        <v>92.6</v>
      </c>
      <c r="H106" s="56">
        <v>83.88</v>
      </c>
      <c r="I106" s="54">
        <v>554.822</v>
      </c>
      <c r="J106" s="55">
        <v>6820</v>
      </c>
      <c r="K106" s="54">
        <v>405.46899999999999</v>
      </c>
      <c r="L106" s="55">
        <v>4984</v>
      </c>
    </row>
    <row r="107" spans="1:12" ht="11.1" hidden="1" customHeight="1" outlineLevel="1" x14ac:dyDescent="0.2">
      <c r="A107" s="191"/>
      <c r="B107" s="192" t="s">
        <v>195</v>
      </c>
      <c r="C107" s="54">
        <v>568.04</v>
      </c>
      <c r="D107" s="55">
        <v>14508</v>
      </c>
      <c r="E107" s="55">
        <v>6985</v>
      </c>
      <c r="F107" s="56">
        <v>86.58</v>
      </c>
      <c r="G107" s="56">
        <v>95.35</v>
      </c>
      <c r="H107" s="56">
        <v>86.96</v>
      </c>
      <c r="I107" s="54">
        <v>568.33699999999999</v>
      </c>
      <c r="J107" s="55">
        <v>6988</v>
      </c>
      <c r="K107" s="54">
        <v>417.91400000000004</v>
      </c>
      <c r="L107" s="55">
        <v>5139</v>
      </c>
    </row>
    <row r="108" spans="1:12" ht="11.1" hidden="1" customHeight="1" outlineLevel="1" x14ac:dyDescent="0.2">
      <c r="A108" s="191"/>
      <c r="B108" s="192" t="s">
        <v>196</v>
      </c>
      <c r="C108" s="54">
        <v>578.39</v>
      </c>
      <c r="D108" s="55">
        <v>14652</v>
      </c>
      <c r="E108" s="55">
        <v>7111</v>
      </c>
      <c r="F108" s="56">
        <v>87.57</v>
      </c>
      <c r="G108" s="56">
        <v>95.66</v>
      </c>
      <c r="H108" s="56">
        <v>87.95</v>
      </c>
      <c r="I108" s="54">
        <v>582.202</v>
      </c>
      <c r="J108" s="55">
        <v>7158</v>
      </c>
      <c r="K108" s="54">
        <v>429.63000000000005</v>
      </c>
      <c r="L108" s="55">
        <v>5282</v>
      </c>
    </row>
    <row r="109" spans="1:12" ht="11.1" hidden="1" customHeight="1" outlineLevel="1" x14ac:dyDescent="0.2">
      <c r="A109" s="191"/>
      <c r="B109" s="192" t="s">
        <v>197</v>
      </c>
      <c r="C109" s="54">
        <v>591.34</v>
      </c>
      <c r="D109" s="55">
        <v>14890</v>
      </c>
      <c r="E109" s="55">
        <v>7270</v>
      </c>
      <c r="F109" s="56">
        <v>89.24</v>
      </c>
      <c r="G109" s="56">
        <v>96.89</v>
      </c>
      <c r="H109" s="56">
        <v>89.63</v>
      </c>
      <c r="I109" s="54">
        <v>601.84199999999998</v>
      </c>
      <c r="J109" s="55">
        <v>7400</v>
      </c>
      <c r="K109" s="54">
        <v>448.81999999999994</v>
      </c>
      <c r="L109" s="55">
        <v>5518</v>
      </c>
    </row>
    <row r="110" spans="1:12" ht="15" hidden="1" customHeight="1" outlineLevel="1" x14ac:dyDescent="0.2">
      <c r="A110" s="191">
        <v>2006</v>
      </c>
      <c r="B110" s="192" t="s">
        <v>194</v>
      </c>
      <c r="C110" s="54">
        <v>574.77</v>
      </c>
      <c r="D110" s="55">
        <v>14766</v>
      </c>
      <c r="E110" s="55">
        <v>7078</v>
      </c>
      <c r="F110" s="56">
        <v>87.11</v>
      </c>
      <c r="G110" s="56">
        <v>96.5</v>
      </c>
      <c r="H110" s="56">
        <v>87.63</v>
      </c>
      <c r="I110" s="54">
        <v>583.95100000000002</v>
      </c>
      <c r="J110" s="55">
        <v>7191</v>
      </c>
      <c r="K110" s="54">
        <v>430.15100000000001</v>
      </c>
      <c r="L110" s="55">
        <v>5297</v>
      </c>
    </row>
    <row r="111" spans="1:12" ht="11.1" hidden="1" customHeight="1" outlineLevel="1" x14ac:dyDescent="0.2">
      <c r="A111" s="191"/>
      <c r="B111" s="192" t="s">
        <v>195</v>
      </c>
      <c r="C111" s="54">
        <v>586.07000000000005</v>
      </c>
      <c r="D111" s="55">
        <v>14861</v>
      </c>
      <c r="E111" s="55">
        <v>7220</v>
      </c>
      <c r="F111" s="56">
        <v>88.92</v>
      </c>
      <c r="G111" s="56">
        <v>97.22</v>
      </c>
      <c r="H111" s="56">
        <v>89.47</v>
      </c>
      <c r="I111" s="54">
        <v>590.59500000000003</v>
      </c>
      <c r="J111" s="55">
        <v>7275</v>
      </c>
      <c r="K111" s="54">
        <v>435.26200000000011</v>
      </c>
      <c r="L111" s="55">
        <v>5362</v>
      </c>
    </row>
    <row r="112" spans="1:12" ht="11.1" hidden="1" customHeight="1" outlineLevel="1" x14ac:dyDescent="0.2">
      <c r="A112" s="191"/>
      <c r="B112" s="192" t="s">
        <v>196</v>
      </c>
      <c r="C112" s="54">
        <v>600.94000000000005</v>
      </c>
      <c r="D112" s="55">
        <v>15071</v>
      </c>
      <c r="E112" s="55">
        <v>7404</v>
      </c>
      <c r="F112" s="56">
        <v>90.67</v>
      </c>
      <c r="G112" s="56">
        <v>98.05</v>
      </c>
      <c r="H112" s="56">
        <v>91.25</v>
      </c>
      <c r="I112" s="54">
        <v>610.92999999999995</v>
      </c>
      <c r="J112" s="55">
        <v>7527</v>
      </c>
      <c r="K112" s="54">
        <v>454.65100000000001</v>
      </c>
      <c r="L112" s="55">
        <v>5602</v>
      </c>
    </row>
    <row r="113" spans="1:12" ht="11.1" hidden="1" customHeight="1" outlineLevel="1" x14ac:dyDescent="0.2">
      <c r="A113" s="191"/>
      <c r="B113" s="192" t="s">
        <v>197</v>
      </c>
      <c r="C113" s="54">
        <v>623.29999999999995</v>
      </c>
      <c r="D113" s="55">
        <v>15529</v>
      </c>
      <c r="E113" s="55">
        <v>7681</v>
      </c>
      <c r="F113" s="56">
        <v>93.45</v>
      </c>
      <c r="G113" s="56">
        <v>100.4</v>
      </c>
      <c r="H113" s="56">
        <v>94.07</v>
      </c>
      <c r="I113" s="54">
        <v>639.94299999999998</v>
      </c>
      <c r="J113" s="55">
        <v>7886</v>
      </c>
      <c r="K113" s="54">
        <v>481.24700000000001</v>
      </c>
      <c r="L113" s="55">
        <v>5930</v>
      </c>
    </row>
    <row r="114" spans="1:12" ht="15" hidden="1" customHeight="1" outlineLevel="1" x14ac:dyDescent="0.2">
      <c r="A114" s="191">
        <v>2007</v>
      </c>
      <c r="B114" s="192" t="s">
        <v>194</v>
      </c>
      <c r="C114" s="54">
        <v>607.99</v>
      </c>
      <c r="D114" s="55">
        <v>15313</v>
      </c>
      <c r="E114" s="55">
        <v>7504</v>
      </c>
      <c r="F114" s="56">
        <v>90.62</v>
      </c>
      <c r="G114" s="56">
        <v>98.43</v>
      </c>
      <c r="H114" s="56">
        <v>91.37</v>
      </c>
      <c r="I114" s="54">
        <v>619.85699999999997</v>
      </c>
      <c r="J114" s="55">
        <v>7651</v>
      </c>
      <c r="K114" s="54">
        <v>453.46300000000002</v>
      </c>
      <c r="L114" s="55">
        <v>5597</v>
      </c>
    </row>
    <row r="115" spans="1:12" ht="11.1" hidden="1" customHeight="1" outlineLevel="1" x14ac:dyDescent="0.2">
      <c r="A115" s="191"/>
      <c r="B115" s="192" t="s">
        <v>195</v>
      </c>
      <c r="C115" s="54">
        <v>614.04999999999995</v>
      </c>
      <c r="D115" s="55">
        <v>15298</v>
      </c>
      <c r="E115" s="55">
        <v>7582</v>
      </c>
      <c r="F115" s="56">
        <v>91.71</v>
      </c>
      <c r="G115" s="56">
        <v>98.53</v>
      </c>
      <c r="H115" s="56">
        <v>92.5</v>
      </c>
      <c r="I115" s="54">
        <v>612.96900000000005</v>
      </c>
      <c r="J115" s="55">
        <v>7568</v>
      </c>
      <c r="K115" s="54">
        <v>446.84999999999985</v>
      </c>
      <c r="L115" s="55">
        <v>5517</v>
      </c>
    </row>
    <row r="116" spans="1:12" ht="11.1" hidden="1" customHeight="1" outlineLevel="1" x14ac:dyDescent="0.2">
      <c r="A116" s="191"/>
      <c r="B116" s="192" t="s">
        <v>196</v>
      </c>
      <c r="C116" s="54">
        <v>630.14</v>
      </c>
      <c r="D116" s="55">
        <v>15563</v>
      </c>
      <c r="E116" s="55">
        <v>7781</v>
      </c>
      <c r="F116" s="56">
        <v>93.34</v>
      </c>
      <c r="G116" s="56">
        <v>99.4</v>
      </c>
      <c r="H116" s="56">
        <v>94.15</v>
      </c>
      <c r="I116" s="54">
        <v>639.08900000000006</v>
      </c>
      <c r="J116" s="55">
        <v>7892</v>
      </c>
      <c r="K116" s="54">
        <v>471.10699999999991</v>
      </c>
      <c r="L116" s="55">
        <v>5817</v>
      </c>
    </row>
    <row r="117" spans="1:12" ht="11.1" hidden="1" customHeight="1" outlineLevel="1" x14ac:dyDescent="0.2">
      <c r="A117" s="191"/>
      <c r="B117" s="192" t="s">
        <v>197</v>
      </c>
      <c r="C117" s="54">
        <v>647.37</v>
      </c>
      <c r="D117" s="55">
        <v>15884</v>
      </c>
      <c r="E117" s="55">
        <v>7994</v>
      </c>
      <c r="F117" s="56">
        <v>95.22</v>
      </c>
      <c r="G117" s="56">
        <v>100.75</v>
      </c>
      <c r="H117" s="56">
        <v>96.06</v>
      </c>
      <c r="I117" s="54">
        <v>663.93</v>
      </c>
      <c r="J117" s="55">
        <v>8199</v>
      </c>
      <c r="K117" s="54">
        <v>495.73099999999988</v>
      </c>
      <c r="L117" s="55">
        <v>6122</v>
      </c>
    </row>
    <row r="118" spans="1:12" ht="15" hidden="1" customHeight="1" outlineLevel="1" x14ac:dyDescent="0.2">
      <c r="A118" s="191">
        <v>2008</v>
      </c>
      <c r="B118" s="192" t="s">
        <v>194</v>
      </c>
      <c r="C118" s="54">
        <v>626.24</v>
      </c>
      <c r="D118" s="55">
        <v>15520</v>
      </c>
      <c r="E118" s="55">
        <v>7748</v>
      </c>
      <c r="F118" s="56">
        <v>92.41</v>
      </c>
      <c r="G118" s="56">
        <v>98.76</v>
      </c>
      <c r="H118" s="56">
        <v>93.4</v>
      </c>
      <c r="I118" s="54">
        <v>633.83399999999995</v>
      </c>
      <c r="J118" s="55">
        <v>7842</v>
      </c>
      <c r="K118" s="54">
        <v>462.86700000000002</v>
      </c>
      <c r="L118" s="55">
        <v>5727</v>
      </c>
    </row>
    <row r="119" spans="1:12" ht="11.1" hidden="1" customHeight="1" outlineLevel="1" x14ac:dyDescent="0.2">
      <c r="A119" s="191"/>
      <c r="B119" s="192" t="s">
        <v>195</v>
      </c>
      <c r="C119" s="54">
        <v>637.83000000000004</v>
      </c>
      <c r="D119" s="55">
        <v>15668</v>
      </c>
      <c r="E119" s="55">
        <v>7896</v>
      </c>
      <c r="F119" s="56">
        <v>94.39</v>
      </c>
      <c r="G119" s="56">
        <v>99.99</v>
      </c>
      <c r="H119" s="56">
        <v>95.46</v>
      </c>
      <c r="I119" s="54">
        <v>632.87900000000002</v>
      </c>
      <c r="J119" s="55">
        <v>7835</v>
      </c>
      <c r="K119" s="54">
        <v>460.78399999999999</v>
      </c>
      <c r="L119" s="55">
        <v>5704</v>
      </c>
    </row>
    <row r="120" spans="1:12" ht="11.1" hidden="1" customHeight="1" outlineLevel="1" x14ac:dyDescent="0.2">
      <c r="A120" s="191"/>
      <c r="B120" s="192" t="s">
        <v>196</v>
      </c>
      <c r="C120" s="54">
        <v>641.49</v>
      </c>
      <c r="D120" s="55">
        <v>15630</v>
      </c>
      <c r="E120" s="55">
        <v>7944</v>
      </c>
      <c r="F120" s="56">
        <v>94.25</v>
      </c>
      <c r="G120" s="56">
        <v>99.02</v>
      </c>
      <c r="H120" s="56">
        <v>95.34</v>
      </c>
      <c r="I120" s="54">
        <v>648.99900000000002</v>
      </c>
      <c r="J120" s="55">
        <v>8037</v>
      </c>
      <c r="K120" s="54">
        <v>474.36799999999999</v>
      </c>
      <c r="L120" s="55">
        <v>5874</v>
      </c>
    </row>
    <row r="121" spans="1:12" ht="11.1" hidden="1" customHeight="1" outlineLevel="1" x14ac:dyDescent="0.2">
      <c r="A121" s="191"/>
      <c r="B121" s="192" t="s">
        <v>197</v>
      </c>
      <c r="C121" s="54">
        <v>640.92999999999995</v>
      </c>
      <c r="D121" s="55">
        <v>15538</v>
      </c>
      <c r="E121" s="55">
        <v>7942</v>
      </c>
      <c r="F121" s="56">
        <v>93.4</v>
      </c>
      <c r="G121" s="56">
        <v>97.64</v>
      </c>
      <c r="H121" s="56">
        <v>94.53</v>
      </c>
      <c r="I121" s="54">
        <v>654.95299999999997</v>
      </c>
      <c r="J121" s="55">
        <v>8116</v>
      </c>
      <c r="K121" s="54">
        <v>481.45799999999997</v>
      </c>
      <c r="L121" s="55">
        <v>5966</v>
      </c>
    </row>
    <row r="122" spans="1:12" ht="15" hidden="1" customHeight="1" outlineLevel="1" x14ac:dyDescent="0.2">
      <c r="A122" s="191">
        <v>2009</v>
      </c>
      <c r="B122" s="192" t="s">
        <v>194</v>
      </c>
      <c r="C122" s="54">
        <v>594.03</v>
      </c>
      <c r="D122" s="55">
        <v>14607</v>
      </c>
      <c r="E122" s="55">
        <v>7375</v>
      </c>
      <c r="F122" s="56">
        <v>86.23</v>
      </c>
      <c r="G122" s="56">
        <v>91.43</v>
      </c>
      <c r="H122" s="56">
        <v>87.45</v>
      </c>
      <c r="I122" s="54">
        <v>608.01700000000005</v>
      </c>
      <c r="J122" s="55">
        <v>7548</v>
      </c>
      <c r="K122" s="54">
        <v>434.61299999999994</v>
      </c>
      <c r="L122" s="55">
        <v>5396</v>
      </c>
    </row>
    <row r="123" spans="1:12" ht="11.1" hidden="1" customHeight="1" outlineLevel="1" x14ac:dyDescent="0.2">
      <c r="A123" s="191"/>
      <c r="B123" s="192" t="s">
        <v>195</v>
      </c>
      <c r="C123" s="54">
        <v>597.35</v>
      </c>
      <c r="D123" s="55">
        <v>14624</v>
      </c>
      <c r="E123" s="55">
        <v>7423</v>
      </c>
      <c r="F123" s="56">
        <v>86.91</v>
      </c>
      <c r="G123" s="56">
        <v>91.75</v>
      </c>
      <c r="H123" s="56">
        <v>88.22</v>
      </c>
      <c r="I123" s="54">
        <v>601.17899999999997</v>
      </c>
      <c r="J123" s="55">
        <v>7470</v>
      </c>
      <c r="K123" s="54">
        <v>427.90999999999997</v>
      </c>
      <c r="L123" s="55">
        <v>5317</v>
      </c>
    </row>
    <row r="124" spans="1:12" ht="11.1" hidden="1" customHeight="1" outlineLevel="1" x14ac:dyDescent="0.2">
      <c r="A124" s="191"/>
      <c r="B124" s="192" t="s">
        <v>196</v>
      </c>
      <c r="C124" s="54">
        <v>618.74</v>
      </c>
      <c r="D124" s="55">
        <v>15094</v>
      </c>
      <c r="E124" s="55">
        <v>7690</v>
      </c>
      <c r="F124" s="56">
        <v>89.08</v>
      </c>
      <c r="G124" s="56">
        <v>93.71</v>
      </c>
      <c r="H124" s="56">
        <v>90.44</v>
      </c>
      <c r="I124" s="54">
        <v>634.77</v>
      </c>
      <c r="J124" s="55">
        <v>7889</v>
      </c>
      <c r="K124" s="54">
        <v>460.541</v>
      </c>
      <c r="L124" s="55">
        <v>5724</v>
      </c>
    </row>
    <row r="125" spans="1:12" ht="11.1" hidden="1" customHeight="1" outlineLevel="1" x14ac:dyDescent="0.2">
      <c r="A125" s="191"/>
      <c r="B125" s="192" t="s">
        <v>197</v>
      </c>
      <c r="C125" s="54">
        <v>635.61</v>
      </c>
      <c r="D125" s="55">
        <v>15463</v>
      </c>
      <c r="E125" s="55">
        <v>7901</v>
      </c>
      <c r="F125" s="56">
        <v>90.9</v>
      </c>
      <c r="G125" s="56">
        <v>95.36</v>
      </c>
      <c r="H125" s="56">
        <v>92.3</v>
      </c>
      <c r="I125" s="54">
        <v>656.90800000000002</v>
      </c>
      <c r="J125" s="55">
        <v>8166</v>
      </c>
      <c r="K125" s="54">
        <v>482.25599999999997</v>
      </c>
      <c r="L125" s="55">
        <v>5995</v>
      </c>
    </row>
    <row r="126" spans="1:12" ht="15" hidden="1" customHeight="1" outlineLevel="1" x14ac:dyDescent="0.2">
      <c r="A126" s="191">
        <v>2010</v>
      </c>
      <c r="B126" s="192" t="s">
        <v>194</v>
      </c>
      <c r="C126" s="54">
        <v>616.59</v>
      </c>
      <c r="D126" s="55">
        <v>15218</v>
      </c>
      <c r="E126" s="55">
        <v>7679</v>
      </c>
      <c r="F126" s="56">
        <v>88.41</v>
      </c>
      <c r="G126" s="56">
        <v>94.09</v>
      </c>
      <c r="H126" s="56">
        <v>89.94</v>
      </c>
      <c r="I126" s="54">
        <v>630.65800000000002</v>
      </c>
      <c r="J126" s="55">
        <v>7854</v>
      </c>
      <c r="K126" s="54">
        <v>457.74999999999994</v>
      </c>
      <c r="L126" s="55">
        <v>5701</v>
      </c>
    </row>
    <row r="127" spans="1:12" ht="11.1" hidden="1" customHeight="1" outlineLevel="1" x14ac:dyDescent="0.2">
      <c r="A127" s="191"/>
      <c r="B127" s="192" t="s">
        <v>195</v>
      </c>
      <c r="C127" s="54">
        <v>627.5</v>
      </c>
      <c r="D127" s="55">
        <v>15322</v>
      </c>
      <c r="E127" s="55">
        <v>7817</v>
      </c>
      <c r="F127" s="56">
        <v>91.05</v>
      </c>
      <c r="G127" s="56">
        <v>95.87</v>
      </c>
      <c r="H127" s="56">
        <v>92.65</v>
      </c>
      <c r="I127" s="54">
        <v>630.62300000000005</v>
      </c>
      <c r="J127" s="55">
        <v>7856</v>
      </c>
      <c r="K127" s="54">
        <v>453.00800000000004</v>
      </c>
      <c r="L127" s="55">
        <v>5643</v>
      </c>
    </row>
    <row r="128" spans="1:12" ht="11.1" hidden="1" customHeight="1" outlineLevel="1" x14ac:dyDescent="0.2">
      <c r="A128" s="191"/>
      <c r="B128" s="192" t="s">
        <v>196</v>
      </c>
      <c r="C128" s="54">
        <v>651.38</v>
      </c>
      <c r="D128" s="55">
        <v>15789</v>
      </c>
      <c r="E128" s="55">
        <v>8114</v>
      </c>
      <c r="F128" s="56">
        <v>93.26</v>
      </c>
      <c r="G128" s="56">
        <v>97.48</v>
      </c>
      <c r="H128" s="56">
        <v>94.9</v>
      </c>
      <c r="I128" s="54">
        <v>664.26199999999994</v>
      </c>
      <c r="J128" s="55">
        <v>8275</v>
      </c>
      <c r="K128" s="54">
        <v>484.23699999999997</v>
      </c>
      <c r="L128" s="55">
        <v>6032</v>
      </c>
    </row>
    <row r="129" spans="1:12" ht="11.1" hidden="1" customHeight="1" outlineLevel="1" x14ac:dyDescent="0.2">
      <c r="A129" s="191"/>
      <c r="B129" s="192" t="s">
        <v>197</v>
      </c>
      <c r="C129" s="54">
        <v>668.93</v>
      </c>
      <c r="D129" s="55">
        <v>16132</v>
      </c>
      <c r="E129" s="55">
        <v>8331</v>
      </c>
      <c r="F129" s="56">
        <v>95.18</v>
      </c>
      <c r="G129" s="56">
        <v>98.98</v>
      </c>
      <c r="H129" s="56">
        <v>96.83</v>
      </c>
      <c r="I129" s="54">
        <v>690.29700000000003</v>
      </c>
      <c r="J129" s="55">
        <v>8597</v>
      </c>
      <c r="K129" s="54">
        <v>510.09799999999984</v>
      </c>
      <c r="L129" s="55">
        <v>6353</v>
      </c>
    </row>
    <row r="130" spans="1:12" ht="15" hidden="1" customHeight="1" outlineLevel="1" x14ac:dyDescent="0.2">
      <c r="A130" s="191">
        <v>2011</v>
      </c>
      <c r="B130" s="192" t="s">
        <v>194</v>
      </c>
      <c r="C130" s="54">
        <v>659.01</v>
      </c>
      <c r="D130" s="55">
        <v>16074</v>
      </c>
      <c r="E130" s="55">
        <v>8214</v>
      </c>
      <c r="F130" s="56">
        <v>94.06</v>
      </c>
      <c r="G130" s="56">
        <v>98.93</v>
      </c>
      <c r="H130" s="56">
        <v>95.76</v>
      </c>
      <c r="I130" s="54">
        <v>676.11599999999999</v>
      </c>
      <c r="J130" s="55">
        <v>8427</v>
      </c>
      <c r="K130" s="54">
        <v>491.13799999999986</v>
      </c>
      <c r="L130" s="55">
        <v>6122</v>
      </c>
    </row>
    <row r="131" spans="1:12" ht="11.1" hidden="1" customHeight="1" outlineLevel="1" x14ac:dyDescent="0.2">
      <c r="A131" s="191"/>
      <c r="B131" s="192" t="s">
        <v>195</v>
      </c>
      <c r="C131" s="54">
        <v>660.42</v>
      </c>
      <c r="D131" s="55">
        <v>15934</v>
      </c>
      <c r="E131" s="55">
        <v>8231</v>
      </c>
      <c r="F131" s="56">
        <v>94.49</v>
      </c>
      <c r="G131" s="56">
        <v>98.31</v>
      </c>
      <c r="H131" s="56">
        <v>96.2</v>
      </c>
      <c r="I131" s="54">
        <v>665.86599999999999</v>
      </c>
      <c r="J131" s="55">
        <v>8299</v>
      </c>
      <c r="K131" s="54">
        <v>479.78900000000004</v>
      </c>
      <c r="L131" s="55">
        <v>5980</v>
      </c>
    </row>
    <row r="132" spans="1:12" ht="11.1" hidden="1" customHeight="1" outlineLevel="1" x14ac:dyDescent="0.2">
      <c r="A132" s="191"/>
      <c r="B132" s="192" t="s">
        <v>196</v>
      </c>
      <c r="C132" s="54">
        <v>682.29</v>
      </c>
      <c r="D132" s="55">
        <v>16340</v>
      </c>
      <c r="E132" s="55">
        <v>8498</v>
      </c>
      <c r="F132" s="56">
        <v>96.69</v>
      </c>
      <c r="G132" s="56">
        <v>99.86</v>
      </c>
      <c r="H132" s="56">
        <v>98.37</v>
      </c>
      <c r="I132" s="54">
        <v>702.40599999999995</v>
      </c>
      <c r="J132" s="55">
        <v>8748</v>
      </c>
      <c r="K132" s="54">
        <v>514.39599999999996</v>
      </c>
      <c r="L132" s="55">
        <v>6407</v>
      </c>
    </row>
    <row r="133" spans="1:12" ht="11.1" hidden="1" customHeight="1" outlineLevel="1" x14ac:dyDescent="0.2">
      <c r="A133" s="191"/>
      <c r="B133" s="192" t="s">
        <v>197</v>
      </c>
      <c r="C133" s="54">
        <v>691.84</v>
      </c>
      <c r="D133" s="55">
        <v>16483</v>
      </c>
      <c r="E133" s="55">
        <v>8611</v>
      </c>
      <c r="F133" s="56">
        <v>97.06</v>
      </c>
      <c r="G133" s="56">
        <v>99.71</v>
      </c>
      <c r="H133" s="56">
        <v>98.68</v>
      </c>
      <c r="I133" s="54">
        <v>718.14700000000005</v>
      </c>
      <c r="J133" s="55">
        <v>8938</v>
      </c>
      <c r="K133" s="54">
        <v>530.75600000000009</v>
      </c>
      <c r="L133" s="55">
        <v>6606</v>
      </c>
    </row>
    <row r="134" spans="1:12" ht="15" hidden="1" customHeight="1" outlineLevel="1" x14ac:dyDescent="0.2">
      <c r="A134" s="191">
        <v>2012</v>
      </c>
      <c r="B134" s="192" t="s">
        <v>194</v>
      </c>
      <c r="C134" s="54">
        <v>678.51</v>
      </c>
      <c r="D134" s="55">
        <v>16339</v>
      </c>
      <c r="E134" s="55">
        <v>8446</v>
      </c>
      <c r="F134" s="56">
        <v>95.46</v>
      </c>
      <c r="G134" s="56">
        <v>99.13</v>
      </c>
      <c r="H134" s="56">
        <v>97.06</v>
      </c>
      <c r="I134" s="54">
        <v>696.24300000000005</v>
      </c>
      <c r="J134" s="55">
        <v>8666</v>
      </c>
      <c r="K134" s="54">
        <v>504.07900000000001</v>
      </c>
      <c r="L134" s="55">
        <v>6274</v>
      </c>
    </row>
    <row r="135" spans="1:12" ht="11.1" hidden="1" customHeight="1" outlineLevel="1" x14ac:dyDescent="0.2">
      <c r="A135" s="191"/>
      <c r="B135" s="192" t="s">
        <v>195</v>
      </c>
      <c r="C135" s="54">
        <v>672.11</v>
      </c>
      <c r="D135" s="55">
        <v>16030</v>
      </c>
      <c r="E135" s="55">
        <v>8362</v>
      </c>
      <c r="F135" s="56">
        <v>94.89</v>
      </c>
      <c r="G135" s="56">
        <v>97.59</v>
      </c>
      <c r="H135" s="56">
        <v>96.44</v>
      </c>
      <c r="I135" s="54">
        <v>678.26400000000001</v>
      </c>
      <c r="J135" s="55">
        <v>8439</v>
      </c>
      <c r="K135" s="54">
        <v>486.79299999999995</v>
      </c>
      <c r="L135" s="55">
        <v>6057</v>
      </c>
    </row>
    <row r="136" spans="1:12" ht="11.1" hidden="1" customHeight="1" outlineLevel="1" x14ac:dyDescent="0.2">
      <c r="A136" s="191"/>
      <c r="B136" s="192" t="s">
        <v>196</v>
      </c>
      <c r="C136" s="54">
        <v>692.94</v>
      </c>
      <c r="D136" s="55">
        <v>16418</v>
      </c>
      <c r="E136" s="55">
        <v>8613</v>
      </c>
      <c r="F136" s="56">
        <v>96.62</v>
      </c>
      <c r="G136" s="56">
        <v>98.71</v>
      </c>
      <c r="H136" s="56">
        <v>98.1</v>
      </c>
      <c r="I136" s="54">
        <v>710.35400000000004</v>
      </c>
      <c r="J136" s="55">
        <v>8830</v>
      </c>
      <c r="K136" s="54">
        <v>516.27500000000009</v>
      </c>
      <c r="L136" s="55">
        <v>6417</v>
      </c>
    </row>
    <row r="137" spans="1:12" ht="11.1" hidden="1" customHeight="1" outlineLevel="1" x14ac:dyDescent="0.2">
      <c r="A137" s="191"/>
      <c r="B137" s="192" t="s">
        <v>197</v>
      </c>
      <c r="C137" s="54">
        <v>701.75</v>
      </c>
      <c r="D137" s="55">
        <v>16544</v>
      </c>
      <c r="E137" s="55">
        <v>8713</v>
      </c>
      <c r="F137" s="56">
        <v>96.96</v>
      </c>
      <c r="G137" s="56">
        <v>98.57</v>
      </c>
      <c r="H137" s="56">
        <v>98.35</v>
      </c>
      <c r="I137" s="54">
        <v>726.31899999999996</v>
      </c>
      <c r="J137" s="55">
        <v>9018</v>
      </c>
      <c r="K137" s="54">
        <v>532.61199999999985</v>
      </c>
      <c r="L137" s="55">
        <v>6613</v>
      </c>
    </row>
    <row r="138" spans="1:12" ht="15" hidden="1" customHeight="1" outlineLevel="1" x14ac:dyDescent="0.2">
      <c r="A138" s="191">
        <v>2013</v>
      </c>
      <c r="B138" s="192" t="s">
        <v>194</v>
      </c>
      <c r="C138" s="54">
        <v>682.36</v>
      </c>
      <c r="D138" s="55">
        <v>16280</v>
      </c>
      <c r="E138" s="55">
        <v>8472</v>
      </c>
      <c r="F138" s="56">
        <v>93.99</v>
      </c>
      <c r="G138" s="56">
        <v>96.7</v>
      </c>
      <c r="H138" s="56">
        <v>95.32</v>
      </c>
      <c r="I138" s="54">
        <v>697.779</v>
      </c>
      <c r="J138" s="55">
        <v>8663</v>
      </c>
      <c r="K138" s="54">
        <v>502.80400000000003</v>
      </c>
      <c r="L138" s="55">
        <v>6242</v>
      </c>
    </row>
    <row r="139" spans="1:12" ht="11.1" hidden="1" customHeight="1" outlineLevel="1" x14ac:dyDescent="0.2">
      <c r="A139" s="191"/>
      <c r="B139" s="192" t="s">
        <v>195</v>
      </c>
      <c r="C139" s="54">
        <v>692.93</v>
      </c>
      <c r="D139" s="55">
        <v>16397</v>
      </c>
      <c r="E139" s="55">
        <v>8600</v>
      </c>
      <c r="F139" s="56">
        <v>95.67</v>
      </c>
      <c r="G139" s="56">
        <v>97.62</v>
      </c>
      <c r="H139" s="56">
        <v>96.99</v>
      </c>
      <c r="I139" s="54">
        <v>701.39700000000005</v>
      </c>
      <c r="J139" s="55">
        <v>8705</v>
      </c>
      <c r="K139" s="54">
        <v>504.78100000000001</v>
      </c>
      <c r="L139" s="55">
        <v>6265</v>
      </c>
    </row>
    <row r="140" spans="1:12" ht="11.1" hidden="1" customHeight="1" outlineLevel="1" x14ac:dyDescent="0.2">
      <c r="A140" s="191"/>
      <c r="B140" s="192" t="s">
        <v>196</v>
      </c>
      <c r="C140" s="54">
        <v>714.67</v>
      </c>
      <c r="D140" s="55">
        <v>16806</v>
      </c>
      <c r="E140" s="55">
        <v>8859</v>
      </c>
      <c r="F140" s="56">
        <v>97.76</v>
      </c>
      <c r="G140" s="56">
        <v>99.14</v>
      </c>
      <c r="H140" s="56">
        <v>98.99</v>
      </c>
      <c r="I140" s="54">
        <v>730.87400000000002</v>
      </c>
      <c r="J140" s="55">
        <v>9060</v>
      </c>
      <c r="K140" s="54">
        <v>530.93700000000001</v>
      </c>
      <c r="L140" s="55">
        <v>6582</v>
      </c>
    </row>
    <row r="141" spans="1:12" ht="11.1" hidden="1" customHeight="1" outlineLevel="1" x14ac:dyDescent="0.2">
      <c r="A141" s="191"/>
      <c r="B141" s="192" t="s">
        <v>197</v>
      </c>
      <c r="C141" s="54">
        <v>721.39</v>
      </c>
      <c r="D141" s="55">
        <v>16892</v>
      </c>
      <c r="E141" s="55">
        <v>8929</v>
      </c>
      <c r="F141" s="56">
        <v>98.17</v>
      </c>
      <c r="G141" s="56">
        <v>99.13</v>
      </c>
      <c r="H141" s="56">
        <v>99.25</v>
      </c>
      <c r="I141" s="54">
        <v>746.399</v>
      </c>
      <c r="J141" s="55">
        <v>9238</v>
      </c>
      <c r="K141" s="54">
        <v>548.25199999999995</v>
      </c>
      <c r="L141" s="55">
        <v>6786</v>
      </c>
    </row>
    <row r="142" spans="1:12" ht="15" hidden="1" customHeight="1" outlineLevel="1" x14ac:dyDescent="0.2">
      <c r="A142" s="191">
        <v>2014</v>
      </c>
      <c r="B142" s="192" t="s">
        <v>194</v>
      </c>
      <c r="C142" s="54">
        <v>716.7</v>
      </c>
      <c r="D142" s="55">
        <v>16948</v>
      </c>
      <c r="E142" s="55">
        <v>8867</v>
      </c>
      <c r="F142" s="56">
        <v>97.02</v>
      </c>
      <c r="G142" s="56">
        <v>98.94</v>
      </c>
      <c r="H142" s="56">
        <v>98.06</v>
      </c>
      <c r="I142" s="54">
        <v>732.51099999999997</v>
      </c>
      <c r="J142" s="55">
        <v>9063</v>
      </c>
      <c r="K142" s="54">
        <v>531.11400000000003</v>
      </c>
      <c r="L142" s="55">
        <v>6571</v>
      </c>
    </row>
    <row r="143" spans="1:12" ht="11.1" hidden="1" customHeight="1" outlineLevel="1" x14ac:dyDescent="0.2">
      <c r="A143" s="191"/>
      <c r="B143" s="192" t="s">
        <v>195</v>
      </c>
      <c r="C143" s="54">
        <v>717.36</v>
      </c>
      <c r="D143" s="55">
        <v>16808</v>
      </c>
      <c r="E143" s="55">
        <v>8868</v>
      </c>
      <c r="F143" s="56">
        <v>97.02</v>
      </c>
      <c r="G143" s="56">
        <v>98.03</v>
      </c>
      <c r="H143" s="56">
        <v>97.97</v>
      </c>
      <c r="I143" s="54">
        <v>720.43299999999999</v>
      </c>
      <c r="J143" s="55">
        <v>8906</v>
      </c>
      <c r="K143" s="54">
        <v>518.3069999999999</v>
      </c>
      <c r="L143" s="55">
        <v>6407</v>
      </c>
    </row>
    <row r="144" spans="1:12" ht="11.1" hidden="1" customHeight="1" outlineLevel="1" x14ac:dyDescent="0.2">
      <c r="A144" s="191"/>
      <c r="B144" s="192" t="s">
        <v>196</v>
      </c>
      <c r="C144" s="54">
        <v>740.72</v>
      </c>
      <c r="D144" s="55">
        <v>17269</v>
      </c>
      <c r="E144" s="55">
        <v>9142</v>
      </c>
      <c r="F144" s="56">
        <v>99.54</v>
      </c>
      <c r="G144" s="56">
        <v>100.07</v>
      </c>
      <c r="H144" s="56">
        <v>100.35</v>
      </c>
      <c r="I144" s="54">
        <v>757.05100000000004</v>
      </c>
      <c r="J144" s="55">
        <v>9344</v>
      </c>
      <c r="K144" s="54">
        <v>552.53000000000009</v>
      </c>
      <c r="L144" s="55">
        <v>6819</v>
      </c>
    </row>
    <row r="145" spans="1:12" ht="11.1" hidden="1" customHeight="1" outlineLevel="1" x14ac:dyDescent="0.2">
      <c r="A145" s="191"/>
      <c r="B145" s="192" t="s">
        <v>197</v>
      </c>
      <c r="C145" s="54">
        <v>752.65</v>
      </c>
      <c r="D145" s="55">
        <v>17493</v>
      </c>
      <c r="E145" s="55">
        <v>9270</v>
      </c>
      <c r="F145" s="56">
        <v>100.56</v>
      </c>
      <c r="G145" s="56">
        <v>100.78</v>
      </c>
      <c r="H145" s="56">
        <v>101.18</v>
      </c>
      <c r="I145" s="54">
        <v>776.08699999999999</v>
      </c>
      <c r="J145" s="55">
        <v>9559</v>
      </c>
      <c r="K145" s="54">
        <v>571.34899999999993</v>
      </c>
      <c r="L145" s="55">
        <v>7037</v>
      </c>
    </row>
    <row r="146" spans="1:12" ht="15" hidden="1" customHeight="1" outlineLevel="1" x14ac:dyDescent="0.2">
      <c r="A146" s="191">
        <v>2015</v>
      </c>
      <c r="B146" s="192" t="s">
        <v>194</v>
      </c>
      <c r="C146" s="54">
        <v>737.21</v>
      </c>
      <c r="D146" s="55">
        <v>17312</v>
      </c>
      <c r="E146" s="55">
        <v>9059</v>
      </c>
      <c r="F146" s="56">
        <v>97.99</v>
      </c>
      <c r="G146" s="56">
        <v>99.23</v>
      </c>
      <c r="H146" s="56">
        <v>98.35</v>
      </c>
      <c r="I146" s="54">
        <v>756.74099999999999</v>
      </c>
      <c r="J146" s="55">
        <v>9299</v>
      </c>
      <c r="K146" s="54">
        <v>548.16300000000001</v>
      </c>
      <c r="L146" s="55">
        <v>6736</v>
      </c>
    </row>
    <row r="147" spans="1:12" ht="11.1" hidden="1" customHeight="1" outlineLevel="1" x14ac:dyDescent="0.2">
      <c r="A147" s="191"/>
      <c r="B147" s="192" t="s">
        <v>195</v>
      </c>
      <c r="C147" s="54">
        <v>741.98</v>
      </c>
      <c r="D147" s="55">
        <v>17239</v>
      </c>
      <c r="E147" s="55">
        <v>9103</v>
      </c>
      <c r="F147" s="56">
        <v>98.5</v>
      </c>
      <c r="G147" s="56">
        <v>98.69</v>
      </c>
      <c r="H147" s="56">
        <v>98.72</v>
      </c>
      <c r="I147" s="54">
        <v>743.89200000000005</v>
      </c>
      <c r="J147" s="55">
        <v>9127</v>
      </c>
      <c r="K147" s="54">
        <v>535.34400000000005</v>
      </c>
      <c r="L147" s="55">
        <v>6568</v>
      </c>
    </row>
    <row r="148" spans="1:12" ht="11.1" hidden="1" customHeight="1" outlineLevel="1" x14ac:dyDescent="0.2">
      <c r="A148" s="191"/>
      <c r="B148" s="192" t="s">
        <v>196</v>
      </c>
      <c r="C148" s="54">
        <v>765.67</v>
      </c>
      <c r="D148" s="55">
        <v>17675</v>
      </c>
      <c r="E148" s="55">
        <v>9368</v>
      </c>
      <c r="F148" s="56">
        <v>101.05</v>
      </c>
      <c r="G148" s="56">
        <v>100.59</v>
      </c>
      <c r="H148" s="56">
        <v>100.99</v>
      </c>
      <c r="I148" s="54">
        <v>787.00699999999995</v>
      </c>
      <c r="J148" s="55">
        <v>9629</v>
      </c>
      <c r="K148" s="54">
        <v>574.74</v>
      </c>
      <c r="L148" s="55">
        <v>7032</v>
      </c>
    </row>
    <row r="149" spans="1:12" ht="11.1" hidden="1" customHeight="1" outlineLevel="1" x14ac:dyDescent="0.2">
      <c r="A149" s="191"/>
      <c r="B149" s="192" t="s">
        <v>197</v>
      </c>
      <c r="C149" s="54">
        <v>781.32</v>
      </c>
      <c r="D149" s="55">
        <v>17944</v>
      </c>
      <c r="E149" s="55">
        <v>9514</v>
      </c>
      <c r="F149" s="56">
        <v>102.46</v>
      </c>
      <c r="G149" s="56">
        <v>101.48</v>
      </c>
      <c r="H149" s="56">
        <v>101.92</v>
      </c>
      <c r="I149" s="54">
        <v>807.50300000000004</v>
      </c>
      <c r="J149" s="55">
        <v>9833</v>
      </c>
      <c r="K149" s="54">
        <v>594.50900000000024</v>
      </c>
      <c r="L149" s="55">
        <v>7239</v>
      </c>
    </row>
    <row r="150" spans="1:12" ht="15" hidden="1" customHeight="1" outlineLevel="1" x14ac:dyDescent="0.2">
      <c r="A150" s="191">
        <v>2016</v>
      </c>
      <c r="B150" s="192" t="s">
        <v>194</v>
      </c>
      <c r="C150" s="54">
        <v>762.95</v>
      </c>
      <c r="D150" s="55">
        <v>17688</v>
      </c>
      <c r="E150" s="55">
        <v>9280</v>
      </c>
      <c r="F150" s="56">
        <v>100.11</v>
      </c>
      <c r="G150" s="56">
        <v>100.08</v>
      </c>
      <c r="H150" s="56">
        <v>99.47</v>
      </c>
      <c r="I150" s="54">
        <v>786.31</v>
      </c>
      <c r="J150" s="55">
        <v>9564</v>
      </c>
      <c r="K150" s="54">
        <v>570.57700000000023</v>
      </c>
      <c r="L150" s="55">
        <v>6940</v>
      </c>
    </row>
    <row r="151" spans="1:12" ht="11.1" hidden="1" customHeight="1" outlineLevel="1" x14ac:dyDescent="0.2">
      <c r="A151" s="191"/>
      <c r="B151" s="192" t="s">
        <v>195</v>
      </c>
      <c r="C151" s="54">
        <v>779.08</v>
      </c>
      <c r="D151" s="55">
        <v>17879</v>
      </c>
      <c r="E151" s="55">
        <v>9466</v>
      </c>
      <c r="F151" s="56">
        <v>102.02</v>
      </c>
      <c r="G151" s="56">
        <v>100.96</v>
      </c>
      <c r="H151" s="56">
        <v>101.26</v>
      </c>
      <c r="I151" s="54">
        <v>783.98199999999997</v>
      </c>
      <c r="J151" s="55">
        <v>9526</v>
      </c>
      <c r="K151" s="54">
        <v>569.02500000000009</v>
      </c>
      <c r="L151" s="55">
        <v>6914</v>
      </c>
    </row>
    <row r="152" spans="1:12" ht="11.1" hidden="1" customHeight="1" outlineLevel="1" x14ac:dyDescent="0.2">
      <c r="A152" s="191"/>
      <c r="B152" s="192" t="s">
        <v>196</v>
      </c>
      <c r="C152" s="54">
        <v>788.98</v>
      </c>
      <c r="D152" s="55">
        <v>17998</v>
      </c>
      <c r="E152" s="55">
        <v>9577</v>
      </c>
      <c r="F152" s="56">
        <v>102.93</v>
      </c>
      <c r="G152" s="56">
        <v>101.25</v>
      </c>
      <c r="H152" s="56">
        <v>102.06</v>
      </c>
      <c r="I152" s="54">
        <v>809.67</v>
      </c>
      <c r="J152" s="55">
        <v>9828</v>
      </c>
      <c r="K152" s="54">
        <v>591.69100000000014</v>
      </c>
      <c r="L152" s="55">
        <v>7182</v>
      </c>
    </row>
    <row r="153" spans="1:12" ht="11.1" hidden="1" customHeight="1" outlineLevel="1" x14ac:dyDescent="0.2">
      <c r="A153" s="191"/>
      <c r="B153" s="192" t="s">
        <v>197</v>
      </c>
      <c r="C153" s="54">
        <v>803.73</v>
      </c>
      <c r="D153" s="55">
        <v>18225</v>
      </c>
      <c r="E153" s="55">
        <v>9742</v>
      </c>
      <c r="F153" s="56">
        <v>103.86</v>
      </c>
      <c r="G153" s="56">
        <v>101.55</v>
      </c>
      <c r="H153" s="56">
        <v>102.83</v>
      </c>
      <c r="I153" s="54">
        <v>832.54200000000003</v>
      </c>
      <c r="J153" s="55">
        <v>10091</v>
      </c>
      <c r="K153" s="54">
        <v>614.21</v>
      </c>
      <c r="L153" s="55">
        <v>7445</v>
      </c>
    </row>
    <row r="154" spans="1:12" ht="15" customHeight="1" collapsed="1" x14ac:dyDescent="0.2">
      <c r="A154" s="191">
        <v>2017</v>
      </c>
      <c r="B154" s="192" t="s">
        <v>194</v>
      </c>
      <c r="C154" s="54">
        <v>798.84</v>
      </c>
      <c r="D154" s="55">
        <v>18270</v>
      </c>
      <c r="E154" s="55">
        <v>9678</v>
      </c>
      <c r="F154" s="56">
        <v>103.71</v>
      </c>
      <c r="G154" s="56">
        <v>102.28</v>
      </c>
      <c r="H154" s="56">
        <v>102.63</v>
      </c>
      <c r="I154" s="54">
        <v>820.36400000000003</v>
      </c>
      <c r="J154" s="55">
        <v>9939</v>
      </c>
      <c r="K154" s="54">
        <v>595.81400000000008</v>
      </c>
      <c r="L154" s="55">
        <v>7218</v>
      </c>
    </row>
    <row r="155" spans="1:12" ht="11.1" customHeight="1" x14ac:dyDescent="0.2">
      <c r="A155" s="191"/>
      <c r="B155" s="192" t="s">
        <v>195</v>
      </c>
      <c r="C155" s="54">
        <v>801.19</v>
      </c>
      <c r="D155" s="55">
        <v>18145</v>
      </c>
      <c r="E155" s="55">
        <v>9697</v>
      </c>
      <c r="F155" s="56">
        <v>103.39</v>
      </c>
      <c r="G155" s="56">
        <v>100.97</v>
      </c>
      <c r="H155" s="56">
        <v>102.22</v>
      </c>
      <c r="I155" s="54">
        <v>805.56299999999999</v>
      </c>
      <c r="J155" s="55">
        <v>9750</v>
      </c>
      <c r="K155" s="54">
        <v>582.14900000000034</v>
      </c>
      <c r="L155" s="55">
        <v>7046</v>
      </c>
    </row>
    <row r="156" spans="1:12" ht="11.1" customHeight="1" x14ac:dyDescent="0.2">
      <c r="A156" s="191"/>
      <c r="B156" s="192" t="s">
        <v>196</v>
      </c>
      <c r="C156" s="54">
        <v>823.94</v>
      </c>
      <c r="D156" s="55">
        <v>18541</v>
      </c>
      <c r="E156" s="55">
        <v>9964</v>
      </c>
      <c r="F156" s="56">
        <v>105.7</v>
      </c>
      <c r="G156" s="56">
        <v>102.57</v>
      </c>
      <c r="H156" s="56">
        <v>104.42</v>
      </c>
      <c r="I156" s="54">
        <v>846.08399999999995</v>
      </c>
      <c r="J156" s="55">
        <v>10232</v>
      </c>
      <c r="K156" s="54">
        <v>620.46600000000012</v>
      </c>
      <c r="L156" s="55">
        <v>7504</v>
      </c>
    </row>
    <row r="157" spans="1:12" ht="11.1" customHeight="1" x14ac:dyDescent="0.2">
      <c r="A157" s="191"/>
      <c r="B157" s="192" t="s">
        <v>197</v>
      </c>
      <c r="C157" s="54">
        <v>843.19</v>
      </c>
      <c r="D157" s="55">
        <v>18869</v>
      </c>
      <c r="E157" s="55">
        <v>10187</v>
      </c>
      <c r="F157" s="56">
        <v>107.08</v>
      </c>
      <c r="G157" s="56">
        <v>103.33</v>
      </c>
      <c r="H157" s="56">
        <v>105.67</v>
      </c>
      <c r="I157" s="54">
        <v>872.99400000000003</v>
      </c>
      <c r="J157" s="55">
        <v>10547</v>
      </c>
      <c r="K157" s="54">
        <v>645.80999999999995</v>
      </c>
      <c r="L157" s="55">
        <v>7802</v>
      </c>
    </row>
    <row r="158" spans="1:12" ht="15" customHeight="1" x14ac:dyDescent="0.2">
      <c r="A158" s="191">
        <v>2018</v>
      </c>
      <c r="B158" s="192" t="s">
        <v>194</v>
      </c>
      <c r="C158" s="54">
        <v>824.4</v>
      </c>
      <c r="D158" s="55">
        <v>18573</v>
      </c>
      <c r="E158" s="55">
        <v>9955</v>
      </c>
      <c r="F158" s="56">
        <v>105.17</v>
      </c>
      <c r="G158" s="56">
        <v>102.17</v>
      </c>
      <c r="H158" s="56">
        <v>103.74</v>
      </c>
      <c r="I158" s="54">
        <v>851.32</v>
      </c>
      <c r="J158" s="55">
        <v>10280</v>
      </c>
      <c r="K158" s="54">
        <v>618.56899999999985</v>
      </c>
      <c r="L158" s="55">
        <v>7470</v>
      </c>
    </row>
    <row r="159" spans="1:12" ht="11.1" customHeight="1" x14ac:dyDescent="0.2">
      <c r="A159" s="191"/>
      <c r="B159" s="192" t="s">
        <v>195</v>
      </c>
      <c r="C159" s="54">
        <v>833.72</v>
      </c>
      <c r="D159" s="55">
        <v>18618</v>
      </c>
      <c r="E159" s="55">
        <v>10063</v>
      </c>
      <c r="F159" s="56">
        <v>105.66</v>
      </c>
      <c r="G159" s="56">
        <v>101.74</v>
      </c>
      <c r="H159" s="56">
        <v>104.18</v>
      </c>
      <c r="I159" s="54">
        <v>845.39499999999998</v>
      </c>
      <c r="J159" s="55">
        <v>10204</v>
      </c>
      <c r="K159" s="54">
        <v>611.99000000000012</v>
      </c>
      <c r="L159" s="55">
        <v>7387</v>
      </c>
    </row>
    <row r="160" spans="1:12" ht="11.1" customHeight="1" x14ac:dyDescent="0.2">
      <c r="A160" s="191"/>
      <c r="B160" s="192" t="s">
        <v>196</v>
      </c>
      <c r="C160" s="54">
        <v>842.9</v>
      </c>
      <c r="D160" s="55">
        <v>18723</v>
      </c>
      <c r="E160" s="55">
        <v>10164</v>
      </c>
      <c r="F160" s="56">
        <v>106.16</v>
      </c>
      <c r="G160" s="56">
        <v>101.69</v>
      </c>
      <c r="H160" s="56">
        <v>104.57</v>
      </c>
      <c r="I160" s="54">
        <v>873.41700000000003</v>
      </c>
      <c r="J160" s="55">
        <v>10532</v>
      </c>
      <c r="K160" s="54">
        <v>637.11900000000014</v>
      </c>
      <c r="L160" s="55">
        <v>7683</v>
      </c>
    </row>
    <row r="161" spans="1:12" ht="11.1" customHeight="1" x14ac:dyDescent="0.2">
      <c r="A161" s="191"/>
      <c r="B161" s="192" t="s">
        <v>197</v>
      </c>
      <c r="C161" s="54">
        <v>866.84</v>
      </c>
      <c r="D161" s="55">
        <v>19159</v>
      </c>
      <c r="E161" s="55">
        <v>10440</v>
      </c>
      <c r="F161" s="56">
        <v>107.45</v>
      </c>
      <c r="G161" s="56">
        <v>102.41</v>
      </c>
      <c r="H161" s="56">
        <v>105.71</v>
      </c>
      <c r="I161" s="54">
        <v>906.04100000000005</v>
      </c>
      <c r="J161" s="55">
        <v>10912</v>
      </c>
      <c r="K161" s="54">
        <v>669.77700000000004</v>
      </c>
      <c r="L161" s="55">
        <v>8066</v>
      </c>
    </row>
    <row r="162" spans="1:12" ht="15" customHeight="1" x14ac:dyDescent="0.2">
      <c r="A162" s="191">
        <v>2019</v>
      </c>
      <c r="B162" s="192" t="s">
        <v>194</v>
      </c>
      <c r="C162" s="54">
        <v>852.62</v>
      </c>
      <c r="D162" s="55">
        <v>18987</v>
      </c>
      <c r="E162" s="55">
        <v>10268</v>
      </c>
      <c r="F162" s="56">
        <v>106.79</v>
      </c>
      <c r="G162" s="56">
        <v>102.54</v>
      </c>
      <c r="H162" s="56">
        <v>105.06</v>
      </c>
      <c r="I162" s="54">
        <v>884.99900000000002</v>
      </c>
      <c r="J162" s="55">
        <v>10658</v>
      </c>
      <c r="K162" s="54">
        <v>641.63400000000013</v>
      </c>
      <c r="L162" s="55">
        <v>7727</v>
      </c>
    </row>
    <row r="163" spans="1:12" ht="11.1" customHeight="1" x14ac:dyDescent="0.2">
      <c r="A163" s="191"/>
      <c r="B163" s="192" t="s">
        <v>195</v>
      </c>
      <c r="C163" s="54">
        <v>852.19</v>
      </c>
      <c r="D163" s="55">
        <v>18841</v>
      </c>
      <c r="E163" s="55">
        <v>10260</v>
      </c>
      <c r="F163" s="56">
        <v>105.79</v>
      </c>
      <c r="G163" s="56">
        <v>100.86</v>
      </c>
      <c r="H163" s="56">
        <v>104.04</v>
      </c>
      <c r="I163" s="54">
        <v>866.74900000000002</v>
      </c>
      <c r="J163" s="55">
        <v>10435</v>
      </c>
      <c r="K163" s="54">
        <v>624.12</v>
      </c>
      <c r="L163" s="55">
        <v>7514</v>
      </c>
    </row>
    <row r="164" spans="1:12" ht="11.1" customHeight="1" x14ac:dyDescent="0.2">
      <c r="A164" s="191"/>
      <c r="B164" s="192" t="s">
        <v>196</v>
      </c>
      <c r="C164" s="54">
        <v>876.75</v>
      </c>
      <c r="D164" s="55">
        <v>19321</v>
      </c>
      <c r="E164" s="55">
        <v>10551</v>
      </c>
      <c r="F164" s="56">
        <v>108.08</v>
      </c>
      <c r="G164" s="56">
        <v>102.71</v>
      </c>
      <c r="H164" s="56">
        <v>106.24</v>
      </c>
      <c r="I164" s="54">
        <v>907.08900000000006</v>
      </c>
      <c r="J164" s="55">
        <v>10916</v>
      </c>
      <c r="K164" s="54">
        <v>661.05100000000016</v>
      </c>
      <c r="L164" s="55">
        <v>7955</v>
      </c>
    </row>
    <row r="165" spans="1:12" ht="11.1" customHeight="1" x14ac:dyDescent="0.2">
      <c r="A165" s="191"/>
      <c r="B165" s="192" t="s">
        <v>197</v>
      </c>
      <c r="C165" s="54">
        <v>891.79</v>
      </c>
      <c r="D165" s="55">
        <v>19574</v>
      </c>
      <c r="E165" s="55">
        <v>10721</v>
      </c>
      <c r="F165" s="56">
        <v>108.24</v>
      </c>
      <c r="G165" s="56">
        <v>102.45</v>
      </c>
      <c r="H165" s="56">
        <v>106.29</v>
      </c>
      <c r="I165" s="54">
        <v>927.12599999999998</v>
      </c>
      <c r="J165" s="55">
        <v>11146</v>
      </c>
      <c r="K165" s="54">
        <v>681.41800000000023</v>
      </c>
      <c r="L165" s="55">
        <v>8192</v>
      </c>
    </row>
    <row r="166" spans="1:12" ht="15" customHeight="1" x14ac:dyDescent="0.2">
      <c r="A166" s="191">
        <v>2020</v>
      </c>
      <c r="B166" s="192" t="s">
        <v>194</v>
      </c>
      <c r="C166" s="54">
        <v>859.81</v>
      </c>
      <c r="D166" s="55">
        <v>19055</v>
      </c>
      <c r="E166" s="55">
        <v>10338</v>
      </c>
      <c r="F166" s="56">
        <v>105.17</v>
      </c>
      <c r="G166" s="56">
        <v>100.51</v>
      </c>
      <c r="H166" s="56">
        <v>103.29</v>
      </c>
      <c r="I166" s="54">
        <v>887.34900000000005</v>
      </c>
      <c r="J166" s="55">
        <v>10669</v>
      </c>
      <c r="K166" s="54">
        <v>642.52200000000005</v>
      </c>
      <c r="L166" s="55">
        <v>7725</v>
      </c>
    </row>
    <row r="167" spans="1:12" ht="11.1" customHeight="1" x14ac:dyDescent="0.2">
      <c r="A167" s="191"/>
      <c r="B167" s="192" t="s">
        <v>195</v>
      </c>
      <c r="C167" s="54">
        <v>774.06</v>
      </c>
      <c r="D167" s="55">
        <v>17312</v>
      </c>
      <c r="E167" s="55">
        <v>9312</v>
      </c>
      <c r="F167" s="56">
        <v>93.8</v>
      </c>
      <c r="G167" s="56">
        <v>90.46</v>
      </c>
      <c r="H167" s="56">
        <v>92.18</v>
      </c>
      <c r="I167" s="54">
        <v>786.93299999999999</v>
      </c>
      <c r="J167" s="55">
        <v>9467</v>
      </c>
      <c r="K167" s="54">
        <v>563.24400000000003</v>
      </c>
      <c r="L167" s="55">
        <v>6776</v>
      </c>
    </row>
    <row r="168" spans="1:12" ht="11.1" customHeight="1" x14ac:dyDescent="0.2">
      <c r="A168" s="191"/>
      <c r="B168" s="192" t="s">
        <v>196</v>
      </c>
      <c r="C168" s="54">
        <v>853.38</v>
      </c>
      <c r="D168" s="55">
        <v>19051</v>
      </c>
      <c r="E168" s="55">
        <v>10263</v>
      </c>
      <c r="F168" s="56">
        <v>104.2</v>
      </c>
      <c r="G168" s="56">
        <v>100.31</v>
      </c>
      <c r="H168" s="56">
        <v>102.37</v>
      </c>
      <c r="I168" s="54">
        <v>875.875</v>
      </c>
      <c r="J168" s="55">
        <v>10534</v>
      </c>
      <c r="K168" s="54">
        <v>642.80899999999997</v>
      </c>
      <c r="L168" s="55">
        <v>7731</v>
      </c>
    </row>
    <row r="169" spans="1:12" ht="11.1" customHeight="1" x14ac:dyDescent="0.2">
      <c r="A169" s="191"/>
      <c r="B169" s="192" t="s">
        <v>197</v>
      </c>
      <c r="C169" s="54">
        <v>880.31</v>
      </c>
      <c r="D169" s="55">
        <v>19578</v>
      </c>
      <c r="E169" s="55">
        <v>10581</v>
      </c>
      <c r="F169" s="56">
        <v>106.17</v>
      </c>
      <c r="G169" s="56">
        <v>101.82</v>
      </c>
      <c r="H169" s="56">
        <v>104.25</v>
      </c>
      <c r="I169" s="54">
        <v>911.12800000000004</v>
      </c>
      <c r="J169" s="55">
        <v>10952</v>
      </c>
      <c r="K169" s="54">
        <v>679.65800000000002</v>
      </c>
      <c r="L169" s="55">
        <v>8170</v>
      </c>
    </row>
    <row r="170" spans="1:12" ht="15" customHeight="1" x14ac:dyDescent="0.2">
      <c r="A170" s="191">
        <v>2021</v>
      </c>
      <c r="B170" s="192" t="s">
        <v>194</v>
      </c>
      <c r="C170" s="54">
        <v>848.65</v>
      </c>
      <c r="D170" s="55">
        <v>19092</v>
      </c>
      <c r="E170" s="55">
        <v>10205</v>
      </c>
      <c r="F170" s="56">
        <v>102</v>
      </c>
      <c r="G170" s="56">
        <v>98.95</v>
      </c>
      <c r="H170" s="56">
        <v>100.2</v>
      </c>
      <c r="I170" s="54">
        <v>877.09</v>
      </c>
      <c r="J170" s="55">
        <v>10547</v>
      </c>
      <c r="K170" s="54">
        <v>644.31700000000001</v>
      </c>
      <c r="L170" s="55">
        <v>7748</v>
      </c>
    </row>
    <row r="171" spans="1:12" ht="11.1" customHeight="1" x14ac:dyDescent="0.2">
      <c r="A171" s="191"/>
      <c r="B171" s="192" t="s">
        <v>195</v>
      </c>
      <c r="C171" s="54">
        <v>866.06</v>
      </c>
      <c r="D171" s="55">
        <v>19357</v>
      </c>
      <c r="E171" s="55">
        <v>10415</v>
      </c>
      <c r="F171" s="56">
        <v>103.92</v>
      </c>
      <c r="G171" s="56">
        <v>100.15</v>
      </c>
      <c r="H171" s="56">
        <v>102.09</v>
      </c>
      <c r="I171" s="54">
        <v>879.92399999999998</v>
      </c>
      <c r="J171" s="55">
        <v>10582</v>
      </c>
      <c r="K171" s="54">
        <v>639.45000000000005</v>
      </c>
      <c r="L171" s="55">
        <v>7690</v>
      </c>
    </row>
    <row r="172" spans="1:12" ht="11.1" customHeight="1" x14ac:dyDescent="0.2">
      <c r="A172" s="191"/>
      <c r="B172" s="192" t="s">
        <v>196</v>
      </c>
      <c r="C172" s="54">
        <v>915.37</v>
      </c>
      <c r="D172" s="55">
        <v>20302</v>
      </c>
      <c r="E172" s="55">
        <v>11002</v>
      </c>
      <c r="F172" s="56">
        <v>107.16</v>
      </c>
      <c r="G172" s="56">
        <v>102.49</v>
      </c>
      <c r="H172" s="56">
        <v>105.21</v>
      </c>
      <c r="I172" s="54">
        <v>944.31</v>
      </c>
      <c r="J172" s="55">
        <v>11350</v>
      </c>
      <c r="K172" s="54">
        <v>687.51700000000005</v>
      </c>
      <c r="L172" s="55">
        <v>8264</v>
      </c>
    </row>
    <row r="173" spans="1:12" ht="11.1" customHeight="1" x14ac:dyDescent="0.2">
      <c r="A173" s="191"/>
      <c r="B173" s="192" t="s">
        <v>197</v>
      </c>
      <c r="C173" s="54">
        <v>940.54</v>
      </c>
      <c r="D173" s="55">
        <v>20717</v>
      </c>
      <c r="E173" s="55">
        <v>11295</v>
      </c>
      <c r="F173" s="56">
        <v>108.1</v>
      </c>
      <c r="G173" s="56">
        <v>102.68</v>
      </c>
      <c r="H173" s="56">
        <v>106.04</v>
      </c>
      <c r="I173" s="54">
        <v>977.19799999999998</v>
      </c>
      <c r="J173" s="55">
        <v>11735</v>
      </c>
      <c r="K173" s="54">
        <v>726.48900000000015</v>
      </c>
      <c r="L173" s="55">
        <v>8724</v>
      </c>
    </row>
    <row r="174" spans="1:12" ht="15" hidden="1" customHeight="1" x14ac:dyDescent="0.2">
      <c r="A174" s="191">
        <v>2022</v>
      </c>
      <c r="B174" s="192" t="s">
        <v>194</v>
      </c>
      <c r="C174" s="54"/>
      <c r="D174" s="55"/>
      <c r="E174" s="55"/>
      <c r="F174" s="56"/>
      <c r="G174" s="56"/>
      <c r="H174" s="56"/>
      <c r="I174" s="54"/>
      <c r="J174" s="55"/>
      <c r="K174" s="54"/>
      <c r="L174" s="55"/>
    </row>
    <row r="175" spans="1:12" ht="11.1" hidden="1" customHeight="1" x14ac:dyDescent="0.2">
      <c r="A175" s="191"/>
      <c r="B175" s="192" t="s">
        <v>195</v>
      </c>
      <c r="C175" s="54"/>
      <c r="D175" s="55"/>
      <c r="E175" s="55"/>
      <c r="F175" s="56"/>
      <c r="G175" s="56"/>
      <c r="H175" s="56"/>
      <c r="I175" s="54"/>
      <c r="J175" s="55"/>
      <c r="K175" s="54"/>
      <c r="L175" s="55"/>
    </row>
    <row r="176" spans="1:12" ht="11.1" hidden="1" customHeight="1" x14ac:dyDescent="0.2">
      <c r="A176" s="191"/>
      <c r="B176" s="192" t="s">
        <v>196</v>
      </c>
      <c r="C176" s="54"/>
      <c r="D176" s="55"/>
      <c r="E176" s="55"/>
      <c r="F176" s="56"/>
      <c r="G176" s="56"/>
      <c r="H176" s="56"/>
      <c r="I176" s="54"/>
      <c r="J176" s="55"/>
      <c r="K176" s="54"/>
      <c r="L176" s="55"/>
    </row>
    <row r="177" spans="1:12" ht="11.1" hidden="1" customHeight="1" x14ac:dyDescent="0.2">
      <c r="A177" s="191"/>
      <c r="B177" s="192" t="s">
        <v>197</v>
      </c>
      <c r="C177" s="54"/>
      <c r="D177" s="55"/>
      <c r="E177" s="55"/>
      <c r="F177" s="56"/>
      <c r="G177" s="56"/>
      <c r="H177" s="56"/>
      <c r="I177" s="54"/>
      <c r="J177" s="55"/>
      <c r="K177" s="54"/>
      <c r="L177" s="55"/>
    </row>
    <row r="178" spans="1:12" ht="15" hidden="1" customHeight="1" x14ac:dyDescent="0.2">
      <c r="A178" s="191">
        <v>2023</v>
      </c>
      <c r="B178" s="192" t="s">
        <v>194</v>
      </c>
      <c r="C178" s="54"/>
      <c r="D178" s="55"/>
      <c r="E178" s="55"/>
      <c r="F178" s="56"/>
      <c r="G178" s="56"/>
      <c r="H178" s="56"/>
      <c r="I178" s="54"/>
      <c r="J178" s="55"/>
      <c r="K178" s="54"/>
      <c r="L178" s="55"/>
    </row>
    <row r="179" spans="1:12" ht="11.1" hidden="1" customHeight="1" x14ac:dyDescent="0.2">
      <c r="A179" s="191"/>
      <c r="B179" s="192" t="s">
        <v>195</v>
      </c>
      <c r="C179" s="54"/>
      <c r="D179" s="55"/>
      <c r="E179" s="55"/>
      <c r="F179" s="56"/>
      <c r="G179" s="56"/>
      <c r="H179" s="56"/>
      <c r="I179" s="54"/>
      <c r="J179" s="55"/>
      <c r="K179" s="54"/>
      <c r="L179" s="55"/>
    </row>
    <row r="180" spans="1:12" ht="11.1" hidden="1" customHeight="1" x14ac:dyDescent="0.2">
      <c r="A180" s="191"/>
      <c r="B180" s="192" t="s">
        <v>196</v>
      </c>
      <c r="C180" s="54"/>
      <c r="D180" s="55"/>
      <c r="E180" s="55"/>
      <c r="F180" s="56"/>
      <c r="G180" s="56"/>
      <c r="H180" s="56"/>
      <c r="I180" s="54"/>
      <c r="J180" s="55"/>
      <c r="K180" s="54"/>
      <c r="L180" s="55"/>
    </row>
    <row r="181" spans="1:12" ht="11.1" hidden="1" customHeight="1" x14ac:dyDescent="0.2">
      <c r="A181" s="191"/>
      <c r="B181" s="192" t="s">
        <v>197</v>
      </c>
      <c r="C181" s="54"/>
      <c r="D181" s="55"/>
      <c r="E181" s="55"/>
      <c r="F181" s="56"/>
      <c r="G181" s="56"/>
      <c r="H181" s="56"/>
      <c r="I181" s="54"/>
      <c r="J181" s="55"/>
      <c r="K181" s="54"/>
      <c r="L181" s="55"/>
    </row>
    <row r="182" spans="1:12" ht="15" hidden="1" customHeight="1" x14ac:dyDescent="0.2">
      <c r="A182" s="191">
        <v>2024</v>
      </c>
      <c r="B182" s="192" t="s">
        <v>194</v>
      </c>
      <c r="C182" s="54"/>
      <c r="D182" s="55"/>
      <c r="E182" s="55"/>
      <c r="F182" s="56"/>
      <c r="G182" s="56"/>
      <c r="H182" s="56"/>
      <c r="I182" s="54"/>
      <c r="J182" s="55"/>
      <c r="K182" s="54"/>
      <c r="L182" s="55"/>
    </row>
    <row r="183" spans="1:12" ht="11.1" hidden="1" customHeight="1" x14ac:dyDescent="0.2">
      <c r="A183" s="191"/>
      <c r="B183" s="192" t="s">
        <v>195</v>
      </c>
      <c r="C183" s="54"/>
      <c r="D183" s="55"/>
      <c r="E183" s="55"/>
      <c r="F183" s="56"/>
      <c r="G183" s="56"/>
      <c r="H183" s="56"/>
      <c r="I183" s="54"/>
      <c r="J183" s="55"/>
      <c r="K183" s="54"/>
      <c r="L183" s="55"/>
    </row>
    <row r="184" spans="1:12" ht="11.1" hidden="1" customHeight="1" x14ac:dyDescent="0.2">
      <c r="A184" s="191"/>
      <c r="B184" s="192" t="s">
        <v>196</v>
      </c>
      <c r="C184" s="54"/>
      <c r="D184" s="55"/>
      <c r="E184" s="55"/>
      <c r="F184" s="56"/>
      <c r="G184" s="56"/>
      <c r="H184" s="56"/>
      <c r="I184" s="54"/>
      <c r="J184" s="55"/>
      <c r="K184" s="54"/>
      <c r="L184" s="55"/>
    </row>
    <row r="185" spans="1:12" ht="11.1" hidden="1" customHeight="1" x14ac:dyDescent="0.2">
      <c r="A185" s="191"/>
      <c r="B185" s="192" t="s">
        <v>197</v>
      </c>
      <c r="C185" s="54"/>
      <c r="D185" s="55"/>
      <c r="E185" s="55"/>
      <c r="F185" s="56"/>
      <c r="G185" s="56"/>
      <c r="H185" s="56"/>
      <c r="I185" s="54"/>
      <c r="J185" s="55"/>
      <c r="K185" s="54"/>
      <c r="L185" s="55"/>
    </row>
    <row r="186" spans="1:12" ht="15" hidden="1" customHeight="1" x14ac:dyDescent="0.2">
      <c r="A186" s="191">
        <v>2025</v>
      </c>
      <c r="B186" s="192" t="s">
        <v>194</v>
      </c>
      <c r="C186" s="54"/>
      <c r="D186" s="55"/>
      <c r="E186" s="55"/>
      <c r="F186" s="56"/>
      <c r="G186" s="56"/>
      <c r="H186" s="56"/>
      <c r="I186" s="54"/>
      <c r="J186" s="55"/>
      <c r="K186" s="54"/>
      <c r="L186" s="55"/>
    </row>
    <row r="187" spans="1:12" ht="11.1" hidden="1" customHeight="1" x14ac:dyDescent="0.2">
      <c r="A187" s="191"/>
      <c r="B187" s="192" t="s">
        <v>195</v>
      </c>
      <c r="C187" s="54"/>
      <c r="D187" s="55"/>
      <c r="E187" s="55"/>
      <c r="F187" s="56"/>
      <c r="G187" s="56"/>
      <c r="H187" s="56"/>
      <c r="I187" s="54"/>
      <c r="J187" s="55"/>
      <c r="K187" s="54"/>
      <c r="L187" s="55"/>
    </row>
    <row r="188" spans="1:12" ht="11.1" hidden="1" customHeight="1" x14ac:dyDescent="0.2">
      <c r="A188" s="191"/>
      <c r="B188" s="192" t="s">
        <v>196</v>
      </c>
      <c r="C188" s="54"/>
      <c r="D188" s="55"/>
      <c r="E188" s="55"/>
      <c r="F188" s="56"/>
      <c r="G188" s="56"/>
      <c r="H188" s="56"/>
      <c r="I188" s="54"/>
      <c r="J188" s="55"/>
      <c r="K188" s="54"/>
      <c r="L188" s="55"/>
    </row>
    <row r="189" spans="1:12" ht="11.1" hidden="1" customHeight="1" x14ac:dyDescent="0.2">
      <c r="A189" s="191"/>
      <c r="B189" s="192" t="s">
        <v>197</v>
      </c>
      <c r="C189" s="54"/>
      <c r="D189" s="55"/>
      <c r="E189" s="55"/>
      <c r="F189" s="56"/>
      <c r="G189" s="56"/>
      <c r="H189" s="56"/>
      <c r="I189" s="54"/>
      <c r="J189" s="55"/>
      <c r="K189" s="54"/>
      <c r="L189" s="55"/>
    </row>
    <row r="190" spans="1:12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</row>
    <row r="191" spans="1:12" s="42" customFormat="1" ht="14.1" hidden="1" customHeight="1" x14ac:dyDescent="0.2">
      <c r="A191" s="208"/>
      <c r="B191" s="217"/>
      <c r="C191" s="184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 x14ac:dyDescent="0.2">
      <c r="A192" s="188">
        <v>1992</v>
      </c>
      <c r="B192" s="189"/>
      <c r="C192" s="29">
        <v>7.3313154243914767</v>
      </c>
      <c r="D192" s="29">
        <v>8.7631140307873352</v>
      </c>
      <c r="E192" s="29">
        <v>6.6317010439255597</v>
      </c>
      <c r="F192" s="29">
        <v>1.923076923076934</v>
      </c>
      <c r="G192" s="29">
        <v>3.2702237521514661</v>
      </c>
      <c r="H192" s="29">
        <v>1.2551742555748433</v>
      </c>
      <c r="I192" s="29">
        <v>7.2264005315375641</v>
      </c>
      <c r="J192" s="29">
        <v>6.5271673991210548</v>
      </c>
      <c r="K192" s="29">
        <v>6.5192809568841881</v>
      </c>
      <c r="L192" s="29">
        <v>5.8231628148532906</v>
      </c>
    </row>
    <row r="193" spans="1:12" ht="12" hidden="1" customHeight="1" outlineLevel="1" x14ac:dyDescent="0.2">
      <c r="A193" s="188">
        <v>1993</v>
      </c>
      <c r="B193" s="189"/>
      <c r="C193" s="29">
        <v>2.8688765378423824</v>
      </c>
      <c r="D193" s="29">
        <v>4.2189718509837491</v>
      </c>
      <c r="E193" s="29">
        <v>2.2985244040862653</v>
      </c>
      <c r="F193" s="29">
        <v>-0.97684999330924427</v>
      </c>
      <c r="G193" s="29">
        <v>0.33333333333334281</v>
      </c>
      <c r="H193" s="29">
        <v>-1.516550178029803</v>
      </c>
      <c r="I193" s="29">
        <v>2.6281291585013236</v>
      </c>
      <c r="J193" s="29">
        <v>2.0627256106136684</v>
      </c>
      <c r="K193" s="29">
        <v>1.1975824304788745</v>
      </c>
      <c r="L193" s="29">
        <v>0.63799766885466624</v>
      </c>
    </row>
    <row r="194" spans="1:12" ht="12" hidden="1" customHeight="1" outlineLevel="1" x14ac:dyDescent="0.2">
      <c r="A194" s="188">
        <v>1994</v>
      </c>
      <c r="B194" s="189"/>
      <c r="C194" s="29">
        <v>4.4925723489197082</v>
      </c>
      <c r="D194" s="29">
        <v>4.448240814826022</v>
      </c>
      <c r="E194" s="29">
        <v>4.2348589921405591</v>
      </c>
      <c r="F194" s="29">
        <v>2.3918918918918877</v>
      </c>
      <c r="G194" s="29">
        <v>2.3493118177503618</v>
      </c>
      <c r="H194" s="29">
        <v>2.1290840921264049</v>
      </c>
      <c r="I194" s="29">
        <v>3.8839138529703376</v>
      </c>
      <c r="J194" s="29">
        <v>3.6240870883285083</v>
      </c>
      <c r="K194" s="29">
        <v>3.4279358586444317</v>
      </c>
      <c r="L194" s="29">
        <v>3.1758610179823279</v>
      </c>
    </row>
    <row r="195" spans="1:12" ht="12" hidden="1" customHeight="1" outlineLevel="1" x14ac:dyDescent="0.2">
      <c r="A195" s="188">
        <v>1995</v>
      </c>
      <c r="B195" s="189"/>
      <c r="C195" s="29">
        <v>3.556065699215651</v>
      </c>
      <c r="D195" s="29">
        <v>3.1118012422360266</v>
      </c>
      <c r="E195" s="29">
        <v>3.3531446819835082</v>
      </c>
      <c r="F195" s="29">
        <v>1.5441467599313796</v>
      </c>
      <c r="G195" s="29">
        <v>1.1013215859030794</v>
      </c>
      <c r="H195" s="29">
        <v>1.3504654516847978</v>
      </c>
      <c r="I195" s="29">
        <v>3.3500538322498699</v>
      </c>
      <c r="J195" s="29">
        <v>3.1471631205673702</v>
      </c>
      <c r="K195" s="29">
        <v>3.6576158221954387</v>
      </c>
      <c r="L195" s="29">
        <v>3.4503131277324712</v>
      </c>
    </row>
    <row r="196" spans="1:12" ht="12" hidden="1" customHeight="1" outlineLevel="1" x14ac:dyDescent="0.2">
      <c r="A196" s="188">
        <v>1996</v>
      </c>
      <c r="B196" s="189"/>
      <c r="C196" s="29">
        <v>1.4129557006455258</v>
      </c>
      <c r="D196" s="29">
        <v>1.3734112402867424</v>
      </c>
      <c r="E196" s="29">
        <v>1.2144880267788096</v>
      </c>
      <c r="F196" s="29">
        <v>0.80582271900182434</v>
      </c>
      <c r="G196" s="29">
        <v>0.77972709551656294</v>
      </c>
      <c r="H196" s="29">
        <v>0.60802069857697916</v>
      </c>
      <c r="I196" s="29">
        <v>1.5665829464444272</v>
      </c>
      <c r="J196" s="29">
        <v>1.366566394499344</v>
      </c>
      <c r="K196" s="29">
        <v>1.389127898523526</v>
      </c>
      <c r="L196" s="29">
        <v>1.193603655054261</v>
      </c>
    </row>
    <row r="197" spans="1:12" ht="12" hidden="1" customHeight="1" outlineLevel="1" x14ac:dyDescent="0.2">
      <c r="A197" s="188">
        <v>1997</v>
      </c>
      <c r="B197" s="189"/>
      <c r="C197" s="29">
        <v>2.0698664501556152</v>
      </c>
      <c r="D197" s="29">
        <v>2.1153960425455978</v>
      </c>
      <c r="E197" s="29">
        <v>2.0139919440322274</v>
      </c>
      <c r="F197" s="29">
        <v>1.7921609076843765</v>
      </c>
      <c r="G197" s="29">
        <v>1.8318352486062111</v>
      </c>
      <c r="H197" s="29">
        <v>1.7358878745017421</v>
      </c>
      <c r="I197" s="29">
        <v>1.8603225551295282</v>
      </c>
      <c r="J197" s="29">
        <v>1.8060030523995323</v>
      </c>
      <c r="K197" s="29">
        <v>1.5156469522181055</v>
      </c>
      <c r="L197" s="29">
        <v>1.4617077713189275</v>
      </c>
    </row>
    <row r="198" spans="1:12" ht="12" hidden="1" customHeight="1" outlineLevel="1" x14ac:dyDescent="0.2">
      <c r="A198" s="188">
        <v>1998</v>
      </c>
      <c r="B198" s="189"/>
      <c r="C198" s="29">
        <v>2.7162634168727493</v>
      </c>
      <c r="D198" s="29">
        <v>1.501309281350018</v>
      </c>
      <c r="E198" s="29">
        <v>2.7971737323358354</v>
      </c>
      <c r="F198" s="29">
        <v>2.0139328689043623</v>
      </c>
      <c r="G198" s="29">
        <v>0.8044692737430239</v>
      </c>
      <c r="H198" s="29">
        <v>2.0980788675429665</v>
      </c>
      <c r="I198" s="29">
        <v>2.3239952896820171</v>
      </c>
      <c r="J198" s="29">
        <v>2.4069292912467688</v>
      </c>
      <c r="K198" s="29">
        <v>2.1428269210034045</v>
      </c>
      <c r="L198" s="29">
        <v>2.2193792412949165</v>
      </c>
    </row>
    <row r="199" spans="1:12" ht="12" hidden="1" customHeight="1" outlineLevel="1" x14ac:dyDescent="0.2">
      <c r="A199" s="188">
        <v>1999</v>
      </c>
      <c r="B199" s="189"/>
      <c r="C199" s="29">
        <v>2.2368721517856329</v>
      </c>
      <c r="D199" s="29">
        <v>0.60387165816277388</v>
      </c>
      <c r="E199" s="29">
        <v>2.2682246391460836</v>
      </c>
      <c r="F199" s="29">
        <v>1.8872609883287623</v>
      </c>
      <c r="G199" s="29">
        <v>0.25493238749723446</v>
      </c>
      <c r="H199" s="29">
        <v>1.9064124783362075</v>
      </c>
      <c r="I199" s="29">
        <v>2.1138901440165228</v>
      </c>
      <c r="J199" s="29">
        <v>2.1429733246584277</v>
      </c>
      <c r="K199" s="29">
        <v>1.2426891793841719</v>
      </c>
      <c r="L199" s="29">
        <v>1.2733307939272009</v>
      </c>
    </row>
    <row r="200" spans="1:12" ht="12" hidden="1" customHeight="1" outlineLevel="1" x14ac:dyDescent="0.2">
      <c r="A200" s="188">
        <v>2000</v>
      </c>
      <c r="B200" s="189"/>
      <c r="C200" s="29">
        <v>2.4088604890554848</v>
      </c>
      <c r="D200" s="29">
        <v>0.22984139044544349</v>
      </c>
      <c r="E200" s="29">
        <v>2.3641970427769508</v>
      </c>
      <c r="F200" s="29">
        <v>2.9125030465513078</v>
      </c>
      <c r="G200" s="29">
        <v>0.72968490878938042</v>
      </c>
      <c r="H200" s="29">
        <v>2.8790087463556944</v>
      </c>
      <c r="I200" s="29">
        <v>2.5421052065436101</v>
      </c>
      <c r="J200" s="29">
        <v>2.4961184760539794</v>
      </c>
      <c r="K200" s="29">
        <v>2.1040628130456724</v>
      </c>
      <c r="L200" s="29">
        <v>2.0632959002740279</v>
      </c>
    </row>
    <row r="201" spans="1:12" ht="12" hidden="1" customHeight="1" outlineLevel="1" x14ac:dyDescent="0.2">
      <c r="A201" s="188">
        <v>2001</v>
      </c>
      <c r="B201" s="189"/>
      <c r="C201" s="29">
        <v>3.0084064691407093</v>
      </c>
      <c r="D201" s="29">
        <v>3.2975779858241907</v>
      </c>
      <c r="E201" s="29">
        <v>2.9314073845203126</v>
      </c>
      <c r="F201" s="29">
        <v>1.6814683244523536</v>
      </c>
      <c r="G201" s="29">
        <v>1.9646581055866648</v>
      </c>
      <c r="H201" s="29">
        <v>1.6058566536781171</v>
      </c>
      <c r="I201" s="29">
        <v>2.8634968286679765</v>
      </c>
      <c r="J201" s="29">
        <v>2.788782723529863</v>
      </c>
      <c r="K201" s="29">
        <v>2.7962731008416313</v>
      </c>
      <c r="L201" s="29">
        <v>2.7165043432482179</v>
      </c>
    </row>
    <row r="202" spans="1:12" ht="12" hidden="1" customHeight="1" outlineLevel="1" x14ac:dyDescent="0.2">
      <c r="A202" s="188">
        <v>2002</v>
      </c>
      <c r="B202" s="189"/>
      <c r="C202" s="29">
        <v>1.1774236607841431</v>
      </c>
      <c r="D202" s="29">
        <v>1.6695409679668387</v>
      </c>
      <c r="E202" s="29">
        <v>1.1031480995084735</v>
      </c>
      <c r="F202" s="29">
        <v>-0.19797368114592473</v>
      </c>
      <c r="G202" s="29">
        <v>0.27987082884821746</v>
      </c>
      <c r="H202" s="29">
        <v>-0.27890761185356894</v>
      </c>
      <c r="I202" s="29">
        <v>0.81218015278497546</v>
      </c>
      <c r="J202" s="29">
        <v>0.73685006045948853</v>
      </c>
      <c r="K202" s="29">
        <v>0.39654121997882896</v>
      </c>
      <c r="L202" s="29">
        <v>0.32289477730512317</v>
      </c>
    </row>
    <row r="203" spans="1:12" ht="12" hidden="1" customHeight="1" outlineLevel="1" x14ac:dyDescent="0.2">
      <c r="A203" s="188">
        <v>2003</v>
      </c>
      <c r="B203" s="189"/>
      <c r="C203" s="29">
        <v>0.61188652120902987</v>
      </c>
      <c r="D203" s="29">
        <v>1.7106972715461097</v>
      </c>
      <c r="E203" s="29">
        <v>0.64947114492484559</v>
      </c>
      <c r="F203" s="29">
        <v>-0.70011668611435596</v>
      </c>
      <c r="G203" s="29">
        <v>0.39716616573637964</v>
      </c>
      <c r="H203" s="29">
        <v>-0.66425824495979668</v>
      </c>
      <c r="I203" s="29">
        <v>0.65776133080683508</v>
      </c>
      <c r="J203" s="29">
        <v>0.69394951048427345</v>
      </c>
      <c r="K203" s="29">
        <v>0.20503378611105916</v>
      </c>
      <c r="L203" s="29">
        <v>0.24011443751916772</v>
      </c>
    </row>
    <row r="204" spans="1:12" ht="12" hidden="1" customHeight="1" outlineLevel="1" x14ac:dyDescent="0.2">
      <c r="A204" s="188">
        <v>2004</v>
      </c>
      <c r="B204" s="189"/>
      <c r="C204" s="29">
        <v>2.3037932328617359</v>
      </c>
      <c r="D204" s="29">
        <v>1.9799872258888627</v>
      </c>
      <c r="E204" s="29">
        <v>2.4188790560472029</v>
      </c>
      <c r="F204" s="29">
        <v>1.1750881316098685</v>
      </c>
      <c r="G204" s="29">
        <v>0.85534053244948893</v>
      </c>
      <c r="H204" s="29">
        <v>1.2904739558892544</v>
      </c>
      <c r="I204" s="29">
        <v>3.9779252352329877</v>
      </c>
      <c r="J204" s="29">
        <v>4.0977499627477272</v>
      </c>
      <c r="K204" s="29">
        <v>5.0458600923451371</v>
      </c>
      <c r="L204" s="29">
        <v>5.1679323174150085</v>
      </c>
    </row>
    <row r="205" spans="1:12" ht="12" hidden="1" customHeight="1" outlineLevel="1" x14ac:dyDescent="0.2">
      <c r="A205" s="188">
        <v>2005</v>
      </c>
      <c r="B205" s="189"/>
      <c r="C205" s="29">
        <v>1.1398794264802206</v>
      </c>
      <c r="D205" s="29">
        <v>1.2700069589422327</v>
      </c>
      <c r="E205" s="29">
        <v>1.288882488479274</v>
      </c>
      <c r="F205" s="29">
        <v>0.73170731707317316</v>
      </c>
      <c r="G205" s="29">
        <v>0.85868758613378304</v>
      </c>
      <c r="H205" s="29">
        <v>0.88024090803797606</v>
      </c>
      <c r="I205" s="29">
        <v>1.3626296960662927</v>
      </c>
      <c r="J205" s="29">
        <v>1.5101631835098743</v>
      </c>
      <c r="K205" s="29">
        <v>1.2500431336572433</v>
      </c>
      <c r="L205" s="29">
        <v>1.3956869396656089</v>
      </c>
    </row>
    <row r="206" spans="1:12" ht="12" hidden="1" customHeight="1" outlineLevel="1" x14ac:dyDescent="0.2">
      <c r="A206" s="188">
        <v>2006</v>
      </c>
      <c r="B206" s="189"/>
      <c r="C206" s="29">
        <v>4.2288850723896729</v>
      </c>
      <c r="D206" s="29">
        <v>3.4822195499055084</v>
      </c>
      <c r="E206" s="29">
        <v>4.4394682590459951</v>
      </c>
      <c r="F206" s="29">
        <v>3.8164418309696799</v>
      </c>
      <c r="G206" s="29">
        <v>3.0691612360731426</v>
      </c>
      <c r="H206" s="29">
        <v>4.0298507462686644</v>
      </c>
      <c r="I206" s="29">
        <v>5.1237797454320173</v>
      </c>
      <c r="J206" s="29">
        <v>5.3373757315095673</v>
      </c>
      <c r="K206" s="29">
        <v>5.8453444021828318</v>
      </c>
      <c r="L206" s="29">
        <v>6.0603163982220423</v>
      </c>
    </row>
    <row r="207" spans="1:12" ht="12" hidden="1" customHeight="1" outlineLevel="1" x14ac:dyDescent="0.2">
      <c r="A207" s="188">
        <v>2007</v>
      </c>
      <c r="B207" s="189"/>
      <c r="C207" s="29">
        <v>4.7994197259630766</v>
      </c>
      <c r="D207" s="29">
        <v>3.0379999003934444</v>
      </c>
      <c r="E207" s="29">
        <v>5.0335227852840205</v>
      </c>
      <c r="F207" s="29">
        <v>2.9764549089293553</v>
      </c>
      <c r="G207" s="29">
        <v>1.2441362431164578</v>
      </c>
      <c r="H207" s="29">
        <v>3.2005297428539876</v>
      </c>
      <c r="I207" s="29">
        <v>4.5528628249386998</v>
      </c>
      <c r="J207" s="29">
        <v>4.7858099062918313</v>
      </c>
      <c r="K207" s="29">
        <v>3.6551156352234528</v>
      </c>
      <c r="L207" s="29">
        <v>3.888963994412137</v>
      </c>
    </row>
    <row r="208" spans="1:12" ht="12" hidden="1" customHeight="1" outlineLevel="1" x14ac:dyDescent="0.2">
      <c r="A208" s="188">
        <v>2008</v>
      </c>
      <c r="B208" s="189"/>
      <c r="C208" s="29">
        <v>1.8779380288452217</v>
      </c>
      <c r="D208" s="29">
        <v>0.46562585592988626</v>
      </c>
      <c r="E208" s="29">
        <v>2.1644741105566681</v>
      </c>
      <c r="F208" s="29">
        <v>0.95987920621224987</v>
      </c>
      <c r="G208" s="29">
        <v>-0.43311845286059736</v>
      </c>
      <c r="H208" s="29">
        <v>1.2512030798845046</v>
      </c>
      <c r="I208" s="29">
        <v>1.3731123156186698</v>
      </c>
      <c r="J208" s="29">
        <v>1.6576173746406937</v>
      </c>
      <c r="K208" s="29">
        <v>0.66015014318605836</v>
      </c>
      <c r="L208" s="29">
        <v>0.94126832653769554</v>
      </c>
    </row>
    <row r="209" spans="1:12" ht="12" hidden="1" customHeight="1" outlineLevel="1" x14ac:dyDescent="0.2">
      <c r="A209" s="188">
        <v>2009</v>
      </c>
      <c r="B209" s="189"/>
      <c r="C209" s="29">
        <v>-3.9568189939878096</v>
      </c>
      <c r="D209" s="29">
        <v>-4.1102700622233641</v>
      </c>
      <c r="E209" s="29">
        <v>-3.6219473517285223</v>
      </c>
      <c r="F209" s="29">
        <v>-5.6938361286187273</v>
      </c>
      <c r="G209" s="29">
        <v>-5.8472432979261555</v>
      </c>
      <c r="H209" s="29">
        <v>-5.3654414871145093</v>
      </c>
      <c r="I209" s="29">
        <v>-2.7149006191005185</v>
      </c>
      <c r="J209" s="29">
        <v>-2.3751924345722557</v>
      </c>
      <c r="K209" s="29">
        <v>-3.9456189141979507</v>
      </c>
      <c r="L209" s="29">
        <v>-3.6096429031842234</v>
      </c>
    </row>
    <row r="210" spans="1:12" ht="12" hidden="1" customHeight="1" outlineLevel="1" x14ac:dyDescent="0.2">
      <c r="A210" s="188">
        <v>2010</v>
      </c>
      <c r="B210" s="189"/>
      <c r="C210" s="29">
        <v>4.8521300388840984</v>
      </c>
      <c r="D210" s="29">
        <v>4.4821300152191839</v>
      </c>
      <c r="E210" s="29">
        <v>5.113860734500463</v>
      </c>
      <c r="F210" s="29">
        <v>4.1798821930221948</v>
      </c>
      <c r="G210" s="29">
        <v>3.8143332975180186</v>
      </c>
      <c r="H210" s="29">
        <v>4.4419642857142776</v>
      </c>
      <c r="I210" s="29">
        <v>4.5970328773061055</v>
      </c>
      <c r="J210" s="29">
        <v>4.8563061178515028</v>
      </c>
      <c r="K210" s="29">
        <v>5.5266102408437376</v>
      </c>
      <c r="L210" s="29">
        <v>5.7866345682314773</v>
      </c>
    </row>
    <row r="211" spans="1:12" ht="12" hidden="1" customHeight="1" outlineLevel="1" x14ac:dyDescent="0.2">
      <c r="A211" s="188">
        <v>2011</v>
      </c>
      <c r="B211" s="189"/>
      <c r="C211" s="29">
        <v>5.0366557479332386</v>
      </c>
      <c r="D211" s="29">
        <v>3.7824340114929669</v>
      </c>
      <c r="E211" s="29">
        <v>5.046647047774087</v>
      </c>
      <c r="F211" s="29">
        <v>3.9251929977166498</v>
      </c>
      <c r="G211" s="29">
        <v>2.6806044297246814</v>
      </c>
      <c r="H211" s="29">
        <v>3.9324642017525235</v>
      </c>
      <c r="I211" s="29">
        <v>5.607950027524609</v>
      </c>
      <c r="J211" s="29">
        <v>5.6196673009637266</v>
      </c>
      <c r="K211" s="29">
        <v>5.8257523385997416</v>
      </c>
      <c r="L211" s="29">
        <v>5.8409541067891553</v>
      </c>
    </row>
    <row r="212" spans="1:12" ht="12" hidden="1" customHeight="1" outlineLevel="1" x14ac:dyDescent="0.2">
      <c r="A212" s="188">
        <v>2012</v>
      </c>
      <c r="B212" s="189"/>
      <c r="C212" s="29">
        <v>1.9212492017998528</v>
      </c>
      <c r="D212" s="29">
        <v>0.76963415386512679</v>
      </c>
      <c r="E212" s="29">
        <v>1.731537223579906</v>
      </c>
      <c r="F212" s="29">
        <v>0.41849759363883265</v>
      </c>
      <c r="G212" s="29">
        <v>-0.71565366394516161</v>
      </c>
      <c r="H212" s="29">
        <v>0.22619782027555857</v>
      </c>
      <c r="I212" s="29">
        <v>1.7608826675499216</v>
      </c>
      <c r="J212" s="29">
        <v>1.5720803184842964</v>
      </c>
      <c r="K212" s="29">
        <v>1.1745571478101624</v>
      </c>
      <c r="L212" s="29">
        <v>0.98347601035237631</v>
      </c>
    </row>
    <row r="213" spans="1:12" ht="12" hidden="1" customHeight="1" outlineLevel="1" x14ac:dyDescent="0.2">
      <c r="A213" s="188">
        <v>2013</v>
      </c>
      <c r="B213" s="189"/>
      <c r="C213" s="29">
        <v>2.4055571137685803</v>
      </c>
      <c r="D213" s="29">
        <v>1.6055712864467893</v>
      </c>
      <c r="E213" s="29">
        <v>2.1239197304819157</v>
      </c>
      <c r="F213" s="29">
        <v>0.43759116482600291</v>
      </c>
      <c r="G213" s="29">
        <v>-0.34517766497462787</v>
      </c>
      <c r="H213" s="29">
        <v>0.16413623307344949</v>
      </c>
      <c r="I213" s="29">
        <v>2.3217652373736399</v>
      </c>
      <c r="J213" s="29">
        <v>2.0426846712822595</v>
      </c>
      <c r="K213" s="29">
        <v>2.3049291607488982</v>
      </c>
      <c r="L213" s="29">
        <v>2.0266540493651917</v>
      </c>
    </row>
    <row r="214" spans="1:12" ht="12" hidden="1" customHeight="1" outlineLevel="1" x14ac:dyDescent="0.2">
      <c r="A214" s="188">
        <v>2014</v>
      </c>
      <c r="B214" s="189"/>
      <c r="C214" s="29">
        <v>4.1289771817809964</v>
      </c>
      <c r="D214" s="29">
        <v>3.2236683538202016</v>
      </c>
      <c r="E214" s="29">
        <v>3.6976477337923086</v>
      </c>
      <c r="F214" s="29">
        <v>2.2095435684647242</v>
      </c>
      <c r="G214" s="29">
        <v>1.3141809290953717</v>
      </c>
      <c r="H214" s="29">
        <v>1.7820565342072854</v>
      </c>
      <c r="I214" s="29">
        <v>3.8114007931306872</v>
      </c>
      <c r="J214" s="29">
        <v>3.3783783783783718</v>
      </c>
      <c r="K214" s="29">
        <v>4.1464001372453367</v>
      </c>
      <c r="L214" s="29">
        <v>3.7100015458339897</v>
      </c>
    </row>
    <row r="215" spans="1:12" ht="12" hidden="1" customHeight="1" outlineLevel="1" x14ac:dyDescent="0.2">
      <c r="A215" s="188">
        <v>2015</v>
      </c>
      <c r="B215" s="189"/>
      <c r="C215" s="29">
        <v>3.3732659704928949</v>
      </c>
      <c r="D215" s="29">
        <v>2.4122935030062536</v>
      </c>
      <c r="E215" s="29">
        <v>2.4813964425018753</v>
      </c>
      <c r="F215" s="29">
        <v>1.4919313914543864</v>
      </c>
      <c r="G215" s="29">
        <v>0.55304172951231578</v>
      </c>
      <c r="H215" s="29">
        <v>0.62386798148521905</v>
      </c>
      <c r="I215" s="29">
        <v>3.6523109546221519</v>
      </c>
      <c r="J215" s="29">
        <v>2.7581156944105345</v>
      </c>
      <c r="K215" s="29">
        <v>3.6560069939723121</v>
      </c>
      <c r="L215" s="29">
        <v>2.7649426143985636</v>
      </c>
    </row>
    <row r="216" spans="1:12" ht="12" hidden="1" customHeight="1" outlineLevel="1" x14ac:dyDescent="0.2">
      <c r="A216" s="188">
        <v>2016</v>
      </c>
      <c r="B216" s="189"/>
      <c r="C216" s="29">
        <v>3.5873609633267023</v>
      </c>
      <c r="D216" s="29">
        <v>2.3084486370178183</v>
      </c>
      <c r="E216" s="29">
        <v>2.7560330400043114</v>
      </c>
      <c r="F216" s="29">
        <v>2.230000000000004</v>
      </c>
      <c r="G216" s="29">
        <v>0.96999999999999886</v>
      </c>
      <c r="H216" s="29">
        <v>1.4099999999999966</v>
      </c>
      <c r="I216" s="29">
        <v>3.7917795720585445</v>
      </c>
      <c r="J216" s="29">
        <v>2.9585642649775536</v>
      </c>
      <c r="K216" s="29">
        <v>4.1170459650312807</v>
      </c>
      <c r="L216" s="29">
        <v>3.2779751976213021</v>
      </c>
    </row>
    <row r="217" spans="1:12" ht="12" customHeight="1" collapsed="1" x14ac:dyDescent="0.2">
      <c r="A217" s="188">
        <v>2017</v>
      </c>
      <c r="B217" s="189"/>
      <c r="C217" s="29">
        <v>4.2242737834716735</v>
      </c>
      <c r="D217" s="29">
        <v>2.834380266584958</v>
      </c>
      <c r="E217" s="29">
        <v>3.8353429479601715</v>
      </c>
      <c r="F217" s="29">
        <v>2.6802308520003777</v>
      </c>
      <c r="G217" s="29">
        <v>1.3073190056452404</v>
      </c>
      <c r="H217" s="29">
        <v>2.2976037866088177</v>
      </c>
      <c r="I217" s="29">
        <v>4.1245396114681938</v>
      </c>
      <c r="J217" s="29">
        <v>3.7374073979134153</v>
      </c>
      <c r="K217" s="29">
        <v>4.2095874530964039</v>
      </c>
      <c r="L217" s="29">
        <v>3.8234674531282877</v>
      </c>
    </row>
    <row r="218" spans="1:12" ht="12" customHeight="1" x14ac:dyDescent="0.2">
      <c r="A218" s="188">
        <v>2018</v>
      </c>
      <c r="B218" s="189"/>
      <c r="C218" s="29">
        <v>3.0821875879968985</v>
      </c>
      <c r="D218" s="29">
        <v>1.6876151262325152</v>
      </c>
      <c r="E218" s="29">
        <v>2.7727882207098986</v>
      </c>
      <c r="F218" s="29">
        <v>1.0860245784509885</v>
      </c>
      <c r="G218" s="29">
        <v>-0.28350767425946799</v>
      </c>
      <c r="H218" s="29">
        <v>0.78079814921920843</v>
      </c>
      <c r="I218" s="29">
        <v>3.9213095346643598</v>
      </c>
      <c r="J218" s="29">
        <v>3.6076997207739225</v>
      </c>
      <c r="K218" s="29">
        <v>3.8137023425286714</v>
      </c>
      <c r="L218" s="29">
        <v>3.5000507253728301</v>
      </c>
    </row>
    <row r="219" spans="1:12" ht="12" customHeight="1" x14ac:dyDescent="0.2">
      <c r="A219" s="188">
        <v>2019</v>
      </c>
      <c r="B219" s="189"/>
      <c r="C219" s="29">
        <v>3.1322560914052104</v>
      </c>
      <c r="D219" s="29">
        <v>2.1990463251551802</v>
      </c>
      <c r="E219" s="29">
        <v>2.8998350688033838</v>
      </c>
      <c r="F219" s="29">
        <v>1.0555084346433006</v>
      </c>
      <c r="G219" s="29">
        <v>0.13725490196078738</v>
      </c>
      <c r="H219" s="29">
        <v>0.83213773314203365</v>
      </c>
      <c r="I219" s="29">
        <v>3.1583583440755234</v>
      </c>
      <c r="J219" s="29">
        <v>2.9263755396026596</v>
      </c>
      <c r="K219" s="29">
        <v>2.7889361584737742</v>
      </c>
      <c r="L219" s="29">
        <v>2.5583218976671134</v>
      </c>
    </row>
    <row r="220" spans="1:12" ht="12" customHeight="1" x14ac:dyDescent="0.2">
      <c r="A220" s="188">
        <v>2020</v>
      </c>
      <c r="B220" s="189"/>
      <c r="C220" s="29">
        <v>-3.0457627362632564</v>
      </c>
      <c r="D220" s="29">
        <v>-2.2468688501088252</v>
      </c>
      <c r="E220" s="29">
        <v>-3.1267194564723439</v>
      </c>
      <c r="F220" s="29">
        <v>-4.5696167117411193</v>
      </c>
      <c r="G220" s="29">
        <v>-3.7791266888584261</v>
      </c>
      <c r="H220" s="29">
        <v>-4.6480743691899136</v>
      </c>
      <c r="I220" s="29">
        <v>-3.4768345351025829</v>
      </c>
      <c r="J220" s="29">
        <v>-3.5568634720548715</v>
      </c>
      <c r="K220" s="29">
        <v>-3.0668389934449749</v>
      </c>
      <c r="L220" s="29">
        <v>-3.1444136480932769</v>
      </c>
    </row>
    <row r="221" spans="1:12" ht="12" customHeight="1" x14ac:dyDescent="0.2">
      <c r="A221" s="188">
        <v>2021</v>
      </c>
      <c r="B221" s="189"/>
      <c r="C221" s="29">
        <v>6.0298851393887531</v>
      </c>
      <c r="D221" s="29">
        <v>5.9769348710086092</v>
      </c>
      <c r="E221" s="29">
        <v>5.9860720106682521</v>
      </c>
      <c r="F221" s="29">
        <v>2.8926023648978827</v>
      </c>
      <c r="G221" s="29">
        <v>2.8490028490028436</v>
      </c>
      <c r="H221" s="29">
        <v>2.8452049343414103</v>
      </c>
      <c r="I221" s="29">
        <v>6.2761951125087876</v>
      </c>
      <c r="J221" s="29">
        <v>6.2324307440955238</v>
      </c>
      <c r="K221" s="29">
        <v>6.7058692770800832</v>
      </c>
      <c r="L221" s="29">
        <v>6.6607460035524042</v>
      </c>
    </row>
    <row r="222" spans="1:12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88"/>
      <c r="B226" s="189"/>
      <c r="C226" s="57"/>
      <c r="D226" s="57"/>
      <c r="E226" s="57"/>
      <c r="F226" s="57"/>
      <c r="G226" s="57"/>
      <c r="H226" s="57"/>
      <c r="I226" s="57"/>
      <c r="J226" s="57"/>
      <c r="K226" s="57"/>
      <c r="L226" s="57"/>
    </row>
    <row r="227" spans="1:12" ht="12" hidden="1" customHeight="1" x14ac:dyDescent="0.2">
      <c r="A227" s="188"/>
      <c r="B227" s="189"/>
      <c r="C227" s="57"/>
      <c r="D227" s="57"/>
      <c r="E227" s="57"/>
      <c r="F227" s="57"/>
      <c r="G227" s="57"/>
      <c r="H227" s="57"/>
      <c r="I227" s="57"/>
      <c r="J227" s="57"/>
      <c r="K227" s="57"/>
      <c r="L227" s="57"/>
    </row>
    <row r="228" spans="1:12" ht="12" hidden="1" customHeight="1" x14ac:dyDescent="0.2">
      <c r="A228" s="188"/>
      <c r="B228" s="189"/>
      <c r="C228" s="57"/>
      <c r="D228" s="57"/>
      <c r="E228" s="57"/>
      <c r="F228" s="57"/>
      <c r="G228" s="57"/>
      <c r="H228" s="57"/>
      <c r="I228" s="57"/>
      <c r="J228" s="57"/>
      <c r="K228" s="57"/>
      <c r="L228" s="57"/>
    </row>
    <row r="229" spans="1:12" ht="12" hidden="1" customHeight="1" x14ac:dyDescent="0.2">
      <c r="A229" s="188"/>
      <c r="B229" s="189"/>
      <c r="C229" s="57"/>
      <c r="D229" s="57"/>
      <c r="E229" s="57"/>
      <c r="F229" s="57"/>
      <c r="G229" s="57"/>
      <c r="H229" s="57"/>
      <c r="I229" s="57"/>
      <c r="J229" s="57"/>
      <c r="K229" s="57"/>
      <c r="L229" s="57"/>
    </row>
    <row r="230" spans="1:12" ht="15" hidden="1" customHeight="1" outlineLevel="1" x14ac:dyDescent="0.2">
      <c r="A230" s="191">
        <v>1992</v>
      </c>
      <c r="B230" s="192" t="s">
        <v>194</v>
      </c>
      <c r="C230" s="29">
        <v>9.1343203948245844</v>
      </c>
      <c r="D230" s="29">
        <v>10.89510344110613</v>
      </c>
      <c r="E230" s="29">
        <v>8.5124494573313427</v>
      </c>
      <c r="F230" s="29">
        <v>2.8830083565459859</v>
      </c>
      <c r="G230" s="29">
        <v>4.5437382001258584</v>
      </c>
      <c r="H230" s="29">
        <v>2.2986942328617914</v>
      </c>
      <c r="I230" s="29">
        <v>8.8203763943580498</v>
      </c>
      <c r="J230" s="29">
        <v>8.2160117671779886</v>
      </c>
      <c r="K230" s="29">
        <v>8.2288856609254708</v>
      </c>
      <c r="L230" s="29">
        <v>7.6158940397351103</v>
      </c>
    </row>
    <row r="231" spans="1:12" ht="11.1" hidden="1" customHeight="1" outlineLevel="1" x14ac:dyDescent="0.2">
      <c r="A231" s="191"/>
      <c r="B231" s="192" t="s">
        <v>195</v>
      </c>
      <c r="C231" s="29">
        <v>6.7271469208887567</v>
      </c>
      <c r="D231" s="29">
        <v>8.2154949213304036</v>
      </c>
      <c r="E231" s="29">
        <v>6.058125255833005</v>
      </c>
      <c r="F231" s="29">
        <v>1.4187327823691476</v>
      </c>
      <c r="G231" s="29">
        <v>2.829837408464698</v>
      </c>
      <c r="H231" s="29">
        <v>0.79461279461278878</v>
      </c>
      <c r="I231" s="29">
        <v>6.8526084943342198</v>
      </c>
      <c r="J231" s="29">
        <v>6.1979272505588341</v>
      </c>
      <c r="K231" s="29">
        <v>6.0820259943398725</v>
      </c>
      <c r="L231" s="29">
        <v>5.4261514028586504</v>
      </c>
    </row>
    <row r="232" spans="1:12" ht="11.1" hidden="1" customHeight="1" outlineLevel="1" x14ac:dyDescent="0.2">
      <c r="A232" s="191"/>
      <c r="B232" s="192" t="s">
        <v>196</v>
      </c>
      <c r="C232" s="29">
        <v>7.6014871382636784</v>
      </c>
      <c r="D232" s="29">
        <v>8.6410131514856232</v>
      </c>
      <c r="E232" s="29">
        <v>6.8556493767591604</v>
      </c>
      <c r="F232" s="29">
        <v>2.0291434018793382</v>
      </c>
      <c r="G232" s="29">
        <v>3.0128597672994317</v>
      </c>
      <c r="H232" s="29">
        <v>1.320880587058042</v>
      </c>
      <c r="I232" s="29">
        <v>7.47872337778972</v>
      </c>
      <c r="J232" s="29">
        <v>6.7290463866215475</v>
      </c>
      <c r="K232" s="29">
        <v>6.9946033686103135</v>
      </c>
      <c r="L232" s="29">
        <v>6.2629399585921277</v>
      </c>
    </row>
    <row r="233" spans="1:12" ht="11.1" hidden="1" customHeight="1" outlineLevel="1" x14ac:dyDescent="0.2">
      <c r="A233" s="191"/>
      <c r="B233" s="192" t="s">
        <v>197</v>
      </c>
      <c r="C233" s="29">
        <v>6.0355841574788229</v>
      </c>
      <c r="D233" s="29">
        <v>7.4588430056102197</v>
      </c>
      <c r="E233" s="29">
        <v>5.2571645473524313</v>
      </c>
      <c r="F233" s="29">
        <v>1.3785790031813434</v>
      </c>
      <c r="G233" s="29">
        <v>2.7362886844306615</v>
      </c>
      <c r="H233" s="29">
        <v>0.6378547253319482</v>
      </c>
      <c r="I233" s="29">
        <v>5.9148176270423818</v>
      </c>
      <c r="J233" s="29">
        <v>5.1315789473684248</v>
      </c>
      <c r="K233" s="29">
        <v>4.9838733986435386</v>
      </c>
      <c r="L233" s="29">
        <v>4.2069632495164342</v>
      </c>
    </row>
    <row r="234" spans="1:12" ht="15" hidden="1" customHeight="1" outlineLevel="1" x14ac:dyDescent="0.2">
      <c r="A234" s="191">
        <v>1993</v>
      </c>
      <c r="B234" s="192" t="s">
        <v>194</v>
      </c>
      <c r="C234" s="29">
        <v>2.0337822972940103</v>
      </c>
      <c r="D234" s="29">
        <v>3.4592668979094299</v>
      </c>
      <c r="E234" s="29">
        <v>1.3139831339478434</v>
      </c>
      <c r="F234" s="29">
        <v>-2.4231758494652809</v>
      </c>
      <c r="G234" s="29">
        <v>-1.059475078256682</v>
      </c>
      <c r="H234" s="29">
        <v>-3.1112883925009953</v>
      </c>
      <c r="I234" s="29">
        <v>1.7437103949731636</v>
      </c>
      <c r="J234" s="29">
        <v>1.0291262135922352</v>
      </c>
      <c r="K234" s="29">
        <v>0.45281258288514437</v>
      </c>
      <c r="L234" s="29">
        <v>-0.23076923076924061</v>
      </c>
    </row>
    <row r="235" spans="1:12" ht="11.1" hidden="1" customHeight="1" outlineLevel="1" x14ac:dyDescent="0.2">
      <c r="A235" s="191"/>
      <c r="B235" s="192" t="s">
        <v>195</v>
      </c>
      <c r="C235" s="29">
        <v>3.6233972050137027</v>
      </c>
      <c r="D235" s="29">
        <v>5.1992270175761632</v>
      </c>
      <c r="E235" s="29">
        <v>2.9332304129679585</v>
      </c>
      <c r="F235" s="29">
        <v>-0.71981529267961264</v>
      </c>
      <c r="G235" s="29">
        <v>0.78455039227520729</v>
      </c>
      <c r="H235" s="29">
        <v>-1.3629075360769747</v>
      </c>
      <c r="I235" s="29">
        <v>3.3631192603756688</v>
      </c>
      <c r="J235" s="29">
        <v>2.6789131266743169</v>
      </c>
      <c r="K235" s="29">
        <v>1.9986817072827847</v>
      </c>
      <c r="L235" s="29">
        <v>1.3306552849610824</v>
      </c>
    </row>
    <row r="236" spans="1:12" ht="11.1" hidden="1" customHeight="1" outlineLevel="1" x14ac:dyDescent="0.2">
      <c r="A236" s="191"/>
      <c r="B236" s="192" t="s">
        <v>196</v>
      </c>
      <c r="C236" s="29">
        <v>3.1003408507260559</v>
      </c>
      <c r="D236" s="29">
        <v>4.4745337159253893</v>
      </c>
      <c r="E236" s="29">
        <v>2.5776105362182591</v>
      </c>
      <c r="F236" s="29">
        <v>-0.49386011745863811</v>
      </c>
      <c r="G236" s="29">
        <v>0.83224349066699688</v>
      </c>
      <c r="H236" s="29">
        <v>-1.0139583882012033</v>
      </c>
      <c r="I236" s="29">
        <v>2.690791590379348</v>
      </c>
      <c r="J236" s="29">
        <v>2.1637754150345216</v>
      </c>
      <c r="K236" s="29">
        <v>1.042614211587221</v>
      </c>
      <c r="L236" s="29">
        <v>0.5114466634193775</v>
      </c>
    </row>
    <row r="237" spans="1:12" ht="11.1" hidden="1" customHeight="1" outlineLevel="1" x14ac:dyDescent="0.2">
      <c r="A237" s="191"/>
      <c r="B237" s="192" t="s">
        <v>197</v>
      </c>
      <c r="C237" s="29">
        <v>2.7087935381663044</v>
      </c>
      <c r="D237" s="29">
        <v>3.7487161930845616</v>
      </c>
      <c r="E237" s="29">
        <v>2.36206274792643</v>
      </c>
      <c r="F237" s="29">
        <v>-0.30073221757322699</v>
      </c>
      <c r="G237" s="29">
        <v>0.70946731798090923</v>
      </c>
      <c r="H237" s="29">
        <v>-0.63381192601217151</v>
      </c>
      <c r="I237" s="29">
        <v>2.6936786835624531</v>
      </c>
      <c r="J237" s="29">
        <v>2.3422134811371507</v>
      </c>
      <c r="K237" s="29">
        <v>1.2776929172743934</v>
      </c>
      <c r="L237" s="29">
        <v>0.92807424593968335</v>
      </c>
    </row>
    <row r="238" spans="1:12" ht="15" hidden="1" customHeight="1" outlineLevel="1" x14ac:dyDescent="0.2">
      <c r="A238" s="191">
        <v>1994</v>
      </c>
      <c r="B238" s="192" t="s">
        <v>194</v>
      </c>
      <c r="C238" s="29">
        <v>5.1747682135070932</v>
      </c>
      <c r="D238" s="29">
        <v>5.7810801014860402</v>
      </c>
      <c r="E238" s="29">
        <v>4.8199767711962807</v>
      </c>
      <c r="F238" s="29">
        <v>2.3307436182020069</v>
      </c>
      <c r="G238" s="29">
        <v>2.9204185933317035</v>
      </c>
      <c r="H238" s="29">
        <v>1.9898449293261962</v>
      </c>
      <c r="I238" s="29">
        <v>4.5674277856813319</v>
      </c>
      <c r="J238" s="29">
        <v>4.2091101287718544</v>
      </c>
      <c r="K238" s="29">
        <v>3.030380149514869</v>
      </c>
      <c r="L238" s="29">
        <v>2.67283474685172</v>
      </c>
    </row>
    <row r="239" spans="1:12" ht="11.1" hidden="1" customHeight="1" outlineLevel="1" x14ac:dyDescent="0.2">
      <c r="A239" s="191"/>
      <c r="B239" s="192" t="s">
        <v>195</v>
      </c>
      <c r="C239" s="29">
        <v>3.7979376665508084</v>
      </c>
      <c r="D239" s="29">
        <v>3.9713086074177681</v>
      </c>
      <c r="E239" s="29">
        <v>3.5433070866141634</v>
      </c>
      <c r="F239" s="29">
        <v>2.1477428180574805</v>
      </c>
      <c r="G239" s="29">
        <v>2.3233532934131773</v>
      </c>
      <c r="H239" s="29">
        <v>1.8694120834462353</v>
      </c>
      <c r="I239" s="29">
        <v>3.0618121173310726</v>
      </c>
      <c r="J239" s="29">
        <v>2.7953783078643397</v>
      </c>
      <c r="K239" s="29">
        <v>2.1999393584862759</v>
      </c>
      <c r="L239" s="29">
        <v>1.9326065411298288</v>
      </c>
    </row>
    <row r="240" spans="1:12" ht="11.1" hidden="1" customHeight="1" outlineLevel="1" x14ac:dyDescent="0.2">
      <c r="A240" s="191"/>
      <c r="B240" s="192" t="s">
        <v>196</v>
      </c>
      <c r="C240" s="29">
        <v>4.3702730854580949</v>
      </c>
      <c r="D240" s="29">
        <v>4.1026521328641365</v>
      </c>
      <c r="E240" s="29">
        <v>4.1636096845194288</v>
      </c>
      <c r="F240" s="29">
        <v>2.186452045606984</v>
      </c>
      <c r="G240" s="29">
        <v>1.9219431670793483</v>
      </c>
      <c r="H240" s="29">
        <v>1.995476918983627</v>
      </c>
      <c r="I240" s="29">
        <v>3.8651742123366546</v>
      </c>
      <c r="J240" s="29">
        <v>3.6516341062625486</v>
      </c>
      <c r="K240" s="29">
        <v>3.6596490493466121</v>
      </c>
      <c r="L240" s="29">
        <v>3.4649866731281804</v>
      </c>
    </row>
    <row r="241" spans="1:12" ht="11.1" hidden="1" customHeight="1" outlineLevel="1" x14ac:dyDescent="0.2">
      <c r="A241" s="191"/>
      <c r="B241" s="192" t="s">
        <v>197</v>
      </c>
      <c r="C241" s="29">
        <v>4.6425235167604484</v>
      </c>
      <c r="D241" s="29">
        <v>3.9597426167299119</v>
      </c>
      <c r="E241" s="29">
        <v>4.4389642416769277</v>
      </c>
      <c r="F241" s="29">
        <v>2.911475409836072</v>
      </c>
      <c r="G241" s="29">
        <v>2.2519921468991697</v>
      </c>
      <c r="H241" s="29">
        <v>2.7076282218172452</v>
      </c>
      <c r="I241" s="29">
        <v>4.0517451268096067</v>
      </c>
      <c r="J241" s="29">
        <v>3.8434661076170613</v>
      </c>
      <c r="K241" s="29">
        <v>4.6992918176302965</v>
      </c>
      <c r="L241" s="29">
        <v>4.5057471264367877</v>
      </c>
    </row>
    <row r="242" spans="1:12" ht="15" hidden="1" customHeight="1" outlineLevel="1" x14ac:dyDescent="0.2">
      <c r="A242" s="191">
        <v>1995</v>
      </c>
      <c r="B242" s="192" t="s">
        <v>194</v>
      </c>
      <c r="C242" s="29">
        <v>3.9338511651215242</v>
      </c>
      <c r="D242" s="29">
        <v>3.5549083433270567</v>
      </c>
      <c r="E242" s="29">
        <v>3.7857802400738763</v>
      </c>
      <c r="F242" s="29">
        <v>2.1556399132320934</v>
      </c>
      <c r="G242" s="29">
        <v>1.7852920312130465</v>
      </c>
      <c r="H242" s="29">
        <v>1.9913885898815948</v>
      </c>
      <c r="I242" s="29">
        <v>3.6767566460771803</v>
      </c>
      <c r="J242" s="29">
        <v>3.5042419771302207</v>
      </c>
      <c r="K242" s="29">
        <v>4.5486544232977764</v>
      </c>
      <c r="L242" s="29">
        <v>4.3804755944931344</v>
      </c>
    </row>
    <row r="243" spans="1:12" ht="11.1" hidden="1" customHeight="1" outlineLevel="1" x14ac:dyDescent="0.2">
      <c r="A243" s="191"/>
      <c r="B243" s="192" t="s">
        <v>195</v>
      </c>
      <c r="C243" s="29">
        <v>4.1322498548912705</v>
      </c>
      <c r="D243" s="29">
        <v>3.541982163890296</v>
      </c>
      <c r="E243" s="29">
        <v>3.9652362846279203</v>
      </c>
      <c r="F243" s="29">
        <v>1.9017008169278142</v>
      </c>
      <c r="G243" s="29">
        <v>1.3225655430711498</v>
      </c>
      <c r="H243" s="29">
        <v>1.7420212765957501</v>
      </c>
      <c r="I243" s="29">
        <v>3.9681368933470935</v>
      </c>
      <c r="J243" s="29">
        <v>3.8071065989847739</v>
      </c>
      <c r="K243" s="29">
        <v>4.2530237464488465</v>
      </c>
      <c r="L243" s="29">
        <v>4.0836169178415105</v>
      </c>
    </row>
    <row r="244" spans="1:12" ht="11.1" hidden="1" customHeight="1" outlineLevel="1" x14ac:dyDescent="0.2">
      <c r="A244" s="191"/>
      <c r="B244" s="192" t="s">
        <v>196</v>
      </c>
      <c r="C244" s="29">
        <v>3.5949839451531602</v>
      </c>
      <c r="D244" s="29">
        <v>3.1577211641520222</v>
      </c>
      <c r="E244" s="29">
        <v>3.3632681810177729</v>
      </c>
      <c r="F244" s="29">
        <v>1.3389341034392146</v>
      </c>
      <c r="G244" s="29">
        <v>0.91392873669597918</v>
      </c>
      <c r="H244" s="29">
        <v>1.1216903612886426</v>
      </c>
      <c r="I244" s="29">
        <v>3.2662618651828836</v>
      </c>
      <c r="J244" s="29">
        <v>3.0473841817861569</v>
      </c>
      <c r="K244" s="29">
        <v>3.4257108645787042</v>
      </c>
      <c r="L244" s="29">
        <v>3.2084309133489484</v>
      </c>
    </row>
    <row r="245" spans="1:12" ht="11.1" hidden="1" customHeight="1" outlineLevel="1" x14ac:dyDescent="0.2">
      <c r="A245" s="191"/>
      <c r="B245" s="192" t="s">
        <v>197</v>
      </c>
      <c r="C245" s="29">
        <v>2.6386812821790357</v>
      </c>
      <c r="D245" s="29">
        <v>2.2694810347563958</v>
      </c>
      <c r="E245" s="29">
        <v>2.3781413391803028</v>
      </c>
      <c r="F245" s="29">
        <v>0.81559831782847425</v>
      </c>
      <c r="G245" s="29">
        <v>0.4404788796024377</v>
      </c>
      <c r="H245" s="29">
        <v>0.5576679340938</v>
      </c>
      <c r="I245" s="29">
        <v>2.5600195475083041</v>
      </c>
      <c r="J245" s="29">
        <v>2.3048452220726858</v>
      </c>
      <c r="K245" s="29">
        <v>2.5558473910806754</v>
      </c>
      <c r="L245" s="29">
        <v>2.2877254729432508</v>
      </c>
    </row>
    <row r="246" spans="1:12" ht="15" hidden="1" customHeight="1" outlineLevel="1" x14ac:dyDescent="0.2">
      <c r="A246" s="191">
        <v>1996</v>
      </c>
      <c r="B246" s="192" t="s">
        <v>194</v>
      </c>
      <c r="C246" s="29">
        <v>1.2623827474357938</v>
      </c>
      <c r="D246" s="29">
        <v>1.1911655223756981</v>
      </c>
      <c r="E246" s="29">
        <v>1.0142348754448278</v>
      </c>
      <c r="F246" s="29">
        <v>-0.18579960185799393</v>
      </c>
      <c r="G246" s="29">
        <v>-0.25554652108257869</v>
      </c>
      <c r="H246" s="29">
        <v>-0.40897097625330048</v>
      </c>
      <c r="I246" s="29">
        <v>1.6152958266952879</v>
      </c>
      <c r="J246" s="29">
        <v>1.3898788310762598</v>
      </c>
      <c r="K246" s="29">
        <v>1.1511836696120952</v>
      </c>
      <c r="L246" s="29">
        <v>0.93525179856115415</v>
      </c>
    </row>
    <row r="247" spans="1:12" ht="11.1" hidden="1" customHeight="1" outlineLevel="1" x14ac:dyDescent="0.2">
      <c r="A247" s="191"/>
      <c r="B247" s="192" t="s">
        <v>195</v>
      </c>
      <c r="C247" s="29">
        <v>1.1683996141065478</v>
      </c>
      <c r="D247" s="29">
        <v>0.9263021044933879</v>
      </c>
      <c r="E247" s="29">
        <v>0.94043887147334715</v>
      </c>
      <c r="F247" s="29">
        <v>0.69654356682875118</v>
      </c>
      <c r="G247" s="29">
        <v>0.46205382927111316</v>
      </c>
      <c r="H247" s="29">
        <v>0.47052672853223498</v>
      </c>
      <c r="I247" s="29">
        <v>1.1825834967151678</v>
      </c>
      <c r="J247" s="29">
        <v>0.96053091163115312</v>
      </c>
      <c r="K247" s="29">
        <v>1.1538328868243326</v>
      </c>
      <c r="L247" s="29">
        <v>0.93414292386735553</v>
      </c>
    </row>
    <row r="248" spans="1:12" ht="11.1" hidden="1" customHeight="1" outlineLevel="1" x14ac:dyDescent="0.2">
      <c r="A248" s="191"/>
      <c r="B248" s="192" t="s">
        <v>196</v>
      </c>
      <c r="C248" s="29">
        <v>1.7424448679553421</v>
      </c>
      <c r="D248" s="29">
        <v>1.6624040920716112</v>
      </c>
      <c r="E248" s="29">
        <v>1.5502555366269064</v>
      </c>
      <c r="F248" s="29">
        <v>1.4119170984455991</v>
      </c>
      <c r="G248" s="29">
        <v>1.3298177232603479</v>
      </c>
      <c r="H248" s="29">
        <v>1.2124338965561634</v>
      </c>
      <c r="I248" s="29">
        <v>1.5506889732753706</v>
      </c>
      <c r="J248" s="29">
        <v>1.3504273504273385</v>
      </c>
      <c r="K248" s="29">
        <v>1.3803569734808434</v>
      </c>
      <c r="L248" s="29">
        <v>1.1799410029498461</v>
      </c>
    </row>
    <row r="249" spans="1:12" ht="11.1" hidden="1" customHeight="1" outlineLevel="1" x14ac:dyDescent="0.2">
      <c r="A249" s="191"/>
      <c r="B249" s="192" t="s">
        <v>197</v>
      </c>
      <c r="C249" s="29">
        <v>1.464430914864792</v>
      </c>
      <c r="D249" s="29">
        <v>1.6992551210428246</v>
      </c>
      <c r="E249" s="29">
        <v>1.317957166392091</v>
      </c>
      <c r="F249" s="29">
        <v>1.3019845784350821</v>
      </c>
      <c r="G249" s="29">
        <v>1.5292927021252751</v>
      </c>
      <c r="H249" s="29">
        <v>1.1469624401310767</v>
      </c>
      <c r="I249" s="29">
        <v>1.8976799403984472</v>
      </c>
      <c r="J249" s="29">
        <v>1.743134352902473</v>
      </c>
      <c r="K249" s="29">
        <v>1.8262754489120994</v>
      </c>
      <c r="L249" s="29">
        <v>1.6774193548387188</v>
      </c>
    </row>
    <row r="250" spans="1:12" ht="15" hidden="1" customHeight="1" outlineLevel="1" x14ac:dyDescent="0.2">
      <c r="A250" s="191">
        <v>1997</v>
      </c>
      <c r="B250" s="192" t="s">
        <v>194</v>
      </c>
      <c r="C250" s="29">
        <v>0.6428014890485656</v>
      </c>
      <c r="D250" s="29">
        <v>0.94008011117469437</v>
      </c>
      <c r="E250" s="29">
        <v>0.52844812400915941</v>
      </c>
      <c r="F250" s="29">
        <v>0.3058103975535289</v>
      </c>
      <c r="G250" s="29">
        <v>0.59392104343774577</v>
      </c>
      <c r="H250" s="29">
        <v>0.19870181480992244</v>
      </c>
      <c r="I250" s="29">
        <v>0.2677798245178451</v>
      </c>
      <c r="J250" s="29">
        <v>0.15817223198592956</v>
      </c>
      <c r="K250" s="29">
        <v>-0.47181655211878137</v>
      </c>
      <c r="L250" s="29">
        <v>-0.593965312425766</v>
      </c>
    </row>
    <row r="251" spans="1:12" ht="11.1" hidden="1" customHeight="1" outlineLevel="1" x14ac:dyDescent="0.2">
      <c r="A251" s="191"/>
      <c r="B251" s="192" t="s">
        <v>195</v>
      </c>
      <c r="C251" s="29">
        <v>2.9031574486120064</v>
      </c>
      <c r="D251" s="29">
        <v>3.1237420497544548</v>
      </c>
      <c r="E251" s="29">
        <v>2.7950310559006226</v>
      </c>
      <c r="F251" s="29">
        <v>2.8974158183241912</v>
      </c>
      <c r="G251" s="29">
        <v>3.1160170173623243</v>
      </c>
      <c r="H251" s="29">
        <v>2.796929881618297</v>
      </c>
      <c r="I251" s="29">
        <v>2.5603980716809644</v>
      </c>
      <c r="J251" s="29">
        <v>2.4563224355647719</v>
      </c>
      <c r="K251" s="29">
        <v>2.2409902869581941</v>
      </c>
      <c r="L251" s="29">
        <v>2.1517815826006483</v>
      </c>
    </row>
    <row r="252" spans="1:12" ht="11.1" hidden="1" customHeight="1" outlineLevel="1" x14ac:dyDescent="0.2">
      <c r="A252" s="191"/>
      <c r="B252" s="192" t="s">
        <v>196</v>
      </c>
      <c r="C252" s="29">
        <v>2.435108375702427</v>
      </c>
      <c r="D252" s="29">
        <v>2.3349056603773448</v>
      </c>
      <c r="E252" s="29">
        <v>2.3989263546384763</v>
      </c>
      <c r="F252" s="29">
        <v>1.9287265295695448</v>
      </c>
      <c r="G252" s="29">
        <v>1.8327865143115787</v>
      </c>
      <c r="H252" s="29">
        <v>1.8860711099783316</v>
      </c>
      <c r="I252" s="29">
        <v>2.6037182968015316</v>
      </c>
      <c r="J252" s="29">
        <v>2.5636700961376278</v>
      </c>
      <c r="K252" s="29">
        <v>2.5819606720857564</v>
      </c>
      <c r="L252" s="29">
        <v>2.5342004933841764</v>
      </c>
    </row>
    <row r="253" spans="1:12" ht="11.1" hidden="1" customHeight="1" outlineLevel="1" x14ac:dyDescent="0.2">
      <c r="A253" s="191"/>
      <c r="B253" s="192" t="s">
        <v>197</v>
      </c>
      <c r="C253" s="29">
        <v>2.2466758367721127</v>
      </c>
      <c r="D253" s="29">
        <v>2.0141908903639205</v>
      </c>
      <c r="E253" s="29">
        <v>2.2926829268292721</v>
      </c>
      <c r="F253" s="29">
        <v>1.9715497878712256</v>
      </c>
      <c r="G253" s="29">
        <v>1.7499169343227408</v>
      </c>
      <c r="H253" s="29">
        <v>2.0311526479750626</v>
      </c>
      <c r="I253" s="29">
        <v>1.9568525504866301</v>
      </c>
      <c r="J253" s="29">
        <v>2.0042023597866461</v>
      </c>
      <c r="K253" s="29">
        <v>1.6140909491632272</v>
      </c>
      <c r="L253" s="29">
        <v>1.6708967851099885</v>
      </c>
    </row>
    <row r="254" spans="1:12" ht="15" hidden="1" customHeight="1" outlineLevel="1" x14ac:dyDescent="0.2">
      <c r="A254" s="191">
        <v>1998</v>
      </c>
      <c r="B254" s="192" t="s">
        <v>194</v>
      </c>
      <c r="C254" s="29">
        <v>4.6923722070493028</v>
      </c>
      <c r="D254" s="29">
        <v>4.1302235179786209</v>
      </c>
      <c r="E254" s="29">
        <v>4.7310320658840084</v>
      </c>
      <c r="F254" s="29">
        <v>4.2815482502651179</v>
      </c>
      <c r="G254" s="29">
        <v>3.727714748784436</v>
      </c>
      <c r="H254" s="29">
        <v>4.3098889476467406</v>
      </c>
      <c r="I254" s="29">
        <v>4.4774254964926143</v>
      </c>
      <c r="J254" s="29">
        <v>4.4920161431830223</v>
      </c>
      <c r="K254" s="29">
        <v>5.352166387984397</v>
      </c>
      <c r="L254" s="29">
        <v>5.3776290630975154</v>
      </c>
    </row>
    <row r="255" spans="1:12" ht="11.1" hidden="1" customHeight="1" outlineLevel="1" x14ac:dyDescent="0.2">
      <c r="A255" s="191"/>
      <c r="B255" s="192" t="s">
        <v>195</v>
      </c>
      <c r="C255" s="29">
        <v>1.6433278418451351</v>
      </c>
      <c r="D255" s="29">
        <v>0.66359590912638566</v>
      </c>
      <c r="E255" s="29">
        <v>1.7287680429674452</v>
      </c>
      <c r="F255" s="29">
        <v>0.69761542364281581</v>
      </c>
      <c r="G255" s="29">
        <v>-0.27876895628902787</v>
      </c>
      <c r="H255" s="29">
        <v>0.7846114907618329</v>
      </c>
      <c r="I255" s="29">
        <v>1.1269472986410278</v>
      </c>
      <c r="J255" s="29">
        <v>1.2156002026000294</v>
      </c>
      <c r="K255" s="29">
        <v>0.28934027082914326</v>
      </c>
      <c r="L255" s="29">
        <v>0.36240090600226438</v>
      </c>
    </row>
    <row r="256" spans="1:12" ht="11.1" hidden="1" customHeight="1" outlineLevel="1" x14ac:dyDescent="0.2">
      <c r="A256" s="191"/>
      <c r="B256" s="192" t="s">
        <v>196</v>
      </c>
      <c r="C256" s="29">
        <v>2.4314765694076073</v>
      </c>
      <c r="D256" s="29">
        <v>0.98332949220250043</v>
      </c>
      <c r="E256" s="29">
        <v>2.5393184796854484</v>
      </c>
      <c r="F256" s="29">
        <v>1.867167919799499</v>
      </c>
      <c r="G256" s="29">
        <v>0.42217531385399809</v>
      </c>
      <c r="H256" s="29">
        <v>1.9887429643527241</v>
      </c>
      <c r="I256" s="29">
        <v>2.0021621011104855</v>
      </c>
      <c r="J256" s="29">
        <v>2.1213616181549071</v>
      </c>
      <c r="K256" s="29">
        <v>1.9026848968183288</v>
      </c>
      <c r="L256" s="29">
        <v>2.0341207349081429</v>
      </c>
    </row>
    <row r="257" spans="1:12" ht="11.1" hidden="1" customHeight="1" outlineLevel="1" x14ac:dyDescent="0.2">
      <c r="A257" s="191"/>
      <c r="B257" s="192" t="s">
        <v>197</v>
      </c>
      <c r="C257" s="29">
        <v>2.21680639500876</v>
      </c>
      <c r="D257" s="29">
        <v>0.38890135367586254</v>
      </c>
      <c r="E257" s="29">
        <v>2.3048799872834138</v>
      </c>
      <c r="F257" s="29">
        <v>1.3582966226137927</v>
      </c>
      <c r="G257" s="29">
        <v>-0.4680526831392342</v>
      </c>
      <c r="H257" s="29">
        <v>1.4411333659013223</v>
      </c>
      <c r="I257" s="29">
        <v>1.8139628889700816</v>
      </c>
      <c r="J257" s="29">
        <v>1.9014419267944902</v>
      </c>
      <c r="K257" s="29">
        <v>1.281223605543417</v>
      </c>
      <c r="L257" s="29">
        <v>1.3521947160391079</v>
      </c>
    </row>
    <row r="258" spans="1:12" ht="15" hidden="1" customHeight="1" outlineLevel="1" x14ac:dyDescent="0.2">
      <c r="A258" s="191">
        <v>1999</v>
      </c>
      <c r="B258" s="192" t="s">
        <v>194</v>
      </c>
      <c r="C258" s="29">
        <v>1.768584516155542</v>
      </c>
      <c r="D258" s="29">
        <v>-3.8886296469115678E-2</v>
      </c>
      <c r="E258" s="29">
        <v>1.8738497574033914</v>
      </c>
      <c r="F258" s="29">
        <v>0.87708147959833127</v>
      </c>
      <c r="G258" s="29">
        <v>-0.9151785714285694</v>
      </c>
      <c r="H258" s="29">
        <v>0.98859315589353969</v>
      </c>
      <c r="I258" s="29">
        <v>1.3265415505384368</v>
      </c>
      <c r="J258" s="29">
        <v>1.4441645675902635</v>
      </c>
      <c r="K258" s="29">
        <v>0.46946134461971667</v>
      </c>
      <c r="L258" s="29">
        <v>0.5897028804717479</v>
      </c>
    </row>
    <row r="259" spans="1:12" ht="11.1" hidden="1" customHeight="1" outlineLevel="1" x14ac:dyDescent="0.2">
      <c r="A259" s="191"/>
      <c r="B259" s="192" t="s">
        <v>195</v>
      </c>
      <c r="C259" s="29">
        <v>2.1617569593581578</v>
      </c>
      <c r="D259" s="29">
        <v>0.82208779277183908</v>
      </c>
      <c r="E259" s="29">
        <v>2.227355221910571</v>
      </c>
      <c r="F259" s="29">
        <v>1.6626779191333867</v>
      </c>
      <c r="G259" s="29">
        <v>0.33545790003356046</v>
      </c>
      <c r="H259" s="29">
        <v>1.7202410848819767</v>
      </c>
      <c r="I259" s="29">
        <v>2.4846361848574077</v>
      </c>
      <c r="J259" s="29">
        <v>2.5354462051709703</v>
      </c>
      <c r="K259" s="29">
        <v>2.3044412111133994</v>
      </c>
      <c r="L259" s="29">
        <v>2.3696682464454852</v>
      </c>
    </row>
    <row r="260" spans="1:12" ht="11.1" hidden="1" customHeight="1" outlineLevel="1" x14ac:dyDescent="0.2">
      <c r="A260" s="191"/>
      <c r="B260" s="192" t="s">
        <v>196</v>
      </c>
      <c r="C260" s="29">
        <v>2.1834660807470385</v>
      </c>
      <c r="D260" s="29">
        <v>0.59338151388359961</v>
      </c>
      <c r="E260" s="29">
        <v>2.1728710656654329</v>
      </c>
      <c r="F260" s="29">
        <v>1.8575470537581396</v>
      </c>
      <c r="G260" s="29">
        <v>0.27657926761810359</v>
      </c>
      <c r="H260" s="29">
        <v>1.8395879323031608</v>
      </c>
      <c r="I260" s="29">
        <v>2.1275712271696392</v>
      </c>
      <c r="J260" s="29">
        <v>2.1256038647343019</v>
      </c>
      <c r="K260" s="29">
        <v>1.0555909466623632</v>
      </c>
      <c r="L260" s="29">
        <v>1.0289389067524155</v>
      </c>
    </row>
    <row r="261" spans="1:12" ht="11.1" hidden="1" customHeight="1" outlineLevel="1" x14ac:dyDescent="0.2">
      <c r="A261" s="191"/>
      <c r="B261" s="192" t="s">
        <v>197</v>
      </c>
      <c r="C261" s="29">
        <v>2.7943616838651764</v>
      </c>
      <c r="D261" s="29">
        <v>0.998286523131938</v>
      </c>
      <c r="E261" s="29">
        <v>2.7501553760099569</v>
      </c>
      <c r="F261" s="29">
        <v>3.0906676325002991</v>
      </c>
      <c r="G261" s="29">
        <v>1.2904636920385144</v>
      </c>
      <c r="H261" s="29">
        <v>3.0459908499879589</v>
      </c>
      <c r="I261" s="29">
        <v>2.4842622037114097</v>
      </c>
      <c r="J261" s="29">
        <v>2.4412999533509634</v>
      </c>
      <c r="K261" s="29">
        <v>1.1561756762204141</v>
      </c>
      <c r="L261" s="29">
        <v>1.1288998357963749</v>
      </c>
    </row>
    <row r="262" spans="1:12" ht="15" hidden="1" customHeight="1" outlineLevel="1" x14ac:dyDescent="0.2">
      <c r="A262" s="191">
        <v>2000</v>
      </c>
      <c r="B262" s="192" t="s">
        <v>194</v>
      </c>
      <c r="C262" s="29">
        <v>3.8692879056999772</v>
      </c>
      <c r="D262" s="29">
        <v>1.3304286936901946</v>
      </c>
      <c r="E262" s="29">
        <v>3.8101494498275628</v>
      </c>
      <c r="F262" s="29">
        <v>4.2464717741935516</v>
      </c>
      <c r="G262" s="29">
        <v>1.7008335210633163</v>
      </c>
      <c r="H262" s="29">
        <v>4.1666666666666572</v>
      </c>
      <c r="I262" s="29">
        <v>4.4009431755067396</v>
      </c>
      <c r="J262" s="29">
        <v>4.3370302929978521</v>
      </c>
      <c r="K262" s="29">
        <v>4.338439281527414</v>
      </c>
      <c r="L262" s="29">
        <v>4.2615558060879408</v>
      </c>
    </row>
    <row r="263" spans="1:12" ht="11.1" hidden="1" customHeight="1" outlineLevel="1" x14ac:dyDescent="0.2">
      <c r="A263" s="191"/>
      <c r="B263" s="192" t="s">
        <v>195</v>
      </c>
      <c r="C263" s="29">
        <v>3.0024789291026082</v>
      </c>
      <c r="D263" s="29">
        <v>0.1923076923076934</v>
      </c>
      <c r="E263" s="29">
        <v>2.953518398967077</v>
      </c>
      <c r="F263" s="29">
        <v>3.9400322140998583</v>
      </c>
      <c r="G263" s="29">
        <v>1.1033099297893472</v>
      </c>
      <c r="H263" s="29">
        <v>3.8884088384149891</v>
      </c>
      <c r="I263" s="29">
        <v>2.6614616751517701</v>
      </c>
      <c r="J263" s="29">
        <v>2.619163819749474</v>
      </c>
      <c r="K263" s="29">
        <v>1.599393184157833</v>
      </c>
      <c r="L263" s="29">
        <v>1.5432098765432158</v>
      </c>
    </row>
    <row r="264" spans="1:12" ht="11.1" hidden="1" customHeight="1" outlineLevel="1" x14ac:dyDescent="0.2">
      <c r="A264" s="191"/>
      <c r="B264" s="192" t="s">
        <v>196</v>
      </c>
      <c r="C264" s="29">
        <v>2.1560082170215367</v>
      </c>
      <c r="D264" s="29">
        <v>0.15125160704832297</v>
      </c>
      <c r="E264" s="29">
        <v>2.1266614542611535</v>
      </c>
      <c r="F264" s="29">
        <v>2.5241545893719888</v>
      </c>
      <c r="G264" s="29">
        <v>0.50750220653132772</v>
      </c>
      <c r="H264" s="29">
        <v>2.4927745664739831</v>
      </c>
      <c r="I264" s="29">
        <v>1.7227459385364341</v>
      </c>
      <c r="J264" s="29">
        <v>1.6871649321980442</v>
      </c>
      <c r="K264" s="29">
        <v>1.2524355808404266</v>
      </c>
      <c r="L264" s="29">
        <v>1.2306386590282159</v>
      </c>
    </row>
    <row r="265" spans="1:12" ht="11.1" hidden="1" customHeight="1" outlineLevel="1" x14ac:dyDescent="0.2">
      <c r="A265" s="191"/>
      <c r="B265" s="192" t="s">
        <v>197</v>
      </c>
      <c r="C265" s="29">
        <v>0.75521413196764797</v>
      </c>
      <c r="D265" s="29">
        <v>-0.64173489710113074</v>
      </c>
      <c r="E265" s="29">
        <v>0.72584303644336501</v>
      </c>
      <c r="F265" s="29">
        <v>1.0422766131865728</v>
      </c>
      <c r="G265" s="29">
        <v>-0.34549773267113437</v>
      </c>
      <c r="H265" s="29">
        <v>1.0164738871363284</v>
      </c>
      <c r="I265" s="29">
        <v>1.5173780482126347</v>
      </c>
      <c r="J265" s="29">
        <v>1.4875531268973958</v>
      </c>
      <c r="K265" s="29">
        <v>1.3743427787228342</v>
      </c>
      <c r="L265" s="29">
        <v>1.339557540085238</v>
      </c>
    </row>
    <row r="266" spans="1:12" ht="15" hidden="1" customHeight="1" outlineLevel="1" x14ac:dyDescent="0.2">
      <c r="A266" s="191">
        <v>2001</v>
      </c>
      <c r="B266" s="192" t="s">
        <v>194</v>
      </c>
      <c r="C266" s="29">
        <v>3.0391947299897026</v>
      </c>
      <c r="D266" s="29">
        <v>2.8485872235872307</v>
      </c>
      <c r="E266" s="29">
        <v>3.0058535041923733</v>
      </c>
      <c r="F266" s="29">
        <v>2.187839961319952</v>
      </c>
      <c r="G266" s="29">
        <v>1.9935762542917246</v>
      </c>
      <c r="H266" s="29">
        <v>2.1566265060241108</v>
      </c>
      <c r="I266" s="29">
        <v>2.4766010020207858</v>
      </c>
      <c r="J266" s="29">
        <v>2.4432809773123836</v>
      </c>
      <c r="K266" s="29">
        <v>2.2583172853442761</v>
      </c>
      <c r="L266" s="29">
        <v>2.2275086505190416</v>
      </c>
    </row>
    <row r="267" spans="1:12" ht="11.1" hidden="1" customHeight="1" outlineLevel="1" x14ac:dyDescent="0.2">
      <c r="A267" s="191"/>
      <c r="B267" s="192" t="s">
        <v>195</v>
      </c>
      <c r="C267" s="29">
        <v>2.4971601301526931</v>
      </c>
      <c r="D267" s="29">
        <v>2.6794625719769698</v>
      </c>
      <c r="E267" s="29">
        <v>2.4298479385483631</v>
      </c>
      <c r="F267" s="29">
        <v>1.5734890928596883</v>
      </c>
      <c r="G267" s="29">
        <v>1.7526455026455068</v>
      </c>
      <c r="H267" s="29">
        <v>1.5090304182509726</v>
      </c>
      <c r="I267" s="29">
        <v>2.4713592573266396</v>
      </c>
      <c r="J267" s="29">
        <v>2.3937856689917538</v>
      </c>
      <c r="K267" s="29">
        <v>2.2504026194259694</v>
      </c>
      <c r="L267" s="29">
        <v>2.1927920104212006</v>
      </c>
    </row>
    <row r="268" spans="1:12" ht="11.1" hidden="1" customHeight="1" outlineLevel="1" x14ac:dyDescent="0.2">
      <c r="A268" s="191"/>
      <c r="B268" s="192" t="s">
        <v>196</v>
      </c>
      <c r="C268" s="29">
        <v>2.8415711332456368</v>
      </c>
      <c r="D268" s="29">
        <v>3.4357773918296459</v>
      </c>
      <c r="E268" s="29">
        <v>2.7560863573725243</v>
      </c>
      <c r="F268" s="29">
        <v>1.4489339144775499</v>
      </c>
      <c r="G268" s="29">
        <v>2.0417124039517063</v>
      </c>
      <c r="H268" s="29">
        <v>1.3746915756080398</v>
      </c>
      <c r="I268" s="29">
        <v>3.231829523847594</v>
      </c>
      <c r="J268" s="29">
        <v>3.1322685687703569</v>
      </c>
      <c r="K268" s="29">
        <v>3.173913043478251</v>
      </c>
      <c r="L268" s="29">
        <v>3.0811150702158869</v>
      </c>
    </row>
    <row r="269" spans="1:12" ht="11.1" hidden="1" customHeight="1" outlineLevel="1" x14ac:dyDescent="0.2">
      <c r="A269" s="191"/>
      <c r="B269" s="192" t="s">
        <v>197</v>
      </c>
      <c r="C269" s="29">
        <v>3.631742757693516</v>
      </c>
      <c r="D269" s="29">
        <v>4.1870824053452225</v>
      </c>
      <c r="E269" s="29">
        <v>3.5129860381324107</v>
      </c>
      <c r="F269" s="29">
        <v>1.553082985628194</v>
      </c>
      <c r="G269" s="29">
        <v>2.1018418201516766</v>
      </c>
      <c r="H269" s="29">
        <v>1.4341892204487721</v>
      </c>
      <c r="I269" s="29">
        <v>3.2422118665835171</v>
      </c>
      <c r="J269" s="29">
        <v>3.1259347891115823</v>
      </c>
      <c r="K269" s="29">
        <v>3.4362032239281461</v>
      </c>
      <c r="L269" s="29">
        <v>3.3246545163228518</v>
      </c>
    </row>
    <row r="270" spans="1:12" ht="15" hidden="1" customHeight="1" outlineLevel="1" x14ac:dyDescent="0.2">
      <c r="A270" s="191">
        <v>2002</v>
      </c>
      <c r="B270" s="192" t="s">
        <v>194</v>
      </c>
      <c r="C270" s="29">
        <v>0.14332861857613466</v>
      </c>
      <c r="D270" s="29">
        <v>0.38073908174692406</v>
      </c>
      <c r="E270" s="29">
        <v>3.0717247734600051E-2</v>
      </c>
      <c r="F270" s="29">
        <v>-1.6915069789448864</v>
      </c>
      <c r="G270" s="29">
        <v>-1.4550982734281632</v>
      </c>
      <c r="H270" s="29">
        <v>-1.7926642292723329</v>
      </c>
      <c r="I270" s="29">
        <v>-3.213709800103004E-2</v>
      </c>
      <c r="J270" s="29">
        <v>-0.13938361468174776</v>
      </c>
      <c r="K270" s="29">
        <v>-0.69250890312925151</v>
      </c>
      <c r="L270" s="29">
        <v>-0.80389253226147162</v>
      </c>
    </row>
    <row r="271" spans="1:12" ht="11.1" hidden="1" customHeight="1" outlineLevel="1" x14ac:dyDescent="0.2">
      <c r="A271" s="191"/>
      <c r="B271" s="192" t="s">
        <v>195</v>
      </c>
      <c r="C271" s="29">
        <v>1.3937936734540415</v>
      </c>
      <c r="D271" s="29">
        <v>1.7496635262449445</v>
      </c>
      <c r="E271" s="29">
        <v>1.3008876645240264</v>
      </c>
      <c r="F271" s="29">
        <v>2.347142354184939E-2</v>
      </c>
      <c r="G271" s="29">
        <v>0.36832412523020253</v>
      </c>
      <c r="H271" s="29">
        <v>-5.8527449373769969E-2</v>
      </c>
      <c r="I271" s="29">
        <v>0.97169468950039573</v>
      </c>
      <c r="J271" s="29">
        <v>0.88248954946585911</v>
      </c>
      <c r="K271" s="29">
        <v>0.95597208749256879</v>
      </c>
      <c r="L271" s="29">
        <v>0.84979817293393012</v>
      </c>
    </row>
    <row r="272" spans="1:12" ht="11.1" hidden="1" customHeight="1" outlineLevel="1" x14ac:dyDescent="0.2">
      <c r="A272" s="191"/>
      <c r="B272" s="192" t="s">
        <v>196</v>
      </c>
      <c r="C272" s="29">
        <v>2.3847812579949448</v>
      </c>
      <c r="D272" s="29">
        <v>2.8836326471017628</v>
      </c>
      <c r="E272" s="29">
        <v>2.3245417970496192</v>
      </c>
      <c r="F272" s="29">
        <v>0.80120761727822298</v>
      </c>
      <c r="G272" s="29">
        <v>1.2908777969018956</v>
      </c>
      <c r="H272" s="29">
        <v>0.7301808066759321</v>
      </c>
      <c r="I272" s="29">
        <v>2.143519568419876</v>
      </c>
      <c r="J272" s="29">
        <v>2.0899112915351026</v>
      </c>
      <c r="K272" s="29">
        <v>1.755448998471465</v>
      </c>
      <c r="L272" s="29">
        <v>1.6876779178527812</v>
      </c>
    </row>
    <row r="273" spans="1:12" ht="11.1" hidden="1" customHeight="1" outlineLevel="1" x14ac:dyDescent="0.2">
      <c r="A273" s="191"/>
      <c r="B273" s="192" t="s">
        <v>197</v>
      </c>
      <c r="C273" s="29">
        <v>0.77304472996746654</v>
      </c>
      <c r="D273" s="29">
        <v>1.6531281174291053</v>
      </c>
      <c r="E273" s="29">
        <v>0.73966642494561086</v>
      </c>
      <c r="F273" s="29">
        <v>3.4238758274369729E-2</v>
      </c>
      <c r="G273" s="29">
        <v>0.90195246179966659</v>
      </c>
      <c r="H273" s="29">
        <v>0</v>
      </c>
      <c r="I273" s="29">
        <v>0.16881926032286287</v>
      </c>
      <c r="J273" s="29">
        <v>0.14503263234226438</v>
      </c>
      <c r="K273" s="29">
        <v>-0.41163406610378672</v>
      </c>
      <c r="L273" s="29">
        <v>-0.44582283388253074</v>
      </c>
    </row>
    <row r="274" spans="1:12" ht="15" hidden="1" customHeight="1" outlineLevel="1" x14ac:dyDescent="0.2">
      <c r="A274" s="191">
        <v>2003</v>
      </c>
      <c r="B274" s="192" t="s">
        <v>194</v>
      </c>
      <c r="C274" s="29">
        <v>0.84179205664676715</v>
      </c>
      <c r="D274" s="29">
        <v>2.0824036888293875</v>
      </c>
      <c r="E274" s="29">
        <v>0.82911100875173815</v>
      </c>
      <c r="F274" s="29">
        <v>-0.45722536397543934</v>
      </c>
      <c r="G274" s="29">
        <v>0.76033057851239505</v>
      </c>
      <c r="H274" s="29">
        <v>-0.46835595052239398</v>
      </c>
      <c r="I274" s="29">
        <v>0.8502899926384373</v>
      </c>
      <c r="J274" s="29">
        <v>0.83746898263026992</v>
      </c>
      <c r="K274" s="29">
        <v>0.37561043234435942</v>
      </c>
      <c r="L274" s="29">
        <v>0.36255065045851609</v>
      </c>
    </row>
    <row r="275" spans="1:12" ht="11.1" hidden="1" customHeight="1" outlineLevel="1" x14ac:dyDescent="0.2">
      <c r="A275" s="191"/>
      <c r="B275" s="192" t="s">
        <v>195</v>
      </c>
      <c r="C275" s="29">
        <v>0.32976397791692591</v>
      </c>
      <c r="D275" s="29">
        <v>1.7857142857142776</v>
      </c>
      <c r="E275" s="29">
        <v>0.3474845142770846</v>
      </c>
      <c r="F275" s="29">
        <v>-1.3844890296843886</v>
      </c>
      <c r="G275" s="29">
        <v>5.3966540744738722E-2</v>
      </c>
      <c r="H275" s="29">
        <v>-1.3703443429374573</v>
      </c>
      <c r="I275" s="29">
        <v>5.6641657775259091E-2</v>
      </c>
      <c r="J275" s="29">
        <v>7.6734192756291009E-2</v>
      </c>
      <c r="K275" s="29">
        <v>-0.76972749580265543</v>
      </c>
      <c r="L275" s="29">
        <v>-0.73730777333051378</v>
      </c>
    </row>
    <row r="276" spans="1:12" ht="11.1" hidden="1" customHeight="1" outlineLevel="1" x14ac:dyDescent="0.2">
      <c r="A276" s="191"/>
      <c r="B276" s="192" t="s">
        <v>196</v>
      </c>
      <c r="C276" s="29">
        <v>0.47477109250897342</v>
      </c>
      <c r="D276" s="29">
        <v>1.504292911374435</v>
      </c>
      <c r="E276" s="29">
        <v>0.52424639580604548</v>
      </c>
      <c r="F276" s="29">
        <v>-0.73724225319664072</v>
      </c>
      <c r="G276" s="29">
        <v>0.27612574341546292</v>
      </c>
      <c r="H276" s="29">
        <v>-0.678863191807622</v>
      </c>
      <c r="I276" s="29">
        <v>0.47201740056496533</v>
      </c>
      <c r="J276" s="29">
        <v>0.51546391752577847</v>
      </c>
      <c r="K276" s="29">
        <v>0.58273316065348979</v>
      </c>
      <c r="L276" s="29">
        <v>0.6398720255948831</v>
      </c>
    </row>
    <row r="277" spans="1:12" ht="11.1" hidden="1" customHeight="1" outlineLevel="1" x14ac:dyDescent="0.2">
      <c r="A277" s="191"/>
      <c r="B277" s="192" t="s">
        <v>197</v>
      </c>
      <c r="C277" s="29">
        <v>0.80062074560012775</v>
      </c>
      <c r="D277" s="29">
        <v>1.4720314033366009</v>
      </c>
      <c r="E277" s="29">
        <v>0.89260005758708871</v>
      </c>
      <c r="F277" s="29">
        <v>-0.23958927552767761</v>
      </c>
      <c r="G277" s="29">
        <v>0.42065411715215362</v>
      </c>
      <c r="H277" s="29">
        <v>-0.14823261117446407</v>
      </c>
      <c r="I277" s="29">
        <v>1.2274651310490583</v>
      </c>
      <c r="J277" s="29">
        <v>1.3034033309196218</v>
      </c>
      <c r="K277" s="29">
        <v>0.58196111354922664</v>
      </c>
      <c r="L277" s="29">
        <v>0.66199376947039923</v>
      </c>
    </row>
    <row r="278" spans="1:12" ht="15" hidden="1" customHeight="1" outlineLevel="1" x14ac:dyDescent="0.2">
      <c r="A278" s="191">
        <v>2004</v>
      </c>
      <c r="B278" s="192" t="s">
        <v>194</v>
      </c>
      <c r="C278" s="29">
        <v>2.7452005677149458</v>
      </c>
      <c r="D278" s="29">
        <v>2.8486084802564591</v>
      </c>
      <c r="E278" s="29">
        <v>2.8475711892797335</v>
      </c>
      <c r="F278" s="29">
        <v>1.6559893629880378</v>
      </c>
      <c r="G278" s="29">
        <v>1.7607174103237071</v>
      </c>
      <c r="H278" s="29">
        <v>1.7495173745173815</v>
      </c>
      <c r="I278" s="29">
        <v>4.0792345140171022</v>
      </c>
      <c r="J278" s="29">
        <v>4.1833282067056388</v>
      </c>
      <c r="K278" s="29">
        <v>4.9725470166541896</v>
      </c>
      <c r="L278" s="29">
        <v>5.0786230344241403</v>
      </c>
    </row>
    <row r="279" spans="1:12" ht="11.1" hidden="1" customHeight="1" outlineLevel="1" x14ac:dyDescent="0.2">
      <c r="A279" s="191"/>
      <c r="B279" s="192" t="s">
        <v>195</v>
      </c>
      <c r="C279" s="29">
        <v>3.4345224905827649</v>
      </c>
      <c r="D279" s="29">
        <v>2.8373402642408507</v>
      </c>
      <c r="E279" s="29">
        <v>3.5531466425775307</v>
      </c>
      <c r="F279" s="29">
        <v>1.8560380725758563</v>
      </c>
      <c r="G279" s="29">
        <v>1.2729234088457275</v>
      </c>
      <c r="H279" s="29">
        <v>1.9712623203895134</v>
      </c>
      <c r="I279" s="29">
        <v>5.2357291165142215</v>
      </c>
      <c r="J279" s="29">
        <v>5.3519398865204693</v>
      </c>
      <c r="K279" s="29">
        <v>7.3834500351406689</v>
      </c>
      <c r="L279" s="29">
        <v>7.4915110356536445</v>
      </c>
    </row>
    <row r="280" spans="1:12" ht="11.1" hidden="1" customHeight="1" outlineLevel="1" x14ac:dyDescent="0.2">
      <c r="A280" s="191"/>
      <c r="B280" s="192" t="s">
        <v>196</v>
      </c>
      <c r="C280" s="29">
        <v>1.3731725081271122</v>
      </c>
      <c r="D280" s="29">
        <v>0.93673540720027404</v>
      </c>
      <c r="E280" s="29">
        <v>1.4921048819353899</v>
      </c>
      <c r="F280" s="29">
        <v>0.44098874318207493</v>
      </c>
      <c r="G280" s="29">
        <v>2.1181952976064622E-2</v>
      </c>
      <c r="H280" s="29">
        <v>0.55607043558852354</v>
      </c>
      <c r="I280" s="29">
        <v>3.1132550034134567</v>
      </c>
      <c r="J280" s="29">
        <v>3.2380952380952408</v>
      </c>
      <c r="K280" s="29">
        <v>3.6883458600821086</v>
      </c>
      <c r="L280" s="29">
        <v>3.8148221736538801</v>
      </c>
    </row>
    <row r="281" spans="1:12" ht="11.1" hidden="1" customHeight="1" outlineLevel="1" x14ac:dyDescent="0.2">
      <c r="A281" s="191"/>
      <c r="B281" s="192" t="s">
        <v>197</v>
      </c>
      <c r="C281" s="29">
        <v>1.7354793561931388</v>
      </c>
      <c r="D281" s="29">
        <v>1.3746891406465807</v>
      </c>
      <c r="E281" s="29">
        <v>1.8550228310502348</v>
      </c>
      <c r="F281" s="29">
        <v>0.82342177493137569</v>
      </c>
      <c r="G281" s="29">
        <v>0.4712535344015123</v>
      </c>
      <c r="H281" s="29">
        <v>0.94781317802900844</v>
      </c>
      <c r="I281" s="29">
        <v>3.5551988166862714</v>
      </c>
      <c r="J281" s="29">
        <v>3.6883488205861283</v>
      </c>
      <c r="K281" s="29">
        <v>4.3043593732215299</v>
      </c>
      <c r="L281" s="29">
        <v>4.448742746615082</v>
      </c>
    </row>
    <row r="282" spans="1:12" ht="15" hidden="1" customHeight="1" outlineLevel="1" x14ac:dyDescent="0.2">
      <c r="A282" s="191">
        <v>2005</v>
      </c>
      <c r="B282" s="192" t="s">
        <v>194</v>
      </c>
      <c r="C282" s="29">
        <v>6.5433130975307563E-2</v>
      </c>
      <c r="D282" s="29">
        <v>0.25501168803569385</v>
      </c>
      <c r="E282" s="29">
        <v>0.20728457210540796</v>
      </c>
      <c r="F282" s="29">
        <v>-0.6777645659928595</v>
      </c>
      <c r="G282" s="29">
        <v>-0.48361096184846986</v>
      </c>
      <c r="H282" s="29">
        <v>-0.53361792956243903</v>
      </c>
      <c r="I282" s="29">
        <v>0.54766219644800174</v>
      </c>
      <c r="J282" s="29">
        <v>0.67906702096249205</v>
      </c>
      <c r="K282" s="29">
        <v>0.65536493152183084</v>
      </c>
      <c r="L282" s="29">
        <v>0.78867542972700733</v>
      </c>
    </row>
    <row r="283" spans="1:12" ht="11.1" hidden="1" customHeight="1" outlineLevel="1" x14ac:dyDescent="0.2">
      <c r="A283" s="191"/>
      <c r="B283" s="192" t="s">
        <v>195</v>
      </c>
      <c r="C283" s="29">
        <v>1.4067409311625312</v>
      </c>
      <c r="D283" s="29">
        <v>1.8534119629317587</v>
      </c>
      <c r="E283" s="29">
        <v>1.555684792090716</v>
      </c>
      <c r="F283" s="29">
        <v>1.1330452049994193</v>
      </c>
      <c r="G283" s="29">
        <v>1.5658287175117209</v>
      </c>
      <c r="H283" s="29">
        <v>1.2693606614649866</v>
      </c>
      <c r="I283" s="29">
        <v>1.5701875253551378</v>
      </c>
      <c r="J283" s="29">
        <v>1.7176128093158667</v>
      </c>
      <c r="K283" s="29">
        <v>1.3038893669628351</v>
      </c>
      <c r="L283" s="29">
        <v>1.4610069101678107</v>
      </c>
    </row>
    <row r="284" spans="1:12" ht="11.1" hidden="1" customHeight="1" outlineLevel="1" x14ac:dyDescent="0.2">
      <c r="A284" s="191"/>
      <c r="B284" s="192" t="s">
        <v>196</v>
      </c>
      <c r="C284" s="29">
        <v>1.35457189920443</v>
      </c>
      <c r="D284" s="29">
        <v>1.4751714107625276</v>
      </c>
      <c r="E284" s="29">
        <v>1.4987153868112983</v>
      </c>
      <c r="F284" s="29">
        <v>1.1785095320623782</v>
      </c>
      <c r="G284" s="29">
        <v>1.2918254976704873</v>
      </c>
      <c r="H284" s="29">
        <v>1.3248847926267331</v>
      </c>
      <c r="I284" s="29">
        <v>1.4379326386142424</v>
      </c>
      <c r="J284" s="29">
        <v>1.5895543570820365</v>
      </c>
      <c r="K284" s="29">
        <v>0.9483216398727734</v>
      </c>
      <c r="L284" s="29">
        <v>1.0909090909090935</v>
      </c>
    </row>
    <row r="285" spans="1:12" ht="11.1" hidden="1" customHeight="1" outlineLevel="1" x14ac:dyDescent="0.2">
      <c r="A285" s="191"/>
      <c r="B285" s="192" t="s">
        <v>197</v>
      </c>
      <c r="C285" s="29">
        <v>1.6886779474480704</v>
      </c>
      <c r="D285" s="29">
        <v>1.4650766609880748</v>
      </c>
      <c r="E285" s="29">
        <v>1.8492574950966514</v>
      </c>
      <c r="F285" s="29">
        <v>1.2250453720508148</v>
      </c>
      <c r="G285" s="29">
        <v>0.99020220971439699</v>
      </c>
      <c r="H285" s="29">
        <v>1.3914027149321271</v>
      </c>
      <c r="I285" s="29">
        <v>1.8539923877154223</v>
      </c>
      <c r="J285" s="29">
        <v>2.0267475527367935</v>
      </c>
      <c r="K285" s="29">
        <v>2.036083880472134</v>
      </c>
      <c r="L285" s="29">
        <v>2.1851851851851762</v>
      </c>
    </row>
    <row r="286" spans="1:12" ht="15" hidden="1" customHeight="1" outlineLevel="1" x14ac:dyDescent="0.2">
      <c r="A286" s="191">
        <v>2006</v>
      </c>
      <c r="B286" s="192" t="s">
        <v>194</v>
      </c>
      <c r="C286" s="29">
        <v>4.4011334326297771</v>
      </c>
      <c r="D286" s="29">
        <v>4.3312371935278833</v>
      </c>
      <c r="E286" s="29">
        <v>4.5803782505910107</v>
      </c>
      <c r="F286" s="29">
        <v>4.2858853106668278</v>
      </c>
      <c r="G286" s="29">
        <v>4.2116630669546424</v>
      </c>
      <c r="H286" s="29">
        <v>4.4706723891273299</v>
      </c>
      <c r="I286" s="29">
        <v>5.2501523010983817</v>
      </c>
      <c r="J286" s="29">
        <v>5.4398826979472119</v>
      </c>
      <c r="K286" s="29">
        <v>6.087271776633969</v>
      </c>
      <c r="L286" s="29">
        <v>6.2800963081862022</v>
      </c>
    </row>
    <row r="287" spans="1:12" ht="11.1" hidden="1" customHeight="1" outlineLevel="1" x14ac:dyDescent="0.2">
      <c r="A287" s="191"/>
      <c r="B287" s="192" t="s">
        <v>195</v>
      </c>
      <c r="C287" s="29">
        <v>3.1740722484332196</v>
      </c>
      <c r="D287" s="29">
        <v>2.4331403363661508</v>
      </c>
      <c r="E287" s="29">
        <v>3.3643521832498209</v>
      </c>
      <c r="F287" s="29">
        <v>2.7027027027026946</v>
      </c>
      <c r="G287" s="29">
        <v>1.961195595175667</v>
      </c>
      <c r="H287" s="29">
        <v>2.8863845446182239</v>
      </c>
      <c r="I287" s="29">
        <v>3.9163383696644729</v>
      </c>
      <c r="J287" s="29">
        <v>4.107040641099033</v>
      </c>
      <c r="K287" s="29">
        <v>4.1510932871356516</v>
      </c>
      <c r="L287" s="29">
        <v>4.3393656353376144</v>
      </c>
    </row>
    <row r="288" spans="1:12" ht="11.1" hidden="1" customHeight="1" outlineLevel="1" x14ac:dyDescent="0.2">
      <c r="A288" s="191"/>
      <c r="B288" s="192" t="s">
        <v>196</v>
      </c>
      <c r="C288" s="29">
        <v>3.8987534362627372</v>
      </c>
      <c r="D288" s="29">
        <v>2.8596778596778734</v>
      </c>
      <c r="E288" s="29">
        <v>4.120376880888756</v>
      </c>
      <c r="F288" s="29">
        <v>3.5400251227589479</v>
      </c>
      <c r="G288" s="29">
        <v>2.4984319464770977</v>
      </c>
      <c r="H288" s="29">
        <v>3.7521318931210885</v>
      </c>
      <c r="I288" s="29">
        <v>4.9343698578843629</v>
      </c>
      <c r="J288" s="29">
        <v>5.1550712489522255</v>
      </c>
      <c r="K288" s="29">
        <v>5.8238484277168538</v>
      </c>
      <c r="L288" s="29">
        <v>6.0583112457402564</v>
      </c>
    </row>
    <row r="289" spans="1:12" ht="11.1" hidden="1" customHeight="1" outlineLevel="1" x14ac:dyDescent="0.2">
      <c r="A289" s="191"/>
      <c r="B289" s="192" t="s">
        <v>197</v>
      </c>
      <c r="C289" s="29">
        <v>5.4046741299421512</v>
      </c>
      <c r="D289" s="29">
        <v>4.2914707857622574</v>
      </c>
      <c r="E289" s="29">
        <v>5.6533700137551648</v>
      </c>
      <c r="F289" s="29">
        <v>4.7176154190945851</v>
      </c>
      <c r="G289" s="29">
        <v>3.6226648776963515</v>
      </c>
      <c r="H289" s="29">
        <v>4.9536985384357877</v>
      </c>
      <c r="I289" s="29">
        <v>6.3307313215096315</v>
      </c>
      <c r="J289" s="29">
        <v>6.5675675675675791</v>
      </c>
      <c r="K289" s="29">
        <v>7.2249454124147832</v>
      </c>
      <c r="L289" s="29">
        <v>7.4664733599130102</v>
      </c>
    </row>
    <row r="290" spans="1:12" ht="15" hidden="1" customHeight="1" outlineLevel="1" x14ac:dyDescent="0.2">
      <c r="A290" s="191">
        <v>2007</v>
      </c>
      <c r="B290" s="192" t="s">
        <v>194</v>
      </c>
      <c r="C290" s="29">
        <v>5.7797031856220826</v>
      </c>
      <c r="D290" s="29">
        <v>3.7044561831233835</v>
      </c>
      <c r="E290" s="29">
        <v>6.0186493359706077</v>
      </c>
      <c r="F290" s="29">
        <v>4.0293881299506324</v>
      </c>
      <c r="G290" s="29">
        <v>2</v>
      </c>
      <c r="H290" s="29">
        <v>4.2679447677736135</v>
      </c>
      <c r="I290" s="29">
        <v>6.1488035811223796</v>
      </c>
      <c r="J290" s="29">
        <v>6.3968849951328082</v>
      </c>
      <c r="K290" s="29">
        <v>5.4194922248233866</v>
      </c>
      <c r="L290" s="29">
        <v>5.6635831602794013</v>
      </c>
    </row>
    <row r="291" spans="1:12" ht="11.1" hidden="1" customHeight="1" outlineLevel="1" x14ac:dyDescent="0.2">
      <c r="A291" s="191"/>
      <c r="B291" s="192" t="s">
        <v>195</v>
      </c>
      <c r="C291" s="29">
        <v>4.7741737335130523</v>
      </c>
      <c r="D291" s="29">
        <v>2.9405827333288386</v>
      </c>
      <c r="E291" s="29">
        <v>5.0138504155124508</v>
      </c>
      <c r="F291" s="29">
        <v>3.1376518218623346</v>
      </c>
      <c r="G291" s="29">
        <v>1.347459370499891</v>
      </c>
      <c r="H291" s="29">
        <v>3.3866100368838801</v>
      </c>
      <c r="I291" s="29">
        <v>3.7883829019886832</v>
      </c>
      <c r="J291" s="29">
        <v>4.0274914089347078</v>
      </c>
      <c r="K291" s="29">
        <v>2.6623045430108192</v>
      </c>
      <c r="L291" s="29">
        <v>2.8907124207385237</v>
      </c>
    </row>
    <row r="292" spans="1:12" ht="11.1" hidden="1" customHeight="1" outlineLevel="1" x14ac:dyDescent="0.2">
      <c r="A292" s="191"/>
      <c r="B292" s="192" t="s">
        <v>196</v>
      </c>
      <c r="C292" s="29">
        <v>4.8590541485006753</v>
      </c>
      <c r="D292" s="29">
        <v>3.2645478070466396</v>
      </c>
      <c r="E292" s="29">
        <v>5.0918422474338172</v>
      </c>
      <c r="F292" s="29">
        <v>2.9447446785044775</v>
      </c>
      <c r="G292" s="29">
        <v>1.3768485466598719</v>
      </c>
      <c r="H292" s="29">
        <v>3.1780821917808169</v>
      </c>
      <c r="I292" s="29">
        <v>4.6092023636095973</v>
      </c>
      <c r="J292" s="29">
        <v>4.8492095124219361</v>
      </c>
      <c r="K292" s="29">
        <v>3.6194795568468692</v>
      </c>
      <c r="L292" s="29">
        <v>3.837915030346295</v>
      </c>
    </row>
    <row r="293" spans="1:12" ht="11.1" hidden="1" customHeight="1" outlineLevel="1" x14ac:dyDescent="0.2">
      <c r="A293" s="191"/>
      <c r="B293" s="192" t="s">
        <v>197</v>
      </c>
      <c r="C293" s="29">
        <v>3.8617038344296475</v>
      </c>
      <c r="D293" s="29">
        <v>2.2860454633266727</v>
      </c>
      <c r="E293" s="29">
        <v>4.0749902356463963</v>
      </c>
      <c r="F293" s="29">
        <v>1.8940609951845886</v>
      </c>
      <c r="G293" s="29">
        <v>0.34860557768922718</v>
      </c>
      <c r="H293" s="29">
        <v>2.1154459445094034</v>
      </c>
      <c r="I293" s="29">
        <v>3.7483025831988073</v>
      </c>
      <c r="J293" s="29">
        <v>3.9690590920618831</v>
      </c>
      <c r="K293" s="29">
        <v>3.0096810993107255</v>
      </c>
      <c r="L293" s="29">
        <v>3.2377740303541174</v>
      </c>
    </row>
    <row r="294" spans="1:12" ht="15" hidden="1" customHeight="1" outlineLevel="1" x14ac:dyDescent="0.2">
      <c r="A294" s="191">
        <v>2008</v>
      </c>
      <c r="B294" s="192" t="s">
        <v>194</v>
      </c>
      <c r="C294" s="29">
        <v>3.001694106810973</v>
      </c>
      <c r="D294" s="29">
        <v>1.351792594527538</v>
      </c>
      <c r="E294" s="29">
        <v>3.2515991471215386</v>
      </c>
      <c r="F294" s="29">
        <v>1.9752813948355623</v>
      </c>
      <c r="G294" s="29">
        <v>0.3352636391344106</v>
      </c>
      <c r="H294" s="29">
        <v>2.2217357994965568</v>
      </c>
      <c r="I294" s="29">
        <v>2.254874914698064</v>
      </c>
      <c r="J294" s="29">
        <v>2.4964056986015066</v>
      </c>
      <c r="K294" s="29">
        <v>2.0738185915940051</v>
      </c>
      <c r="L294" s="29">
        <v>2.3226728604609548</v>
      </c>
    </row>
    <row r="295" spans="1:12" ht="11.1" hidden="1" customHeight="1" outlineLevel="1" x14ac:dyDescent="0.2">
      <c r="A295" s="191"/>
      <c r="B295" s="192" t="s">
        <v>195</v>
      </c>
      <c r="C295" s="29">
        <v>3.8726488071004042</v>
      </c>
      <c r="D295" s="29">
        <v>2.4186168126552445</v>
      </c>
      <c r="E295" s="29">
        <v>4.1413874967027198</v>
      </c>
      <c r="F295" s="29">
        <v>2.9222549340312014</v>
      </c>
      <c r="G295" s="29">
        <v>1.4817821983152299</v>
      </c>
      <c r="H295" s="29">
        <v>3.2000000000000028</v>
      </c>
      <c r="I295" s="29">
        <v>3.2481251091001297</v>
      </c>
      <c r="J295" s="29">
        <v>3.5280126849894344</v>
      </c>
      <c r="K295" s="29">
        <v>3.1182723509007815</v>
      </c>
      <c r="L295" s="29">
        <v>3.3895232916440108</v>
      </c>
    </row>
    <row r="296" spans="1:12" ht="11.1" hidden="1" customHeight="1" outlineLevel="1" x14ac:dyDescent="0.2">
      <c r="A296" s="191"/>
      <c r="B296" s="192" t="s">
        <v>196</v>
      </c>
      <c r="C296" s="29">
        <v>1.8011870378011281</v>
      </c>
      <c r="D296" s="29">
        <v>0.43050825676283466</v>
      </c>
      <c r="E296" s="29">
        <v>2.0948464207685333</v>
      </c>
      <c r="F296" s="29">
        <v>0.9749303621169787</v>
      </c>
      <c r="G296" s="29">
        <v>-0.38229376257545766</v>
      </c>
      <c r="H296" s="29">
        <v>1.2639405204460985</v>
      </c>
      <c r="I296" s="29">
        <v>1.5506447458804757</v>
      </c>
      <c r="J296" s="29">
        <v>1.8373035985808315</v>
      </c>
      <c r="K296" s="29">
        <v>0.69219943664604955</v>
      </c>
      <c r="L296" s="29">
        <v>0.97988653945333226</v>
      </c>
    </row>
    <row r="297" spans="1:12" ht="11.1" hidden="1" customHeight="1" outlineLevel="1" x14ac:dyDescent="0.2">
      <c r="A297" s="191"/>
      <c r="B297" s="192" t="s">
        <v>197</v>
      </c>
      <c r="C297" s="29">
        <v>-0.99479432163987269</v>
      </c>
      <c r="D297" s="29">
        <v>-2.1782926215059177</v>
      </c>
      <c r="E297" s="29">
        <v>-0.65048786589943575</v>
      </c>
      <c r="F297" s="29">
        <v>-1.9113631590002029</v>
      </c>
      <c r="G297" s="29">
        <v>-3.0868486352357252</v>
      </c>
      <c r="H297" s="29">
        <v>-1.5927545284197322</v>
      </c>
      <c r="I297" s="29">
        <v>-1.3521003720271665</v>
      </c>
      <c r="J297" s="29">
        <v>-1.0123185754360264</v>
      </c>
      <c r="K297" s="29">
        <v>-2.879182459842113</v>
      </c>
      <c r="L297" s="29">
        <v>-2.5481868670369181</v>
      </c>
    </row>
    <row r="298" spans="1:12" ht="15" hidden="1" customHeight="1" outlineLevel="1" x14ac:dyDescent="0.2">
      <c r="A298" s="191">
        <v>2009</v>
      </c>
      <c r="B298" s="192" t="s">
        <v>194</v>
      </c>
      <c r="C298" s="29">
        <v>-5.1433955033214147</v>
      </c>
      <c r="D298" s="29">
        <v>-5.8827319587628892</v>
      </c>
      <c r="E298" s="29">
        <v>-4.814145585957661</v>
      </c>
      <c r="F298" s="29">
        <v>-6.6875879233849105</v>
      </c>
      <c r="G298" s="29">
        <v>-7.4220332118266441</v>
      </c>
      <c r="H298" s="29">
        <v>-6.3704496788008669</v>
      </c>
      <c r="I298" s="29">
        <v>-4.0731484899831685</v>
      </c>
      <c r="J298" s="29">
        <v>-3.7490436113236427</v>
      </c>
      <c r="K298" s="29">
        <v>-6.1041292639138334</v>
      </c>
      <c r="L298" s="29">
        <v>-5.7796403003317494</v>
      </c>
    </row>
    <row r="299" spans="1:12" ht="11.1" hidden="1" customHeight="1" outlineLevel="1" x14ac:dyDescent="0.2">
      <c r="A299" s="191"/>
      <c r="B299" s="192" t="s">
        <v>195</v>
      </c>
      <c r="C299" s="29">
        <v>-6.3465186648480056</v>
      </c>
      <c r="D299" s="29">
        <v>-6.6632627010467189</v>
      </c>
      <c r="E299" s="29">
        <v>-5.990374873353602</v>
      </c>
      <c r="F299" s="29">
        <v>-7.9245682805381961</v>
      </c>
      <c r="G299" s="29">
        <v>-8.2408240824082384</v>
      </c>
      <c r="H299" s="29">
        <v>-7.584328514561065</v>
      </c>
      <c r="I299" s="29">
        <v>-5.0088563532681718</v>
      </c>
      <c r="J299" s="29">
        <v>-4.6585832801531666</v>
      </c>
      <c r="K299" s="29">
        <v>-7.1343623042466788</v>
      </c>
      <c r="L299" s="29">
        <v>-6.7847124824684499</v>
      </c>
    </row>
    <row r="300" spans="1:12" ht="11.1" hidden="1" customHeight="1" outlineLevel="1" x14ac:dyDescent="0.2">
      <c r="A300" s="191"/>
      <c r="B300" s="192" t="s">
        <v>196</v>
      </c>
      <c r="C300" s="29">
        <v>-3.5464309654086605</v>
      </c>
      <c r="D300" s="29">
        <v>-3.429302623160595</v>
      </c>
      <c r="E300" s="29">
        <v>-3.197381671701919</v>
      </c>
      <c r="F300" s="29">
        <v>-5.4854111405835511</v>
      </c>
      <c r="G300" s="29">
        <v>-5.3625530195920135</v>
      </c>
      <c r="H300" s="29">
        <v>-5.1395007342143941</v>
      </c>
      <c r="I300" s="29">
        <v>-2.192453301160711</v>
      </c>
      <c r="J300" s="29">
        <v>-1.8414831404753045</v>
      </c>
      <c r="K300" s="29">
        <v>-2.9148256206152183</v>
      </c>
      <c r="L300" s="29">
        <v>-2.5536261491317731</v>
      </c>
    </row>
    <row r="301" spans="1:12" ht="11.1" hidden="1" customHeight="1" outlineLevel="1" x14ac:dyDescent="0.2">
      <c r="A301" s="191"/>
      <c r="B301" s="192" t="s">
        <v>197</v>
      </c>
      <c r="C301" s="29">
        <v>-0.83004384254130059</v>
      </c>
      <c r="D301" s="29">
        <v>-0.48268760458230986</v>
      </c>
      <c r="E301" s="29">
        <v>-0.51624276001007274</v>
      </c>
      <c r="F301" s="29">
        <v>-2.6766595289079191</v>
      </c>
      <c r="G301" s="29">
        <v>-2.3351085620647183</v>
      </c>
      <c r="H301" s="29">
        <v>-2.3590394583730045</v>
      </c>
      <c r="I301" s="29">
        <v>0.29849470114649534</v>
      </c>
      <c r="J301" s="29">
        <v>0.61606702809264391</v>
      </c>
      <c r="K301" s="29">
        <v>0.1657465448699611</v>
      </c>
      <c r="L301" s="29">
        <v>0.4860878310425818</v>
      </c>
    </row>
    <row r="302" spans="1:12" ht="15" hidden="1" customHeight="1" outlineLevel="1" x14ac:dyDescent="0.2">
      <c r="A302" s="191">
        <v>2010</v>
      </c>
      <c r="B302" s="192" t="s">
        <v>194</v>
      </c>
      <c r="C302" s="29">
        <v>3.7977879905055403</v>
      </c>
      <c r="D302" s="29">
        <v>4.1829259943862525</v>
      </c>
      <c r="E302" s="29">
        <v>4.1220338983050766</v>
      </c>
      <c r="F302" s="29">
        <v>2.5281224631798551</v>
      </c>
      <c r="G302" s="29">
        <v>2.90932954172591</v>
      </c>
      <c r="H302" s="29">
        <v>2.8473413379073662</v>
      </c>
      <c r="I302" s="29">
        <v>3.723744566352579</v>
      </c>
      <c r="J302" s="29">
        <v>4.0540540540540633</v>
      </c>
      <c r="K302" s="29">
        <v>5.3235867311838234</v>
      </c>
      <c r="L302" s="29">
        <v>5.6523350630096445</v>
      </c>
    </row>
    <row r="303" spans="1:12" ht="11.1" hidden="1" customHeight="1" outlineLevel="1" x14ac:dyDescent="0.2">
      <c r="A303" s="191"/>
      <c r="B303" s="192" t="s">
        <v>195</v>
      </c>
      <c r="C303" s="29">
        <v>5.0472922072486881</v>
      </c>
      <c r="D303" s="29">
        <v>4.7729759299781165</v>
      </c>
      <c r="E303" s="29">
        <v>5.307827024114232</v>
      </c>
      <c r="F303" s="29">
        <v>4.7635484984466672</v>
      </c>
      <c r="G303" s="29">
        <v>4.4904632152588562</v>
      </c>
      <c r="H303" s="29">
        <v>5.0215370664248553</v>
      </c>
      <c r="I303" s="29">
        <v>4.8977093344910685</v>
      </c>
      <c r="J303" s="29">
        <v>5.167336010709505</v>
      </c>
      <c r="K303" s="29">
        <v>5.8652520389801879</v>
      </c>
      <c r="L303" s="29">
        <v>6.1312770359225084</v>
      </c>
    </row>
    <row r="304" spans="1:12" ht="11.1" hidden="1" customHeight="1" outlineLevel="1" x14ac:dyDescent="0.2">
      <c r="A304" s="191"/>
      <c r="B304" s="192" t="s">
        <v>196</v>
      </c>
      <c r="C304" s="29">
        <v>5.2752367715033728</v>
      </c>
      <c r="D304" s="29">
        <v>4.6044786007685161</v>
      </c>
      <c r="E304" s="29">
        <v>5.513654096228862</v>
      </c>
      <c r="F304" s="29">
        <v>4.6924113156713076</v>
      </c>
      <c r="G304" s="29">
        <v>4.0230498345961223</v>
      </c>
      <c r="H304" s="29">
        <v>4.9314462627156246</v>
      </c>
      <c r="I304" s="29">
        <v>4.6460922853947011</v>
      </c>
      <c r="J304" s="29">
        <v>4.8928888325516624</v>
      </c>
      <c r="K304" s="29">
        <v>5.1452530827874199</v>
      </c>
      <c r="L304" s="29">
        <v>5.3808525506638745</v>
      </c>
    </row>
    <row r="305" spans="1:12" ht="11.1" hidden="1" customHeight="1" outlineLevel="1" x14ac:dyDescent="0.2">
      <c r="A305" s="191"/>
      <c r="B305" s="192" t="s">
        <v>197</v>
      </c>
      <c r="C305" s="29">
        <v>5.2422082723682735</v>
      </c>
      <c r="D305" s="29">
        <v>4.326456703097719</v>
      </c>
      <c r="E305" s="29">
        <v>5.4423490697380146</v>
      </c>
      <c r="F305" s="29">
        <v>4.7084708470846977</v>
      </c>
      <c r="G305" s="29">
        <v>3.796140939597322</v>
      </c>
      <c r="H305" s="29">
        <v>4.90790899241604</v>
      </c>
      <c r="I305" s="29">
        <v>5.0827513137303981</v>
      </c>
      <c r="J305" s="29">
        <v>5.2779818760715074</v>
      </c>
      <c r="K305" s="29">
        <v>5.773282240138002</v>
      </c>
      <c r="L305" s="29">
        <v>5.9716430358632238</v>
      </c>
    </row>
    <row r="306" spans="1:12" ht="15" hidden="1" customHeight="1" outlineLevel="1" x14ac:dyDescent="0.2">
      <c r="A306" s="191">
        <v>2011</v>
      </c>
      <c r="B306" s="192" t="s">
        <v>194</v>
      </c>
      <c r="C306" s="29">
        <v>6.8797742422030694</v>
      </c>
      <c r="D306" s="29">
        <v>5.6249178604284396</v>
      </c>
      <c r="E306" s="29">
        <v>6.967053001692932</v>
      </c>
      <c r="F306" s="29">
        <v>6.3906797873543724</v>
      </c>
      <c r="G306" s="29">
        <v>5.144011053246885</v>
      </c>
      <c r="H306" s="29">
        <v>6.470980653769189</v>
      </c>
      <c r="I306" s="29">
        <v>7.208027171620742</v>
      </c>
      <c r="J306" s="29">
        <v>7.2956455309396375</v>
      </c>
      <c r="K306" s="29">
        <v>7.2939377389404427</v>
      </c>
      <c r="L306" s="29">
        <v>7.3846693562532835</v>
      </c>
    </row>
    <row r="307" spans="1:12" ht="11.1" hidden="1" customHeight="1" outlineLevel="1" x14ac:dyDescent="0.2">
      <c r="A307" s="191"/>
      <c r="B307" s="192" t="s">
        <v>195</v>
      </c>
      <c r="C307" s="29">
        <v>5.2462151394422278</v>
      </c>
      <c r="D307" s="29">
        <v>3.9942566244615563</v>
      </c>
      <c r="E307" s="29">
        <v>5.2961494179352542</v>
      </c>
      <c r="F307" s="29">
        <v>3.7781438769906686</v>
      </c>
      <c r="G307" s="29">
        <v>2.54511317408992</v>
      </c>
      <c r="H307" s="29">
        <v>3.8316243928764067</v>
      </c>
      <c r="I307" s="29">
        <v>5.5886004792086368</v>
      </c>
      <c r="J307" s="29">
        <v>5.6390020366598748</v>
      </c>
      <c r="K307" s="29">
        <v>5.9118161268675067</v>
      </c>
      <c r="L307" s="29">
        <v>5.9720007088428133</v>
      </c>
    </row>
    <row r="308" spans="1:12" ht="11.1" hidden="1" customHeight="1" outlineLevel="1" x14ac:dyDescent="0.2">
      <c r="A308" s="191"/>
      <c r="B308" s="192" t="s">
        <v>196</v>
      </c>
      <c r="C308" s="29">
        <v>4.7453099573213677</v>
      </c>
      <c r="D308" s="29">
        <v>3.4897713598074631</v>
      </c>
      <c r="E308" s="29">
        <v>4.7325610056692113</v>
      </c>
      <c r="F308" s="29">
        <v>3.6778897705339801</v>
      </c>
      <c r="G308" s="29">
        <v>2.4415264669675878</v>
      </c>
      <c r="H308" s="29">
        <v>3.6564805057955709</v>
      </c>
      <c r="I308" s="29">
        <v>5.7423125212642105</v>
      </c>
      <c r="J308" s="29">
        <v>5.7160120845921369</v>
      </c>
      <c r="K308" s="29">
        <v>6.2281486131790871</v>
      </c>
      <c r="L308" s="29">
        <v>6.2168435013262524</v>
      </c>
    </row>
    <row r="309" spans="1:12" ht="11.1" hidden="1" customHeight="1" outlineLevel="1" x14ac:dyDescent="0.2">
      <c r="A309" s="191"/>
      <c r="B309" s="192" t="s">
        <v>197</v>
      </c>
      <c r="C309" s="29">
        <v>3.4248725576667312</v>
      </c>
      <c r="D309" s="29">
        <v>2.1757996528638728</v>
      </c>
      <c r="E309" s="29">
        <v>3.3609410634977763</v>
      </c>
      <c r="F309" s="29">
        <v>1.9752048749737412</v>
      </c>
      <c r="G309" s="29">
        <v>0.73752273186499906</v>
      </c>
      <c r="H309" s="29">
        <v>1.9105649075699773</v>
      </c>
      <c r="I309" s="29">
        <v>4.0344952969519028</v>
      </c>
      <c r="J309" s="29">
        <v>3.9664999418401692</v>
      </c>
      <c r="K309" s="29">
        <v>4.0498100365028478</v>
      </c>
      <c r="L309" s="29">
        <v>3.9823705336061721</v>
      </c>
    </row>
    <row r="310" spans="1:12" ht="15" hidden="1" customHeight="1" outlineLevel="1" x14ac:dyDescent="0.2">
      <c r="A310" s="191">
        <v>2012</v>
      </c>
      <c r="B310" s="192" t="s">
        <v>194</v>
      </c>
      <c r="C310" s="29">
        <v>2.9589839304411214</v>
      </c>
      <c r="D310" s="29">
        <v>1.648625108871471</v>
      </c>
      <c r="E310" s="29">
        <v>2.8244460676893084</v>
      </c>
      <c r="F310" s="29">
        <v>1.4884116521369322</v>
      </c>
      <c r="G310" s="29">
        <v>0.20216314565853111</v>
      </c>
      <c r="H310" s="29">
        <v>1.3575605680868961</v>
      </c>
      <c r="I310" s="29">
        <v>2.9768560424542585</v>
      </c>
      <c r="J310" s="29">
        <v>2.8361219888453775</v>
      </c>
      <c r="K310" s="29">
        <v>2.6349009850592324</v>
      </c>
      <c r="L310" s="29">
        <v>2.4828487422410888</v>
      </c>
    </row>
    <row r="311" spans="1:12" ht="11.1" hidden="1" customHeight="1" outlineLevel="1" x14ac:dyDescent="0.2">
      <c r="A311" s="191"/>
      <c r="B311" s="192" t="s">
        <v>195</v>
      </c>
      <c r="C311" s="29">
        <v>1.7700857030374664</v>
      </c>
      <c r="D311" s="29">
        <v>0.6024852516631114</v>
      </c>
      <c r="E311" s="29">
        <v>1.5915441623131983</v>
      </c>
      <c r="F311" s="29">
        <v>0.42332521959995972</v>
      </c>
      <c r="G311" s="29">
        <v>-0.73237717424473203</v>
      </c>
      <c r="H311" s="29">
        <v>0.24948024948024283</v>
      </c>
      <c r="I311" s="29">
        <v>1.8619361853586156</v>
      </c>
      <c r="J311" s="29">
        <v>1.6869502349680801</v>
      </c>
      <c r="K311" s="29">
        <v>1.4598083740977614</v>
      </c>
      <c r="L311" s="29">
        <v>1.2876254180602018</v>
      </c>
    </row>
    <row r="312" spans="1:12" ht="11.1" hidden="1" customHeight="1" outlineLevel="1" x14ac:dyDescent="0.2">
      <c r="A312" s="191"/>
      <c r="B312" s="192" t="s">
        <v>196</v>
      </c>
      <c r="C312" s="29">
        <v>1.5609198434683265</v>
      </c>
      <c r="D312" s="29">
        <v>0.47735618115054024</v>
      </c>
      <c r="E312" s="29">
        <v>1.3532595904918878</v>
      </c>
      <c r="F312" s="29">
        <v>-7.2396318130103055E-2</v>
      </c>
      <c r="G312" s="29">
        <v>-1.1516122571600249</v>
      </c>
      <c r="H312" s="29">
        <v>-0.27447392497712997</v>
      </c>
      <c r="I312" s="29">
        <v>1.1315393091744852</v>
      </c>
      <c r="J312" s="29">
        <v>0.93735711019662915</v>
      </c>
      <c r="K312" s="29">
        <v>0.36528277824869804</v>
      </c>
      <c r="L312" s="29">
        <v>0.1560792882784483</v>
      </c>
    </row>
    <row r="313" spans="1:12" ht="11.1" hidden="1" customHeight="1" outlineLevel="1" x14ac:dyDescent="0.2">
      <c r="A313" s="191"/>
      <c r="B313" s="192" t="s">
        <v>197</v>
      </c>
      <c r="C313" s="29">
        <v>1.4324121184088767</v>
      </c>
      <c r="D313" s="29">
        <v>0.37007826245223896</v>
      </c>
      <c r="E313" s="29">
        <v>1.1845314133085623</v>
      </c>
      <c r="F313" s="29">
        <v>-0.10302905419329988</v>
      </c>
      <c r="G313" s="29">
        <v>-1.1433156152843225</v>
      </c>
      <c r="H313" s="29">
        <v>-0.33441426834212962</v>
      </c>
      <c r="I313" s="29">
        <v>1.1379285856516645</v>
      </c>
      <c r="J313" s="29">
        <v>0.89505482210785203</v>
      </c>
      <c r="K313" s="29">
        <v>0.34968987632730375</v>
      </c>
      <c r="L313" s="29">
        <v>0.1059642749016092</v>
      </c>
    </row>
    <row r="314" spans="1:12" ht="15" hidden="1" customHeight="1" outlineLevel="1" x14ac:dyDescent="0.2">
      <c r="A314" s="191">
        <v>2013</v>
      </c>
      <c r="B314" s="192" t="s">
        <v>194</v>
      </c>
      <c r="C314" s="29">
        <v>0.56741978747550093</v>
      </c>
      <c r="D314" s="29">
        <v>-0.36109921047800242</v>
      </c>
      <c r="E314" s="29">
        <v>0.3078380298366028</v>
      </c>
      <c r="F314" s="29">
        <v>-1.5399120050282846</v>
      </c>
      <c r="G314" s="29">
        <v>-2.4513265409058675</v>
      </c>
      <c r="H314" s="29">
        <v>-1.7927055429631196</v>
      </c>
      <c r="I314" s="29">
        <v>0.22061263093489458</v>
      </c>
      <c r="J314" s="29">
        <v>-3.4618047542124941E-2</v>
      </c>
      <c r="K314" s="29">
        <v>-0.25293654367668239</v>
      </c>
      <c r="L314" s="29">
        <v>-0.51004144086707015</v>
      </c>
    </row>
    <row r="315" spans="1:12" ht="11.1" hidden="1" customHeight="1" outlineLevel="1" x14ac:dyDescent="0.2">
      <c r="A315" s="191"/>
      <c r="B315" s="192" t="s">
        <v>195</v>
      </c>
      <c r="C315" s="29">
        <v>3.0977072205442511</v>
      </c>
      <c r="D315" s="29">
        <v>2.2894572676231917</v>
      </c>
      <c r="E315" s="29">
        <v>2.8462090408993106</v>
      </c>
      <c r="F315" s="29">
        <v>0.82200442617768488</v>
      </c>
      <c r="G315" s="29">
        <v>3.0740854595762812E-2</v>
      </c>
      <c r="H315" s="29">
        <v>0.57030277892991421</v>
      </c>
      <c r="I315" s="29">
        <v>3.4106188740667562</v>
      </c>
      <c r="J315" s="29">
        <v>3.1520322313070182</v>
      </c>
      <c r="K315" s="29">
        <v>3.6952051488004116</v>
      </c>
      <c r="L315" s="29">
        <v>3.4340432557371798</v>
      </c>
    </row>
    <row r="316" spans="1:12" ht="11.1" hidden="1" customHeight="1" outlineLevel="1" x14ac:dyDescent="0.2">
      <c r="A316" s="191"/>
      <c r="B316" s="192" t="s">
        <v>196</v>
      </c>
      <c r="C316" s="29">
        <v>3.1359136433168686</v>
      </c>
      <c r="D316" s="29">
        <v>2.3632598367645272</v>
      </c>
      <c r="E316" s="29">
        <v>2.8561476837338944</v>
      </c>
      <c r="F316" s="29">
        <v>1.1798799420409836</v>
      </c>
      <c r="G316" s="29">
        <v>0.43561949143958145</v>
      </c>
      <c r="H316" s="29">
        <v>0.90723751274211395</v>
      </c>
      <c r="I316" s="29">
        <v>2.8887005633810645</v>
      </c>
      <c r="J316" s="29">
        <v>2.6047565118912672</v>
      </c>
      <c r="K316" s="29">
        <v>2.8399593240036722</v>
      </c>
      <c r="L316" s="29">
        <v>2.5712949976624628</v>
      </c>
    </row>
    <row r="317" spans="1:12" ht="11.1" hidden="1" customHeight="1" outlineLevel="1" x14ac:dyDescent="0.2">
      <c r="A317" s="191"/>
      <c r="B317" s="192" t="s">
        <v>197</v>
      </c>
      <c r="C317" s="29">
        <v>2.7987174919843198</v>
      </c>
      <c r="D317" s="29">
        <v>2.1034816247582171</v>
      </c>
      <c r="E317" s="29">
        <v>2.4790542866980303</v>
      </c>
      <c r="F317" s="29">
        <v>1.2479372937293789</v>
      </c>
      <c r="G317" s="29">
        <v>0.56812417571269691</v>
      </c>
      <c r="H317" s="29">
        <v>0.91509913573970891</v>
      </c>
      <c r="I317" s="29">
        <v>2.7646254607135461</v>
      </c>
      <c r="J317" s="29">
        <v>2.4395653138168143</v>
      </c>
      <c r="K317" s="29">
        <v>2.9364715778090016</v>
      </c>
      <c r="L317" s="29">
        <v>2.6160592771813214</v>
      </c>
    </row>
    <row r="318" spans="1:12" ht="15" hidden="1" customHeight="1" outlineLevel="1" x14ac:dyDescent="0.2">
      <c r="A318" s="191">
        <v>2014</v>
      </c>
      <c r="B318" s="192" t="s">
        <v>194</v>
      </c>
      <c r="C318" s="29">
        <v>5.0325341461984863</v>
      </c>
      <c r="D318" s="29">
        <v>4.103194103194113</v>
      </c>
      <c r="E318" s="29">
        <v>4.6624173748819544</v>
      </c>
      <c r="F318" s="29">
        <v>3.2237472071497137</v>
      </c>
      <c r="G318" s="29">
        <v>2.3164426059979206</v>
      </c>
      <c r="H318" s="29">
        <v>2.87452790600085</v>
      </c>
      <c r="I318" s="29">
        <v>4.9775072050032918</v>
      </c>
      <c r="J318" s="29">
        <v>4.6173381045827142</v>
      </c>
      <c r="K318" s="29">
        <v>5.6304245789611969</v>
      </c>
      <c r="L318" s="29">
        <v>5.2707465555911597</v>
      </c>
    </row>
    <row r="319" spans="1:12" ht="11.1" hidden="1" customHeight="1" outlineLevel="1" x14ac:dyDescent="0.2">
      <c r="A319" s="191"/>
      <c r="B319" s="192" t="s">
        <v>195</v>
      </c>
      <c r="C319" s="29">
        <v>3.5256086473381316</v>
      </c>
      <c r="D319" s="29">
        <v>2.5065560773312114</v>
      </c>
      <c r="E319" s="29">
        <v>3.1162790697674296</v>
      </c>
      <c r="F319" s="29">
        <v>1.4111006585136465</v>
      </c>
      <c r="G319" s="29">
        <v>0.41999590247898766</v>
      </c>
      <c r="H319" s="29">
        <v>1.0104134446850139</v>
      </c>
      <c r="I319" s="29">
        <v>2.714012178552224</v>
      </c>
      <c r="J319" s="29">
        <v>2.3090178058587014</v>
      </c>
      <c r="K319" s="29">
        <v>2.6795778763463574</v>
      </c>
      <c r="L319" s="29">
        <v>2.2665602553870769</v>
      </c>
    </row>
    <row r="320" spans="1:12" ht="11.1" hidden="1" customHeight="1" outlineLevel="1" x14ac:dyDescent="0.2">
      <c r="A320" s="191"/>
      <c r="B320" s="192" t="s">
        <v>196</v>
      </c>
      <c r="C320" s="29">
        <v>3.6450389690346725</v>
      </c>
      <c r="D320" s="29">
        <v>2.7549684636439338</v>
      </c>
      <c r="E320" s="29">
        <v>3.1944914775934024</v>
      </c>
      <c r="F320" s="29">
        <v>1.8207855973813452</v>
      </c>
      <c r="G320" s="29">
        <v>0.93806737946337648</v>
      </c>
      <c r="H320" s="29">
        <v>1.3738761491059819</v>
      </c>
      <c r="I320" s="29">
        <v>3.5816023008069777</v>
      </c>
      <c r="J320" s="29">
        <v>3.1346578366445925</v>
      </c>
      <c r="K320" s="29">
        <v>4.0669608635299568</v>
      </c>
      <c r="L320" s="29">
        <v>3.6007292616226039</v>
      </c>
    </row>
    <row r="321" spans="1:12" ht="11.1" hidden="1" customHeight="1" outlineLevel="1" x14ac:dyDescent="0.2">
      <c r="A321" s="191"/>
      <c r="B321" s="192" t="s">
        <v>197</v>
      </c>
      <c r="C321" s="29">
        <v>4.333300988369686</v>
      </c>
      <c r="D321" s="29">
        <v>3.5578972294577369</v>
      </c>
      <c r="E321" s="29">
        <v>3.8190166871990243</v>
      </c>
      <c r="F321" s="29">
        <v>2.4345523072221624</v>
      </c>
      <c r="G321" s="29">
        <v>1.6644809845657278</v>
      </c>
      <c r="H321" s="29">
        <v>1.9445843828715539</v>
      </c>
      <c r="I321" s="29">
        <v>3.9774972903232566</v>
      </c>
      <c r="J321" s="29">
        <v>3.4747780904957892</v>
      </c>
      <c r="K321" s="29">
        <v>4.2128437287962441</v>
      </c>
      <c r="L321" s="29">
        <v>3.6987916298261183</v>
      </c>
    </row>
    <row r="322" spans="1:12" ht="15" hidden="1" customHeight="1" outlineLevel="1" x14ac:dyDescent="0.2">
      <c r="A322" s="191">
        <v>2015</v>
      </c>
      <c r="B322" s="192" t="s">
        <v>194</v>
      </c>
      <c r="C322" s="29">
        <v>2.8617273615180636</v>
      </c>
      <c r="D322" s="29">
        <v>2.1477460467311857</v>
      </c>
      <c r="E322" s="29">
        <v>2.1653321303710413</v>
      </c>
      <c r="F322" s="29">
        <v>0.99979385693671929</v>
      </c>
      <c r="G322" s="29">
        <v>0.29310693349503936</v>
      </c>
      <c r="H322" s="29">
        <v>0.29573730369160955</v>
      </c>
      <c r="I322" s="29">
        <v>3.3078001559021004</v>
      </c>
      <c r="J322" s="29">
        <v>2.6039942623855268</v>
      </c>
      <c r="K322" s="29">
        <v>3.2100453010088188</v>
      </c>
      <c r="L322" s="29">
        <v>2.5110333282605524</v>
      </c>
    </row>
    <row r="323" spans="1:12" ht="11.1" hidden="1" customHeight="1" outlineLevel="1" x14ac:dyDescent="0.2">
      <c r="A323" s="191"/>
      <c r="B323" s="192" t="s">
        <v>195</v>
      </c>
      <c r="C323" s="29">
        <v>3.432028549124567</v>
      </c>
      <c r="D323" s="29">
        <v>2.564255116611136</v>
      </c>
      <c r="E323" s="29">
        <v>2.6499774470004382</v>
      </c>
      <c r="F323" s="29">
        <v>1.5254586683158209</v>
      </c>
      <c r="G323" s="29">
        <v>0.67326328674894853</v>
      </c>
      <c r="H323" s="29">
        <v>0.76554047157293326</v>
      </c>
      <c r="I323" s="29">
        <v>3.2562361801860931</v>
      </c>
      <c r="J323" s="29">
        <v>2.4814731641589844</v>
      </c>
      <c r="K323" s="29">
        <v>3.2870480236616828</v>
      </c>
      <c r="L323" s="29">
        <v>2.5128765412829779</v>
      </c>
    </row>
    <row r="324" spans="1:12" ht="11.1" hidden="1" customHeight="1" outlineLevel="1" x14ac:dyDescent="0.2">
      <c r="A324" s="191"/>
      <c r="B324" s="192" t="s">
        <v>196</v>
      </c>
      <c r="C324" s="29">
        <v>3.368344313640776</v>
      </c>
      <c r="D324" s="29">
        <v>2.3510336441021451</v>
      </c>
      <c r="E324" s="29">
        <v>2.4721067600087565</v>
      </c>
      <c r="F324" s="29">
        <v>1.5169780992565762</v>
      </c>
      <c r="G324" s="29">
        <v>0.51963625462177276</v>
      </c>
      <c r="H324" s="29">
        <v>0.63776781265569582</v>
      </c>
      <c r="I324" s="29">
        <v>3.9569328882730304</v>
      </c>
      <c r="J324" s="29">
        <v>3.0500856164383521</v>
      </c>
      <c r="K324" s="29">
        <v>4.019691238484782</v>
      </c>
      <c r="L324" s="29">
        <v>3.1236251649801972</v>
      </c>
    </row>
    <row r="325" spans="1:12" ht="11.1" hidden="1" customHeight="1" outlineLevel="1" x14ac:dyDescent="0.2">
      <c r="A325" s="191"/>
      <c r="B325" s="192" t="s">
        <v>197</v>
      </c>
      <c r="C325" s="29">
        <v>3.8092074669501272</v>
      </c>
      <c r="D325" s="29">
        <v>2.5781741267935701</v>
      </c>
      <c r="E325" s="29">
        <v>2.6321467098166238</v>
      </c>
      <c r="F325" s="29">
        <v>1.8894192521877358</v>
      </c>
      <c r="G325" s="29">
        <v>0.69458225838461374</v>
      </c>
      <c r="H325" s="29">
        <v>0.73136983593596483</v>
      </c>
      <c r="I325" s="29">
        <v>4.0479997732213064</v>
      </c>
      <c r="J325" s="29">
        <v>2.8664086201485475</v>
      </c>
      <c r="K325" s="29">
        <v>4.0535644588509427</v>
      </c>
      <c r="L325" s="29">
        <v>2.8705414239022389</v>
      </c>
    </row>
    <row r="326" spans="1:12" ht="15" hidden="1" customHeight="1" outlineLevel="1" x14ac:dyDescent="0.2">
      <c r="A326" s="191">
        <v>2016</v>
      </c>
      <c r="B326" s="192" t="s">
        <v>194</v>
      </c>
      <c r="C326" s="29">
        <v>3.4915424370260979</v>
      </c>
      <c r="D326" s="29">
        <v>2.1719038817005583</v>
      </c>
      <c r="E326" s="29">
        <v>2.4395628656584449</v>
      </c>
      <c r="F326" s="29">
        <v>2.1634860700071528</v>
      </c>
      <c r="G326" s="29">
        <v>0.85659578756423116</v>
      </c>
      <c r="H326" s="29">
        <v>1.1387900355871921</v>
      </c>
      <c r="I326" s="29">
        <v>3.9074135007882518</v>
      </c>
      <c r="J326" s="29">
        <v>2.8497687923432693</v>
      </c>
      <c r="K326" s="29">
        <v>4.0889297526466066</v>
      </c>
      <c r="L326" s="29">
        <v>3.0285035629453745</v>
      </c>
    </row>
    <row r="327" spans="1:12" ht="11.1" hidden="1" customHeight="1" outlineLevel="1" x14ac:dyDescent="0.2">
      <c r="A327" s="191"/>
      <c r="B327" s="192" t="s">
        <v>195</v>
      </c>
      <c r="C327" s="29">
        <v>5.0001347745222375</v>
      </c>
      <c r="D327" s="29">
        <v>3.7125123267010878</v>
      </c>
      <c r="E327" s="29">
        <v>3.9876963638360934</v>
      </c>
      <c r="F327" s="29">
        <v>3.573604060913695</v>
      </c>
      <c r="G327" s="29">
        <v>2.3001317256054392</v>
      </c>
      <c r="H327" s="29">
        <v>2.5729335494327472</v>
      </c>
      <c r="I327" s="29">
        <v>5.3892231668037738</v>
      </c>
      <c r="J327" s="29">
        <v>4.3716445710529257</v>
      </c>
      <c r="K327" s="29">
        <v>6.2914686631399661</v>
      </c>
      <c r="L327" s="29">
        <v>5.2679658952496879</v>
      </c>
    </row>
    <row r="328" spans="1:12" ht="11.1" hidden="1" customHeight="1" outlineLevel="1" x14ac:dyDescent="0.2">
      <c r="A328" s="191"/>
      <c r="B328" s="192" t="s">
        <v>196</v>
      </c>
      <c r="C328" s="29">
        <v>3.0443924928493971</v>
      </c>
      <c r="D328" s="29">
        <v>1.8274398868458093</v>
      </c>
      <c r="E328" s="29">
        <v>2.230999146029049</v>
      </c>
      <c r="F328" s="29">
        <v>1.8604651162790873</v>
      </c>
      <c r="G328" s="29">
        <v>0.65612883984491077</v>
      </c>
      <c r="H328" s="29">
        <v>1.0595108426577013</v>
      </c>
      <c r="I328" s="29">
        <v>2.8796440184140693</v>
      </c>
      <c r="J328" s="29">
        <v>2.0666735901962738</v>
      </c>
      <c r="K328" s="29">
        <v>2.9493336117200926</v>
      </c>
      <c r="L328" s="29">
        <v>2.1331058020477798</v>
      </c>
    </row>
    <row r="329" spans="1:12" ht="11.1" hidden="1" customHeight="1" outlineLevel="1" x14ac:dyDescent="0.2">
      <c r="A329" s="191"/>
      <c r="B329" s="192" t="s">
        <v>197</v>
      </c>
      <c r="C329" s="29">
        <v>2.8682230072185462</v>
      </c>
      <c r="D329" s="29">
        <v>1.5659830584039156</v>
      </c>
      <c r="E329" s="29">
        <v>2.3964683624133016</v>
      </c>
      <c r="F329" s="29">
        <v>1.36638688268593</v>
      </c>
      <c r="G329" s="29">
        <v>6.8979109184070353E-2</v>
      </c>
      <c r="H329" s="29">
        <v>0.8928571428571388</v>
      </c>
      <c r="I329" s="29">
        <v>3.1007934335847551</v>
      </c>
      <c r="J329" s="29">
        <v>2.6238177565341232</v>
      </c>
      <c r="K329" s="29">
        <v>3.3138270404652985</v>
      </c>
      <c r="L329" s="29">
        <v>2.845696919464018</v>
      </c>
    </row>
    <row r="330" spans="1:12" ht="15" customHeight="1" collapsed="1" x14ac:dyDescent="0.2">
      <c r="A330" s="191">
        <v>2017</v>
      </c>
      <c r="B330" s="192" t="s">
        <v>194</v>
      </c>
      <c r="C330" s="29">
        <v>4.7041090503964824</v>
      </c>
      <c r="D330" s="29">
        <v>3.2903663500678562</v>
      </c>
      <c r="E330" s="29">
        <v>4.2887931034482705</v>
      </c>
      <c r="F330" s="29">
        <v>3.5960443512136635</v>
      </c>
      <c r="G330" s="29">
        <v>2.1982414068745015</v>
      </c>
      <c r="H330" s="29">
        <v>3.1768372373580007</v>
      </c>
      <c r="I330" s="29">
        <v>4.3308618738156781</v>
      </c>
      <c r="J330" s="29">
        <v>3.9209535759096639</v>
      </c>
      <c r="K330" s="29">
        <v>4.4230664748140782</v>
      </c>
      <c r="L330" s="29">
        <v>4.0057636887607941</v>
      </c>
    </row>
    <row r="331" spans="1:12" ht="11.1" customHeight="1" x14ac:dyDescent="0.2">
      <c r="A331" s="191"/>
      <c r="B331" s="192" t="s">
        <v>195</v>
      </c>
      <c r="C331" s="29">
        <v>2.8379627252657116</v>
      </c>
      <c r="D331" s="29">
        <v>1.4877789585547134</v>
      </c>
      <c r="E331" s="29">
        <v>2.4403126980773351</v>
      </c>
      <c r="F331" s="29">
        <v>1.342873946285053</v>
      </c>
      <c r="G331" s="29">
        <v>9.9049128367596495E-3</v>
      </c>
      <c r="H331" s="29">
        <v>0.94805451313449396</v>
      </c>
      <c r="I331" s="29">
        <v>2.7527417721325094</v>
      </c>
      <c r="J331" s="29">
        <v>2.351459164392196</v>
      </c>
      <c r="K331" s="29">
        <v>2.3064013004701565</v>
      </c>
      <c r="L331" s="29">
        <v>1.9091698004049817</v>
      </c>
    </row>
    <row r="332" spans="1:12" ht="11.1" customHeight="1" x14ac:dyDescent="0.2">
      <c r="A332" s="191"/>
      <c r="B332" s="192" t="s">
        <v>196</v>
      </c>
      <c r="C332" s="29">
        <v>4.4310375421430308</v>
      </c>
      <c r="D332" s="29">
        <v>3.0170018890987933</v>
      </c>
      <c r="E332" s="29">
        <v>4.0409313981413959</v>
      </c>
      <c r="F332" s="29">
        <v>2.6911493247838223</v>
      </c>
      <c r="G332" s="29">
        <v>1.3037037037036896</v>
      </c>
      <c r="H332" s="29">
        <v>2.3123652753282329</v>
      </c>
      <c r="I332" s="29">
        <v>4.4973878246693033</v>
      </c>
      <c r="J332" s="29">
        <v>4.1107041107041056</v>
      </c>
      <c r="K332" s="29">
        <v>4.8631802748393795</v>
      </c>
      <c r="L332" s="29">
        <v>4.4834307992202724</v>
      </c>
    </row>
    <row r="333" spans="1:12" ht="11.1" customHeight="1" x14ac:dyDescent="0.2">
      <c r="A333" s="191"/>
      <c r="B333" s="192" t="s">
        <v>197</v>
      </c>
      <c r="C333" s="29">
        <v>4.9096089482786596</v>
      </c>
      <c r="D333" s="29">
        <v>3.5336076817558393</v>
      </c>
      <c r="E333" s="29">
        <v>4.5678505440361192</v>
      </c>
      <c r="F333" s="29">
        <v>3.1003273637589075</v>
      </c>
      <c r="G333" s="29">
        <v>1.7528311176760099</v>
      </c>
      <c r="H333" s="29">
        <v>2.7618399299815337</v>
      </c>
      <c r="I333" s="29">
        <v>4.8588539677277538</v>
      </c>
      <c r="J333" s="29">
        <v>4.5188782083044288</v>
      </c>
      <c r="K333" s="29">
        <v>5.1448201755099916</v>
      </c>
      <c r="L333" s="29">
        <v>4.7951645399596998</v>
      </c>
    </row>
    <row r="334" spans="1:12" ht="15" customHeight="1" x14ac:dyDescent="0.2">
      <c r="A334" s="191">
        <v>2018</v>
      </c>
      <c r="B334" s="192" t="s">
        <v>194</v>
      </c>
      <c r="C334" s="29">
        <v>3.1996394772420018</v>
      </c>
      <c r="D334" s="29">
        <v>1.6584564860427093</v>
      </c>
      <c r="E334" s="29">
        <v>2.8621616036371194</v>
      </c>
      <c r="F334" s="29">
        <v>1.4077716710056905</v>
      </c>
      <c r="G334" s="29">
        <v>-0.10754790770434397</v>
      </c>
      <c r="H334" s="29">
        <v>1.0815551008477087</v>
      </c>
      <c r="I334" s="29">
        <v>3.77344690893311</v>
      </c>
      <c r="J334" s="29">
        <v>3.4309286648556139</v>
      </c>
      <c r="K334" s="29">
        <v>3.8191449009254086</v>
      </c>
      <c r="L334" s="29">
        <v>3.4912718204488868</v>
      </c>
    </row>
    <row r="335" spans="1:12" ht="11.1" customHeight="1" x14ac:dyDescent="0.2">
      <c r="A335" s="191"/>
      <c r="B335" s="192" t="s">
        <v>195</v>
      </c>
      <c r="C335" s="29">
        <v>4.0602104369749981</v>
      </c>
      <c r="D335" s="29">
        <v>2.6067787269220162</v>
      </c>
      <c r="E335" s="29">
        <v>3.7743632051149945</v>
      </c>
      <c r="F335" s="29">
        <v>2.1955701711964224</v>
      </c>
      <c r="G335" s="29">
        <v>0.76260275329305216</v>
      </c>
      <c r="H335" s="29">
        <v>1.9174329876736635</v>
      </c>
      <c r="I335" s="29">
        <v>4.9446163738900566</v>
      </c>
      <c r="J335" s="29">
        <v>4.6564102564102541</v>
      </c>
      <c r="K335" s="29">
        <v>5.1260072593098442</v>
      </c>
      <c r="L335" s="29">
        <v>4.8396253193301106</v>
      </c>
    </row>
    <row r="336" spans="1:12" ht="11.1" customHeight="1" x14ac:dyDescent="0.2">
      <c r="A336" s="191"/>
      <c r="B336" s="192" t="s">
        <v>196</v>
      </c>
      <c r="C336" s="29">
        <v>2.301138432410113</v>
      </c>
      <c r="D336" s="29">
        <v>0.98160832749043436</v>
      </c>
      <c r="E336" s="29">
        <v>2.0072260136491309</v>
      </c>
      <c r="F336" s="29">
        <v>0.4351939451277218</v>
      </c>
      <c r="G336" s="29">
        <v>-0.85795066783659024</v>
      </c>
      <c r="H336" s="29">
        <v>0.14365064163952468</v>
      </c>
      <c r="I336" s="29">
        <v>3.230530301955838</v>
      </c>
      <c r="J336" s="29">
        <v>2.9319781078968106</v>
      </c>
      <c r="K336" s="29">
        <v>2.6839504501455309</v>
      </c>
      <c r="L336" s="29">
        <v>2.3853944562899869</v>
      </c>
    </row>
    <row r="337" spans="1:12" ht="11.1" customHeight="1" x14ac:dyDescent="0.2">
      <c r="A337" s="191"/>
      <c r="B337" s="192" t="s">
        <v>197</v>
      </c>
      <c r="C337" s="29">
        <v>2.8048245353953405</v>
      </c>
      <c r="D337" s="29">
        <v>1.5369123959934257</v>
      </c>
      <c r="E337" s="29">
        <v>2.4835574752135159</v>
      </c>
      <c r="F337" s="29">
        <v>0.34553604781473268</v>
      </c>
      <c r="G337" s="29">
        <v>-0.89035130165488852</v>
      </c>
      <c r="H337" s="29">
        <v>3.7853695467006787E-2</v>
      </c>
      <c r="I337" s="29">
        <v>3.7854784798062866</v>
      </c>
      <c r="J337" s="29">
        <v>3.4606997250402998</v>
      </c>
      <c r="K337" s="29">
        <v>3.7111534352209077</v>
      </c>
      <c r="L337" s="29">
        <v>3.3837477569853718</v>
      </c>
    </row>
    <row r="338" spans="1:12" ht="15" customHeight="1" x14ac:dyDescent="0.2">
      <c r="A338" s="191">
        <v>2019</v>
      </c>
      <c r="B338" s="192" t="s">
        <v>194</v>
      </c>
      <c r="C338" s="29">
        <v>3.4230955846676494</v>
      </c>
      <c r="D338" s="29">
        <v>2.2290421579712358</v>
      </c>
      <c r="E338" s="29">
        <v>3.1441486690105336</v>
      </c>
      <c r="F338" s="29">
        <v>1.5403632214509884</v>
      </c>
      <c r="G338" s="29">
        <v>0.36214152882452311</v>
      </c>
      <c r="H338" s="29">
        <v>1.2724117987275889</v>
      </c>
      <c r="I338" s="29">
        <v>3.9560917163933738</v>
      </c>
      <c r="J338" s="29">
        <v>3.6770428015564249</v>
      </c>
      <c r="K338" s="29">
        <v>3.7287675263390554</v>
      </c>
      <c r="L338" s="29">
        <v>3.4404283801874129</v>
      </c>
    </row>
    <row r="339" spans="1:12" ht="11.1" customHeight="1" x14ac:dyDescent="0.2">
      <c r="A339" s="191"/>
      <c r="B339" s="192" t="s">
        <v>195</v>
      </c>
      <c r="C339" s="29">
        <v>2.2153720673607609</v>
      </c>
      <c r="D339" s="29">
        <v>1.1977656031797181</v>
      </c>
      <c r="E339" s="29">
        <v>1.9576666997913179</v>
      </c>
      <c r="F339" s="29">
        <v>0.12303615370055354</v>
      </c>
      <c r="G339" s="29">
        <v>-0.86494987222330622</v>
      </c>
      <c r="H339" s="29">
        <v>-0.13438279900172745</v>
      </c>
      <c r="I339" s="29">
        <v>2.5259198362895603</v>
      </c>
      <c r="J339" s="29">
        <v>2.2638181105448751</v>
      </c>
      <c r="K339" s="29">
        <v>1.9820585303681213</v>
      </c>
      <c r="L339" s="29">
        <v>1.7192364965479925</v>
      </c>
    </row>
    <row r="340" spans="1:12" ht="11.1" customHeight="1" x14ac:dyDescent="0.2">
      <c r="A340" s="191"/>
      <c r="B340" s="192" t="s">
        <v>196</v>
      </c>
      <c r="C340" s="29">
        <v>4.0158974967374519</v>
      </c>
      <c r="D340" s="29">
        <v>3.1939325962719636</v>
      </c>
      <c r="E340" s="29">
        <v>3.8075560802833621</v>
      </c>
      <c r="F340" s="29">
        <v>1.8085908063300735</v>
      </c>
      <c r="G340" s="29">
        <v>1.0030484806765543</v>
      </c>
      <c r="H340" s="29">
        <v>1.5970163526824166</v>
      </c>
      <c r="I340" s="29">
        <v>3.855203184733071</v>
      </c>
      <c r="J340" s="29">
        <v>3.6460311431826682</v>
      </c>
      <c r="K340" s="29">
        <v>3.7562841478593612</v>
      </c>
      <c r="L340" s="29">
        <v>3.5402837433294252</v>
      </c>
    </row>
    <row r="341" spans="1:12" ht="11.1" customHeight="1" x14ac:dyDescent="0.2">
      <c r="A341" s="191"/>
      <c r="B341" s="192" t="s">
        <v>197</v>
      </c>
      <c r="C341" s="29">
        <v>2.8782704997462076</v>
      </c>
      <c r="D341" s="29">
        <v>2.1660838248342742</v>
      </c>
      <c r="E341" s="29">
        <v>2.6915708812260419</v>
      </c>
      <c r="F341" s="29">
        <v>0.73522568636575159</v>
      </c>
      <c r="G341" s="29">
        <v>3.905868567524351E-2</v>
      </c>
      <c r="H341" s="29">
        <v>0.54867089206321396</v>
      </c>
      <c r="I341" s="29">
        <v>2.327157380295148</v>
      </c>
      <c r="J341" s="29">
        <v>2.1444281524926794</v>
      </c>
      <c r="K341" s="29">
        <v>1.7380411689264008</v>
      </c>
      <c r="L341" s="29">
        <v>1.5621125712868889</v>
      </c>
    </row>
    <row r="342" spans="1:12" ht="15" customHeight="1" x14ac:dyDescent="0.2">
      <c r="A342" s="191">
        <v>2020</v>
      </c>
      <c r="B342" s="192" t="s">
        <v>194</v>
      </c>
      <c r="C342" s="29">
        <v>0.84328305693040306</v>
      </c>
      <c r="D342" s="29">
        <v>0.35813977984938106</v>
      </c>
      <c r="E342" s="29">
        <v>0.68172964550059589</v>
      </c>
      <c r="F342" s="29">
        <v>-1.5169959734057556</v>
      </c>
      <c r="G342" s="29">
        <v>-1.9797152330797729</v>
      </c>
      <c r="H342" s="29">
        <v>-1.6847515705311196</v>
      </c>
      <c r="I342" s="29">
        <v>0.26553702320568107</v>
      </c>
      <c r="J342" s="29">
        <v>0.10320885719647777</v>
      </c>
      <c r="K342" s="29">
        <v>0.1383966560375427</v>
      </c>
      <c r="L342" s="29">
        <v>-2.5883266468227362E-2</v>
      </c>
    </row>
    <row r="343" spans="1:12" ht="11.1" customHeight="1" x14ac:dyDescent="0.2">
      <c r="A343" s="191"/>
      <c r="B343" s="192" t="s">
        <v>195</v>
      </c>
      <c r="C343" s="29">
        <v>-9.1681432544385757</v>
      </c>
      <c r="D343" s="29">
        <v>-8.1152805052810351</v>
      </c>
      <c r="E343" s="29">
        <v>-9.2397660818713518</v>
      </c>
      <c r="F343" s="29">
        <v>-11.333774458833545</v>
      </c>
      <c r="G343" s="29">
        <v>-10.311322625421383</v>
      </c>
      <c r="H343" s="29">
        <v>-11.399461745482512</v>
      </c>
      <c r="I343" s="29">
        <v>-9.2086636384928084</v>
      </c>
      <c r="J343" s="29">
        <v>-9.2764734068040156</v>
      </c>
      <c r="K343" s="29">
        <v>-9.7538934820226757</v>
      </c>
      <c r="L343" s="29">
        <v>-9.8216662230503005</v>
      </c>
    </row>
    <row r="344" spans="1:12" ht="11.1" customHeight="1" x14ac:dyDescent="0.2">
      <c r="A344" s="191"/>
      <c r="B344" s="192" t="s">
        <v>196</v>
      </c>
      <c r="C344" s="29">
        <v>-2.6655260906757974</v>
      </c>
      <c r="D344" s="29">
        <v>-1.3974431965219196</v>
      </c>
      <c r="E344" s="29">
        <v>-2.7295990901336324</v>
      </c>
      <c r="F344" s="29">
        <v>-3.5899333826794901</v>
      </c>
      <c r="G344" s="29">
        <v>-2.3366760782786429</v>
      </c>
      <c r="H344" s="29">
        <v>-3.642695783132524</v>
      </c>
      <c r="I344" s="29">
        <v>-3.4411176852546959</v>
      </c>
      <c r="J344" s="29">
        <v>-3.4994503481128589</v>
      </c>
      <c r="K344" s="29">
        <v>-2.7595450275395166</v>
      </c>
      <c r="L344" s="29">
        <v>-2.815839094908867</v>
      </c>
    </row>
    <row r="345" spans="1:12" ht="11.1" customHeight="1" x14ac:dyDescent="0.2">
      <c r="A345" s="191"/>
      <c r="B345" s="192" t="s">
        <v>197</v>
      </c>
      <c r="C345" s="29">
        <v>-1.2872985792619289</v>
      </c>
      <c r="D345" s="29">
        <v>2.043527127821676E-2</v>
      </c>
      <c r="E345" s="29">
        <v>-1.3058483350433647</v>
      </c>
      <c r="F345" s="29">
        <v>-1.9124168514412361</v>
      </c>
      <c r="G345" s="29">
        <v>-0.61493411420205746</v>
      </c>
      <c r="H345" s="29">
        <v>-1.9192774484899928</v>
      </c>
      <c r="I345" s="29">
        <v>-1.725547552328365</v>
      </c>
      <c r="J345" s="29">
        <v>-1.740534720976143</v>
      </c>
      <c r="K345" s="29">
        <v>-0.25828492936791747</v>
      </c>
      <c r="L345" s="29">
        <v>-0.2685546875</v>
      </c>
    </row>
    <row r="346" spans="1:12" ht="15" customHeight="1" x14ac:dyDescent="0.2">
      <c r="A346" s="191">
        <v>2021</v>
      </c>
      <c r="B346" s="192" t="s">
        <v>194</v>
      </c>
      <c r="C346" s="29">
        <v>-1.2979611774694462</v>
      </c>
      <c r="D346" s="29">
        <v>0.19417475728155864</v>
      </c>
      <c r="E346" s="29">
        <v>-1.2865157670729417</v>
      </c>
      <c r="F346" s="29">
        <v>-3.01416753827138</v>
      </c>
      <c r="G346" s="29">
        <v>-1.5520843697144642</v>
      </c>
      <c r="H346" s="29">
        <v>-2.991577112982867</v>
      </c>
      <c r="I346" s="29">
        <v>-1.1561403686711742</v>
      </c>
      <c r="J346" s="29">
        <v>-1.1434998594057504</v>
      </c>
      <c r="K346" s="29">
        <v>0.2793678660030281</v>
      </c>
      <c r="L346" s="29">
        <v>0.29773462783171567</v>
      </c>
    </row>
    <row r="347" spans="1:12" ht="11.1" customHeight="1" x14ac:dyDescent="0.2">
      <c r="A347" s="191"/>
      <c r="B347" s="192" t="s">
        <v>195</v>
      </c>
      <c r="C347" s="29">
        <v>11.88538356199777</v>
      </c>
      <c r="D347" s="29">
        <v>11.812615526802219</v>
      </c>
      <c r="E347" s="29">
        <v>11.844931271477648</v>
      </c>
      <c r="F347" s="29">
        <v>10.788912579957355</v>
      </c>
      <c r="G347" s="29">
        <v>10.71191686933453</v>
      </c>
      <c r="H347" s="29">
        <v>10.750705142113247</v>
      </c>
      <c r="I347" s="29">
        <v>11.816889112541972</v>
      </c>
      <c r="J347" s="29">
        <v>11.777754304425898</v>
      </c>
      <c r="K347" s="29">
        <v>13.529837867780216</v>
      </c>
      <c r="L347" s="29">
        <v>13.488783943329395</v>
      </c>
    </row>
    <row r="348" spans="1:12" ht="11.1" customHeight="1" x14ac:dyDescent="0.2">
      <c r="A348" s="191"/>
      <c r="B348" s="192" t="s">
        <v>196</v>
      </c>
      <c r="C348" s="29">
        <v>7.2640558719444925</v>
      </c>
      <c r="D348" s="29">
        <v>6.5665844312634505</v>
      </c>
      <c r="E348" s="29">
        <v>7.200623599337419</v>
      </c>
      <c r="F348" s="29">
        <v>2.8406909788867551</v>
      </c>
      <c r="G348" s="29">
        <v>2.1732628850563316</v>
      </c>
      <c r="H348" s="29">
        <v>2.7742502686333808</v>
      </c>
      <c r="I348" s="29">
        <v>7.8133295276152381</v>
      </c>
      <c r="J348" s="29">
        <v>7.7463451680273465</v>
      </c>
      <c r="K348" s="29">
        <v>6.955098637386854</v>
      </c>
      <c r="L348" s="29">
        <v>6.8943215625404122</v>
      </c>
    </row>
    <row r="349" spans="1:12" ht="11.1" customHeight="1" x14ac:dyDescent="0.2">
      <c r="A349" s="191"/>
      <c r="B349" s="192" t="s">
        <v>197</v>
      </c>
      <c r="C349" s="29">
        <v>6.8419079642398657</v>
      </c>
      <c r="D349" s="29">
        <v>5.817754622535503</v>
      </c>
      <c r="E349" s="29">
        <v>6.7479444286929322</v>
      </c>
      <c r="F349" s="29">
        <v>1.8178393143072356</v>
      </c>
      <c r="G349" s="29">
        <v>0.84462777450404758</v>
      </c>
      <c r="H349" s="29">
        <v>1.7170263788968754</v>
      </c>
      <c r="I349" s="29">
        <v>7.2514509487141083</v>
      </c>
      <c r="J349" s="29">
        <v>7.1493791088385734</v>
      </c>
      <c r="K349" s="29">
        <v>6.8903772191308121</v>
      </c>
      <c r="L349" s="29">
        <v>6.7809057527539807</v>
      </c>
    </row>
    <row r="350" spans="1:12" ht="15" hidden="1" customHeight="1" x14ac:dyDescent="0.2">
      <c r="A350" s="191">
        <v>2022</v>
      </c>
      <c r="B350" s="192" t="s">
        <v>194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</row>
    <row r="351" spans="1:12" ht="11.1" hidden="1" customHeight="1" x14ac:dyDescent="0.2">
      <c r="A351" s="191"/>
      <c r="B351" s="192" t="s">
        <v>195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</row>
    <row r="352" spans="1:12" ht="11.1" hidden="1" customHeight="1" x14ac:dyDescent="0.2">
      <c r="A352" s="191"/>
      <c r="B352" s="192" t="s">
        <v>196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</row>
    <row r="353" spans="1:13" ht="11.1" hidden="1" customHeight="1" x14ac:dyDescent="0.2">
      <c r="A353" s="191"/>
      <c r="B353" s="192" t="s">
        <v>197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</row>
    <row r="354" spans="1:13" ht="15" hidden="1" customHeight="1" x14ac:dyDescent="0.2">
      <c r="A354" s="191">
        <v>2023</v>
      </c>
      <c r="B354" s="192" t="s">
        <v>194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</row>
    <row r="355" spans="1:13" ht="11.1" hidden="1" customHeight="1" x14ac:dyDescent="0.2">
      <c r="A355" s="191"/>
      <c r="B355" s="192" t="s">
        <v>195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</row>
    <row r="356" spans="1:13" ht="11.1" hidden="1" customHeight="1" x14ac:dyDescent="0.2">
      <c r="A356" s="191"/>
      <c r="B356" s="192" t="s">
        <v>196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</row>
    <row r="357" spans="1:13" ht="11.1" hidden="1" customHeight="1" x14ac:dyDescent="0.2">
      <c r="A357" s="191"/>
      <c r="B357" s="192" t="s">
        <v>197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</row>
    <row r="358" spans="1:13" ht="15" hidden="1" customHeight="1" x14ac:dyDescent="0.2">
      <c r="A358" s="191">
        <v>2024</v>
      </c>
      <c r="B358" s="192" t="s">
        <v>194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</row>
    <row r="359" spans="1:13" ht="11.1" hidden="1" customHeight="1" x14ac:dyDescent="0.2">
      <c r="A359" s="191"/>
      <c r="B359" s="192" t="s">
        <v>195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</row>
    <row r="360" spans="1:13" ht="11.1" hidden="1" customHeight="1" x14ac:dyDescent="0.2">
      <c r="A360" s="191"/>
      <c r="B360" s="192" t="s">
        <v>196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</row>
    <row r="361" spans="1:13" ht="11.1" hidden="1" customHeight="1" x14ac:dyDescent="0.2">
      <c r="A361" s="191"/>
      <c r="B361" s="192" t="s">
        <v>197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</row>
    <row r="362" spans="1:13" ht="15" hidden="1" customHeight="1" x14ac:dyDescent="0.2">
      <c r="A362" s="191">
        <v>2025</v>
      </c>
      <c r="B362" s="192" t="s">
        <v>194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</row>
    <row r="363" spans="1:13" ht="11.1" hidden="1" customHeight="1" x14ac:dyDescent="0.2">
      <c r="A363" s="191"/>
      <c r="B363" s="192" t="s">
        <v>195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</row>
    <row r="364" spans="1:13" ht="11.1" hidden="1" customHeight="1" x14ac:dyDescent="0.2">
      <c r="A364" s="191"/>
      <c r="B364" s="192" t="s">
        <v>196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</row>
    <row r="365" spans="1:13" ht="11.1" hidden="1" customHeight="1" x14ac:dyDescent="0.2">
      <c r="A365" s="191"/>
      <c r="B365" s="192" t="s">
        <v>197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</row>
    <row r="366" spans="1:13" ht="15" customHeight="1" x14ac:dyDescent="0.2">
      <c r="A366" s="47"/>
      <c r="B366" s="49"/>
    </row>
    <row r="367" spans="1:13" ht="12" customHeight="1" x14ac:dyDescent="0.2">
      <c r="A367" s="233" t="s">
        <v>234</v>
      </c>
      <c r="C367" s="49"/>
      <c r="D367" s="49"/>
      <c r="E367" s="49"/>
      <c r="F367" s="49"/>
      <c r="G367" s="49"/>
      <c r="H367" s="49"/>
      <c r="I367" s="49"/>
      <c r="J367" s="49"/>
      <c r="K367" s="49"/>
      <c r="L367" s="49"/>
      <c r="M367" s="49"/>
    </row>
    <row r="368" spans="1:13" ht="12" customHeight="1" x14ac:dyDescent="0.2">
      <c r="C368" s="49"/>
      <c r="D368" s="49"/>
      <c r="E368" s="49"/>
      <c r="F368" s="49"/>
      <c r="G368" s="49"/>
      <c r="H368" s="49"/>
      <c r="I368" s="49"/>
      <c r="J368" s="49"/>
      <c r="K368" s="49"/>
      <c r="L368" s="49"/>
      <c r="M368" s="49"/>
    </row>
    <row r="369" ht="12" customHeight="1" x14ac:dyDescent="0.2"/>
  </sheetData>
  <mergeCells count="8">
    <mergeCell ref="N2:O2"/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M426"/>
  <sheetViews>
    <sheetView showGridLines="0" topLeftCell="A2" zoomScaleNormal="100" workbookViewId="0">
      <pane ySplit="8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3" customWidth="1"/>
    <col min="2" max="2" width="4.44140625" style="193" customWidth="1"/>
    <col min="3" max="10" width="12.109375" style="18" customWidth="1"/>
    <col min="11" max="16384" width="11.44140625" style="18"/>
  </cols>
  <sheetData>
    <row r="1" spans="1:13" s="193" customFormat="1" ht="11.1" hidden="1" customHeight="1" x14ac:dyDescent="0.2"/>
    <row r="2" spans="1:13" s="218" customFormat="1" ht="21.9" customHeight="1" x14ac:dyDescent="0.25">
      <c r="A2" s="75" t="s">
        <v>242</v>
      </c>
      <c r="B2" s="223"/>
      <c r="C2" s="227"/>
      <c r="D2" s="223"/>
      <c r="E2" s="223"/>
      <c r="F2" s="223"/>
      <c r="G2" s="223"/>
      <c r="H2" s="223"/>
      <c r="I2" s="223"/>
      <c r="J2" s="223"/>
      <c r="L2" s="428"/>
      <c r="M2" s="428"/>
    </row>
    <row r="3" spans="1:13" s="218" customFormat="1" ht="21.9" hidden="1" customHeight="1" x14ac:dyDescent="0.25">
      <c r="A3" s="181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" hidden="1" customHeight="1" x14ac:dyDescent="0.25">
      <c r="A4" s="181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" hidden="1" customHeight="1" x14ac:dyDescent="0.25">
      <c r="A5" s="181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218" customFormat="1" ht="21.9" hidden="1" customHeight="1" x14ac:dyDescent="0.25">
      <c r="A6" s="181"/>
      <c r="B6" s="223"/>
      <c r="C6" s="227"/>
      <c r="D6" s="223"/>
      <c r="E6" s="223"/>
      <c r="F6" s="223"/>
      <c r="G6" s="223"/>
      <c r="H6" s="223"/>
      <c r="I6" s="223"/>
      <c r="J6" s="223"/>
    </row>
    <row r="7" spans="1:13" s="193" customFormat="1" ht="11.1" customHeight="1" x14ac:dyDescent="0.2">
      <c r="A7" s="186"/>
      <c r="B7" s="186"/>
      <c r="C7" s="186"/>
      <c r="D7" s="186"/>
      <c r="E7" s="186"/>
      <c r="F7" s="186"/>
      <c r="G7" s="186"/>
      <c r="H7" s="186"/>
      <c r="I7" s="186"/>
      <c r="J7" s="186"/>
    </row>
    <row r="8" spans="1:13" s="193" customFormat="1" ht="51.9" customHeight="1" x14ac:dyDescent="0.2">
      <c r="A8" s="429" t="s">
        <v>212</v>
      </c>
      <c r="B8" s="430"/>
      <c r="C8" s="220" t="s">
        <v>244</v>
      </c>
      <c r="D8" s="220" t="s">
        <v>245</v>
      </c>
      <c r="E8" s="220" t="s">
        <v>246</v>
      </c>
      <c r="F8" s="220" t="s">
        <v>247</v>
      </c>
      <c r="G8" s="220" t="s">
        <v>248</v>
      </c>
      <c r="H8" s="220" t="s">
        <v>249</v>
      </c>
      <c r="I8" s="220" t="s">
        <v>215</v>
      </c>
      <c r="J8" s="220" t="s">
        <v>250</v>
      </c>
      <c r="L8" s="240"/>
    </row>
    <row r="9" spans="1:13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" customHeight="1" x14ac:dyDescent="0.25">
      <c r="A10" s="217"/>
      <c r="B10" s="232"/>
      <c r="C10" s="231" t="s">
        <v>210</v>
      </c>
      <c r="D10" s="221"/>
      <c r="E10" s="221"/>
      <c r="F10" s="221"/>
      <c r="G10" s="221"/>
      <c r="H10" s="221"/>
      <c r="I10" s="221"/>
      <c r="J10" s="221"/>
    </row>
    <row r="11" spans="1:13" ht="12" hidden="1" customHeight="1" outlineLevel="1" x14ac:dyDescent="0.2">
      <c r="A11" s="188">
        <v>1991</v>
      </c>
      <c r="B11" s="189"/>
      <c r="C11" s="44">
        <v>1324.71</v>
      </c>
      <c r="D11" s="44">
        <v>1184.8340000000001</v>
      </c>
      <c r="E11" s="44">
        <v>139.876</v>
      </c>
      <c r="F11" s="44">
        <v>0.76100000000000001</v>
      </c>
      <c r="G11" s="44">
        <v>4.4729999999999999</v>
      </c>
      <c r="H11" s="44">
        <v>408.69799999999998</v>
      </c>
      <c r="I11" s="44">
        <v>245.89600000000013</v>
      </c>
      <c r="J11" s="44">
        <v>-26.638000000000002</v>
      </c>
    </row>
    <row r="12" spans="1:13" ht="12" hidden="1" customHeight="1" outlineLevel="1" x14ac:dyDescent="0.2">
      <c r="A12" s="188">
        <v>1992</v>
      </c>
      <c r="B12" s="189"/>
      <c r="C12" s="44">
        <v>1423.2670000000003</v>
      </c>
      <c r="D12" s="44">
        <v>1280.654</v>
      </c>
      <c r="E12" s="44">
        <v>142.613</v>
      </c>
      <c r="F12" s="44">
        <v>0.97799999999999998</v>
      </c>
      <c r="G12" s="44">
        <v>2.9419999999999997</v>
      </c>
      <c r="H12" s="44">
        <v>429.94100000000009</v>
      </c>
      <c r="I12" s="44">
        <v>267.55400000000009</v>
      </c>
      <c r="J12" s="44">
        <v>-21.738</v>
      </c>
    </row>
    <row r="13" spans="1:13" ht="12" hidden="1" customHeight="1" outlineLevel="1" x14ac:dyDescent="0.2">
      <c r="A13" s="188">
        <v>1993</v>
      </c>
      <c r="B13" s="189"/>
      <c r="C13" s="44">
        <v>1448.3229999999999</v>
      </c>
      <c r="D13" s="44">
        <v>1330.875</v>
      </c>
      <c r="E13" s="44">
        <v>117.44799999999999</v>
      </c>
      <c r="F13" s="44">
        <v>1.32</v>
      </c>
      <c r="G13" s="44">
        <v>3.17</v>
      </c>
      <c r="H13" s="44">
        <v>419.137</v>
      </c>
      <c r="I13" s="44">
        <v>285.63200000000018</v>
      </c>
      <c r="J13" s="44">
        <v>-17.907</v>
      </c>
    </row>
    <row r="14" spans="1:13" ht="12" hidden="1" customHeight="1" outlineLevel="1" x14ac:dyDescent="0.2">
      <c r="A14" s="188">
        <v>1994</v>
      </c>
      <c r="B14" s="189"/>
      <c r="C14" s="44">
        <v>1502.1099999999997</v>
      </c>
      <c r="D14" s="44">
        <v>1381.42</v>
      </c>
      <c r="E14" s="44">
        <v>120.69</v>
      </c>
      <c r="F14" s="44">
        <v>1.5689999999999997</v>
      </c>
      <c r="G14" s="44">
        <v>3.6710000000000003</v>
      </c>
      <c r="H14" s="44">
        <v>445.13800000000003</v>
      </c>
      <c r="I14" s="44">
        <v>297.76300000000015</v>
      </c>
      <c r="J14" s="44">
        <v>-28.786999999999999</v>
      </c>
    </row>
    <row r="15" spans="1:13" ht="12" hidden="1" customHeight="1" outlineLevel="1" x14ac:dyDescent="0.2">
      <c r="A15" s="188">
        <v>1995</v>
      </c>
      <c r="B15" s="189"/>
      <c r="C15" s="44">
        <v>1554.4659999999994</v>
      </c>
      <c r="D15" s="44">
        <v>1426.0050000000001</v>
      </c>
      <c r="E15" s="44">
        <v>128.46100000000001</v>
      </c>
      <c r="F15" s="44">
        <v>1.65</v>
      </c>
      <c r="G15" s="44">
        <v>4.4930000000000003</v>
      </c>
      <c r="H15" s="44">
        <v>460.89699999999999</v>
      </c>
      <c r="I15" s="44">
        <v>309.28899999999999</v>
      </c>
      <c r="J15" s="44">
        <v>-25.99</v>
      </c>
    </row>
    <row r="16" spans="1:13" ht="12" hidden="1" customHeight="1" outlineLevel="1" x14ac:dyDescent="0.2">
      <c r="A16" s="188">
        <v>1996</v>
      </c>
      <c r="B16" s="189"/>
      <c r="C16" s="44">
        <v>1577.6489999999994</v>
      </c>
      <c r="D16" s="44">
        <v>1460.6960000000001</v>
      </c>
      <c r="E16" s="44">
        <v>116.953</v>
      </c>
      <c r="F16" s="44">
        <v>2.5640000000000001</v>
      </c>
      <c r="G16" s="44">
        <v>5.5660000000000007</v>
      </c>
      <c r="H16" s="44">
        <v>446.95699999999999</v>
      </c>
      <c r="I16" s="44">
        <v>317.11900000000003</v>
      </c>
      <c r="J16" s="44">
        <v>-15.887</v>
      </c>
    </row>
    <row r="17" spans="1:10" ht="12" hidden="1" customHeight="1" outlineLevel="1" x14ac:dyDescent="0.2">
      <c r="A17" s="188">
        <v>1997</v>
      </c>
      <c r="B17" s="189"/>
      <c r="C17" s="44">
        <v>1604.6430000000005</v>
      </c>
      <c r="D17" s="44">
        <v>1481.5819999999999</v>
      </c>
      <c r="E17" s="44">
        <v>123.06100000000001</v>
      </c>
      <c r="F17" s="44">
        <v>3.0999999999999996</v>
      </c>
      <c r="G17" s="44">
        <v>4.1750000000000007</v>
      </c>
      <c r="H17" s="44">
        <v>458.42899999999997</v>
      </c>
      <c r="I17" s="44">
        <v>325.262</v>
      </c>
      <c r="J17" s="44">
        <v>-11.180999999999999</v>
      </c>
    </row>
    <row r="18" spans="1:10" ht="12" hidden="1" customHeight="1" outlineLevel="1" x14ac:dyDescent="0.2">
      <c r="A18" s="188">
        <v>1998</v>
      </c>
      <c r="B18" s="189"/>
      <c r="C18" s="44">
        <v>1642.068</v>
      </c>
      <c r="D18" s="44">
        <v>1505.7930000000001</v>
      </c>
      <c r="E18" s="44">
        <v>136.27500000000001</v>
      </c>
      <c r="F18" s="44">
        <v>3.63</v>
      </c>
      <c r="G18" s="44">
        <v>4.7039999999999997</v>
      </c>
      <c r="H18" s="44">
        <v>483.87299999999999</v>
      </c>
      <c r="I18" s="44">
        <v>333.13099999999997</v>
      </c>
      <c r="J18" s="44">
        <v>-15.541</v>
      </c>
    </row>
    <row r="19" spans="1:10" ht="12" hidden="1" customHeight="1" outlineLevel="1" x14ac:dyDescent="0.2">
      <c r="A19" s="188">
        <v>1999</v>
      </c>
      <c r="B19" s="189"/>
      <c r="C19" s="44">
        <v>1677.6529999999996</v>
      </c>
      <c r="D19" s="44">
        <v>1553.7530000000002</v>
      </c>
      <c r="E19" s="44">
        <v>123.9</v>
      </c>
      <c r="F19" s="44">
        <v>3.512</v>
      </c>
      <c r="G19" s="44">
        <v>5.0549999999999997</v>
      </c>
      <c r="H19" s="44">
        <v>494.346</v>
      </c>
      <c r="I19" s="44">
        <v>341.66499999999996</v>
      </c>
      <c r="J19" s="44">
        <v>-30.324000000000002</v>
      </c>
    </row>
    <row r="20" spans="1:10" ht="12" hidden="1" customHeight="1" outlineLevel="1" x14ac:dyDescent="0.2">
      <c r="A20" s="188">
        <v>2000</v>
      </c>
      <c r="B20" s="189"/>
      <c r="C20" s="44">
        <v>1712.203</v>
      </c>
      <c r="D20" s="44">
        <v>1589.0680000000002</v>
      </c>
      <c r="E20" s="44">
        <v>123.13500000000001</v>
      </c>
      <c r="F20" s="44">
        <v>2.7040000000000002</v>
      </c>
      <c r="G20" s="44">
        <v>6.625</v>
      </c>
      <c r="H20" s="44">
        <v>516.44999999999993</v>
      </c>
      <c r="I20" s="44">
        <v>356.19299999999998</v>
      </c>
      <c r="J20" s="44">
        <v>-41.042999999999999</v>
      </c>
    </row>
    <row r="21" spans="1:10" ht="12" hidden="1" customHeight="1" outlineLevel="1" x14ac:dyDescent="0.2">
      <c r="A21" s="188">
        <v>2001</v>
      </c>
      <c r="B21" s="189"/>
      <c r="C21" s="44">
        <v>1762.2419999999997</v>
      </c>
      <c r="D21" s="44">
        <v>1638.3770000000002</v>
      </c>
      <c r="E21" s="44">
        <v>123.86499999999999</v>
      </c>
      <c r="F21" s="44">
        <v>3.944</v>
      </c>
      <c r="G21" s="44">
        <v>7.7909999999999995</v>
      </c>
      <c r="H21" s="44">
        <v>498.82500000000005</v>
      </c>
      <c r="I21" s="44">
        <v>367.70700000000011</v>
      </c>
      <c r="J21" s="44">
        <v>-11.1</v>
      </c>
    </row>
    <row r="22" spans="1:10" ht="12" hidden="1" customHeight="1" outlineLevel="1" x14ac:dyDescent="0.2">
      <c r="A22" s="188">
        <v>2002</v>
      </c>
      <c r="B22" s="189"/>
      <c r="C22" s="44">
        <v>1771.212</v>
      </c>
      <c r="D22" s="44">
        <v>1648.0039999999999</v>
      </c>
      <c r="E22" s="44">
        <v>123.208</v>
      </c>
      <c r="F22" s="44">
        <v>3.5719999999999996</v>
      </c>
      <c r="G22" s="44">
        <v>8.722999999999999</v>
      </c>
      <c r="H22" s="44">
        <v>456.69000000000005</v>
      </c>
      <c r="I22" s="44">
        <v>375.69000000000005</v>
      </c>
      <c r="J22" s="44">
        <v>37.057000000000002</v>
      </c>
    </row>
    <row r="23" spans="1:10" ht="12" hidden="1" customHeight="1" outlineLevel="1" x14ac:dyDescent="0.2">
      <c r="A23" s="188">
        <v>2003</v>
      </c>
      <c r="B23" s="189"/>
      <c r="C23" s="44">
        <v>1779.9990000000003</v>
      </c>
      <c r="D23" s="44">
        <v>1676.1289999999999</v>
      </c>
      <c r="E23" s="44">
        <v>103.87</v>
      </c>
      <c r="F23" s="44">
        <v>4.6720000000000006</v>
      </c>
      <c r="G23" s="44">
        <v>-0.58299999999999974</v>
      </c>
      <c r="H23" s="44">
        <v>451.97400000000005</v>
      </c>
      <c r="I23" s="44">
        <v>379.68000000000006</v>
      </c>
      <c r="J23" s="44">
        <v>36.831000000000003</v>
      </c>
    </row>
    <row r="24" spans="1:10" ht="12" hidden="1" customHeight="1" outlineLevel="1" x14ac:dyDescent="0.2">
      <c r="A24" s="188">
        <v>2004</v>
      </c>
      <c r="B24" s="189"/>
      <c r="C24" s="44">
        <v>1861.0649999999998</v>
      </c>
      <c r="D24" s="44">
        <v>1695.9939999999999</v>
      </c>
      <c r="E24" s="44">
        <v>165.071</v>
      </c>
      <c r="F24" s="44">
        <v>3.8090000000000002</v>
      </c>
      <c r="G24" s="44">
        <v>4.9849999999999994</v>
      </c>
      <c r="H24" s="44">
        <v>448.86299999999994</v>
      </c>
      <c r="I24" s="44">
        <v>386.69200000000012</v>
      </c>
      <c r="J24" s="44">
        <v>101.724</v>
      </c>
    </row>
    <row r="25" spans="1:10" ht="12" hidden="1" customHeight="1" outlineLevel="1" x14ac:dyDescent="0.2">
      <c r="A25" s="188">
        <v>2005</v>
      </c>
      <c r="B25" s="189"/>
      <c r="C25" s="44">
        <v>1883.8510000000001</v>
      </c>
      <c r="D25" s="44">
        <v>1723.4280000000001</v>
      </c>
      <c r="E25" s="44">
        <v>160.423</v>
      </c>
      <c r="F25" s="44">
        <v>4.625</v>
      </c>
      <c r="G25" s="44">
        <v>7.0190000000000001</v>
      </c>
      <c r="H25" s="44">
        <v>445.88</v>
      </c>
      <c r="I25" s="44">
        <v>393.13400000000001</v>
      </c>
      <c r="J25" s="44">
        <v>105.283</v>
      </c>
    </row>
    <row r="26" spans="1:10" ht="12" hidden="1" customHeight="1" outlineLevel="1" x14ac:dyDescent="0.2">
      <c r="A26" s="188">
        <v>2006</v>
      </c>
      <c r="B26" s="189"/>
      <c r="C26" s="44">
        <v>1992.8740000000005</v>
      </c>
      <c r="D26" s="44">
        <v>1765.2740000000001</v>
      </c>
      <c r="E26" s="44">
        <v>227.6</v>
      </c>
      <c r="F26" s="44">
        <v>4.806</v>
      </c>
      <c r="G26" s="44">
        <v>6.4789999999999992</v>
      </c>
      <c r="H26" s="44">
        <v>490.62800000000004</v>
      </c>
      <c r="I26" s="44">
        <v>402.99800000000005</v>
      </c>
      <c r="J26" s="44">
        <v>138.297</v>
      </c>
    </row>
    <row r="27" spans="1:10" ht="12" hidden="1" customHeight="1" outlineLevel="1" x14ac:dyDescent="0.2">
      <c r="A27" s="188">
        <v>2007</v>
      </c>
      <c r="B27" s="189"/>
      <c r="C27" s="44">
        <v>2080.7669999999998</v>
      </c>
      <c r="D27" s="44">
        <v>1795.9010000000001</v>
      </c>
      <c r="E27" s="44">
        <v>284.86599999999999</v>
      </c>
      <c r="F27" s="44">
        <v>5.4870000000000001</v>
      </c>
      <c r="G27" s="44">
        <v>7.3229999999999995</v>
      </c>
      <c r="H27" s="44">
        <v>534.40200000000004</v>
      </c>
      <c r="I27" s="44">
        <v>423.27200000000016</v>
      </c>
      <c r="J27" s="44">
        <v>171.9</v>
      </c>
    </row>
    <row r="28" spans="1:10" ht="12" hidden="1" customHeight="1" outlineLevel="1" x14ac:dyDescent="0.2">
      <c r="A28" s="188">
        <v>2008</v>
      </c>
      <c r="B28" s="189"/>
      <c r="C28" s="44">
        <v>2094.8410000000003</v>
      </c>
      <c r="D28" s="44">
        <v>1845.7020000000002</v>
      </c>
      <c r="E28" s="44">
        <v>249.13900000000001</v>
      </c>
      <c r="F28" s="44">
        <v>4.9790000000000001</v>
      </c>
      <c r="G28" s="44">
        <v>7.9890000000000008</v>
      </c>
      <c r="H28" s="44">
        <v>546.125</v>
      </c>
      <c r="I28" s="44">
        <v>440.93200000000007</v>
      </c>
      <c r="J28" s="44">
        <v>140.93600000000001</v>
      </c>
    </row>
    <row r="29" spans="1:10" ht="12" hidden="1" customHeight="1" outlineLevel="1" x14ac:dyDescent="0.2">
      <c r="A29" s="188">
        <v>2009</v>
      </c>
      <c r="B29" s="189"/>
      <c r="C29" s="44">
        <v>2016.8649999999998</v>
      </c>
      <c r="D29" s="44">
        <v>1869.3309999999999</v>
      </c>
      <c r="E29" s="44">
        <v>147.53399999999999</v>
      </c>
      <c r="F29" s="44">
        <v>12.09</v>
      </c>
      <c r="G29" s="44">
        <v>14.793999999999999</v>
      </c>
      <c r="H29" s="44">
        <v>453.84100000000001</v>
      </c>
      <c r="I29" s="44">
        <v>451.99700000000007</v>
      </c>
      <c r="J29" s="44">
        <v>142.98599999999999</v>
      </c>
    </row>
    <row r="30" spans="1:10" ht="12" hidden="1" customHeight="1" outlineLevel="1" x14ac:dyDescent="0.2">
      <c r="A30" s="188">
        <v>2010</v>
      </c>
      <c r="B30" s="189"/>
      <c r="C30" s="44">
        <v>2117.9569999999994</v>
      </c>
      <c r="D30" s="44">
        <v>1914.886</v>
      </c>
      <c r="E30" s="44">
        <v>203.071</v>
      </c>
      <c r="F30" s="44">
        <v>12.593</v>
      </c>
      <c r="G30" s="44">
        <v>13.270000000000001</v>
      </c>
      <c r="H30" s="44">
        <v>514.56700000000001</v>
      </c>
      <c r="I30" s="44">
        <v>462.02300000000014</v>
      </c>
      <c r="J30" s="44">
        <v>149.85</v>
      </c>
    </row>
    <row r="31" spans="1:10" ht="12" hidden="1" customHeight="1" outlineLevel="1" x14ac:dyDescent="0.2">
      <c r="A31" s="188">
        <v>2011</v>
      </c>
      <c r="B31" s="189"/>
      <c r="C31" s="44">
        <v>2251.7809999999999</v>
      </c>
      <c r="D31" s="44">
        <v>1978.598</v>
      </c>
      <c r="E31" s="44">
        <v>273.18299999999999</v>
      </c>
      <c r="F31" s="44">
        <v>12.614000000000001</v>
      </c>
      <c r="G31" s="44">
        <v>18.428000000000001</v>
      </c>
      <c r="H31" s="44">
        <v>582.75799999999992</v>
      </c>
      <c r="I31" s="44">
        <v>478.1389999999999</v>
      </c>
      <c r="J31" s="44">
        <v>162.75</v>
      </c>
    </row>
    <row r="32" spans="1:10" ht="12" hidden="1" customHeight="1" outlineLevel="1" x14ac:dyDescent="0.2">
      <c r="A32" s="188">
        <v>2012</v>
      </c>
      <c r="B32" s="189"/>
      <c r="C32" s="44">
        <v>2280.523000000001</v>
      </c>
      <c r="D32" s="44">
        <v>2036.576</v>
      </c>
      <c r="E32" s="44">
        <v>243.947</v>
      </c>
      <c r="F32" s="44">
        <v>14.880999999999998</v>
      </c>
      <c r="G32" s="44">
        <v>18.146000000000001</v>
      </c>
      <c r="H32" s="44">
        <v>541.26499999999987</v>
      </c>
      <c r="I32" s="44">
        <v>495.32400000000007</v>
      </c>
      <c r="J32" s="44">
        <v>194.74100000000001</v>
      </c>
    </row>
    <row r="33" spans="1:10" ht="12" hidden="1" customHeight="1" outlineLevel="1" x14ac:dyDescent="0.2">
      <c r="A33" s="188">
        <v>2013</v>
      </c>
      <c r="B33" s="189"/>
      <c r="C33" s="44">
        <v>2324.4079999999999</v>
      </c>
      <c r="D33" s="44">
        <v>2085.6779999999999</v>
      </c>
      <c r="E33" s="44">
        <v>238.73</v>
      </c>
      <c r="F33" s="44">
        <v>16.130000000000003</v>
      </c>
      <c r="G33" s="44">
        <v>19.177999999999997</v>
      </c>
      <c r="H33" s="44">
        <v>563.78100000000006</v>
      </c>
      <c r="I33" s="44">
        <v>509.8420000000001</v>
      </c>
      <c r="J33" s="44">
        <v>181.74299999999999</v>
      </c>
    </row>
    <row r="34" spans="1:10" ht="12" hidden="1" customHeight="1" outlineLevel="1" x14ac:dyDescent="0.2">
      <c r="A34" s="188">
        <v>2014</v>
      </c>
      <c r="B34" s="189"/>
      <c r="C34" s="44">
        <v>2425.0459999999994</v>
      </c>
      <c r="D34" s="44">
        <v>2137.3539999999998</v>
      </c>
      <c r="E34" s="44">
        <v>287.69200000000001</v>
      </c>
      <c r="F34" s="44">
        <v>17.255000000000003</v>
      </c>
      <c r="G34" s="44">
        <v>18.788</v>
      </c>
      <c r="H34" s="44">
        <v>596.32600000000002</v>
      </c>
      <c r="I34" s="44">
        <v>524.85000000000014</v>
      </c>
      <c r="J34" s="44">
        <v>214.68299999999999</v>
      </c>
    </row>
    <row r="35" spans="1:10" ht="12" hidden="1" customHeight="1" outlineLevel="1" x14ac:dyDescent="0.2">
      <c r="A35" s="188">
        <v>2015</v>
      </c>
      <c r="B35" s="189"/>
      <c r="C35" s="44">
        <v>2515.4700000000003</v>
      </c>
      <c r="D35" s="44">
        <v>2198.877</v>
      </c>
      <c r="E35" s="44">
        <v>316.59300000000002</v>
      </c>
      <c r="F35" s="44">
        <v>21.876999999999999</v>
      </c>
      <c r="G35" s="44">
        <v>24.391999999999999</v>
      </c>
      <c r="H35" s="44">
        <v>597.45700000000011</v>
      </c>
      <c r="I35" s="44">
        <v>542.75799999999981</v>
      </c>
      <c r="J35" s="44">
        <v>259.37900000000002</v>
      </c>
    </row>
    <row r="36" spans="1:10" ht="12" hidden="1" customHeight="1" outlineLevel="1" x14ac:dyDescent="0.2">
      <c r="A36" s="188">
        <v>2016</v>
      </c>
      <c r="B36" s="189"/>
      <c r="C36" s="44">
        <v>2616.9190000000003</v>
      </c>
      <c r="D36" s="44">
        <v>2277.567</v>
      </c>
      <c r="E36" s="44">
        <v>339.35199999999998</v>
      </c>
      <c r="F36" s="44">
        <v>26.408000000000001</v>
      </c>
      <c r="G36" s="44">
        <v>29.425000000000001</v>
      </c>
      <c r="H36" s="44">
        <v>625.92699999999991</v>
      </c>
      <c r="I36" s="44">
        <v>558.68899999999962</v>
      </c>
      <c r="J36" s="44">
        <v>269.09699999999998</v>
      </c>
    </row>
    <row r="37" spans="1:10" ht="12" customHeight="1" collapsed="1" x14ac:dyDescent="0.2">
      <c r="A37" s="188">
        <v>2017</v>
      </c>
      <c r="B37" s="189"/>
      <c r="C37" s="44">
        <v>2716.8940000000002</v>
      </c>
      <c r="D37" s="44">
        <v>2350.6840000000002</v>
      </c>
      <c r="E37" s="44">
        <v>366.21</v>
      </c>
      <c r="F37" s="44">
        <v>23.683999999999997</v>
      </c>
      <c r="G37" s="44">
        <v>31.893000000000001</v>
      </c>
      <c r="H37" s="44">
        <v>684.87099999999998</v>
      </c>
      <c r="I37" s="44">
        <v>581.35199999999963</v>
      </c>
      <c r="J37" s="44">
        <v>254.482</v>
      </c>
    </row>
    <row r="38" spans="1:10" ht="12" customHeight="1" x14ac:dyDescent="0.2">
      <c r="A38" s="188">
        <v>2018</v>
      </c>
      <c r="B38" s="189"/>
      <c r="C38" s="44">
        <v>2821.8590000000004</v>
      </c>
      <c r="D38" s="44">
        <v>2422.4230000000002</v>
      </c>
      <c r="E38" s="44">
        <v>399.43599999999998</v>
      </c>
      <c r="F38" s="44">
        <v>43.552000000000007</v>
      </c>
      <c r="G38" s="44">
        <v>48.207999999999998</v>
      </c>
      <c r="H38" s="44">
        <v>737.71800000000007</v>
      </c>
      <c r="I38" s="44">
        <v>609.86099999999988</v>
      </c>
      <c r="J38" s="44">
        <v>266.923</v>
      </c>
    </row>
    <row r="39" spans="1:10" ht="12" customHeight="1" x14ac:dyDescent="0.2">
      <c r="A39" s="188">
        <v>2019</v>
      </c>
      <c r="B39" s="189"/>
      <c r="C39" s="44">
        <v>2903.279</v>
      </c>
      <c r="D39" s="44">
        <v>2508.1080000000002</v>
      </c>
      <c r="E39" s="44">
        <v>395.17099999999999</v>
      </c>
      <c r="F39" s="44">
        <v>47.233000000000004</v>
      </c>
      <c r="G39" s="44">
        <v>53.48</v>
      </c>
      <c r="H39" s="44">
        <v>769.0390000000001</v>
      </c>
      <c r="I39" s="44">
        <v>638.96199999999953</v>
      </c>
      <c r="J39" s="44">
        <v>258.84699999999998</v>
      </c>
    </row>
    <row r="40" spans="1:10" ht="12" customHeight="1" x14ac:dyDescent="0.2">
      <c r="A40" s="188">
        <v>2020</v>
      </c>
      <c r="B40" s="189"/>
      <c r="C40" s="44">
        <v>2754.5819999999999</v>
      </c>
      <c r="D40" s="44">
        <v>2462.5529999999999</v>
      </c>
      <c r="E40" s="44">
        <v>292.029</v>
      </c>
      <c r="F40" s="44">
        <v>52.686999999999998</v>
      </c>
      <c r="G40" s="44">
        <v>64.613</v>
      </c>
      <c r="H40" s="44">
        <v>712.2059999999999</v>
      </c>
      <c r="I40" s="44">
        <v>658.44899999999973</v>
      </c>
      <c r="J40" s="44">
        <v>226.346</v>
      </c>
    </row>
    <row r="41" spans="1:10" ht="12" customHeight="1" x14ac:dyDescent="0.2">
      <c r="A41" s="188">
        <v>2021</v>
      </c>
      <c r="B41" s="189"/>
      <c r="C41" s="44">
        <v>2936.7250000000004</v>
      </c>
      <c r="D41" s="44">
        <v>2564.3270000000002</v>
      </c>
      <c r="E41" s="44">
        <v>372.39800000000002</v>
      </c>
      <c r="F41" s="44">
        <v>106.113</v>
      </c>
      <c r="G41" s="44">
        <v>118.321</v>
      </c>
      <c r="H41" s="44">
        <v>808.75400000000002</v>
      </c>
      <c r="I41" s="44">
        <v>694.03799999999956</v>
      </c>
      <c r="J41" s="44">
        <v>245.47399999999999</v>
      </c>
    </row>
    <row r="42" spans="1:10" ht="12" hidden="1" customHeight="1" x14ac:dyDescent="0.2">
      <c r="A42" s="188">
        <v>2022</v>
      </c>
      <c r="B42" s="189"/>
      <c r="C42" s="44"/>
      <c r="D42" s="44"/>
      <c r="E42" s="44"/>
      <c r="F42" s="44"/>
      <c r="G42" s="44"/>
      <c r="H42" s="44"/>
      <c r="I42" s="44"/>
      <c r="J42" s="44"/>
    </row>
    <row r="43" spans="1:10" ht="12" hidden="1" customHeight="1" x14ac:dyDescent="0.2">
      <c r="A43" s="188">
        <v>2023</v>
      </c>
      <c r="B43" s="189"/>
      <c r="C43" s="44"/>
      <c r="D43" s="44"/>
      <c r="E43" s="44"/>
      <c r="F43" s="44"/>
      <c r="G43" s="44"/>
      <c r="H43" s="44"/>
      <c r="I43" s="44"/>
      <c r="J43" s="44"/>
    </row>
    <row r="44" spans="1:10" ht="12" hidden="1" customHeight="1" x14ac:dyDescent="0.2">
      <c r="A44" s="188">
        <v>2024</v>
      </c>
      <c r="B44" s="189"/>
      <c r="C44" s="44"/>
      <c r="D44" s="44"/>
      <c r="E44" s="44"/>
      <c r="F44" s="44"/>
      <c r="G44" s="44"/>
      <c r="H44" s="44"/>
      <c r="I44" s="44"/>
      <c r="J44" s="44"/>
    </row>
    <row r="45" spans="1:10" ht="12" hidden="1" customHeight="1" x14ac:dyDescent="0.2">
      <c r="A45" s="188">
        <v>2025</v>
      </c>
      <c r="B45" s="189"/>
      <c r="C45" s="44"/>
      <c r="D45" s="44"/>
      <c r="E45" s="44"/>
      <c r="F45" s="44"/>
      <c r="G45" s="44"/>
      <c r="H45" s="44"/>
      <c r="I45" s="44"/>
      <c r="J45" s="44"/>
    </row>
    <row r="46" spans="1:10" ht="12" hidden="1" customHeight="1" x14ac:dyDescent="0.2">
      <c r="A46" s="188"/>
      <c r="B46" s="189"/>
      <c r="C46" s="44"/>
      <c r="D46" s="44"/>
      <c r="E46" s="44"/>
      <c r="F46" s="44"/>
      <c r="G46" s="44"/>
      <c r="H46" s="44"/>
      <c r="I46" s="44"/>
      <c r="J46" s="44"/>
    </row>
    <row r="47" spans="1:10" ht="12" hidden="1" customHeight="1" x14ac:dyDescent="0.2">
      <c r="A47" s="188"/>
      <c r="B47" s="189"/>
      <c r="C47" s="44"/>
      <c r="D47" s="44"/>
      <c r="E47" s="44"/>
      <c r="F47" s="44"/>
      <c r="G47" s="44"/>
      <c r="H47" s="44"/>
      <c r="I47" s="44"/>
      <c r="J47" s="44"/>
    </row>
    <row r="48" spans="1:10" ht="12" hidden="1" customHeight="1" x14ac:dyDescent="0.2">
      <c r="A48" s="188"/>
      <c r="B48" s="189"/>
      <c r="C48" s="44"/>
      <c r="D48" s="44"/>
      <c r="E48" s="44"/>
      <c r="F48" s="44"/>
      <c r="G48" s="44"/>
      <c r="H48" s="44"/>
      <c r="I48" s="44"/>
      <c r="J48" s="44"/>
    </row>
    <row r="49" spans="1:10" ht="12" hidden="1" customHeight="1" x14ac:dyDescent="0.2">
      <c r="A49" s="188"/>
      <c r="B49" s="189"/>
      <c r="C49" s="44"/>
      <c r="D49" s="44"/>
      <c r="E49" s="44"/>
      <c r="F49" s="44"/>
      <c r="G49" s="44"/>
      <c r="H49" s="44"/>
      <c r="I49" s="44"/>
      <c r="J49" s="44"/>
    </row>
    <row r="50" spans="1:10" ht="15" hidden="1" customHeight="1" outlineLevel="1" x14ac:dyDescent="0.2">
      <c r="A50" s="191">
        <v>1991</v>
      </c>
      <c r="B50" s="192" t="s">
        <v>194</v>
      </c>
      <c r="C50" s="44">
        <v>307.91100000000006</v>
      </c>
      <c r="D50" s="44">
        <v>274.64999999999998</v>
      </c>
      <c r="E50" s="44">
        <v>33.261000000000003</v>
      </c>
      <c r="F50" s="44">
        <v>0.09</v>
      </c>
      <c r="G50" s="44">
        <v>1.179</v>
      </c>
      <c r="H50" s="44">
        <v>100.74300000000001</v>
      </c>
      <c r="I50" s="44">
        <v>59.859000000000009</v>
      </c>
      <c r="J50" s="44">
        <v>-8.7119999999999997</v>
      </c>
    </row>
    <row r="51" spans="1:10" ht="11.1" hidden="1" customHeight="1" outlineLevel="1" x14ac:dyDescent="0.2">
      <c r="A51" s="191"/>
      <c r="B51" s="192" t="s">
        <v>195</v>
      </c>
      <c r="C51" s="44">
        <v>326.41200000000003</v>
      </c>
      <c r="D51" s="44">
        <v>289.54300000000001</v>
      </c>
      <c r="E51" s="44">
        <v>36.869</v>
      </c>
      <c r="F51" s="44">
        <v>0.34200000000000003</v>
      </c>
      <c r="G51" s="44">
        <v>1.2589999999999999</v>
      </c>
      <c r="H51" s="44">
        <v>105.255</v>
      </c>
      <c r="I51" s="44">
        <v>61.007000000000041</v>
      </c>
      <c r="J51" s="44">
        <v>-8.2959999999999994</v>
      </c>
    </row>
    <row r="52" spans="1:10" ht="11.1" hidden="1" customHeight="1" outlineLevel="1" x14ac:dyDescent="0.2">
      <c r="A52" s="191"/>
      <c r="B52" s="192" t="s">
        <v>196</v>
      </c>
      <c r="C52" s="44">
        <v>333.78399999999999</v>
      </c>
      <c r="D52" s="44">
        <v>294.07500000000005</v>
      </c>
      <c r="E52" s="44">
        <v>39.709000000000003</v>
      </c>
      <c r="F52" s="44">
        <v>0.21299999999999999</v>
      </c>
      <c r="G52" s="44">
        <v>0.96899999999999997</v>
      </c>
      <c r="H52" s="44">
        <v>108.19500000000001</v>
      </c>
      <c r="I52" s="44">
        <v>62.053000000000047</v>
      </c>
      <c r="J52" s="44">
        <v>-7.1890000000000001</v>
      </c>
    </row>
    <row r="53" spans="1:10" ht="11.1" hidden="1" customHeight="1" outlineLevel="1" x14ac:dyDescent="0.2">
      <c r="A53" s="191"/>
      <c r="B53" s="192" t="s">
        <v>197</v>
      </c>
      <c r="C53" s="44">
        <v>356.60300000000007</v>
      </c>
      <c r="D53" s="44">
        <v>326.56600000000003</v>
      </c>
      <c r="E53" s="44">
        <v>30.036999999999999</v>
      </c>
      <c r="F53" s="44">
        <v>0.11600000000000001</v>
      </c>
      <c r="G53" s="44">
        <v>1.0660000000000001</v>
      </c>
      <c r="H53" s="44">
        <v>94.504999999999981</v>
      </c>
      <c r="I53" s="44">
        <v>62.977000000000039</v>
      </c>
      <c r="J53" s="44">
        <v>-2.4409999999999998</v>
      </c>
    </row>
    <row r="54" spans="1:10" ht="15" hidden="1" customHeight="1" outlineLevel="1" x14ac:dyDescent="0.2">
      <c r="A54" s="191">
        <v>1992</v>
      </c>
      <c r="B54" s="192" t="s">
        <v>194</v>
      </c>
      <c r="C54" s="44">
        <v>340.60399999999998</v>
      </c>
      <c r="D54" s="44">
        <v>300.02299999999997</v>
      </c>
      <c r="E54" s="44">
        <v>40.581000000000003</v>
      </c>
      <c r="F54" s="44">
        <v>0.26400000000000001</v>
      </c>
      <c r="G54" s="44">
        <v>0.79200000000000004</v>
      </c>
      <c r="H54" s="44">
        <v>110.50500000000001</v>
      </c>
      <c r="I54" s="44">
        <v>65.114999999999995</v>
      </c>
      <c r="J54" s="44">
        <v>-5.3369999999999997</v>
      </c>
    </row>
    <row r="55" spans="1:10" ht="11.1" hidden="1" customHeight="1" outlineLevel="1" x14ac:dyDescent="0.2">
      <c r="A55" s="191"/>
      <c r="B55" s="192" t="s">
        <v>195</v>
      </c>
      <c r="C55" s="44">
        <v>347.52500000000009</v>
      </c>
      <c r="D55" s="44">
        <v>309.94600000000003</v>
      </c>
      <c r="E55" s="44">
        <v>37.579000000000001</v>
      </c>
      <c r="F55" s="44">
        <v>5.1000000000000004E-2</v>
      </c>
      <c r="G55" s="44">
        <v>0.59599999999999997</v>
      </c>
      <c r="H55" s="44">
        <v>109.63500000000001</v>
      </c>
      <c r="I55" s="44">
        <v>66.506000000000029</v>
      </c>
      <c r="J55" s="44">
        <v>-6.0949999999999998</v>
      </c>
    </row>
    <row r="56" spans="1:10" ht="11.1" hidden="1" customHeight="1" outlineLevel="1" x14ac:dyDescent="0.2">
      <c r="A56" s="191"/>
      <c r="B56" s="192" t="s">
        <v>196</v>
      </c>
      <c r="C56" s="44">
        <v>358.21799999999996</v>
      </c>
      <c r="D56" s="44">
        <v>318.66000000000003</v>
      </c>
      <c r="E56" s="44">
        <v>39.558</v>
      </c>
      <c r="F56" s="44">
        <v>0.191</v>
      </c>
      <c r="G56" s="44">
        <v>0.61399999999999999</v>
      </c>
      <c r="H56" s="44">
        <v>112.22700000000006</v>
      </c>
      <c r="I56" s="44">
        <v>67.600000000000023</v>
      </c>
      <c r="J56" s="44">
        <v>-5.492</v>
      </c>
    </row>
    <row r="57" spans="1:10" ht="11.1" hidden="1" customHeight="1" outlineLevel="1" x14ac:dyDescent="0.2">
      <c r="A57" s="191"/>
      <c r="B57" s="192" t="s">
        <v>197</v>
      </c>
      <c r="C57" s="44">
        <v>376.92</v>
      </c>
      <c r="D57" s="44">
        <v>352.02499999999998</v>
      </c>
      <c r="E57" s="44">
        <v>24.895</v>
      </c>
      <c r="F57" s="44">
        <v>0.47200000000000003</v>
      </c>
      <c r="G57" s="44">
        <v>0.94</v>
      </c>
      <c r="H57" s="44">
        <v>97.574000000000012</v>
      </c>
      <c r="I57" s="44">
        <v>68.333000000000055</v>
      </c>
      <c r="J57" s="44">
        <v>-4.8140000000000001</v>
      </c>
    </row>
    <row r="58" spans="1:10" ht="15" hidden="1" customHeight="1" outlineLevel="1" x14ac:dyDescent="0.2">
      <c r="A58" s="191">
        <v>1993</v>
      </c>
      <c r="B58" s="192" t="s">
        <v>194</v>
      </c>
      <c r="C58" s="44">
        <v>343.97300000000007</v>
      </c>
      <c r="D58" s="44">
        <v>313.80799999999999</v>
      </c>
      <c r="E58" s="44">
        <v>30.164999999999999</v>
      </c>
      <c r="F58" s="44">
        <v>0.44700000000000006</v>
      </c>
      <c r="G58" s="44">
        <v>0.79</v>
      </c>
      <c r="H58" s="44">
        <v>101.96799999999999</v>
      </c>
      <c r="I58" s="44">
        <v>70.049000000000049</v>
      </c>
      <c r="J58" s="44">
        <v>-2.097</v>
      </c>
    </row>
    <row r="59" spans="1:10" ht="11.1" hidden="1" customHeight="1" outlineLevel="1" x14ac:dyDescent="0.2">
      <c r="A59" s="191"/>
      <c r="B59" s="192" t="s">
        <v>195</v>
      </c>
      <c r="C59" s="44">
        <v>356.24999999999994</v>
      </c>
      <c r="D59" s="44">
        <v>324.52499999999998</v>
      </c>
      <c r="E59" s="44">
        <v>31.725000000000001</v>
      </c>
      <c r="F59" s="44">
        <v>0.20100000000000001</v>
      </c>
      <c r="G59" s="44">
        <v>0.70199999999999996</v>
      </c>
      <c r="H59" s="44">
        <v>107.056</v>
      </c>
      <c r="I59" s="44">
        <v>71.192000000000064</v>
      </c>
      <c r="J59" s="44">
        <v>-4.6399999999999997</v>
      </c>
    </row>
    <row r="60" spans="1:10" ht="11.1" hidden="1" customHeight="1" outlineLevel="1" x14ac:dyDescent="0.2">
      <c r="A60" s="191"/>
      <c r="B60" s="192" t="s">
        <v>196</v>
      </c>
      <c r="C60" s="44">
        <v>364.68399999999997</v>
      </c>
      <c r="D60" s="44">
        <v>332.48</v>
      </c>
      <c r="E60" s="44">
        <v>32.204000000000001</v>
      </c>
      <c r="F60" s="44">
        <v>0.41399999999999998</v>
      </c>
      <c r="G60" s="44">
        <v>0.66900000000000004</v>
      </c>
      <c r="H60" s="44">
        <v>113.48399999999999</v>
      </c>
      <c r="I60" s="44">
        <v>71.922000000000011</v>
      </c>
      <c r="J60" s="44">
        <v>-9.6129999999999995</v>
      </c>
    </row>
    <row r="61" spans="1:10" ht="11.1" hidden="1" customHeight="1" outlineLevel="1" x14ac:dyDescent="0.2">
      <c r="A61" s="191"/>
      <c r="B61" s="192" t="s">
        <v>197</v>
      </c>
      <c r="C61" s="44">
        <v>383.41599999999994</v>
      </c>
      <c r="D61" s="44">
        <v>360.06200000000001</v>
      </c>
      <c r="E61" s="44">
        <v>23.353999999999999</v>
      </c>
      <c r="F61" s="44">
        <v>0.25800000000000001</v>
      </c>
      <c r="G61" s="44">
        <v>1.0089999999999999</v>
      </c>
      <c r="H61" s="44">
        <v>96.629000000000033</v>
      </c>
      <c r="I61" s="44">
        <v>72.469000000000051</v>
      </c>
      <c r="J61" s="44">
        <v>-1.5569999999999999</v>
      </c>
    </row>
    <row r="62" spans="1:10" ht="15" hidden="1" customHeight="1" outlineLevel="1" x14ac:dyDescent="0.2">
      <c r="A62" s="191">
        <v>1994</v>
      </c>
      <c r="B62" s="192" t="s">
        <v>194</v>
      </c>
      <c r="C62" s="44">
        <v>358.4</v>
      </c>
      <c r="D62" s="44">
        <v>330.82399999999996</v>
      </c>
      <c r="E62" s="44">
        <v>27.576000000000001</v>
      </c>
      <c r="F62" s="44">
        <v>0.49699999999999994</v>
      </c>
      <c r="G62" s="44">
        <v>0.73599999999999999</v>
      </c>
      <c r="H62" s="44">
        <v>106.40299999999999</v>
      </c>
      <c r="I62" s="44">
        <v>73.262000000000015</v>
      </c>
      <c r="J62" s="44">
        <v>-5.8040000000000003</v>
      </c>
    </row>
    <row r="63" spans="1:10" ht="11.1" hidden="1" customHeight="1" outlineLevel="1" x14ac:dyDescent="0.2">
      <c r="A63" s="191"/>
      <c r="B63" s="192" t="s">
        <v>195</v>
      </c>
      <c r="C63" s="44">
        <v>366.22</v>
      </c>
      <c r="D63" s="44">
        <v>334.02100000000002</v>
      </c>
      <c r="E63" s="44">
        <v>32.198999999999998</v>
      </c>
      <c r="F63" s="44">
        <v>0.121</v>
      </c>
      <c r="G63" s="44">
        <v>0.77</v>
      </c>
      <c r="H63" s="44">
        <v>110.952</v>
      </c>
      <c r="I63" s="44">
        <v>74.158000000000072</v>
      </c>
      <c r="J63" s="44">
        <v>-5.2439999999999998</v>
      </c>
    </row>
    <row r="64" spans="1:10" ht="11.1" hidden="1" customHeight="1" outlineLevel="1" x14ac:dyDescent="0.2">
      <c r="A64" s="191"/>
      <c r="B64" s="192" t="s">
        <v>196</v>
      </c>
      <c r="C64" s="44">
        <v>378.16699999999992</v>
      </c>
      <c r="D64" s="44">
        <v>344.096</v>
      </c>
      <c r="E64" s="44">
        <v>34.070999999999998</v>
      </c>
      <c r="F64" s="44">
        <v>0.70299999999999985</v>
      </c>
      <c r="G64" s="44">
        <v>0.83499999999999996</v>
      </c>
      <c r="H64" s="44">
        <v>120.42100000000003</v>
      </c>
      <c r="I64" s="44">
        <v>74.848000000000042</v>
      </c>
      <c r="J64" s="44">
        <v>-11.634</v>
      </c>
    </row>
    <row r="65" spans="1:10" ht="11.1" hidden="1" customHeight="1" outlineLevel="1" x14ac:dyDescent="0.2">
      <c r="A65" s="191"/>
      <c r="B65" s="192" t="s">
        <v>197</v>
      </c>
      <c r="C65" s="44">
        <v>399.32299999999987</v>
      </c>
      <c r="D65" s="44">
        <v>372.47899999999998</v>
      </c>
      <c r="E65" s="44">
        <v>26.844000000000001</v>
      </c>
      <c r="F65" s="44">
        <v>0.248</v>
      </c>
      <c r="G65" s="44">
        <v>1.33</v>
      </c>
      <c r="H65" s="44">
        <v>107.36200000000002</v>
      </c>
      <c r="I65" s="44">
        <v>75.495000000000047</v>
      </c>
      <c r="J65" s="44">
        <v>-6.1050000000000004</v>
      </c>
    </row>
    <row r="66" spans="1:10" ht="15" hidden="1" customHeight="1" outlineLevel="1" x14ac:dyDescent="0.2">
      <c r="A66" s="191">
        <v>1995</v>
      </c>
      <c r="B66" s="192" t="s">
        <v>194</v>
      </c>
      <c r="C66" s="44">
        <v>372.2179999999999</v>
      </c>
      <c r="D66" s="44">
        <v>337.62899999999996</v>
      </c>
      <c r="E66" s="44">
        <v>34.588999999999999</v>
      </c>
      <c r="F66" s="44">
        <v>0.41699999999999998</v>
      </c>
      <c r="G66" s="44">
        <v>0.75600000000000001</v>
      </c>
      <c r="H66" s="44">
        <v>116.23299999999999</v>
      </c>
      <c r="I66" s="44">
        <v>76.251000000000062</v>
      </c>
      <c r="J66" s="44">
        <v>-5.7320000000000002</v>
      </c>
    </row>
    <row r="67" spans="1:10" ht="11.1" hidden="1" customHeight="1" outlineLevel="1" x14ac:dyDescent="0.2">
      <c r="A67" s="191"/>
      <c r="B67" s="192" t="s">
        <v>195</v>
      </c>
      <c r="C67" s="44">
        <v>381.81899999999996</v>
      </c>
      <c r="D67" s="44">
        <v>349.17400000000004</v>
      </c>
      <c r="E67" s="44">
        <v>32.645000000000003</v>
      </c>
      <c r="F67" s="44">
        <v>0.20499999999999999</v>
      </c>
      <c r="G67" s="44">
        <v>1.881</v>
      </c>
      <c r="H67" s="44">
        <v>115.26099999999998</v>
      </c>
      <c r="I67" s="44">
        <v>77.148999999999987</v>
      </c>
      <c r="J67" s="44">
        <v>-7.1429999999999998</v>
      </c>
    </row>
    <row r="68" spans="1:10" ht="11.1" hidden="1" customHeight="1" outlineLevel="1" x14ac:dyDescent="0.2">
      <c r="A68" s="191"/>
      <c r="B68" s="192" t="s">
        <v>196</v>
      </c>
      <c r="C68" s="44">
        <v>391.44599999999997</v>
      </c>
      <c r="D68" s="44">
        <v>356.68300000000005</v>
      </c>
      <c r="E68" s="44">
        <v>34.762999999999998</v>
      </c>
      <c r="F68" s="44">
        <v>0.29299999999999998</v>
      </c>
      <c r="G68" s="44">
        <v>0.72</v>
      </c>
      <c r="H68" s="44">
        <v>122.94300000000004</v>
      </c>
      <c r="I68" s="44">
        <v>77.717999999999947</v>
      </c>
      <c r="J68" s="44">
        <v>-10.888999999999999</v>
      </c>
    </row>
    <row r="69" spans="1:10" ht="11.1" hidden="1" customHeight="1" outlineLevel="1" x14ac:dyDescent="0.2">
      <c r="A69" s="191"/>
      <c r="B69" s="192" t="s">
        <v>197</v>
      </c>
      <c r="C69" s="44">
        <v>408.98299999999983</v>
      </c>
      <c r="D69" s="44">
        <v>382.51900000000001</v>
      </c>
      <c r="E69" s="44">
        <v>26.463999999999999</v>
      </c>
      <c r="F69" s="44">
        <v>0.73499999999999999</v>
      </c>
      <c r="G69" s="44">
        <v>1.1359999999999999</v>
      </c>
      <c r="H69" s="44">
        <v>106.45999999999998</v>
      </c>
      <c r="I69" s="44">
        <v>78.170999999999978</v>
      </c>
      <c r="J69" s="44">
        <v>-2.226</v>
      </c>
    </row>
    <row r="70" spans="1:10" ht="15" hidden="1" customHeight="1" outlineLevel="1" x14ac:dyDescent="0.2">
      <c r="A70" s="191">
        <v>1996</v>
      </c>
      <c r="B70" s="192" t="s">
        <v>194</v>
      </c>
      <c r="C70" s="44">
        <v>376.55899999999991</v>
      </c>
      <c r="D70" s="44">
        <v>350.09000000000003</v>
      </c>
      <c r="E70" s="44">
        <v>26.469000000000001</v>
      </c>
      <c r="F70" s="44">
        <v>0.78400000000000003</v>
      </c>
      <c r="G70" s="44">
        <v>1.3460000000000001</v>
      </c>
      <c r="H70" s="44">
        <v>108.611</v>
      </c>
      <c r="I70" s="44">
        <v>78.616000000000042</v>
      </c>
      <c r="J70" s="44">
        <v>-4.0880000000000001</v>
      </c>
    </row>
    <row r="71" spans="1:10" ht="11.1" hidden="1" customHeight="1" outlineLevel="1" x14ac:dyDescent="0.2">
      <c r="A71" s="191"/>
      <c r="B71" s="192" t="s">
        <v>195</v>
      </c>
      <c r="C71" s="44">
        <v>384.50699999999972</v>
      </c>
      <c r="D71" s="44">
        <v>356.56400000000002</v>
      </c>
      <c r="E71" s="44">
        <v>27.943000000000001</v>
      </c>
      <c r="F71" s="44">
        <v>0.64</v>
      </c>
      <c r="G71" s="44">
        <v>0.95899999999999996</v>
      </c>
      <c r="H71" s="44">
        <v>112.416</v>
      </c>
      <c r="I71" s="44">
        <v>79.080000000000055</v>
      </c>
      <c r="J71" s="44">
        <v>-5.7119999999999997</v>
      </c>
    </row>
    <row r="72" spans="1:10" ht="11.1" hidden="1" customHeight="1" outlineLevel="1" x14ac:dyDescent="0.2">
      <c r="A72" s="191"/>
      <c r="B72" s="192" t="s">
        <v>196</v>
      </c>
      <c r="C72" s="44">
        <v>398.4849999999999</v>
      </c>
      <c r="D72" s="44">
        <v>364.57400000000001</v>
      </c>
      <c r="E72" s="44">
        <v>33.911000000000001</v>
      </c>
      <c r="F72" s="44">
        <v>0.55100000000000005</v>
      </c>
      <c r="G72" s="44">
        <v>1.85</v>
      </c>
      <c r="H72" s="44">
        <v>120.51600000000001</v>
      </c>
      <c r="I72" s="44">
        <v>79.532000000000025</v>
      </c>
      <c r="J72" s="44">
        <v>-8.3719999999999999</v>
      </c>
    </row>
    <row r="73" spans="1:10" ht="11.1" hidden="1" customHeight="1" outlineLevel="1" x14ac:dyDescent="0.2">
      <c r="A73" s="191"/>
      <c r="B73" s="192" t="s">
        <v>197</v>
      </c>
      <c r="C73" s="44">
        <v>418.0979999999999</v>
      </c>
      <c r="D73" s="44">
        <v>389.46800000000002</v>
      </c>
      <c r="E73" s="44">
        <v>28.63</v>
      </c>
      <c r="F73" s="44">
        <v>0.58899999999999997</v>
      </c>
      <c r="G73" s="44">
        <v>1.411</v>
      </c>
      <c r="H73" s="44">
        <v>105.41400000000002</v>
      </c>
      <c r="I73" s="44">
        <v>79.890999999999934</v>
      </c>
      <c r="J73" s="44">
        <v>2.2850000000000001</v>
      </c>
    </row>
    <row r="74" spans="1:10" ht="15" hidden="1" customHeight="1" outlineLevel="1" x14ac:dyDescent="0.2">
      <c r="A74" s="191">
        <v>1997</v>
      </c>
      <c r="B74" s="192" t="s">
        <v>194</v>
      </c>
      <c r="C74" s="44">
        <v>374.60799999999995</v>
      </c>
      <c r="D74" s="44">
        <v>354.38</v>
      </c>
      <c r="E74" s="44">
        <v>20.228000000000002</v>
      </c>
      <c r="F74" s="44">
        <v>0.93200000000000005</v>
      </c>
      <c r="G74" s="44">
        <v>1.4370000000000001</v>
      </c>
      <c r="H74" s="44">
        <v>108.69800000000001</v>
      </c>
      <c r="I74" s="44">
        <v>80.643000000000015</v>
      </c>
      <c r="J74" s="44">
        <v>-8.3320000000000007</v>
      </c>
    </row>
    <row r="75" spans="1:10" ht="11.1" hidden="1" customHeight="1" outlineLevel="1" x14ac:dyDescent="0.2">
      <c r="A75" s="191"/>
      <c r="B75" s="192" t="s">
        <v>195</v>
      </c>
      <c r="C75" s="44">
        <v>396.04700000000014</v>
      </c>
      <c r="D75" s="44">
        <v>363.89599999999996</v>
      </c>
      <c r="E75" s="44">
        <v>32.151000000000003</v>
      </c>
      <c r="F75" s="44">
        <v>0.42199999999999999</v>
      </c>
      <c r="G75" s="44">
        <v>0.93300000000000005</v>
      </c>
      <c r="H75" s="44">
        <v>115.59099999999999</v>
      </c>
      <c r="I75" s="44">
        <v>81.041999999999973</v>
      </c>
      <c r="J75" s="44">
        <v>-2.9089999999999998</v>
      </c>
    </row>
    <row r="76" spans="1:10" ht="11.1" hidden="1" customHeight="1" outlineLevel="1" x14ac:dyDescent="0.2">
      <c r="A76" s="191"/>
      <c r="B76" s="192" t="s">
        <v>196</v>
      </c>
      <c r="C76" s="44">
        <v>407.04700000000003</v>
      </c>
      <c r="D76" s="44">
        <v>368.94200000000001</v>
      </c>
      <c r="E76" s="44">
        <v>38.104999999999997</v>
      </c>
      <c r="F76" s="44">
        <v>1.345</v>
      </c>
      <c r="G76" s="44">
        <v>0.84899999999999998</v>
      </c>
      <c r="H76" s="44">
        <v>125.381</v>
      </c>
      <c r="I76" s="44">
        <v>81.548000000000002</v>
      </c>
      <c r="J76" s="44">
        <v>-5.2320000000000002</v>
      </c>
    </row>
    <row r="77" spans="1:10" ht="11.1" hidden="1" customHeight="1" outlineLevel="1" x14ac:dyDescent="0.2">
      <c r="A77" s="191"/>
      <c r="B77" s="192" t="s">
        <v>197</v>
      </c>
      <c r="C77" s="44">
        <v>426.9410000000002</v>
      </c>
      <c r="D77" s="44">
        <v>394.36400000000003</v>
      </c>
      <c r="E77" s="44">
        <v>32.576999999999998</v>
      </c>
      <c r="F77" s="44">
        <v>0.40100000000000002</v>
      </c>
      <c r="G77" s="44">
        <v>0.95599999999999996</v>
      </c>
      <c r="H77" s="44">
        <v>108.75900000000001</v>
      </c>
      <c r="I77" s="44">
        <v>82.029000000000011</v>
      </c>
      <c r="J77" s="44">
        <v>5.2919999999999998</v>
      </c>
    </row>
    <row r="78" spans="1:10" ht="15" hidden="1" customHeight="1" outlineLevel="1" x14ac:dyDescent="0.2">
      <c r="A78" s="191">
        <v>1998</v>
      </c>
      <c r="B78" s="192" t="s">
        <v>194</v>
      </c>
      <c r="C78" s="44">
        <v>392.303</v>
      </c>
      <c r="D78" s="44">
        <v>359.16399999999999</v>
      </c>
      <c r="E78" s="44">
        <v>33.139000000000003</v>
      </c>
      <c r="F78" s="44">
        <v>0.88200000000000001</v>
      </c>
      <c r="G78" s="44">
        <v>0.93200000000000005</v>
      </c>
      <c r="H78" s="44">
        <v>120.65300000000001</v>
      </c>
      <c r="I78" s="44">
        <v>82.42900000000003</v>
      </c>
      <c r="J78" s="44">
        <v>-5.1349999999999998</v>
      </c>
    </row>
    <row r="79" spans="1:10" ht="11.1" hidden="1" customHeight="1" outlineLevel="1" x14ac:dyDescent="0.2">
      <c r="A79" s="191"/>
      <c r="B79" s="192" t="s">
        <v>195</v>
      </c>
      <c r="C79" s="44">
        <v>400.97800000000007</v>
      </c>
      <c r="D79" s="44">
        <v>366.80200000000002</v>
      </c>
      <c r="E79" s="44">
        <v>34.176000000000002</v>
      </c>
      <c r="F79" s="44">
        <v>0.51800000000000002</v>
      </c>
      <c r="G79" s="44">
        <v>0.83199999999999996</v>
      </c>
      <c r="H79" s="44">
        <v>119.41799999999995</v>
      </c>
      <c r="I79" s="44">
        <v>82.988000000000014</v>
      </c>
      <c r="J79" s="44">
        <v>-2.5680000000000001</v>
      </c>
    </row>
    <row r="80" spans="1:10" ht="11.1" hidden="1" customHeight="1" outlineLevel="1" x14ac:dyDescent="0.2">
      <c r="A80" s="191"/>
      <c r="B80" s="192" t="s">
        <v>196</v>
      </c>
      <c r="C80" s="44">
        <v>415.65499999999992</v>
      </c>
      <c r="D80" s="44">
        <v>376.505</v>
      </c>
      <c r="E80" s="44">
        <v>39.15</v>
      </c>
      <c r="F80" s="44">
        <v>1.085</v>
      </c>
      <c r="G80" s="44">
        <v>0.83099999999999996</v>
      </c>
      <c r="H80" s="44">
        <v>130.85900000000004</v>
      </c>
      <c r="I80" s="44">
        <v>83.551999999999964</v>
      </c>
      <c r="J80" s="44">
        <v>-7.9029999999999996</v>
      </c>
    </row>
    <row r="81" spans="1:10" ht="11.1" hidden="1" customHeight="1" outlineLevel="1" x14ac:dyDescent="0.2">
      <c r="A81" s="191"/>
      <c r="B81" s="192" t="s">
        <v>197</v>
      </c>
      <c r="C81" s="44">
        <v>433.13200000000001</v>
      </c>
      <c r="D81" s="44">
        <v>403.322</v>
      </c>
      <c r="E81" s="44">
        <v>29.81</v>
      </c>
      <c r="F81" s="44">
        <v>1.145</v>
      </c>
      <c r="G81" s="44">
        <v>2.109</v>
      </c>
      <c r="H81" s="44">
        <v>112.943</v>
      </c>
      <c r="I81" s="44">
        <v>84.161999999999978</v>
      </c>
      <c r="J81" s="44">
        <v>6.5000000000000002E-2</v>
      </c>
    </row>
    <row r="82" spans="1:10" ht="15" hidden="1" customHeight="1" outlineLevel="1" x14ac:dyDescent="0.2">
      <c r="A82" s="191">
        <v>1999</v>
      </c>
      <c r="B82" s="192" t="s">
        <v>194</v>
      </c>
      <c r="C82" s="44">
        <v>399.18399999999997</v>
      </c>
      <c r="D82" s="44">
        <v>371.73300000000006</v>
      </c>
      <c r="E82" s="44">
        <v>27.451000000000001</v>
      </c>
      <c r="F82" s="44">
        <v>0.78300000000000003</v>
      </c>
      <c r="G82" s="44">
        <v>0.84599999999999997</v>
      </c>
      <c r="H82" s="44">
        <v>120.93600000000001</v>
      </c>
      <c r="I82" s="44">
        <v>84.481999999999999</v>
      </c>
      <c r="J82" s="44">
        <v>-9.0660000000000007</v>
      </c>
    </row>
    <row r="83" spans="1:10" ht="11.1" hidden="1" customHeight="1" outlineLevel="1" x14ac:dyDescent="0.2">
      <c r="A83" s="191"/>
      <c r="B83" s="192" t="s">
        <v>195</v>
      </c>
      <c r="C83" s="44">
        <v>410.58699999999982</v>
      </c>
      <c r="D83" s="44">
        <v>380.37</v>
      </c>
      <c r="E83" s="44">
        <v>30.216999999999999</v>
      </c>
      <c r="F83" s="44">
        <v>0.56999999999999995</v>
      </c>
      <c r="G83" s="44">
        <v>0.80600000000000005</v>
      </c>
      <c r="H83" s="44">
        <v>119.37300000000002</v>
      </c>
      <c r="I83" s="44">
        <v>84.941000000000017</v>
      </c>
      <c r="J83" s="44">
        <v>-4.4509999999999996</v>
      </c>
    </row>
    <row r="84" spans="1:10" ht="11.1" hidden="1" customHeight="1" outlineLevel="1" x14ac:dyDescent="0.2">
      <c r="A84" s="191"/>
      <c r="B84" s="192" t="s">
        <v>196</v>
      </c>
      <c r="C84" s="44">
        <v>423.89799999999991</v>
      </c>
      <c r="D84" s="44">
        <v>387.80899999999997</v>
      </c>
      <c r="E84" s="44">
        <v>36.088999999999999</v>
      </c>
      <c r="F84" s="44">
        <v>0.318</v>
      </c>
      <c r="G84" s="44">
        <v>1.4379999999999999</v>
      </c>
      <c r="H84" s="44">
        <v>134.541</v>
      </c>
      <c r="I84" s="44">
        <v>85.705999999999975</v>
      </c>
      <c r="J84" s="44">
        <v>-13.866</v>
      </c>
    </row>
    <row r="85" spans="1:10" ht="11.1" hidden="1" customHeight="1" outlineLevel="1" x14ac:dyDescent="0.2">
      <c r="A85" s="191"/>
      <c r="B85" s="192" t="s">
        <v>197</v>
      </c>
      <c r="C85" s="44">
        <v>443.98399999999992</v>
      </c>
      <c r="D85" s="44">
        <v>413.84100000000001</v>
      </c>
      <c r="E85" s="44">
        <v>30.143000000000001</v>
      </c>
      <c r="F85" s="44">
        <v>1.841</v>
      </c>
      <c r="G85" s="44">
        <v>1.9650000000000001</v>
      </c>
      <c r="H85" s="44">
        <v>119.49600000000001</v>
      </c>
      <c r="I85" s="44">
        <v>86.535999999999973</v>
      </c>
      <c r="J85" s="44">
        <v>-2.9409999999999998</v>
      </c>
    </row>
    <row r="86" spans="1:10" ht="15" hidden="1" customHeight="1" outlineLevel="1" x14ac:dyDescent="0.2">
      <c r="A86" s="191">
        <v>2000</v>
      </c>
      <c r="B86" s="192" t="s">
        <v>194</v>
      </c>
      <c r="C86" s="44">
        <v>416.83499999999998</v>
      </c>
      <c r="D86" s="44">
        <v>381.33699999999999</v>
      </c>
      <c r="E86" s="44">
        <v>35.497999999999998</v>
      </c>
      <c r="F86" s="44">
        <v>0.79100000000000004</v>
      </c>
      <c r="G86" s="44">
        <v>0.91400000000000003</v>
      </c>
      <c r="H86" s="44">
        <v>127.68399999999997</v>
      </c>
      <c r="I86" s="44">
        <v>87.842999999999975</v>
      </c>
      <c r="J86" s="44">
        <v>-4.4660000000000002</v>
      </c>
    </row>
    <row r="87" spans="1:10" ht="11.1" hidden="1" customHeight="1" outlineLevel="1" x14ac:dyDescent="0.2">
      <c r="A87" s="191"/>
      <c r="B87" s="192" t="s">
        <v>195</v>
      </c>
      <c r="C87" s="44">
        <v>418.65899999999988</v>
      </c>
      <c r="D87" s="44">
        <v>389.90800000000002</v>
      </c>
      <c r="E87" s="44">
        <v>28.751000000000001</v>
      </c>
      <c r="F87" s="44">
        <v>0.70000000000000007</v>
      </c>
      <c r="G87" s="44">
        <v>1.371</v>
      </c>
      <c r="H87" s="44">
        <v>125.18500000000002</v>
      </c>
      <c r="I87" s="44">
        <v>88.672999999999988</v>
      </c>
      <c r="J87" s="44">
        <v>-8.4320000000000004</v>
      </c>
    </row>
    <row r="88" spans="1:10" ht="11.1" hidden="1" customHeight="1" outlineLevel="1" x14ac:dyDescent="0.2">
      <c r="A88" s="191"/>
      <c r="B88" s="192" t="s">
        <v>196</v>
      </c>
      <c r="C88" s="44">
        <v>429.61399999999998</v>
      </c>
      <c r="D88" s="44">
        <v>396.68400000000003</v>
      </c>
      <c r="E88" s="44">
        <v>32.93</v>
      </c>
      <c r="F88" s="44">
        <v>0.45700000000000002</v>
      </c>
      <c r="G88" s="44">
        <v>1.827</v>
      </c>
      <c r="H88" s="44">
        <v>140.34400000000002</v>
      </c>
      <c r="I88" s="44">
        <v>89.453000000000031</v>
      </c>
      <c r="J88" s="44">
        <v>-19.331</v>
      </c>
    </row>
    <row r="89" spans="1:10" ht="11.1" hidden="1" customHeight="1" outlineLevel="1" x14ac:dyDescent="0.2">
      <c r="A89" s="191"/>
      <c r="B89" s="192" t="s">
        <v>197</v>
      </c>
      <c r="C89" s="44">
        <v>447.09500000000008</v>
      </c>
      <c r="D89" s="44">
        <v>421.13900000000001</v>
      </c>
      <c r="E89" s="44">
        <v>25.956</v>
      </c>
      <c r="F89" s="44">
        <v>0.75600000000000001</v>
      </c>
      <c r="G89" s="44">
        <v>2.5129999999999999</v>
      </c>
      <c r="H89" s="44">
        <v>123.23700000000001</v>
      </c>
      <c r="I89" s="44">
        <v>90.22399999999999</v>
      </c>
      <c r="J89" s="44">
        <v>-8.8140000000000001</v>
      </c>
    </row>
    <row r="90" spans="1:10" ht="15" hidden="1" customHeight="1" outlineLevel="1" x14ac:dyDescent="0.2">
      <c r="A90" s="191">
        <v>2001</v>
      </c>
      <c r="B90" s="192" t="s">
        <v>194</v>
      </c>
      <c r="C90" s="44">
        <v>426.66399999999999</v>
      </c>
      <c r="D90" s="44">
        <v>392.79500000000002</v>
      </c>
      <c r="E90" s="44">
        <v>33.869</v>
      </c>
      <c r="F90" s="44">
        <v>1.2769999999999999</v>
      </c>
      <c r="G90" s="44">
        <v>1.056</v>
      </c>
      <c r="H90" s="44">
        <v>129.28199999999998</v>
      </c>
      <c r="I90" s="44">
        <v>90.974000000000061</v>
      </c>
      <c r="J90" s="44">
        <v>-4.218</v>
      </c>
    </row>
    <row r="91" spans="1:10" ht="11.1" hidden="1" customHeight="1" outlineLevel="1" x14ac:dyDescent="0.2">
      <c r="A91" s="191"/>
      <c r="B91" s="192" t="s">
        <v>195</v>
      </c>
      <c r="C91" s="44">
        <v>427.66799999999989</v>
      </c>
      <c r="D91" s="44">
        <v>400.94300000000004</v>
      </c>
      <c r="E91" s="44">
        <v>26.725000000000001</v>
      </c>
      <c r="F91" s="44">
        <v>0.78100000000000003</v>
      </c>
      <c r="G91" s="44">
        <v>1.1399999999999999</v>
      </c>
      <c r="H91" s="44">
        <v>124.47799999999998</v>
      </c>
      <c r="I91" s="44">
        <v>91.707999999999984</v>
      </c>
      <c r="J91" s="44">
        <v>-6.4039999999999999</v>
      </c>
    </row>
    <row r="92" spans="1:10" ht="11.1" hidden="1" customHeight="1" outlineLevel="1" x14ac:dyDescent="0.2">
      <c r="A92" s="191"/>
      <c r="B92" s="192" t="s">
        <v>196</v>
      </c>
      <c r="C92" s="44">
        <v>444.93999999999994</v>
      </c>
      <c r="D92" s="44">
        <v>407.87900000000002</v>
      </c>
      <c r="E92" s="44">
        <v>37.061</v>
      </c>
      <c r="F92" s="44">
        <v>0.24</v>
      </c>
      <c r="G92" s="44">
        <v>4.5129999999999999</v>
      </c>
      <c r="H92" s="44">
        <v>134.41900000000001</v>
      </c>
      <c r="I92" s="44">
        <v>92.318000000000069</v>
      </c>
      <c r="J92" s="44">
        <v>-9.3130000000000006</v>
      </c>
    </row>
    <row r="93" spans="1:10" ht="11.1" hidden="1" customHeight="1" outlineLevel="1" x14ac:dyDescent="0.2">
      <c r="A93" s="191"/>
      <c r="B93" s="192" t="s">
        <v>197</v>
      </c>
      <c r="C93" s="44">
        <v>462.9699999999998</v>
      </c>
      <c r="D93" s="44">
        <v>436.76</v>
      </c>
      <c r="E93" s="44">
        <v>26.21</v>
      </c>
      <c r="F93" s="44">
        <v>1.6459999999999999</v>
      </c>
      <c r="G93" s="44">
        <v>1.0820000000000001</v>
      </c>
      <c r="H93" s="44">
        <v>110.64600000000004</v>
      </c>
      <c r="I93" s="44">
        <v>92.707000000000022</v>
      </c>
      <c r="J93" s="44">
        <v>8.8350000000000009</v>
      </c>
    </row>
    <row r="94" spans="1:10" ht="15" hidden="1" customHeight="1" outlineLevel="1" x14ac:dyDescent="0.2">
      <c r="A94" s="191">
        <v>2002</v>
      </c>
      <c r="B94" s="192" t="s">
        <v>194</v>
      </c>
      <c r="C94" s="44">
        <v>424.05199999999991</v>
      </c>
      <c r="D94" s="44">
        <v>394.43299999999999</v>
      </c>
      <c r="E94" s="44">
        <v>29.619</v>
      </c>
      <c r="F94" s="44">
        <v>0.72699999999999998</v>
      </c>
      <c r="G94" s="44">
        <v>0.94599999999999995</v>
      </c>
      <c r="H94" s="44">
        <v>114.23300000000002</v>
      </c>
      <c r="I94" s="44">
        <v>93.131999999999991</v>
      </c>
      <c r="J94" s="44">
        <v>8.2989999999999995</v>
      </c>
    </row>
    <row r="95" spans="1:10" ht="11.1" hidden="1" customHeight="1" outlineLevel="1" x14ac:dyDescent="0.2">
      <c r="A95" s="191"/>
      <c r="B95" s="192" t="s">
        <v>195</v>
      </c>
      <c r="C95" s="44">
        <v>430.34399999999994</v>
      </c>
      <c r="D95" s="44">
        <v>401.76699999999994</v>
      </c>
      <c r="E95" s="44">
        <v>28.577000000000002</v>
      </c>
      <c r="F95" s="44">
        <v>0.57999999999999996</v>
      </c>
      <c r="G95" s="44">
        <v>1.2949999999999999</v>
      </c>
      <c r="H95" s="44">
        <v>114.703</v>
      </c>
      <c r="I95" s="44">
        <v>93.767999999999986</v>
      </c>
      <c r="J95" s="44">
        <v>6.9269999999999996</v>
      </c>
    </row>
    <row r="96" spans="1:10" ht="11.1" hidden="1" customHeight="1" outlineLevel="1" x14ac:dyDescent="0.2">
      <c r="A96" s="191"/>
      <c r="B96" s="192" t="s">
        <v>196</v>
      </c>
      <c r="C96" s="44">
        <v>454.37800000000004</v>
      </c>
      <c r="D96" s="44">
        <v>412.11599999999999</v>
      </c>
      <c r="E96" s="44">
        <v>42.262</v>
      </c>
      <c r="F96" s="44">
        <v>0.748</v>
      </c>
      <c r="G96" s="44">
        <v>1.655</v>
      </c>
      <c r="H96" s="44">
        <v>126.06699999999998</v>
      </c>
      <c r="I96" s="44">
        <v>94.262000000000029</v>
      </c>
      <c r="J96" s="44">
        <v>9.5500000000000007</v>
      </c>
    </row>
    <row r="97" spans="1:10" ht="11.1" hidden="1" customHeight="1" outlineLevel="1" x14ac:dyDescent="0.2">
      <c r="A97" s="191"/>
      <c r="B97" s="192" t="s">
        <v>197</v>
      </c>
      <c r="C97" s="44">
        <v>462.4380000000001</v>
      </c>
      <c r="D97" s="44">
        <v>439.68799999999999</v>
      </c>
      <c r="E97" s="44">
        <v>22.75</v>
      </c>
      <c r="F97" s="44">
        <v>1.5169999999999999</v>
      </c>
      <c r="G97" s="44">
        <v>4.827</v>
      </c>
      <c r="H97" s="44">
        <v>101.687</v>
      </c>
      <c r="I97" s="44">
        <v>94.528000000000006</v>
      </c>
      <c r="J97" s="44">
        <v>12.281000000000001</v>
      </c>
    </row>
    <row r="98" spans="1:10" ht="15" hidden="1" customHeight="1" outlineLevel="1" x14ac:dyDescent="0.2">
      <c r="A98" s="191">
        <v>2003</v>
      </c>
      <c r="B98" s="192" t="s">
        <v>194</v>
      </c>
      <c r="C98" s="44">
        <v>427.72600000000017</v>
      </c>
      <c r="D98" s="44">
        <v>401.12700000000001</v>
      </c>
      <c r="E98" s="44">
        <v>26.599</v>
      </c>
      <c r="F98" s="44">
        <v>0.99099999999999999</v>
      </c>
      <c r="G98" s="44">
        <v>1.36</v>
      </c>
      <c r="H98" s="44">
        <v>115.20599999999997</v>
      </c>
      <c r="I98" s="44">
        <v>94.330000000000055</v>
      </c>
      <c r="J98" s="44">
        <v>5.3540000000000001</v>
      </c>
    </row>
    <row r="99" spans="1:10" ht="11.1" hidden="1" customHeight="1" outlineLevel="1" x14ac:dyDescent="0.2">
      <c r="A99" s="191"/>
      <c r="B99" s="192" t="s">
        <v>195</v>
      </c>
      <c r="C99" s="44">
        <v>430.34600000000012</v>
      </c>
      <c r="D99" s="44">
        <v>410.05599999999998</v>
      </c>
      <c r="E99" s="44">
        <v>20.29</v>
      </c>
      <c r="F99" s="44">
        <v>0.80600000000000005</v>
      </c>
      <c r="G99" s="44">
        <v>0.91600000000000004</v>
      </c>
      <c r="H99" s="44">
        <v>111.62000000000002</v>
      </c>
      <c r="I99" s="44">
        <v>94.771999999999991</v>
      </c>
      <c r="J99" s="44">
        <v>3.3319999999999999</v>
      </c>
    </row>
    <row r="100" spans="1:10" ht="11.1" hidden="1" customHeight="1" outlineLevel="1" x14ac:dyDescent="0.2">
      <c r="A100" s="191"/>
      <c r="B100" s="192" t="s">
        <v>196</v>
      </c>
      <c r="C100" s="44">
        <v>453.37899999999991</v>
      </c>
      <c r="D100" s="44">
        <v>421.35899999999998</v>
      </c>
      <c r="E100" s="44">
        <v>32.020000000000003</v>
      </c>
      <c r="F100" s="44">
        <v>0.89400000000000002</v>
      </c>
      <c r="G100" s="44">
        <v>0.9</v>
      </c>
      <c r="H100" s="44">
        <v>121.29900000000002</v>
      </c>
      <c r="I100" s="44">
        <v>95.14200000000001</v>
      </c>
      <c r="J100" s="44">
        <v>5.8570000000000002</v>
      </c>
    </row>
    <row r="101" spans="1:10" ht="11.1" hidden="1" customHeight="1" outlineLevel="1" x14ac:dyDescent="0.2">
      <c r="A101" s="191"/>
      <c r="B101" s="192" t="s">
        <v>197</v>
      </c>
      <c r="C101" s="44">
        <v>468.54800000000012</v>
      </c>
      <c r="D101" s="44">
        <v>443.58699999999999</v>
      </c>
      <c r="E101" s="44">
        <v>24.960999999999999</v>
      </c>
      <c r="F101" s="44">
        <v>1.9810000000000001</v>
      </c>
      <c r="G101" s="44">
        <v>-3.7589999999999999</v>
      </c>
      <c r="H101" s="44">
        <v>103.84900000000002</v>
      </c>
      <c r="I101" s="44">
        <v>95.436000000000021</v>
      </c>
      <c r="J101" s="44">
        <v>22.288</v>
      </c>
    </row>
    <row r="102" spans="1:10" ht="15" hidden="1" customHeight="1" outlineLevel="1" x14ac:dyDescent="0.2">
      <c r="A102" s="191">
        <v>2004</v>
      </c>
      <c r="B102" s="192" t="s">
        <v>194</v>
      </c>
      <c r="C102" s="44">
        <v>447.077</v>
      </c>
      <c r="D102" s="44">
        <v>406.69499999999999</v>
      </c>
      <c r="E102" s="44">
        <v>40.381999999999998</v>
      </c>
      <c r="F102" s="44">
        <v>1.0449999999999999</v>
      </c>
      <c r="G102" s="44">
        <v>1</v>
      </c>
      <c r="H102" s="44">
        <v>110.79999999999997</v>
      </c>
      <c r="I102" s="44">
        <v>95.721000000000032</v>
      </c>
      <c r="J102" s="44">
        <v>25.347999999999999</v>
      </c>
    </row>
    <row r="103" spans="1:10" ht="11.1" hidden="1" customHeight="1" outlineLevel="1" x14ac:dyDescent="0.2">
      <c r="A103" s="191"/>
      <c r="B103" s="192" t="s">
        <v>195</v>
      </c>
      <c r="C103" s="44">
        <v>457.1819999999999</v>
      </c>
      <c r="D103" s="44">
        <v>416.50400000000002</v>
      </c>
      <c r="E103" s="44">
        <v>40.677999999999997</v>
      </c>
      <c r="F103" s="44">
        <v>0.89800000000000002</v>
      </c>
      <c r="G103" s="44">
        <v>1.2</v>
      </c>
      <c r="H103" s="44">
        <v>108.71500000000002</v>
      </c>
      <c r="I103" s="44">
        <v>96.495000000000005</v>
      </c>
      <c r="J103" s="44">
        <v>28.155999999999999</v>
      </c>
    </row>
    <row r="104" spans="1:10" ht="11.1" hidden="1" customHeight="1" outlineLevel="1" x14ac:dyDescent="0.2">
      <c r="A104" s="191"/>
      <c r="B104" s="192" t="s">
        <v>196</v>
      </c>
      <c r="C104" s="44">
        <v>469.31200000000007</v>
      </c>
      <c r="D104" s="44">
        <v>424.07299999999998</v>
      </c>
      <c r="E104" s="44">
        <v>45.238999999999997</v>
      </c>
      <c r="F104" s="44">
        <v>1.0640000000000001</v>
      </c>
      <c r="G104" s="44">
        <v>0.85299999999999998</v>
      </c>
      <c r="H104" s="44">
        <v>124.39099999999999</v>
      </c>
      <c r="I104" s="44">
        <v>97.039000000000044</v>
      </c>
      <c r="J104" s="44">
        <v>18.097999999999999</v>
      </c>
    </row>
    <row r="105" spans="1:10" ht="11.1" hidden="1" customHeight="1" outlineLevel="1" x14ac:dyDescent="0.2">
      <c r="A105" s="191"/>
      <c r="B105" s="192" t="s">
        <v>197</v>
      </c>
      <c r="C105" s="44">
        <v>487.49399999999991</v>
      </c>
      <c r="D105" s="44">
        <v>448.72199999999998</v>
      </c>
      <c r="E105" s="44">
        <v>38.771999999999998</v>
      </c>
      <c r="F105" s="44">
        <v>0.80200000000000005</v>
      </c>
      <c r="G105" s="44">
        <v>1.9319999999999999</v>
      </c>
      <c r="H105" s="44">
        <v>104.95699999999999</v>
      </c>
      <c r="I105" s="44">
        <v>97.436999999999998</v>
      </c>
      <c r="J105" s="44">
        <v>30.122</v>
      </c>
    </row>
    <row r="106" spans="1:10" ht="15" hidden="1" customHeight="1" outlineLevel="1" x14ac:dyDescent="0.2">
      <c r="A106" s="191">
        <v>2005</v>
      </c>
      <c r="B106" s="192" t="s">
        <v>194</v>
      </c>
      <c r="C106" s="44">
        <v>446.00300000000004</v>
      </c>
      <c r="D106" s="44">
        <v>410.94899999999996</v>
      </c>
      <c r="E106" s="44">
        <v>35.054000000000002</v>
      </c>
      <c r="F106" s="44">
        <v>1.036</v>
      </c>
      <c r="G106" s="44">
        <v>1.2909999999999999</v>
      </c>
      <c r="H106" s="44">
        <v>104.38100000000001</v>
      </c>
      <c r="I106" s="44">
        <v>97.715000000000032</v>
      </c>
      <c r="J106" s="44">
        <v>28.132999999999999</v>
      </c>
    </row>
    <row r="107" spans="1:10" ht="11.1" hidden="1" customHeight="1" outlineLevel="1" x14ac:dyDescent="0.2">
      <c r="A107" s="191"/>
      <c r="B107" s="192" t="s">
        <v>195</v>
      </c>
      <c r="C107" s="44">
        <v>465.20900000000006</v>
      </c>
      <c r="D107" s="44">
        <v>425.53899999999999</v>
      </c>
      <c r="E107" s="44">
        <v>39.67</v>
      </c>
      <c r="F107" s="44">
        <v>1.0289999999999999</v>
      </c>
      <c r="G107" s="44">
        <v>1.339</v>
      </c>
      <c r="H107" s="44">
        <v>110.902</v>
      </c>
      <c r="I107" s="44">
        <v>97.983999999999952</v>
      </c>
      <c r="J107" s="44">
        <v>26.442</v>
      </c>
    </row>
    <row r="108" spans="1:10" ht="11.1" hidden="1" customHeight="1" outlineLevel="1" x14ac:dyDescent="0.2">
      <c r="A108" s="191"/>
      <c r="B108" s="192" t="s">
        <v>196</v>
      </c>
      <c r="C108" s="44">
        <v>476.37200000000007</v>
      </c>
      <c r="D108" s="44">
        <v>432.32800000000003</v>
      </c>
      <c r="E108" s="44">
        <v>44.043999999999997</v>
      </c>
      <c r="F108" s="44">
        <v>0.87400000000000011</v>
      </c>
      <c r="G108" s="44">
        <v>2.4630000000000001</v>
      </c>
      <c r="H108" s="44">
        <v>120.61199999999999</v>
      </c>
      <c r="I108" s="44">
        <v>98.440999999999988</v>
      </c>
      <c r="J108" s="44">
        <v>20.283999999999999</v>
      </c>
    </row>
    <row r="109" spans="1:10" ht="11.1" hidden="1" customHeight="1" outlineLevel="1" x14ac:dyDescent="0.2">
      <c r="A109" s="191"/>
      <c r="B109" s="192" t="s">
        <v>197</v>
      </c>
      <c r="C109" s="44">
        <v>496.26699999999994</v>
      </c>
      <c r="D109" s="44">
        <v>454.61200000000002</v>
      </c>
      <c r="E109" s="44">
        <v>41.655000000000001</v>
      </c>
      <c r="F109" s="44">
        <v>1.6859999999999999</v>
      </c>
      <c r="G109" s="44">
        <v>1.9259999999999999</v>
      </c>
      <c r="H109" s="44">
        <v>109.985</v>
      </c>
      <c r="I109" s="44">
        <v>98.994000000000014</v>
      </c>
      <c r="J109" s="44">
        <v>30.423999999999999</v>
      </c>
    </row>
    <row r="110" spans="1:10" ht="15" hidden="1" customHeight="1" outlineLevel="1" x14ac:dyDescent="0.2">
      <c r="A110" s="191">
        <v>2006</v>
      </c>
      <c r="B110" s="192" t="s">
        <v>194</v>
      </c>
      <c r="C110" s="44">
        <v>474.94500000000005</v>
      </c>
      <c r="D110" s="44">
        <v>422.80799999999999</v>
      </c>
      <c r="E110" s="44">
        <v>52.137</v>
      </c>
      <c r="F110" s="44">
        <v>1.4119999999999999</v>
      </c>
      <c r="G110" s="44">
        <v>1.3859999999999999</v>
      </c>
      <c r="H110" s="44">
        <v>120.62199999999999</v>
      </c>
      <c r="I110" s="44">
        <v>99.444000000000031</v>
      </c>
      <c r="J110" s="44">
        <v>30.984999999999999</v>
      </c>
    </row>
    <row r="111" spans="1:10" ht="11.1" hidden="1" customHeight="1" outlineLevel="1" x14ac:dyDescent="0.2">
      <c r="A111" s="191"/>
      <c r="B111" s="192" t="s">
        <v>195</v>
      </c>
      <c r="C111" s="44">
        <v>486.46800000000013</v>
      </c>
      <c r="D111" s="44">
        <v>434.017</v>
      </c>
      <c r="E111" s="44">
        <v>52.451000000000001</v>
      </c>
      <c r="F111" s="44">
        <v>1.3029999999999999</v>
      </c>
      <c r="G111" s="44">
        <v>1.1279999999999999</v>
      </c>
      <c r="H111" s="44">
        <v>121.99000000000002</v>
      </c>
      <c r="I111" s="44">
        <v>100.107</v>
      </c>
      <c r="J111" s="44">
        <v>30.742999999999999</v>
      </c>
    </row>
    <row r="112" spans="1:10" ht="11.1" hidden="1" customHeight="1" outlineLevel="1" x14ac:dyDescent="0.2">
      <c r="A112" s="191"/>
      <c r="B112" s="192" t="s">
        <v>196</v>
      </c>
      <c r="C112" s="44">
        <v>501.74699999999979</v>
      </c>
      <c r="D112" s="44">
        <v>441.31400000000002</v>
      </c>
      <c r="E112" s="44">
        <v>60.433</v>
      </c>
      <c r="F112" s="44">
        <v>0.65200000000000002</v>
      </c>
      <c r="G112" s="44">
        <v>1.246</v>
      </c>
      <c r="H112" s="44">
        <v>133.57499999999999</v>
      </c>
      <c r="I112" s="44">
        <v>101.209</v>
      </c>
      <c r="J112" s="44">
        <v>27.472999999999999</v>
      </c>
    </row>
    <row r="113" spans="1:10" ht="11.1" hidden="1" customHeight="1" outlineLevel="1" x14ac:dyDescent="0.2">
      <c r="A113" s="191"/>
      <c r="B113" s="192" t="s">
        <v>197</v>
      </c>
      <c r="C113" s="44">
        <v>529.7140000000004</v>
      </c>
      <c r="D113" s="44">
        <v>467.13499999999999</v>
      </c>
      <c r="E113" s="44">
        <v>62.579000000000001</v>
      </c>
      <c r="F113" s="44">
        <v>1.4390000000000001</v>
      </c>
      <c r="G113" s="44">
        <v>2.7189999999999999</v>
      </c>
      <c r="H113" s="44">
        <v>114.44100000000002</v>
      </c>
      <c r="I113" s="44">
        <v>102.23799999999997</v>
      </c>
      <c r="J113" s="44">
        <v>49.095999999999997</v>
      </c>
    </row>
    <row r="114" spans="1:10" ht="15" hidden="1" customHeight="1" outlineLevel="1" x14ac:dyDescent="0.2">
      <c r="A114" s="191">
        <v>2007</v>
      </c>
      <c r="B114" s="192" t="s">
        <v>194</v>
      </c>
      <c r="C114" s="44">
        <v>505.14699999999988</v>
      </c>
      <c r="D114" s="44">
        <v>428.49199999999996</v>
      </c>
      <c r="E114" s="44">
        <v>76.655000000000001</v>
      </c>
      <c r="F114" s="44">
        <v>1.415</v>
      </c>
      <c r="G114" s="44">
        <v>2.0259999999999998</v>
      </c>
      <c r="H114" s="44">
        <v>136.696</v>
      </c>
      <c r="I114" s="44">
        <v>104.52500000000001</v>
      </c>
      <c r="J114" s="44">
        <v>43.872999999999998</v>
      </c>
    </row>
    <row r="115" spans="1:10" ht="11.1" hidden="1" customHeight="1" outlineLevel="1" x14ac:dyDescent="0.2">
      <c r="A115" s="191"/>
      <c r="B115" s="192" t="s">
        <v>195</v>
      </c>
      <c r="C115" s="44">
        <v>504.03399999999999</v>
      </c>
      <c r="D115" s="44">
        <v>442.16399999999999</v>
      </c>
      <c r="E115" s="44">
        <v>61.87</v>
      </c>
      <c r="F115" s="44">
        <v>1.2110000000000001</v>
      </c>
      <c r="G115" s="44">
        <v>1.27</v>
      </c>
      <c r="H115" s="44">
        <v>128.351</v>
      </c>
      <c r="I115" s="44">
        <v>105.37000000000008</v>
      </c>
      <c r="J115" s="44">
        <v>38.83</v>
      </c>
    </row>
    <row r="116" spans="1:10" ht="11.1" hidden="1" customHeight="1" outlineLevel="1" x14ac:dyDescent="0.2">
      <c r="A116" s="191"/>
      <c r="B116" s="192" t="s">
        <v>196</v>
      </c>
      <c r="C116" s="44">
        <v>524.66399999999999</v>
      </c>
      <c r="D116" s="44">
        <v>450.68999999999994</v>
      </c>
      <c r="E116" s="44">
        <v>73.974000000000004</v>
      </c>
      <c r="F116" s="44">
        <v>1.127</v>
      </c>
      <c r="G116" s="44">
        <v>1.1020000000000001</v>
      </c>
      <c r="H116" s="44">
        <v>142.26999999999998</v>
      </c>
      <c r="I116" s="44">
        <v>106.24000000000001</v>
      </c>
      <c r="J116" s="44">
        <v>37.969000000000001</v>
      </c>
    </row>
    <row r="117" spans="1:10" ht="11.1" hidden="1" customHeight="1" outlineLevel="1" x14ac:dyDescent="0.2">
      <c r="A117" s="191"/>
      <c r="B117" s="192" t="s">
        <v>197</v>
      </c>
      <c r="C117" s="44">
        <v>546.92200000000003</v>
      </c>
      <c r="D117" s="44">
        <v>474.55500000000001</v>
      </c>
      <c r="E117" s="44">
        <v>72.367000000000004</v>
      </c>
      <c r="F117" s="44">
        <v>1.734</v>
      </c>
      <c r="G117" s="44">
        <v>2.9249999999999998</v>
      </c>
      <c r="H117" s="44">
        <v>127.08499999999999</v>
      </c>
      <c r="I117" s="44">
        <v>107.13700000000004</v>
      </c>
      <c r="J117" s="44">
        <v>51.228000000000002</v>
      </c>
    </row>
    <row r="118" spans="1:10" ht="15" hidden="1" customHeight="1" outlineLevel="1" x14ac:dyDescent="0.2">
      <c r="A118" s="191">
        <v>2008</v>
      </c>
      <c r="B118" s="192" t="s">
        <v>194</v>
      </c>
      <c r="C118" s="44">
        <v>513.70900000000006</v>
      </c>
      <c r="D118" s="44">
        <v>441.35600000000005</v>
      </c>
      <c r="E118" s="44">
        <v>72.352999999999994</v>
      </c>
      <c r="F118" s="44">
        <v>1.83</v>
      </c>
      <c r="G118" s="44">
        <v>2.4900000000000002</v>
      </c>
      <c r="H118" s="44">
        <v>139.01500000000004</v>
      </c>
      <c r="I118" s="44">
        <v>108.63600000000005</v>
      </c>
      <c r="J118" s="44">
        <v>41.314</v>
      </c>
    </row>
    <row r="119" spans="1:10" ht="11.1" hidden="1" customHeight="1" outlineLevel="1" x14ac:dyDescent="0.2">
      <c r="A119" s="191"/>
      <c r="B119" s="192" t="s">
        <v>195</v>
      </c>
      <c r="C119" s="44">
        <v>518.88699999999994</v>
      </c>
      <c r="D119" s="44">
        <v>458.06900000000007</v>
      </c>
      <c r="E119" s="44">
        <v>60.817999999999998</v>
      </c>
      <c r="F119" s="44">
        <v>0.81799999999999995</v>
      </c>
      <c r="G119" s="44">
        <v>1.5049999999999999</v>
      </c>
      <c r="H119" s="44">
        <v>132.21699999999998</v>
      </c>
      <c r="I119" s="44">
        <v>109.825</v>
      </c>
      <c r="J119" s="44">
        <v>37.738999999999997</v>
      </c>
    </row>
    <row r="120" spans="1:10" ht="11.1" hidden="1" customHeight="1" outlineLevel="1" x14ac:dyDescent="0.2">
      <c r="A120" s="191"/>
      <c r="B120" s="192" t="s">
        <v>196</v>
      </c>
      <c r="C120" s="44">
        <v>529.93300000000022</v>
      </c>
      <c r="D120" s="44">
        <v>464.66200000000003</v>
      </c>
      <c r="E120" s="44">
        <v>65.271000000000001</v>
      </c>
      <c r="F120" s="44">
        <v>0.51</v>
      </c>
      <c r="G120" s="44">
        <v>1.363</v>
      </c>
      <c r="H120" s="44">
        <v>148.70499999999998</v>
      </c>
      <c r="I120" s="44">
        <v>111.03399999999999</v>
      </c>
      <c r="J120" s="44">
        <v>26.747</v>
      </c>
    </row>
    <row r="121" spans="1:10" ht="11.1" hidden="1" customHeight="1" outlineLevel="1" x14ac:dyDescent="0.2">
      <c r="A121" s="191"/>
      <c r="B121" s="192" t="s">
        <v>197</v>
      </c>
      <c r="C121" s="44">
        <v>532.31200000000035</v>
      </c>
      <c r="D121" s="44">
        <v>481.61500000000001</v>
      </c>
      <c r="E121" s="44">
        <v>50.697000000000003</v>
      </c>
      <c r="F121" s="44">
        <v>1.821</v>
      </c>
      <c r="G121" s="44">
        <v>2.6309999999999998</v>
      </c>
      <c r="H121" s="44">
        <v>126.18799999999999</v>
      </c>
      <c r="I121" s="44">
        <v>111.437</v>
      </c>
      <c r="J121" s="44">
        <v>35.136000000000003</v>
      </c>
    </row>
    <row r="122" spans="1:10" ht="15" hidden="1" customHeight="1" outlineLevel="1" x14ac:dyDescent="0.2">
      <c r="A122" s="191">
        <v>2009</v>
      </c>
      <c r="B122" s="192" t="s">
        <v>194</v>
      </c>
      <c r="C122" s="44">
        <v>484.63699999999994</v>
      </c>
      <c r="D122" s="44">
        <v>451.39600000000002</v>
      </c>
      <c r="E122" s="44">
        <v>33.241</v>
      </c>
      <c r="F122" s="44">
        <v>3.5270000000000001</v>
      </c>
      <c r="G122" s="44">
        <v>4.8979999999999997</v>
      </c>
      <c r="H122" s="44">
        <v>118.19200000000001</v>
      </c>
      <c r="I122" s="44">
        <v>112.35100000000004</v>
      </c>
      <c r="J122" s="44">
        <v>26.029</v>
      </c>
    </row>
    <row r="123" spans="1:10" ht="11.1" hidden="1" customHeight="1" outlineLevel="1" x14ac:dyDescent="0.2">
      <c r="A123" s="191"/>
      <c r="B123" s="192" t="s">
        <v>195</v>
      </c>
      <c r="C123" s="44">
        <v>486.79800000000012</v>
      </c>
      <c r="D123" s="44">
        <v>462.99999999999994</v>
      </c>
      <c r="E123" s="44">
        <v>23.797999999999998</v>
      </c>
      <c r="F123" s="44">
        <v>1.861</v>
      </c>
      <c r="G123" s="44">
        <v>2.165</v>
      </c>
      <c r="H123" s="44">
        <v>104.30299999999998</v>
      </c>
      <c r="I123" s="44">
        <v>112.68</v>
      </c>
      <c r="J123" s="44">
        <v>31.870999999999999</v>
      </c>
    </row>
    <row r="124" spans="1:10" ht="11.1" hidden="1" customHeight="1" outlineLevel="1" x14ac:dyDescent="0.2">
      <c r="A124" s="191"/>
      <c r="B124" s="192" t="s">
        <v>196</v>
      </c>
      <c r="C124" s="44">
        <v>514.18899999999996</v>
      </c>
      <c r="D124" s="44">
        <v>468.80200000000002</v>
      </c>
      <c r="E124" s="44">
        <v>45.387</v>
      </c>
      <c r="F124" s="44">
        <v>1.9079999999999999</v>
      </c>
      <c r="G124" s="44">
        <v>1.6919999999999999</v>
      </c>
      <c r="H124" s="44">
        <v>124.08400000000002</v>
      </c>
      <c r="I124" s="44">
        <v>113.12000000000003</v>
      </c>
      <c r="J124" s="44">
        <v>34.639000000000003</v>
      </c>
    </row>
    <row r="125" spans="1:10" ht="11.1" hidden="1" customHeight="1" outlineLevel="1" x14ac:dyDescent="0.2">
      <c r="A125" s="191"/>
      <c r="B125" s="192" t="s">
        <v>197</v>
      </c>
      <c r="C125" s="44">
        <v>531.24099999999976</v>
      </c>
      <c r="D125" s="44">
        <v>486.13300000000004</v>
      </c>
      <c r="E125" s="44">
        <v>45.107999999999997</v>
      </c>
      <c r="F125" s="44">
        <v>4.7939999999999996</v>
      </c>
      <c r="G125" s="44">
        <v>6.0389999999999997</v>
      </c>
      <c r="H125" s="44">
        <v>107.262</v>
      </c>
      <c r="I125" s="44">
        <v>113.84600000000002</v>
      </c>
      <c r="J125" s="44">
        <v>50.447000000000003</v>
      </c>
    </row>
    <row r="126" spans="1:10" ht="15" hidden="1" customHeight="1" outlineLevel="1" x14ac:dyDescent="0.2">
      <c r="A126" s="191">
        <v>2010</v>
      </c>
      <c r="B126" s="192" t="s">
        <v>194</v>
      </c>
      <c r="C126" s="44">
        <v>504.58699999999976</v>
      </c>
      <c r="D126" s="44">
        <v>458.60899999999998</v>
      </c>
      <c r="E126" s="44">
        <v>45.978000000000002</v>
      </c>
      <c r="F126" s="44">
        <v>4.6070000000000002</v>
      </c>
      <c r="G126" s="44">
        <v>4.7690000000000001</v>
      </c>
      <c r="H126" s="44">
        <v>123.643</v>
      </c>
      <c r="I126" s="44">
        <v>114.51600000000006</v>
      </c>
      <c r="J126" s="44">
        <v>36.689</v>
      </c>
    </row>
    <row r="127" spans="1:10" ht="11.1" hidden="1" customHeight="1" outlineLevel="1" x14ac:dyDescent="0.2">
      <c r="A127" s="191"/>
      <c r="B127" s="192" t="s">
        <v>195</v>
      </c>
      <c r="C127" s="44">
        <v>510.61399999999992</v>
      </c>
      <c r="D127" s="44">
        <v>470.86500000000001</v>
      </c>
      <c r="E127" s="44">
        <v>39.749000000000002</v>
      </c>
      <c r="F127" s="44">
        <v>2.145</v>
      </c>
      <c r="G127" s="44">
        <v>2.2109999999999999</v>
      </c>
      <c r="H127" s="44">
        <v>124.393</v>
      </c>
      <c r="I127" s="44">
        <v>115.20600000000005</v>
      </c>
      <c r="J127" s="44">
        <v>30.495999999999999</v>
      </c>
    </row>
    <row r="128" spans="1:10" ht="11.1" hidden="1" customHeight="1" outlineLevel="1" x14ac:dyDescent="0.2">
      <c r="A128" s="191"/>
      <c r="B128" s="192" t="s">
        <v>196</v>
      </c>
      <c r="C128" s="44">
        <v>538.33999999999969</v>
      </c>
      <c r="D128" s="44">
        <v>482.00199999999995</v>
      </c>
      <c r="E128" s="44">
        <v>56.338000000000001</v>
      </c>
      <c r="F128" s="44">
        <v>2.1760000000000002</v>
      </c>
      <c r="G128" s="44">
        <v>2.589</v>
      </c>
      <c r="H128" s="44">
        <v>140.72900000000001</v>
      </c>
      <c r="I128" s="44">
        <v>115.81200000000003</v>
      </c>
      <c r="J128" s="44">
        <v>31.007999999999999</v>
      </c>
    </row>
    <row r="129" spans="1:10" ht="11.1" hidden="1" customHeight="1" outlineLevel="1" x14ac:dyDescent="0.2">
      <c r="A129" s="191"/>
      <c r="B129" s="192" t="s">
        <v>197</v>
      </c>
      <c r="C129" s="44">
        <v>564.41600000000005</v>
      </c>
      <c r="D129" s="44">
        <v>503.40999999999997</v>
      </c>
      <c r="E129" s="44">
        <v>61.006</v>
      </c>
      <c r="F129" s="44">
        <v>3.665</v>
      </c>
      <c r="G129" s="44">
        <v>3.7010000000000001</v>
      </c>
      <c r="H129" s="44">
        <v>125.80200000000004</v>
      </c>
      <c r="I129" s="44">
        <v>116.48900000000005</v>
      </c>
      <c r="J129" s="44">
        <v>51.656999999999996</v>
      </c>
    </row>
    <row r="130" spans="1:10" ht="15" hidden="1" customHeight="1" outlineLevel="1" x14ac:dyDescent="0.2">
      <c r="A130" s="191">
        <v>2011</v>
      </c>
      <c r="B130" s="192" t="s">
        <v>194</v>
      </c>
      <c r="C130" s="44">
        <v>545.64999999999964</v>
      </c>
      <c r="D130" s="44">
        <v>474.60699999999997</v>
      </c>
      <c r="E130" s="44">
        <v>71.043000000000006</v>
      </c>
      <c r="F130" s="44">
        <v>4.2160000000000002</v>
      </c>
      <c r="G130" s="44">
        <v>4.016</v>
      </c>
      <c r="H130" s="44">
        <v>147.70499999999998</v>
      </c>
      <c r="I130" s="44">
        <v>118.23600000000006</v>
      </c>
      <c r="J130" s="44">
        <v>41.774000000000001</v>
      </c>
    </row>
    <row r="131" spans="1:10" ht="11.1" hidden="1" customHeight="1" outlineLevel="1" x14ac:dyDescent="0.2">
      <c r="A131" s="191"/>
      <c r="B131" s="192" t="s">
        <v>195</v>
      </c>
      <c r="C131" s="44">
        <v>543.15200000000004</v>
      </c>
      <c r="D131" s="44">
        <v>488.50800000000004</v>
      </c>
      <c r="E131" s="44">
        <v>54.643999999999998</v>
      </c>
      <c r="F131" s="44">
        <v>2.226</v>
      </c>
      <c r="G131" s="44">
        <v>4.47</v>
      </c>
      <c r="H131" s="44">
        <v>140.37899999999999</v>
      </c>
      <c r="I131" s="44">
        <v>119.15299999999995</v>
      </c>
      <c r="J131" s="44">
        <v>31.173999999999999</v>
      </c>
    </row>
    <row r="132" spans="1:10" ht="11.1" hidden="1" customHeight="1" outlineLevel="1" x14ac:dyDescent="0.2">
      <c r="A132" s="191"/>
      <c r="B132" s="192" t="s">
        <v>196</v>
      </c>
      <c r="C132" s="44">
        <v>574.3130000000001</v>
      </c>
      <c r="D132" s="44">
        <v>497.72</v>
      </c>
      <c r="E132" s="44">
        <v>76.593000000000004</v>
      </c>
      <c r="F132" s="44">
        <v>2.4630000000000001</v>
      </c>
      <c r="G132" s="44">
        <v>3.1120000000000001</v>
      </c>
      <c r="H132" s="44">
        <v>157.46800000000002</v>
      </c>
      <c r="I132" s="44">
        <v>119.97599999999996</v>
      </c>
      <c r="J132" s="44">
        <v>38.451999999999998</v>
      </c>
    </row>
    <row r="133" spans="1:10" ht="11.1" hidden="1" customHeight="1" outlineLevel="1" x14ac:dyDescent="0.2">
      <c r="A133" s="191"/>
      <c r="B133" s="192" t="s">
        <v>197</v>
      </c>
      <c r="C133" s="44">
        <v>588.66600000000005</v>
      </c>
      <c r="D133" s="44">
        <v>517.76299999999992</v>
      </c>
      <c r="E133" s="44">
        <v>70.903000000000006</v>
      </c>
      <c r="F133" s="44">
        <v>3.7090000000000001</v>
      </c>
      <c r="G133" s="44">
        <v>6.83</v>
      </c>
      <c r="H133" s="44">
        <v>137.20599999999999</v>
      </c>
      <c r="I133" s="44">
        <v>120.77399999999994</v>
      </c>
      <c r="J133" s="44">
        <v>51.35</v>
      </c>
    </row>
    <row r="134" spans="1:10" ht="15" hidden="1" customHeight="1" outlineLevel="1" x14ac:dyDescent="0.2">
      <c r="A134" s="191">
        <v>2012</v>
      </c>
      <c r="B134" s="192" t="s">
        <v>194</v>
      </c>
      <c r="C134" s="44">
        <v>560.61900000000037</v>
      </c>
      <c r="D134" s="44">
        <v>493.30399999999997</v>
      </c>
      <c r="E134" s="44">
        <v>67.314999999999998</v>
      </c>
      <c r="F134" s="44">
        <v>3.3809999999999998</v>
      </c>
      <c r="G134" s="44">
        <v>4.6449999999999996</v>
      </c>
      <c r="H134" s="44">
        <v>141.96999999999997</v>
      </c>
      <c r="I134" s="44">
        <v>122.675</v>
      </c>
      <c r="J134" s="44">
        <v>46.756</v>
      </c>
    </row>
    <row r="135" spans="1:10" ht="11.1" hidden="1" customHeight="1" outlineLevel="1" x14ac:dyDescent="0.2">
      <c r="A135" s="191"/>
      <c r="B135" s="192" t="s">
        <v>195</v>
      </c>
      <c r="C135" s="44">
        <v>550.25700000000006</v>
      </c>
      <c r="D135" s="44">
        <v>501.83100000000002</v>
      </c>
      <c r="E135" s="44">
        <v>48.426000000000002</v>
      </c>
      <c r="F135" s="44">
        <v>2.9470000000000001</v>
      </c>
      <c r="G135" s="44">
        <v>3.3130000000000002</v>
      </c>
      <c r="H135" s="44">
        <v>127.01900000000002</v>
      </c>
      <c r="I135" s="44">
        <v>123.54700000000003</v>
      </c>
      <c r="J135" s="44">
        <v>44.588000000000001</v>
      </c>
    </row>
    <row r="136" spans="1:10" ht="11.1" hidden="1" customHeight="1" outlineLevel="1" x14ac:dyDescent="0.2">
      <c r="A136" s="191"/>
      <c r="B136" s="192" t="s">
        <v>196</v>
      </c>
      <c r="C136" s="44">
        <v>578.53600000000017</v>
      </c>
      <c r="D136" s="44">
        <v>510.34500000000003</v>
      </c>
      <c r="E136" s="44">
        <v>68.191000000000003</v>
      </c>
      <c r="F136" s="44">
        <v>3.5339999999999998</v>
      </c>
      <c r="G136" s="44">
        <v>2.77</v>
      </c>
      <c r="H136" s="44">
        <v>144.42100000000002</v>
      </c>
      <c r="I136" s="44">
        <v>124.30499999999998</v>
      </c>
      <c r="J136" s="44">
        <v>48.838999999999999</v>
      </c>
    </row>
    <row r="137" spans="1:10" ht="11.1" hidden="1" customHeight="1" outlineLevel="1" x14ac:dyDescent="0.2">
      <c r="A137" s="191"/>
      <c r="B137" s="192" t="s">
        <v>197</v>
      </c>
      <c r="C137" s="44">
        <v>591.1110000000001</v>
      </c>
      <c r="D137" s="44">
        <v>531.096</v>
      </c>
      <c r="E137" s="44">
        <v>60.015000000000001</v>
      </c>
      <c r="F137" s="44">
        <v>5.0190000000000001</v>
      </c>
      <c r="G137" s="44">
        <v>7.4180000000000001</v>
      </c>
      <c r="H137" s="44">
        <v>127.85499999999996</v>
      </c>
      <c r="I137" s="44">
        <v>124.79700000000005</v>
      </c>
      <c r="J137" s="44">
        <v>54.558</v>
      </c>
    </row>
    <row r="138" spans="1:10" ht="15" hidden="1" customHeight="1" outlineLevel="1" x14ac:dyDescent="0.2">
      <c r="A138" s="191">
        <v>2013</v>
      </c>
      <c r="B138" s="192" t="s">
        <v>194</v>
      </c>
      <c r="C138" s="44">
        <v>556.80500000000018</v>
      </c>
      <c r="D138" s="44">
        <v>502.21800000000007</v>
      </c>
      <c r="E138" s="44">
        <v>54.587000000000003</v>
      </c>
      <c r="F138" s="44">
        <v>3.7749999999999999</v>
      </c>
      <c r="G138" s="44">
        <v>4.8639999999999999</v>
      </c>
      <c r="H138" s="44">
        <v>138.86500000000004</v>
      </c>
      <c r="I138" s="44">
        <v>126.05200000000002</v>
      </c>
      <c r="J138" s="44">
        <v>40.685000000000002</v>
      </c>
    </row>
    <row r="139" spans="1:10" ht="11.1" hidden="1" customHeight="1" outlineLevel="1" x14ac:dyDescent="0.2">
      <c r="A139" s="191"/>
      <c r="B139" s="192" t="s">
        <v>195</v>
      </c>
      <c r="C139" s="44">
        <v>567.6049999999999</v>
      </c>
      <c r="D139" s="44">
        <v>514.51</v>
      </c>
      <c r="E139" s="44">
        <v>53.094999999999999</v>
      </c>
      <c r="F139" s="44">
        <v>3.2490000000000001</v>
      </c>
      <c r="G139" s="44">
        <v>3.5830000000000002</v>
      </c>
      <c r="H139" s="44">
        <v>136.28500000000003</v>
      </c>
      <c r="I139" s="44">
        <v>126.79499999999999</v>
      </c>
      <c r="J139" s="44">
        <v>43.271000000000001</v>
      </c>
    </row>
    <row r="140" spans="1:10" ht="11.1" hidden="1" customHeight="1" outlineLevel="1" x14ac:dyDescent="0.2">
      <c r="A140" s="191"/>
      <c r="B140" s="192" t="s">
        <v>196</v>
      </c>
      <c r="C140" s="44">
        <v>593.43999999999994</v>
      </c>
      <c r="D140" s="44">
        <v>526.596</v>
      </c>
      <c r="E140" s="44">
        <v>66.843999999999994</v>
      </c>
      <c r="F140" s="44">
        <v>2.8980000000000001</v>
      </c>
      <c r="G140" s="44">
        <v>2.8540000000000001</v>
      </c>
      <c r="H140" s="44">
        <v>154.98899999999998</v>
      </c>
      <c r="I140" s="44">
        <v>128.14500000000001</v>
      </c>
      <c r="J140" s="44">
        <v>40.043999999999997</v>
      </c>
    </row>
    <row r="141" spans="1:10" ht="11.1" hidden="1" customHeight="1" outlineLevel="1" x14ac:dyDescent="0.2">
      <c r="A141" s="191"/>
      <c r="B141" s="192" t="s">
        <v>197</v>
      </c>
      <c r="C141" s="44">
        <v>606.55799999999999</v>
      </c>
      <c r="D141" s="44">
        <v>542.35400000000004</v>
      </c>
      <c r="E141" s="44">
        <v>64.203999999999994</v>
      </c>
      <c r="F141" s="44">
        <v>6.2080000000000002</v>
      </c>
      <c r="G141" s="44">
        <v>7.8769999999999998</v>
      </c>
      <c r="H141" s="44">
        <v>133.64200000000002</v>
      </c>
      <c r="I141" s="44">
        <v>128.85000000000005</v>
      </c>
      <c r="J141" s="44">
        <v>57.743000000000002</v>
      </c>
    </row>
    <row r="142" spans="1:10" ht="15" hidden="1" customHeight="1" outlineLevel="1" x14ac:dyDescent="0.2">
      <c r="A142" s="191">
        <v>2014</v>
      </c>
      <c r="B142" s="192" t="s">
        <v>194</v>
      </c>
      <c r="C142" s="44">
        <v>588.37199999999973</v>
      </c>
      <c r="D142" s="44">
        <v>514.42599999999993</v>
      </c>
      <c r="E142" s="44">
        <v>73.945999999999998</v>
      </c>
      <c r="F142" s="44">
        <v>4.67</v>
      </c>
      <c r="G142" s="44">
        <v>4.7489999999999997</v>
      </c>
      <c r="H142" s="44">
        <v>154.85400000000001</v>
      </c>
      <c r="I142" s="44">
        <v>130.14100000000008</v>
      </c>
      <c r="J142" s="44">
        <v>49.154000000000003</v>
      </c>
    </row>
    <row r="143" spans="1:10" ht="11.1" hidden="1" customHeight="1" outlineLevel="1" x14ac:dyDescent="0.2">
      <c r="A143" s="191"/>
      <c r="B143" s="192" t="s">
        <v>195</v>
      </c>
      <c r="C143" s="44">
        <v>583.15499999999975</v>
      </c>
      <c r="D143" s="44">
        <v>526.05799999999999</v>
      </c>
      <c r="E143" s="44">
        <v>57.097000000000001</v>
      </c>
      <c r="F143" s="44">
        <v>3.0150000000000001</v>
      </c>
      <c r="G143" s="44">
        <v>3.427</v>
      </c>
      <c r="H143" s="44">
        <v>143.68799999999999</v>
      </c>
      <c r="I143" s="44">
        <v>130.79100000000005</v>
      </c>
      <c r="J143" s="44">
        <v>43.787999999999997</v>
      </c>
    </row>
    <row r="144" spans="1:10" ht="11.1" hidden="1" customHeight="1" outlineLevel="1" x14ac:dyDescent="0.2">
      <c r="A144" s="191"/>
      <c r="B144" s="192" t="s">
        <v>196</v>
      </c>
      <c r="C144" s="44">
        <v>617.75700000000018</v>
      </c>
      <c r="D144" s="44">
        <v>539.16699999999992</v>
      </c>
      <c r="E144" s="44">
        <v>78.59</v>
      </c>
      <c r="F144" s="44">
        <v>3.218</v>
      </c>
      <c r="G144" s="44">
        <v>2.9510000000000001</v>
      </c>
      <c r="H144" s="44">
        <v>157.01000000000002</v>
      </c>
      <c r="I144" s="44">
        <v>131.62099999999998</v>
      </c>
      <c r="J144" s="44">
        <v>53.468000000000004</v>
      </c>
    </row>
    <row r="145" spans="1:10" ht="11.1" hidden="1" customHeight="1" outlineLevel="1" x14ac:dyDescent="0.2">
      <c r="A145" s="191"/>
      <c r="B145" s="192" t="s">
        <v>197</v>
      </c>
      <c r="C145" s="44">
        <v>635.76199999999972</v>
      </c>
      <c r="D145" s="44">
        <v>557.70299999999997</v>
      </c>
      <c r="E145" s="44">
        <v>78.058999999999997</v>
      </c>
      <c r="F145" s="44">
        <v>6.3520000000000003</v>
      </c>
      <c r="G145" s="44">
        <v>7.6609999999999996</v>
      </c>
      <c r="H145" s="44">
        <v>140.77399999999997</v>
      </c>
      <c r="I145" s="44">
        <v>132.29700000000008</v>
      </c>
      <c r="J145" s="44">
        <v>68.272999999999996</v>
      </c>
    </row>
    <row r="146" spans="1:10" ht="15" hidden="1" customHeight="1" outlineLevel="1" x14ac:dyDescent="0.2">
      <c r="A146" s="191">
        <v>2015</v>
      </c>
      <c r="B146" s="192" t="s">
        <v>194</v>
      </c>
      <c r="C146" s="44">
        <v>606.05799999999977</v>
      </c>
      <c r="D146" s="44">
        <v>527.54599999999994</v>
      </c>
      <c r="E146" s="44">
        <v>78.512</v>
      </c>
      <c r="F146" s="44">
        <v>5.9249999999999998</v>
      </c>
      <c r="G146" s="44">
        <v>8.1310000000000002</v>
      </c>
      <c r="H146" s="44">
        <v>151.90400000000002</v>
      </c>
      <c r="I146" s="44">
        <v>134.58199999999999</v>
      </c>
      <c r="J146" s="44">
        <v>58.984000000000002</v>
      </c>
    </row>
    <row r="147" spans="1:10" ht="11.1" hidden="1" customHeight="1" outlineLevel="1" x14ac:dyDescent="0.2">
      <c r="A147" s="191"/>
      <c r="B147" s="192" t="s">
        <v>195</v>
      </c>
      <c r="C147" s="44">
        <v>605.13000000000022</v>
      </c>
      <c r="D147" s="44">
        <v>541.13099999999997</v>
      </c>
      <c r="E147" s="44">
        <v>63.999000000000002</v>
      </c>
      <c r="F147" s="44">
        <v>4.173</v>
      </c>
      <c r="G147" s="44">
        <v>4.1710000000000003</v>
      </c>
      <c r="H147" s="44">
        <v>138.89400000000003</v>
      </c>
      <c r="I147" s="44">
        <v>135.26499999999999</v>
      </c>
      <c r="J147" s="44">
        <v>60.372</v>
      </c>
    </row>
    <row r="148" spans="1:10" ht="11.1" hidden="1" customHeight="1" outlineLevel="1" x14ac:dyDescent="0.2">
      <c r="A148" s="191"/>
      <c r="B148" s="192" t="s">
        <v>196</v>
      </c>
      <c r="C148" s="44">
        <v>644.16099999999994</v>
      </c>
      <c r="D148" s="44">
        <v>554.17600000000004</v>
      </c>
      <c r="E148" s="44">
        <v>89.984999999999999</v>
      </c>
      <c r="F148" s="44">
        <v>4.3</v>
      </c>
      <c r="G148" s="44">
        <v>4.2130000000000001</v>
      </c>
      <c r="H148" s="44">
        <v>159.197</v>
      </c>
      <c r="I148" s="44">
        <v>136.08899999999994</v>
      </c>
      <c r="J148" s="44">
        <v>66.963999999999999</v>
      </c>
    </row>
    <row r="149" spans="1:10" ht="11.1" hidden="1" customHeight="1" outlineLevel="1" x14ac:dyDescent="0.2">
      <c r="A149" s="191"/>
      <c r="B149" s="192" t="s">
        <v>197</v>
      </c>
      <c r="C149" s="44">
        <v>660.12099999999987</v>
      </c>
      <c r="D149" s="44">
        <v>576.024</v>
      </c>
      <c r="E149" s="44">
        <v>84.096999999999994</v>
      </c>
      <c r="F149" s="44">
        <v>7.4790000000000001</v>
      </c>
      <c r="G149" s="44">
        <v>7.8769999999999998</v>
      </c>
      <c r="H149" s="44">
        <v>147.46199999999999</v>
      </c>
      <c r="I149" s="44">
        <v>136.82199999999992</v>
      </c>
      <c r="J149" s="44">
        <v>73.058999999999997</v>
      </c>
    </row>
    <row r="150" spans="1:10" ht="15" hidden="1" customHeight="1" outlineLevel="1" x14ac:dyDescent="0.2">
      <c r="A150" s="191">
        <v>2016</v>
      </c>
      <c r="B150" s="192" t="s">
        <v>194</v>
      </c>
      <c r="C150" s="44">
        <v>634.03799999999978</v>
      </c>
      <c r="D150" s="44">
        <v>546.96600000000001</v>
      </c>
      <c r="E150" s="44">
        <v>87.072000000000003</v>
      </c>
      <c r="F150" s="44">
        <v>6.8959999999999999</v>
      </c>
      <c r="G150" s="44">
        <v>9.3640000000000008</v>
      </c>
      <c r="H150" s="44">
        <v>158.41800000000001</v>
      </c>
      <c r="I150" s="44">
        <v>138.19799999999987</v>
      </c>
      <c r="J150" s="44">
        <v>64.384</v>
      </c>
    </row>
    <row r="151" spans="1:10" ht="11.1" hidden="1" customHeight="1" outlineLevel="1" x14ac:dyDescent="0.2">
      <c r="A151" s="191"/>
      <c r="B151" s="192" t="s">
        <v>195</v>
      </c>
      <c r="C151" s="44">
        <v>641.81200000000035</v>
      </c>
      <c r="D151" s="44">
        <v>563.23700000000008</v>
      </c>
      <c r="E151" s="44">
        <v>78.575000000000003</v>
      </c>
      <c r="F151" s="44">
        <v>5.8179999999999996</v>
      </c>
      <c r="G151" s="44">
        <v>5.1100000000000003</v>
      </c>
      <c r="H151" s="44">
        <v>147.5</v>
      </c>
      <c r="I151" s="44">
        <v>139.2059999999999</v>
      </c>
      <c r="J151" s="44">
        <v>70.989000000000004</v>
      </c>
    </row>
    <row r="152" spans="1:10" ht="11.1" hidden="1" customHeight="1" outlineLevel="1" x14ac:dyDescent="0.2">
      <c r="A152" s="191"/>
      <c r="B152" s="192" t="s">
        <v>196</v>
      </c>
      <c r="C152" s="44">
        <v>658.01900000000023</v>
      </c>
      <c r="D152" s="44">
        <v>572.61599999999999</v>
      </c>
      <c r="E152" s="44">
        <v>85.403000000000006</v>
      </c>
      <c r="F152" s="44">
        <v>4.4169999999999998</v>
      </c>
      <c r="G152" s="44">
        <v>4.6929999999999996</v>
      </c>
      <c r="H152" s="44">
        <v>164.761</v>
      </c>
      <c r="I152" s="44">
        <v>140.20999999999992</v>
      </c>
      <c r="J152" s="44">
        <v>60.576000000000001</v>
      </c>
    </row>
    <row r="153" spans="1:10" ht="11.1" hidden="1" customHeight="1" outlineLevel="1" x14ac:dyDescent="0.2">
      <c r="A153" s="191"/>
      <c r="B153" s="192" t="s">
        <v>197</v>
      </c>
      <c r="C153" s="44">
        <v>683.05</v>
      </c>
      <c r="D153" s="44">
        <v>594.74800000000005</v>
      </c>
      <c r="E153" s="44">
        <v>88.302000000000007</v>
      </c>
      <c r="F153" s="44">
        <v>9.2769999999999992</v>
      </c>
      <c r="G153" s="44">
        <v>10.257999999999999</v>
      </c>
      <c r="H153" s="44">
        <v>155.24799999999999</v>
      </c>
      <c r="I153" s="44">
        <v>141.07499999999993</v>
      </c>
      <c r="J153" s="44">
        <v>73.147999999999996</v>
      </c>
    </row>
    <row r="154" spans="1:10" ht="15" customHeight="1" collapsed="1" x14ac:dyDescent="0.2">
      <c r="A154" s="191">
        <v>2017</v>
      </c>
      <c r="B154" s="192" t="s">
        <v>194</v>
      </c>
      <c r="C154" s="44">
        <v>662.23399999999992</v>
      </c>
      <c r="D154" s="44">
        <v>566.94000000000005</v>
      </c>
      <c r="E154" s="44">
        <v>95.293999999999997</v>
      </c>
      <c r="F154" s="44">
        <v>6.556</v>
      </c>
      <c r="G154" s="44">
        <v>8.2880000000000003</v>
      </c>
      <c r="H154" s="44">
        <v>170.59199999999998</v>
      </c>
      <c r="I154" s="44">
        <v>143.37199999999996</v>
      </c>
      <c r="J154" s="44">
        <v>66.341999999999999</v>
      </c>
    </row>
    <row r="155" spans="1:10" ht="11.1" customHeight="1" x14ac:dyDescent="0.2">
      <c r="A155" s="191"/>
      <c r="B155" s="192" t="s">
        <v>195</v>
      </c>
      <c r="C155" s="44">
        <v>650.03300000000024</v>
      </c>
      <c r="D155" s="44">
        <v>578.91500000000008</v>
      </c>
      <c r="E155" s="44">
        <v>71.117999999999995</v>
      </c>
      <c r="F155" s="44">
        <v>3.9649999999999999</v>
      </c>
      <c r="G155" s="44">
        <v>6.0119999999999996</v>
      </c>
      <c r="H155" s="44">
        <v>163.16300000000001</v>
      </c>
      <c r="I155" s="44">
        <v>144.71099999999981</v>
      </c>
      <c r="J155" s="44">
        <v>50.619</v>
      </c>
    </row>
    <row r="156" spans="1:10" ht="11.1" customHeight="1" x14ac:dyDescent="0.2">
      <c r="A156" s="191"/>
      <c r="B156" s="192" t="s">
        <v>196</v>
      </c>
      <c r="C156" s="44">
        <v>691.4369999999999</v>
      </c>
      <c r="D156" s="44">
        <v>591.38199999999995</v>
      </c>
      <c r="E156" s="44">
        <v>100.05500000000001</v>
      </c>
      <c r="F156" s="44">
        <v>5.2809999999999997</v>
      </c>
      <c r="G156" s="44">
        <v>5.45</v>
      </c>
      <c r="H156" s="44">
        <v>179.12500000000003</v>
      </c>
      <c r="I156" s="44">
        <v>145.98599999999993</v>
      </c>
      <c r="J156" s="44">
        <v>66.747</v>
      </c>
    </row>
    <row r="157" spans="1:10" ht="11.1" customHeight="1" x14ac:dyDescent="0.2">
      <c r="A157" s="191"/>
      <c r="B157" s="192" t="s">
        <v>197</v>
      </c>
      <c r="C157" s="44">
        <v>713.19</v>
      </c>
      <c r="D157" s="44">
        <v>613.44699999999989</v>
      </c>
      <c r="E157" s="44">
        <v>99.742999999999995</v>
      </c>
      <c r="F157" s="44">
        <v>7.8819999999999997</v>
      </c>
      <c r="G157" s="44">
        <v>12.143000000000001</v>
      </c>
      <c r="H157" s="44">
        <v>171.99100000000001</v>
      </c>
      <c r="I157" s="44">
        <v>147.28299999999999</v>
      </c>
      <c r="J157" s="44">
        <v>70.774000000000001</v>
      </c>
    </row>
    <row r="158" spans="1:10" ht="15" customHeight="1" x14ac:dyDescent="0.2">
      <c r="A158" s="191">
        <v>2018</v>
      </c>
      <c r="B158" s="192" t="s">
        <v>194</v>
      </c>
      <c r="C158" s="44">
        <v>689.18399999999997</v>
      </c>
      <c r="D158" s="44">
        <v>586.23400000000004</v>
      </c>
      <c r="E158" s="44">
        <v>102.95</v>
      </c>
      <c r="F158" s="44">
        <v>12.858000000000001</v>
      </c>
      <c r="G158" s="44">
        <v>11.756</v>
      </c>
      <c r="H158" s="44">
        <v>175.233</v>
      </c>
      <c r="I158" s="44">
        <v>150.024</v>
      </c>
      <c r="J158" s="44">
        <v>78.843000000000004</v>
      </c>
    </row>
    <row r="159" spans="1:10" ht="11.1" customHeight="1" x14ac:dyDescent="0.2">
      <c r="A159" s="191"/>
      <c r="B159" s="192" t="s">
        <v>195</v>
      </c>
      <c r="C159" s="44">
        <v>687.32000000000016</v>
      </c>
      <c r="D159" s="44">
        <v>597.70399999999995</v>
      </c>
      <c r="E159" s="44">
        <v>89.616</v>
      </c>
      <c r="F159" s="44">
        <v>7.1260000000000003</v>
      </c>
      <c r="G159" s="44">
        <v>8.7609999999999992</v>
      </c>
      <c r="H159" s="44">
        <v>173.72999999999996</v>
      </c>
      <c r="I159" s="44">
        <v>151.57599999999991</v>
      </c>
      <c r="J159" s="44">
        <v>65.826999999999998</v>
      </c>
    </row>
    <row r="160" spans="1:10" ht="11.1" customHeight="1" x14ac:dyDescent="0.2">
      <c r="A160" s="191"/>
      <c r="B160" s="192" t="s">
        <v>196</v>
      </c>
      <c r="C160" s="44">
        <v>708.19000000000017</v>
      </c>
      <c r="D160" s="44">
        <v>606.26800000000003</v>
      </c>
      <c r="E160" s="44">
        <v>101.922</v>
      </c>
      <c r="F160" s="44">
        <v>6.9480000000000004</v>
      </c>
      <c r="G160" s="44">
        <v>9.0169999999999995</v>
      </c>
      <c r="H160" s="44">
        <v>197.959</v>
      </c>
      <c r="I160" s="44">
        <v>153.4489999999999</v>
      </c>
      <c r="J160" s="44">
        <v>55.343000000000004</v>
      </c>
    </row>
    <row r="161" spans="1:10" ht="11.1" customHeight="1" x14ac:dyDescent="0.2">
      <c r="A161" s="191"/>
      <c r="B161" s="192" t="s">
        <v>197</v>
      </c>
      <c r="C161" s="44">
        <v>737.16499999999996</v>
      </c>
      <c r="D161" s="44">
        <v>632.2170000000001</v>
      </c>
      <c r="E161" s="44">
        <v>104.94799999999999</v>
      </c>
      <c r="F161" s="44">
        <v>16.62</v>
      </c>
      <c r="G161" s="44">
        <v>18.673999999999999</v>
      </c>
      <c r="H161" s="44">
        <v>190.79600000000002</v>
      </c>
      <c r="I161" s="44">
        <v>154.81200000000001</v>
      </c>
      <c r="J161" s="44">
        <v>66.91</v>
      </c>
    </row>
    <row r="162" spans="1:10" ht="15" customHeight="1" x14ac:dyDescent="0.2">
      <c r="A162" s="191">
        <v>2019</v>
      </c>
      <c r="B162" s="192" t="s">
        <v>194</v>
      </c>
      <c r="C162" s="44">
        <v>715.66200000000026</v>
      </c>
      <c r="D162" s="44">
        <v>604.20699999999999</v>
      </c>
      <c r="E162" s="44">
        <v>111.455</v>
      </c>
      <c r="F162" s="44">
        <v>12.433</v>
      </c>
      <c r="G162" s="44">
        <v>13.651999999999999</v>
      </c>
      <c r="H162" s="44">
        <v>193.26800000000003</v>
      </c>
      <c r="I162" s="44">
        <v>157.83799999999982</v>
      </c>
      <c r="J162" s="44">
        <v>74.805999999999997</v>
      </c>
    </row>
    <row r="163" spans="1:10" ht="11.1" customHeight="1" x14ac:dyDescent="0.2">
      <c r="A163" s="191"/>
      <c r="B163" s="192" t="s">
        <v>195</v>
      </c>
      <c r="C163" s="44">
        <v>700.34600000000012</v>
      </c>
      <c r="D163" s="44">
        <v>618.86500000000001</v>
      </c>
      <c r="E163" s="44">
        <v>81.480999999999995</v>
      </c>
      <c r="F163" s="44">
        <v>7.6950000000000003</v>
      </c>
      <c r="G163" s="44">
        <v>9.4139999999999997</v>
      </c>
      <c r="H163" s="44">
        <v>183.78499999999994</v>
      </c>
      <c r="I163" s="44">
        <v>159.22799999999998</v>
      </c>
      <c r="J163" s="44">
        <v>55.204999999999998</v>
      </c>
    </row>
    <row r="164" spans="1:10" ht="11.1" customHeight="1" x14ac:dyDescent="0.2">
      <c r="A164" s="191"/>
      <c r="B164" s="192" t="s">
        <v>196</v>
      </c>
      <c r="C164" s="44">
        <v>734.79099999999983</v>
      </c>
      <c r="D164" s="44">
        <v>632.31000000000006</v>
      </c>
      <c r="E164" s="44">
        <v>102.48099999999999</v>
      </c>
      <c r="F164" s="44">
        <v>8.8979999999999997</v>
      </c>
      <c r="G164" s="44">
        <v>9.3379999999999992</v>
      </c>
      <c r="H164" s="44">
        <v>199.041</v>
      </c>
      <c r="I164" s="44">
        <v>160.47499999999994</v>
      </c>
      <c r="J164" s="44">
        <v>63.475000000000001</v>
      </c>
    </row>
    <row r="165" spans="1:10" ht="11.1" customHeight="1" x14ac:dyDescent="0.2">
      <c r="A165" s="191"/>
      <c r="B165" s="192" t="s">
        <v>197</v>
      </c>
      <c r="C165" s="44">
        <v>752.48</v>
      </c>
      <c r="D165" s="44">
        <v>652.726</v>
      </c>
      <c r="E165" s="44">
        <v>99.754000000000005</v>
      </c>
      <c r="F165" s="44">
        <v>18.207000000000001</v>
      </c>
      <c r="G165" s="44">
        <v>21.076000000000001</v>
      </c>
      <c r="H165" s="44">
        <v>192.94500000000002</v>
      </c>
      <c r="I165" s="44">
        <v>161.42099999999988</v>
      </c>
      <c r="J165" s="44">
        <v>65.361000000000004</v>
      </c>
    </row>
    <row r="166" spans="1:10" ht="15" customHeight="1" x14ac:dyDescent="0.2">
      <c r="A166" s="191">
        <v>2020</v>
      </c>
      <c r="B166" s="192" t="s">
        <v>194</v>
      </c>
      <c r="C166" s="44">
        <v>711.0300000000002</v>
      </c>
      <c r="D166" s="44">
        <v>615.572</v>
      </c>
      <c r="E166" s="44">
        <v>95.457999999999998</v>
      </c>
      <c r="F166" s="44">
        <v>9.2070000000000007</v>
      </c>
      <c r="G166" s="44">
        <v>11.895</v>
      </c>
      <c r="H166" s="44">
        <v>194.79899999999992</v>
      </c>
      <c r="I166" s="44">
        <v>164.12399999999991</v>
      </c>
      <c r="J166" s="44">
        <v>62.094999999999999</v>
      </c>
    </row>
    <row r="167" spans="1:10" ht="11.1" customHeight="1" x14ac:dyDescent="0.2">
      <c r="A167" s="191"/>
      <c r="B167" s="192" t="s">
        <v>195</v>
      </c>
      <c r="C167" s="44">
        <v>612.44899999999984</v>
      </c>
      <c r="D167" s="44">
        <v>577.67700000000002</v>
      </c>
      <c r="E167" s="44">
        <v>34.771999999999998</v>
      </c>
      <c r="F167" s="44">
        <v>11.016</v>
      </c>
      <c r="G167" s="44">
        <v>12.794</v>
      </c>
      <c r="H167" s="44">
        <v>163.15599999999998</v>
      </c>
      <c r="I167" s="44">
        <v>165.24999999999986</v>
      </c>
      <c r="J167" s="44">
        <v>35.088000000000001</v>
      </c>
    </row>
    <row r="168" spans="1:10" ht="11.1" customHeight="1" x14ac:dyDescent="0.2">
      <c r="A168" s="191"/>
      <c r="B168" s="192" t="s">
        <v>196</v>
      </c>
      <c r="C168" s="44">
        <v>698.79999999999961</v>
      </c>
      <c r="D168" s="44">
        <v>627.92900000000009</v>
      </c>
      <c r="E168" s="44">
        <v>70.870999999999995</v>
      </c>
      <c r="F168" s="44">
        <v>10.763999999999999</v>
      </c>
      <c r="G168" s="44">
        <v>12.662000000000001</v>
      </c>
      <c r="H168" s="44">
        <v>175.20299999999997</v>
      </c>
      <c r="I168" s="44">
        <v>164.41300000000001</v>
      </c>
      <c r="J168" s="44">
        <v>58.183</v>
      </c>
    </row>
    <row r="169" spans="1:10" ht="11.1" customHeight="1" x14ac:dyDescent="0.2">
      <c r="A169" s="191"/>
      <c r="B169" s="192" t="s">
        <v>197</v>
      </c>
      <c r="C169" s="44">
        <v>732.30300000000045</v>
      </c>
      <c r="D169" s="44">
        <v>641.375</v>
      </c>
      <c r="E169" s="44">
        <v>90.927999999999997</v>
      </c>
      <c r="F169" s="44">
        <v>21.7</v>
      </c>
      <c r="G169" s="44">
        <v>27.262</v>
      </c>
      <c r="H169" s="44">
        <v>179.04800000000003</v>
      </c>
      <c r="I169" s="44">
        <v>164.66199999999995</v>
      </c>
      <c r="J169" s="44">
        <v>70.98</v>
      </c>
    </row>
    <row r="170" spans="1:10" ht="15" customHeight="1" x14ac:dyDescent="0.2">
      <c r="A170" s="191">
        <v>2021</v>
      </c>
      <c r="B170" s="192" t="s">
        <v>194</v>
      </c>
      <c r="C170" s="44">
        <v>697.89899999999989</v>
      </c>
      <c r="D170" s="44">
        <v>594.47900000000004</v>
      </c>
      <c r="E170" s="44">
        <v>103.42</v>
      </c>
      <c r="F170" s="44">
        <v>15.644</v>
      </c>
      <c r="G170" s="44">
        <v>18.451000000000001</v>
      </c>
      <c r="H170" s="44">
        <v>193.07000000000002</v>
      </c>
      <c r="I170" s="44">
        <v>168.22199999999995</v>
      </c>
      <c r="J170" s="44">
        <v>75.765000000000001</v>
      </c>
    </row>
    <row r="171" spans="1:10" ht="11.1" customHeight="1" x14ac:dyDescent="0.2">
      <c r="A171" s="191"/>
      <c r="B171" s="192" t="s">
        <v>195</v>
      </c>
      <c r="C171" s="44">
        <v>699.72200000000021</v>
      </c>
      <c r="D171" s="44">
        <v>622.93399999999997</v>
      </c>
      <c r="E171" s="44">
        <v>76.787999999999997</v>
      </c>
      <c r="F171" s="44">
        <v>15.903</v>
      </c>
      <c r="G171" s="44">
        <v>19.308</v>
      </c>
      <c r="H171" s="44">
        <v>189.61000000000004</v>
      </c>
      <c r="I171" s="44">
        <v>171.48199999999991</v>
      </c>
      <c r="J171" s="44">
        <v>55.255000000000003</v>
      </c>
    </row>
    <row r="172" spans="1:10" ht="11.1" customHeight="1" x14ac:dyDescent="0.2">
      <c r="A172" s="191"/>
      <c r="B172" s="192" t="s">
        <v>196</v>
      </c>
      <c r="C172" s="44">
        <v>754.38400000000024</v>
      </c>
      <c r="D172" s="44">
        <v>662.06100000000004</v>
      </c>
      <c r="E172" s="44">
        <v>92.322999999999993</v>
      </c>
      <c r="F172" s="44">
        <v>19.765000000000001</v>
      </c>
      <c r="G172" s="44">
        <v>19.571999999999999</v>
      </c>
      <c r="H172" s="44">
        <v>210.68399999999997</v>
      </c>
      <c r="I172" s="44">
        <v>176.28999999999982</v>
      </c>
      <c r="J172" s="44">
        <v>58.122</v>
      </c>
    </row>
    <row r="173" spans="1:10" ht="11.1" customHeight="1" x14ac:dyDescent="0.2">
      <c r="A173" s="191"/>
      <c r="B173" s="192" t="s">
        <v>197</v>
      </c>
      <c r="C173" s="44">
        <v>784.72</v>
      </c>
      <c r="D173" s="44">
        <v>684.85299999999995</v>
      </c>
      <c r="E173" s="44">
        <v>99.867000000000004</v>
      </c>
      <c r="F173" s="44">
        <v>54.801000000000002</v>
      </c>
      <c r="G173" s="44">
        <v>60.99</v>
      </c>
      <c r="H173" s="44">
        <v>215.39</v>
      </c>
      <c r="I173" s="44">
        <v>178.04399999999984</v>
      </c>
      <c r="J173" s="44">
        <v>56.332000000000001</v>
      </c>
    </row>
    <row r="174" spans="1:10" ht="15" hidden="1" customHeight="1" x14ac:dyDescent="0.2">
      <c r="A174" s="191">
        <v>2022</v>
      </c>
      <c r="B174" s="192" t="s">
        <v>194</v>
      </c>
      <c r="C174" s="44"/>
      <c r="D174" s="44"/>
      <c r="E174" s="44"/>
      <c r="F174" s="44"/>
      <c r="G174" s="44"/>
      <c r="H174" s="44"/>
      <c r="I174" s="44"/>
      <c r="J174" s="44"/>
    </row>
    <row r="175" spans="1:10" ht="11.1" hidden="1" customHeight="1" x14ac:dyDescent="0.2">
      <c r="A175" s="191"/>
      <c r="B175" s="192" t="s">
        <v>195</v>
      </c>
      <c r="C175" s="44"/>
      <c r="D175" s="44"/>
      <c r="E175" s="44"/>
      <c r="F175" s="44"/>
      <c r="G175" s="44"/>
      <c r="H175" s="44"/>
      <c r="I175" s="44"/>
      <c r="J175" s="44"/>
    </row>
    <row r="176" spans="1:10" ht="11.1" hidden="1" customHeight="1" x14ac:dyDescent="0.2">
      <c r="A176" s="191"/>
      <c r="B176" s="192" t="s">
        <v>196</v>
      </c>
      <c r="C176" s="44"/>
      <c r="D176" s="44"/>
      <c r="E176" s="44"/>
      <c r="F176" s="44"/>
      <c r="G176" s="44"/>
      <c r="H176" s="44"/>
      <c r="I176" s="44"/>
      <c r="J176" s="44"/>
    </row>
    <row r="177" spans="1:10" ht="11.1" hidden="1" customHeight="1" x14ac:dyDescent="0.2">
      <c r="A177" s="191"/>
      <c r="B177" s="192" t="s">
        <v>197</v>
      </c>
      <c r="C177" s="44"/>
      <c r="D177" s="44"/>
      <c r="E177" s="44"/>
      <c r="F177" s="44"/>
      <c r="G177" s="44"/>
      <c r="H177" s="44"/>
      <c r="I177" s="44"/>
      <c r="J177" s="44"/>
    </row>
    <row r="178" spans="1:10" ht="15" hidden="1" customHeight="1" x14ac:dyDescent="0.2">
      <c r="A178" s="191">
        <v>2023</v>
      </c>
      <c r="B178" s="192" t="s">
        <v>194</v>
      </c>
      <c r="C178" s="44"/>
      <c r="D178" s="44"/>
      <c r="E178" s="44"/>
      <c r="F178" s="44"/>
      <c r="G178" s="44"/>
      <c r="H178" s="44"/>
      <c r="I178" s="44"/>
      <c r="J178" s="44"/>
    </row>
    <row r="179" spans="1:10" ht="11.1" hidden="1" customHeight="1" x14ac:dyDescent="0.2">
      <c r="A179" s="191"/>
      <c r="B179" s="192" t="s">
        <v>195</v>
      </c>
      <c r="C179" s="44"/>
      <c r="D179" s="44"/>
      <c r="E179" s="44"/>
      <c r="F179" s="44"/>
      <c r="G179" s="44"/>
      <c r="H179" s="44"/>
      <c r="I179" s="44"/>
      <c r="J179" s="44"/>
    </row>
    <row r="180" spans="1:10" ht="11.1" hidden="1" customHeight="1" x14ac:dyDescent="0.2">
      <c r="A180" s="191"/>
      <c r="B180" s="192" t="s">
        <v>196</v>
      </c>
      <c r="C180" s="44"/>
      <c r="D180" s="44"/>
      <c r="E180" s="44"/>
      <c r="F180" s="44"/>
      <c r="G180" s="44"/>
      <c r="H180" s="44"/>
      <c r="I180" s="44"/>
      <c r="J180" s="44"/>
    </row>
    <row r="181" spans="1:10" ht="11.1" hidden="1" customHeight="1" x14ac:dyDescent="0.2">
      <c r="A181" s="191"/>
      <c r="B181" s="192" t="s">
        <v>197</v>
      </c>
      <c r="C181" s="44"/>
      <c r="D181" s="44"/>
      <c r="E181" s="44"/>
      <c r="F181" s="44"/>
      <c r="G181" s="44"/>
      <c r="H181" s="44"/>
      <c r="I181" s="44"/>
      <c r="J181" s="44"/>
    </row>
    <row r="182" spans="1:10" ht="15" hidden="1" customHeight="1" x14ac:dyDescent="0.2">
      <c r="A182" s="191">
        <v>2024</v>
      </c>
      <c r="B182" s="192" t="s">
        <v>194</v>
      </c>
      <c r="C182" s="44"/>
      <c r="D182" s="44"/>
      <c r="E182" s="44"/>
      <c r="F182" s="44"/>
      <c r="G182" s="44"/>
      <c r="H182" s="44"/>
      <c r="I182" s="44"/>
      <c r="J182" s="44"/>
    </row>
    <row r="183" spans="1:10" ht="11.1" hidden="1" customHeight="1" x14ac:dyDescent="0.2">
      <c r="A183" s="191"/>
      <c r="B183" s="192" t="s">
        <v>195</v>
      </c>
      <c r="C183" s="44"/>
      <c r="D183" s="44"/>
      <c r="E183" s="44"/>
      <c r="F183" s="44"/>
      <c r="G183" s="44"/>
      <c r="H183" s="44"/>
      <c r="I183" s="44"/>
      <c r="J183" s="44"/>
    </row>
    <row r="184" spans="1:10" ht="11.1" hidden="1" customHeight="1" x14ac:dyDescent="0.2">
      <c r="A184" s="191"/>
      <c r="B184" s="192" t="s">
        <v>196</v>
      </c>
      <c r="C184" s="44"/>
      <c r="D184" s="44"/>
      <c r="E184" s="44"/>
      <c r="F184" s="44"/>
      <c r="G184" s="44"/>
      <c r="H184" s="44"/>
      <c r="I184" s="44"/>
      <c r="J184" s="44"/>
    </row>
    <row r="185" spans="1:10" ht="11.1" hidden="1" customHeight="1" x14ac:dyDescent="0.2">
      <c r="A185" s="191"/>
      <c r="B185" s="192" t="s">
        <v>197</v>
      </c>
      <c r="C185" s="44"/>
      <c r="D185" s="44"/>
      <c r="E185" s="44"/>
      <c r="F185" s="44"/>
      <c r="G185" s="44"/>
      <c r="H185" s="44"/>
      <c r="I185" s="44"/>
      <c r="J185" s="44"/>
    </row>
    <row r="186" spans="1:10" ht="15" hidden="1" customHeight="1" x14ac:dyDescent="0.2">
      <c r="A186" s="191">
        <v>2025</v>
      </c>
      <c r="B186" s="192" t="s">
        <v>194</v>
      </c>
      <c r="C186" s="44"/>
      <c r="D186" s="44"/>
      <c r="E186" s="44"/>
      <c r="F186" s="44"/>
      <c r="G186" s="44"/>
      <c r="H186" s="44"/>
      <c r="I186" s="44"/>
      <c r="J186" s="44"/>
    </row>
    <row r="187" spans="1:10" ht="11.1" hidden="1" customHeight="1" x14ac:dyDescent="0.2">
      <c r="A187" s="191"/>
      <c r="B187" s="192" t="s">
        <v>195</v>
      </c>
      <c r="C187" s="44"/>
      <c r="D187" s="44"/>
      <c r="E187" s="44"/>
      <c r="F187" s="44"/>
      <c r="G187" s="44"/>
      <c r="H187" s="44"/>
      <c r="I187" s="44"/>
      <c r="J187" s="44"/>
    </row>
    <row r="188" spans="1:10" ht="11.1" hidden="1" customHeight="1" x14ac:dyDescent="0.2">
      <c r="A188" s="191"/>
      <c r="B188" s="192" t="s">
        <v>196</v>
      </c>
      <c r="C188" s="44"/>
      <c r="D188" s="44"/>
      <c r="E188" s="44"/>
      <c r="F188" s="44"/>
      <c r="G188" s="44"/>
      <c r="H188" s="44"/>
      <c r="I188" s="44"/>
      <c r="J188" s="44"/>
    </row>
    <row r="189" spans="1:10" ht="11.1" hidden="1" customHeight="1" x14ac:dyDescent="0.2">
      <c r="A189" s="191"/>
      <c r="B189" s="192" t="s">
        <v>197</v>
      </c>
      <c r="C189" s="44"/>
      <c r="D189" s="44"/>
      <c r="E189" s="44"/>
      <c r="F189" s="44"/>
      <c r="G189" s="44"/>
      <c r="H189" s="44"/>
      <c r="I189" s="44"/>
      <c r="J189" s="44"/>
    </row>
    <row r="190" spans="1:10" s="38" customFormat="1" ht="18" customHeight="1" x14ac:dyDescent="0.2">
      <c r="A190" s="216"/>
      <c r="B190" s="214"/>
      <c r="C190" s="426" t="s">
        <v>220</v>
      </c>
      <c r="D190" s="426"/>
      <c r="E190" s="426"/>
      <c r="F190" s="426"/>
      <c r="G190" s="426"/>
      <c r="H190" s="426"/>
      <c r="I190" s="426"/>
      <c r="J190" s="426"/>
    </row>
    <row r="191" spans="1:10" s="42" customFormat="1" ht="14.1" customHeight="1" x14ac:dyDescent="0.25">
      <c r="A191" s="208"/>
      <c r="B191" s="217"/>
      <c r="C191" s="221" t="s">
        <v>64</v>
      </c>
      <c r="D191" s="221"/>
      <c r="E191" s="221"/>
      <c r="F191" s="427" t="s">
        <v>221</v>
      </c>
      <c r="G191" s="427"/>
      <c r="H191" s="427" t="s">
        <v>64</v>
      </c>
      <c r="I191" s="427"/>
      <c r="J191" s="241" t="s">
        <v>221</v>
      </c>
    </row>
    <row r="192" spans="1:10" ht="12" hidden="1" customHeight="1" outlineLevel="1" x14ac:dyDescent="0.2">
      <c r="A192" s="188">
        <v>1992</v>
      </c>
      <c r="B192" s="189"/>
      <c r="C192" s="29">
        <v>7.4398925047746616</v>
      </c>
      <c r="D192" s="29">
        <v>8.0872088410697103</v>
      </c>
      <c r="E192" s="29">
        <v>1.9567331064657196</v>
      </c>
      <c r="F192" s="44">
        <v>0.21699999999999997</v>
      </c>
      <c r="G192" s="44">
        <v>-1.5310000000000001</v>
      </c>
      <c r="H192" s="29">
        <v>5.1977254598750449</v>
      </c>
      <c r="I192" s="29">
        <v>8.8077886586198844</v>
      </c>
      <c r="J192" s="44">
        <v>4.9000000000000021</v>
      </c>
    </row>
    <row r="193" spans="1:10" ht="12" hidden="1" customHeight="1" outlineLevel="1" x14ac:dyDescent="0.2">
      <c r="A193" s="188">
        <v>1993</v>
      </c>
      <c r="B193" s="189"/>
      <c r="C193" s="29">
        <v>1.7604567519657053</v>
      </c>
      <c r="D193" s="29">
        <v>3.9215119774740117</v>
      </c>
      <c r="E193" s="29">
        <v>-17.645656426833469</v>
      </c>
      <c r="F193" s="44">
        <v>0.34200000000000008</v>
      </c>
      <c r="G193" s="44">
        <v>0.2280000000000002</v>
      </c>
      <c r="H193" s="29">
        <v>-2.5129029331931889</v>
      </c>
      <c r="I193" s="29">
        <v>6.7567668582791072</v>
      </c>
      <c r="J193" s="44">
        <v>3.8309999999999995</v>
      </c>
    </row>
    <row r="194" spans="1:10" ht="12" hidden="1" customHeight="1" outlineLevel="1" x14ac:dyDescent="0.2">
      <c r="A194" s="188">
        <v>1994</v>
      </c>
      <c r="B194" s="189"/>
      <c r="C194" s="29">
        <v>3.7137434122084443</v>
      </c>
      <c r="D194" s="29">
        <v>3.7978773363388711</v>
      </c>
      <c r="E194" s="29">
        <v>2.7603705469654756</v>
      </c>
      <c r="F194" s="44">
        <v>0.24899999999999967</v>
      </c>
      <c r="G194" s="44">
        <v>0.50100000000000033</v>
      </c>
      <c r="H194" s="29">
        <v>6.203460920892212</v>
      </c>
      <c r="I194" s="29">
        <v>4.2470731570692237</v>
      </c>
      <c r="J194" s="44">
        <v>-10.879999999999999</v>
      </c>
    </row>
    <row r="195" spans="1:10" ht="12" hidden="1" customHeight="1" outlineLevel="1" x14ac:dyDescent="0.2">
      <c r="A195" s="188">
        <v>1995</v>
      </c>
      <c r="B195" s="189"/>
      <c r="C195" s="29">
        <v>3.4854970674584251</v>
      </c>
      <c r="D195" s="29">
        <v>3.2274760753427785</v>
      </c>
      <c r="E195" s="29">
        <v>6.4388101748280775</v>
      </c>
      <c r="F195" s="44">
        <v>8.1000000000000183E-2</v>
      </c>
      <c r="G195" s="44">
        <v>0.82200000000000006</v>
      </c>
      <c r="H195" s="29">
        <v>3.5402504391896343</v>
      </c>
      <c r="I195" s="29">
        <v>3.8708637406258788</v>
      </c>
      <c r="J195" s="44">
        <v>2.7970000000000006</v>
      </c>
    </row>
    <row r="196" spans="1:10" ht="12" hidden="1" customHeight="1" outlineLevel="1" x14ac:dyDescent="0.2">
      <c r="A196" s="188">
        <v>1996</v>
      </c>
      <c r="B196" s="189"/>
      <c r="C196" s="29">
        <v>1.4913803196724871</v>
      </c>
      <c r="D196" s="29">
        <v>2.4327404181612451</v>
      </c>
      <c r="E196" s="29">
        <v>-8.9583609033091847</v>
      </c>
      <c r="F196" s="44">
        <v>0.91400000000000015</v>
      </c>
      <c r="G196" s="44">
        <v>1.0730000000000004</v>
      </c>
      <c r="H196" s="29">
        <v>-3.0245369355843081</v>
      </c>
      <c r="I196" s="29">
        <v>2.5316128281316423</v>
      </c>
      <c r="J196" s="44">
        <v>10.102999999999998</v>
      </c>
    </row>
    <row r="197" spans="1:10" ht="12" hidden="1" customHeight="1" outlineLevel="1" x14ac:dyDescent="0.2">
      <c r="A197" s="188">
        <v>1997</v>
      </c>
      <c r="B197" s="189"/>
      <c r="C197" s="29">
        <v>1.7110269774836411</v>
      </c>
      <c r="D197" s="29">
        <v>1.4298663103068634</v>
      </c>
      <c r="E197" s="29">
        <v>5.2226107923695793</v>
      </c>
      <c r="F197" s="44">
        <v>0.53599999999999959</v>
      </c>
      <c r="G197" s="44">
        <v>-1.391</v>
      </c>
      <c r="H197" s="29">
        <v>2.5666898605458641</v>
      </c>
      <c r="I197" s="29">
        <v>2.5678057763804674</v>
      </c>
      <c r="J197" s="44">
        <v>4.7060000000000013</v>
      </c>
    </row>
    <row r="198" spans="1:10" ht="12" hidden="1" customHeight="1" outlineLevel="1" x14ac:dyDescent="0.2">
      <c r="A198" s="188">
        <v>1998</v>
      </c>
      <c r="B198" s="189"/>
      <c r="C198" s="29">
        <v>2.3322944729762014</v>
      </c>
      <c r="D198" s="29">
        <v>1.6341316241693278</v>
      </c>
      <c r="E198" s="29">
        <v>10.737764198243156</v>
      </c>
      <c r="F198" s="44">
        <v>0.53000000000000025</v>
      </c>
      <c r="G198" s="44">
        <v>0.52899999999999903</v>
      </c>
      <c r="H198" s="29">
        <v>5.5502596912498916</v>
      </c>
      <c r="I198" s="29">
        <v>2.4192804569854331</v>
      </c>
      <c r="J198" s="44">
        <v>-4.3600000000000012</v>
      </c>
    </row>
    <row r="199" spans="1:10" ht="12" hidden="1" customHeight="1" outlineLevel="1" x14ac:dyDescent="0.2">
      <c r="A199" s="188">
        <v>1999</v>
      </c>
      <c r="B199" s="189"/>
      <c r="C199" s="29">
        <v>2.167084432556976</v>
      </c>
      <c r="D199" s="29">
        <v>3.185032736903409</v>
      </c>
      <c r="E199" s="29">
        <v>-9.0809025866813329</v>
      </c>
      <c r="F199" s="44">
        <v>-0.11799999999999988</v>
      </c>
      <c r="G199" s="44">
        <v>0.35099999999999998</v>
      </c>
      <c r="H199" s="29">
        <v>2.164410909474185</v>
      </c>
      <c r="I199" s="29">
        <v>2.5617549852760675</v>
      </c>
      <c r="J199" s="44">
        <v>-14.783000000000001</v>
      </c>
    </row>
    <row r="200" spans="1:10" ht="12" hidden="1" customHeight="1" outlineLevel="1" x14ac:dyDescent="0.2">
      <c r="A200" s="188">
        <v>2000</v>
      </c>
      <c r="B200" s="189"/>
      <c r="C200" s="29">
        <v>2.0594246843656236</v>
      </c>
      <c r="D200" s="29">
        <v>2.2728837852606034</v>
      </c>
      <c r="E200" s="29">
        <v>-0.61743341404358887</v>
      </c>
      <c r="F200" s="44">
        <v>-0.80799999999999983</v>
      </c>
      <c r="G200" s="44">
        <v>1.5700000000000003</v>
      </c>
      <c r="H200" s="29">
        <v>4.4713621633430733</v>
      </c>
      <c r="I200" s="29">
        <v>4.2521183030161325</v>
      </c>
      <c r="J200" s="44">
        <v>-10.718999999999998</v>
      </c>
    </row>
    <row r="201" spans="1:10" ht="12" hidden="1" customHeight="1" outlineLevel="1" x14ac:dyDescent="0.2">
      <c r="A201" s="188">
        <v>2001</v>
      </c>
      <c r="B201" s="189"/>
      <c r="C201" s="29">
        <v>2.9224922512108549</v>
      </c>
      <c r="D201" s="29">
        <v>3.1030138420759812</v>
      </c>
      <c r="E201" s="29">
        <v>0.59284525114711073</v>
      </c>
      <c r="F201" s="44">
        <v>1.2399999999999998</v>
      </c>
      <c r="G201" s="44">
        <v>1.1659999999999995</v>
      </c>
      <c r="H201" s="29">
        <v>-3.4127214638396453</v>
      </c>
      <c r="I201" s="29">
        <v>3.23251720275249</v>
      </c>
      <c r="J201" s="44">
        <v>29.942999999999998</v>
      </c>
    </row>
    <row r="202" spans="1:10" ht="12" hidden="1" customHeight="1" outlineLevel="1" x14ac:dyDescent="0.2">
      <c r="A202" s="188">
        <v>2002</v>
      </c>
      <c r="B202" s="189"/>
      <c r="C202" s="29">
        <v>0.50901068071243571</v>
      </c>
      <c r="D202" s="29">
        <v>0.58759369790955418</v>
      </c>
      <c r="E202" s="29">
        <v>-0.5304161789044457</v>
      </c>
      <c r="F202" s="44">
        <v>-0.37200000000000033</v>
      </c>
      <c r="G202" s="44">
        <v>0.9319999999999995</v>
      </c>
      <c r="H202" s="29">
        <v>-8.4468500977296657</v>
      </c>
      <c r="I202" s="29">
        <v>2.1710220365671375</v>
      </c>
      <c r="J202" s="44">
        <v>48.157000000000004</v>
      </c>
    </row>
    <row r="203" spans="1:10" ht="12" hidden="1" customHeight="1" outlineLevel="1" x14ac:dyDescent="0.2">
      <c r="A203" s="188">
        <v>2003</v>
      </c>
      <c r="B203" s="189"/>
      <c r="C203" s="29">
        <v>0.4961009749256533</v>
      </c>
      <c r="D203" s="29">
        <v>1.7066099354127857</v>
      </c>
      <c r="E203" s="29">
        <v>-15.695409389000716</v>
      </c>
      <c r="F203" s="44">
        <v>1.100000000000001</v>
      </c>
      <c r="G203" s="44">
        <v>-9.3059999999999992</v>
      </c>
      <c r="H203" s="29">
        <v>-1.0326479668922133</v>
      </c>
      <c r="I203" s="29">
        <v>1.0620458356623885</v>
      </c>
      <c r="J203" s="44">
        <v>-0.22599999999999909</v>
      </c>
    </row>
    <row r="204" spans="1:10" ht="12" hidden="1" customHeight="1" outlineLevel="1" x14ac:dyDescent="0.2">
      <c r="A204" s="188">
        <v>2004</v>
      </c>
      <c r="B204" s="189"/>
      <c r="C204" s="29">
        <v>4.5542722215012219</v>
      </c>
      <c r="D204" s="29">
        <v>1.1851713084136293</v>
      </c>
      <c r="E204" s="29">
        <v>58.920766342543544</v>
      </c>
      <c r="F204" s="44">
        <v>-0.86300000000000043</v>
      </c>
      <c r="G204" s="44">
        <v>5.5679999999999996</v>
      </c>
      <c r="H204" s="29">
        <v>-0.68831392956234083</v>
      </c>
      <c r="I204" s="29">
        <v>1.8468183733670713</v>
      </c>
      <c r="J204" s="44">
        <v>64.893000000000001</v>
      </c>
    </row>
    <row r="205" spans="1:10" ht="12" hidden="1" customHeight="1" outlineLevel="1" x14ac:dyDescent="0.2">
      <c r="A205" s="188">
        <v>2005</v>
      </c>
      <c r="B205" s="189"/>
      <c r="C205" s="29">
        <v>1.2243527227689697</v>
      </c>
      <c r="D205" s="29">
        <v>1.6175764772752927</v>
      </c>
      <c r="E205" s="29">
        <v>-2.8157580677405463</v>
      </c>
      <c r="F205" s="44">
        <v>0.81599999999999984</v>
      </c>
      <c r="G205" s="44">
        <v>2.0340000000000007</v>
      </c>
      <c r="H205" s="29">
        <v>-0.66456803077997506</v>
      </c>
      <c r="I205" s="29">
        <v>1.6659253359262465</v>
      </c>
      <c r="J205" s="44">
        <v>3.5589999999999975</v>
      </c>
    </row>
    <row r="206" spans="1:10" ht="12" hidden="1" customHeight="1" outlineLevel="1" x14ac:dyDescent="0.2">
      <c r="A206" s="188">
        <v>2006</v>
      </c>
      <c r="B206" s="189"/>
      <c r="C206" s="29">
        <v>5.7872411353127546</v>
      </c>
      <c r="D206" s="29">
        <v>2.4280677811895828</v>
      </c>
      <c r="E206" s="29">
        <v>41.874918185048273</v>
      </c>
      <c r="F206" s="44">
        <v>0.18100000000000005</v>
      </c>
      <c r="G206" s="44">
        <v>-0.54000000000000092</v>
      </c>
      <c r="H206" s="29">
        <v>10.035884094375163</v>
      </c>
      <c r="I206" s="29">
        <v>2.5090681548785057</v>
      </c>
      <c r="J206" s="44">
        <v>33.013999999999996</v>
      </c>
    </row>
    <row r="207" spans="1:10" ht="12" hidden="1" customHeight="1" outlineLevel="1" x14ac:dyDescent="0.2">
      <c r="A207" s="188">
        <v>2007</v>
      </c>
      <c r="B207" s="189"/>
      <c r="C207" s="29">
        <v>4.4103641273858472</v>
      </c>
      <c r="D207" s="29">
        <v>1.7349714548563071</v>
      </c>
      <c r="E207" s="29">
        <v>25.160808435852374</v>
      </c>
      <c r="F207" s="44">
        <v>0.68100000000000005</v>
      </c>
      <c r="G207" s="44">
        <v>0.84400000000000031</v>
      </c>
      <c r="H207" s="29">
        <v>8.9220346168583831</v>
      </c>
      <c r="I207" s="29">
        <v>5.0307941974898398</v>
      </c>
      <c r="J207" s="44">
        <v>33.603000000000009</v>
      </c>
    </row>
    <row r="208" spans="1:10" ht="12" hidden="1" customHeight="1" outlineLevel="1" x14ac:dyDescent="0.2">
      <c r="A208" s="188">
        <v>2008</v>
      </c>
      <c r="B208" s="189"/>
      <c r="C208" s="29">
        <v>0.67638519834274291</v>
      </c>
      <c r="D208" s="29">
        <v>2.7730370438014234</v>
      </c>
      <c r="E208" s="29">
        <v>-12.541686266525303</v>
      </c>
      <c r="F208" s="44">
        <v>-0.50800000000000001</v>
      </c>
      <c r="G208" s="44">
        <v>0.66600000000000126</v>
      </c>
      <c r="H208" s="29">
        <v>2.1936669398692175</v>
      </c>
      <c r="I208" s="29">
        <v>4.1722580279347312</v>
      </c>
      <c r="J208" s="44">
        <v>-30.963999999999999</v>
      </c>
    </row>
    <row r="209" spans="1:10" ht="12" hidden="1" customHeight="1" outlineLevel="1" x14ac:dyDescent="0.2">
      <c r="A209" s="188">
        <v>2009</v>
      </c>
      <c r="B209" s="189"/>
      <c r="C209" s="29">
        <v>-3.7222872762181254</v>
      </c>
      <c r="D209" s="29">
        <v>1.2802174998997486</v>
      </c>
      <c r="E209" s="29">
        <v>-40.782454774242495</v>
      </c>
      <c r="F209" s="44">
        <v>7.1109999999999998</v>
      </c>
      <c r="G209" s="44">
        <v>6.8049999999999979</v>
      </c>
      <c r="H209" s="29">
        <v>-16.897962920576788</v>
      </c>
      <c r="I209" s="29">
        <v>2.5094572405722317</v>
      </c>
      <c r="J209" s="44">
        <v>2.0499999999999829</v>
      </c>
    </row>
    <row r="210" spans="1:10" ht="12" hidden="1" customHeight="1" outlineLevel="1" x14ac:dyDescent="0.2">
      <c r="A210" s="188">
        <v>2010</v>
      </c>
      <c r="B210" s="189"/>
      <c r="C210" s="29">
        <v>5.012333497779963</v>
      </c>
      <c r="D210" s="29">
        <v>2.4369680917932754</v>
      </c>
      <c r="E210" s="29">
        <v>37.643526238019717</v>
      </c>
      <c r="F210" s="44">
        <v>0.50300000000000011</v>
      </c>
      <c r="G210" s="44">
        <v>-1.5239999999999974</v>
      </c>
      <c r="H210" s="29">
        <v>13.380457032308684</v>
      </c>
      <c r="I210" s="29">
        <v>2.2181563151967936</v>
      </c>
      <c r="J210" s="44">
        <v>6.8640000000000043</v>
      </c>
    </row>
    <row r="211" spans="1:10" ht="12" hidden="1" customHeight="1" outlineLevel="1" x14ac:dyDescent="0.2">
      <c r="A211" s="188">
        <v>2011</v>
      </c>
      <c r="B211" s="189"/>
      <c r="C211" s="29">
        <v>6.3185418778568589</v>
      </c>
      <c r="D211" s="29">
        <v>3.3271954570663667</v>
      </c>
      <c r="E211" s="29">
        <v>34.525855488966926</v>
      </c>
      <c r="F211" s="44">
        <v>2.1000000000000796E-2</v>
      </c>
      <c r="G211" s="44">
        <v>5.1579999999999995</v>
      </c>
      <c r="H211" s="29">
        <v>13.252112941560569</v>
      </c>
      <c r="I211" s="29">
        <v>3.4881380364180501</v>
      </c>
      <c r="J211" s="44">
        <v>12.900000000000006</v>
      </c>
    </row>
    <row r="212" spans="1:10" ht="12" hidden="1" customHeight="1" outlineLevel="1" x14ac:dyDescent="0.2">
      <c r="A212" s="188">
        <v>2012</v>
      </c>
      <c r="B212" s="189"/>
      <c r="C212" s="29">
        <v>1.2764118713143517</v>
      </c>
      <c r="D212" s="29">
        <v>2.9302566766973541</v>
      </c>
      <c r="E212" s="29">
        <v>-10.701983651984193</v>
      </c>
      <c r="F212" s="44">
        <v>2.2669999999999977</v>
      </c>
      <c r="G212" s="44">
        <v>-0.28200000000000003</v>
      </c>
      <c r="H212" s="29">
        <v>-7.1201081752631552</v>
      </c>
      <c r="I212" s="29">
        <v>3.5941431257437984</v>
      </c>
      <c r="J212" s="44">
        <v>31.991000000000014</v>
      </c>
    </row>
    <row r="213" spans="1:10" ht="12" hidden="1" customHeight="1" outlineLevel="1" x14ac:dyDescent="0.2">
      <c r="A213" s="188">
        <v>2013</v>
      </c>
      <c r="B213" s="189"/>
      <c r="C213" s="29">
        <v>1.9243392853305608</v>
      </c>
      <c r="D213" s="29">
        <v>2.4110074949326616</v>
      </c>
      <c r="E213" s="29">
        <v>-2.1385792815652707</v>
      </c>
      <c r="F213" s="44">
        <v>1.2490000000000041</v>
      </c>
      <c r="G213" s="44">
        <v>1.0319999999999965</v>
      </c>
      <c r="H213" s="29">
        <v>4.1598847145114064</v>
      </c>
      <c r="I213" s="29">
        <v>2.9310108131243453</v>
      </c>
      <c r="J213" s="44">
        <v>-12.998000000000019</v>
      </c>
    </row>
    <row r="214" spans="1:10" ht="12" hidden="1" customHeight="1" outlineLevel="1" x14ac:dyDescent="0.2">
      <c r="A214" s="188">
        <v>2014</v>
      </c>
      <c r="B214" s="189"/>
      <c r="C214" s="29">
        <v>4.3296185523367399</v>
      </c>
      <c r="D214" s="29">
        <v>2.4776595428440942</v>
      </c>
      <c r="E214" s="29">
        <v>20.509362040799232</v>
      </c>
      <c r="F214" s="44">
        <v>1.125</v>
      </c>
      <c r="G214" s="44">
        <v>-0.38999999999999702</v>
      </c>
      <c r="H214" s="29">
        <v>5.772631571478982</v>
      </c>
      <c r="I214" s="29">
        <v>2.9436570545384768</v>
      </c>
      <c r="J214" s="44">
        <v>32.94</v>
      </c>
    </row>
    <row r="215" spans="1:10" ht="12" hidden="1" customHeight="1" outlineLevel="1" x14ac:dyDescent="0.2">
      <c r="A215" s="188">
        <v>2015</v>
      </c>
      <c r="B215" s="189"/>
      <c r="C215" s="29">
        <v>3.728754011264158</v>
      </c>
      <c r="D215" s="29">
        <v>2.8784656168327842</v>
      </c>
      <c r="E215" s="29">
        <v>10.045812883222354</v>
      </c>
      <c r="F215" s="44">
        <v>4.6219999999999963</v>
      </c>
      <c r="G215" s="44">
        <v>5.6039999999999992</v>
      </c>
      <c r="H215" s="29">
        <v>0.1896613597260739</v>
      </c>
      <c r="I215" s="29">
        <v>3.412022482614006</v>
      </c>
      <c r="J215" s="44">
        <v>44.696000000000026</v>
      </c>
    </row>
    <row r="216" spans="1:10" ht="12" hidden="1" customHeight="1" outlineLevel="1" x14ac:dyDescent="0.2">
      <c r="A216" s="188">
        <v>2016</v>
      </c>
      <c r="B216" s="189"/>
      <c r="C216" s="29">
        <v>4.0330037726548085</v>
      </c>
      <c r="D216" s="29">
        <v>3.5786449173828174</v>
      </c>
      <c r="E216" s="29">
        <v>7.188724956016074</v>
      </c>
      <c r="F216" s="44">
        <v>4.5310000000000024</v>
      </c>
      <c r="G216" s="44">
        <v>5.0330000000000013</v>
      </c>
      <c r="H216" s="29">
        <v>4.7651964911281937</v>
      </c>
      <c r="I216" s="29">
        <v>2.9351939538431111</v>
      </c>
      <c r="J216" s="44">
        <v>9.7179999999999609</v>
      </c>
    </row>
    <row r="217" spans="1:10" ht="12" customHeight="1" collapsed="1" x14ac:dyDescent="0.2">
      <c r="A217" s="188">
        <v>2017</v>
      </c>
      <c r="B217" s="189"/>
      <c r="C217" s="29">
        <v>3.8203322303823626</v>
      </c>
      <c r="D217" s="29">
        <v>3.2103117054295325</v>
      </c>
      <c r="E217" s="29">
        <v>7.9144958627030348</v>
      </c>
      <c r="F217" s="44">
        <v>-2.7240000000000038</v>
      </c>
      <c r="G217" s="44">
        <v>2.468</v>
      </c>
      <c r="H217" s="29">
        <v>9.4170725979227683</v>
      </c>
      <c r="I217" s="29">
        <v>4.0564607500774201</v>
      </c>
      <c r="J217" s="44">
        <v>-14.614999999999981</v>
      </c>
    </row>
    <row r="218" spans="1:10" ht="12" customHeight="1" x14ac:dyDescent="0.2">
      <c r="A218" s="188">
        <v>2018</v>
      </c>
      <c r="B218" s="189"/>
      <c r="C218" s="29">
        <v>3.8634190365910399</v>
      </c>
      <c r="D218" s="29">
        <v>3.0518351254358294</v>
      </c>
      <c r="E218" s="29">
        <v>9.0729362933835773</v>
      </c>
      <c r="F218" s="44">
        <v>19.868000000000009</v>
      </c>
      <c r="G218" s="44">
        <v>16.314999999999998</v>
      </c>
      <c r="H218" s="29">
        <v>7.716343661799101</v>
      </c>
      <c r="I218" s="29">
        <v>4.903913635800734</v>
      </c>
      <c r="J218" s="44">
        <v>12.441000000000003</v>
      </c>
    </row>
    <row r="219" spans="1:10" ht="12" customHeight="1" x14ac:dyDescent="0.2">
      <c r="A219" s="188">
        <v>2019</v>
      </c>
      <c r="B219" s="189"/>
      <c r="C219" s="29">
        <v>2.8853319744182642</v>
      </c>
      <c r="D219" s="29">
        <v>3.5371609334951017</v>
      </c>
      <c r="E219" s="29">
        <v>-1.0677555353047836</v>
      </c>
      <c r="F219" s="44">
        <v>3.6809999999999974</v>
      </c>
      <c r="G219" s="44">
        <v>5.2719999999999985</v>
      </c>
      <c r="H219" s="29">
        <v>4.2456602658468512</v>
      </c>
      <c r="I219" s="29">
        <v>4.7717430693223122</v>
      </c>
      <c r="J219" s="44">
        <v>-8.0760000000000218</v>
      </c>
    </row>
    <row r="220" spans="1:10" ht="12" customHeight="1" x14ac:dyDescent="0.2">
      <c r="A220" s="188">
        <v>2020</v>
      </c>
      <c r="B220" s="189"/>
      <c r="C220" s="29">
        <v>-5.1216917147818037</v>
      </c>
      <c r="D220" s="29">
        <v>-1.8163093455305841</v>
      </c>
      <c r="E220" s="29">
        <v>-26.100599487310561</v>
      </c>
      <c r="F220" s="44">
        <v>5.4539999999999935</v>
      </c>
      <c r="G220" s="44">
        <v>11.133000000000003</v>
      </c>
      <c r="H220" s="29">
        <v>-7.3901323599973665</v>
      </c>
      <c r="I220" s="29">
        <v>3.0497901283644779</v>
      </c>
      <c r="J220" s="44">
        <v>-32.500999999999976</v>
      </c>
    </row>
    <row r="221" spans="1:10" ht="12" customHeight="1" x14ac:dyDescent="0.2">
      <c r="A221" s="188">
        <v>2021</v>
      </c>
      <c r="B221" s="189"/>
      <c r="C221" s="29">
        <v>6.612364416815339</v>
      </c>
      <c r="D221" s="29">
        <v>4.1328653637099535</v>
      </c>
      <c r="E221" s="29">
        <v>27.520896897225967</v>
      </c>
      <c r="F221" s="44">
        <v>53.426000000000002</v>
      </c>
      <c r="G221" s="44">
        <v>53.707999999999998</v>
      </c>
      <c r="H221" s="29">
        <v>13.556190203396227</v>
      </c>
      <c r="I221" s="29">
        <v>5.4049744171530136</v>
      </c>
      <c r="J221" s="60">
        <v>19.127999999999986</v>
      </c>
    </row>
    <row r="222" spans="1:10" ht="12" hidden="1" customHeight="1" x14ac:dyDescent="0.2">
      <c r="A222" s="188">
        <v>2022</v>
      </c>
      <c r="B222" s="189"/>
      <c r="C222" s="29"/>
      <c r="D222" s="29"/>
      <c r="E222" s="29"/>
      <c r="F222" s="44"/>
      <c r="G222" s="44"/>
      <c r="H222" s="29"/>
      <c r="I222" s="29"/>
      <c r="J222" s="60"/>
    </row>
    <row r="223" spans="1:10" ht="12" hidden="1" customHeight="1" x14ac:dyDescent="0.2">
      <c r="A223" s="188">
        <v>2023</v>
      </c>
      <c r="B223" s="189"/>
      <c r="C223" s="29"/>
      <c r="D223" s="29"/>
      <c r="E223" s="29"/>
      <c r="F223" s="44"/>
      <c r="G223" s="44"/>
      <c r="H223" s="29"/>
      <c r="I223" s="29"/>
      <c r="J223" s="44"/>
    </row>
    <row r="224" spans="1:10" ht="12" hidden="1" customHeight="1" x14ac:dyDescent="0.2">
      <c r="A224" s="188">
        <v>2024</v>
      </c>
      <c r="B224" s="189"/>
      <c r="C224" s="29"/>
      <c r="D224" s="29"/>
      <c r="E224" s="29"/>
      <c r="F224" s="44"/>
      <c r="G224" s="44"/>
      <c r="H224" s="29"/>
      <c r="I224" s="29"/>
      <c r="J224" s="44"/>
    </row>
    <row r="225" spans="1:10" ht="12" hidden="1" customHeight="1" x14ac:dyDescent="0.2">
      <c r="A225" s="188">
        <v>2025</v>
      </c>
      <c r="B225" s="189"/>
      <c r="C225" s="29"/>
      <c r="D225" s="29"/>
      <c r="E225" s="29"/>
      <c r="F225" s="44"/>
      <c r="G225" s="44"/>
      <c r="H225" s="29"/>
      <c r="I225" s="29"/>
      <c r="J225" s="44"/>
    </row>
    <row r="226" spans="1:10" ht="12" hidden="1" customHeight="1" x14ac:dyDescent="0.2">
      <c r="A226" s="188"/>
      <c r="B226" s="189"/>
      <c r="C226" s="48"/>
      <c r="D226" s="48"/>
      <c r="E226" s="48"/>
      <c r="F226" s="44"/>
      <c r="G226" s="44"/>
      <c r="H226" s="48"/>
      <c r="I226" s="48"/>
      <c r="J226" s="44"/>
    </row>
    <row r="227" spans="1:10" ht="12" hidden="1" customHeight="1" x14ac:dyDescent="0.2">
      <c r="A227" s="188"/>
      <c r="B227" s="189"/>
      <c r="C227" s="48"/>
      <c r="D227" s="48"/>
      <c r="E227" s="48"/>
      <c r="F227" s="44"/>
      <c r="G227" s="44"/>
      <c r="H227" s="48"/>
      <c r="I227" s="48"/>
      <c r="J227" s="44"/>
    </row>
    <row r="228" spans="1:10" ht="12" hidden="1" customHeight="1" x14ac:dyDescent="0.2">
      <c r="A228" s="188"/>
      <c r="B228" s="189"/>
      <c r="C228" s="48"/>
      <c r="D228" s="48"/>
      <c r="E228" s="48"/>
      <c r="F228" s="44"/>
      <c r="G228" s="44"/>
      <c r="H228" s="48"/>
      <c r="I228" s="48"/>
      <c r="J228" s="44"/>
    </row>
    <row r="229" spans="1:10" ht="12" hidden="1" customHeight="1" x14ac:dyDescent="0.2">
      <c r="A229" s="188"/>
      <c r="B229" s="189"/>
      <c r="C229" s="48"/>
      <c r="D229" s="48"/>
      <c r="E229" s="48"/>
      <c r="F229" s="44"/>
      <c r="G229" s="44"/>
      <c r="H229" s="48"/>
      <c r="I229" s="48"/>
      <c r="J229" s="44"/>
    </row>
    <row r="230" spans="1:10" ht="15" hidden="1" customHeight="1" outlineLevel="1" x14ac:dyDescent="0.2">
      <c r="A230" s="191">
        <v>1992</v>
      </c>
      <c r="B230" s="192" t="s">
        <v>194</v>
      </c>
      <c r="C230" s="29">
        <v>10.617678485016754</v>
      </c>
      <c r="D230" s="29">
        <v>9.2383032951028383</v>
      </c>
      <c r="E230" s="29">
        <v>22.007756832326137</v>
      </c>
      <c r="F230" s="44">
        <v>0.17400000000000002</v>
      </c>
      <c r="G230" s="44">
        <v>-0.38700000000000001</v>
      </c>
      <c r="H230" s="29">
        <v>9.6900032756618231</v>
      </c>
      <c r="I230" s="29">
        <v>8.7806344910539451</v>
      </c>
      <c r="J230" s="44">
        <v>3.375</v>
      </c>
    </row>
    <row r="231" spans="1:10" ht="11.1" hidden="1" customHeight="1" outlineLevel="1" x14ac:dyDescent="0.2">
      <c r="A231" s="191"/>
      <c r="B231" s="192" t="s">
        <v>195</v>
      </c>
      <c r="C231" s="29">
        <v>6.4682058257662192</v>
      </c>
      <c r="D231" s="29">
        <v>7.0466217453020903</v>
      </c>
      <c r="E231" s="29">
        <v>1.9257370690824303</v>
      </c>
      <c r="F231" s="44">
        <v>-0.29100000000000004</v>
      </c>
      <c r="G231" s="44">
        <v>-0.66299999999999992</v>
      </c>
      <c r="H231" s="29">
        <v>4.1613225024939453</v>
      </c>
      <c r="I231" s="29">
        <v>9.0137197370793132</v>
      </c>
      <c r="J231" s="44">
        <v>2.2009999999999996</v>
      </c>
    </row>
    <row r="232" spans="1:10" ht="11.1" hidden="1" customHeight="1" outlineLevel="1" x14ac:dyDescent="0.2">
      <c r="A232" s="191"/>
      <c r="B232" s="192" t="s">
        <v>196</v>
      </c>
      <c r="C232" s="29">
        <v>7.3203029504110333</v>
      </c>
      <c r="D232" s="29">
        <v>8.3601122162713466</v>
      </c>
      <c r="E232" s="29">
        <v>-0.38026643833892138</v>
      </c>
      <c r="F232" s="44">
        <v>-2.1999999999999992E-2</v>
      </c>
      <c r="G232" s="44">
        <v>-0.35499999999999998</v>
      </c>
      <c r="H232" s="29">
        <v>3.7266047414391039</v>
      </c>
      <c r="I232" s="29">
        <v>8.9391326769051886</v>
      </c>
      <c r="J232" s="44">
        <v>1.6970000000000001</v>
      </c>
    </row>
    <row r="233" spans="1:10" ht="11.1" hidden="1" customHeight="1" outlineLevel="1" x14ac:dyDescent="0.2">
      <c r="A233" s="191"/>
      <c r="B233" s="192" t="s">
        <v>197</v>
      </c>
      <c r="C233" s="29">
        <v>5.6973721477385055</v>
      </c>
      <c r="D233" s="29">
        <v>7.7959738613327545</v>
      </c>
      <c r="E233" s="29">
        <v>-17.118886706395443</v>
      </c>
      <c r="F233" s="44">
        <v>0.35600000000000004</v>
      </c>
      <c r="G233" s="44">
        <v>-0.12600000000000011</v>
      </c>
      <c r="H233" s="29">
        <v>3.2474472250145823</v>
      </c>
      <c r="I233" s="29">
        <v>8.5046921892119514</v>
      </c>
      <c r="J233" s="44">
        <v>-2.3730000000000002</v>
      </c>
    </row>
    <row r="234" spans="1:10" ht="15" hidden="1" customHeight="1" outlineLevel="1" x14ac:dyDescent="0.2">
      <c r="A234" s="191">
        <v>1993</v>
      </c>
      <c r="B234" s="192" t="s">
        <v>194</v>
      </c>
      <c r="C234" s="29">
        <v>0.9891252011133389</v>
      </c>
      <c r="D234" s="29">
        <v>4.5946477436729936</v>
      </c>
      <c r="E234" s="29">
        <v>-25.667184150218091</v>
      </c>
      <c r="F234" s="44">
        <v>0.18300000000000005</v>
      </c>
      <c r="G234" s="44">
        <v>-2.0000000000000018E-3</v>
      </c>
      <c r="H234" s="29">
        <v>-7.7254422876793001</v>
      </c>
      <c r="I234" s="29">
        <v>7.5773631267757935</v>
      </c>
      <c r="J234" s="44">
        <v>3.2399999999999998</v>
      </c>
    </row>
    <row r="235" spans="1:10" ht="11.1" hidden="1" customHeight="1" outlineLevel="1" x14ac:dyDescent="0.2">
      <c r="A235" s="191"/>
      <c r="B235" s="192" t="s">
        <v>195</v>
      </c>
      <c r="C235" s="29">
        <v>2.5106107474282027</v>
      </c>
      <c r="D235" s="29">
        <v>4.7037225839339669</v>
      </c>
      <c r="E235" s="29">
        <v>-15.577849330743234</v>
      </c>
      <c r="F235" s="44">
        <v>0.15000000000000002</v>
      </c>
      <c r="G235" s="44">
        <v>0.10599999999999998</v>
      </c>
      <c r="H235" s="29">
        <v>-2.3523509828065983</v>
      </c>
      <c r="I235" s="29">
        <v>7.0459808137612185</v>
      </c>
      <c r="J235" s="44">
        <v>1.4550000000000001</v>
      </c>
    </row>
    <row r="236" spans="1:10" ht="11.1" hidden="1" customHeight="1" outlineLevel="1" x14ac:dyDescent="0.2">
      <c r="A236" s="191"/>
      <c r="B236" s="192" t="s">
        <v>196</v>
      </c>
      <c r="C236" s="29">
        <v>1.8050460892529117</v>
      </c>
      <c r="D236" s="29">
        <v>4.3369108140337573</v>
      </c>
      <c r="E236" s="29">
        <v>-18.590424187269321</v>
      </c>
      <c r="F236" s="44">
        <v>0.22299999999999998</v>
      </c>
      <c r="G236" s="44">
        <v>5.5000000000000049E-2</v>
      </c>
      <c r="H236" s="29">
        <v>1.1200513245475179</v>
      </c>
      <c r="I236" s="29">
        <v>6.3934911242603363</v>
      </c>
      <c r="J236" s="44">
        <v>-4.1209999999999996</v>
      </c>
    </row>
    <row r="237" spans="1:10" ht="11.1" hidden="1" customHeight="1" outlineLevel="1" x14ac:dyDescent="0.2">
      <c r="A237" s="191"/>
      <c r="B237" s="192" t="s">
        <v>197</v>
      </c>
      <c r="C237" s="29">
        <v>1.7234426403480683</v>
      </c>
      <c r="D237" s="29">
        <v>2.2830764860450472</v>
      </c>
      <c r="E237" s="29">
        <v>-6.1899979915645815</v>
      </c>
      <c r="F237" s="44">
        <v>-0.21400000000000002</v>
      </c>
      <c r="G237" s="44">
        <v>6.899999999999995E-2</v>
      </c>
      <c r="H237" s="29">
        <v>-0.96849570582324418</v>
      </c>
      <c r="I237" s="29">
        <v>6.0527124522558466</v>
      </c>
      <c r="J237" s="44">
        <v>3.2570000000000001</v>
      </c>
    </row>
    <row r="238" spans="1:10" ht="15" hidden="1" customHeight="1" outlineLevel="1" x14ac:dyDescent="0.2">
      <c r="A238" s="191">
        <v>1994</v>
      </c>
      <c r="B238" s="192" t="s">
        <v>194</v>
      </c>
      <c r="C238" s="29">
        <v>4.1942245466940449</v>
      </c>
      <c r="D238" s="29">
        <v>5.4224239025136143</v>
      </c>
      <c r="E238" s="29">
        <v>-8.5827946295375313</v>
      </c>
      <c r="F238" s="44">
        <v>4.9999999999999878E-2</v>
      </c>
      <c r="G238" s="44">
        <v>-5.4000000000000048E-2</v>
      </c>
      <c r="H238" s="29">
        <v>4.3494037345049463</v>
      </c>
      <c r="I238" s="29">
        <v>4.5867892475266672</v>
      </c>
      <c r="J238" s="44">
        <v>-3.7070000000000003</v>
      </c>
    </row>
    <row r="239" spans="1:10" ht="11.1" hidden="1" customHeight="1" outlineLevel="1" x14ac:dyDescent="0.2">
      <c r="A239" s="191"/>
      <c r="B239" s="192" t="s">
        <v>195</v>
      </c>
      <c r="C239" s="29">
        <v>2.7985964912280963</v>
      </c>
      <c r="D239" s="29">
        <v>2.9261227948540238</v>
      </c>
      <c r="E239" s="29">
        <v>1.4940898345153499</v>
      </c>
      <c r="F239" s="44">
        <v>-8.0000000000000016E-2</v>
      </c>
      <c r="G239" s="44">
        <v>6.800000000000006E-2</v>
      </c>
      <c r="H239" s="29">
        <v>3.6392168584665967</v>
      </c>
      <c r="I239" s="29">
        <v>4.1661984492639874</v>
      </c>
      <c r="J239" s="44">
        <v>-0.60400000000000009</v>
      </c>
    </row>
    <row r="240" spans="1:10" ht="11.1" hidden="1" customHeight="1" outlineLevel="1" x14ac:dyDescent="0.2">
      <c r="A240" s="191"/>
      <c r="B240" s="192" t="s">
        <v>196</v>
      </c>
      <c r="C240" s="29">
        <v>3.697173443309822</v>
      </c>
      <c r="D240" s="29">
        <v>3.4937439846005844</v>
      </c>
      <c r="E240" s="29">
        <v>5.7974164700037107</v>
      </c>
      <c r="F240" s="44">
        <v>0.28899999999999987</v>
      </c>
      <c r="G240" s="44">
        <v>0.16599999999999993</v>
      </c>
      <c r="H240" s="29">
        <v>6.1127559832223426</v>
      </c>
      <c r="I240" s="29">
        <v>4.0682962097828579</v>
      </c>
      <c r="J240" s="44">
        <v>-2.0210000000000008</v>
      </c>
    </row>
    <row r="241" spans="1:10" ht="11.1" hidden="1" customHeight="1" outlineLevel="1" x14ac:dyDescent="0.2">
      <c r="A241" s="191"/>
      <c r="B241" s="192" t="s">
        <v>197</v>
      </c>
      <c r="C241" s="29">
        <v>4.1487574853422728</v>
      </c>
      <c r="D241" s="29">
        <v>3.4485727458048814</v>
      </c>
      <c r="E241" s="29">
        <v>14.943906825383252</v>
      </c>
      <c r="F241" s="44">
        <v>-1.0000000000000009E-2</v>
      </c>
      <c r="G241" s="44">
        <v>0.32100000000000017</v>
      </c>
      <c r="H241" s="29">
        <v>11.107431516418444</v>
      </c>
      <c r="I241" s="29">
        <v>4.1755785232305982</v>
      </c>
      <c r="J241" s="44">
        <v>-4.548</v>
      </c>
    </row>
    <row r="242" spans="1:10" ht="15" hidden="1" customHeight="1" outlineLevel="1" x14ac:dyDescent="0.2">
      <c r="A242" s="191">
        <v>1995</v>
      </c>
      <c r="B242" s="192" t="s">
        <v>194</v>
      </c>
      <c r="C242" s="29">
        <v>3.8554687499999858</v>
      </c>
      <c r="D242" s="29">
        <v>2.0569849829516613</v>
      </c>
      <c r="E242" s="29">
        <v>25.43153466782708</v>
      </c>
      <c r="F242" s="44">
        <v>-7.999999999999996E-2</v>
      </c>
      <c r="G242" s="44">
        <v>2.0000000000000018E-2</v>
      </c>
      <c r="H242" s="29">
        <v>9.2384613215792797</v>
      </c>
      <c r="I242" s="29">
        <v>4.0798776992165813</v>
      </c>
      <c r="J242" s="44">
        <v>7.2000000000000064E-2</v>
      </c>
    </row>
    <row r="243" spans="1:10" ht="11.1" hidden="1" customHeight="1" outlineLevel="1" x14ac:dyDescent="0.2">
      <c r="A243" s="191"/>
      <c r="B243" s="192" t="s">
        <v>195</v>
      </c>
      <c r="C243" s="29">
        <v>4.259461525858768</v>
      </c>
      <c r="D243" s="29">
        <v>4.5365411156783608</v>
      </c>
      <c r="E243" s="29">
        <v>1.3851361843535699</v>
      </c>
      <c r="F243" s="44">
        <v>8.3999999999999991E-2</v>
      </c>
      <c r="G243" s="44">
        <v>1.111</v>
      </c>
      <c r="H243" s="29">
        <v>3.8836614031292527</v>
      </c>
      <c r="I243" s="29">
        <v>4.0332802934274241</v>
      </c>
      <c r="J243" s="44">
        <v>-1.899</v>
      </c>
    </row>
    <row r="244" spans="1:10" ht="11.1" hidden="1" customHeight="1" outlineLevel="1" x14ac:dyDescent="0.2">
      <c r="A244" s="191"/>
      <c r="B244" s="192" t="s">
        <v>196</v>
      </c>
      <c r="C244" s="29">
        <v>3.5114116250228165</v>
      </c>
      <c r="D244" s="29">
        <v>3.6579907932670039</v>
      </c>
      <c r="E244" s="29">
        <v>2.0310528015027529</v>
      </c>
      <c r="F244" s="44">
        <v>-0.40999999999999986</v>
      </c>
      <c r="G244" s="44">
        <v>-0.11499999999999999</v>
      </c>
      <c r="H244" s="29">
        <v>2.0943190971674426</v>
      </c>
      <c r="I244" s="29">
        <v>3.8344377939288847</v>
      </c>
      <c r="J244" s="44">
        <v>0.74500000000000099</v>
      </c>
    </row>
    <row r="245" spans="1:10" ht="11.1" hidden="1" customHeight="1" outlineLevel="1" x14ac:dyDescent="0.2">
      <c r="A245" s="191"/>
      <c r="B245" s="192" t="s">
        <v>197</v>
      </c>
      <c r="C245" s="29">
        <v>2.4190943171317372</v>
      </c>
      <c r="D245" s="29">
        <v>2.6954539719017845</v>
      </c>
      <c r="E245" s="29">
        <v>-1.4155863507674127</v>
      </c>
      <c r="F245" s="44">
        <v>0.48699999999999999</v>
      </c>
      <c r="G245" s="44">
        <v>-0.19400000000000017</v>
      </c>
      <c r="H245" s="29">
        <v>-0.84014828337777203</v>
      </c>
      <c r="I245" s="29">
        <v>3.5446056030199742</v>
      </c>
      <c r="J245" s="44">
        <v>3.8790000000000004</v>
      </c>
    </row>
    <row r="246" spans="1:10" ht="15" hidden="1" customHeight="1" outlineLevel="1" x14ac:dyDescent="0.2">
      <c r="A246" s="191">
        <v>1996</v>
      </c>
      <c r="B246" s="192" t="s">
        <v>194</v>
      </c>
      <c r="C246" s="29">
        <v>1.166252035097699</v>
      </c>
      <c r="D246" s="29">
        <v>3.6907374662721821</v>
      </c>
      <c r="E246" s="29">
        <v>-23.475671456243305</v>
      </c>
      <c r="F246" s="44">
        <v>0.36700000000000005</v>
      </c>
      <c r="G246" s="44">
        <v>0.59000000000000008</v>
      </c>
      <c r="H246" s="29">
        <v>-6.5575180886667113</v>
      </c>
      <c r="I246" s="29">
        <v>3.1015986675584344</v>
      </c>
      <c r="J246" s="44">
        <v>1.6440000000000001</v>
      </c>
    </row>
    <row r="247" spans="1:10" ht="11.1" hidden="1" customHeight="1" outlineLevel="1" x14ac:dyDescent="0.2">
      <c r="A247" s="191"/>
      <c r="B247" s="192" t="s">
        <v>195</v>
      </c>
      <c r="C247" s="29">
        <v>0.7039984914317472</v>
      </c>
      <c r="D247" s="29">
        <v>2.1164233304885158</v>
      </c>
      <c r="E247" s="29">
        <v>-14.403430846990346</v>
      </c>
      <c r="F247" s="44">
        <v>0.43500000000000005</v>
      </c>
      <c r="G247" s="44">
        <v>-0.92200000000000004</v>
      </c>
      <c r="H247" s="29">
        <v>-2.4683110505721686</v>
      </c>
      <c r="I247" s="29">
        <v>2.5029488392591901</v>
      </c>
      <c r="J247" s="44">
        <v>1.431</v>
      </c>
    </row>
    <row r="248" spans="1:10" ht="11.1" hidden="1" customHeight="1" outlineLevel="1" x14ac:dyDescent="0.2">
      <c r="A248" s="191"/>
      <c r="B248" s="192" t="s">
        <v>196</v>
      </c>
      <c r="C248" s="29">
        <v>1.7982046054883369</v>
      </c>
      <c r="D248" s="29">
        <v>2.2123285942980147</v>
      </c>
      <c r="E248" s="29">
        <v>-2.4508816845496568</v>
      </c>
      <c r="F248" s="44">
        <v>0.25800000000000006</v>
      </c>
      <c r="G248" s="44">
        <v>1.1300000000000001</v>
      </c>
      <c r="H248" s="29">
        <v>-1.9740855518411138</v>
      </c>
      <c r="I248" s="29">
        <v>2.3340796211946753</v>
      </c>
      <c r="J248" s="44">
        <v>2.5169999999999995</v>
      </c>
    </row>
    <row r="249" spans="1:10" ht="11.1" hidden="1" customHeight="1" outlineLevel="1" x14ac:dyDescent="0.2">
      <c r="A249" s="191"/>
      <c r="B249" s="192" t="s">
        <v>197</v>
      </c>
      <c r="C249" s="29">
        <v>2.2286989923786678</v>
      </c>
      <c r="D249" s="29">
        <v>1.8166417877282015</v>
      </c>
      <c r="E249" s="29">
        <v>8.1847037484885163</v>
      </c>
      <c r="F249" s="44">
        <v>-0.14600000000000002</v>
      </c>
      <c r="G249" s="44">
        <v>0.27500000000000013</v>
      </c>
      <c r="H249" s="29">
        <v>-0.98252864925790107</v>
      </c>
      <c r="I249" s="29">
        <v>2.2003044607334772</v>
      </c>
      <c r="J249" s="44">
        <v>4.5110000000000001</v>
      </c>
    </row>
    <row r="250" spans="1:10" ht="15" hidden="1" customHeight="1" outlineLevel="1" x14ac:dyDescent="0.2">
      <c r="A250" s="191">
        <v>1997</v>
      </c>
      <c r="B250" s="192" t="s">
        <v>194</v>
      </c>
      <c r="C250" s="29">
        <v>-0.51811269947073413</v>
      </c>
      <c r="D250" s="29">
        <v>1.2253991830672106</v>
      </c>
      <c r="E250" s="29">
        <v>-23.578525822660467</v>
      </c>
      <c r="F250" s="44">
        <v>0.14800000000000002</v>
      </c>
      <c r="G250" s="44">
        <v>9.099999999999997E-2</v>
      </c>
      <c r="H250" s="29">
        <v>8.0102383736459615E-2</v>
      </c>
      <c r="I250" s="29">
        <v>2.5783555510328284</v>
      </c>
      <c r="J250" s="44">
        <v>-4.2440000000000007</v>
      </c>
    </row>
    <row r="251" spans="1:10" ht="11.1" hidden="1" customHeight="1" outlineLevel="1" x14ac:dyDescent="0.2">
      <c r="A251" s="191"/>
      <c r="B251" s="192" t="s">
        <v>195</v>
      </c>
      <c r="C251" s="29">
        <v>3.0012457510527639</v>
      </c>
      <c r="D251" s="29">
        <v>2.0562928394341355</v>
      </c>
      <c r="E251" s="29">
        <v>15.059227713559736</v>
      </c>
      <c r="F251" s="44">
        <v>-0.21800000000000003</v>
      </c>
      <c r="G251" s="44">
        <v>-2.5999999999999912E-2</v>
      </c>
      <c r="H251" s="29">
        <v>2.8243310560774262</v>
      </c>
      <c r="I251" s="29">
        <v>2.4810318664642494</v>
      </c>
      <c r="J251" s="44">
        <v>2.8029999999999999</v>
      </c>
    </row>
    <row r="252" spans="1:10" ht="11.1" hidden="1" customHeight="1" outlineLevel="1" x14ac:dyDescent="0.2">
      <c r="A252" s="191"/>
      <c r="B252" s="192" t="s">
        <v>196</v>
      </c>
      <c r="C252" s="29">
        <v>2.148637966297386</v>
      </c>
      <c r="D252" s="29">
        <v>1.1981106716332022</v>
      </c>
      <c r="E252" s="29">
        <v>12.367668308218555</v>
      </c>
      <c r="F252" s="44">
        <v>0.79399999999999993</v>
      </c>
      <c r="G252" s="44">
        <v>-1.0010000000000001</v>
      </c>
      <c r="H252" s="29">
        <v>4.0368083905871259</v>
      </c>
      <c r="I252" s="29">
        <v>2.5348287481768068</v>
      </c>
      <c r="J252" s="44">
        <v>3.1399999999999997</v>
      </c>
    </row>
    <row r="253" spans="1:10" ht="11.1" hidden="1" customHeight="1" outlineLevel="1" x14ac:dyDescent="0.2">
      <c r="A253" s="191"/>
      <c r="B253" s="192" t="s">
        <v>197</v>
      </c>
      <c r="C253" s="29">
        <v>2.115054365244589</v>
      </c>
      <c r="D253" s="29">
        <v>1.2570994279375896</v>
      </c>
      <c r="E253" s="29">
        <v>13.786238211666088</v>
      </c>
      <c r="F253" s="44">
        <v>-0.18799999999999994</v>
      </c>
      <c r="G253" s="44">
        <v>-0.45500000000000007</v>
      </c>
      <c r="H253" s="29">
        <v>3.1732028003870454</v>
      </c>
      <c r="I253" s="29">
        <v>2.6761462492647041</v>
      </c>
      <c r="J253" s="44">
        <v>3.0069999999999997</v>
      </c>
    </row>
    <row r="254" spans="1:10" ht="15" hidden="1" customHeight="1" outlineLevel="1" x14ac:dyDescent="0.2">
      <c r="A254" s="191">
        <v>1998</v>
      </c>
      <c r="B254" s="192" t="s">
        <v>194</v>
      </c>
      <c r="C254" s="29">
        <v>4.7236044078076418</v>
      </c>
      <c r="D254" s="29">
        <v>1.3499633162142146</v>
      </c>
      <c r="E254" s="29">
        <v>63.827368004745892</v>
      </c>
      <c r="F254" s="44">
        <v>-5.0000000000000044E-2</v>
      </c>
      <c r="G254" s="44">
        <v>-0.505</v>
      </c>
      <c r="H254" s="29">
        <v>10.998362435371405</v>
      </c>
      <c r="I254" s="29">
        <v>2.2146993539426916</v>
      </c>
      <c r="J254" s="44">
        <v>3.197000000000001</v>
      </c>
    </row>
    <row r="255" spans="1:10" ht="11.1" hidden="1" customHeight="1" outlineLevel="1" x14ac:dyDescent="0.2">
      <c r="A255" s="191"/>
      <c r="B255" s="192" t="s">
        <v>195</v>
      </c>
      <c r="C255" s="29">
        <v>1.2450542486118934</v>
      </c>
      <c r="D255" s="29">
        <v>0.79857981401281108</v>
      </c>
      <c r="E255" s="29">
        <v>6.2984044042175782</v>
      </c>
      <c r="F255" s="44">
        <v>9.600000000000003E-2</v>
      </c>
      <c r="G255" s="44">
        <v>-0.10100000000000009</v>
      </c>
      <c r="H255" s="29">
        <v>3.3108113953508109</v>
      </c>
      <c r="I255" s="29">
        <v>2.4012240566620306</v>
      </c>
      <c r="J255" s="44">
        <v>0.34099999999999975</v>
      </c>
    </row>
    <row r="256" spans="1:10" ht="11.1" hidden="1" customHeight="1" outlineLevel="1" x14ac:dyDescent="0.2">
      <c r="A256" s="191"/>
      <c r="B256" s="192" t="s">
        <v>196</v>
      </c>
      <c r="C256" s="29">
        <v>2.114743506278117</v>
      </c>
      <c r="D256" s="29">
        <v>2.0499157049075336</v>
      </c>
      <c r="E256" s="29">
        <v>2.7424222542973524</v>
      </c>
      <c r="F256" s="44">
        <v>-0.26</v>
      </c>
      <c r="G256" s="44">
        <v>-1.8000000000000016E-2</v>
      </c>
      <c r="H256" s="29">
        <v>4.3690830349096217</v>
      </c>
      <c r="I256" s="29">
        <v>2.4574483739637571</v>
      </c>
      <c r="J256" s="44">
        <v>-2.6709999999999994</v>
      </c>
    </row>
    <row r="257" spans="1:10" ht="11.1" hidden="1" customHeight="1" outlineLevel="1" x14ac:dyDescent="0.2">
      <c r="A257" s="191"/>
      <c r="B257" s="192" t="s">
        <v>197</v>
      </c>
      <c r="C257" s="29">
        <v>1.4500832667745129</v>
      </c>
      <c r="D257" s="29">
        <v>2.2715055126735706</v>
      </c>
      <c r="E257" s="29">
        <v>-8.4937225649998567</v>
      </c>
      <c r="F257" s="44">
        <v>0.74399999999999999</v>
      </c>
      <c r="G257" s="44">
        <v>1.153</v>
      </c>
      <c r="H257" s="29">
        <v>3.8470379462848996</v>
      </c>
      <c r="I257" s="29">
        <v>2.6002998939399049</v>
      </c>
      <c r="J257" s="44">
        <v>-5.2269999999999994</v>
      </c>
    </row>
    <row r="258" spans="1:10" ht="15" hidden="1" customHeight="1" outlineLevel="1" x14ac:dyDescent="0.2">
      <c r="A258" s="191">
        <v>1999</v>
      </c>
      <c r="B258" s="192" t="s">
        <v>194</v>
      </c>
      <c r="C258" s="29">
        <v>1.7540013713889522</v>
      </c>
      <c r="D258" s="29">
        <v>3.4995155416467298</v>
      </c>
      <c r="E258" s="29">
        <v>-17.164066507740131</v>
      </c>
      <c r="F258" s="44">
        <v>-9.8999999999999977E-2</v>
      </c>
      <c r="G258" s="44">
        <v>-8.6000000000000076E-2</v>
      </c>
      <c r="H258" s="29">
        <v>0.23455695258303422</v>
      </c>
      <c r="I258" s="29">
        <v>2.4906282982930321</v>
      </c>
      <c r="J258" s="44">
        <v>-3.9310000000000009</v>
      </c>
    </row>
    <row r="259" spans="1:10" ht="11.1" hidden="1" customHeight="1" outlineLevel="1" x14ac:dyDescent="0.2">
      <c r="A259" s="191"/>
      <c r="B259" s="192" t="s">
        <v>195</v>
      </c>
      <c r="C259" s="29">
        <v>2.3963908244341923</v>
      </c>
      <c r="D259" s="29">
        <v>3.6989983696926316</v>
      </c>
      <c r="E259" s="29">
        <v>-11.584152621722851</v>
      </c>
      <c r="F259" s="44">
        <v>5.1999999999999935E-2</v>
      </c>
      <c r="G259" s="44">
        <v>-2.5999999999999912E-2</v>
      </c>
      <c r="H259" s="29">
        <v>-3.7682761392701991E-2</v>
      </c>
      <c r="I259" s="29">
        <v>2.353352291897636</v>
      </c>
      <c r="J259" s="44">
        <v>-1.8829999999999996</v>
      </c>
    </row>
    <row r="260" spans="1:10" ht="11.1" hidden="1" customHeight="1" outlineLevel="1" x14ac:dyDescent="0.2">
      <c r="A260" s="191"/>
      <c r="B260" s="192" t="s">
        <v>196</v>
      </c>
      <c r="C260" s="29">
        <v>1.9831350519060322</v>
      </c>
      <c r="D260" s="29">
        <v>3.002350566393531</v>
      </c>
      <c r="E260" s="29">
        <v>-7.8186462324393347</v>
      </c>
      <c r="F260" s="44">
        <v>-0.7669999999999999</v>
      </c>
      <c r="G260" s="44">
        <v>0.60699999999999998</v>
      </c>
      <c r="H260" s="29">
        <v>2.8137155258713307</v>
      </c>
      <c r="I260" s="29">
        <v>2.5780352355419467</v>
      </c>
      <c r="J260" s="44">
        <v>-5.9630000000000001</v>
      </c>
    </row>
    <row r="261" spans="1:10" ht="11.1" hidden="1" customHeight="1" outlineLevel="1" x14ac:dyDescent="0.2">
      <c r="A261" s="191"/>
      <c r="B261" s="192" t="s">
        <v>197</v>
      </c>
      <c r="C261" s="29">
        <v>2.5054717730391474</v>
      </c>
      <c r="D261" s="29">
        <v>2.6080898140939439</v>
      </c>
      <c r="E261" s="29">
        <v>1.1170748071117202</v>
      </c>
      <c r="F261" s="44">
        <v>0.69599999999999995</v>
      </c>
      <c r="G261" s="44">
        <v>-0.14399999999999991</v>
      </c>
      <c r="H261" s="29">
        <v>5.802041737867782</v>
      </c>
      <c r="I261" s="29">
        <v>2.8207504574510978</v>
      </c>
      <c r="J261" s="44">
        <v>-3.0059999999999998</v>
      </c>
    </row>
    <row r="262" spans="1:10" ht="15" hidden="1" customHeight="1" outlineLevel="1" x14ac:dyDescent="0.2">
      <c r="A262" s="191">
        <v>2000</v>
      </c>
      <c r="B262" s="192" t="s">
        <v>194</v>
      </c>
      <c r="C262" s="29">
        <v>4.4217704116397556</v>
      </c>
      <c r="D262" s="29">
        <v>2.5835747700634357</v>
      </c>
      <c r="E262" s="29">
        <v>29.314050489963904</v>
      </c>
      <c r="F262" s="44">
        <v>8.0000000000000071E-3</v>
      </c>
      <c r="G262" s="44">
        <v>6.800000000000006E-2</v>
      </c>
      <c r="H262" s="29">
        <v>5.5798108090229164</v>
      </c>
      <c r="I262" s="29">
        <v>3.9783622546814428</v>
      </c>
      <c r="J262" s="44">
        <v>4.6000000000000005</v>
      </c>
    </row>
    <row r="263" spans="1:10" ht="11.1" hidden="1" customHeight="1" outlineLevel="1" x14ac:dyDescent="0.2">
      <c r="A263" s="191"/>
      <c r="B263" s="192" t="s">
        <v>195</v>
      </c>
      <c r="C263" s="29">
        <v>1.9659658001836391</v>
      </c>
      <c r="D263" s="29">
        <v>2.507558429949782</v>
      </c>
      <c r="E263" s="29">
        <v>-4.8515736175000654</v>
      </c>
      <c r="F263" s="44">
        <v>0.13000000000000012</v>
      </c>
      <c r="G263" s="44">
        <v>0.56499999999999995</v>
      </c>
      <c r="H263" s="29">
        <v>4.8687726705368846</v>
      </c>
      <c r="I263" s="29">
        <v>4.3936379369208964</v>
      </c>
      <c r="J263" s="44">
        <v>-3.9810000000000008</v>
      </c>
    </row>
    <row r="264" spans="1:10" ht="11.1" hidden="1" customHeight="1" outlineLevel="1" x14ac:dyDescent="0.2">
      <c r="A264" s="191"/>
      <c r="B264" s="192" t="s">
        <v>196</v>
      </c>
      <c r="C264" s="29">
        <v>1.3484375958367565</v>
      </c>
      <c r="D264" s="29">
        <v>2.2884976882950241</v>
      </c>
      <c r="E264" s="29">
        <v>-8.7533597495081636</v>
      </c>
      <c r="F264" s="44">
        <v>0.13900000000000001</v>
      </c>
      <c r="G264" s="44">
        <v>0.38900000000000001</v>
      </c>
      <c r="H264" s="29">
        <v>4.3131833418809293</v>
      </c>
      <c r="I264" s="29">
        <v>4.3719226191865914</v>
      </c>
      <c r="J264" s="44">
        <v>-5.4649999999999999</v>
      </c>
    </row>
    <row r="265" spans="1:10" ht="11.1" hidden="1" customHeight="1" outlineLevel="1" x14ac:dyDescent="0.2">
      <c r="A265" s="191"/>
      <c r="B265" s="192" t="s">
        <v>197</v>
      </c>
      <c r="C265" s="29">
        <v>0.70070092615954138</v>
      </c>
      <c r="D265" s="29">
        <v>1.7634792106147046</v>
      </c>
      <c r="E265" s="29">
        <v>-13.890455495471585</v>
      </c>
      <c r="F265" s="44">
        <v>-1.085</v>
      </c>
      <c r="G265" s="44">
        <v>0.54799999999999982</v>
      </c>
      <c r="H265" s="29">
        <v>3.1306487246435069</v>
      </c>
      <c r="I265" s="29">
        <v>4.2618101137099131</v>
      </c>
      <c r="J265" s="44">
        <v>-5.8730000000000002</v>
      </c>
    </row>
    <row r="266" spans="1:10" ht="15" hidden="1" customHeight="1" outlineLevel="1" x14ac:dyDescent="0.2">
      <c r="A266" s="191">
        <v>2001</v>
      </c>
      <c r="B266" s="192" t="s">
        <v>194</v>
      </c>
      <c r="C266" s="29">
        <v>2.3580073650245339</v>
      </c>
      <c r="D266" s="29">
        <v>3.0046913884569335</v>
      </c>
      <c r="E266" s="29">
        <v>-4.5889909290664121</v>
      </c>
      <c r="F266" s="44">
        <v>0.48599999999999988</v>
      </c>
      <c r="G266" s="44">
        <v>0.14200000000000002</v>
      </c>
      <c r="H266" s="29">
        <v>1.2515272077942399</v>
      </c>
      <c r="I266" s="29">
        <v>3.5643136049543926</v>
      </c>
      <c r="J266" s="44">
        <v>0.24800000000000022</v>
      </c>
    </row>
    <row r="267" spans="1:10" ht="11.1" hidden="1" customHeight="1" outlineLevel="1" x14ac:dyDescent="0.2">
      <c r="A267" s="191"/>
      <c r="B267" s="192" t="s">
        <v>195</v>
      </c>
      <c r="C267" s="29">
        <v>2.1518706154650857</v>
      </c>
      <c r="D267" s="29">
        <v>2.8301548057490606</v>
      </c>
      <c r="E267" s="29">
        <v>-7.0467114187332669</v>
      </c>
      <c r="F267" s="44">
        <v>8.0999999999999961E-2</v>
      </c>
      <c r="G267" s="44">
        <v>-0.23100000000000009</v>
      </c>
      <c r="H267" s="29">
        <v>-0.56476414905941397</v>
      </c>
      <c r="I267" s="29">
        <v>3.4226878531232785</v>
      </c>
      <c r="J267" s="44">
        <v>2.0280000000000005</v>
      </c>
    </row>
    <row r="268" spans="1:10" ht="11.1" hidden="1" customHeight="1" outlineLevel="1" x14ac:dyDescent="0.2">
      <c r="A268" s="191"/>
      <c r="B268" s="192" t="s">
        <v>196</v>
      </c>
      <c r="C268" s="29">
        <v>3.5673883998193645</v>
      </c>
      <c r="D268" s="29">
        <v>2.8221455869155392</v>
      </c>
      <c r="E268" s="29">
        <v>12.544791982994226</v>
      </c>
      <c r="F268" s="44">
        <v>-0.21700000000000003</v>
      </c>
      <c r="G268" s="44">
        <v>2.6859999999999999</v>
      </c>
      <c r="H268" s="29">
        <v>-4.2217693666989788</v>
      </c>
      <c r="I268" s="29">
        <v>3.2027992353526997</v>
      </c>
      <c r="J268" s="44">
        <v>10.017999999999999</v>
      </c>
    </row>
    <row r="269" spans="1:10" ht="11.1" hidden="1" customHeight="1" outlineLevel="1" x14ac:dyDescent="0.2">
      <c r="A269" s="191"/>
      <c r="B269" s="192" t="s">
        <v>197</v>
      </c>
      <c r="C269" s="29">
        <v>3.5506995157628154</v>
      </c>
      <c r="D269" s="29">
        <v>3.7092266448844669</v>
      </c>
      <c r="E269" s="29">
        <v>0.97857913391894158</v>
      </c>
      <c r="F269" s="44">
        <v>0.8899999999999999</v>
      </c>
      <c r="G269" s="44">
        <v>-1.4309999999999998</v>
      </c>
      <c r="H269" s="29">
        <v>-10.216899145548794</v>
      </c>
      <c r="I269" s="29">
        <v>2.7520393686824178</v>
      </c>
      <c r="J269" s="44">
        <v>17.649000000000001</v>
      </c>
    </row>
    <row r="270" spans="1:10" ht="15" hidden="1" customHeight="1" outlineLevel="1" x14ac:dyDescent="0.2">
      <c r="A270" s="191">
        <v>2002</v>
      </c>
      <c r="B270" s="192" t="s">
        <v>194</v>
      </c>
      <c r="C270" s="29">
        <v>-0.61219132619581274</v>
      </c>
      <c r="D270" s="29">
        <v>0.41701141816979259</v>
      </c>
      <c r="E270" s="29">
        <v>-12.548348046886531</v>
      </c>
      <c r="F270" s="44">
        <v>-0.54999999999999993</v>
      </c>
      <c r="G270" s="44">
        <v>-0.1100000000000001</v>
      </c>
      <c r="H270" s="29">
        <v>-11.640444918859515</v>
      </c>
      <c r="I270" s="29">
        <v>2.3721063160902389</v>
      </c>
      <c r="J270" s="44">
        <v>12.516999999999999</v>
      </c>
    </row>
    <row r="271" spans="1:10" ht="11.1" hidden="1" customHeight="1" outlineLevel="1" x14ac:dyDescent="0.2">
      <c r="A271" s="191"/>
      <c r="B271" s="192" t="s">
        <v>195</v>
      </c>
      <c r="C271" s="29">
        <v>0.62571901568506405</v>
      </c>
      <c r="D271" s="29">
        <v>0.20551549721528772</v>
      </c>
      <c r="E271" s="29">
        <v>6.9298409728718298</v>
      </c>
      <c r="F271" s="44">
        <v>-0.20100000000000007</v>
      </c>
      <c r="G271" s="44">
        <v>0.15500000000000003</v>
      </c>
      <c r="H271" s="29">
        <v>-7.8527932646732665</v>
      </c>
      <c r="I271" s="29">
        <v>2.2462598682775763</v>
      </c>
      <c r="J271" s="44">
        <v>13.331</v>
      </c>
    </row>
    <row r="272" spans="1:10" ht="11.1" hidden="1" customHeight="1" outlineLevel="1" x14ac:dyDescent="0.2">
      <c r="A272" s="191"/>
      <c r="B272" s="192" t="s">
        <v>196</v>
      </c>
      <c r="C272" s="29">
        <v>2.121184878860106</v>
      </c>
      <c r="D272" s="29">
        <v>1.0387884642258882</v>
      </c>
      <c r="E272" s="29">
        <v>14.033620247699744</v>
      </c>
      <c r="F272" s="44">
        <v>0.50800000000000001</v>
      </c>
      <c r="G272" s="44">
        <v>-2.8579999999999997</v>
      </c>
      <c r="H272" s="29">
        <v>-6.2134073308089057</v>
      </c>
      <c r="I272" s="29">
        <v>2.1057648562576645</v>
      </c>
      <c r="J272" s="44">
        <v>18.863</v>
      </c>
    </row>
    <row r="273" spans="1:10" ht="11.1" hidden="1" customHeight="1" outlineLevel="1" x14ac:dyDescent="0.2">
      <c r="A273" s="191"/>
      <c r="B273" s="192" t="s">
        <v>197</v>
      </c>
      <c r="C273" s="29">
        <v>-0.11491025336408711</v>
      </c>
      <c r="D273" s="29">
        <v>0.67039106145251992</v>
      </c>
      <c r="E273" s="29">
        <v>-13.201068294544072</v>
      </c>
      <c r="F273" s="44">
        <v>-0.129</v>
      </c>
      <c r="G273" s="44">
        <v>3.7450000000000001</v>
      </c>
      <c r="H273" s="29">
        <v>-8.0969940169550227</v>
      </c>
      <c r="I273" s="29">
        <v>1.964252969031449</v>
      </c>
      <c r="J273" s="44">
        <v>3.4459999999999997</v>
      </c>
    </row>
    <row r="274" spans="1:10" ht="15" hidden="1" customHeight="1" outlineLevel="1" x14ac:dyDescent="0.2">
      <c r="A274" s="191">
        <v>2003</v>
      </c>
      <c r="B274" s="192" t="s">
        <v>194</v>
      </c>
      <c r="C274" s="29">
        <v>0.86640317696893021</v>
      </c>
      <c r="D274" s="29">
        <v>1.6971196629085341</v>
      </c>
      <c r="E274" s="29">
        <v>-10.196157871636444</v>
      </c>
      <c r="F274" s="44">
        <v>0.26400000000000001</v>
      </c>
      <c r="G274" s="44">
        <v>0.41400000000000015</v>
      </c>
      <c r="H274" s="29">
        <v>0.85176787793366771</v>
      </c>
      <c r="I274" s="29">
        <v>1.2863462612207002</v>
      </c>
      <c r="J274" s="44">
        <v>-2.9449999999999994</v>
      </c>
    </row>
    <row r="275" spans="1:10" ht="11.1" hidden="1" customHeight="1" outlineLevel="1" x14ac:dyDescent="0.2">
      <c r="A275" s="191"/>
      <c r="B275" s="192" t="s">
        <v>195</v>
      </c>
      <c r="C275" s="29">
        <v>4.6474448352284981E-4</v>
      </c>
      <c r="D275" s="29">
        <v>2.0631360962946275</v>
      </c>
      <c r="E275" s="29">
        <v>-28.9988452251811</v>
      </c>
      <c r="F275" s="44">
        <v>0.22600000000000009</v>
      </c>
      <c r="G275" s="44">
        <v>-0.37899999999999989</v>
      </c>
      <c r="H275" s="29">
        <v>-2.6878111296129816</v>
      </c>
      <c r="I275" s="29">
        <v>1.0707277536046433</v>
      </c>
      <c r="J275" s="44">
        <v>-3.5949999999999998</v>
      </c>
    </row>
    <row r="276" spans="1:10" ht="11.1" hidden="1" customHeight="1" outlineLevel="1" x14ac:dyDescent="0.2">
      <c r="A276" s="191"/>
      <c r="B276" s="192" t="s">
        <v>196</v>
      </c>
      <c r="C276" s="29">
        <v>-0.21986099679124038</v>
      </c>
      <c r="D276" s="29">
        <v>2.2428151297207535</v>
      </c>
      <c r="E276" s="29">
        <v>-24.234536936254784</v>
      </c>
      <c r="F276" s="44">
        <v>0.14600000000000002</v>
      </c>
      <c r="G276" s="44">
        <v>-0.755</v>
      </c>
      <c r="H276" s="29">
        <v>-3.7821158590273143</v>
      </c>
      <c r="I276" s="29">
        <v>0.93356813986547138</v>
      </c>
      <c r="J276" s="44">
        <v>-3.6930000000000005</v>
      </c>
    </row>
    <row r="277" spans="1:10" ht="11.1" hidden="1" customHeight="1" outlineLevel="1" x14ac:dyDescent="0.2">
      <c r="A277" s="191"/>
      <c r="B277" s="192" t="s">
        <v>197</v>
      </c>
      <c r="C277" s="29">
        <v>1.3212582010993827</v>
      </c>
      <c r="D277" s="29">
        <v>0.88676516075034328</v>
      </c>
      <c r="E277" s="29">
        <v>9.7186813186813197</v>
      </c>
      <c r="F277" s="44">
        <v>0.46400000000000019</v>
      </c>
      <c r="G277" s="44">
        <v>-8.5860000000000003</v>
      </c>
      <c r="H277" s="29">
        <v>2.1261321506190711</v>
      </c>
      <c r="I277" s="29">
        <v>0.96056194989846233</v>
      </c>
      <c r="J277" s="44">
        <v>10.007</v>
      </c>
    </row>
    <row r="278" spans="1:10" ht="15" hidden="1" customHeight="1" outlineLevel="1" x14ac:dyDescent="0.2">
      <c r="A278" s="191">
        <v>2004</v>
      </c>
      <c r="B278" s="192" t="s">
        <v>194</v>
      </c>
      <c r="C278" s="29">
        <v>4.5241579889929113</v>
      </c>
      <c r="D278" s="29">
        <v>1.3880890590760657</v>
      </c>
      <c r="E278" s="29">
        <v>51.8177375089289</v>
      </c>
      <c r="F278" s="44">
        <v>5.3999999999999937E-2</v>
      </c>
      <c r="G278" s="44">
        <v>-0.3600000000000001</v>
      </c>
      <c r="H278" s="29">
        <v>-3.824453587486758</v>
      </c>
      <c r="I278" s="29">
        <v>1.4746104102618176</v>
      </c>
      <c r="J278" s="44">
        <v>19.994</v>
      </c>
    </row>
    <row r="279" spans="1:10" ht="11.1" hidden="1" customHeight="1" outlineLevel="1" x14ac:dyDescent="0.2">
      <c r="A279" s="191"/>
      <c r="B279" s="192" t="s">
        <v>195</v>
      </c>
      <c r="C279" s="29">
        <v>6.2359124983152583</v>
      </c>
      <c r="D279" s="29">
        <v>1.572468150691634</v>
      </c>
      <c r="E279" s="29">
        <v>100.48299655002464</v>
      </c>
      <c r="F279" s="44">
        <v>9.1999999999999971E-2</v>
      </c>
      <c r="G279" s="44">
        <v>0.28399999999999992</v>
      </c>
      <c r="H279" s="29">
        <v>-2.6025801827629493</v>
      </c>
      <c r="I279" s="29">
        <v>1.8180475245853387</v>
      </c>
      <c r="J279" s="44">
        <v>24.823999999999998</v>
      </c>
    </row>
    <row r="280" spans="1:10" ht="11.1" hidden="1" customHeight="1" outlineLevel="1" x14ac:dyDescent="0.2">
      <c r="A280" s="191"/>
      <c r="B280" s="192" t="s">
        <v>196</v>
      </c>
      <c r="C280" s="29">
        <v>3.5142783410789207</v>
      </c>
      <c r="D280" s="29">
        <v>0.64410633213007884</v>
      </c>
      <c r="E280" s="29">
        <v>41.283572767020587</v>
      </c>
      <c r="F280" s="44">
        <v>0.17000000000000004</v>
      </c>
      <c r="G280" s="44">
        <v>-4.7000000000000042E-2</v>
      </c>
      <c r="H280" s="29">
        <v>2.549072951961648</v>
      </c>
      <c r="I280" s="29">
        <v>1.9938618065628475</v>
      </c>
      <c r="J280" s="44">
        <v>12.241</v>
      </c>
    </row>
    <row r="281" spans="1:10" ht="11.1" hidden="1" customHeight="1" outlineLevel="1" x14ac:dyDescent="0.2">
      <c r="A281" s="191"/>
      <c r="B281" s="192" t="s">
        <v>197</v>
      </c>
      <c r="C281" s="29">
        <v>4.0435558363283661</v>
      </c>
      <c r="D281" s="29">
        <v>1.1576083158433335</v>
      </c>
      <c r="E281" s="29">
        <v>55.3303152918553</v>
      </c>
      <c r="F281" s="44">
        <v>-1.179</v>
      </c>
      <c r="G281" s="44">
        <v>5.6909999999999998</v>
      </c>
      <c r="H281" s="29">
        <v>1.0669337210757845</v>
      </c>
      <c r="I281" s="29">
        <v>2.0966930717967784</v>
      </c>
      <c r="J281" s="44">
        <v>7.8339999999999996</v>
      </c>
    </row>
    <row r="282" spans="1:10" ht="15" hidden="1" customHeight="1" outlineLevel="1" x14ac:dyDescent="0.2">
      <c r="A282" s="191">
        <v>2005</v>
      </c>
      <c r="B282" s="192" t="s">
        <v>194</v>
      </c>
      <c r="C282" s="29">
        <v>-0.24022707497812235</v>
      </c>
      <c r="D282" s="29">
        <v>1.0459926972300906</v>
      </c>
      <c r="E282" s="29">
        <v>-13.193997325541076</v>
      </c>
      <c r="F282" s="44">
        <v>-8.999999999999897E-3</v>
      </c>
      <c r="G282" s="44">
        <v>0.29099999999999993</v>
      </c>
      <c r="H282" s="29">
        <v>-5.7933212996389472</v>
      </c>
      <c r="I282" s="29">
        <v>2.0831374515519059</v>
      </c>
      <c r="J282" s="44">
        <v>2.7850000000000001</v>
      </c>
    </row>
    <row r="283" spans="1:10" ht="11.1" hidden="1" customHeight="1" outlineLevel="1" x14ac:dyDescent="0.2">
      <c r="A283" s="191"/>
      <c r="B283" s="192" t="s">
        <v>195</v>
      </c>
      <c r="C283" s="29">
        <v>1.7557559133999519</v>
      </c>
      <c r="D283" s="29">
        <v>2.1692468739795885</v>
      </c>
      <c r="E283" s="29">
        <v>-2.4779979350017101</v>
      </c>
      <c r="F283" s="44">
        <v>0.13099999999999989</v>
      </c>
      <c r="G283" s="44">
        <v>0.13900000000000001</v>
      </c>
      <c r="H283" s="29">
        <v>2.0116819206181162</v>
      </c>
      <c r="I283" s="29">
        <v>1.5430851339447003</v>
      </c>
      <c r="J283" s="44">
        <v>-1.7139999999999986</v>
      </c>
    </row>
    <row r="284" spans="1:10" ht="11.1" hidden="1" customHeight="1" outlineLevel="1" x14ac:dyDescent="0.2">
      <c r="A284" s="191"/>
      <c r="B284" s="192" t="s">
        <v>196</v>
      </c>
      <c r="C284" s="29">
        <v>1.5043297422610067</v>
      </c>
      <c r="D284" s="29">
        <v>1.9465988167131769</v>
      </c>
      <c r="E284" s="29">
        <v>-2.6415261168460802</v>
      </c>
      <c r="F284" s="44">
        <v>-0.18999999999999995</v>
      </c>
      <c r="G284" s="44">
        <v>1.61</v>
      </c>
      <c r="H284" s="29">
        <v>-3.0380011415616792</v>
      </c>
      <c r="I284" s="29">
        <v>1.4447799338409766</v>
      </c>
      <c r="J284" s="44">
        <v>2.1859999999999999</v>
      </c>
    </row>
    <row r="285" spans="1:10" ht="11.1" hidden="1" customHeight="1" outlineLevel="1" x14ac:dyDescent="0.2">
      <c r="A285" s="191"/>
      <c r="B285" s="192" t="s">
        <v>197</v>
      </c>
      <c r="C285" s="29">
        <v>1.7996118926592004</v>
      </c>
      <c r="D285" s="29">
        <v>1.3126167203747769</v>
      </c>
      <c r="E285" s="29">
        <v>7.4357783967811741</v>
      </c>
      <c r="F285" s="44">
        <v>0.8839999999999999</v>
      </c>
      <c r="G285" s="44">
        <v>-6.0000000000000053E-3</v>
      </c>
      <c r="H285" s="29">
        <v>4.7905332660041893</v>
      </c>
      <c r="I285" s="29">
        <v>1.5979556020813561</v>
      </c>
      <c r="J285" s="44">
        <v>0.3019999999999996</v>
      </c>
    </row>
    <row r="286" spans="1:10" ht="15" hidden="1" customHeight="1" outlineLevel="1" x14ac:dyDescent="0.2">
      <c r="A286" s="191">
        <v>2006</v>
      </c>
      <c r="B286" s="192" t="s">
        <v>194</v>
      </c>
      <c r="C286" s="29">
        <v>6.4891940188743149</v>
      </c>
      <c r="D286" s="29">
        <v>2.8857595468050761</v>
      </c>
      <c r="E286" s="29">
        <v>48.733382780852395</v>
      </c>
      <c r="F286" s="44">
        <v>0.37599999999999989</v>
      </c>
      <c r="G286" s="44">
        <v>9.4999999999999973E-2</v>
      </c>
      <c r="H286" s="29">
        <v>15.559345091539626</v>
      </c>
      <c r="I286" s="29">
        <v>1.7694315100035709</v>
      </c>
      <c r="J286" s="44">
        <v>2.8520000000000003</v>
      </c>
    </row>
    <row r="287" spans="1:10" ht="11.1" hidden="1" customHeight="1" outlineLevel="1" x14ac:dyDescent="0.2">
      <c r="A287" s="191"/>
      <c r="B287" s="192" t="s">
        <v>195</v>
      </c>
      <c r="C287" s="29">
        <v>4.5697740155500099</v>
      </c>
      <c r="D287" s="29">
        <v>1.9922968282578069</v>
      </c>
      <c r="E287" s="29">
        <v>32.218300983110652</v>
      </c>
      <c r="F287" s="44">
        <v>0.27400000000000002</v>
      </c>
      <c r="G287" s="44">
        <v>-0.21100000000000008</v>
      </c>
      <c r="H287" s="29">
        <v>9.9980162666137886</v>
      </c>
      <c r="I287" s="29">
        <v>2.1666802743305595</v>
      </c>
      <c r="J287" s="44">
        <v>4.3009999999999984</v>
      </c>
    </row>
    <row r="288" spans="1:10" ht="11.1" hidden="1" customHeight="1" outlineLevel="1" x14ac:dyDescent="0.2">
      <c r="A288" s="191"/>
      <c r="B288" s="192" t="s">
        <v>196</v>
      </c>
      <c r="C288" s="29">
        <v>5.3267194545438628</v>
      </c>
      <c r="D288" s="29">
        <v>2.078514461242392</v>
      </c>
      <c r="E288" s="29">
        <v>37.210516755971298</v>
      </c>
      <c r="F288" s="44">
        <v>-0.22200000000000009</v>
      </c>
      <c r="G288" s="44">
        <v>-1.2170000000000001</v>
      </c>
      <c r="H288" s="29">
        <v>10.7476867973336</v>
      </c>
      <c r="I288" s="29">
        <v>2.8118365315265237</v>
      </c>
      <c r="J288" s="44">
        <v>7.1890000000000001</v>
      </c>
    </row>
    <row r="289" spans="1:10" ht="11.1" hidden="1" customHeight="1" outlineLevel="1" x14ac:dyDescent="0.2">
      <c r="A289" s="191"/>
      <c r="B289" s="192" t="s">
        <v>197</v>
      </c>
      <c r="C289" s="29">
        <v>6.739718740113787</v>
      </c>
      <c r="D289" s="29">
        <v>2.7546567182564274</v>
      </c>
      <c r="E289" s="29">
        <v>50.231664866162532</v>
      </c>
      <c r="F289" s="44">
        <v>-0.24699999999999989</v>
      </c>
      <c r="G289" s="44">
        <v>0.79299999999999993</v>
      </c>
      <c r="H289" s="29">
        <v>4.0514615629404034</v>
      </c>
      <c r="I289" s="29">
        <v>3.2769662807846487</v>
      </c>
      <c r="J289" s="44">
        <v>18.671999999999997</v>
      </c>
    </row>
    <row r="290" spans="1:10" ht="15" hidden="1" customHeight="1" outlineLevel="1" x14ac:dyDescent="0.2">
      <c r="A290" s="191">
        <v>2007</v>
      </c>
      <c r="B290" s="192" t="s">
        <v>194</v>
      </c>
      <c r="C290" s="29">
        <v>6.3590521007695315</v>
      </c>
      <c r="D290" s="29">
        <v>1.3443454239276349</v>
      </c>
      <c r="E290" s="29">
        <v>47.026104302127067</v>
      </c>
      <c r="F290" s="44">
        <v>3.0000000000001137E-3</v>
      </c>
      <c r="G290" s="44">
        <v>0.6399999999999999</v>
      </c>
      <c r="H290" s="29">
        <v>13.325927276947837</v>
      </c>
      <c r="I290" s="29">
        <v>5.1094083102047279</v>
      </c>
      <c r="J290" s="44">
        <v>12.887999999999998</v>
      </c>
    </row>
    <row r="291" spans="1:10" ht="11.1" hidden="1" customHeight="1" outlineLevel="1" x14ac:dyDescent="0.2">
      <c r="A291" s="191"/>
      <c r="B291" s="192" t="s">
        <v>195</v>
      </c>
      <c r="C291" s="29">
        <v>3.6109261040808178</v>
      </c>
      <c r="D291" s="29">
        <v>1.8771154125299319</v>
      </c>
      <c r="E291" s="29">
        <v>17.957712913004514</v>
      </c>
      <c r="F291" s="44">
        <v>-9.199999999999986E-2</v>
      </c>
      <c r="G291" s="44">
        <v>0.14200000000000013</v>
      </c>
      <c r="H291" s="29">
        <v>5.2143618329371151</v>
      </c>
      <c r="I291" s="29">
        <v>5.2573746091682665</v>
      </c>
      <c r="J291" s="44">
        <v>8.0869999999999997</v>
      </c>
    </row>
    <row r="292" spans="1:10" ht="11.1" hidden="1" customHeight="1" outlineLevel="1" x14ac:dyDescent="0.2">
      <c r="A292" s="191"/>
      <c r="B292" s="192" t="s">
        <v>196</v>
      </c>
      <c r="C292" s="29">
        <v>4.5674413598886048</v>
      </c>
      <c r="D292" s="29">
        <v>2.1245643691339779</v>
      </c>
      <c r="E292" s="29">
        <v>22.406632138070265</v>
      </c>
      <c r="F292" s="44">
        <v>0.47499999999999998</v>
      </c>
      <c r="G292" s="44">
        <v>-0.14399999999999991</v>
      </c>
      <c r="H292" s="29">
        <v>6.5094516189406733</v>
      </c>
      <c r="I292" s="29">
        <v>4.9709017972709972</v>
      </c>
      <c r="J292" s="44">
        <v>10.496000000000002</v>
      </c>
    </row>
    <row r="293" spans="1:10" ht="11.1" hidden="1" customHeight="1" outlineLevel="1" x14ac:dyDescent="0.2">
      <c r="A293" s="191"/>
      <c r="B293" s="192" t="s">
        <v>197</v>
      </c>
      <c r="C293" s="29">
        <v>3.2485454415023298</v>
      </c>
      <c r="D293" s="29">
        <v>1.5884059212005042</v>
      </c>
      <c r="E293" s="29">
        <v>15.641029738410666</v>
      </c>
      <c r="F293" s="44">
        <v>0.29499999999999993</v>
      </c>
      <c r="G293" s="44">
        <v>0.20599999999999996</v>
      </c>
      <c r="H293" s="29">
        <v>11.048487867110552</v>
      </c>
      <c r="I293" s="29">
        <v>4.7917604021988609</v>
      </c>
      <c r="J293" s="44">
        <v>2.132000000000005</v>
      </c>
    </row>
    <row r="294" spans="1:10" ht="15" hidden="1" customHeight="1" outlineLevel="1" x14ac:dyDescent="0.2">
      <c r="A294" s="191">
        <v>2008</v>
      </c>
      <c r="B294" s="192" t="s">
        <v>194</v>
      </c>
      <c r="C294" s="29">
        <v>1.6949521624398898</v>
      </c>
      <c r="D294" s="29">
        <v>3.0021563996527618</v>
      </c>
      <c r="E294" s="29">
        <v>-5.6121583719261707</v>
      </c>
      <c r="F294" s="44">
        <v>0.41500000000000004</v>
      </c>
      <c r="G294" s="44">
        <v>0.46400000000000041</v>
      </c>
      <c r="H294" s="29">
        <v>1.6964651489436875</v>
      </c>
      <c r="I294" s="29">
        <v>3.9330303755082952</v>
      </c>
      <c r="J294" s="44">
        <v>-2.5589999999999975</v>
      </c>
    </row>
    <row r="295" spans="1:10" ht="11.1" hidden="1" customHeight="1" outlineLevel="1" x14ac:dyDescent="0.2">
      <c r="A295" s="191"/>
      <c r="B295" s="192" t="s">
        <v>195</v>
      </c>
      <c r="C295" s="29">
        <v>2.9468250157727311</v>
      </c>
      <c r="D295" s="29">
        <v>3.5970816258221134</v>
      </c>
      <c r="E295" s="29">
        <v>-1.7003394213673744</v>
      </c>
      <c r="F295" s="44">
        <v>-0.39300000000000013</v>
      </c>
      <c r="G295" s="44">
        <v>0.23499999999999988</v>
      </c>
      <c r="H295" s="29">
        <v>3.0120528862260301</v>
      </c>
      <c r="I295" s="29">
        <v>4.2279586219986101</v>
      </c>
      <c r="J295" s="44">
        <v>-1.0910000000000011</v>
      </c>
    </row>
    <row r="296" spans="1:10" ht="11.1" hidden="1" customHeight="1" outlineLevel="1" x14ac:dyDescent="0.2">
      <c r="A296" s="191"/>
      <c r="B296" s="192" t="s">
        <v>196</v>
      </c>
      <c r="C296" s="29">
        <v>1.0042617751552001</v>
      </c>
      <c r="D296" s="29">
        <v>3.1001353480219365</v>
      </c>
      <c r="E296" s="29">
        <v>-11.764944439938361</v>
      </c>
      <c r="F296" s="44">
        <v>-0.61699999999999999</v>
      </c>
      <c r="G296" s="44">
        <v>0.2609999999999999</v>
      </c>
      <c r="H296" s="29">
        <v>4.5230898994868909</v>
      </c>
      <c r="I296" s="29">
        <v>4.512424698795158</v>
      </c>
      <c r="J296" s="44">
        <v>-11.222000000000001</v>
      </c>
    </row>
    <row r="297" spans="1:10" ht="11.1" hidden="1" customHeight="1" outlineLevel="1" x14ac:dyDescent="0.2">
      <c r="A297" s="191"/>
      <c r="B297" s="192" t="s">
        <v>197</v>
      </c>
      <c r="C297" s="29">
        <v>-2.6713132768474708</v>
      </c>
      <c r="D297" s="29">
        <v>1.4877095384096606</v>
      </c>
      <c r="E297" s="29">
        <v>-29.944588002818961</v>
      </c>
      <c r="F297" s="44">
        <v>8.6999999999999966E-2</v>
      </c>
      <c r="G297" s="44">
        <v>-0.29400000000000004</v>
      </c>
      <c r="H297" s="29">
        <v>-0.70582680882873206</v>
      </c>
      <c r="I297" s="29">
        <v>4.013552740883128</v>
      </c>
      <c r="J297" s="44">
        <v>-16.091999999999999</v>
      </c>
    </row>
    <row r="298" spans="1:10" ht="15" hidden="1" customHeight="1" outlineLevel="1" x14ac:dyDescent="0.2">
      <c r="A298" s="191">
        <v>2009</v>
      </c>
      <c r="B298" s="192" t="s">
        <v>194</v>
      </c>
      <c r="C298" s="29">
        <v>-5.659235092240948</v>
      </c>
      <c r="D298" s="29">
        <v>2.2748076382783893</v>
      </c>
      <c r="E298" s="29">
        <v>-54.057191823421277</v>
      </c>
      <c r="F298" s="44">
        <v>1.6970000000000001</v>
      </c>
      <c r="G298" s="44">
        <v>2.4079999999999995</v>
      </c>
      <c r="H298" s="29">
        <v>-14.97895910513256</v>
      </c>
      <c r="I298" s="29">
        <v>3.4196767185831476</v>
      </c>
      <c r="J298" s="44">
        <v>-15.285</v>
      </c>
    </row>
    <row r="299" spans="1:10" ht="11.1" hidden="1" customHeight="1" outlineLevel="1" x14ac:dyDescent="0.2">
      <c r="A299" s="191"/>
      <c r="B299" s="192" t="s">
        <v>195</v>
      </c>
      <c r="C299" s="29">
        <v>-6.1841981009352338</v>
      </c>
      <c r="D299" s="29">
        <v>1.0764753781635363</v>
      </c>
      <c r="E299" s="29">
        <v>-60.8701371304548</v>
      </c>
      <c r="F299" s="44">
        <v>1.0430000000000001</v>
      </c>
      <c r="G299" s="44">
        <v>0.66000000000000014</v>
      </c>
      <c r="H299" s="29">
        <v>-21.112262417087067</v>
      </c>
      <c r="I299" s="29">
        <v>2.5995902572274048</v>
      </c>
      <c r="J299" s="44">
        <v>-5.8679999999999986</v>
      </c>
    </row>
    <row r="300" spans="1:10" ht="11.1" hidden="1" customHeight="1" outlineLevel="1" x14ac:dyDescent="0.2">
      <c r="A300" s="191"/>
      <c r="B300" s="192" t="s">
        <v>196</v>
      </c>
      <c r="C300" s="29">
        <v>-2.9709416095997483</v>
      </c>
      <c r="D300" s="29">
        <v>0.89097021060469217</v>
      </c>
      <c r="E300" s="29">
        <v>-30.463758790274397</v>
      </c>
      <c r="F300" s="44">
        <v>1.3979999999999999</v>
      </c>
      <c r="G300" s="44">
        <v>0.32899999999999996</v>
      </c>
      <c r="H300" s="29">
        <v>-16.556941595776848</v>
      </c>
      <c r="I300" s="29">
        <v>1.8787038204514346</v>
      </c>
      <c r="J300" s="44">
        <v>7.892000000000003</v>
      </c>
    </row>
    <row r="301" spans="1:10" ht="11.1" hidden="1" customHeight="1" outlineLevel="1" x14ac:dyDescent="0.2">
      <c r="A301" s="191"/>
      <c r="B301" s="192" t="s">
        <v>197</v>
      </c>
      <c r="C301" s="29">
        <v>-0.20119779377519365</v>
      </c>
      <c r="D301" s="29">
        <v>0.93809370555320015</v>
      </c>
      <c r="E301" s="29">
        <v>-11.02432096573763</v>
      </c>
      <c r="F301" s="44">
        <v>2.9729999999999999</v>
      </c>
      <c r="G301" s="44">
        <v>3.4079999999999999</v>
      </c>
      <c r="H301" s="29">
        <v>-14.998256569562869</v>
      </c>
      <c r="I301" s="29">
        <v>2.1617595592128538</v>
      </c>
      <c r="J301" s="44">
        <v>15.311</v>
      </c>
    </row>
    <row r="302" spans="1:10" ht="15" hidden="1" customHeight="1" outlineLevel="1" x14ac:dyDescent="0.2">
      <c r="A302" s="191">
        <v>2010</v>
      </c>
      <c r="B302" s="192" t="s">
        <v>194</v>
      </c>
      <c r="C302" s="29">
        <v>4.1164830584540226</v>
      </c>
      <c r="D302" s="29">
        <v>1.5979317495059746</v>
      </c>
      <c r="E302" s="29">
        <v>38.317138473571816</v>
      </c>
      <c r="F302" s="44">
        <v>1.08</v>
      </c>
      <c r="G302" s="44">
        <v>-0.12899999999999956</v>
      </c>
      <c r="H302" s="29">
        <v>4.6119872749424502</v>
      </c>
      <c r="I302" s="29">
        <v>1.9269966444446709</v>
      </c>
      <c r="J302" s="44">
        <v>10.66</v>
      </c>
    </row>
    <row r="303" spans="1:10" ht="11.1" hidden="1" customHeight="1" outlineLevel="1" x14ac:dyDescent="0.2">
      <c r="A303" s="191"/>
      <c r="B303" s="192" t="s">
        <v>195</v>
      </c>
      <c r="C303" s="29">
        <v>4.8923783581690543</v>
      </c>
      <c r="D303" s="29">
        <v>1.6987041036717159</v>
      </c>
      <c r="E303" s="29">
        <v>67.026640894192809</v>
      </c>
      <c r="F303" s="44">
        <v>0.28400000000000003</v>
      </c>
      <c r="G303" s="44">
        <v>4.5999999999999819E-2</v>
      </c>
      <c r="H303" s="29">
        <v>19.261190953280362</v>
      </c>
      <c r="I303" s="29">
        <v>2.241746538871169</v>
      </c>
      <c r="J303" s="44">
        <v>-1.375</v>
      </c>
    </row>
    <row r="304" spans="1:10" ht="11.1" hidden="1" customHeight="1" outlineLevel="1" x14ac:dyDescent="0.2">
      <c r="A304" s="191"/>
      <c r="B304" s="192" t="s">
        <v>196</v>
      </c>
      <c r="C304" s="29">
        <v>4.6969110579961182</v>
      </c>
      <c r="D304" s="29">
        <v>2.8156876463837364</v>
      </c>
      <c r="E304" s="29">
        <v>24.128054288672971</v>
      </c>
      <c r="F304" s="44">
        <v>0.26800000000000024</v>
      </c>
      <c r="G304" s="44">
        <v>0.89700000000000002</v>
      </c>
      <c r="H304" s="29">
        <v>13.414299990329127</v>
      </c>
      <c r="I304" s="29">
        <v>2.3797736916548757</v>
      </c>
      <c r="J304" s="44">
        <v>-3.6310000000000038</v>
      </c>
    </row>
    <row r="305" spans="1:10" ht="11.1" hidden="1" customHeight="1" outlineLevel="1" x14ac:dyDescent="0.2">
      <c r="A305" s="191"/>
      <c r="B305" s="192" t="s">
        <v>197</v>
      </c>
      <c r="C305" s="29">
        <v>6.2448116768096327</v>
      </c>
      <c r="D305" s="29">
        <v>3.5539656842880305</v>
      </c>
      <c r="E305" s="29">
        <v>35.244302562738312</v>
      </c>
      <c r="F305" s="44">
        <v>-1.1289999999999996</v>
      </c>
      <c r="G305" s="44">
        <v>-2.3379999999999996</v>
      </c>
      <c r="H305" s="29">
        <v>17.284779325390204</v>
      </c>
      <c r="I305" s="29">
        <v>2.3215571912935218</v>
      </c>
      <c r="J305" s="44">
        <v>1.2099999999999937</v>
      </c>
    </row>
    <row r="306" spans="1:10" ht="15" hidden="1" customHeight="1" outlineLevel="1" x14ac:dyDescent="0.2">
      <c r="A306" s="191">
        <v>2011</v>
      </c>
      <c r="B306" s="192" t="s">
        <v>194</v>
      </c>
      <c r="C306" s="29">
        <v>8.1379425153640454</v>
      </c>
      <c r="D306" s="29">
        <v>3.4883746284961603</v>
      </c>
      <c r="E306" s="29">
        <v>54.515202923137167</v>
      </c>
      <c r="F306" s="44">
        <v>-0.39100000000000001</v>
      </c>
      <c r="G306" s="44">
        <v>-0.75300000000000011</v>
      </c>
      <c r="H306" s="29">
        <v>19.460867174041383</v>
      </c>
      <c r="I306" s="29">
        <v>3.2484543644556254</v>
      </c>
      <c r="J306" s="44">
        <v>5.0850000000000009</v>
      </c>
    </row>
    <row r="307" spans="1:10" ht="11.1" hidden="1" customHeight="1" outlineLevel="1" x14ac:dyDescent="0.2">
      <c r="A307" s="191"/>
      <c r="B307" s="192" t="s">
        <v>195</v>
      </c>
      <c r="C307" s="29">
        <v>6.3723282166176602</v>
      </c>
      <c r="D307" s="29">
        <v>3.7469338345385665</v>
      </c>
      <c r="E307" s="29">
        <v>37.472640821152709</v>
      </c>
      <c r="F307" s="44">
        <v>8.0999999999999961E-2</v>
      </c>
      <c r="G307" s="44">
        <v>2.2589999999999999</v>
      </c>
      <c r="H307" s="29">
        <v>12.851205453683079</v>
      </c>
      <c r="I307" s="29">
        <v>3.4260368383590247</v>
      </c>
      <c r="J307" s="44">
        <v>0.67800000000000082</v>
      </c>
    </row>
    <row r="308" spans="1:10" ht="11.1" hidden="1" customHeight="1" outlineLevel="1" x14ac:dyDescent="0.2">
      <c r="A308" s="191"/>
      <c r="B308" s="192" t="s">
        <v>196</v>
      </c>
      <c r="C308" s="29">
        <v>6.6822082698666918</v>
      </c>
      <c r="D308" s="29">
        <v>3.2609823195754615</v>
      </c>
      <c r="E308" s="29">
        <v>35.952642976321499</v>
      </c>
      <c r="F308" s="44">
        <v>0.28699999999999992</v>
      </c>
      <c r="G308" s="44">
        <v>0.52300000000000013</v>
      </c>
      <c r="H308" s="29">
        <v>11.894492251064122</v>
      </c>
      <c r="I308" s="29">
        <v>3.5954823334368911</v>
      </c>
      <c r="J308" s="44">
        <v>7.4439999999999991</v>
      </c>
    </row>
    <row r="309" spans="1:10" ht="11.1" hidden="1" customHeight="1" outlineLevel="1" x14ac:dyDescent="0.2">
      <c r="A309" s="191"/>
      <c r="B309" s="192" t="s">
        <v>197</v>
      </c>
      <c r="C309" s="29">
        <v>4.2964763578636962</v>
      </c>
      <c r="D309" s="29">
        <v>2.8511551220674818</v>
      </c>
      <c r="E309" s="29">
        <v>16.222994459561363</v>
      </c>
      <c r="F309" s="44">
        <v>4.4000000000000039E-2</v>
      </c>
      <c r="G309" s="44">
        <v>3.129</v>
      </c>
      <c r="H309" s="29">
        <v>9.0650387116261584</v>
      </c>
      <c r="I309" s="29">
        <v>3.6784589102832825</v>
      </c>
      <c r="J309" s="44">
        <v>-0.30699999999999505</v>
      </c>
    </row>
    <row r="310" spans="1:10" ht="15" hidden="1" customHeight="1" outlineLevel="1" x14ac:dyDescent="0.2">
      <c r="A310" s="191">
        <v>2012</v>
      </c>
      <c r="B310" s="192" t="s">
        <v>194</v>
      </c>
      <c r="C310" s="29">
        <v>2.7433336387795606</v>
      </c>
      <c r="D310" s="29">
        <v>3.9394699193227183</v>
      </c>
      <c r="E310" s="29">
        <v>-5.2475261461368632</v>
      </c>
      <c r="F310" s="44">
        <v>-0.83500000000000041</v>
      </c>
      <c r="G310" s="44">
        <v>0.62899999999999956</v>
      </c>
      <c r="H310" s="29">
        <v>-3.8827392437629129</v>
      </c>
      <c r="I310" s="29">
        <v>3.7543556953888242</v>
      </c>
      <c r="J310" s="44">
        <v>4.9819999999999993</v>
      </c>
    </row>
    <row r="311" spans="1:10" ht="11.1" hidden="1" customHeight="1" outlineLevel="1" x14ac:dyDescent="0.2">
      <c r="A311" s="191"/>
      <c r="B311" s="192" t="s">
        <v>195</v>
      </c>
      <c r="C311" s="29">
        <v>1.3081052817627494</v>
      </c>
      <c r="D311" s="29">
        <v>2.7272838929966383</v>
      </c>
      <c r="E311" s="29">
        <v>-11.379108410804477</v>
      </c>
      <c r="F311" s="44">
        <v>0.72100000000000009</v>
      </c>
      <c r="G311" s="44">
        <v>-1.1569999999999996</v>
      </c>
      <c r="H311" s="29">
        <v>-9.5170930124875923</v>
      </c>
      <c r="I311" s="29">
        <v>3.6876956518090935</v>
      </c>
      <c r="J311" s="44">
        <v>13.414000000000001</v>
      </c>
    </row>
    <row r="312" spans="1:10" ht="11.1" hidden="1" customHeight="1" outlineLevel="1" x14ac:dyDescent="0.2">
      <c r="A312" s="191"/>
      <c r="B312" s="192" t="s">
        <v>196</v>
      </c>
      <c r="C312" s="29">
        <v>0.73531332217797285</v>
      </c>
      <c r="D312" s="29">
        <v>2.5365667443542463</v>
      </c>
      <c r="E312" s="29">
        <v>-10.969670857650186</v>
      </c>
      <c r="F312" s="44">
        <v>1.0709999999999997</v>
      </c>
      <c r="G312" s="44">
        <v>-0.34200000000000008</v>
      </c>
      <c r="H312" s="29">
        <v>-8.2854929255467766</v>
      </c>
      <c r="I312" s="29">
        <v>3.6082216443288786</v>
      </c>
      <c r="J312" s="44">
        <v>10.387</v>
      </c>
    </row>
    <row r="313" spans="1:10" ht="11.1" hidden="1" customHeight="1" outlineLevel="1" x14ac:dyDescent="0.2">
      <c r="A313" s="191"/>
      <c r="B313" s="192" t="s">
        <v>197</v>
      </c>
      <c r="C313" s="29">
        <v>0.41534588374392456</v>
      </c>
      <c r="D313" s="29">
        <v>2.5751164142667733</v>
      </c>
      <c r="E313" s="29">
        <v>-15.356190852291164</v>
      </c>
      <c r="F313" s="44">
        <v>1.31</v>
      </c>
      <c r="G313" s="44">
        <v>0.58800000000000008</v>
      </c>
      <c r="H313" s="29">
        <v>-6.8152996224655027</v>
      </c>
      <c r="I313" s="29">
        <v>3.3310149535496976</v>
      </c>
      <c r="J313" s="44">
        <v>3.2079999999999984</v>
      </c>
    </row>
    <row r="314" spans="1:10" ht="15" hidden="1" customHeight="1" outlineLevel="1" x14ac:dyDescent="0.2">
      <c r="A314" s="191">
        <v>2013</v>
      </c>
      <c r="B314" s="192" t="s">
        <v>194</v>
      </c>
      <c r="C314" s="29">
        <v>-0.68031943262718642</v>
      </c>
      <c r="D314" s="29">
        <v>1.8069993350956253</v>
      </c>
      <c r="E314" s="29">
        <v>-18.908118547129163</v>
      </c>
      <c r="F314" s="44">
        <v>0.39400000000000013</v>
      </c>
      <c r="G314" s="44">
        <v>0.21900000000000031</v>
      </c>
      <c r="H314" s="29">
        <v>-2.1870817778403335</v>
      </c>
      <c r="I314" s="29">
        <v>2.7528021194212613</v>
      </c>
      <c r="J314" s="44">
        <v>-6.070999999999998</v>
      </c>
    </row>
    <row r="315" spans="1:10" ht="11.1" hidden="1" customHeight="1" outlineLevel="1" x14ac:dyDescent="0.2">
      <c r="A315" s="191"/>
      <c r="B315" s="192" t="s">
        <v>195</v>
      </c>
      <c r="C315" s="29">
        <v>3.1527086434156786</v>
      </c>
      <c r="D315" s="29">
        <v>2.5265477820222344</v>
      </c>
      <c r="E315" s="29">
        <v>9.6415148886961504</v>
      </c>
      <c r="F315" s="44">
        <v>0.30200000000000005</v>
      </c>
      <c r="G315" s="44">
        <v>0.27</v>
      </c>
      <c r="H315" s="29">
        <v>7.2949716184192965</v>
      </c>
      <c r="I315" s="29">
        <v>2.6289590196442987</v>
      </c>
      <c r="J315" s="44">
        <v>-1.3170000000000002</v>
      </c>
    </row>
    <row r="316" spans="1:10" ht="11.1" hidden="1" customHeight="1" outlineLevel="1" x14ac:dyDescent="0.2">
      <c r="A316" s="191"/>
      <c r="B316" s="192" t="s">
        <v>196</v>
      </c>
      <c r="C316" s="29">
        <v>2.5761577499066277</v>
      </c>
      <c r="D316" s="29">
        <v>3.1843164917849691</v>
      </c>
      <c r="E316" s="29">
        <v>-1.9753339883562404</v>
      </c>
      <c r="F316" s="44">
        <v>-0.63599999999999968</v>
      </c>
      <c r="G316" s="44">
        <v>8.4000000000000075E-2</v>
      </c>
      <c r="H316" s="29">
        <v>7.3174953780959555</v>
      </c>
      <c r="I316" s="29">
        <v>3.0891758175455806</v>
      </c>
      <c r="J316" s="44">
        <v>-8.7950000000000017</v>
      </c>
    </row>
    <row r="317" spans="1:10" ht="11.1" hidden="1" customHeight="1" outlineLevel="1" x14ac:dyDescent="0.2">
      <c r="A317" s="191"/>
      <c r="B317" s="192" t="s">
        <v>197</v>
      </c>
      <c r="C317" s="29">
        <v>2.6132147769200458</v>
      </c>
      <c r="D317" s="29">
        <v>2.1197674243451416</v>
      </c>
      <c r="E317" s="29">
        <v>6.9799216862450777</v>
      </c>
      <c r="F317" s="44">
        <v>1.1890000000000001</v>
      </c>
      <c r="G317" s="44">
        <v>0.45899999999999963</v>
      </c>
      <c r="H317" s="29">
        <v>4.5262211098510647</v>
      </c>
      <c r="I317" s="29">
        <v>3.2476742229380591</v>
      </c>
      <c r="J317" s="44">
        <v>3.1850000000000023</v>
      </c>
    </row>
    <row r="318" spans="1:10" ht="15" hidden="1" customHeight="1" outlineLevel="1" x14ac:dyDescent="0.2">
      <c r="A318" s="191">
        <v>2014</v>
      </c>
      <c r="B318" s="192" t="s">
        <v>194</v>
      </c>
      <c r="C318" s="29">
        <v>5.66930972243415</v>
      </c>
      <c r="D318" s="29">
        <v>2.4308168962482171</v>
      </c>
      <c r="E318" s="29">
        <v>35.464487881730065</v>
      </c>
      <c r="F318" s="44">
        <v>0.89500000000000002</v>
      </c>
      <c r="G318" s="44">
        <v>-0.11500000000000021</v>
      </c>
      <c r="H318" s="29">
        <v>11.514060418391935</v>
      </c>
      <c r="I318" s="29">
        <v>3.2438993431282768</v>
      </c>
      <c r="J318" s="44">
        <v>8.4690000000000012</v>
      </c>
    </row>
    <row r="319" spans="1:10" ht="11.1" hidden="1" customHeight="1" outlineLevel="1" x14ac:dyDescent="0.2">
      <c r="A319" s="191"/>
      <c r="B319" s="192" t="s">
        <v>195</v>
      </c>
      <c r="C319" s="29">
        <v>2.7395812228574243</v>
      </c>
      <c r="D319" s="29">
        <v>2.24446560805427</v>
      </c>
      <c r="E319" s="29">
        <v>7.5374329032865717</v>
      </c>
      <c r="F319" s="44">
        <v>-0.23399999999999999</v>
      </c>
      <c r="G319" s="44">
        <v>-0.15600000000000014</v>
      </c>
      <c r="H319" s="29">
        <v>5.4319991194922181</v>
      </c>
      <c r="I319" s="29">
        <v>3.1515438305927574</v>
      </c>
      <c r="J319" s="44">
        <v>0.51699999999999591</v>
      </c>
    </row>
    <row r="320" spans="1:10" ht="11.1" hidden="1" customHeight="1" outlineLevel="1" x14ac:dyDescent="0.2">
      <c r="A320" s="191"/>
      <c r="B320" s="192" t="s">
        <v>196</v>
      </c>
      <c r="C320" s="29">
        <v>4.0976341331895725</v>
      </c>
      <c r="D320" s="29">
        <v>2.3872190445806609</v>
      </c>
      <c r="E320" s="29">
        <v>17.572257794267259</v>
      </c>
      <c r="F320" s="44">
        <v>0.31999999999999984</v>
      </c>
      <c r="G320" s="44">
        <v>9.6999999999999975E-2</v>
      </c>
      <c r="H320" s="29">
        <v>1.3039635070876301</v>
      </c>
      <c r="I320" s="29">
        <v>2.7125521869756568</v>
      </c>
      <c r="J320" s="44">
        <v>13.424000000000007</v>
      </c>
    </row>
    <row r="321" spans="1:10" ht="11.1" hidden="1" customHeight="1" outlineLevel="1" x14ac:dyDescent="0.2">
      <c r="A321" s="191"/>
      <c r="B321" s="192" t="s">
        <v>197</v>
      </c>
      <c r="C321" s="29">
        <v>4.814708568677645</v>
      </c>
      <c r="D321" s="29">
        <v>2.8300703968256755</v>
      </c>
      <c r="E321" s="29">
        <v>21.579652358108547</v>
      </c>
      <c r="F321" s="44">
        <v>0.14400000000000013</v>
      </c>
      <c r="G321" s="44">
        <v>-0.21600000000000019</v>
      </c>
      <c r="H321" s="29">
        <v>5.33664566528482</v>
      </c>
      <c r="I321" s="29">
        <v>2.6752037252619516</v>
      </c>
      <c r="J321" s="44">
        <v>10.529999999999994</v>
      </c>
    </row>
    <row r="322" spans="1:10" ht="15" hidden="1" customHeight="1" outlineLevel="1" x14ac:dyDescent="0.2">
      <c r="A322" s="191">
        <v>2015</v>
      </c>
      <c r="B322" s="192" t="s">
        <v>194</v>
      </c>
      <c r="C322" s="29">
        <v>3.0059214238611105</v>
      </c>
      <c r="D322" s="29">
        <v>2.550415414461952</v>
      </c>
      <c r="E322" s="29">
        <v>6.1747761880291137</v>
      </c>
      <c r="F322" s="44">
        <v>1.2549999999999999</v>
      </c>
      <c r="G322" s="44">
        <v>3.3820000000000006</v>
      </c>
      <c r="H322" s="29">
        <v>-1.9050202125873454</v>
      </c>
      <c r="I322" s="29">
        <v>3.412452647513021</v>
      </c>
      <c r="J322" s="44">
        <v>9.8299999999999983</v>
      </c>
    </row>
    <row r="323" spans="1:10" ht="11.1" hidden="1" customHeight="1" outlineLevel="1" x14ac:dyDescent="0.2">
      <c r="A323" s="191"/>
      <c r="B323" s="192" t="s">
        <v>195</v>
      </c>
      <c r="C323" s="29">
        <v>3.7682948787201411</v>
      </c>
      <c r="D323" s="29">
        <v>2.8652734109166715</v>
      </c>
      <c r="E323" s="29">
        <v>12.088200781126844</v>
      </c>
      <c r="F323" s="44">
        <v>1.1579999999999999</v>
      </c>
      <c r="G323" s="44">
        <v>0.74400000000000022</v>
      </c>
      <c r="H323" s="29">
        <v>-3.3363955236345078</v>
      </c>
      <c r="I323" s="29">
        <v>3.4207246675994014</v>
      </c>
      <c r="J323" s="44">
        <v>16.584000000000003</v>
      </c>
    </row>
    <row r="324" spans="1:10" ht="11.1" hidden="1" customHeight="1" outlineLevel="1" x14ac:dyDescent="0.2">
      <c r="A324" s="191"/>
      <c r="B324" s="192" t="s">
        <v>196</v>
      </c>
      <c r="C324" s="29">
        <v>4.2741725306228346</v>
      </c>
      <c r="D324" s="29">
        <v>2.7837386190178819</v>
      </c>
      <c r="E324" s="29">
        <v>14.499300165415448</v>
      </c>
      <c r="F324" s="44">
        <v>1.0819999999999999</v>
      </c>
      <c r="G324" s="44">
        <v>1.262</v>
      </c>
      <c r="H324" s="29">
        <v>1.3929049105152416</v>
      </c>
      <c r="I324" s="29">
        <v>3.3945950874100248</v>
      </c>
      <c r="J324" s="44">
        <v>13.495999999999995</v>
      </c>
    </row>
    <row r="325" spans="1:10" ht="11.1" hidden="1" customHeight="1" outlineLevel="1" x14ac:dyDescent="0.2">
      <c r="A325" s="191"/>
      <c r="B325" s="192" t="s">
        <v>197</v>
      </c>
      <c r="C325" s="29">
        <v>3.8314652338453925</v>
      </c>
      <c r="D325" s="29">
        <v>3.2850818446377446</v>
      </c>
      <c r="E325" s="29">
        <v>7.7351746755659008</v>
      </c>
      <c r="F325" s="44">
        <v>1.1269999999999998</v>
      </c>
      <c r="G325" s="44">
        <v>0.21600000000000019</v>
      </c>
      <c r="H325" s="29">
        <v>4.7508772926819063</v>
      </c>
      <c r="I325" s="29">
        <v>3.4203345502920257</v>
      </c>
      <c r="J325" s="44">
        <v>4.7860000000000014</v>
      </c>
    </row>
    <row r="326" spans="1:10" ht="15" hidden="1" customHeight="1" outlineLevel="1" x14ac:dyDescent="0.2">
      <c r="A326" s="191">
        <v>2016</v>
      </c>
      <c r="B326" s="192" t="s">
        <v>194</v>
      </c>
      <c r="C326" s="29">
        <v>4.6167198518953825</v>
      </c>
      <c r="D326" s="29">
        <v>3.6811955734665958</v>
      </c>
      <c r="E326" s="29">
        <v>10.902791929896068</v>
      </c>
      <c r="F326" s="44">
        <v>0.97100000000000009</v>
      </c>
      <c r="G326" s="44">
        <v>1.2330000000000005</v>
      </c>
      <c r="H326" s="29">
        <v>4.2882346745312816</v>
      </c>
      <c r="I326" s="29">
        <v>2.6868377643368859</v>
      </c>
      <c r="J326" s="44">
        <v>5.3999999999999986</v>
      </c>
    </row>
    <row r="327" spans="1:10" ht="11.1" hidden="1" customHeight="1" outlineLevel="1" x14ac:dyDescent="0.2">
      <c r="A327" s="191"/>
      <c r="B327" s="192" t="s">
        <v>195</v>
      </c>
      <c r="C327" s="29">
        <v>6.0618379521755799</v>
      </c>
      <c r="D327" s="29">
        <v>4.0851475890311377</v>
      </c>
      <c r="E327" s="29">
        <v>22.775355864935392</v>
      </c>
      <c r="F327" s="44">
        <v>1.6449999999999996</v>
      </c>
      <c r="G327" s="44">
        <v>0.93900000000000006</v>
      </c>
      <c r="H327" s="29">
        <v>6.1960919838149664</v>
      </c>
      <c r="I327" s="29">
        <v>2.9135400879753917</v>
      </c>
      <c r="J327" s="44">
        <v>10.617000000000004</v>
      </c>
    </row>
    <row r="328" spans="1:10" ht="11.1" hidden="1" customHeight="1" outlineLevel="1" x14ac:dyDescent="0.2">
      <c r="A328" s="191"/>
      <c r="B328" s="192" t="s">
        <v>196</v>
      </c>
      <c r="C328" s="29">
        <v>2.1513255226566486</v>
      </c>
      <c r="D328" s="29">
        <v>3.3274627555144747</v>
      </c>
      <c r="E328" s="29">
        <v>-5.0919597710729505</v>
      </c>
      <c r="F328" s="44">
        <v>0.11699999999999999</v>
      </c>
      <c r="G328" s="44">
        <v>0.47999999999999954</v>
      </c>
      <c r="H328" s="29">
        <v>3.4950407356922426</v>
      </c>
      <c r="I328" s="29">
        <v>3.0281653917656683</v>
      </c>
      <c r="J328" s="44">
        <v>-6.3879999999999981</v>
      </c>
    </row>
    <row r="329" spans="1:10" ht="11.1" hidden="1" customHeight="1" outlineLevel="1" x14ac:dyDescent="0.2">
      <c r="A329" s="191"/>
      <c r="B329" s="192" t="s">
        <v>197</v>
      </c>
      <c r="C329" s="29">
        <v>3.4734541091709019</v>
      </c>
      <c r="D329" s="29">
        <v>3.250559004485936</v>
      </c>
      <c r="E329" s="29">
        <v>5.000178365458936</v>
      </c>
      <c r="F329" s="44">
        <v>1.7979999999999992</v>
      </c>
      <c r="G329" s="44">
        <v>2.3809999999999993</v>
      </c>
      <c r="H329" s="29">
        <v>5.2800043401011862</v>
      </c>
      <c r="I329" s="29">
        <v>3.1084182368332733</v>
      </c>
      <c r="J329" s="44">
        <v>8.8999999999998636E-2</v>
      </c>
    </row>
    <row r="330" spans="1:10" ht="15" customHeight="1" collapsed="1" x14ac:dyDescent="0.2">
      <c r="A330" s="191">
        <v>2017</v>
      </c>
      <c r="B330" s="192" t="s">
        <v>194</v>
      </c>
      <c r="C330" s="29">
        <v>4.4470520694343492</v>
      </c>
      <c r="D330" s="29">
        <v>3.6517809150843163</v>
      </c>
      <c r="E330" s="29">
        <v>9.4427600147004824</v>
      </c>
      <c r="F330" s="44">
        <v>-0.33999999999999986</v>
      </c>
      <c r="G330" s="44">
        <v>-1.0760000000000005</v>
      </c>
      <c r="H330" s="29">
        <v>7.684732795515643</v>
      </c>
      <c r="I330" s="29">
        <v>3.7439036744382008</v>
      </c>
      <c r="J330" s="44">
        <v>1.9579999999999984</v>
      </c>
    </row>
    <row r="331" spans="1:10" ht="11.1" customHeight="1" x14ac:dyDescent="0.2">
      <c r="A331" s="191"/>
      <c r="B331" s="192" t="s">
        <v>195</v>
      </c>
      <c r="C331" s="29">
        <v>1.280904688600387</v>
      </c>
      <c r="D331" s="29">
        <v>2.7835529270981709</v>
      </c>
      <c r="E331" s="29">
        <v>-9.4902958956411254</v>
      </c>
      <c r="F331" s="44">
        <v>-1.8529999999999998</v>
      </c>
      <c r="G331" s="44">
        <v>0.90199999999999925</v>
      </c>
      <c r="H331" s="29">
        <v>10.618983050847476</v>
      </c>
      <c r="I331" s="29">
        <v>3.9545709236670206</v>
      </c>
      <c r="J331" s="44">
        <v>-20.370000000000005</v>
      </c>
    </row>
    <row r="332" spans="1:10" ht="11.1" customHeight="1" x14ac:dyDescent="0.2">
      <c r="A332" s="191"/>
      <c r="B332" s="192" t="s">
        <v>196</v>
      </c>
      <c r="C332" s="29">
        <v>5.078576758421832</v>
      </c>
      <c r="D332" s="29">
        <v>3.2772398954971464</v>
      </c>
      <c r="E332" s="29">
        <v>17.156305984567283</v>
      </c>
      <c r="F332" s="44">
        <v>0.86399999999999988</v>
      </c>
      <c r="G332" s="44">
        <v>0.75700000000000056</v>
      </c>
      <c r="H332" s="29">
        <v>8.7180825559446902</v>
      </c>
      <c r="I332" s="29">
        <v>4.1195349832394186</v>
      </c>
      <c r="J332" s="44">
        <v>6.1709999999999994</v>
      </c>
    </row>
    <row r="333" spans="1:10" ht="11.1" customHeight="1" x14ac:dyDescent="0.2">
      <c r="A333" s="191"/>
      <c r="B333" s="192" t="s">
        <v>197</v>
      </c>
      <c r="C333" s="29">
        <v>4.4125613059073459</v>
      </c>
      <c r="D333" s="29">
        <v>3.1440206608512824</v>
      </c>
      <c r="E333" s="29">
        <v>12.956671423070816</v>
      </c>
      <c r="F333" s="44">
        <v>-1.3949999999999996</v>
      </c>
      <c r="G333" s="44">
        <v>1.8850000000000016</v>
      </c>
      <c r="H333" s="29">
        <v>10.784679995877582</v>
      </c>
      <c r="I333" s="29">
        <v>4.400496189969914</v>
      </c>
      <c r="J333" s="44">
        <v>-2.3739999999999952</v>
      </c>
    </row>
    <row r="334" spans="1:10" ht="15" customHeight="1" x14ac:dyDescent="0.2">
      <c r="A334" s="191">
        <v>2018</v>
      </c>
      <c r="B334" s="192" t="s">
        <v>194</v>
      </c>
      <c r="C334" s="29">
        <v>4.0695584944294723</v>
      </c>
      <c r="D334" s="29">
        <v>3.4031819945673334</v>
      </c>
      <c r="E334" s="29">
        <v>8.0340839926962957</v>
      </c>
      <c r="F334" s="44">
        <v>6.3020000000000005</v>
      </c>
      <c r="G334" s="44">
        <v>3.468</v>
      </c>
      <c r="H334" s="29">
        <v>2.720526167698381</v>
      </c>
      <c r="I334" s="29">
        <v>4.6396785983316562</v>
      </c>
      <c r="J334" s="44">
        <v>12.501000000000005</v>
      </c>
    </row>
    <row r="335" spans="1:10" ht="11.1" customHeight="1" x14ac:dyDescent="0.2">
      <c r="A335" s="191"/>
      <c r="B335" s="192" t="s">
        <v>195</v>
      </c>
      <c r="C335" s="29">
        <v>5.7361703175069465</v>
      </c>
      <c r="D335" s="29">
        <v>3.2455541832565871</v>
      </c>
      <c r="E335" s="29">
        <v>26.010292752889569</v>
      </c>
      <c r="F335" s="44">
        <v>3.1610000000000005</v>
      </c>
      <c r="G335" s="44">
        <v>2.7489999999999997</v>
      </c>
      <c r="H335" s="29">
        <v>6.476345740149398</v>
      </c>
      <c r="I335" s="29">
        <v>4.7439379176428247</v>
      </c>
      <c r="J335" s="44">
        <v>15.207999999999998</v>
      </c>
    </row>
    <row r="336" spans="1:10" ht="11.1" customHeight="1" x14ac:dyDescent="0.2">
      <c r="A336" s="191"/>
      <c r="B336" s="192" t="s">
        <v>196</v>
      </c>
      <c r="C336" s="29">
        <v>2.422925009798476</v>
      </c>
      <c r="D336" s="29">
        <v>2.5171547324741113</v>
      </c>
      <c r="E336" s="29">
        <v>1.8659737144570414</v>
      </c>
      <c r="F336" s="44">
        <v>1.6670000000000007</v>
      </c>
      <c r="G336" s="44">
        <v>3.5669999999999993</v>
      </c>
      <c r="H336" s="29">
        <v>10.514445219818541</v>
      </c>
      <c r="I336" s="29">
        <v>5.1121340402504103</v>
      </c>
      <c r="J336" s="44">
        <v>-11.403999999999996</v>
      </c>
    </row>
    <row r="337" spans="1:10" ht="11.1" customHeight="1" x14ac:dyDescent="0.2">
      <c r="A337" s="191"/>
      <c r="B337" s="192" t="s">
        <v>197</v>
      </c>
      <c r="C337" s="29">
        <v>3.3616567815028162</v>
      </c>
      <c r="D337" s="29">
        <v>3.0597590337877847</v>
      </c>
      <c r="E337" s="29">
        <v>5.2184113170849145</v>
      </c>
      <c r="F337" s="44">
        <v>8.7380000000000013</v>
      </c>
      <c r="G337" s="44">
        <v>6.5309999999999988</v>
      </c>
      <c r="H337" s="29">
        <v>10.933711647702495</v>
      </c>
      <c r="I337" s="29">
        <v>5.1119273779051326</v>
      </c>
      <c r="J337" s="44">
        <v>-3.8640000000000043</v>
      </c>
    </row>
    <row r="338" spans="1:10" ht="15" customHeight="1" x14ac:dyDescent="0.2">
      <c r="A338" s="191">
        <v>2019</v>
      </c>
      <c r="B338" s="192" t="s">
        <v>194</v>
      </c>
      <c r="C338" s="29">
        <v>3.8419348098621526</v>
      </c>
      <c r="D338" s="29">
        <v>3.0658406028991863</v>
      </c>
      <c r="E338" s="29">
        <v>8.2612918892666301</v>
      </c>
      <c r="F338" s="44">
        <v>-0.42500000000000071</v>
      </c>
      <c r="G338" s="44">
        <v>1.895999999999999</v>
      </c>
      <c r="H338" s="29">
        <v>10.292011207934593</v>
      </c>
      <c r="I338" s="29">
        <v>5.2084999733374815</v>
      </c>
      <c r="J338" s="44">
        <v>-4.0370000000000061</v>
      </c>
    </row>
    <row r="339" spans="1:10" ht="11.1" customHeight="1" x14ac:dyDescent="0.2">
      <c r="A339" s="191"/>
      <c r="B339" s="192" t="s">
        <v>195</v>
      </c>
      <c r="C339" s="29">
        <v>1.8951871035325638</v>
      </c>
      <c r="D339" s="29">
        <v>3.5403811920281782</v>
      </c>
      <c r="E339" s="29">
        <v>-9.0776200678450323</v>
      </c>
      <c r="F339" s="44">
        <v>0.56899999999999995</v>
      </c>
      <c r="G339" s="44">
        <v>0.65300000000000047</v>
      </c>
      <c r="H339" s="29">
        <v>5.7877165716917034</v>
      </c>
      <c r="I339" s="29">
        <v>5.0482926056895963</v>
      </c>
      <c r="J339" s="44">
        <v>-10.622</v>
      </c>
    </row>
    <row r="340" spans="1:10" ht="11.1" customHeight="1" x14ac:dyDescent="0.2">
      <c r="A340" s="191"/>
      <c r="B340" s="192" t="s">
        <v>196</v>
      </c>
      <c r="C340" s="29">
        <v>3.7561953712986167</v>
      </c>
      <c r="D340" s="29">
        <v>4.2954600935559881</v>
      </c>
      <c r="E340" s="29">
        <v>0.54845862522321909</v>
      </c>
      <c r="F340" s="44">
        <v>1.9499999999999993</v>
      </c>
      <c r="G340" s="44">
        <v>0.32099999999999973</v>
      </c>
      <c r="H340" s="29">
        <v>0.54657782672168764</v>
      </c>
      <c r="I340" s="29">
        <v>4.5787199655912048</v>
      </c>
      <c r="J340" s="44">
        <v>8.1319999999999979</v>
      </c>
    </row>
    <row r="341" spans="1:10" ht="11.1" customHeight="1" x14ac:dyDescent="0.2">
      <c r="A341" s="191"/>
      <c r="B341" s="192" t="s">
        <v>197</v>
      </c>
      <c r="C341" s="29">
        <v>2.0775538719282736</v>
      </c>
      <c r="D341" s="29">
        <v>3.2439811014256037</v>
      </c>
      <c r="E341" s="29">
        <v>-4.9491176582688468</v>
      </c>
      <c r="F341" s="44">
        <v>1.5869999999999997</v>
      </c>
      <c r="G341" s="44">
        <v>2.402000000000001</v>
      </c>
      <c r="H341" s="29">
        <v>1.126333885406396</v>
      </c>
      <c r="I341" s="29">
        <v>4.2690489109370446</v>
      </c>
      <c r="J341" s="44">
        <v>-1.5489999999999924</v>
      </c>
    </row>
    <row r="342" spans="1:10" ht="15" customHeight="1" x14ac:dyDescent="0.2">
      <c r="A342" s="191">
        <v>2020</v>
      </c>
      <c r="B342" s="192" t="s">
        <v>194</v>
      </c>
      <c r="C342" s="29">
        <v>-0.6472329116258777</v>
      </c>
      <c r="D342" s="29">
        <v>1.88097787678727</v>
      </c>
      <c r="E342" s="29">
        <v>-14.352877843075689</v>
      </c>
      <c r="F342" s="44">
        <v>-3.2259999999999991</v>
      </c>
      <c r="G342" s="44">
        <v>-1.7569999999999997</v>
      </c>
      <c r="H342" s="29">
        <v>0.79216424860808843</v>
      </c>
      <c r="I342" s="29">
        <v>3.9825644014750026</v>
      </c>
      <c r="J342" s="44">
        <v>-12.710999999999999</v>
      </c>
    </row>
    <row r="343" spans="1:10" ht="11.1" customHeight="1" x14ac:dyDescent="0.2">
      <c r="A343" s="191"/>
      <c r="B343" s="192" t="s">
        <v>195</v>
      </c>
      <c r="C343" s="29">
        <v>-12.55051074754482</v>
      </c>
      <c r="D343" s="29">
        <v>-6.6554094996485418</v>
      </c>
      <c r="E343" s="29">
        <v>-57.325020556939656</v>
      </c>
      <c r="F343" s="44">
        <v>3.3209999999999997</v>
      </c>
      <c r="G343" s="44">
        <v>3.3800000000000008</v>
      </c>
      <c r="H343" s="29">
        <v>-11.224528661207373</v>
      </c>
      <c r="I343" s="29">
        <v>3.7819981410303996</v>
      </c>
      <c r="J343" s="44">
        <v>-20.116999999999997</v>
      </c>
    </row>
    <row r="344" spans="1:10" ht="11.1" customHeight="1" x14ac:dyDescent="0.2">
      <c r="A344" s="191"/>
      <c r="B344" s="192" t="s">
        <v>196</v>
      </c>
      <c r="C344" s="29">
        <v>-4.8981274947570483</v>
      </c>
      <c r="D344" s="29">
        <v>-0.69285635210576402</v>
      </c>
      <c r="E344" s="29">
        <v>-30.844741952166743</v>
      </c>
      <c r="F344" s="44">
        <v>1.8659999999999997</v>
      </c>
      <c r="G344" s="44">
        <v>3.3240000000000016</v>
      </c>
      <c r="H344" s="29">
        <v>-11.976426967308257</v>
      </c>
      <c r="I344" s="29">
        <v>2.4539647920237257</v>
      </c>
      <c r="J344" s="44">
        <v>-5.2920000000000016</v>
      </c>
    </row>
    <row r="345" spans="1:10" ht="11.1" customHeight="1" x14ac:dyDescent="0.2">
      <c r="A345" s="191"/>
      <c r="B345" s="192" t="s">
        <v>197</v>
      </c>
      <c r="C345" s="29">
        <v>-2.6814001701041263</v>
      </c>
      <c r="D345" s="29">
        <v>-1.7390145328974143</v>
      </c>
      <c r="E345" s="29">
        <v>-8.8477655031377225</v>
      </c>
      <c r="F345" s="44">
        <v>3.4929999999999986</v>
      </c>
      <c r="G345" s="44">
        <v>6.1859999999999999</v>
      </c>
      <c r="H345" s="29">
        <v>-7.2025706807639409</v>
      </c>
      <c r="I345" s="29">
        <v>2.0077932858798277</v>
      </c>
      <c r="J345" s="44">
        <v>5.6189999999999998</v>
      </c>
    </row>
    <row r="346" spans="1:10" ht="15" customHeight="1" x14ac:dyDescent="0.2">
      <c r="A346" s="191">
        <v>2021</v>
      </c>
      <c r="B346" s="192" t="s">
        <v>194</v>
      </c>
      <c r="C346" s="29">
        <v>-1.8467575207797609</v>
      </c>
      <c r="D346" s="29">
        <v>-3.4265691097060937</v>
      </c>
      <c r="E346" s="29">
        <v>8.340840998135306</v>
      </c>
      <c r="F346" s="44">
        <v>6.4369999999999994</v>
      </c>
      <c r="G346" s="44">
        <v>6.5560000000000009</v>
      </c>
      <c r="H346" s="29">
        <v>-0.88758155842684516</v>
      </c>
      <c r="I346" s="29">
        <v>2.4968925934050219</v>
      </c>
      <c r="J346" s="44">
        <v>13.670000000000002</v>
      </c>
    </row>
    <row r="347" spans="1:10" ht="11.1" customHeight="1" x14ac:dyDescent="0.2">
      <c r="A347" s="191"/>
      <c r="B347" s="192" t="s">
        <v>195</v>
      </c>
      <c r="C347" s="29">
        <v>14.249839578479254</v>
      </c>
      <c r="D347" s="29">
        <v>7.8343087919373602</v>
      </c>
      <c r="E347" s="29">
        <v>120.83285402047625</v>
      </c>
      <c r="F347" s="44">
        <v>4.8870000000000005</v>
      </c>
      <c r="G347" s="44">
        <v>6.5139999999999993</v>
      </c>
      <c r="H347" s="29">
        <v>16.21393022628655</v>
      </c>
      <c r="I347" s="29">
        <v>3.7712556732224272</v>
      </c>
      <c r="J347" s="44">
        <v>20.167000000000002</v>
      </c>
    </row>
    <row r="348" spans="1:10" ht="11.1" customHeight="1" x14ac:dyDescent="0.2">
      <c r="A348" s="191"/>
      <c r="B348" s="192" t="s">
        <v>196</v>
      </c>
      <c r="C348" s="29">
        <v>7.9542072123641532</v>
      </c>
      <c r="D348" s="29">
        <v>5.4356463867730014</v>
      </c>
      <c r="E348" s="29">
        <v>30.269080441929702</v>
      </c>
      <c r="F348" s="44">
        <v>9.0010000000000012</v>
      </c>
      <c r="G348" s="44">
        <v>6.9099999999999984</v>
      </c>
      <c r="H348" s="29">
        <v>20.251365558808928</v>
      </c>
      <c r="I348" s="29">
        <v>7.2238813232529111</v>
      </c>
      <c r="J348" s="44">
        <v>-6.0999999999999943E-2</v>
      </c>
    </row>
    <row r="349" spans="1:10" ht="11.1" customHeight="1" x14ac:dyDescent="0.2">
      <c r="A349" s="191"/>
      <c r="B349" s="192" t="s">
        <v>197</v>
      </c>
      <c r="C349" s="29">
        <v>7.1578294776888214</v>
      </c>
      <c r="D349" s="29">
        <v>6.7788735139348972</v>
      </c>
      <c r="E349" s="29">
        <v>9.8308551821221215</v>
      </c>
      <c r="F349" s="44">
        <v>33.100999999999999</v>
      </c>
      <c r="G349" s="44">
        <v>33.728000000000002</v>
      </c>
      <c r="H349" s="29">
        <v>20.297350431169264</v>
      </c>
      <c r="I349" s="29">
        <v>8.1269509662216421</v>
      </c>
      <c r="J349" s="44">
        <v>-14.648000000000003</v>
      </c>
    </row>
    <row r="350" spans="1:10" ht="15" hidden="1" customHeight="1" x14ac:dyDescent="0.2">
      <c r="A350" s="191">
        <v>2022</v>
      </c>
      <c r="B350" s="192" t="s">
        <v>194</v>
      </c>
      <c r="C350" s="29"/>
      <c r="D350" s="29"/>
      <c r="E350" s="29"/>
      <c r="F350" s="44"/>
      <c r="G350" s="44"/>
      <c r="H350" s="29"/>
      <c r="I350" s="29"/>
      <c r="J350" s="44"/>
    </row>
    <row r="351" spans="1:10" ht="11.1" hidden="1" customHeight="1" x14ac:dyDescent="0.2">
      <c r="A351" s="191"/>
      <c r="B351" s="192" t="s">
        <v>195</v>
      </c>
      <c r="C351" s="29"/>
      <c r="D351" s="29"/>
      <c r="E351" s="29"/>
      <c r="F351" s="44"/>
      <c r="G351" s="44"/>
      <c r="H351" s="29"/>
      <c r="I351" s="29"/>
      <c r="J351" s="44"/>
    </row>
    <row r="352" spans="1:10" ht="11.1" hidden="1" customHeight="1" x14ac:dyDescent="0.2">
      <c r="A352" s="191"/>
      <c r="B352" s="192" t="s">
        <v>196</v>
      </c>
      <c r="C352" s="29"/>
      <c r="D352" s="29"/>
      <c r="E352" s="29"/>
      <c r="F352" s="44"/>
      <c r="G352" s="44"/>
      <c r="H352" s="29"/>
      <c r="I352" s="29"/>
      <c r="J352" s="44"/>
    </row>
    <row r="353" spans="1:10" ht="11.1" hidden="1" customHeight="1" x14ac:dyDescent="0.2">
      <c r="A353" s="191"/>
      <c r="B353" s="192" t="s">
        <v>197</v>
      </c>
      <c r="C353" s="29"/>
      <c r="D353" s="29"/>
      <c r="E353" s="29"/>
      <c r="F353" s="44"/>
      <c r="G353" s="44"/>
      <c r="H353" s="29"/>
      <c r="I353" s="29"/>
      <c r="J353" s="44"/>
    </row>
    <row r="354" spans="1:10" ht="15" hidden="1" customHeight="1" x14ac:dyDescent="0.2">
      <c r="A354" s="191">
        <v>2023</v>
      </c>
      <c r="B354" s="192" t="s">
        <v>194</v>
      </c>
      <c r="C354" s="29"/>
      <c r="D354" s="29"/>
      <c r="E354" s="29"/>
      <c r="F354" s="44"/>
      <c r="G354" s="44"/>
      <c r="H354" s="29"/>
      <c r="I354" s="29"/>
      <c r="J354" s="44"/>
    </row>
    <row r="355" spans="1:10" ht="11.1" hidden="1" customHeight="1" x14ac:dyDescent="0.2">
      <c r="A355" s="191"/>
      <c r="B355" s="192" t="s">
        <v>195</v>
      </c>
      <c r="C355" s="29"/>
      <c r="D355" s="29"/>
      <c r="E355" s="29"/>
      <c r="F355" s="44"/>
      <c r="G355" s="44"/>
      <c r="H355" s="29"/>
      <c r="I355" s="29"/>
      <c r="J355" s="44"/>
    </row>
    <row r="356" spans="1:10" ht="11.1" hidden="1" customHeight="1" x14ac:dyDescent="0.2">
      <c r="A356" s="191"/>
      <c r="B356" s="192" t="s">
        <v>196</v>
      </c>
      <c r="C356" s="29"/>
      <c r="D356" s="29"/>
      <c r="E356" s="29"/>
      <c r="F356" s="44"/>
      <c r="G356" s="44"/>
      <c r="H356" s="29"/>
      <c r="I356" s="29"/>
      <c r="J356" s="44"/>
    </row>
    <row r="357" spans="1:10" ht="11.1" hidden="1" customHeight="1" x14ac:dyDescent="0.2">
      <c r="A357" s="191"/>
      <c r="B357" s="192" t="s">
        <v>197</v>
      </c>
      <c r="C357" s="29"/>
      <c r="D357" s="29"/>
      <c r="E357" s="29"/>
      <c r="F357" s="44"/>
      <c r="G357" s="44"/>
      <c r="H357" s="29"/>
      <c r="I357" s="29"/>
      <c r="J357" s="44"/>
    </row>
    <row r="358" spans="1:10" ht="15" hidden="1" customHeight="1" x14ac:dyDescent="0.2">
      <c r="A358" s="191">
        <v>2024</v>
      </c>
      <c r="B358" s="192" t="s">
        <v>194</v>
      </c>
      <c r="C358" s="29"/>
      <c r="D358" s="29"/>
      <c r="E358" s="29"/>
      <c r="F358" s="44"/>
      <c r="G358" s="44"/>
      <c r="H358" s="29"/>
      <c r="I358" s="29"/>
      <c r="J358" s="44"/>
    </row>
    <row r="359" spans="1:10" ht="11.1" hidden="1" customHeight="1" x14ac:dyDescent="0.2">
      <c r="A359" s="191"/>
      <c r="B359" s="192" t="s">
        <v>195</v>
      </c>
      <c r="C359" s="29"/>
      <c r="D359" s="29"/>
      <c r="E359" s="29"/>
      <c r="F359" s="44"/>
      <c r="G359" s="44"/>
      <c r="H359" s="29"/>
      <c r="I359" s="29"/>
      <c r="J359" s="44"/>
    </row>
    <row r="360" spans="1:10" ht="11.1" hidden="1" customHeight="1" x14ac:dyDescent="0.2">
      <c r="A360" s="191"/>
      <c r="B360" s="192" t="s">
        <v>196</v>
      </c>
      <c r="C360" s="29"/>
      <c r="D360" s="29"/>
      <c r="E360" s="29"/>
      <c r="F360" s="44"/>
      <c r="G360" s="44"/>
      <c r="H360" s="29"/>
      <c r="I360" s="29"/>
      <c r="J360" s="44"/>
    </row>
    <row r="361" spans="1:10" ht="11.1" hidden="1" customHeight="1" x14ac:dyDescent="0.2">
      <c r="A361" s="191"/>
      <c r="B361" s="192" t="s">
        <v>197</v>
      </c>
      <c r="C361" s="29"/>
      <c r="D361" s="29"/>
      <c r="E361" s="29"/>
      <c r="F361" s="44"/>
      <c r="G361" s="44"/>
      <c r="H361" s="29"/>
      <c r="I361" s="29"/>
      <c r="J361" s="44"/>
    </row>
    <row r="362" spans="1:10" ht="15" hidden="1" customHeight="1" x14ac:dyDescent="0.2">
      <c r="A362" s="191">
        <v>2025</v>
      </c>
      <c r="B362" s="192" t="s">
        <v>194</v>
      </c>
      <c r="C362" s="29"/>
      <c r="D362" s="29"/>
      <c r="E362" s="29"/>
      <c r="F362" s="44"/>
      <c r="G362" s="44"/>
      <c r="H362" s="29"/>
      <c r="I362" s="29"/>
      <c r="J362" s="44"/>
    </row>
    <row r="363" spans="1:10" ht="11.1" hidden="1" customHeight="1" x14ac:dyDescent="0.2">
      <c r="A363" s="191"/>
      <c r="B363" s="192" t="s">
        <v>195</v>
      </c>
      <c r="C363" s="29"/>
      <c r="D363" s="29"/>
      <c r="E363" s="29"/>
      <c r="F363" s="44"/>
      <c r="G363" s="44"/>
      <c r="H363" s="29"/>
      <c r="I363" s="29"/>
      <c r="J363" s="44"/>
    </row>
    <row r="364" spans="1:10" ht="11.1" hidden="1" customHeight="1" x14ac:dyDescent="0.2">
      <c r="A364" s="191"/>
      <c r="B364" s="192" t="s">
        <v>196</v>
      </c>
      <c r="C364" s="29"/>
      <c r="D364" s="29"/>
      <c r="E364" s="29"/>
      <c r="F364" s="44"/>
      <c r="G364" s="44"/>
      <c r="H364" s="29"/>
      <c r="I364" s="29"/>
      <c r="J364" s="44"/>
    </row>
    <row r="365" spans="1:10" ht="11.1" hidden="1" customHeight="1" x14ac:dyDescent="0.2">
      <c r="A365" s="191"/>
      <c r="B365" s="192" t="s">
        <v>197</v>
      </c>
      <c r="C365" s="29"/>
      <c r="D365" s="29"/>
      <c r="E365" s="29"/>
      <c r="F365" s="44"/>
      <c r="G365" s="44"/>
      <c r="H365" s="29"/>
      <c r="I365" s="29"/>
      <c r="J365" s="44"/>
    </row>
    <row r="366" spans="1:10" ht="15" customHeight="1" x14ac:dyDescent="0.2">
      <c r="A366" s="186"/>
    </row>
    <row r="367" spans="1:10" ht="12" customHeight="1" x14ac:dyDescent="0.2">
      <c r="A367" s="225" t="s">
        <v>243</v>
      </c>
      <c r="C367" s="49"/>
      <c r="D367" s="49"/>
      <c r="E367" s="49"/>
      <c r="F367" s="49"/>
      <c r="G367" s="49"/>
      <c r="H367" s="49"/>
    </row>
    <row r="425" spans="3:10" ht="11.1" customHeight="1" x14ac:dyDescent="0.2">
      <c r="C425" s="41"/>
      <c r="D425" s="37"/>
      <c r="E425" s="37"/>
      <c r="F425" s="37"/>
      <c r="G425" s="37"/>
      <c r="H425" s="37"/>
      <c r="I425" s="37"/>
      <c r="J425" s="37"/>
    </row>
    <row r="426" spans="3:10" ht="11.1" customHeight="1" x14ac:dyDescent="0.2">
      <c r="C426" s="41"/>
      <c r="D426" s="37"/>
      <c r="E426" s="37"/>
      <c r="F426" s="461"/>
      <c r="G426" s="461"/>
      <c r="H426" s="37"/>
      <c r="I426" s="37"/>
      <c r="J426" s="37"/>
    </row>
  </sheetData>
  <mergeCells count="6">
    <mergeCell ref="F426:G426"/>
    <mergeCell ref="L2:M2"/>
    <mergeCell ref="A8:B9"/>
    <mergeCell ref="C190:J190"/>
    <mergeCell ref="F191:G191"/>
    <mergeCell ref="H191:I19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71"/>
  <sheetViews>
    <sheetView showGridLines="0" topLeftCell="A2" workbookViewId="0">
      <pane ySplit="8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3.2" outlineLevelRow="1" x14ac:dyDescent="0.25"/>
  <cols>
    <col min="1" max="2" width="5" style="16" customWidth="1"/>
    <col min="3" max="7" width="19.6640625" style="13" customWidth="1"/>
    <col min="8" max="16384" width="11.44140625" style="13"/>
  </cols>
  <sheetData>
    <row r="1" spans="1:36" s="16" customFormat="1" ht="15.9" hidden="1" customHeight="1" x14ac:dyDescent="0.25">
      <c r="B1" s="179"/>
      <c r="C1" s="247"/>
      <c r="D1" s="247"/>
      <c r="E1" s="247"/>
      <c r="F1" s="247"/>
      <c r="G1" s="247"/>
      <c r="H1" s="193"/>
      <c r="I1" s="184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  <c r="W1" s="193"/>
      <c r="X1" s="193"/>
      <c r="Y1" s="193"/>
      <c r="Z1" s="193"/>
      <c r="AA1" s="193"/>
      <c r="AB1" s="193"/>
      <c r="AC1" s="193"/>
      <c r="AD1" s="193"/>
      <c r="AE1" s="193"/>
      <c r="AF1" s="193"/>
      <c r="AG1" s="193"/>
      <c r="AH1" s="193"/>
      <c r="AI1" s="193"/>
      <c r="AJ1" s="193"/>
    </row>
    <row r="2" spans="1:36" s="218" customFormat="1" ht="21.9" customHeight="1" x14ac:dyDescent="0.2">
      <c r="A2" s="75" t="s">
        <v>251</v>
      </c>
      <c r="B2" s="223"/>
      <c r="C2" s="248"/>
      <c r="D2" s="248"/>
      <c r="E2" s="196"/>
      <c r="F2" s="196"/>
      <c r="G2" s="196"/>
      <c r="H2" s="223"/>
      <c r="I2" s="428"/>
      <c r="J2" s="462"/>
    </row>
    <row r="3" spans="1:36" s="218" customFormat="1" ht="21.9" hidden="1" customHeight="1" x14ac:dyDescent="0.2">
      <c r="A3" s="182"/>
      <c r="B3" s="182"/>
      <c r="C3" s="182"/>
      <c r="D3" s="182"/>
      <c r="E3" s="182"/>
      <c r="F3" s="182"/>
      <c r="G3" s="182"/>
      <c r="H3" s="223"/>
      <c r="I3" s="223"/>
      <c r="J3" s="223"/>
    </row>
    <row r="4" spans="1:36" s="218" customFormat="1" ht="21.9" hidden="1" customHeight="1" x14ac:dyDescent="0.2">
      <c r="A4" s="182"/>
      <c r="B4" s="182"/>
      <c r="C4" s="182"/>
      <c r="D4" s="182"/>
      <c r="E4" s="182"/>
      <c r="F4" s="182"/>
      <c r="G4" s="182"/>
      <c r="H4" s="223"/>
      <c r="I4" s="223"/>
      <c r="J4" s="223"/>
    </row>
    <row r="5" spans="1:36" s="218" customFormat="1" ht="21.9" hidden="1" customHeight="1" x14ac:dyDescent="0.2">
      <c r="A5" s="182"/>
      <c r="B5" s="182"/>
      <c r="C5" s="182"/>
      <c r="D5" s="182"/>
      <c r="E5" s="182"/>
      <c r="F5" s="182"/>
      <c r="G5" s="182"/>
      <c r="H5" s="223"/>
      <c r="I5" s="223"/>
      <c r="J5" s="223"/>
    </row>
    <row r="6" spans="1:36" s="193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  <c r="J6" s="184"/>
    </row>
    <row r="7" spans="1:36" s="16" customFormat="1" ht="14.1" customHeight="1" x14ac:dyDescent="0.25">
      <c r="A7" s="442" t="s">
        <v>212</v>
      </c>
      <c r="B7" s="423"/>
      <c r="C7" s="464" t="s">
        <v>257</v>
      </c>
      <c r="D7" s="465"/>
      <c r="E7" s="466"/>
      <c r="F7" s="467" t="s">
        <v>258</v>
      </c>
      <c r="G7" s="469" t="s">
        <v>259</v>
      </c>
      <c r="H7" s="193"/>
      <c r="I7" s="193"/>
      <c r="J7" s="193"/>
      <c r="K7" s="193"/>
      <c r="L7" s="193"/>
      <c r="M7" s="193"/>
      <c r="N7" s="193"/>
      <c r="O7" s="193"/>
      <c r="P7" s="193"/>
      <c r="Q7" s="193"/>
      <c r="R7" s="193"/>
      <c r="S7" s="193"/>
      <c r="T7" s="193"/>
      <c r="U7" s="193"/>
      <c r="V7" s="193"/>
      <c r="W7" s="193"/>
      <c r="X7" s="193"/>
      <c r="Y7" s="193"/>
      <c r="Z7" s="193"/>
      <c r="AA7" s="193"/>
      <c r="AB7" s="193"/>
      <c r="AC7" s="193"/>
      <c r="AD7" s="193"/>
      <c r="AE7" s="193"/>
      <c r="AF7" s="193"/>
      <c r="AG7" s="193"/>
      <c r="AH7" s="193"/>
      <c r="AI7" s="193"/>
      <c r="AJ7" s="193"/>
    </row>
    <row r="8" spans="1:36" s="16" customFormat="1" ht="25.5" customHeight="1" x14ac:dyDescent="0.25">
      <c r="A8" s="419"/>
      <c r="B8" s="437"/>
      <c r="C8" s="135" t="s">
        <v>260</v>
      </c>
      <c r="D8" s="135" t="s">
        <v>261</v>
      </c>
      <c r="E8" s="135" t="s">
        <v>262</v>
      </c>
      <c r="F8" s="468"/>
      <c r="G8" s="470"/>
      <c r="H8" s="193"/>
      <c r="I8" s="193"/>
      <c r="J8" s="193"/>
      <c r="K8" s="193"/>
      <c r="L8" s="193"/>
      <c r="M8" s="193"/>
      <c r="N8" s="193"/>
      <c r="O8" s="193"/>
      <c r="P8" s="193"/>
      <c r="Q8" s="193"/>
      <c r="R8" s="193"/>
      <c r="S8" s="193"/>
      <c r="T8" s="193"/>
      <c r="U8" s="193"/>
      <c r="V8" s="193"/>
      <c r="W8" s="193"/>
      <c r="X8" s="193"/>
      <c r="Y8" s="193"/>
      <c r="Z8" s="193"/>
      <c r="AA8" s="193"/>
      <c r="AB8" s="193"/>
      <c r="AC8" s="193"/>
      <c r="AD8" s="193"/>
      <c r="AE8" s="193"/>
      <c r="AF8" s="193"/>
      <c r="AG8" s="193"/>
      <c r="AH8" s="193"/>
      <c r="AI8" s="193"/>
      <c r="AJ8" s="193"/>
    </row>
    <row r="9" spans="1:36" s="16" customFormat="1" x14ac:dyDescent="0.25">
      <c r="A9" s="463"/>
      <c r="B9" s="425"/>
      <c r="C9" s="52">
        <v>1</v>
      </c>
      <c r="D9" s="52">
        <v>2</v>
      </c>
      <c r="E9" s="52">
        <v>3</v>
      </c>
      <c r="F9" s="52">
        <v>4</v>
      </c>
      <c r="G9" s="134">
        <v>5</v>
      </c>
      <c r="H9" s="193"/>
      <c r="I9" s="193"/>
      <c r="J9" s="193"/>
      <c r="K9" s="193"/>
      <c r="L9" s="193"/>
      <c r="M9" s="193"/>
      <c r="N9" s="193"/>
      <c r="O9" s="193"/>
      <c r="P9" s="193"/>
      <c r="Q9" s="193"/>
      <c r="R9" s="193"/>
      <c r="S9" s="193"/>
      <c r="T9" s="193"/>
      <c r="U9" s="193"/>
      <c r="V9" s="193"/>
      <c r="W9" s="193"/>
      <c r="X9" s="193"/>
      <c r="Y9" s="193"/>
      <c r="Z9" s="193"/>
      <c r="AA9" s="193"/>
      <c r="AB9" s="193"/>
      <c r="AC9" s="193"/>
      <c r="AD9" s="193"/>
      <c r="AE9" s="193"/>
      <c r="AF9" s="193"/>
      <c r="AG9" s="193"/>
      <c r="AH9" s="193"/>
      <c r="AI9" s="193"/>
      <c r="AJ9" s="193"/>
    </row>
    <row r="10" spans="1:36" s="16" customFormat="1" ht="21.9" customHeight="1" x14ac:dyDescent="0.25">
      <c r="A10" s="242"/>
      <c r="B10" s="243"/>
      <c r="C10" s="471" t="s">
        <v>67</v>
      </c>
      <c r="D10" s="471"/>
      <c r="E10" s="471"/>
      <c r="F10" s="471"/>
      <c r="G10" s="471"/>
      <c r="H10" s="193"/>
      <c r="J10" s="193"/>
      <c r="K10" s="193"/>
      <c r="L10" s="193"/>
      <c r="M10" s="193"/>
      <c r="N10" s="193"/>
      <c r="O10" s="193"/>
      <c r="P10" s="193"/>
      <c r="Q10" s="193"/>
      <c r="R10" s="193"/>
      <c r="S10" s="193"/>
      <c r="T10" s="193"/>
      <c r="U10" s="193"/>
      <c r="V10" s="193"/>
      <c r="W10" s="193"/>
      <c r="X10" s="193"/>
      <c r="Y10" s="193"/>
      <c r="Z10" s="193"/>
      <c r="AA10" s="193"/>
      <c r="AB10" s="193"/>
      <c r="AC10" s="193"/>
      <c r="AD10" s="193"/>
      <c r="AE10" s="193"/>
      <c r="AF10" s="193"/>
      <c r="AG10" s="193"/>
      <c r="AH10" s="193"/>
      <c r="AI10" s="193"/>
      <c r="AJ10" s="193"/>
    </row>
    <row r="11" spans="1:36" s="18" customFormat="1" ht="12" hidden="1" customHeight="1" outlineLevel="1" x14ac:dyDescent="0.2">
      <c r="A11" s="188">
        <v>1991</v>
      </c>
      <c r="B11" s="189"/>
      <c r="C11" s="62">
        <v>72.56</v>
      </c>
      <c r="D11" s="62">
        <v>71.680000000000007</v>
      </c>
      <c r="E11" s="62">
        <v>74.64</v>
      </c>
      <c r="F11" s="62">
        <v>73.319999999999993</v>
      </c>
      <c r="G11" s="63" t="s">
        <v>68</v>
      </c>
      <c r="I11" s="64"/>
    </row>
    <row r="12" spans="1:36" s="18" customFormat="1" ht="12" hidden="1" customHeight="1" outlineLevel="1" x14ac:dyDescent="0.2">
      <c r="A12" s="188">
        <v>1992</v>
      </c>
      <c r="B12" s="189"/>
      <c r="C12" s="62">
        <v>74.52</v>
      </c>
      <c r="D12" s="62">
        <v>73.56</v>
      </c>
      <c r="E12" s="62">
        <v>76.599999999999994</v>
      </c>
      <c r="F12" s="62">
        <v>74.73</v>
      </c>
      <c r="G12" s="63" t="s">
        <v>68</v>
      </c>
      <c r="I12" s="64"/>
    </row>
    <row r="13" spans="1:36" s="18" customFormat="1" ht="12" hidden="1" customHeight="1" outlineLevel="1" x14ac:dyDescent="0.2">
      <c r="A13" s="188">
        <v>1993</v>
      </c>
      <c r="B13" s="189"/>
      <c r="C13" s="62">
        <v>74.05</v>
      </c>
      <c r="D13" s="62">
        <v>72.92</v>
      </c>
      <c r="E13" s="62">
        <v>75.16</v>
      </c>
      <c r="F13" s="62">
        <v>74</v>
      </c>
      <c r="G13" s="63" t="s">
        <v>68</v>
      </c>
      <c r="I13" s="64"/>
    </row>
    <row r="14" spans="1:36" s="18" customFormat="1" ht="12" hidden="1" customHeight="1" outlineLevel="1" x14ac:dyDescent="0.2">
      <c r="A14" s="188">
        <v>1994</v>
      </c>
      <c r="B14" s="189"/>
      <c r="C14" s="62">
        <v>75.959999999999994</v>
      </c>
      <c r="D14" s="62">
        <v>74.36</v>
      </c>
      <c r="E14" s="62">
        <v>76.37</v>
      </c>
      <c r="F14" s="62">
        <v>75.77</v>
      </c>
      <c r="G14" s="63" t="s">
        <v>68</v>
      </c>
      <c r="I14" s="64"/>
    </row>
    <row r="15" spans="1:36" s="18" customFormat="1" ht="12" hidden="1" customHeight="1" outlineLevel="1" x14ac:dyDescent="0.2">
      <c r="A15" s="188">
        <v>1995</v>
      </c>
      <c r="B15" s="189"/>
      <c r="C15" s="62">
        <v>77.37</v>
      </c>
      <c r="D15" s="62">
        <v>75.59</v>
      </c>
      <c r="E15" s="62">
        <v>77.599999999999994</v>
      </c>
      <c r="F15" s="62">
        <v>76.94</v>
      </c>
      <c r="G15" s="63" t="s">
        <v>68</v>
      </c>
      <c r="I15" s="64"/>
    </row>
    <row r="16" spans="1:36" s="18" customFormat="1" ht="12" hidden="1" customHeight="1" outlineLevel="1" x14ac:dyDescent="0.2">
      <c r="A16" s="188">
        <v>1996</v>
      </c>
      <c r="B16" s="189"/>
      <c r="C16" s="62">
        <v>77.930000000000007</v>
      </c>
      <c r="D16" s="62">
        <v>76.25</v>
      </c>
      <c r="E16" s="62">
        <v>78.069999999999993</v>
      </c>
      <c r="F16" s="62">
        <v>77.56</v>
      </c>
      <c r="G16" s="63" t="s">
        <v>68</v>
      </c>
      <c r="I16" s="64"/>
    </row>
    <row r="17" spans="1:9" s="18" customFormat="1" ht="12" hidden="1" customHeight="1" outlineLevel="1" x14ac:dyDescent="0.2">
      <c r="A17" s="188">
        <v>1997</v>
      </c>
      <c r="B17" s="189"/>
      <c r="C17" s="62">
        <v>79.02</v>
      </c>
      <c r="D17" s="62">
        <v>77.16</v>
      </c>
      <c r="E17" s="62">
        <v>78.760000000000005</v>
      </c>
      <c r="F17" s="62">
        <v>78.95</v>
      </c>
      <c r="G17" s="63" t="s">
        <v>68</v>
      </c>
      <c r="I17" s="64"/>
    </row>
    <row r="18" spans="1:9" s="18" customFormat="1" ht="12" hidden="1" customHeight="1" outlineLevel="1" x14ac:dyDescent="0.2">
      <c r="A18" s="188">
        <v>1998</v>
      </c>
      <c r="B18" s="189"/>
      <c r="C18" s="62">
        <v>81.03</v>
      </c>
      <c r="D18" s="62">
        <v>78.81</v>
      </c>
      <c r="E18" s="62">
        <v>80.36</v>
      </c>
      <c r="F18" s="62">
        <v>80.540000000000006</v>
      </c>
      <c r="G18" s="63" t="s">
        <v>68</v>
      </c>
      <c r="I18" s="64"/>
    </row>
    <row r="19" spans="1:9" s="18" customFormat="1" ht="12" hidden="1" customHeight="1" outlineLevel="1" x14ac:dyDescent="0.2">
      <c r="A19" s="188">
        <v>1999</v>
      </c>
      <c r="B19" s="189"/>
      <c r="C19" s="62">
        <v>82.7</v>
      </c>
      <c r="D19" s="62">
        <v>80.34</v>
      </c>
      <c r="E19" s="62">
        <v>81.81</v>
      </c>
      <c r="F19" s="62">
        <v>82.06</v>
      </c>
      <c r="G19" s="63" t="s">
        <v>68</v>
      </c>
      <c r="I19" s="64"/>
    </row>
    <row r="20" spans="1:9" s="18" customFormat="1" ht="12" hidden="1" customHeight="1" outlineLevel="1" x14ac:dyDescent="0.2">
      <c r="A20" s="188">
        <v>2000</v>
      </c>
      <c r="B20" s="189"/>
      <c r="C20" s="62">
        <v>84.07</v>
      </c>
      <c r="D20" s="62">
        <v>81.78</v>
      </c>
      <c r="E20" s="62">
        <v>82.88</v>
      </c>
      <c r="F20" s="62">
        <v>84.45</v>
      </c>
      <c r="G20" s="63" t="s">
        <v>68</v>
      </c>
      <c r="I20" s="64"/>
    </row>
    <row r="21" spans="1:9" s="18" customFormat="1" ht="12" hidden="1" customHeight="1" outlineLevel="1" x14ac:dyDescent="0.2">
      <c r="A21" s="188">
        <v>2001</v>
      </c>
      <c r="B21" s="189"/>
      <c r="C21" s="62">
        <v>85.48</v>
      </c>
      <c r="D21" s="62">
        <v>83.03</v>
      </c>
      <c r="E21" s="62">
        <v>83.95</v>
      </c>
      <c r="F21" s="62">
        <v>85.87</v>
      </c>
      <c r="G21" s="63" t="s">
        <v>68</v>
      </c>
      <c r="I21" s="64"/>
    </row>
    <row r="22" spans="1:9" s="18" customFormat="1" ht="12" hidden="1" customHeight="1" outlineLevel="1" x14ac:dyDescent="0.2">
      <c r="A22" s="188">
        <v>2002</v>
      </c>
      <c r="B22" s="189"/>
      <c r="C22" s="62">
        <v>85.74</v>
      </c>
      <c r="D22" s="62">
        <v>82.99</v>
      </c>
      <c r="E22" s="62">
        <v>83.42</v>
      </c>
      <c r="F22" s="62">
        <v>85.7</v>
      </c>
      <c r="G22" s="63" t="s">
        <v>68</v>
      </c>
      <c r="I22" s="64"/>
    </row>
    <row r="23" spans="1:9" s="18" customFormat="1" ht="12" hidden="1" customHeight="1" outlineLevel="1" x14ac:dyDescent="0.2">
      <c r="A23" s="188">
        <v>2003</v>
      </c>
      <c r="B23" s="189"/>
      <c r="C23" s="62">
        <v>85.56</v>
      </c>
      <c r="D23" s="62">
        <v>82.85</v>
      </c>
      <c r="E23" s="62">
        <v>82.87</v>
      </c>
      <c r="F23" s="62">
        <v>85.1</v>
      </c>
      <c r="G23" s="63" t="s">
        <v>68</v>
      </c>
      <c r="I23" s="64"/>
    </row>
    <row r="24" spans="1:9" s="18" customFormat="1" ht="12" hidden="1" customHeight="1" outlineLevel="1" x14ac:dyDescent="0.2">
      <c r="A24" s="188">
        <v>2004</v>
      </c>
      <c r="B24" s="189"/>
      <c r="C24" s="62">
        <v>86.56</v>
      </c>
      <c r="D24" s="62">
        <v>85.18</v>
      </c>
      <c r="E24" s="62">
        <v>85.55</v>
      </c>
      <c r="F24" s="62">
        <v>86.1</v>
      </c>
      <c r="G24" s="63" t="s">
        <v>68</v>
      </c>
      <c r="I24" s="64"/>
    </row>
    <row r="25" spans="1:9" s="18" customFormat="1" ht="12" hidden="1" customHeight="1" outlineLevel="1" x14ac:dyDescent="0.2">
      <c r="A25" s="188">
        <v>2005</v>
      </c>
      <c r="B25" s="189"/>
      <c r="C25" s="62">
        <v>86.7</v>
      </c>
      <c r="D25" s="62">
        <v>85.51</v>
      </c>
      <c r="E25" s="62">
        <v>85.63</v>
      </c>
      <c r="F25" s="62">
        <v>86.73</v>
      </c>
      <c r="G25" s="63" t="s">
        <v>68</v>
      </c>
      <c r="I25" s="64"/>
    </row>
    <row r="26" spans="1:9" s="18" customFormat="1" ht="12" hidden="1" customHeight="1" outlineLevel="1" x14ac:dyDescent="0.2">
      <c r="A26" s="188">
        <v>2006</v>
      </c>
      <c r="B26" s="189"/>
      <c r="C26" s="62">
        <v>89.47</v>
      </c>
      <c r="D26" s="62">
        <v>88.99</v>
      </c>
      <c r="E26" s="62">
        <v>89.62</v>
      </c>
      <c r="F26" s="62">
        <v>90.04</v>
      </c>
      <c r="G26" s="63" t="s">
        <v>68</v>
      </c>
      <c r="I26" s="64"/>
    </row>
    <row r="27" spans="1:9" s="18" customFormat="1" ht="12" hidden="1" customHeight="1" outlineLevel="1" x14ac:dyDescent="0.2">
      <c r="A27" s="188">
        <v>2007</v>
      </c>
      <c r="B27" s="189"/>
      <c r="C27" s="62">
        <v>92.24</v>
      </c>
      <c r="D27" s="62">
        <v>91.53</v>
      </c>
      <c r="E27" s="62">
        <v>92.25</v>
      </c>
      <c r="F27" s="62">
        <v>92.72</v>
      </c>
      <c r="G27" s="63" t="s">
        <v>68</v>
      </c>
      <c r="I27" s="64"/>
    </row>
    <row r="28" spans="1:9" s="18" customFormat="1" ht="12" hidden="1" customHeight="1" outlineLevel="1" x14ac:dyDescent="0.2">
      <c r="A28" s="188">
        <v>2008</v>
      </c>
      <c r="B28" s="189"/>
      <c r="C28" s="62">
        <v>92.51</v>
      </c>
      <c r="D28" s="62">
        <v>91.34</v>
      </c>
      <c r="E28" s="62">
        <v>91.45</v>
      </c>
      <c r="F28" s="62">
        <v>93.61</v>
      </c>
      <c r="G28" s="63" t="s">
        <v>68</v>
      </c>
      <c r="I28" s="64"/>
    </row>
    <row r="29" spans="1:9" s="18" customFormat="1" ht="12" hidden="1" customHeight="1" outlineLevel="1" x14ac:dyDescent="0.2">
      <c r="A29" s="188">
        <v>2009</v>
      </c>
      <c r="B29" s="189"/>
      <c r="C29" s="62">
        <v>88.45</v>
      </c>
      <c r="D29" s="62">
        <v>88.46</v>
      </c>
      <c r="E29" s="62">
        <v>87.72</v>
      </c>
      <c r="F29" s="62">
        <v>88.28</v>
      </c>
      <c r="G29" s="63" t="s">
        <v>68</v>
      </c>
      <c r="I29" s="64"/>
    </row>
    <row r="30" spans="1:9" s="18" customFormat="1" ht="12" hidden="1" customHeight="1" outlineLevel="1" x14ac:dyDescent="0.2">
      <c r="A30" s="188">
        <v>2010</v>
      </c>
      <c r="B30" s="189"/>
      <c r="C30" s="62">
        <v>91.44</v>
      </c>
      <c r="D30" s="62">
        <v>91.22</v>
      </c>
      <c r="E30" s="62">
        <v>90.75</v>
      </c>
      <c r="F30" s="62">
        <v>91.97</v>
      </c>
      <c r="G30" s="63" t="s">
        <v>68</v>
      </c>
      <c r="I30" s="64"/>
    </row>
    <row r="31" spans="1:9" s="18" customFormat="1" ht="12" hidden="1" customHeight="1" outlineLevel="1" x14ac:dyDescent="0.2">
      <c r="A31" s="188">
        <v>2011</v>
      </c>
      <c r="B31" s="189"/>
      <c r="C31" s="62">
        <v>94.07</v>
      </c>
      <c r="D31" s="62">
        <v>94.35</v>
      </c>
      <c r="E31" s="62">
        <v>94.45</v>
      </c>
      <c r="F31" s="62">
        <v>95.58</v>
      </c>
      <c r="G31" s="63" t="s">
        <v>68</v>
      </c>
      <c r="I31" s="64"/>
    </row>
    <row r="32" spans="1:9" s="18" customFormat="1" ht="12" hidden="1" customHeight="1" outlineLevel="1" x14ac:dyDescent="0.2">
      <c r="A32" s="188">
        <v>2012</v>
      </c>
      <c r="B32" s="189"/>
      <c r="C32" s="62">
        <v>94.43</v>
      </c>
      <c r="D32" s="62">
        <v>94.55</v>
      </c>
      <c r="E32" s="62">
        <v>94.28</v>
      </c>
      <c r="F32" s="62">
        <v>95.98</v>
      </c>
      <c r="G32" s="63" t="s">
        <v>68</v>
      </c>
      <c r="I32" s="64"/>
    </row>
    <row r="33" spans="1:9" s="18" customFormat="1" ht="12" hidden="1" customHeight="1" outlineLevel="1" x14ac:dyDescent="0.2">
      <c r="A33" s="188">
        <v>2013</v>
      </c>
      <c r="B33" s="189"/>
      <c r="C33" s="62">
        <v>95.13</v>
      </c>
      <c r="D33" s="62">
        <v>95.16</v>
      </c>
      <c r="E33" s="62">
        <v>94.49</v>
      </c>
      <c r="F33" s="62">
        <v>96.4</v>
      </c>
      <c r="G33" s="63" t="s">
        <v>68</v>
      </c>
      <c r="I33" s="64"/>
    </row>
    <row r="34" spans="1:9" s="18" customFormat="1" ht="12" hidden="1" customHeight="1" outlineLevel="1" x14ac:dyDescent="0.2">
      <c r="A34" s="188">
        <v>2014</v>
      </c>
      <c r="B34" s="189"/>
      <c r="C34" s="62">
        <v>97.63</v>
      </c>
      <c r="D34" s="62">
        <v>97.37</v>
      </c>
      <c r="E34" s="62">
        <v>97.18</v>
      </c>
      <c r="F34" s="62">
        <v>98.53</v>
      </c>
      <c r="G34" s="63" t="s">
        <v>68</v>
      </c>
      <c r="I34" s="64"/>
    </row>
    <row r="35" spans="1:9" s="18" customFormat="1" ht="12" hidden="1" customHeight="1" outlineLevel="1" x14ac:dyDescent="0.2">
      <c r="A35" s="188">
        <v>2015</v>
      </c>
      <c r="B35" s="189"/>
      <c r="C35" s="62">
        <v>100</v>
      </c>
      <c r="D35" s="62">
        <v>100</v>
      </c>
      <c r="E35" s="62">
        <v>100</v>
      </c>
      <c r="F35" s="62">
        <v>100</v>
      </c>
      <c r="G35" s="63" t="s">
        <v>68</v>
      </c>
      <c r="I35" s="64"/>
    </row>
    <row r="36" spans="1:9" s="18" customFormat="1" ht="12" hidden="1" customHeight="1" outlineLevel="1" x14ac:dyDescent="0.2">
      <c r="A36" s="188">
        <v>2016</v>
      </c>
      <c r="B36" s="189"/>
      <c r="C36" s="62">
        <v>102.83</v>
      </c>
      <c r="D36" s="62">
        <v>103.03</v>
      </c>
      <c r="E36" s="62">
        <v>103.35</v>
      </c>
      <c r="F36" s="62">
        <v>102.23</v>
      </c>
      <c r="G36" s="63" t="s">
        <v>68</v>
      </c>
      <c r="I36" s="64"/>
    </row>
    <row r="37" spans="1:9" s="18" customFormat="1" ht="12" customHeight="1" collapsed="1" x14ac:dyDescent="0.2">
      <c r="A37" s="188">
        <v>2017</v>
      </c>
      <c r="B37" s="189"/>
      <c r="C37" s="62">
        <v>105.23</v>
      </c>
      <c r="D37" s="62">
        <v>105.32</v>
      </c>
      <c r="E37" s="62">
        <v>105.4</v>
      </c>
      <c r="F37" s="62">
        <v>104.97</v>
      </c>
      <c r="G37" s="63" t="s">
        <v>68</v>
      </c>
      <c r="I37" s="64"/>
    </row>
    <row r="38" spans="1:9" s="18" customFormat="1" ht="12" customHeight="1" x14ac:dyDescent="0.2">
      <c r="A38" s="188">
        <v>2018</v>
      </c>
      <c r="B38" s="189"/>
      <c r="C38" s="62">
        <v>105.95</v>
      </c>
      <c r="D38" s="62">
        <v>106.9</v>
      </c>
      <c r="E38" s="62">
        <v>107.02</v>
      </c>
      <c r="F38" s="62">
        <v>106.11</v>
      </c>
      <c r="G38" s="63" t="s">
        <v>68</v>
      </c>
      <c r="I38" s="64"/>
    </row>
    <row r="39" spans="1:9" s="18" customFormat="1" ht="12" customHeight="1" x14ac:dyDescent="0.2">
      <c r="A39" s="188">
        <v>2019</v>
      </c>
      <c r="B39" s="189"/>
      <c r="C39" s="62">
        <v>107.29</v>
      </c>
      <c r="D39" s="62">
        <v>108.28</v>
      </c>
      <c r="E39" s="62">
        <v>108.34</v>
      </c>
      <c r="F39" s="62">
        <v>107.23</v>
      </c>
      <c r="G39" s="63" t="s">
        <v>68</v>
      </c>
      <c r="I39" s="64"/>
    </row>
    <row r="40" spans="1:9" s="18" customFormat="1" ht="12" customHeight="1" x14ac:dyDescent="0.2">
      <c r="A40" s="188">
        <v>2020</v>
      </c>
      <c r="B40" s="189"/>
      <c r="C40" s="62">
        <v>103.12</v>
      </c>
      <c r="D40" s="62">
        <v>103.61</v>
      </c>
      <c r="E40" s="62">
        <v>102.04</v>
      </c>
      <c r="F40" s="62">
        <v>102.33</v>
      </c>
      <c r="G40" s="63" t="s">
        <v>68</v>
      </c>
      <c r="I40" s="64"/>
    </row>
    <row r="41" spans="1:9" s="18" customFormat="1" ht="12" customHeight="1" x14ac:dyDescent="0.2">
      <c r="A41" s="188">
        <v>2021</v>
      </c>
      <c r="B41" s="189"/>
      <c r="C41" s="62">
        <v>105.2</v>
      </c>
      <c r="D41" s="62">
        <v>105.93</v>
      </c>
      <c r="E41" s="62">
        <v>104.87</v>
      </c>
      <c r="F41" s="62">
        <v>105.29</v>
      </c>
      <c r="G41" s="63" t="s">
        <v>68</v>
      </c>
      <c r="I41" s="64"/>
    </row>
    <row r="42" spans="1:9" s="18" customFormat="1" ht="12" hidden="1" customHeight="1" x14ac:dyDescent="0.2">
      <c r="A42" s="188">
        <v>2022</v>
      </c>
      <c r="B42" s="189"/>
      <c r="C42" s="62"/>
      <c r="D42" s="62"/>
      <c r="E42" s="62"/>
      <c r="F42" s="62"/>
      <c r="G42" s="63"/>
      <c r="I42" s="64"/>
    </row>
    <row r="43" spans="1:9" s="18" customFormat="1" ht="12" hidden="1" customHeight="1" x14ac:dyDescent="0.2">
      <c r="A43" s="188">
        <v>2023</v>
      </c>
      <c r="B43" s="189"/>
      <c r="C43" s="62"/>
      <c r="D43" s="62"/>
      <c r="E43" s="62"/>
      <c r="F43" s="62"/>
      <c r="G43" s="63"/>
      <c r="I43" s="64"/>
    </row>
    <row r="44" spans="1:9" s="18" customFormat="1" ht="12" hidden="1" customHeight="1" x14ac:dyDescent="0.2">
      <c r="A44" s="188">
        <v>2024</v>
      </c>
      <c r="B44" s="189"/>
      <c r="C44" s="62"/>
      <c r="D44" s="62"/>
      <c r="E44" s="62"/>
      <c r="F44" s="62"/>
      <c r="G44" s="63"/>
      <c r="I44" s="64"/>
    </row>
    <row r="45" spans="1:9" s="18" customFormat="1" ht="12" hidden="1" customHeight="1" x14ac:dyDescent="0.2">
      <c r="A45" s="188">
        <v>2025</v>
      </c>
      <c r="B45" s="189"/>
      <c r="C45" s="62"/>
      <c r="D45" s="62"/>
      <c r="E45" s="62"/>
      <c r="F45" s="62"/>
      <c r="G45" s="63"/>
      <c r="I45" s="64"/>
    </row>
    <row r="46" spans="1:9" s="18" customFormat="1" ht="12" hidden="1" customHeight="1" x14ac:dyDescent="0.2">
      <c r="A46" s="188"/>
      <c r="B46" s="189"/>
      <c r="C46" s="62"/>
      <c r="D46" s="62"/>
      <c r="E46" s="62"/>
      <c r="F46" s="62"/>
      <c r="G46" s="63"/>
      <c r="I46" s="64"/>
    </row>
    <row r="47" spans="1:9" s="18" customFormat="1" ht="12" hidden="1" customHeight="1" x14ac:dyDescent="0.2">
      <c r="A47" s="188"/>
      <c r="B47" s="189"/>
      <c r="C47" s="62"/>
      <c r="D47" s="62"/>
      <c r="E47" s="62"/>
      <c r="F47" s="62"/>
      <c r="G47" s="63"/>
      <c r="I47" s="64"/>
    </row>
    <row r="48" spans="1:9" s="18" customFormat="1" ht="12" hidden="1" customHeight="1" x14ac:dyDescent="0.2">
      <c r="A48" s="188"/>
      <c r="B48" s="189"/>
      <c r="C48" s="62"/>
      <c r="D48" s="62"/>
      <c r="E48" s="62"/>
      <c r="F48" s="62"/>
      <c r="G48" s="63"/>
      <c r="I48" s="64"/>
    </row>
    <row r="49" spans="1:9" s="18" customFormat="1" ht="12" hidden="1" customHeight="1" x14ac:dyDescent="0.2">
      <c r="A49" s="188"/>
      <c r="B49" s="189"/>
      <c r="C49" s="62"/>
      <c r="D49" s="62"/>
      <c r="E49" s="62"/>
      <c r="F49" s="62"/>
      <c r="G49" s="63"/>
      <c r="I49" s="64"/>
    </row>
    <row r="50" spans="1:9" s="18" customFormat="1" ht="15" hidden="1" customHeight="1" outlineLevel="1" x14ac:dyDescent="0.2">
      <c r="A50" s="191">
        <v>1991</v>
      </c>
      <c r="B50" s="192" t="s">
        <v>194</v>
      </c>
      <c r="C50" s="62">
        <v>71.05</v>
      </c>
      <c r="D50" s="62">
        <v>70.42</v>
      </c>
      <c r="E50" s="62">
        <v>72.33</v>
      </c>
      <c r="F50" s="62">
        <v>71.8</v>
      </c>
      <c r="G50" s="63" t="s">
        <v>68</v>
      </c>
      <c r="I50" s="64"/>
    </row>
    <row r="51" spans="1:9" s="18" customFormat="1" ht="11.1" hidden="1" customHeight="1" outlineLevel="1" x14ac:dyDescent="0.2">
      <c r="A51" s="191"/>
      <c r="B51" s="192" t="s">
        <v>195</v>
      </c>
      <c r="C51" s="62">
        <v>71.849999999999994</v>
      </c>
      <c r="D51" s="62">
        <v>70.8</v>
      </c>
      <c r="E51" s="62">
        <v>74.08</v>
      </c>
      <c r="F51" s="62">
        <v>72.599999999999994</v>
      </c>
      <c r="G51" s="63" t="s">
        <v>68</v>
      </c>
      <c r="I51" s="64"/>
    </row>
    <row r="52" spans="1:9" s="18" customFormat="1" ht="11.1" hidden="1" customHeight="1" outlineLevel="1" x14ac:dyDescent="0.2">
      <c r="A52" s="191"/>
      <c r="B52" s="192" t="s">
        <v>196</v>
      </c>
      <c r="C52" s="62">
        <v>72.66</v>
      </c>
      <c r="D52" s="62">
        <v>71.78</v>
      </c>
      <c r="E52" s="62">
        <v>75.040000000000006</v>
      </c>
      <c r="F52" s="62">
        <v>73.430000000000007</v>
      </c>
      <c r="G52" s="63" t="s">
        <v>68</v>
      </c>
      <c r="I52" s="64"/>
    </row>
    <row r="53" spans="1:9" s="18" customFormat="1" ht="11.1" hidden="1" customHeight="1" outlineLevel="1" x14ac:dyDescent="0.2">
      <c r="A53" s="191"/>
      <c r="B53" s="192" t="s">
        <v>197</v>
      </c>
      <c r="C53" s="62">
        <v>74.66</v>
      </c>
      <c r="D53" s="62">
        <v>73.739999999999995</v>
      </c>
      <c r="E53" s="62">
        <v>77.12</v>
      </c>
      <c r="F53" s="62">
        <v>75.44</v>
      </c>
      <c r="G53" s="63" t="s">
        <v>68</v>
      </c>
      <c r="I53" s="64"/>
    </row>
    <row r="54" spans="1:9" s="18" customFormat="1" ht="15" hidden="1" customHeight="1" outlineLevel="1" x14ac:dyDescent="0.2">
      <c r="A54" s="191">
        <v>1992</v>
      </c>
      <c r="B54" s="192" t="s">
        <v>194</v>
      </c>
      <c r="C54" s="62">
        <v>73.489999999999995</v>
      </c>
      <c r="D54" s="62">
        <v>72.61</v>
      </c>
      <c r="E54" s="62">
        <v>75.45</v>
      </c>
      <c r="F54" s="62">
        <v>73.87</v>
      </c>
      <c r="G54" s="63" t="s">
        <v>68</v>
      </c>
      <c r="I54" s="64"/>
    </row>
    <row r="55" spans="1:9" s="18" customFormat="1" ht="11.1" hidden="1" customHeight="1" outlineLevel="1" x14ac:dyDescent="0.2">
      <c r="A55" s="191"/>
      <c r="B55" s="192" t="s">
        <v>195</v>
      </c>
      <c r="C55" s="62">
        <v>73.33</v>
      </c>
      <c r="D55" s="62">
        <v>72.36</v>
      </c>
      <c r="E55" s="62">
        <v>75.290000000000006</v>
      </c>
      <c r="F55" s="62">
        <v>73.63</v>
      </c>
      <c r="G55" s="63" t="s">
        <v>68</v>
      </c>
      <c r="I55" s="64"/>
    </row>
    <row r="56" spans="1:9" s="18" customFormat="1" ht="11.1" hidden="1" customHeight="1" outlineLevel="1" x14ac:dyDescent="0.2">
      <c r="A56" s="191"/>
      <c r="B56" s="192" t="s">
        <v>196</v>
      </c>
      <c r="C56" s="62">
        <v>74.78</v>
      </c>
      <c r="D56" s="62">
        <v>73.790000000000006</v>
      </c>
      <c r="E56" s="62">
        <v>76.89</v>
      </c>
      <c r="F56" s="62">
        <v>74.92</v>
      </c>
      <c r="G56" s="63" t="s">
        <v>68</v>
      </c>
      <c r="I56" s="64"/>
    </row>
    <row r="57" spans="1:9" s="18" customFormat="1" ht="11.1" hidden="1" customHeight="1" outlineLevel="1" x14ac:dyDescent="0.2">
      <c r="A57" s="191"/>
      <c r="B57" s="192" t="s">
        <v>197</v>
      </c>
      <c r="C57" s="62">
        <v>76.489999999999995</v>
      </c>
      <c r="D57" s="62">
        <v>75.47</v>
      </c>
      <c r="E57" s="62">
        <v>78.790000000000006</v>
      </c>
      <c r="F57" s="62">
        <v>76.48</v>
      </c>
      <c r="G57" s="63" t="s">
        <v>68</v>
      </c>
      <c r="I57" s="64"/>
    </row>
    <row r="58" spans="1:9" s="18" customFormat="1" ht="15" hidden="1" customHeight="1" outlineLevel="1" x14ac:dyDescent="0.2">
      <c r="A58" s="191">
        <v>1993</v>
      </c>
      <c r="B58" s="192" t="s">
        <v>194</v>
      </c>
      <c r="C58" s="62">
        <v>71.989999999999995</v>
      </c>
      <c r="D58" s="62">
        <v>70.930000000000007</v>
      </c>
      <c r="E58" s="62">
        <v>73</v>
      </c>
      <c r="F58" s="62">
        <v>72.08</v>
      </c>
      <c r="G58" s="63" t="s">
        <v>68</v>
      </c>
      <c r="I58" s="64"/>
    </row>
    <row r="59" spans="1:9" s="18" customFormat="1" ht="11.1" hidden="1" customHeight="1" outlineLevel="1" x14ac:dyDescent="0.2">
      <c r="A59" s="191"/>
      <c r="B59" s="192" t="s">
        <v>195</v>
      </c>
      <c r="C59" s="62">
        <v>73.180000000000007</v>
      </c>
      <c r="D59" s="62">
        <v>72.02</v>
      </c>
      <c r="E59" s="62">
        <v>74.16</v>
      </c>
      <c r="F59" s="62">
        <v>73.099999999999994</v>
      </c>
      <c r="G59" s="63" t="s">
        <v>68</v>
      </c>
      <c r="I59" s="64"/>
    </row>
    <row r="60" spans="1:9" s="18" customFormat="1" ht="11.1" hidden="1" customHeight="1" outlineLevel="1" x14ac:dyDescent="0.2">
      <c r="A60" s="191"/>
      <c r="B60" s="192" t="s">
        <v>196</v>
      </c>
      <c r="C60" s="62">
        <v>74.67</v>
      </c>
      <c r="D60" s="62">
        <v>73.39</v>
      </c>
      <c r="E60" s="62">
        <v>75.67</v>
      </c>
      <c r="F60" s="62">
        <v>74.55</v>
      </c>
      <c r="G60" s="63" t="s">
        <v>68</v>
      </c>
      <c r="I60" s="64"/>
    </row>
    <row r="61" spans="1:9" s="18" customFormat="1" ht="11.1" hidden="1" customHeight="1" outlineLevel="1" x14ac:dyDescent="0.2">
      <c r="A61" s="191"/>
      <c r="B61" s="192" t="s">
        <v>197</v>
      </c>
      <c r="C61" s="62">
        <v>76.38</v>
      </c>
      <c r="D61" s="62">
        <v>75.349999999999994</v>
      </c>
      <c r="E61" s="62">
        <v>77.8</v>
      </c>
      <c r="F61" s="62">
        <v>76.25</v>
      </c>
      <c r="G61" s="63" t="s">
        <v>68</v>
      </c>
      <c r="I61" s="64"/>
    </row>
    <row r="62" spans="1:9" s="18" customFormat="1" ht="15" hidden="1" customHeight="1" outlineLevel="1" x14ac:dyDescent="0.2">
      <c r="A62" s="191">
        <v>1994</v>
      </c>
      <c r="B62" s="192" t="s">
        <v>194</v>
      </c>
      <c r="C62" s="62">
        <v>73.81</v>
      </c>
      <c r="D62" s="62">
        <v>72.3</v>
      </c>
      <c r="E62" s="62">
        <v>73.92</v>
      </c>
      <c r="F62" s="62">
        <v>73.760000000000005</v>
      </c>
      <c r="G62" s="63" t="s">
        <v>68</v>
      </c>
      <c r="I62" s="64"/>
    </row>
    <row r="63" spans="1:9" s="18" customFormat="1" ht="11.1" hidden="1" customHeight="1" outlineLevel="1" x14ac:dyDescent="0.2">
      <c r="A63" s="191"/>
      <c r="B63" s="192" t="s">
        <v>195</v>
      </c>
      <c r="C63" s="62">
        <v>74.87</v>
      </c>
      <c r="D63" s="62">
        <v>73.16</v>
      </c>
      <c r="E63" s="62">
        <v>75.05</v>
      </c>
      <c r="F63" s="62">
        <v>74.67</v>
      </c>
      <c r="G63" s="63" t="s">
        <v>68</v>
      </c>
      <c r="I63" s="64"/>
    </row>
    <row r="64" spans="1:9" s="18" customFormat="1" ht="11.1" hidden="1" customHeight="1" outlineLevel="1" x14ac:dyDescent="0.2">
      <c r="A64" s="191"/>
      <c r="B64" s="192" t="s">
        <v>196</v>
      </c>
      <c r="C64" s="62">
        <v>76.41</v>
      </c>
      <c r="D64" s="62">
        <v>74.739999999999995</v>
      </c>
      <c r="E64" s="62">
        <v>76.760000000000005</v>
      </c>
      <c r="F64" s="62">
        <v>76.180000000000007</v>
      </c>
      <c r="G64" s="63" t="s">
        <v>68</v>
      </c>
      <c r="I64" s="64"/>
    </row>
    <row r="65" spans="1:9" s="18" customFormat="1" ht="11.1" hidden="1" customHeight="1" outlineLevel="1" x14ac:dyDescent="0.2">
      <c r="A65" s="191"/>
      <c r="B65" s="192" t="s">
        <v>197</v>
      </c>
      <c r="C65" s="62">
        <v>78.739999999999995</v>
      </c>
      <c r="D65" s="62">
        <v>77.239999999999995</v>
      </c>
      <c r="E65" s="62">
        <v>79.75</v>
      </c>
      <c r="F65" s="62">
        <v>78.47</v>
      </c>
      <c r="G65" s="63" t="s">
        <v>68</v>
      </c>
      <c r="I65" s="64"/>
    </row>
    <row r="66" spans="1:9" s="18" customFormat="1" ht="15" hidden="1" customHeight="1" outlineLevel="1" x14ac:dyDescent="0.2">
      <c r="A66" s="191">
        <v>1995</v>
      </c>
      <c r="B66" s="192" t="s">
        <v>194</v>
      </c>
      <c r="C66" s="62">
        <v>75.510000000000005</v>
      </c>
      <c r="D66" s="62">
        <v>73.78</v>
      </c>
      <c r="E66" s="62">
        <v>75.459999999999994</v>
      </c>
      <c r="F66" s="62">
        <v>75.349999999999994</v>
      </c>
      <c r="G66" s="63" t="s">
        <v>68</v>
      </c>
      <c r="I66" s="64"/>
    </row>
    <row r="67" spans="1:9" s="18" customFormat="1" ht="11.1" hidden="1" customHeight="1" outlineLevel="1" x14ac:dyDescent="0.2">
      <c r="A67" s="191"/>
      <c r="B67" s="192" t="s">
        <v>195</v>
      </c>
      <c r="C67" s="62">
        <v>76.56</v>
      </c>
      <c r="D67" s="62">
        <v>74.7</v>
      </c>
      <c r="E67" s="62">
        <v>76.7</v>
      </c>
      <c r="F67" s="62">
        <v>76.09</v>
      </c>
      <c r="G67" s="63" t="s">
        <v>68</v>
      </c>
      <c r="I67" s="64"/>
    </row>
    <row r="68" spans="1:9" s="18" customFormat="1" ht="11.1" hidden="1" customHeight="1" outlineLevel="1" x14ac:dyDescent="0.2">
      <c r="A68" s="191"/>
      <c r="B68" s="192" t="s">
        <v>196</v>
      </c>
      <c r="C68" s="62">
        <v>77.73</v>
      </c>
      <c r="D68" s="62">
        <v>75.790000000000006</v>
      </c>
      <c r="E68" s="62">
        <v>77.86</v>
      </c>
      <c r="F68" s="62">
        <v>77.2</v>
      </c>
      <c r="G68" s="63" t="s">
        <v>68</v>
      </c>
      <c r="I68" s="64"/>
    </row>
    <row r="69" spans="1:9" s="18" customFormat="1" ht="11.1" hidden="1" customHeight="1" outlineLevel="1" x14ac:dyDescent="0.2">
      <c r="A69" s="191"/>
      <c r="B69" s="192" t="s">
        <v>197</v>
      </c>
      <c r="C69" s="62">
        <v>79.67</v>
      </c>
      <c r="D69" s="62">
        <v>78.09</v>
      </c>
      <c r="E69" s="62">
        <v>80.38</v>
      </c>
      <c r="F69" s="62">
        <v>79.11</v>
      </c>
      <c r="G69" s="63" t="s">
        <v>68</v>
      </c>
      <c r="I69" s="64"/>
    </row>
    <row r="70" spans="1:9" s="18" customFormat="1" ht="15" hidden="1" customHeight="1" outlineLevel="1" x14ac:dyDescent="0.2">
      <c r="A70" s="191">
        <v>1996</v>
      </c>
      <c r="B70" s="192" t="s">
        <v>194</v>
      </c>
      <c r="C70" s="62">
        <v>75.58</v>
      </c>
      <c r="D70" s="62">
        <v>74.11</v>
      </c>
      <c r="E70" s="62">
        <v>75.31</v>
      </c>
      <c r="F70" s="62">
        <v>75.209999999999994</v>
      </c>
      <c r="G70" s="63" t="s">
        <v>68</v>
      </c>
      <c r="I70" s="64"/>
    </row>
    <row r="71" spans="1:9" s="18" customFormat="1" ht="11.1" hidden="1" customHeight="1" outlineLevel="1" x14ac:dyDescent="0.2">
      <c r="A71" s="191"/>
      <c r="B71" s="192" t="s">
        <v>195</v>
      </c>
      <c r="C71" s="62">
        <v>77</v>
      </c>
      <c r="D71" s="62">
        <v>75.13</v>
      </c>
      <c r="E71" s="62">
        <v>76.650000000000006</v>
      </c>
      <c r="F71" s="62">
        <v>76.62</v>
      </c>
      <c r="G71" s="63" t="s">
        <v>68</v>
      </c>
      <c r="I71" s="64"/>
    </row>
    <row r="72" spans="1:9" s="18" customFormat="1" ht="11.1" hidden="1" customHeight="1" outlineLevel="1" x14ac:dyDescent="0.2">
      <c r="A72" s="191"/>
      <c r="B72" s="192" t="s">
        <v>196</v>
      </c>
      <c r="C72" s="62">
        <v>78.72</v>
      </c>
      <c r="D72" s="62">
        <v>76.61</v>
      </c>
      <c r="E72" s="62">
        <v>78.77</v>
      </c>
      <c r="F72" s="62">
        <v>78.290000000000006</v>
      </c>
      <c r="G72" s="63" t="s">
        <v>68</v>
      </c>
      <c r="I72" s="64"/>
    </row>
    <row r="73" spans="1:9" s="18" customFormat="1" ht="11.1" hidden="1" customHeight="1" outlineLevel="1" x14ac:dyDescent="0.2">
      <c r="A73" s="191"/>
      <c r="B73" s="192" t="s">
        <v>197</v>
      </c>
      <c r="C73" s="62">
        <v>80.41</v>
      </c>
      <c r="D73" s="62">
        <v>79.150000000000006</v>
      </c>
      <c r="E73" s="62">
        <v>81.56</v>
      </c>
      <c r="F73" s="62">
        <v>80.14</v>
      </c>
      <c r="G73" s="63" t="s">
        <v>68</v>
      </c>
      <c r="I73" s="64"/>
    </row>
    <row r="74" spans="1:9" s="18" customFormat="1" ht="15" hidden="1" customHeight="1" outlineLevel="1" x14ac:dyDescent="0.2">
      <c r="A74" s="191">
        <v>1997</v>
      </c>
      <c r="B74" s="192" t="s">
        <v>194</v>
      </c>
      <c r="C74" s="62">
        <v>75.47</v>
      </c>
      <c r="D74" s="62">
        <v>73.72</v>
      </c>
      <c r="E74" s="62">
        <v>74.2</v>
      </c>
      <c r="F74" s="62">
        <v>75.44</v>
      </c>
      <c r="G74" s="63" t="s">
        <v>68</v>
      </c>
      <c r="I74" s="64"/>
    </row>
    <row r="75" spans="1:9" s="18" customFormat="1" ht="11.1" hidden="1" customHeight="1" outlineLevel="1" x14ac:dyDescent="0.2">
      <c r="A75" s="191"/>
      <c r="B75" s="192" t="s">
        <v>195</v>
      </c>
      <c r="C75" s="62">
        <v>78.98</v>
      </c>
      <c r="D75" s="62">
        <v>76.81</v>
      </c>
      <c r="E75" s="62">
        <v>78.63</v>
      </c>
      <c r="F75" s="62">
        <v>78.84</v>
      </c>
      <c r="G75" s="63" t="s">
        <v>68</v>
      </c>
      <c r="I75" s="64"/>
    </row>
    <row r="76" spans="1:9" s="18" customFormat="1" ht="11.1" hidden="1" customHeight="1" outlineLevel="1" x14ac:dyDescent="0.2">
      <c r="A76" s="191"/>
      <c r="B76" s="192" t="s">
        <v>196</v>
      </c>
      <c r="C76" s="62">
        <v>79.819999999999993</v>
      </c>
      <c r="D76" s="62">
        <v>77.81</v>
      </c>
      <c r="E76" s="62">
        <v>79.459999999999994</v>
      </c>
      <c r="F76" s="62">
        <v>79.8</v>
      </c>
      <c r="G76" s="63" t="s">
        <v>68</v>
      </c>
      <c r="I76" s="64"/>
    </row>
    <row r="77" spans="1:9" s="18" customFormat="1" ht="11.1" hidden="1" customHeight="1" outlineLevel="1" x14ac:dyDescent="0.2">
      <c r="A77" s="191"/>
      <c r="B77" s="192" t="s">
        <v>197</v>
      </c>
      <c r="C77" s="62">
        <v>81.790000000000006</v>
      </c>
      <c r="D77" s="62">
        <v>80.28</v>
      </c>
      <c r="E77" s="62">
        <v>82.75</v>
      </c>
      <c r="F77" s="62">
        <v>81.72</v>
      </c>
      <c r="G77" s="63" t="s">
        <v>68</v>
      </c>
      <c r="I77" s="64"/>
    </row>
    <row r="78" spans="1:9" s="18" customFormat="1" ht="15" hidden="1" customHeight="1" outlineLevel="1" x14ac:dyDescent="0.2">
      <c r="A78" s="191">
        <v>1998</v>
      </c>
      <c r="B78" s="192" t="s">
        <v>194</v>
      </c>
      <c r="C78" s="62">
        <v>78.790000000000006</v>
      </c>
      <c r="D78" s="62">
        <v>76.81</v>
      </c>
      <c r="E78" s="62">
        <v>77.349999999999994</v>
      </c>
      <c r="F78" s="62">
        <v>78.67</v>
      </c>
      <c r="G78" s="63" t="s">
        <v>68</v>
      </c>
      <c r="I78" s="64"/>
    </row>
    <row r="79" spans="1:9" s="18" customFormat="1" ht="11.1" hidden="1" customHeight="1" outlineLevel="1" x14ac:dyDescent="0.2">
      <c r="A79" s="191"/>
      <c r="B79" s="192" t="s">
        <v>195</v>
      </c>
      <c r="C79" s="62">
        <v>79.75</v>
      </c>
      <c r="D79" s="62">
        <v>77.16</v>
      </c>
      <c r="E79" s="62">
        <v>78.900000000000006</v>
      </c>
      <c r="F79" s="62">
        <v>79.39</v>
      </c>
      <c r="G79" s="63" t="s">
        <v>68</v>
      </c>
      <c r="I79" s="64"/>
    </row>
    <row r="80" spans="1:9" s="18" customFormat="1" ht="11.1" hidden="1" customHeight="1" outlineLevel="1" x14ac:dyDescent="0.2">
      <c r="A80" s="191"/>
      <c r="B80" s="192" t="s">
        <v>196</v>
      </c>
      <c r="C80" s="62">
        <v>81.86</v>
      </c>
      <c r="D80" s="62">
        <v>79.459999999999994</v>
      </c>
      <c r="E80" s="62">
        <v>81.19</v>
      </c>
      <c r="F80" s="62">
        <v>81.290000000000006</v>
      </c>
      <c r="G80" s="63" t="s">
        <v>68</v>
      </c>
      <c r="I80" s="64"/>
    </row>
    <row r="81" spans="1:9" s="18" customFormat="1" ht="11.1" hidden="1" customHeight="1" outlineLevel="1" x14ac:dyDescent="0.2">
      <c r="A81" s="191"/>
      <c r="B81" s="192" t="s">
        <v>197</v>
      </c>
      <c r="C81" s="62">
        <v>83.7</v>
      </c>
      <c r="D81" s="62">
        <v>81.83</v>
      </c>
      <c r="E81" s="62">
        <v>83.98</v>
      </c>
      <c r="F81" s="62">
        <v>82.83</v>
      </c>
      <c r="G81" s="63" t="s">
        <v>68</v>
      </c>
      <c r="I81" s="64"/>
    </row>
    <row r="82" spans="1:9" s="18" customFormat="1" ht="15" hidden="1" customHeight="1" outlineLevel="1" x14ac:dyDescent="0.2">
      <c r="A82" s="191">
        <v>1999</v>
      </c>
      <c r="B82" s="192" t="s">
        <v>194</v>
      </c>
      <c r="C82" s="62">
        <v>80.23</v>
      </c>
      <c r="D82" s="62">
        <v>77.87</v>
      </c>
      <c r="E82" s="62">
        <v>78.66</v>
      </c>
      <c r="F82" s="62">
        <v>79.36</v>
      </c>
      <c r="G82" s="63" t="s">
        <v>68</v>
      </c>
      <c r="I82" s="64"/>
    </row>
    <row r="83" spans="1:9" s="18" customFormat="1" ht="11.1" hidden="1" customHeight="1" outlineLevel="1" x14ac:dyDescent="0.2">
      <c r="A83" s="191"/>
      <c r="B83" s="192" t="s">
        <v>195</v>
      </c>
      <c r="C83" s="62">
        <v>81.45</v>
      </c>
      <c r="D83" s="62">
        <v>79.05</v>
      </c>
      <c r="E83" s="62">
        <v>80.61</v>
      </c>
      <c r="F83" s="62">
        <v>80.709999999999994</v>
      </c>
      <c r="G83" s="63" t="s">
        <v>68</v>
      </c>
      <c r="I83" s="64"/>
    </row>
    <row r="84" spans="1:9" s="18" customFormat="1" ht="11.1" hidden="1" customHeight="1" outlineLevel="1" x14ac:dyDescent="0.2">
      <c r="A84" s="191"/>
      <c r="B84" s="192" t="s">
        <v>196</v>
      </c>
      <c r="C84" s="62">
        <v>83.37</v>
      </c>
      <c r="D84" s="62">
        <v>80.88</v>
      </c>
      <c r="E84" s="62">
        <v>82.33</v>
      </c>
      <c r="F84" s="62">
        <v>82.8</v>
      </c>
      <c r="G84" s="63" t="s">
        <v>68</v>
      </c>
      <c r="I84" s="64"/>
    </row>
    <row r="85" spans="1:9" s="18" customFormat="1" ht="11.1" hidden="1" customHeight="1" outlineLevel="1" x14ac:dyDescent="0.2">
      <c r="A85" s="191"/>
      <c r="B85" s="192" t="s">
        <v>197</v>
      </c>
      <c r="C85" s="62">
        <v>85.74</v>
      </c>
      <c r="D85" s="62">
        <v>83.57</v>
      </c>
      <c r="E85" s="62">
        <v>85.63</v>
      </c>
      <c r="F85" s="62">
        <v>85.39</v>
      </c>
      <c r="G85" s="63" t="s">
        <v>68</v>
      </c>
      <c r="I85" s="64"/>
    </row>
    <row r="86" spans="1:9" s="18" customFormat="1" ht="15" hidden="1" customHeight="1" outlineLevel="1" x14ac:dyDescent="0.2">
      <c r="A86" s="191">
        <v>2000</v>
      </c>
      <c r="B86" s="192" t="s">
        <v>194</v>
      </c>
      <c r="C86" s="62">
        <v>82.7</v>
      </c>
      <c r="D86" s="62">
        <v>80.680000000000007</v>
      </c>
      <c r="E86" s="62">
        <v>81.48</v>
      </c>
      <c r="F86" s="62">
        <v>82.73</v>
      </c>
      <c r="G86" s="63" t="s">
        <v>68</v>
      </c>
      <c r="I86" s="64"/>
    </row>
    <row r="87" spans="1:9" s="18" customFormat="1" ht="11.1" hidden="1" customHeight="1" outlineLevel="1" x14ac:dyDescent="0.2">
      <c r="A87" s="191"/>
      <c r="B87" s="192" t="s">
        <v>195</v>
      </c>
      <c r="C87" s="62">
        <v>83.72</v>
      </c>
      <c r="D87" s="62">
        <v>81</v>
      </c>
      <c r="E87" s="62">
        <v>82.15</v>
      </c>
      <c r="F87" s="62">
        <v>83.89</v>
      </c>
      <c r="G87" s="63" t="s">
        <v>68</v>
      </c>
      <c r="I87" s="64"/>
    </row>
    <row r="88" spans="1:9" s="18" customFormat="1" ht="11.1" hidden="1" customHeight="1" outlineLevel="1" x14ac:dyDescent="0.2">
      <c r="A88" s="191"/>
      <c r="B88" s="192" t="s">
        <v>196</v>
      </c>
      <c r="C88" s="62">
        <v>84.39</v>
      </c>
      <c r="D88" s="62">
        <v>81.52</v>
      </c>
      <c r="E88" s="62">
        <v>82.66</v>
      </c>
      <c r="F88" s="62">
        <v>84.89</v>
      </c>
      <c r="G88" s="63" t="s">
        <v>68</v>
      </c>
      <c r="I88" s="64"/>
    </row>
    <row r="89" spans="1:9" s="18" customFormat="1" ht="11.1" hidden="1" customHeight="1" outlineLevel="1" x14ac:dyDescent="0.2">
      <c r="A89" s="191"/>
      <c r="B89" s="192" t="s">
        <v>197</v>
      </c>
      <c r="C89" s="62">
        <v>85.45</v>
      </c>
      <c r="D89" s="62">
        <v>83.92</v>
      </c>
      <c r="E89" s="62">
        <v>85.23</v>
      </c>
      <c r="F89" s="62">
        <v>86.28</v>
      </c>
      <c r="G89" s="63" t="s">
        <v>68</v>
      </c>
      <c r="I89" s="64"/>
    </row>
    <row r="90" spans="1:9" s="18" customFormat="1" ht="15" hidden="1" customHeight="1" outlineLevel="1" x14ac:dyDescent="0.2">
      <c r="A90" s="191">
        <v>2001</v>
      </c>
      <c r="B90" s="192" t="s">
        <v>194</v>
      </c>
      <c r="C90" s="62">
        <v>84.07</v>
      </c>
      <c r="D90" s="62">
        <v>81.569999999999993</v>
      </c>
      <c r="E90" s="62">
        <v>82.06</v>
      </c>
      <c r="F90" s="62">
        <v>84.54</v>
      </c>
      <c r="G90" s="63" t="s">
        <v>68</v>
      </c>
      <c r="I90" s="64"/>
    </row>
    <row r="91" spans="1:9" s="18" customFormat="1" ht="11.1" hidden="1" customHeight="1" outlineLevel="1" x14ac:dyDescent="0.2">
      <c r="A91" s="191"/>
      <c r="B91" s="192" t="s">
        <v>195</v>
      </c>
      <c r="C91" s="62">
        <v>84.74</v>
      </c>
      <c r="D91" s="62">
        <v>81.96</v>
      </c>
      <c r="E91" s="62">
        <v>82.64</v>
      </c>
      <c r="F91" s="62">
        <v>85.21</v>
      </c>
      <c r="G91" s="63" t="s">
        <v>68</v>
      </c>
      <c r="I91" s="64"/>
    </row>
    <row r="92" spans="1:9" s="18" customFormat="1" ht="11.1" hidden="1" customHeight="1" outlineLevel="1" x14ac:dyDescent="0.2">
      <c r="A92" s="191"/>
      <c r="B92" s="192" t="s">
        <v>196</v>
      </c>
      <c r="C92" s="62">
        <v>85.62</v>
      </c>
      <c r="D92" s="62">
        <v>83.02</v>
      </c>
      <c r="E92" s="62">
        <v>84.19</v>
      </c>
      <c r="F92" s="62">
        <v>86.12</v>
      </c>
      <c r="G92" s="63" t="s">
        <v>68</v>
      </c>
      <c r="I92" s="64"/>
    </row>
    <row r="93" spans="1:9" s="18" customFormat="1" ht="11.1" hidden="1" customHeight="1" outlineLevel="1" x14ac:dyDescent="0.2">
      <c r="A93" s="191"/>
      <c r="B93" s="192" t="s">
        <v>197</v>
      </c>
      <c r="C93" s="62">
        <v>87.48</v>
      </c>
      <c r="D93" s="62">
        <v>85.58</v>
      </c>
      <c r="E93" s="62">
        <v>86.91</v>
      </c>
      <c r="F93" s="62">
        <v>87.62</v>
      </c>
      <c r="G93" s="63" t="s">
        <v>68</v>
      </c>
      <c r="I93" s="64"/>
    </row>
    <row r="94" spans="1:9" s="18" customFormat="1" ht="15" hidden="1" customHeight="1" outlineLevel="1" x14ac:dyDescent="0.2">
      <c r="A94" s="191">
        <v>2002</v>
      </c>
      <c r="B94" s="192" t="s">
        <v>194</v>
      </c>
      <c r="C94" s="62">
        <v>83.04</v>
      </c>
      <c r="D94" s="62">
        <v>80.42</v>
      </c>
      <c r="E94" s="62">
        <v>80.12</v>
      </c>
      <c r="F94" s="62">
        <v>83.11</v>
      </c>
      <c r="G94" s="63" t="s">
        <v>68</v>
      </c>
      <c r="I94" s="64"/>
    </row>
    <row r="95" spans="1:9" s="18" customFormat="1" ht="11.1" hidden="1" customHeight="1" outlineLevel="1" x14ac:dyDescent="0.2">
      <c r="A95" s="191"/>
      <c r="B95" s="192" t="s">
        <v>195</v>
      </c>
      <c r="C95" s="62">
        <v>85.16</v>
      </c>
      <c r="D95" s="62">
        <v>82.01</v>
      </c>
      <c r="E95" s="62">
        <v>82.18</v>
      </c>
      <c r="F95" s="62">
        <v>85.23</v>
      </c>
      <c r="G95" s="63" t="s">
        <v>68</v>
      </c>
      <c r="I95" s="64"/>
    </row>
    <row r="96" spans="1:9" s="18" customFormat="1" ht="11.1" hidden="1" customHeight="1" outlineLevel="1" x14ac:dyDescent="0.2">
      <c r="A96" s="191"/>
      <c r="B96" s="192" t="s">
        <v>196</v>
      </c>
      <c r="C96" s="62">
        <v>86.92</v>
      </c>
      <c r="D96" s="62">
        <v>84.08</v>
      </c>
      <c r="E96" s="62">
        <v>85.02</v>
      </c>
      <c r="F96" s="62">
        <v>86.81</v>
      </c>
      <c r="G96" s="63" t="s">
        <v>68</v>
      </c>
      <c r="I96" s="64"/>
    </row>
    <row r="97" spans="1:9" s="18" customFormat="1" ht="11.1" hidden="1" customHeight="1" outlineLevel="1" x14ac:dyDescent="0.2">
      <c r="A97" s="191"/>
      <c r="B97" s="192" t="s">
        <v>197</v>
      </c>
      <c r="C97" s="62">
        <v>87.86</v>
      </c>
      <c r="D97" s="62">
        <v>85.44</v>
      </c>
      <c r="E97" s="62">
        <v>86.38</v>
      </c>
      <c r="F97" s="62">
        <v>87.65</v>
      </c>
      <c r="G97" s="63" t="s">
        <v>68</v>
      </c>
      <c r="I97" s="64"/>
    </row>
    <row r="98" spans="1:9" s="18" customFormat="1" ht="15" hidden="1" customHeight="1" outlineLevel="1" x14ac:dyDescent="0.2">
      <c r="A98" s="191">
        <v>2003</v>
      </c>
      <c r="B98" s="192" t="s">
        <v>194</v>
      </c>
      <c r="C98" s="62">
        <v>82.88</v>
      </c>
      <c r="D98" s="62">
        <v>80.27</v>
      </c>
      <c r="E98" s="62">
        <v>79.67</v>
      </c>
      <c r="F98" s="62">
        <v>82.73</v>
      </c>
      <c r="G98" s="63" t="s">
        <v>68</v>
      </c>
      <c r="I98" s="64"/>
    </row>
    <row r="99" spans="1:9" s="18" customFormat="1" ht="11.1" hidden="1" customHeight="1" outlineLevel="1" x14ac:dyDescent="0.2">
      <c r="A99" s="191"/>
      <c r="B99" s="192" t="s">
        <v>195</v>
      </c>
      <c r="C99" s="62">
        <v>84.52</v>
      </c>
      <c r="D99" s="62">
        <v>81.17</v>
      </c>
      <c r="E99" s="62">
        <v>80.959999999999994</v>
      </c>
      <c r="F99" s="62">
        <v>84.05</v>
      </c>
      <c r="G99" s="63" t="s">
        <v>68</v>
      </c>
      <c r="I99" s="64"/>
    </row>
    <row r="100" spans="1:9" s="18" customFormat="1" ht="11.1" hidden="1" customHeight="1" outlineLevel="1" x14ac:dyDescent="0.2">
      <c r="A100" s="191"/>
      <c r="B100" s="192" t="s">
        <v>196</v>
      </c>
      <c r="C100" s="62">
        <v>86.69</v>
      </c>
      <c r="D100" s="62">
        <v>83.85</v>
      </c>
      <c r="E100" s="62">
        <v>83.93</v>
      </c>
      <c r="F100" s="62">
        <v>86.17</v>
      </c>
      <c r="G100" s="63" t="s">
        <v>68</v>
      </c>
      <c r="I100" s="64"/>
    </row>
    <row r="101" spans="1:9" s="18" customFormat="1" ht="11.1" hidden="1" customHeight="1" outlineLevel="1" x14ac:dyDescent="0.2">
      <c r="A101" s="191"/>
      <c r="B101" s="192" t="s">
        <v>197</v>
      </c>
      <c r="C101" s="62">
        <v>88.17</v>
      </c>
      <c r="D101" s="62">
        <v>86.1</v>
      </c>
      <c r="E101" s="62">
        <v>86.93</v>
      </c>
      <c r="F101" s="62">
        <v>87.44</v>
      </c>
      <c r="G101" s="63" t="s">
        <v>68</v>
      </c>
      <c r="I101" s="64"/>
    </row>
    <row r="102" spans="1:9" s="18" customFormat="1" ht="15" hidden="1" customHeight="1" outlineLevel="1" x14ac:dyDescent="0.2">
      <c r="A102" s="191">
        <v>2004</v>
      </c>
      <c r="B102" s="192" t="s">
        <v>194</v>
      </c>
      <c r="C102" s="62">
        <v>84.69</v>
      </c>
      <c r="D102" s="62">
        <v>83.08</v>
      </c>
      <c r="E102" s="62">
        <v>82.71</v>
      </c>
      <c r="F102" s="62">
        <v>84.1</v>
      </c>
      <c r="G102" s="63" t="s">
        <v>68</v>
      </c>
      <c r="I102" s="64"/>
    </row>
    <row r="103" spans="1:9" s="18" customFormat="1" ht="11.1" hidden="1" customHeight="1" outlineLevel="1" x14ac:dyDescent="0.2">
      <c r="A103" s="191"/>
      <c r="B103" s="192" t="s">
        <v>195</v>
      </c>
      <c r="C103" s="62">
        <v>86.1</v>
      </c>
      <c r="D103" s="62">
        <v>84.14</v>
      </c>
      <c r="E103" s="62">
        <v>84.52</v>
      </c>
      <c r="F103" s="62">
        <v>85.61</v>
      </c>
      <c r="G103" s="63" t="s">
        <v>68</v>
      </c>
      <c r="I103" s="64"/>
    </row>
    <row r="104" spans="1:9" s="18" customFormat="1" ht="11.1" hidden="1" customHeight="1" outlineLevel="1" x14ac:dyDescent="0.2">
      <c r="A104" s="191"/>
      <c r="B104" s="192" t="s">
        <v>196</v>
      </c>
      <c r="C104" s="62">
        <v>86.9</v>
      </c>
      <c r="D104" s="62">
        <v>85.49</v>
      </c>
      <c r="E104" s="62">
        <v>85.82</v>
      </c>
      <c r="F104" s="62">
        <v>86.55</v>
      </c>
      <c r="G104" s="63" t="s">
        <v>68</v>
      </c>
      <c r="I104" s="64"/>
    </row>
    <row r="105" spans="1:9" s="18" customFormat="1" ht="11.1" hidden="1" customHeight="1" outlineLevel="1" x14ac:dyDescent="0.2">
      <c r="A105" s="191"/>
      <c r="B105" s="192" t="s">
        <v>197</v>
      </c>
      <c r="C105" s="62">
        <v>88.55</v>
      </c>
      <c r="D105" s="62">
        <v>88.02</v>
      </c>
      <c r="E105" s="62">
        <v>89.16</v>
      </c>
      <c r="F105" s="62">
        <v>88.16</v>
      </c>
      <c r="G105" s="63" t="s">
        <v>68</v>
      </c>
      <c r="I105" s="64"/>
    </row>
    <row r="106" spans="1:9" s="18" customFormat="1" ht="15" hidden="1" customHeight="1" outlineLevel="1" x14ac:dyDescent="0.2">
      <c r="A106" s="191">
        <v>2005</v>
      </c>
      <c r="B106" s="192" t="s">
        <v>194</v>
      </c>
      <c r="C106" s="62">
        <v>83.71</v>
      </c>
      <c r="D106" s="62">
        <v>82.52</v>
      </c>
      <c r="E106" s="62">
        <v>81.400000000000006</v>
      </c>
      <c r="F106" s="62">
        <v>83.53</v>
      </c>
      <c r="G106" s="63" t="s">
        <v>68</v>
      </c>
      <c r="I106" s="64"/>
    </row>
    <row r="107" spans="1:9" s="18" customFormat="1" ht="11.1" hidden="1" customHeight="1" outlineLevel="1" x14ac:dyDescent="0.2">
      <c r="A107" s="191"/>
      <c r="B107" s="192" t="s">
        <v>195</v>
      </c>
      <c r="C107" s="62">
        <v>86.82</v>
      </c>
      <c r="D107" s="62">
        <v>84.97</v>
      </c>
      <c r="E107" s="62">
        <v>85.44</v>
      </c>
      <c r="F107" s="62">
        <v>86.58</v>
      </c>
      <c r="G107" s="63" t="s">
        <v>68</v>
      </c>
      <c r="I107" s="64"/>
    </row>
    <row r="108" spans="1:9" s="18" customFormat="1" ht="11.1" hidden="1" customHeight="1" outlineLevel="1" x14ac:dyDescent="0.2">
      <c r="A108" s="191"/>
      <c r="B108" s="192" t="s">
        <v>196</v>
      </c>
      <c r="C108" s="62">
        <v>87.29</v>
      </c>
      <c r="D108" s="62">
        <v>85.95</v>
      </c>
      <c r="E108" s="62">
        <v>86.17</v>
      </c>
      <c r="F108" s="62">
        <v>87.57</v>
      </c>
      <c r="G108" s="63" t="s">
        <v>68</v>
      </c>
      <c r="I108" s="64"/>
    </row>
    <row r="109" spans="1:9" s="18" customFormat="1" ht="11.1" hidden="1" customHeight="1" outlineLevel="1" x14ac:dyDescent="0.2">
      <c r="A109" s="191"/>
      <c r="B109" s="192" t="s">
        <v>197</v>
      </c>
      <c r="C109" s="62">
        <v>89.01</v>
      </c>
      <c r="D109" s="62">
        <v>88.61</v>
      </c>
      <c r="E109" s="62">
        <v>89.51</v>
      </c>
      <c r="F109" s="62">
        <v>89.24</v>
      </c>
      <c r="G109" s="63" t="s">
        <v>68</v>
      </c>
      <c r="I109" s="64"/>
    </row>
    <row r="110" spans="1:9" s="18" customFormat="1" ht="15" hidden="1" customHeight="1" outlineLevel="1" x14ac:dyDescent="0.2">
      <c r="A110" s="191">
        <v>2006</v>
      </c>
      <c r="B110" s="192" t="s">
        <v>194</v>
      </c>
      <c r="C110" s="62">
        <v>86.64</v>
      </c>
      <c r="D110" s="62">
        <v>86.1</v>
      </c>
      <c r="E110" s="62">
        <v>85.8</v>
      </c>
      <c r="F110" s="62">
        <v>87.11</v>
      </c>
      <c r="G110" s="63" t="s">
        <v>68</v>
      </c>
      <c r="I110" s="64"/>
    </row>
    <row r="111" spans="1:9" s="18" customFormat="1" ht="11.1" hidden="1" customHeight="1" outlineLevel="1" x14ac:dyDescent="0.2">
      <c r="A111" s="191"/>
      <c r="B111" s="192" t="s">
        <v>195</v>
      </c>
      <c r="C111" s="62">
        <v>88.38</v>
      </c>
      <c r="D111" s="62">
        <v>87.11</v>
      </c>
      <c r="E111" s="62">
        <v>87.98</v>
      </c>
      <c r="F111" s="62">
        <v>88.92</v>
      </c>
      <c r="G111" s="63" t="s">
        <v>68</v>
      </c>
      <c r="I111" s="64"/>
    </row>
    <row r="112" spans="1:9" s="18" customFormat="1" ht="11.1" hidden="1" customHeight="1" outlineLevel="1" x14ac:dyDescent="0.2">
      <c r="A112" s="191"/>
      <c r="B112" s="192" t="s">
        <v>196</v>
      </c>
      <c r="C112" s="62">
        <v>89.87</v>
      </c>
      <c r="D112" s="62">
        <v>89.37</v>
      </c>
      <c r="E112" s="62">
        <v>89.96</v>
      </c>
      <c r="F112" s="62">
        <v>90.67</v>
      </c>
      <c r="G112" s="63" t="s">
        <v>68</v>
      </c>
      <c r="I112" s="64"/>
    </row>
    <row r="113" spans="1:9" s="18" customFormat="1" ht="11.1" hidden="1" customHeight="1" outlineLevel="1" x14ac:dyDescent="0.2">
      <c r="A113" s="191"/>
      <c r="B113" s="192" t="s">
        <v>197</v>
      </c>
      <c r="C113" s="62">
        <v>92.98</v>
      </c>
      <c r="D113" s="62">
        <v>93.38</v>
      </c>
      <c r="E113" s="62">
        <v>94.75</v>
      </c>
      <c r="F113" s="62">
        <v>93.45</v>
      </c>
      <c r="G113" s="63" t="s">
        <v>68</v>
      </c>
      <c r="I113" s="64"/>
    </row>
    <row r="114" spans="1:9" s="18" customFormat="1" ht="15" hidden="1" customHeight="1" outlineLevel="1" x14ac:dyDescent="0.2">
      <c r="A114" s="191">
        <v>2007</v>
      </c>
      <c r="B114" s="192" t="s">
        <v>194</v>
      </c>
      <c r="C114" s="62">
        <v>90.23</v>
      </c>
      <c r="D114" s="62">
        <v>89.98</v>
      </c>
      <c r="E114" s="62">
        <v>90.11</v>
      </c>
      <c r="F114" s="62">
        <v>90.62</v>
      </c>
      <c r="G114" s="63" t="s">
        <v>68</v>
      </c>
      <c r="I114" s="64"/>
    </row>
    <row r="115" spans="1:9" s="18" customFormat="1" ht="11.1" hidden="1" customHeight="1" outlineLevel="1" x14ac:dyDescent="0.2">
      <c r="A115" s="191"/>
      <c r="B115" s="192" t="s">
        <v>195</v>
      </c>
      <c r="C115" s="62">
        <v>91.27</v>
      </c>
      <c r="D115" s="62">
        <v>89.11</v>
      </c>
      <c r="E115" s="62">
        <v>90.12</v>
      </c>
      <c r="F115" s="62">
        <v>91.71</v>
      </c>
      <c r="G115" s="63" t="s">
        <v>68</v>
      </c>
      <c r="I115" s="64"/>
    </row>
    <row r="116" spans="1:9" s="18" customFormat="1" ht="11.1" hidden="1" customHeight="1" outlineLevel="1" x14ac:dyDescent="0.2">
      <c r="A116" s="191"/>
      <c r="B116" s="192" t="s">
        <v>196</v>
      </c>
      <c r="C116" s="62">
        <v>92.82</v>
      </c>
      <c r="D116" s="62">
        <v>92.08</v>
      </c>
      <c r="E116" s="62">
        <v>92.84</v>
      </c>
      <c r="F116" s="62">
        <v>93.34</v>
      </c>
      <c r="G116" s="63" t="s">
        <v>68</v>
      </c>
      <c r="I116" s="64"/>
    </row>
    <row r="117" spans="1:9" s="18" customFormat="1" ht="11.1" hidden="1" customHeight="1" outlineLevel="1" x14ac:dyDescent="0.2">
      <c r="A117" s="191"/>
      <c r="B117" s="192" t="s">
        <v>197</v>
      </c>
      <c r="C117" s="62">
        <v>94.64</v>
      </c>
      <c r="D117" s="62">
        <v>94.94</v>
      </c>
      <c r="E117" s="62">
        <v>95.93</v>
      </c>
      <c r="F117" s="62">
        <v>95.22</v>
      </c>
      <c r="G117" s="63" t="s">
        <v>68</v>
      </c>
      <c r="I117" s="64"/>
    </row>
    <row r="118" spans="1:9" s="18" customFormat="1" ht="15" hidden="1" customHeight="1" outlineLevel="1" x14ac:dyDescent="0.2">
      <c r="A118" s="191">
        <v>2008</v>
      </c>
      <c r="B118" s="192" t="s">
        <v>194</v>
      </c>
      <c r="C118" s="62">
        <v>91.51</v>
      </c>
      <c r="D118" s="62">
        <v>90.59</v>
      </c>
      <c r="E118" s="62">
        <v>90.2</v>
      </c>
      <c r="F118" s="62">
        <v>92.41</v>
      </c>
      <c r="G118" s="63" t="s">
        <v>68</v>
      </c>
      <c r="I118" s="64"/>
    </row>
    <row r="119" spans="1:9" s="18" customFormat="1" ht="11.1" hidden="1" customHeight="1" outlineLevel="1" x14ac:dyDescent="0.2">
      <c r="A119" s="191"/>
      <c r="B119" s="192" t="s">
        <v>195</v>
      </c>
      <c r="C119" s="62">
        <v>93.23</v>
      </c>
      <c r="D119" s="62">
        <v>90.48</v>
      </c>
      <c r="E119" s="62">
        <v>91.22</v>
      </c>
      <c r="F119" s="62">
        <v>94.39</v>
      </c>
      <c r="G119" s="63" t="s">
        <v>68</v>
      </c>
      <c r="I119" s="64"/>
    </row>
    <row r="120" spans="1:9" s="18" customFormat="1" ht="11.1" hidden="1" customHeight="1" outlineLevel="1" x14ac:dyDescent="0.2">
      <c r="A120" s="191"/>
      <c r="B120" s="192" t="s">
        <v>196</v>
      </c>
      <c r="C120" s="62">
        <v>92.58</v>
      </c>
      <c r="D120" s="62">
        <v>91.61</v>
      </c>
      <c r="E120" s="62">
        <v>91.85</v>
      </c>
      <c r="F120" s="62">
        <v>94.25</v>
      </c>
      <c r="G120" s="63" t="s">
        <v>68</v>
      </c>
      <c r="I120" s="64"/>
    </row>
    <row r="121" spans="1:9" s="18" customFormat="1" ht="11.1" hidden="1" customHeight="1" outlineLevel="1" x14ac:dyDescent="0.2">
      <c r="A121" s="191"/>
      <c r="B121" s="192" t="s">
        <v>197</v>
      </c>
      <c r="C121" s="62">
        <v>92.72</v>
      </c>
      <c r="D121" s="62">
        <v>92.67</v>
      </c>
      <c r="E121" s="62">
        <v>92.53</v>
      </c>
      <c r="F121" s="62">
        <v>93.4</v>
      </c>
      <c r="G121" s="63" t="s">
        <v>68</v>
      </c>
      <c r="I121" s="64"/>
    </row>
    <row r="122" spans="1:9" s="18" customFormat="1" ht="15" hidden="1" customHeight="1" outlineLevel="1" x14ac:dyDescent="0.2">
      <c r="A122" s="191">
        <v>2009</v>
      </c>
      <c r="B122" s="192" t="s">
        <v>194</v>
      </c>
      <c r="C122" s="62">
        <v>86.52</v>
      </c>
      <c r="D122" s="62">
        <v>86.61</v>
      </c>
      <c r="E122" s="62">
        <v>85.03</v>
      </c>
      <c r="F122" s="62">
        <v>86.23</v>
      </c>
      <c r="G122" s="63" t="s">
        <v>68</v>
      </c>
      <c r="I122" s="64"/>
    </row>
    <row r="123" spans="1:9" s="18" customFormat="1" ht="11.1" hidden="1" customHeight="1" outlineLevel="1" x14ac:dyDescent="0.2">
      <c r="A123" s="191"/>
      <c r="B123" s="192" t="s">
        <v>195</v>
      </c>
      <c r="C123" s="62">
        <v>86.95</v>
      </c>
      <c r="D123" s="62">
        <v>85.58</v>
      </c>
      <c r="E123" s="62">
        <v>85.31</v>
      </c>
      <c r="F123" s="62">
        <v>86.91</v>
      </c>
      <c r="G123" s="63" t="s">
        <v>68</v>
      </c>
      <c r="I123" s="64"/>
    </row>
    <row r="124" spans="1:9" s="18" customFormat="1" ht="11.1" hidden="1" customHeight="1" outlineLevel="1" x14ac:dyDescent="0.2">
      <c r="A124" s="191"/>
      <c r="B124" s="192" t="s">
        <v>196</v>
      </c>
      <c r="C124" s="62">
        <v>89.27</v>
      </c>
      <c r="D124" s="62">
        <v>89.58</v>
      </c>
      <c r="E124" s="62">
        <v>89.15</v>
      </c>
      <c r="F124" s="62">
        <v>89.08</v>
      </c>
      <c r="G124" s="63" t="s">
        <v>68</v>
      </c>
      <c r="I124" s="64"/>
    </row>
    <row r="125" spans="1:9" s="18" customFormat="1" ht="11.1" hidden="1" customHeight="1" outlineLevel="1" x14ac:dyDescent="0.2">
      <c r="A125" s="191"/>
      <c r="B125" s="192" t="s">
        <v>197</v>
      </c>
      <c r="C125" s="62">
        <v>91.07</v>
      </c>
      <c r="D125" s="62">
        <v>92.05</v>
      </c>
      <c r="E125" s="62">
        <v>91.4</v>
      </c>
      <c r="F125" s="62">
        <v>90.9</v>
      </c>
      <c r="G125" s="63" t="s">
        <v>68</v>
      </c>
      <c r="I125" s="64"/>
    </row>
    <row r="126" spans="1:9" s="18" customFormat="1" ht="15" hidden="1" customHeight="1" outlineLevel="1" x14ac:dyDescent="0.2">
      <c r="A126" s="191">
        <v>2010</v>
      </c>
      <c r="B126" s="192" t="s">
        <v>194</v>
      </c>
      <c r="C126" s="62">
        <v>88.29</v>
      </c>
      <c r="D126" s="62">
        <v>88.31</v>
      </c>
      <c r="E126" s="62">
        <v>86.82</v>
      </c>
      <c r="F126" s="62">
        <v>88.41</v>
      </c>
      <c r="G126" s="63" t="s">
        <v>68</v>
      </c>
      <c r="I126" s="64"/>
    </row>
    <row r="127" spans="1:9" s="18" customFormat="1" ht="11.1" hidden="1" customHeight="1" outlineLevel="1" x14ac:dyDescent="0.2">
      <c r="A127" s="191"/>
      <c r="B127" s="192" t="s">
        <v>195</v>
      </c>
      <c r="C127" s="62">
        <v>90.51</v>
      </c>
      <c r="D127" s="62">
        <v>88.96</v>
      </c>
      <c r="E127" s="62">
        <v>88.72</v>
      </c>
      <c r="F127" s="62">
        <v>91.05</v>
      </c>
      <c r="G127" s="63" t="s">
        <v>68</v>
      </c>
      <c r="I127" s="64"/>
    </row>
    <row r="128" spans="1:9" s="18" customFormat="1" ht="11.1" hidden="1" customHeight="1" outlineLevel="1" x14ac:dyDescent="0.2">
      <c r="A128" s="191"/>
      <c r="B128" s="192" t="s">
        <v>196</v>
      </c>
      <c r="C128" s="62">
        <v>92.61</v>
      </c>
      <c r="D128" s="62">
        <v>92.36</v>
      </c>
      <c r="E128" s="62">
        <v>91.94</v>
      </c>
      <c r="F128" s="62">
        <v>93.26</v>
      </c>
      <c r="G128" s="63" t="s">
        <v>68</v>
      </c>
      <c r="I128" s="64"/>
    </row>
    <row r="129" spans="1:9" s="18" customFormat="1" ht="11.1" hidden="1" customHeight="1" outlineLevel="1" x14ac:dyDescent="0.2">
      <c r="A129" s="191"/>
      <c r="B129" s="192" t="s">
        <v>197</v>
      </c>
      <c r="C129" s="62">
        <v>94.35</v>
      </c>
      <c r="D129" s="62">
        <v>95.23</v>
      </c>
      <c r="E129" s="62">
        <v>95.51</v>
      </c>
      <c r="F129" s="62">
        <v>95.18</v>
      </c>
      <c r="G129" s="63" t="s">
        <v>68</v>
      </c>
      <c r="I129" s="64"/>
    </row>
    <row r="130" spans="1:9" s="18" customFormat="1" ht="15" hidden="1" customHeight="1" outlineLevel="1" x14ac:dyDescent="0.2">
      <c r="A130" s="191">
        <v>2011</v>
      </c>
      <c r="B130" s="192" t="s">
        <v>194</v>
      </c>
      <c r="C130" s="62">
        <v>92.71</v>
      </c>
      <c r="D130" s="62">
        <v>93.02</v>
      </c>
      <c r="E130" s="62">
        <v>92.24</v>
      </c>
      <c r="F130" s="62">
        <v>94.06</v>
      </c>
      <c r="G130" s="63" t="s">
        <v>68</v>
      </c>
      <c r="I130" s="64"/>
    </row>
    <row r="131" spans="1:9" s="18" customFormat="1" ht="11.1" hidden="1" customHeight="1" outlineLevel="1" x14ac:dyDescent="0.2">
      <c r="A131" s="191"/>
      <c r="B131" s="192" t="s">
        <v>195</v>
      </c>
      <c r="C131" s="62">
        <v>92.86</v>
      </c>
      <c r="D131" s="62">
        <v>91.56</v>
      </c>
      <c r="E131" s="62">
        <v>91.84</v>
      </c>
      <c r="F131" s="62">
        <v>94.49</v>
      </c>
      <c r="G131" s="63" t="s">
        <v>68</v>
      </c>
      <c r="I131" s="64"/>
    </row>
    <row r="132" spans="1:9" s="18" customFormat="1" ht="11.1" hidden="1" customHeight="1" outlineLevel="1" x14ac:dyDescent="0.2">
      <c r="A132" s="191"/>
      <c r="B132" s="192" t="s">
        <v>196</v>
      </c>
      <c r="C132" s="62">
        <v>95.22</v>
      </c>
      <c r="D132" s="62">
        <v>95.86</v>
      </c>
      <c r="E132" s="62">
        <v>96.29</v>
      </c>
      <c r="F132" s="62">
        <v>96.69</v>
      </c>
      <c r="G132" s="63" t="s">
        <v>68</v>
      </c>
      <c r="I132" s="64"/>
    </row>
    <row r="133" spans="1:9" s="18" customFormat="1" ht="11.1" hidden="1" customHeight="1" outlineLevel="1" x14ac:dyDescent="0.2">
      <c r="A133" s="191"/>
      <c r="B133" s="192" t="s">
        <v>197</v>
      </c>
      <c r="C133" s="62">
        <v>95.5</v>
      </c>
      <c r="D133" s="62">
        <v>96.94</v>
      </c>
      <c r="E133" s="62">
        <v>97.44</v>
      </c>
      <c r="F133" s="62">
        <v>97.06</v>
      </c>
      <c r="G133" s="63" t="s">
        <v>68</v>
      </c>
      <c r="I133" s="64"/>
    </row>
    <row r="134" spans="1:9" s="18" customFormat="1" ht="15" hidden="1" customHeight="1" outlineLevel="1" x14ac:dyDescent="0.2">
      <c r="A134" s="191">
        <v>2012</v>
      </c>
      <c r="B134" s="192" t="s">
        <v>194</v>
      </c>
      <c r="C134" s="62">
        <v>93.8</v>
      </c>
      <c r="D134" s="62">
        <v>94.12</v>
      </c>
      <c r="E134" s="62">
        <v>93.19</v>
      </c>
      <c r="F134" s="62">
        <v>95.46</v>
      </c>
      <c r="G134" s="63" t="s">
        <v>68</v>
      </c>
      <c r="I134" s="64"/>
    </row>
    <row r="135" spans="1:9" s="18" customFormat="1" ht="11.1" hidden="1" customHeight="1" outlineLevel="1" x14ac:dyDescent="0.2">
      <c r="A135" s="191"/>
      <c r="B135" s="192" t="s">
        <v>195</v>
      </c>
      <c r="C135" s="62">
        <v>93.3</v>
      </c>
      <c r="D135" s="62">
        <v>92.08</v>
      </c>
      <c r="E135" s="62">
        <v>91.99</v>
      </c>
      <c r="F135" s="62">
        <v>94.89</v>
      </c>
      <c r="G135" s="63" t="s">
        <v>68</v>
      </c>
      <c r="I135" s="64"/>
    </row>
    <row r="136" spans="1:9" s="18" customFormat="1" ht="11.1" hidden="1" customHeight="1" outlineLevel="1" x14ac:dyDescent="0.2">
      <c r="A136" s="191"/>
      <c r="B136" s="192" t="s">
        <v>196</v>
      </c>
      <c r="C136" s="62">
        <v>95.16</v>
      </c>
      <c r="D136" s="62">
        <v>95.39</v>
      </c>
      <c r="E136" s="62">
        <v>95.48</v>
      </c>
      <c r="F136" s="62">
        <v>96.62</v>
      </c>
      <c r="G136" s="63" t="s">
        <v>68</v>
      </c>
      <c r="I136" s="64"/>
    </row>
    <row r="137" spans="1:9" s="18" customFormat="1" ht="11.1" hidden="1" customHeight="1" outlineLevel="1" x14ac:dyDescent="0.2">
      <c r="A137" s="191"/>
      <c r="B137" s="192" t="s">
        <v>197</v>
      </c>
      <c r="C137" s="62">
        <v>95.46</v>
      </c>
      <c r="D137" s="62">
        <v>96.61</v>
      </c>
      <c r="E137" s="62">
        <v>96.45</v>
      </c>
      <c r="F137" s="62">
        <v>96.96</v>
      </c>
      <c r="G137" s="63" t="s">
        <v>68</v>
      </c>
      <c r="I137" s="64"/>
    </row>
    <row r="138" spans="1:9" s="18" customFormat="1" ht="15" hidden="1" customHeight="1" outlineLevel="1" x14ac:dyDescent="0.2">
      <c r="A138" s="191">
        <v>2013</v>
      </c>
      <c r="B138" s="192" t="s">
        <v>194</v>
      </c>
      <c r="C138" s="62">
        <v>92.54</v>
      </c>
      <c r="D138" s="62">
        <v>92.53</v>
      </c>
      <c r="E138" s="62">
        <v>90.65</v>
      </c>
      <c r="F138" s="62">
        <v>93.99</v>
      </c>
      <c r="G138" s="63" t="s">
        <v>68</v>
      </c>
      <c r="I138" s="64"/>
    </row>
    <row r="139" spans="1:9" s="18" customFormat="1" ht="11.1" hidden="1" customHeight="1" outlineLevel="1" x14ac:dyDescent="0.2">
      <c r="A139" s="191"/>
      <c r="B139" s="192" t="s">
        <v>195</v>
      </c>
      <c r="C139" s="62">
        <v>94.44</v>
      </c>
      <c r="D139" s="62">
        <v>93.47</v>
      </c>
      <c r="E139" s="62">
        <v>93.01</v>
      </c>
      <c r="F139" s="62">
        <v>95.67</v>
      </c>
      <c r="G139" s="63" t="s">
        <v>68</v>
      </c>
      <c r="I139" s="64"/>
    </row>
    <row r="140" spans="1:9" s="18" customFormat="1" ht="11.1" hidden="1" customHeight="1" outlineLevel="1" x14ac:dyDescent="0.2">
      <c r="A140" s="191"/>
      <c r="B140" s="192" t="s">
        <v>196</v>
      </c>
      <c r="C140" s="62">
        <v>96.54</v>
      </c>
      <c r="D140" s="62">
        <v>96.54</v>
      </c>
      <c r="E140" s="62">
        <v>96.35</v>
      </c>
      <c r="F140" s="62">
        <v>97.76</v>
      </c>
      <c r="G140" s="63" t="s">
        <v>68</v>
      </c>
      <c r="I140" s="64"/>
    </row>
    <row r="141" spans="1:9" s="18" customFormat="1" ht="11.1" hidden="1" customHeight="1" outlineLevel="1" x14ac:dyDescent="0.2">
      <c r="A141" s="191"/>
      <c r="B141" s="192" t="s">
        <v>197</v>
      </c>
      <c r="C141" s="62">
        <v>96.98</v>
      </c>
      <c r="D141" s="62">
        <v>98.11</v>
      </c>
      <c r="E141" s="62">
        <v>97.94</v>
      </c>
      <c r="F141" s="62">
        <v>98.17</v>
      </c>
      <c r="G141" s="63" t="s">
        <v>68</v>
      </c>
      <c r="I141" s="64"/>
    </row>
    <row r="142" spans="1:9" s="18" customFormat="1" ht="15" hidden="1" customHeight="1" outlineLevel="1" x14ac:dyDescent="0.2">
      <c r="A142" s="191">
        <v>2014</v>
      </c>
      <c r="B142" s="192" t="s">
        <v>194</v>
      </c>
      <c r="C142" s="62">
        <v>95.84</v>
      </c>
      <c r="D142" s="62">
        <v>95.78</v>
      </c>
      <c r="E142" s="62">
        <v>94.54</v>
      </c>
      <c r="F142" s="62">
        <v>97.02</v>
      </c>
      <c r="G142" s="63" t="s">
        <v>68</v>
      </c>
      <c r="I142" s="64"/>
    </row>
    <row r="143" spans="1:9" s="18" customFormat="1" ht="11.1" hidden="1" customHeight="1" outlineLevel="1" x14ac:dyDescent="0.2">
      <c r="A143" s="191"/>
      <c r="B143" s="192" t="s">
        <v>195</v>
      </c>
      <c r="C143" s="62">
        <v>96.08</v>
      </c>
      <c r="D143" s="62">
        <v>94.35</v>
      </c>
      <c r="E143" s="62">
        <v>93.92</v>
      </c>
      <c r="F143" s="62">
        <v>97.02</v>
      </c>
      <c r="G143" s="63" t="s">
        <v>68</v>
      </c>
      <c r="I143" s="64"/>
    </row>
    <row r="144" spans="1:9" s="18" customFormat="1" ht="11.1" hidden="1" customHeight="1" outlineLevel="1" x14ac:dyDescent="0.2">
      <c r="A144" s="191"/>
      <c r="B144" s="192" t="s">
        <v>196</v>
      </c>
      <c r="C144" s="62">
        <v>98.64</v>
      </c>
      <c r="D144" s="62">
        <v>98.57</v>
      </c>
      <c r="E144" s="62">
        <v>98.85</v>
      </c>
      <c r="F144" s="62">
        <v>99.54</v>
      </c>
      <c r="G144" s="63" t="s">
        <v>68</v>
      </c>
      <c r="I144" s="64"/>
    </row>
    <row r="145" spans="1:9" s="18" customFormat="1" ht="11.1" hidden="1" customHeight="1" outlineLevel="1" x14ac:dyDescent="0.2">
      <c r="A145" s="191"/>
      <c r="B145" s="192" t="s">
        <v>197</v>
      </c>
      <c r="C145" s="62">
        <v>99.96</v>
      </c>
      <c r="D145" s="62">
        <v>100.78</v>
      </c>
      <c r="E145" s="62">
        <v>101.42</v>
      </c>
      <c r="F145" s="62">
        <v>100.56</v>
      </c>
      <c r="G145" s="63" t="s">
        <v>68</v>
      </c>
      <c r="I145" s="64"/>
    </row>
    <row r="146" spans="1:9" s="18" customFormat="1" ht="15" hidden="1" customHeight="1" outlineLevel="1" x14ac:dyDescent="0.2">
      <c r="A146" s="191">
        <v>2015</v>
      </c>
      <c r="B146" s="192" t="s">
        <v>194</v>
      </c>
      <c r="C146" s="62">
        <v>97.95</v>
      </c>
      <c r="D146" s="62">
        <v>98.31</v>
      </c>
      <c r="E146" s="62">
        <v>96.95</v>
      </c>
      <c r="F146" s="62">
        <v>97.99</v>
      </c>
      <c r="G146" s="63" t="s">
        <v>68</v>
      </c>
      <c r="I146" s="64"/>
    </row>
    <row r="147" spans="1:9" s="18" customFormat="1" ht="11.1" hidden="1" customHeight="1" outlineLevel="1" x14ac:dyDescent="0.2">
      <c r="A147" s="191"/>
      <c r="B147" s="192" t="s">
        <v>195</v>
      </c>
      <c r="C147" s="62">
        <v>98.29</v>
      </c>
      <c r="D147" s="62">
        <v>96.35</v>
      </c>
      <c r="E147" s="62">
        <v>96.48</v>
      </c>
      <c r="F147" s="62">
        <v>98.5</v>
      </c>
      <c r="G147" s="63" t="s">
        <v>68</v>
      </c>
      <c r="I147" s="64"/>
    </row>
    <row r="148" spans="1:9" s="18" customFormat="1" ht="11.1" hidden="1" customHeight="1" outlineLevel="1" x14ac:dyDescent="0.2">
      <c r="A148" s="191"/>
      <c r="B148" s="192" t="s">
        <v>196</v>
      </c>
      <c r="C148" s="62">
        <v>101.05</v>
      </c>
      <c r="D148" s="62">
        <v>101.55</v>
      </c>
      <c r="E148" s="62">
        <v>102.26</v>
      </c>
      <c r="F148" s="62">
        <v>101.05</v>
      </c>
      <c r="G148" s="63" t="s">
        <v>68</v>
      </c>
      <c r="I148" s="64"/>
    </row>
    <row r="149" spans="1:9" s="18" customFormat="1" ht="11.1" hidden="1" customHeight="1" outlineLevel="1" x14ac:dyDescent="0.2">
      <c r="A149" s="191"/>
      <c r="B149" s="192" t="s">
        <v>197</v>
      </c>
      <c r="C149" s="62">
        <v>102.71</v>
      </c>
      <c r="D149" s="62">
        <v>103.79</v>
      </c>
      <c r="E149" s="62">
        <v>104.31</v>
      </c>
      <c r="F149" s="62">
        <v>102.46</v>
      </c>
      <c r="G149" s="63" t="s">
        <v>68</v>
      </c>
      <c r="I149" s="64"/>
    </row>
    <row r="150" spans="1:9" s="18" customFormat="1" ht="15" hidden="1" customHeight="1" outlineLevel="1" x14ac:dyDescent="0.2">
      <c r="A150" s="191">
        <v>2016</v>
      </c>
      <c r="B150" s="192" t="s">
        <v>194</v>
      </c>
      <c r="C150" s="62">
        <v>100.89</v>
      </c>
      <c r="D150" s="62">
        <v>101.66</v>
      </c>
      <c r="E150" s="62">
        <v>101.03</v>
      </c>
      <c r="F150" s="62">
        <v>100.11</v>
      </c>
      <c r="G150" s="63" t="s">
        <v>68</v>
      </c>
      <c r="I150" s="64"/>
    </row>
    <row r="151" spans="1:9" s="18" customFormat="1" ht="11.1" hidden="1" customHeight="1" outlineLevel="1" x14ac:dyDescent="0.2">
      <c r="A151" s="191"/>
      <c r="B151" s="192" t="s">
        <v>195</v>
      </c>
      <c r="C151" s="62">
        <v>102.59</v>
      </c>
      <c r="D151" s="62">
        <v>100.93</v>
      </c>
      <c r="E151" s="62">
        <v>101.82</v>
      </c>
      <c r="F151" s="62">
        <v>102.02</v>
      </c>
      <c r="G151" s="63" t="s">
        <v>68</v>
      </c>
      <c r="I151" s="64"/>
    </row>
    <row r="152" spans="1:9" s="18" customFormat="1" ht="11.1" hidden="1" customHeight="1" outlineLevel="1" x14ac:dyDescent="0.2">
      <c r="A152" s="191"/>
      <c r="B152" s="192" t="s">
        <v>196</v>
      </c>
      <c r="C152" s="62">
        <v>103.44</v>
      </c>
      <c r="D152" s="62">
        <v>103.79</v>
      </c>
      <c r="E152" s="62">
        <v>103.89</v>
      </c>
      <c r="F152" s="62">
        <v>102.93</v>
      </c>
      <c r="G152" s="63" t="s">
        <v>68</v>
      </c>
      <c r="I152" s="64"/>
    </row>
    <row r="153" spans="1:9" s="18" customFormat="1" ht="11.1" hidden="1" customHeight="1" outlineLevel="1" x14ac:dyDescent="0.2">
      <c r="A153" s="191"/>
      <c r="B153" s="192" t="s">
        <v>197</v>
      </c>
      <c r="C153" s="62">
        <v>104.41</v>
      </c>
      <c r="D153" s="62">
        <v>105.74</v>
      </c>
      <c r="E153" s="62">
        <v>106.68</v>
      </c>
      <c r="F153" s="62">
        <v>103.86</v>
      </c>
      <c r="G153" s="63" t="s">
        <v>68</v>
      </c>
      <c r="I153" s="64"/>
    </row>
    <row r="154" spans="1:9" s="18" customFormat="1" ht="15" customHeight="1" collapsed="1" x14ac:dyDescent="0.2">
      <c r="A154" s="191">
        <v>2017</v>
      </c>
      <c r="B154" s="192" t="s">
        <v>194</v>
      </c>
      <c r="C154" s="62">
        <v>103.82</v>
      </c>
      <c r="D154" s="62">
        <v>104.24</v>
      </c>
      <c r="E154" s="62">
        <v>103.74</v>
      </c>
      <c r="F154" s="62">
        <v>103.71</v>
      </c>
      <c r="G154" s="63" t="s">
        <v>68</v>
      </c>
      <c r="I154" s="64"/>
    </row>
    <row r="155" spans="1:9" s="18" customFormat="1" ht="11.1" customHeight="1" x14ac:dyDescent="0.2">
      <c r="A155" s="191"/>
      <c r="B155" s="192" t="s">
        <v>195</v>
      </c>
      <c r="C155" s="62">
        <v>103.64</v>
      </c>
      <c r="D155" s="62">
        <v>101.88</v>
      </c>
      <c r="E155" s="62">
        <v>101.35</v>
      </c>
      <c r="F155" s="62">
        <v>103.39</v>
      </c>
      <c r="G155" s="63" t="s">
        <v>68</v>
      </c>
      <c r="I155" s="64"/>
    </row>
    <row r="156" spans="1:9" s="18" customFormat="1" ht="11.1" customHeight="1" x14ac:dyDescent="0.2">
      <c r="A156" s="191"/>
      <c r="B156" s="192" t="s">
        <v>196</v>
      </c>
      <c r="C156" s="62">
        <v>106.12</v>
      </c>
      <c r="D156" s="62">
        <v>106.54</v>
      </c>
      <c r="E156" s="62">
        <v>107.32</v>
      </c>
      <c r="F156" s="62">
        <v>105.7</v>
      </c>
      <c r="G156" s="63" t="s">
        <v>68</v>
      </c>
      <c r="I156" s="64"/>
    </row>
    <row r="157" spans="1:9" s="18" customFormat="1" ht="11.1" customHeight="1" x14ac:dyDescent="0.2">
      <c r="A157" s="191"/>
      <c r="B157" s="192" t="s">
        <v>197</v>
      </c>
      <c r="C157" s="62">
        <v>107.32</v>
      </c>
      <c r="D157" s="62">
        <v>108.64</v>
      </c>
      <c r="E157" s="62">
        <v>109.21</v>
      </c>
      <c r="F157" s="62">
        <v>107.08</v>
      </c>
      <c r="G157" s="63" t="s">
        <v>68</v>
      </c>
      <c r="I157" s="64"/>
    </row>
    <row r="158" spans="1:9" s="18" customFormat="1" ht="15" customHeight="1" x14ac:dyDescent="0.2">
      <c r="A158" s="191">
        <v>2018</v>
      </c>
      <c r="B158" s="192" t="s">
        <v>194</v>
      </c>
      <c r="C158" s="62">
        <v>105.12</v>
      </c>
      <c r="D158" s="62">
        <v>106.13</v>
      </c>
      <c r="E158" s="62">
        <v>106.07</v>
      </c>
      <c r="F158" s="62">
        <v>105.17</v>
      </c>
      <c r="G158" s="63" t="s">
        <v>68</v>
      </c>
      <c r="I158" s="64"/>
    </row>
    <row r="159" spans="1:9" s="18" customFormat="1" ht="11.1" customHeight="1" x14ac:dyDescent="0.2">
      <c r="A159" s="191"/>
      <c r="B159" s="192" t="s">
        <v>195</v>
      </c>
      <c r="C159" s="62">
        <v>105.51</v>
      </c>
      <c r="D159" s="62">
        <v>104.59</v>
      </c>
      <c r="E159" s="62">
        <v>104.93</v>
      </c>
      <c r="F159" s="62">
        <v>105.66</v>
      </c>
      <c r="G159" s="63" t="s">
        <v>68</v>
      </c>
      <c r="I159" s="64"/>
    </row>
    <row r="160" spans="1:9" s="18" customFormat="1" ht="11.1" customHeight="1" x14ac:dyDescent="0.2">
      <c r="A160" s="191"/>
      <c r="B160" s="192" t="s">
        <v>196</v>
      </c>
      <c r="C160" s="62">
        <v>105.9</v>
      </c>
      <c r="D160" s="62">
        <v>107.28</v>
      </c>
      <c r="E160" s="62">
        <v>107.33</v>
      </c>
      <c r="F160" s="62">
        <v>106.16</v>
      </c>
      <c r="G160" s="63" t="s">
        <v>68</v>
      </c>
      <c r="I160" s="64"/>
    </row>
    <row r="161" spans="1:9" s="18" customFormat="1" ht="11.1" customHeight="1" x14ac:dyDescent="0.2">
      <c r="A161" s="191"/>
      <c r="B161" s="192" t="s">
        <v>197</v>
      </c>
      <c r="C161" s="62">
        <v>107.25</v>
      </c>
      <c r="D161" s="62">
        <v>109.6</v>
      </c>
      <c r="E161" s="62">
        <v>109.76</v>
      </c>
      <c r="F161" s="62">
        <v>107.45</v>
      </c>
      <c r="G161" s="63" t="s">
        <v>68</v>
      </c>
      <c r="I161" s="64"/>
    </row>
    <row r="162" spans="1:9" s="18" customFormat="1" ht="15" customHeight="1" x14ac:dyDescent="0.2">
      <c r="A162" s="191">
        <v>2019</v>
      </c>
      <c r="B162" s="192" t="s">
        <v>194</v>
      </c>
      <c r="C162" s="62">
        <v>106.75</v>
      </c>
      <c r="D162" s="62">
        <v>108.32</v>
      </c>
      <c r="E162" s="62">
        <v>108.44</v>
      </c>
      <c r="F162" s="62">
        <v>106.79</v>
      </c>
      <c r="G162" s="63" t="s">
        <v>68</v>
      </c>
      <c r="I162" s="64"/>
    </row>
    <row r="163" spans="1:9" s="18" customFormat="1" ht="11.1" customHeight="1" x14ac:dyDescent="0.2">
      <c r="A163" s="191"/>
      <c r="B163" s="192" t="s">
        <v>195</v>
      </c>
      <c r="C163" s="62">
        <v>105.59</v>
      </c>
      <c r="D163" s="62">
        <v>104.98</v>
      </c>
      <c r="E163" s="62">
        <v>104.87</v>
      </c>
      <c r="F163" s="62">
        <v>105.79</v>
      </c>
      <c r="G163" s="63" t="s">
        <v>68</v>
      </c>
      <c r="I163" s="64"/>
    </row>
    <row r="164" spans="1:9" s="18" customFormat="1" ht="11.1" customHeight="1" x14ac:dyDescent="0.2">
      <c r="A164" s="191"/>
      <c r="B164" s="192" t="s">
        <v>196</v>
      </c>
      <c r="C164" s="62">
        <v>108.27</v>
      </c>
      <c r="D164" s="62">
        <v>109.5</v>
      </c>
      <c r="E164" s="62">
        <v>109.65</v>
      </c>
      <c r="F164" s="62">
        <v>108.08</v>
      </c>
      <c r="G164" s="63" t="s">
        <v>68</v>
      </c>
      <c r="I164" s="64"/>
    </row>
    <row r="165" spans="1:9" s="18" customFormat="1" ht="11.1" customHeight="1" x14ac:dyDescent="0.2">
      <c r="A165" s="191"/>
      <c r="B165" s="192" t="s">
        <v>197</v>
      </c>
      <c r="C165" s="62">
        <v>108.56</v>
      </c>
      <c r="D165" s="62">
        <v>110.33</v>
      </c>
      <c r="E165" s="62">
        <v>110.4</v>
      </c>
      <c r="F165" s="62">
        <v>108.24</v>
      </c>
      <c r="G165" s="63" t="s">
        <v>68</v>
      </c>
      <c r="I165" s="64"/>
    </row>
    <row r="166" spans="1:9" s="18" customFormat="1" ht="15" customHeight="1" x14ac:dyDescent="0.2">
      <c r="A166" s="191">
        <v>2020</v>
      </c>
      <c r="B166" s="192" t="s">
        <v>194</v>
      </c>
      <c r="C166" s="62">
        <v>105.58</v>
      </c>
      <c r="D166" s="62">
        <v>106.52</v>
      </c>
      <c r="E166" s="62">
        <v>105.73</v>
      </c>
      <c r="F166" s="62">
        <v>105.17</v>
      </c>
      <c r="G166" s="63" t="s">
        <v>68</v>
      </c>
      <c r="I166" s="64"/>
    </row>
    <row r="167" spans="1:9" s="18" customFormat="1" ht="11.1" customHeight="1" x14ac:dyDescent="0.2">
      <c r="A167" s="191"/>
      <c r="B167" s="192" t="s">
        <v>195</v>
      </c>
      <c r="C167" s="62">
        <v>95.04</v>
      </c>
      <c r="D167" s="62">
        <v>94.45</v>
      </c>
      <c r="E167" s="62">
        <v>91.13</v>
      </c>
      <c r="F167" s="62">
        <v>93.8</v>
      </c>
      <c r="G167" s="63" t="s">
        <v>68</v>
      </c>
      <c r="I167" s="64"/>
    </row>
    <row r="168" spans="1:9" s="18" customFormat="1" ht="11.1" customHeight="1" x14ac:dyDescent="0.2">
      <c r="A168" s="191"/>
      <c r="B168" s="192" t="s">
        <v>196</v>
      </c>
      <c r="C168" s="62">
        <v>105.01</v>
      </c>
      <c r="D168" s="62">
        <v>105.36</v>
      </c>
      <c r="E168" s="62">
        <v>104.04</v>
      </c>
      <c r="F168" s="62">
        <v>104.2</v>
      </c>
      <c r="G168" s="63" t="s">
        <v>68</v>
      </c>
      <c r="I168" s="64"/>
    </row>
    <row r="169" spans="1:9" s="18" customFormat="1" ht="11.1" customHeight="1" x14ac:dyDescent="0.2">
      <c r="A169" s="191"/>
      <c r="B169" s="192" t="s">
        <v>197</v>
      </c>
      <c r="C169" s="62">
        <v>106.86</v>
      </c>
      <c r="D169" s="62">
        <v>108.11</v>
      </c>
      <c r="E169" s="62">
        <v>107.26</v>
      </c>
      <c r="F169" s="62">
        <v>106.17</v>
      </c>
      <c r="G169" s="63" t="s">
        <v>68</v>
      </c>
      <c r="I169" s="64"/>
    </row>
    <row r="170" spans="1:9" s="18" customFormat="1" ht="15" customHeight="1" x14ac:dyDescent="0.2">
      <c r="A170" s="191">
        <v>2021</v>
      </c>
      <c r="B170" s="192" t="s">
        <v>194</v>
      </c>
      <c r="C170" s="62">
        <v>102.53</v>
      </c>
      <c r="D170" s="62">
        <v>103.58</v>
      </c>
      <c r="E170" s="62">
        <v>102.11</v>
      </c>
      <c r="F170" s="62">
        <v>102</v>
      </c>
      <c r="G170" s="63" t="s">
        <v>68</v>
      </c>
      <c r="I170" s="64"/>
    </row>
    <row r="171" spans="1:9" s="18" customFormat="1" ht="11.1" customHeight="1" x14ac:dyDescent="0.2">
      <c r="A171" s="191"/>
      <c r="B171" s="192" t="s">
        <v>195</v>
      </c>
      <c r="C171" s="62">
        <v>104.04</v>
      </c>
      <c r="D171" s="62">
        <v>103.33</v>
      </c>
      <c r="E171" s="62">
        <v>102.08</v>
      </c>
      <c r="F171" s="62">
        <v>103.92</v>
      </c>
      <c r="G171" s="63" t="s">
        <v>68</v>
      </c>
      <c r="I171" s="64"/>
    </row>
    <row r="172" spans="1:9" s="18" customFormat="1" ht="11.1" customHeight="1" x14ac:dyDescent="0.2">
      <c r="A172" s="191"/>
      <c r="B172" s="192" t="s">
        <v>196</v>
      </c>
      <c r="C172" s="62">
        <v>107.09</v>
      </c>
      <c r="D172" s="62">
        <v>107.99</v>
      </c>
      <c r="E172" s="62">
        <v>107.16</v>
      </c>
      <c r="F172" s="62">
        <v>107.16</v>
      </c>
      <c r="G172" s="63" t="s">
        <v>68</v>
      </c>
      <c r="I172" s="64"/>
    </row>
    <row r="173" spans="1:9" s="18" customFormat="1" ht="11.1" customHeight="1" x14ac:dyDescent="0.2">
      <c r="A173" s="191"/>
      <c r="B173" s="192" t="s">
        <v>197</v>
      </c>
      <c r="C173" s="62">
        <v>107.15</v>
      </c>
      <c r="D173" s="62">
        <v>108.82</v>
      </c>
      <c r="E173" s="62">
        <v>108.15</v>
      </c>
      <c r="F173" s="62">
        <v>108.1</v>
      </c>
      <c r="G173" s="63" t="s">
        <v>68</v>
      </c>
      <c r="I173" s="64"/>
    </row>
    <row r="174" spans="1:9" s="18" customFormat="1" ht="15" hidden="1" customHeight="1" x14ac:dyDescent="0.2">
      <c r="A174" s="191">
        <v>2022</v>
      </c>
      <c r="B174" s="192" t="s">
        <v>194</v>
      </c>
      <c r="C174" s="62"/>
      <c r="D174" s="62"/>
      <c r="E174" s="62"/>
      <c r="F174" s="62"/>
      <c r="G174" s="63"/>
      <c r="I174" s="64"/>
    </row>
    <row r="175" spans="1:9" s="18" customFormat="1" ht="11.1" hidden="1" customHeight="1" x14ac:dyDescent="0.2">
      <c r="A175" s="191"/>
      <c r="B175" s="192" t="s">
        <v>195</v>
      </c>
      <c r="C175" s="62"/>
      <c r="D175" s="62"/>
      <c r="E175" s="62"/>
      <c r="F175" s="62"/>
      <c r="G175" s="63"/>
      <c r="I175" s="64"/>
    </row>
    <row r="176" spans="1:9" s="18" customFormat="1" ht="11.1" hidden="1" customHeight="1" x14ac:dyDescent="0.2">
      <c r="A176" s="191"/>
      <c r="B176" s="192" t="s">
        <v>196</v>
      </c>
      <c r="C176" s="62"/>
      <c r="D176" s="62"/>
      <c r="E176" s="62"/>
      <c r="F176" s="62"/>
      <c r="G176" s="63"/>
      <c r="I176" s="64"/>
    </row>
    <row r="177" spans="1:36" s="18" customFormat="1" ht="11.1" hidden="1" customHeight="1" x14ac:dyDescent="0.2">
      <c r="A177" s="191"/>
      <c r="B177" s="192" t="s">
        <v>197</v>
      </c>
      <c r="C177" s="62"/>
      <c r="D177" s="62"/>
      <c r="E177" s="62"/>
      <c r="F177" s="62"/>
      <c r="G177" s="63"/>
      <c r="I177" s="64"/>
    </row>
    <row r="178" spans="1:36" s="18" customFormat="1" ht="15" hidden="1" customHeight="1" x14ac:dyDescent="0.2">
      <c r="A178" s="191">
        <v>2023</v>
      </c>
      <c r="B178" s="192" t="s">
        <v>194</v>
      </c>
      <c r="C178" s="62"/>
      <c r="D178" s="62"/>
      <c r="E178" s="62"/>
      <c r="F178" s="62"/>
      <c r="G178" s="63"/>
      <c r="I178" s="64"/>
    </row>
    <row r="179" spans="1:36" s="18" customFormat="1" ht="11.1" hidden="1" customHeight="1" x14ac:dyDescent="0.2">
      <c r="A179" s="191"/>
      <c r="B179" s="192" t="s">
        <v>195</v>
      </c>
      <c r="C179" s="62"/>
      <c r="D179" s="62"/>
      <c r="E179" s="62"/>
      <c r="F179" s="62"/>
      <c r="G179" s="63"/>
      <c r="I179" s="64"/>
    </row>
    <row r="180" spans="1:36" s="18" customFormat="1" ht="11.1" hidden="1" customHeight="1" x14ac:dyDescent="0.2">
      <c r="A180" s="191"/>
      <c r="B180" s="192" t="s">
        <v>196</v>
      </c>
      <c r="C180" s="62"/>
      <c r="D180" s="62"/>
      <c r="E180" s="62"/>
      <c r="F180" s="62"/>
      <c r="G180" s="63"/>
      <c r="I180" s="64"/>
    </row>
    <row r="181" spans="1:36" s="18" customFormat="1" ht="11.1" hidden="1" customHeight="1" x14ac:dyDescent="0.2">
      <c r="A181" s="191"/>
      <c r="B181" s="192" t="s">
        <v>197</v>
      </c>
      <c r="C181" s="62"/>
      <c r="D181" s="62"/>
      <c r="E181" s="62"/>
      <c r="F181" s="62"/>
      <c r="G181" s="63"/>
      <c r="I181" s="64"/>
    </row>
    <row r="182" spans="1:36" s="18" customFormat="1" ht="15" hidden="1" customHeight="1" x14ac:dyDescent="0.2">
      <c r="A182" s="191">
        <v>2024</v>
      </c>
      <c r="B182" s="192" t="s">
        <v>194</v>
      </c>
      <c r="C182" s="62"/>
      <c r="D182" s="62"/>
      <c r="E182" s="62"/>
      <c r="F182" s="62"/>
      <c r="G182" s="63"/>
      <c r="I182" s="64"/>
    </row>
    <row r="183" spans="1:36" s="18" customFormat="1" ht="11.1" hidden="1" customHeight="1" x14ac:dyDescent="0.2">
      <c r="A183" s="191"/>
      <c r="B183" s="192" t="s">
        <v>195</v>
      </c>
      <c r="C183" s="62"/>
      <c r="D183" s="62"/>
      <c r="E183" s="62"/>
      <c r="F183" s="62"/>
      <c r="G183" s="63"/>
      <c r="I183" s="64"/>
    </row>
    <row r="184" spans="1:36" s="18" customFormat="1" ht="11.1" hidden="1" customHeight="1" x14ac:dyDescent="0.2">
      <c r="A184" s="191"/>
      <c r="B184" s="192" t="s">
        <v>196</v>
      </c>
      <c r="C184" s="62"/>
      <c r="D184" s="62"/>
      <c r="E184" s="62"/>
      <c r="F184" s="62"/>
      <c r="G184" s="63"/>
      <c r="I184" s="64"/>
    </row>
    <row r="185" spans="1:36" s="18" customFormat="1" ht="11.1" hidden="1" customHeight="1" x14ac:dyDescent="0.2">
      <c r="A185" s="191"/>
      <c r="B185" s="192" t="s">
        <v>197</v>
      </c>
      <c r="C185" s="62"/>
      <c r="D185" s="62"/>
      <c r="E185" s="62"/>
      <c r="F185" s="62"/>
      <c r="G185" s="63"/>
      <c r="I185" s="64"/>
    </row>
    <row r="186" spans="1:36" s="18" customFormat="1" ht="15" hidden="1" customHeight="1" x14ac:dyDescent="0.2">
      <c r="A186" s="191">
        <v>2025</v>
      </c>
      <c r="B186" s="192" t="s">
        <v>194</v>
      </c>
      <c r="C186" s="62"/>
      <c r="D186" s="62"/>
      <c r="E186" s="62"/>
      <c r="F186" s="62"/>
      <c r="G186" s="63"/>
      <c r="I186" s="64"/>
    </row>
    <row r="187" spans="1:36" s="18" customFormat="1" ht="11.1" hidden="1" customHeight="1" x14ac:dyDescent="0.2">
      <c r="A187" s="191"/>
      <c r="B187" s="192" t="s">
        <v>195</v>
      </c>
      <c r="C187" s="62"/>
      <c r="D187" s="62"/>
      <c r="E187" s="62"/>
      <c r="F187" s="62"/>
      <c r="G187" s="63"/>
      <c r="I187" s="64"/>
    </row>
    <row r="188" spans="1:36" s="18" customFormat="1" ht="11.1" hidden="1" customHeight="1" x14ac:dyDescent="0.2">
      <c r="A188" s="191"/>
      <c r="B188" s="192" t="s">
        <v>196</v>
      </c>
      <c r="C188" s="62"/>
      <c r="D188" s="62"/>
      <c r="E188" s="62"/>
      <c r="F188" s="62"/>
      <c r="G188" s="63"/>
      <c r="I188" s="64"/>
    </row>
    <row r="189" spans="1:36" s="18" customFormat="1" ht="11.1" hidden="1" customHeight="1" x14ac:dyDescent="0.2">
      <c r="A189" s="191"/>
      <c r="B189" s="192" t="s">
        <v>197</v>
      </c>
      <c r="C189" s="62"/>
      <c r="D189" s="62"/>
      <c r="E189" s="62"/>
      <c r="F189" s="62"/>
      <c r="G189" s="63"/>
      <c r="I189" s="64"/>
    </row>
    <row r="190" spans="1:36" s="42" customFormat="1" ht="18" customHeight="1" x14ac:dyDescent="0.2">
      <c r="A190" s="244"/>
      <c r="B190" s="244"/>
      <c r="C190" s="427" t="s">
        <v>232</v>
      </c>
      <c r="D190" s="427"/>
      <c r="E190" s="427"/>
      <c r="F190" s="427"/>
      <c r="G190" s="249" t="s">
        <v>263</v>
      </c>
      <c r="H190" s="37"/>
    </row>
    <row r="191" spans="1:36" ht="14.1" hidden="1" customHeight="1" x14ac:dyDescent="0.25">
      <c r="A191" s="144"/>
      <c r="B191" s="144"/>
      <c r="C191" s="250"/>
      <c r="D191" s="144"/>
      <c r="E191" s="144"/>
      <c r="F191" s="144"/>
      <c r="G191" s="144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</row>
    <row r="192" spans="1:36" s="18" customFormat="1" ht="12" hidden="1" customHeight="1" outlineLevel="1" x14ac:dyDescent="0.2">
      <c r="A192" s="188">
        <v>1992</v>
      </c>
      <c r="B192" s="189"/>
      <c r="C192" s="65">
        <v>2.701212789415635</v>
      </c>
      <c r="D192" s="65">
        <v>2.6227678571428612</v>
      </c>
      <c r="E192" s="65">
        <v>2.6259378349410554</v>
      </c>
      <c r="F192" s="65">
        <v>1.923076923076934</v>
      </c>
      <c r="G192" s="65">
        <v>0.80000000000000027</v>
      </c>
    </row>
    <row r="193" spans="1:10" s="18" customFormat="1" ht="12" hidden="1" customHeight="1" outlineLevel="1" x14ac:dyDescent="0.2">
      <c r="A193" s="188">
        <v>1993</v>
      </c>
      <c r="B193" s="189"/>
      <c r="C193" s="65">
        <v>-0.63070316693504935</v>
      </c>
      <c r="D193" s="65">
        <v>-0.87003806416531404</v>
      </c>
      <c r="E193" s="65">
        <v>-1.8798955613576993</v>
      </c>
      <c r="F193" s="65">
        <v>-0.97684999330924427</v>
      </c>
      <c r="G193" s="65">
        <v>0.4</v>
      </c>
    </row>
    <row r="194" spans="1:10" s="18" customFormat="1" ht="12" hidden="1" customHeight="1" outlineLevel="1" x14ac:dyDescent="0.2">
      <c r="A194" s="188">
        <v>1994</v>
      </c>
      <c r="B194" s="189"/>
      <c r="C194" s="65">
        <v>2.5793382849426081</v>
      </c>
      <c r="D194" s="65">
        <v>1.9747668678003123</v>
      </c>
      <c r="E194" s="65">
        <v>1.6098988823842575</v>
      </c>
      <c r="F194" s="65">
        <v>2.3918918918918877</v>
      </c>
      <c r="G194" s="65">
        <v>0.20000000000000018</v>
      </c>
    </row>
    <row r="195" spans="1:10" s="18" customFormat="1" ht="12" hidden="1" customHeight="1" outlineLevel="1" x14ac:dyDescent="0.2">
      <c r="A195" s="188">
        <v>1995</v>
      </c>
      <c r="B195" s="189"/>
      <c r="C195" s="65">
        <v>1.8562401263823176</v>
      </c>
      <c r="D195" s="65">
        <v>1.6541151156535818</v>
      </c>
      <c r="E195" s="65">
        <v>1.6105800707083802</v>
      </c>
      <c r="F195" s="65">
        <v>1.5441467599313796</v>
      </c>
      <c r="G195" s="65">
        <v>0.39999999999999991</v>
      </c>
    </row>
    <row r="196" spans="1:10" s="18" customFormat="1" ht="12" hidden="1" customHeight="1" outlineLevel="1" x14ac:dyDescent="0.2">
      <c r="A196" s="188">
        <v>1996</v>
      </c>
      <c r="B196" s="189"/>
      <c r="C196" s="65">
        <v>0.72379475248804681</v>
      </c>
      <c r="D196" s="65">
        <v>0.87313136658286794</v>
      </c>
      <c r="E196" s="65">
        <v>0.60567010309277691</v>
      </c>
      <c r="F196" s="65">
        <v>0.80582271900182434</v>
      </c>
      <c r="G196" s="65">
        <v>-0.10000000000000009</v>
      </c>
    </row>
    <row r="197" spans="1:10" s="18" customFormat="1" ht="12" hidden="1" customHeight="1" outlineLevel="1" x14ac:dyDescent="0.2">
      <c r="A197" s="188">
        <v>1997</v>
      </c>
      <c r="B197" s="189"/>
      <c r="C197" s="65">
        <v>1.3986911330681266</v>
      </c>
      <c r="D197" s="65">
        <v>1.1934426229508261</v>
      </c>
      <c r="E197" s="65">
        <v>0.88382221083645618</v>
      </c>
      <c r="F197" s="65">
        <v>1.7921609076843765</v>
      </c>
      <c r="G197" s="65">
        <v>-0.40000000000000013</v>
      </c>
    </row>
    <row r="198" spans="1:10" s="18" customFormat="1" ht="12" hidden="1" customHeight="1" outlineLevel="1" x14ac:dyDescent="0.2">
      <c r="A198" s="188">
        <v>1998</v>
      </c>
      <c r="B198" s="189"/>
      <c r="C198" s="65">
        <v>2.5436598329536793</v>
      </c>
      <c r="D198" s="65">
        <v>2.1384136858475955</v>
      </c>
      <c r="E198" s="65">
        <v>2.0314880650076077</v>
      </c>
      <c r="F198" s="65">
        <v>2.0139328689043623</v>
      </c>
      <c r="G198" s="65">
        <v>0.5</v>
      </c>
    </row>
    <row r="199" spans="1:10" s="18" customFormat="1" ht="12" hidden="1" customHeight="1" outlineLevel="1" x14ac:dyDescent="0.2">
      <c r="A199" s="188">
        <v>1999</v>
      </c>
      <c r="B199" s="189"/>
      <c r="C199" s="65">
        <v>2.0609650746637129</v>
      </c>
      <c r="D199" s="65">
        <v>1.9413779977160317</v>
      </c>
      <c r="E199" s="65">
        <v>1.8043802887008411</v>
      </c>
      <c r="F199" s="65">
        <v>1.8872609883287623</v>
      </c>
      <c r="G199" s="65">
        <v>0.20000000000000018</v>
      </c>
    </row>
    <row r="200" spans="1:10" s="18" customFormat="1" ht="12" hidden="1" customHeight="1" outlineLevel="1" x14ac:dyDescent="0.2">
      <c r="A200" s="188">
        <v>2000</v>
      </c>
      <c r="B200" s="189"/>
      <c r="C200" s="65">
        <v>1.6565900846432697</v>
      </c>
      <c r="D200" s="65">
        <v>1.7923823749066372</v>
      </c>
      <c r="E200" s="65">
        <v>1.3079085686346303</v>
      </c>
      <c r="F200" s="65">
        <v>2.9125030465513078</v>
      </c>
      <c r="G200" s="65">
        <v>-1.2</v>
      </c>
    </row>
    <row r="201" spans="1:10" s="18" customFormat="1" ht="12" hidden="1" customHeight="1" outlineLevel="1" x14ac:dyDescent="0.2">
      <c r="A201" s="188">
        <v>2001</v>
      </c>
      <c r="B201" s="189"/>
      <c r="C201" s="65">
        <v>1.6771737837516554</v>
      </c>
      <c r="D201" s="65">
        <v>1.5284910736121304</v>
      </c>
      <c r="E201" s="65">
        <v>1.2910231660231659</v>
      </c>
      <c r="F201" s="65">
        <v>1.6814683244523536</v>
      </c>
      <c r="G201" s="65">
        <v>0</v>
      </c>
    </row>
    <row r="202" spans="1:10" s="18" customFormat="1" ht="12" hidden="1" customHeight="1" outlineLevel="1" x14ac:dyDescent="0.2">
      <c r="A202" s="188">
        <v>2002</v>
      </c>
      <c r="B202" s="189"/>
      <c r="C202" s="65">
        <v>0.30416471689282787</v>
      </c>
      <c r="D202" s="65">
        <v>-4.8175358304234805E-2</v>
      </c>
      <c r="E202" s="65">
        <v>-0.63132817153068288</v>
      </c>
      <c r="F202" s="65">
        <v>-0.19797368114592473</v>
      </c>
      <c r="G202" s="65">
        <v>0.5</v>
      </c>
    </row>
    <row r="203" spans="1:10" s="18" customFormat="1" ht="12" hidden="1" customHeight="1" outlineLevel="1" x14ac:dyDescent="0.2">
      <c r="A203" s="188">
        <v>2003</v>
      </c>
      <c r="B203" s="189"/>
      <c r="C203" s="65">
        <v>-0.20993701889432259</v>
      </c>
      <c r="D203" s="65">
        <v>-0.16869502349680943</v>
      </c>
      <c r="E203" s="65">
        <v>-0.65931431311435063</v>
      </c>
      <c r="F203" s="65">
        <v>-0.70011668611435596</v>
      </c>
      <c r="G203" s="65">
        <v>0.49999999999999994</v>
      </c>
    </row>
    <row r="204" spans="1:10" s="18" customFormat="1" ht="12" hidden="1" customHeight="1" outlineLevel="1" x14ac:dyDescent="0.2">
      <c r="A204" s="188">
        <v>2004</v>
      </c>
      <c r="B204" s="189"/>
      <c r="C204" s="65">
        <v>1.1687704534829351</v>
      </c>
      <c r="D204" s="65">
        <v>2.8123114061557146</v>
      </c>
      <c r="E204" s="65">
        <v>3.2339809339929815</v>
      </c>
      <c r="F204" s="65">
        <v>1.1750881316098685</v>
      </c>
      <c r="G204" s="65">
        <v>0</v>
      </c>
    </row>
    <row r="205" spans="1:10" s="18" customFormat="1" ht="12" hidden="1" customHeight="1" outlineLevel="1" x14ac:dyDescent="0.2">
      <c r="A205" s="188">
        <v>2005</v>
      </c>
      <c r="B205" s="189"/>
      <c r="C205" s="65">
        <v>0.1617375231053586</v>
      </c>
      <c r="D205" s="65">
        <v>0.3874148861235085</v>
      </c>
      <c r="E205" s="65">
        <v>9.3512565751026955E-2</v>
      </c>
      <c r="F205" s="65">
        <v>0.73170731707317316</v>
      </c>
      <c r="G205" s="65">
        <v>-0.49999999999999994</v>
      </c>
    </row>
    <row r="206" spans="1:10" s="18" customFormat="1" ht="12" hidden="1" customHeight="1" outlineLevel="1" x14ac:dyDescent="0.2">
      <c r="A206" s="188">
        <v>2006</v>
      </c>
      <c r="B206" s="189"/>
      <c r="C206" s="65">
        <v>3.1949250288350441</v>
      </c>
      <c r="D206" s="65">
        <v>4.0696994503566657</v>
      </c>
      <c r="E206" s="65">
        <v>4.6595819222235377</v>
      </c>
      <c r="F206" s="65">
        <v>3.8164418309696799</v>
      </c>
      <c r="G206" s="65">
        <v>-0.59999999999999964</v>
      </c>
    </row>
    <row r="207" spans="1:10" s="18" customFormat="1" ht="12" hidden="1" customHeight="1" outlineLevel="1" x14ac:dyDescent="0.2">
      <c r="A207" s="188">
        <v>2007</v>
      </c>
      <c r="B207" s="189"/>
      <c r="C207" s="65">
        <v>3.0960098356991068</v>
      </c>
      <c r="D207" s="65">
        <v>2.854253286886177</v>
      </c>
      <c r="E207" s="65">
        <v>2.9346128096406972</v>
      </c>
      <c r="F207" s="65">
        <v>2.9764549089293553</v>
      </c>
      <c r="G207" s="65">
        <v>0.10000000000000009</v>
      </c>
      <c r="I207" s="64"/>
    </row>
    <row r="208" spans="1:10" s="18" customFormat="1" ht="12" hidden="1" customHeight="1" outlineLevel="1" x14ac:dyDescent="0.2">
      <c r="A208" s="188">
        <v>2008</v>
      </c>
      <c r="B208" s="189"/>
      <c r="C208" s="65">
        <v>0.29271465741544489</v>
      </c>
      <c r="D208" s="65">
        <v>-0.20758221348191341</v>
      </c>
      <c r="E208" s="65">
        <v>-0.86720867208671848</v>
      </c>
      <c r="F208" s="65">
        <v>0.95987920621224987</v>
      </c>
      <c r="G208" s="65">
        <v>-0.7</v>
      </c>
      <c r="I208" s="64"/>
      <c r="J208" s="64"/>
    </row>
    <row r="209" spans="1:10" s="18" customFormat="1" ht="12" hidden="1" customHeight="1" outlineLevel="1" x14ac:dyDescent="0.2">
      <c r="A209" s="188">
        <v>2009</v>
      </c>
      <c r="B209" s="189"/>
      <c r="C209" s="65">
        <v>-4.3887147335423151</v>
      </c>
      <c r="D209" s="65">
        <v>-3.1530545215677819</v>
      </c>
      <c r="E209" s="65">
        <v>-4.0787315472936143</v>
      </c>
      <c r="F209" s="65">
        <v>-5.6938361286187273</v>
      </c>
      <c r="G209" s="65">
        <v>1.2999999999999998</v>
      </c>
      <c r="I209" s="64"/>
      <c r="J209" s="64"/>
    </row>
    <row r="210" spans="1:10" s="18" customFormat="1" ht="12" hidden="1" customHeight="1" outlineLevel="1" x14ac:dyDescent="0.2">
      <c r="A210" s="188">
        <v>2010</v>
      </c>
      <c r="B210" s="189"/>
      <c r="C210" s="65">
        <v>3.38044092707743</v>
      </c>
      <c r="D210" s="65">
        <v>3.1200542618132516</v>
      </c>
      <c r="E210" s="65">
        <v>3.4541723666210657</v>
      </c>
      <c r="F210" s="65">
        <v>4.1798821930221948</v>
      </c>
      <c r="G210" s="65">
        <v>-0.80000000000000027</v>
      </c>
      <c r="I210" s="64"/>
      <c r="J210" s="66"/>
    </row>
    <row r="211" spans="1:10" s="18" customFormat="1" ht="12" hidden="1" customHeight="1" outlineLevel="1" x14ac:dyDescent="0.2">
      <c r="A211" s="188">
        <v>2011</v>
      </c>
      <c r="B211" s="189"/>
      <c r="C211" s="65">
        <v>2.876202974628157</v>
      </c>
      <c r="D211" s="65">
        <v>3.4312650734487988</v>
      </c>
      <c r="E211" s="65">
        <v>4.0771349862259001</v>
      </c>
      <c r="F211" s="65">
        <v>3.9251929977166498</v>
      </c>
      <c r="G211" s="65">
        <v>-1</v>
      </c>
      <c r="I211" s="64"/>
      <c r="J211" s="66"/>
    </row>
    <row r="212" spans="1:10" s="18" customFormat="1" ht="12" hidden="1" customHeight="1" outlineLevel="1" x14ac:dyDescent="0.2">
      <c r="A212" s="188">
        <v>2012</v>
      </c>
      <c r="B212" s="189"/>
      <c r="C212" s="65">
        <v>0.38269373870522827</v>
      </c>
      <c r="D212" s="65">
        <v>0.21197668256492364</v>
      </c>
      <c r="E212" s="65">
        <v>-0.17998941238749921</v>
      </c>
      <c r="F212" s="65">
        <v>0.41849759363883265</v>
      </c>
      <c r="G212" s="65">
        <v>0</v>
      </c>
      <c r="I212" s="64"/>
      <c r="J212" s="66"/>
    </row>
    <row r="213" spans="1:10" s="18" customFormat="1" ht="12" hidden="1" customHeight="1" outlineLevel="1" x14ac:dyDescent="0.2">
      <c r="A213" s="188">
        <v>2013</v>
      </c>
      <c r="B213" s="189"/>
      <c r="C213" s="65">
        <v>0.74128984432913114</v>
      </c>
      <c r="D213" s="65">
        <v>0.64516129032257652</v>
      </c>
      <c r="E213" s="65">
        <v>0.22274077216799526</v>
      </c>
      <c r="F213" s="65">
        <v>0.43759116482600291</v>
      </c>
      <c r="G213" s="65">
        <v>0.29999999999999993</v>
      </c>
      <c r="I213" s="64"/>
      <c r="J213" s="66"/>
    </row>
    <row r="214" spans="1:10" s="18" customFormat="1" ht="12" hidden="1" customHeight="1" outlineLevel="1" x14ac:dyDescent="0.2">
      <c r="A214" s="188">
        <v>2014</v>
      </c>
      <c r="B214" s="189"/>
      <c r="C214" s="65">
        <v>2.627982760433099</v>
      </c>
      <c r="D214" s="65">
        <v>2.3224043715847102</v>
      </c>
      <c r="E214" s="65">
        <v>2.8468621018097338</v>
      </c>
      <c r="F214" s="65">
        <v>2.2095435684647242</v>
      </c>
      <c r="G214" s="65">
        <v>0.39999999999999991</v>
      </c>
      <c r="I214" s="64"/>
      <c r="J214" s="66"/>
    </row>
    <row r="215" spans="1:10" s="18" customFormat="1" ht="12" hidden="1" customHeight="1" outlineLevel="1" x14ac:dyDescent="0.2">
      <c r="A215" s="188">
        <v>2015</v>
      </c>
      <c r="B215" s="189"/>
      <c r="C215" s="65">
        <v>2.4275325207415648</v>
      </c>
      <c r="D215" s="65">
        <v>2.7010372804765268</v>
      </c>
      <c r="E215" s="65">
        <v>2.9018316526034056</v>
      </c>
      <c r="F215" s="65">
        <v>1.4919313914543864</v>
      </c>
      <c r="G215" s="65">
        <v>0.89999999999999991</v>
      </c>
      <c r="I215" s="64"/>
      <c r="J215" s="64"/>
    </row>
    <row r="216" spans="1:10" s="18" customFormat="1" ht="12" hidden="1" customHeight="1" outlineLevel="1" x14ac:dyDescent="0.2">
      <c r="A216" s="188">
        <v>2016</v>
      </c>
      <c r="B216" s="189"/>
      <c r="C216" s="65">
        <v>2.8299999999999983</v>
      </c>
      <c r="D216" s="65">
        <v>3.0300000000000011</v>
      </c>
      <c r="E216" s="65">
        <v>3.3499999999999801</v>
      </c>
      <c r="F216" s="65">
        <v>2.230000000000004</v>
      </c>
      <c r="G216" s="65">
        <v>0.59999999999999964</v>
      </c>
      <c r="I216" s="64"/>
      <c r="J216" s="66"/>
    </row>
    <row r="217" spans="1:10" s="18" customFormat="1" ht="12" customHeight="1" collapsed="1" x14ac:dyDescent="0.2">
      <c r="A217" s="188">
        <v>2017</v>
      </c>
      <c r="B217" s="189"/>
      <c r="C217" s="65">
        <v>2.3339492366040986</v>
      </c>
      <c r="D217" s="65">
        <v>2.2226535960399758</v>
      </c>
      <c r="E217" s="65">
        <v>1.983551040154822</v>
      </c>
      <c r="F217" s="65">
        <v>2.6802308520003777</v>
      </c>
      <c r="G217" s="65">
        <v>-0.40000000000000036</v>
      </c>
      <c r="I217" s="64"/>
      <c r="J217" s="66"/>
    </row>
    <row r="218" spans="1:10" s="18" customFormat="1" ht="12" customHeight="1" x14ac:dyDescent="0.2">
      <c r="A218" s="188">
        <v>2018</v>
      </c>
      <c r="B218" s="189"/>
      <c r="C218" s="65">
        <v>0.6842155278912827</v>
      </c>
      <c r="D218" s="65">
        <v>1.5001898974553995</v>
      </c>
      <c r="E218" s="65">
        <v>1.5370018975332016</v>
      </c>
      <c r="F218" s="65">
        <v>1.0860245784509885</v>
      </c>
      <c r="G218" s="65">
        <v>-0.40000000000000013</v>
      </c>
      <c r="I218" s="64"/>
      <c r="J218" s="66"/>
    </row>
    <row r="219" spans="1:10" s="18" customFormat="1" ht="12" customHeight="1" x14ac:dyDescent="0.2">
      <c r="A219" s="188">
        <v>2019</v>
      </c>
      <c r="B219" s="189"/>
      <c r="C219" s="65">
        <v>1.2647475224162292</v>
      </c>
      <c r="D219" s="65">
        <v>1.2909260991580851</v>
      </c>
      <c r="E219" s="65">
        <v>1.2334143150813048</v>
      </c>
      <c r="F219" s="65">
        <v>1.0555084346433006</v>
      </c>
      <c r="G219" s="65">
        <v>0.19999999999999996</v>
      </c>
      <c r="I219" s="64"/>
      <c r="J219" s="66"/>
    </row>
    <row r="220" spans="1:10" s="18" customFormat="1" ht="12" customHeight="1" x14ac:dyDescent="0.2">
      <c r="A220" s="188">
        <v>2020</v>
      </c>
      <c r="B220" s="189"/>
      <c r="C220" s="65">
        <v>-3.8866623170845429</v>
      </c>
      <c r="D220" s="65">
        <v>-4.3128925009235388</v>
      </c>
      <c r="E220" s="65">
        <v>-5.8150267675835323</v>
      </c>
      <c r="F220" s="65">
        <v>-4.5696167117411193</v>
      </c>
      <c r="G220" s="65">
        <v>0.69999999999999973</v>
      </c>
      <c r="I220" s="64"/>
      <c r="J220" s="66"/>
    </row>
    <row r="221" spans="1:10" s="18" customFormat="1" ht="12" customHeight="1" x14ac:dyDescent="0.2">
      <c r="A221" s="188">
        <v>2021</v>
      </c>
      <c r="B221" s="189"/>
      <c r="C221" s="65">
        <v>2.0170674941815321</v>
      </c>
      <c r="D221" s="65">
        <v>2.2391661036579507</v>
      </c>
      <c r="E221" s="65">
        <v>2.7734221873775056</v>
      </c>
      <c r="F221" s="65">
        <v>2.8926023648978827</v>
      </c>
      <c r="G221" s="65">
        <v>-0.89999999999999991</v>
      </c>
      <c r="I221" s="64"/>
      <c r="J221" s="66"/>
    </row>
    <row r="222" spans="1:10" s="18" customFormat="1" ht="12" hidden="1" customHeight="1" x14ac:dyDescent="0.2">
      <c r="A222" s="188">
        <v>2022</v>
      </c>
      <c r="B222" s="189"/>
      <c r="C222" s="65"/>
      <c r="D222" s="65"/>
      <c r="E222" s="65"/>
      <c r="F222" s="65"/>
      <c r="G222" s="65"/>
      <c r="I222" s="64"/>
      <c r="J222" s="66"/>
    </row>
    <row r="223" spans="1:10" s="18" customFormat="1" ht="12" hidden="1" customHeight="1" x14ac:dyDescent="0.2">
      <c r="A223" s="188">
        <v>2023</v>
      </c>
      <c r="B223" s="189"/>
      <c r="C223" s="65"/>
      <c r="D223" s="65"/>
      <c r="E223" s="65"/>
      <c r="F223" s="65"/>
      <c r="G223" s="65"/>
      <c r="I223" s="64"/>
      <c r="J223" s="66"/>
    </row>
    <row r="224" spans="1:10" s="18" customFormat="1" ht="12" hidden="1" customHeight="1" x14ac:dyDescent="0.2">
      <c r="A224" s="188">
        <v>2024</v>
      </c>
      <c r="B224" s="189"/>
      <c r="C224" s="65"/>
      <c r="D224" s="65"/>
      <c r="E224" s="65"/>
      <c r="F224" s="65"/>
      <c r="G224" s="65"/>
      <c r="I224" s="64"/>
      <c r="J224" s="66"/>
    </row>
    <row r="225" spans="1:10" s="18" customFormat="1" ht="12" hidden="1" customHeight="1" x14ac:dyDescent="0.2">
      <c r="A225" s="188">
        <v>2025</v>
      </c>
      <c r="B225" s="189"/>
      <c r="C225" s="65"/>
      <c r="D225" s="65"/>
      <c r="E225" s="65"/>
      <c r="F225" s="65"/>
      <c r="G225" s="65"/>
      <c r="I225" s="64"/>
      <c r="J225" s="66"/>
    </row>
    <row r="226" spans="1:10" s="18" customFormat="1" ht="12" hidden="1" customHeight="1" x14ac:dyDescent="0.2">
      <c r="A226" s="191"/>
      <c r="B226" s="192"/>
      <c r="C226" s="65"/>
      <c r="D226" s="65"/>
      <c r="E226" s="65"/>
      <c r="F226" s="65"/>
      <c r="G226" s="65"/>
      <c r="I226" s="64"/>
      <c r="J226" s="66"/>
    </row>
    <row r="227" spans="1:10" s="18" customFormat="1" ht="12" hidden="1" customHeight="1" x14ac:dyDescent="0.2">
      <c r="A227" s="191"/>
      <c r="B227" s="192"/>
      <c r="C227" s="65"/>
      <c r="D227" s="65"/>
      <c r="E227" s="65"/>
      <c r="F227" s="65"/>
      <c r="G227" s="65"/>
      <c r="I227" s="64"/>
      <c r="J227" s="66"/>
    </row>
    <row r="228" spans="1:10" s="18" customFormat="1" ht="12" hidden="1" customHeight="1" x14ac:dyDescent="0.2">
      <c r="A228" s="191"/>
      <c r="B228" s="192"/>
      <c r="C228" s="65"/>
      <c r="D228" s="65"/>
      <c r="E228" s="65"/>
      <c r="F228" s="65"/>
      <c r="G228" s="65"/>
      <c r="I228" s="64"/>
      <c r="J228" s="66"/>
    </row>
    <row r="229" spans="1:10" s="18" customFormat="1" ht="12" hidden="1" customHeight="1" x14ac:dyDescent="0.2">
      <c r="A229" s="191"/>
      <c r="B229" s="192"/>
      <c r="C229" s="65"/>
      <c r="D229" s="65"/>
      <c r="E229" s="65"/>
      <c r="F229" s="65"/>
      <c r="G229" s="65"/>
      <c r="I229" s="64"/>
      <c r="J229" s="66"/>
    </row>
    <row r="230" spans="1:10" s="18" customFormat="1" ht="15" hidden="1" customHeight="1" outlineLevel="1" x14ac:dyDescent="0.2">
      <c r="A230" s="191">
        <v>1992</v>
      </c>
      <c r="B230" s="192" t="s">
        <v>194</v>
      </c>
      <c r="C230" s="65">
        <v>3.4342012667135862</v>
      </c>
      <c r="D230" s="65">
        <v>3.1099119568304303</v>
      </c>
      <c r="E230" s="65">
        <v>4.3135628369971073</v>
      </c>
      <c r="F230" s="65">
        <v>2.8830083565459859</v>
      </c>
      <c r="G230" s="65">
        <v>0.5</v>
      </c>
      <c r="I230" s="64"/>
    </row>
    <row r="231" spans="1:10" s="18" customFormat="1" ht="11.1" hidden="1" customHeight="1" outlineLevel="1" x14ac:dyDescent="0.2">
      <c r="A231" s="191"/>
      <c r="B231" s="192" t="s">
        <v>195</v>
      </c>
      <c r="C231" s="65">
        <v>2.0598469032706959</v>
      </c>
      <c r="D231" s="65">
        <v>2.2033898305084705</v>
      </c>
      <c r="E231" s="65">
        <v>1.6333693304535757</v>
      </c>
      <c r="F231" s="65">
        <v>1.4187327823691476</v>
      </c>
      <c r="G231" s="65">
        <v>0.70000000000000018</v>
      </c>
      <c r="I231" s="64"/>
    </row>
    <row r="232" spans="1:10" s="18" customFormat="1" ht="11.1" hidden="1" customHeight="1" outlineLevel="1" x14ac:dyDescent="0.2">
      <c r="A232" s="191"/>
      <c r="B232" s="192" t="s">
        <v>196</v>
      </c>
      <c r="C232" s="65">
        <v>2.9176988714560963</v>
      </c>
      <c r="D232" s="65">
        <v>2.8002229033156993</v>
      </c>
      <c r="E232" s="65">
        <v>2.465351812366734</v>
      </c>
      <c r="F232" s="65">
        <v>2.0291434018793382</v>
      </c>
      <c r="G232" s="65">
        <v>0.89999999999999991</v>
      </c>
      <c r="I232" s="64"/>
    </row>
    <row r="233" spans="1:10" s="18" customFormat="1" ht="11.1" hidden="1" customHeight="1" outlineLevel="1" x14ac:dyDescent="0.2">
      <c r="A233" s="191"/>
      <c r="B233" s="192" t="s">
        <v>197</v>
      </c>
      <c r="C233" s="65">
        <v>2.451111706402358</v>
      </c>
      <c r="D233" s="65">
        <v>2.3460808245185945</v>
      </c>
      <c r="E233" s="65">
        <v>2.1654564315352758</v>
      </c>
      <c r="F233" s="65">
        <v>1.3785790031813434</v>
      </c>
      <c r="G233" s="65">
        <v>1.1000000000000001</v>
      </c>
      <c r="I233" s="64"/>
    </row>
    <row r="234" spans="1:10" s="18" customFormat="1" ht="15" hidden="1" customHeight="1" outlineLevel="1" x14ac:dyDescent="0.2">
      <c r="A234" s="191">
        <v>1993</v>
      </c>
      <c r="B234" s="192" t="s">
        <v>194</v>
      </c>
      <c r="C234" s="65">
        <v>-2.0410940263981558</v>
      </c>
      <c r="D234" s="65">
        <v>-2.3137308910618231</v>
      </c>
      <c r="E234" s="65">
        <v>-3.2471835652750229</v>
      </c>
      <c r="F234" s="65">
        <v>-2.4231758494652809</v>
      </c>
      <c r="G234" s="65">
        <v>0.39999999999999991</v>
      </c>
      <c r="I234" s="64"/>
    </row>
    <row r="235" spans="1:10" s="18" customFormat="1" ht="11.1" hidden="1" customHeight="1" outlineLevel="1" x14ac:dyDescent="0.2">
      <c r="A235" s="191"/>
      <c r="B235" s="192" t="s">
        <v>195</v>
      </c>
      <c r="C235" s="65">
        <v>-0.20455475248873256</v>
      </c>
      <c r="D235" s="65">
        <v>-0.46987285793255751</v>
      </c>
      <c r="E235" s="65">
        <v>-1.5008633284632822</v>
      </c>
      <c r="F235" s="65">
        <v>-0.71981529267961264</v>
      </c>
      <c r="G235" s="65">
        <v>0.49999999999999994</v>
      </c>
      <c r="I235" s="64"/>
    </row>
    <row r="236" spans="1:10" s="18" customFormat="1" ht="11.1" hidden="1" customHeight="1" outlineLevel="1" x14ac:dyDescent="0.2">
      <c r="A236" s="191"/>
      <c r="B236" s="192" t="s">
        <v>196</v>
      </c>
      <c r="C236" s="65">
        <v>-0.14709815458678577</v>
      </c>
      <c r="D236" s="65">
        <v>-0.54207887247595465</v>
      </c>
      <c r="E236" s="65">
        <v>-1.5866822733775479</v>
      </c>
      <c r="F236" s="65">
        <v>-0.49386011745863811</v>
      </c>
      <c r="G236" s="65">
        <v>0.4</v>
      </c>
      <c r="I236" s="64"/>
    </row>
    <row r="237" spans="1:10" s="18" customFormat="1" ht="11.1" hidden="1" customHeight="1" outlineLevel="1" x14ac:dyDescent="0.2">
      <c r="A237" s="191"/>
      <c r="B237" s="192" t="s">
        <v>197</v>
      </c>
      <c r="C237" s="65">
        <v>-0.14380964832002974</v>
      </c>
      <c r="D237" s="65">
        <v>-0.15900357758049211</v>
      </c>
      <c r="E237" s="65">
        <v>-1.2565046325675979</v>
      </c>
      <c r="F237" s="65">
        <v>-0.30073221757322699</v>
      </c>
      <c r="G237" s="65">
        <v>0.19999999999999998</v>
      </c>
      <c r="I237" s="64"/>
    </row>
    <row r="238" spans="1:10" s="18" customFormat="1" ht="15" hidden="1" customHeight="1" outlineLevel="1" x14ac:dyDescent="0.2">
      <c r="A238" s="191">
        <v>1994</v>
      </c>
      <c r="B238" s="192" t="s">
        <v>194</v>
      </c>
      <c r="C238" s="65">
        <v>2.5281289067926167</v>
      </c>
      <c r="D238" s="65">
        <v>1.9314817425630793</v>
      </c>
      <c r="E238" s="65">
        <v>1.2602739726027323</v>
      </c>
      <c r="F238" s="65">
        <v>2.3307436182020069</v>
      </c>
      <c r="G238" s="65">
        <v>0.20000000000000018</v>
      </c>
      <c r="I238" s="64"/>
    </row>
    <row r="239" spans="1:10" s="18" customFormat="1" ht="11.1" hidden="1" customHeight="1" outlineLevel="1" x14ac:dyDescent="0.2">
      <c r="A239" s="191"/>
      <c r="B239" s="192" t="s">
        <v>195</v>
      </c>
      <c r="C239" s="65">
        <v>2.3093741459415043</v>
      </c>
      <c r="D239" s="65">
        <v>1.5828936406553851</v>
      </c>
      <c r="E239" s="65">
        <v>1.2001078748651537</v>
      </c>
      <c r="F239" s="65">
        <v>2.1477428180574805</v>
      </c>
      <c r="G239" s="65">
        <v>0.19999999999999973</v>
      </c>
      <c r="I239" s="64"/>
    </row>
    <row r="240" spans="1:10" s="18" customFormat="1" ht="11.1" hidden="1" customHeight="1" outlineLevel="1" x14ac:dyDescent="0.2">
      <c r="A240" s="191"/>
      <c r="B240" s="192" t="s">
        <v>196</v>
      </c>
      <c r="C240" s="65">
        <v>2.3302531137002802</v>
      </c>
      <c r="D240" s="65">
        <v>1.8394876686196966</v>
      </c>
      <c r="E240" s="65">
        <v>1.4404651777454802</v>
      </c>
      <c r="F240" s="65">
        <v>2.186452045606984</v>
      </c>
      <c r="G240" s="65">
        <v>9.9999999999999645E-2</v>
      </c>
      <c r="I240" s="64"/>
    </row>
    <row r="241" spans="1:9" s="18" customFormat="1" ht="11.1" hidden="1" customHeight="1" outlineLevel="1" x14ac:dyDescent="0.2">
      <c r="A241" s="191"/>
      <c r="B241" s="192" t="s">
        <v>197</v>
      </c>
      <c r="C241" s="65">
        <v>3.0898140874574551</v>
      </c>
      <c r="D241" s="65">
        <v>2.5082946250829536</v>
      </c>
      <c r="E241" s="65">
        <v>2.506426735218497</v>
      </c>
      <c r="F241" s="65">
        <v>2.911475409836072</v>
      </c>
      <c r="G241" s="65">
        <v>0.20000000000000018</v>
      </c>
      <c r="I241" s="64"/>
    </row>
    <row r="242" spans="1:9" s="18" customFormat="1" ht="15" hidden="1" customHeight="1" outlineLevel="1" x14ac:dyDescent="0.2">
      <c r="A242" s="191">
        <v>1995</v>
      </c>
      <c r="B242" s="192" t="s">
        <v>194</v>
      </c>
      <c r="C242" s="65">
        <v>2.3032109470261446</v>
      </c>
      <c r="D242" s="65">
        <v>2.0470262793914458</v>
      </c>
      <c r="E242" s="65">
        <v>2.0833333333333286</v>
      </c>
      <c r="F242" s="65">
        <v>2.1556399132320934</v>
      </c>
      <c r="G242" s="65">
        <v>9.9999999999999645E-2</v>
      </c>
      <c r="I242" s="64"/>
    </row>
    <row r="243" spans="1:9" s="18" customFormat="1" ht="11.1" hidden="1" customHeight="1" outlineLevel="1" x14ac:dyDescent="0.2">
      <c r="A243" s="191"/>
      <c r="B243" s="192" t="s">
        <v>195</v>
      </c>
      <c r="C243" s="65">
        <v>2.257245892880988</v>
      </c>
      <c r="D243" s="65">
        <v>2.1049753963914668</v>
      </c>
      <c r="E243" s="65">
        <v>2.1985343104597064</v>
      </c>
      <c r="F243" s="65">
        <v>1.9017008169278142</v>
      </c>
      <c r="G243" s="65">
        <v>0.39999999999999991</v>
      </c>
      <c r="I243" s="64"/>
    </row>
    <row r="244" spans="1:9" s="18" customFormat="1" ht="11.1" hidden="1" customHeight="1" outlineLevel="1" x14ac:dyDescent="0.2">
      <c r="A244" s="191"/>
      <c r="B244" s="192" t="s">
        <v>196</v>
      </c>
      <c r="C244" s="65">
        <v>1.7275225755791297</v>
      </c>
      <c r="D244" s="65">
        <v>1.4048702167514193</v>
      </c>
      <c r="E244" s="65">
        <v>1.4330380406461671</v>
      </c>
      <c r="F244" s="65">
        <v>1.3389341034392146</v>
      </c>
      <c r="G244" s="65">
        <v>0.39999999999999991</v>
      </c>
      <c r="I244" s="64"/>
    </row>
    <row r="245" spans="1:9" s="18" customFormat="1" ht="11.1" hidden="1" customHeight="1" outlineLevel="1" x14ac:dyDescent="0.2">
      <c r="A245" s="191"/>
      <c r="B245" s="192" t="s">
        <v>197</v>
      </c>
      <c r="C245" s="65">
        <v>1.1811023622047259</v>
      </c>
      <c r="D245" s="65">
        <v>1.1004660797514276</v>
      </c>
      <c r="E245" s="65">
        <v>0.78996865203761502</v>
      </c>
      <c r="F245" s="65">
        <v>0.81559831782847425</v>
      </c>
      <c r="G245" s="65">
        <v>0.39999999999999991</v>
      </c>
      <c r="I245" s="64"/>
    </row>
    <row r="246" spans="1:9" s="18" customFormat="1" ht="15" hidden="1" customHeight="1" outlineLevel="1" x14ac:dyDescent="0.2">
      <c r="A246" s="191">
        <v>1996</v>
      </c>
      <c r="B246" s="192" t="s">
        <v>194</v>
      </c>
      <c r="C246" s="65">
        <v>9.2702953251205145E-2</v>
      </c>
      <c r="D246" s="65">
        <v>0.44727568446734267</v>
      </c>
      <c r="E246" s="65">
        <v>-0.19878081102569922</v>
      </c>
      <c r="F246" s="65">
        <v>-0.18579960185799393</v>
      </c>
      <c r="G246" s="65">
        <v>0.30000000000000004</v>
      </c>
      <c r="I246" s="64"/>
    </row>
    <row r="247" spans="1:9" s="18" customFormat="1" ht="11.1" hidden="1" customHeight="1" outlineLevel="1" x14ac:dyDescent="0.2">
      <c r="A247" s="191"/>
      <c r="B247" s="192" t="s">
        <v>195</v>
      </c>
      <c r="C247" s="65">
        <v>0.57471264367816843</v>
      </c>
      <c r="D247" s="65">
        <v>0.57563587684069262</v>
      </c>
      <c r="E247" s="65">
        <v>-6.5189048239886915E-2</v>
      </c>
      <c r="F247" s="65">
        <v>0.69654356682875118</v>
      </c>
      <c r="G247" s="65">
        <v>-9.9999999999999978E-2</v>
      </c>
      <c r="I247" s="64"/>
    </row>
    <row r="248" spans="1:9" s="18" customFormat="1" ht="11.1" hidden="1" customHeight="1" outlineLevel="1" x14ac:dyDescent="0.2">
      <c r="A248" s="191"/>
      <c r="B248" s="192" t="s">
        <v>196</v>
      </c>
      <c r="C248" s="65">
        <v>1.2736395214203071</v>
      </c>
      <c r="D248" s="65">
        <v>1.0819369309935212</v>
      </c>
      <c r="E248" s="65">
        <v>1.1687644490110358</v>
      </c>
      <c r="F248" s="65">
        <v>1.4119170984455991</v>
      </c>
      <c r="G248" s="65">
        <v>-9.9999999999999867E-2</v>
      </c>
      <c r="I248" s="64"/>
    </row>
    <row r="249" spans="1:9" s="18" customFormat="1" ht="11.1" hidden="1" customHeight="1" outlineLevel="1" x14ac:dyDescent="0.2">
      <c r="A249" s="191"/>
      <c r="B249" s="192" t="s">
        <v>197</v>
      </c>
      <c r="C249" s="65">
        <v>0.92883142964727483</v>
      </c>
      <c r="D249" s="65">
        <v>1.3574081188372418</v>
      </c>
      <c r="E249" s="65">
        <v>1.4680268723563188</v>
      </c>
      <c r="F249" s="65">
        <v>1.3019845784350821</v>
      </c>
      <c r="G249" s="65">
        <v>-0.4</v>
      </c>
      <c r="I249" s="64"/>
    </row>
    <row r="250" spans="1:9" s="18" customFormat="1" ht="15" hidden="1" customHeight="1" outlineLevel="1" x14ac:dyDescent="0.2">
      <c r="A250" s="191">
        <v>1997</v>
      </c>
      <c r="B250" s="192" t="s">
        <v>194</v>
      </c>
      <c r="C250" s="65">
        <v>-0.14554114845196864</v>
      </c>
      <c r="D250" s="65">
        <v>-0.52624477128591707</v>
      </c>
      <c r="E250" s="65">
        <v>-1.4739078475634102</v>
      </c>
      <c r="F250" s="65">
        <v>0.3058103975535289</v>
      </c>
      <c r="G250" s="65">
        <v>-0.4</v>
      </c>
      <c r="I250" s="64"/>
    </row>
    <row r="251" spans="1:9" s="18" customFormat="1" ht="11.1" hidden="1" customHeight="1" outlineLevel="1" x14ac:dyDescent="0.2">
      <c r="A251" s="191"/>
      <c r="B251" s="192" t="s">
        <v>195</v>
      </c>
      <c r="C251" s="65">
        <v>2.5714285714285836</v>
      </c>
      <c r="D251" s="65">
        <v>2.236124051643813</v>
      </c>
      <c r="E251" s="65">
        <v>2.5831702544031145</v>
      </c>
      <c r="F251" s="65">
        <v>2.8974158183241912</v>
      </c>
      <c r="G251" s="65">
        <v>-0.29999999999999982</v>
      </c>
      <c r="I251" s="64"/>
    </row>
    <row r="252" spans="1:9" s="18" customFormat="1" ht="11.1" hidden="1" customHeight="1" outlineLevel="1" x14ac:dyDescent="0.2">
      <c r="A252" s="191"/>
      <c r="B252" s="192" t="s">
        <v>196</v>
      </c>
      <c r="C252" s="65">
        <v>1.3973577235772296</v>
      </c>
      <c r="D252" s="65">
        <v>1.5663751468476761</v>
      </c>
      <c r="E252" s="65">
        <v>0.87596800812492859</v>
      </c>
      <c r="F252" s="65">
        <v>1.9287265295695448</v>
      </c>
      <c r="G252" s="65">
        <v>-0.5</v>
      </c>
      <c r="I252" s="64"/>
    </row>
    <row r="253" spans="1:9" s="18" customFormat="1" ht="11.1" hidden="1" customHeight="1" outlineLevel="1" x14ac:dyDescent="0.2">
      <c r="A253" s="191"/>
      <c r="B253" s="192" t="s">
        <v>197</v>
      </c>
      <c r="C253" s="65">
        <v>1.7162044521825663</v>
      </c>
      <c r="D253" s="65">
        <v>1.4276689829437714</v>
      </c>
      <c r="E253" s="65">
        <v>1.4590485532123552</v>
      </c>
      <c r="F253" s="65">
        <v>1.9715497878712256</v>
      </c>
      <c r="G253" s="65">
        <v>-0.30000000000000004</v>
      </c>
      <c r="I253" s="64"/>
    </row>
    <row r="254" spans="1:9" s="18" customFormat="1" ht="15" hidden="1" customHeight="1" outlineLevel="1" x14ac:dyDescent="0.2">
      <c r="A254" s="191">
        <v>1998</v>
      </c>
      <c r="B254" s="192" t="s">
        <v>194</v>
      </c>
      <c r="C254" s="65">
        <v>4.3990989797270572</v>
      </c>
      <c r="D254" s="65">
        <v>4.1915355398806327</v>
      </c>
      <c r="E254" s="65">
        <v>4.2452830188679087</v>
      </c>
      <c r="F254" s="65">
        <v>4.2815482502651179</v>
      </c>
      <c r="G254" s="65">
        <v>0.10000000000000053</v>
      </c>
      <c r="I254" s="64"/>
    </row>
    <row r="255" spans="1:9" s="18" customFormat="1" ht="11.1" hidden="1" customHeight="1" outlineLevel="1" x14ac:dyDescent="0.2">
      <c r="A255" s="191"/>
      <c r="B255" s="192" t="s">
        <v>195</v>
      </c>
      <c r="C255" s="65">
        <v>0.9749303621169787</v>
      </c>
      <c r="D255" s="65">
        <v>0.45566983465694477</v>
      </c>
      <c r="E255" s="65">
        <v>0.34338038916446578</v>
      </c>
      <c r="F255" s="65">
        <v>0.69761542364281581</v>
      </c>
      <c r="G255" s="65">
        <v>0.30000000000000004</v>
      </c>
      <c r="I255" s="64"/>
    </row>
    <row r="256" spans="1:9" s="18" customFormat="1" ht="11.1" hidden="1" customHeight="1" outlineLevel="1" x14ac:dyDescent="0.2">
      <c r="A256" s="191"/>
      <c r="B256" s="192" t="s">
        <v>196</v>
      </c>
      <c r="C256" s="65">
        <v>2.5557504384865979</v>
      </c>
      <c r="D256" s="65">
        <v>2.1205500578331851</v>
      </c>
      <c r="E256" s="65">
        <v>2.1771960734961056</v>
      </c>
      <c r="F256" s="65">
        <v>1.867167919799499</v>
      </c>
      <c r="G256" s="65">
        <v>0.70000000000000018</v>
      </c>
      <c r="I256" s="64"/>
    </row>
    <row r="257" spans="1:9" s="18" customFormat="1" ht="11.1" hidden="1" customHeight="1" outlineLevel="1" x14ac:dyDescent="0.2">
      <c r="A257" s="191"/>
      <c r="B257" s="192" t="s">
        <v>197</v>
      </c>
      <c r="C257" s="65">
        <v>2.3352488079227243</v>
      </c>
      <c r="D257" s="65">
        <v>1.930742401594415</v>
      </c>
      <c r="E257" s="65">
        <v>1.4864048338368576</v>
      </c>
      <c r="F257" s="65">
        <v>1.3582966226137927</v>
      </c>
      <c r="G257" s="65">
        <v>0.89999999999999991</v>
      </c>
      <c r="I257" s="64"/>
    </row>
    <row r="258" spans="1:9" s="18" customFormat="1" ht="15" hidden="1" customHeight="1" outlineLevel="1" x14ac:dyDescent="0.2">
      <c r="A258" s="191">
        <v>1999</v>
      </c>
      <c r="B258" s="192" t="s">
        <v>194</v>
      </c>
      <c r="C258" s="65">
        <v>1.8276431019164789</v>
      </c>
      <c r="D258" s="65">
        <v>1.3800286421038948</v>
      </c>
      <c r="E258" s="65">
        <v>1.6936005171299229</v>
      </c>
      <c r="F258" s="65">
        <v>0.87708147959833127</v>
      </c>
      <c r="G258" s="65">
        <v>0.9</v>
      </c>
      <c r="I258" s="64"/>
    </row>
    <row r="259" spans="1:9" s="18" customFormat="1" ht="11.1" hidden="1" customHeight="1" outlineLevel="1" x14ac:dyDescent="0.2">
      <c r="A259" s="191"/>
      <c r="B259" s="192" t="s">
        <v>195</v>
      </c>
      <c r="C259" s="65">
        <v>2.1316614420062763</v>
      </c>
      <c r="D259" s="65">
        <v>2.4494556765163367</v>
      </c>
      <c r="E259" s="65">
        <v>2.1673003802281272</v>
      </c>
      <c r="F259" s="65">
        <v>1.6626779191333867</v>
      </c>
      <c r="G259" s="65">
        <v>0.40000000000000013</v>
      </c>
      <c r="I259" s="64"/>
    </row>
    <row r="260" spans="1:9" s="18" customFormat="1" ht="11.1" hidden="1" customHeight="1" outlineLevel="1" x14ac:dyDescent="0.2">
      <c r="A260" s="191"/>
      <c r="B260" s="192" t="s">
        <v>196</v>
      </c>
      <c r="C260" s="65">
        <v>1.844612753481556</v>
      </c>
      <c r="D260" s="65">
        <v>1.787062673043053</v>
      </c>
      <c r="E260" s="65">
        <v>1.404113807119117</v>
      </c>
      <c r="F260" s="65">
        <v>1.8575470537581396</v>
      </c>
      <c r="G260" s="65">
        <v>-9.9999999999999867E-2</v>
      </c>
      <c r="I260" s="64"/>
    </row>
    <row r="261" spans="1:9" s="18" customFormat="1" ht="11.1" hidden="1" customHeight="1" outlineLevel="1" x14ac:dyDescent="0.2">
      <c r="A261" s="191"/>
      <c r="B261" s="192" t="s">
        <v>197</v>
      </c>
      <c r="C261" s="65">
        <v>2.4372759856630779</v>
      </c>
      <c r="D261" s="65">
        <v>2.1263595258462544</v>
      </c>
      <c r="E261" s="65">
        <v>1.964753512741126</v>
      </c>
      <c r="F261" s="65">
        <v>3.0906676325002991</v>
      </c>
      <c r="G261" s="65">
        <v>-0.70000000000000018</v>
      </c>
      <c r="I261" s="64"/>
    </row>
    <row r="262" spans="1:9" s="18" customFormat="1" ht="15" hidden="1" customHeight="1" outlineLevel="1" x14ac:dyDescent="0.2">
      <c r="A262" s="191">
        <v>2000</v>
      </c>
      <c r="B262" s="192" t="s">
        <v>194</v>
      </c>
      <c r="C262" s="65">
        <v>3.0786488844571949</v>
      </c>
      <c r="D262" s="65">
        <v>3.6085783998972829</v>
      </c>
      <c r="E262" s="65">
        <v>3.5850495804729263</v>
      </c>
      <c r="F262" s="65">
        <v>4.2464717741935516</v>
      </c>
      <c r="G262" s="65">
        <v>-1.1000000000000001</v>
      </c>
      <c r="I262" s="64"/>
    </row>
    <row r="263" spans="1:9" s="18" customFormat="1" ht="11.1" hidden="1" customHeight="1" outlineLevel="1" x14ac:dyDescent="0.2">
      <c r="A263" s="191"/>
      <c r="B263" s="192" t="s">
        <v>195</v>
      </c>
      <c r="C263" s="65">
        <v>2.7869858809085315</v>
      </c>
      <c r="D263" s="65">
        <v>2.4667931688804572</v>
      </c>
      <c r="E263" s="65">
        <v>1.9104329487656742</v>
      </c>
      <c r="F263" s="65">
        <v>3.9400322140998583</v>
      </c>
      <c r="G263" s="65">
        <v>-1.1000000000000001</v>
      </c>
      <c r="I263" s="64"/>
    </row>
    <row r="264" spans="1:9" s="18" customFormat="1" ht="11.1" hidden="1" customHeight="1" outlineLevel="1" x14ac:dyDescent="0.2">
      <c r="A264" s="191"/>
      <c r="B264" s="192" t="s">
        <v>196</v>
      </c>
      <c r="C264" s="65">
        <v>1.2234616768621862</v>
      </c>
      <c r="D264" s="65">
        <v>0.79129574678535164</v>
      </c>
      <c r="E264" s="65">
        <v>0.40082594437021157</v>
      </c>
      <c r="F264" s="65">
        <v>2.5241545893719888</v>
      </c>
      <c r="G264" s="65">
        <v>-1.3</v>
      </c>
      <c r="I264" s="64"/>
    </row>
    <row r="265" spans="1:9" s="18" customFormat="1" ht="11.1" hidden="1" customHeight="1" outlineLevel="1" x14ac:dyDescent="0.2">
      <c r="A265" s="191"/>
      <c r="B265" s="192" t="s">
        <v>197</v>
      </c>
      <c r="C265" s="65">
        <v>-0.33823186377419745</v>
      </c>
      <c r="D265" s="65">
        <v>0.41881057795860954</v>
      </c>
      <c r="E265" s="65">
        <v>-0.46712600724045217</v>
      </c>
      <c r="F265" s="65">
        <v>1.0422766131865728</v>
      </c>
      <c r="G265" s="65">
        <v>-1.3</v>
      </c>
      <c r="I265" s="64"/>
    </row>
    <row r="266" spans="1:9" s="18" customFormat="1" ht="15" hidden="1" customHeight="1" outlineLevel="1" x14ac:dyDescent="0.2">
      <c r="A266" s="191">
        <v>2001</v>
      </c>
      <c r="B266" s="192" t="s">
        <v>194</v>
      </c>
      <c r="C266" s="65">
        <v>1.6565900846432697</v>
      </c>
      <c r="D266" s="65">
        <v>1.1031234506693011</v>
      </c>
      <c r="E266" s="65">
        <v>0.7118311242022628</v>
      </c>
      <c r="F266" s="65">
        <v>2.187839961319952</v>
      </c>
      <c r="G266" s="65">
        <v>-0.50000000000000022</v>
      </c>
      <c r="I266" s="64"/>
    </row>
    <row r="267" spans="1:9" s="18" customFormat="1" ht="11.1" hidden="1" customHeight="1" outlineLevel="1" x14ac:dyDescent="0.2">
      <c r="A267" s="191"/>
      <c r="B267" s="192" t="s">
        <v>195</v>
      </c>
      <c r="C267" s="65">
        <v>1.2183468705207758</v>
      </c>
      <c r="D267" s="65">
        <v>1.1851851851851762</v>
      </c>
      <c r="E267" s="65">
        <v>0.59646987218502545</v>
      </c>
      <c r="F267" s="65">
        <v>1.5734890928596883</v>
      </c>
      <c r="G267" s="65">
        <v>-0.40000000000000013</v>
      </c>
      <c r="I267" s="64"/>
    </row>
    <row r="268" spans="1:9" s="18" customFormat="1" ht="11.1" hidden="1" customHeight="1" outlineLevel="1" x14ac:dyDescent="0.2">
      <c r="A268" s="191"/>
      <c r="B268" s="192" t="s">
        <v>196</v>
      </c>
      <c r="C268" s="65">
        <v>1.4575186633487363</v>
      </c>
      <c r="D268" s="65">
        <v>1.8400392541707618</v>
      </c>
      <c r="E268" s="65">
        <v>1.8509557222356534</v>
      </c>
      <c r="F268" s="65">
        <v>1.4489339144775499</v>
      </c>
      <c r="G268" s="65">
        <v>0.10000000000000009</v>
      </c>
      <c r="I268" s="64"/>
    </row>
    <row r="269" spans="1:9" s="18" customFormat="1" ht="11.1" hidden="1" customHeight="1" outlineLevel="1" x14ac:dyDescent="0.2">
      <c r="A269" s="191"/>
      <c r="B269" s="192" t="s">
        <v>197</v>
      </c>
      <c r="C269" s="65">
        <v>2.3756582796957275</v>
      </c>
      <c r="D269" s="65">
        <v>1.9780743565300298</v>
      </c>
      <c r="E269" s="65">
        <v>1.9711369236184311</v>
      </c>
      <c r="F269" s="65">
        <v>1.553082985628194</v>
      </c>
      <c r="G269" s="65">
        <v>0.79999999999999982</v>
      </c>
      <c r="I269" s="64"/>
    </row>
    <row r="270" spans="1:9" s="18" customFormat="1" ht="15" hidden="1" customHeight="1" outlineLevel="1" x14ac:dyDescent="0.2">
      <c r="A270" s="191">
        <v>2002</v>
      </c>
      <c r="B270" s="192" t="s">
        <v>194</v>
      </c>
      <c r="C270" s="65">
        <v>-1.2251695016057909</v>
      </c>
      <c r="D270" s="65">
        <v>-1.4098320460953744</v>
      </c>
      <c r="E270" s="65">
        <v>-2.3641238118449905</v>
      </c>
      <c r="F270" s="65">
        <v>-1.6915069789448864</v>
      </c>
      <c r="G270" s="65">
        <v>0.5</v>
      </c>
      <c r="I270" s="64"/>
    </row>
    <row r="271" spans="1:9" s="18" customFormat="1" ht="11.1" hidden="1" customHeight="1" outlineLevel="1" x14ac:dyDescent="0.2">
      <c r="A271" s="191"/>
      <c r="B271" s="192" t="s">
        <v>195</v>
      </c>
      <c r="C271" s="65">
        <v>0.49563370309179788</v>
      </c>
      <c r="D271" s="65">
        <v>6.1005368472450527E-2</v>
      </c>
      <c r="E271" s="65">
        <v>-0.55663117134558604</v>
      </c>
      <c r="F271" s="65">
        <v>2.347142354184939E-2</v>
      </c>
      <c r="G271" s="65">
        <v>0.5</v>
      </c>
      <c r="I271" s="64"/>
    </row>
    <row r="272" spans="1:9" s="18" customFormat="1" ht="11.1" hidden="1" customHeight="1" outlineLevel="1" x14ac:dyDescent="0.2">
      <c r="A272" s="191"/>
      <c r="B272" s="192" t="s">
        <v>196</v>
      </c>
      <c r="C272" s="65">
        <v>1.5183368371875616</v>
      </c>
      <c r="D272" s="65">
        <v>1.2768007708985749</v>
      </c>
      <c r="E272" s="65">
        <v>0.98586530466802458</v>
      </c>
      <c r="F272" s="65">
        <v>0.80120761727822298</v>
      </c>
      <c r="G272" s="65">
        <v>0.7</v>
      </c>
      <c r="I272" s="64"/>
    </row>
    <row r="273" spans="1:9" s="18" customFormat="1" ht="11.1" hidden="1" customHeight="1" outlineLevel="1" x14ac:dyDescent="0.2">
      <c r="A273" s="191"/>
      <c r="B273" s="192" t="s">
        <v>197</v>
      </c>
      <c r="C273" s="65">
        <v>0.43438500228623411</v>
      </c>
      <c r="D273" s="65">
        <v>-0.1635896237438601</v>
      </c>
      <c r="E273" s="65">
        <v>-0.6098262570475157</v>
      </c>
      <c r="F273" s="65">
        <v>3.4238758274369729E-2</v>
      </c>
      <c r="G273" s="65">
        <v>0.4</v>
      </c>
      <c r="I273" s="64"/>
    </row>
    <row r="274" spans="1:9" s="18" customFormat="1" ht="15" hidden="1" customHeight="1" outlineLevel="1" x14ac:dyDescent="0.2">
      <c r="A274" s="191">
        <v>2003</v>
      </c>
      <c r="B274" s="192" t="s">
        <v>194</v>
      </c>
      <c r="C274" s="65">
        <v>-0.19267822736031803</v>
      </c>
      <c r="D274" s="65">
        <v>-0.18652076597861367</v>
      </c>
      <c r="E274" s="65">
        <v>-0.56165751372941486</v>
      </c>
      <c r="F274" s="65">
        <v>-0.45722536397543934</v>
      </c>
      <c r="G274" s="65">
        <v>0.3</v>
      </c>
      <c r="I274" s="64"/>
    </row>
    <row r="275" spans="1:9" s="18" customFormat="1" ht="11.1" hidden="1" customHeight="1" outlineLevel="1" x14ac:dyDescent="0.2">
      <c r="A275" s="191"/>
      <c r="B275" s="192" t="s">
        <v>195</v>
      </c>
      <c r="C275" s="65">
        <v>-0.75152653828088489</v>
      </c>
      <c r="D275" s="65">
        <v>-1.0242653334959186</v>
      </c>
      <c r="E275" s="65">
        <v>-1.4845461182769668</v>
      </c>
      <c r="F275" s="65">
        <v>-1.3844890296843886</v>
      </c>
      <c r="G275" s="65">
        <v>0.59999999999999987</v>
      </c>
      <c r="I275" s="64"/>
    </row>
    <row r="276" spans="1:9" s="18" customFormat="1" ht="11.1" hidden="1" customHeight="1" outlineLevel="1" x14ac:dyDescent="0.2">
      <c r="A276" s="191"/>
      <c r="B276" s="192" t="s">
        <v>196</v>
      </c>
      <c r="C276" s="65">
        <v>-0.26461113667740221</v>
      </c>
      <c r="D276" s="65">
        <v>-0.27354900095147627</v>
      </c>
      <c r="E276" s="65">
        <v>-1.2820512820512704</v>
      </c>
      <c r="F276" s="65">
        <v>-0.73724225319664072</v>
      </c>
      <c r="G276" s="65">
        <v>0.39999999999999997</v>
      </c>
      <c r="I276" s="64"/>
    </row>
    <row r="277" spans="1:9" s="18" customFormat="1" ht="11.1" hidden="1" customHeight="1" outlineLevel="1" x14ac:dyDescent="0.2">
      <c r="A277" s="191"/>
      <c r="B277" s="192" t="s">
        <v>197</v>
      </c>
      <c r="C277" s="65">
        <v>0.35283405417709446</v>
      </c>
      <c r="D277" s="65">
        <v>0.77247191011235827</v>
      </c>
      <c r="E277" s="65">
        <v>0.6367214633016971</v>
      </c>
      <c r="F277" s="65">
        <v>-0.23958927552767761</v>
      </c>
      <c r="G277" s="65">
        <v>0.60000000000000009</v>
      </c>
      <c r="I277" s="64"/>
    </row>
    <row r="278" spans="1:9" s="18" customFormat="1" ht="15" hidden="1" customHeight="1" outlineLevel="1" x14ac:dyDescent="0.2">
      <c r="A278" s="191">
        <v>2004</v>
      </c>
      <c r="B278" s="192" t="s">
        <v>194</v>
      </c>
      <c r="C278" s="65">
        <v>2.1838803088803047</v>
      </c>
      <c r="D278" s="65">
        <v>3.5006851874922233</v>
      </c>
      <c r="E278" s="65">
        <v>3.8157399271996724</v>
      </c>
      <c r="F278" s="65">
        <v>1.6559893629880378</v>
      </c>
      <c r="G278" s="65">
        <v>0.50000000000000022</v>
      </c>
      <c r="I278" s="64"/>
    </row>
    <row r="279" spans="1:9" s="18" customFormat="1" ht="11.1" hidden="1" customHeight="1" outlineLevel="1" x14ac:dyDescent="0.2">
      <c r="A279" s="191"/>
      <c r="B279" s="192" t="s">
        <v>195</v>
      </c>
      <c r="C279" s="65">
        <v>1.8693800283956534</v>
      </c>
      <c r="D279" s="65">
        <v>3.6589873105827166</v>
      </c>
      <c r="E279" s="65">
        <v>4.3972332015810309</v>
      </c>
      <c r="F279" s="65">
        <v>1.8560380725758563</v>
      </c>
      <c r="G279" s="65">
        <v>0</v>
      </c>
      <c r="I279" s="64"/>
    </row>
    <row r="280" spans="1:9" s="18" customFormat="1" ht="11.1" hidden="1" customHeight="1" outlineLevel="1" x14ac:dyDescent="0.2">
      <c r="A280" s="191"/>
      <c r="B280" s="192" t="s">
        <v>196</v>
      </c>
      <c r="C280" s="65">
        <v>0.24224247318029768</v>
      </c>
      <c r="D280" s="65">
        <v>1.9558735837805585</v>
      </c>
      <c r="E280" s="65">
        <v>2.251876563803151</v>
      </c>
      <c r="F280" s="65">
        <v>0.44098874318207493</v>
      </c>
      <c r="G280" s="65">
        <v>-0.2</v>
      </c>
      <c r="I280" s="64"/>
    </row>
    <row r="281" spans="1:9" s="18" customFormat="1" ht="11.1" hidden="1" customHeight="1" outlineLevel="1" x14ac:dyDescent="0.2">
      <c r="A281" s="191"/>
      <c r="B281" s="192" t="s">
        <v>197</v>
      </c>
      <c r="C281" s="65">
        <v>0.4309855960077158</v>
      </c>
      <c r="D281" s="65">
        <v>2.2299651567944352</v>
      </c>
      <c r="E281" s="65">
        <v>2.5652824111353851</v>
      </c>
      <c r="F281" s="65">
        <v>0.82342177493137569</v>
      </c>
      <c r="G281" s="65">
        <v>-0.4</v>
      </c>
      <c r="I281" s="64"/>
    </row>
    <row r="282" spans="1:9" s="18" customFormat="1" ht="15" hidden="1" customHeight="1" outlineLevel="1" x14ac:dyDescent="0.2">
      <c r="A282" s="191">
        <v>2005</v>
      </c>
      <c r="B282" s="192" t="s">
        <v>194</v>
      </c>
      <c r="C282" s="65">
        <v>-1.1571614122092342</v>
      </c>
      <c r="D282" s="65">
        <v>-0.67404910929225537</v>
      </c>
      <c r="E282" s="65">
        <v>-1.5838471768830686</v>
      </c>
      <c r="F282" s="65">
        <v>-0.6777645659928595</v>
      </c>
      <c r="G282" s="65">
        <v>-0.5</v>
      </c>
      <c r="I282" s="64"/>
    </row>
    <row r="283" spans="1:9" s="18" customFormat="1" ht="11.1" hidden="1" customHeight="1" outlineLevel="1" x14ac:dyDescent="0.2">
      <c r="A283" s="191"/>
      <c r="B283" s="192" t="s">
        <v>195</v>
      </c>
      <c r="C283" s="65">
        <v>0.83623693379790609</v>
      </c>
      <c r="D283" s="65">
        <v>0.98645115284050178</v>
      </c>
      <c r="E283" s="65">
        <v>1.0884997633696258</v>
      </c>
      <c r="F283" s="65">
        <v>1.1330452049994193</v>
      </c>
      <c r="G283" s="65">
        <v>-0.30000000000000004</v>
      </c>
      <c r="I283" s="64"/>
    </row>
    <row r="284" spans="1:9" s="18" customFormat="1" ht="11.1" hidden="1" customHeight="1" outlineLevel="1" x14ac:dyDescent="0.2">
      <c r="A284" s="191"/>
      <c r="B284" s="192" t="s">
        <v>196</v>
      </c>
      <c r="C284" s="65">
        <v>0.44879171461448664</v>
      </c>
      <c r="D284" s="65">
        <v>0.53807462861155386</v>
      </c>
      <c r="E284" s="65">
        <v>0.40783034257749762</v>
      </c>
      <c r="F284" s="65">
        <v>1.1785095320623782</v>
      </c>
      <c r="G284" s="65">
        <v>-0.79999999999999993</v>
      </c>
      <c r="I284" s="64"/>
    </row>
    <row r="285" spans="1:9" s="18" customFormat="1" ht="11.1" hidden="1" customHeight="1" outlineLevel="1" x14ac:dyDescent="0.2">
      <c r="A285" s="191"/>
      <c r="B285" s="192" t="s">
        <v>197</v>
      </c>
      <c r="C285" s="65">
        <v>0.51948051948052409</v>
      </c>
      <c r="D285" s="65">
        <v>0.67030220404453189</v>
      </c>
      <c r="E285" s="65">
        <v>0.39255271422162252</v>
      </c>
      <c r="F285" s="65">
        <v>1.2250453720508148</v>
      </c>
      <c r="G285" s="65">
        <v>-0.7</v>
      </c>
      <c r="I285" s="64"/>
    </row>
    <row r="286" spans="1:9" s="18" customFormat="1" ht="15" hidden="1" customHeight="1" outlineLevel="1" x14ac:dyDescent="0.2">
      <c r="A286" s="191">
        <v>2006</v>
      </c>
      <c r="B286" s="192" t="s">
        <v>194</v>
      </c>
      <c r="C286" s="65">
        <v>3.5001791900609334</v>
      </c>
      <c r="D286" s="65">
        <v>4.3383422200678581</v>
      </c>
      <c r="E286" s="65">
        <v>5.4054054054053893</v>
      </c>
      <c r="F286" s="65">
        <v>4.2858853106668278</v>
      </c>
      <c r="G286" s="65">
        <v>-0.79999999999999982</v>
      </c>
      <c r="I286" s="64"/>
    </row>
    <row r="287" spans="1:9" s="18" customFormat="1" ht="11.1" hidden="1" customHeight="1" outlineLevel="1" x14ac:dyDescent="0.2">
      <c r="A287" s="191"/>
      <c r="B287" s="192" t="s">
        <v>195</v>
      </c>
      <c r="C287" s="65">
        <v>1.7968210089841108</v>
      </c>
      <c r="D287" s="65">
        <v>2.5185359538660634</v>
      </c>
      <c r="E287" s="65">
        <v>2.9728464419475813</v>
      </c>
      <c r="F287" s="65">
        <v>2.7027027027026946</v>
      </c>
      <c r="G287" s="65">
        <v>-0.90000000000000013</v>
      </c>
      <c r="I287" s="64"/>
    </row>
    <row r="288" spans="1:9" s="18" customFormat="1" ht="11.1" hidden="1" customHeight="1" outlineLevel="1" x14ac:dyDescent="0.2">
      <c r="A288" s="191"/>
      <c r="B288" s="192" t="s">
        <v>196</v>
      </c>
      <c r="C288" s="65">
        <v>2.9556650246305338</v>
      </c>
      <c r="D288" s="65">
        <v>3.9790575916230466</v>
      </c>
      <c r="E288" s="65">
        <v>4.3982824648949759</v>
      </c>
      <c r="F288" s="65">
        <v>3.5400251227589479</v>
      </c>
      <c r="G288" s="65">
        <v>-0.5</v>
      </c>
      <c r="I288" s="64"/>
    </row>
    <row r="289" spans="1:9" s="18" customFormat="1" ht="11.1" hidden="1" customHeight="1" outlineLevel="1" x14ac:dyDescent="0.2">
      <c r="A289" s="191"/>
      <c r="B289" s="192" t="s">
        <v>197</v>
      </c>
      <c r="C289" s="65">
        <v>4.4601730142680651</v>
      </c>
      <c r="D289" s="65">
        <v>5.3831396004965484</v>
      </c>
      <c r="E289" s="65">
        <v>5.8540945145793728</v>
      </c>
      <c r="F289" s="65">
        <v>4.7176154190945851</v>
      </c>
      <c r="G289" s="65">
        <v>-0.20000000000000018</v>
      </c>
      <c r="I289" s="64"/>
    </row>
    <row r="290" spans="1:9" s="18" customFormat="1" ht="15" hidden="1" customHeight="1" outlineLevel="1" x14ac:dyDescent="0.2">
      <c r="A290" s="191">
        <v>2007</v>
      </c>
      <c r="B290" s="192" t="s">
        <v>194</v>
      </c>
      <c r="C290" s="65">
        <v>4.1435826408125536</v>
      </c>
      <c r="D290" s="65">
        <v>4.5063879210220676</v>
      </c>
      <c r="E290" s="65">
        <v>5.0233100233100174</v>
      </c>
      <c r="F290" s="65">
        <v>4.0293881299506324</v>
      </c>
      <c r="G290" s="65">
        <v>9.9999999999999645E-2</v>
      </c>
      <c r="I290" s="64"/>
    </row>
    <row r="291" spans="1:9" s="18" customFormat="1" ht="11.1" hidden="1" customHeight="1" outlineLevel="1" x14ac:dyDescent="0.2">
      <c r="A291" s="191"/>
      <c r="B291" s="192" t="s">
        <v>195</v>
      </c>
      <c r="C291" s="65">
        <v>3.2699705815795426</v>
      </c>
      <c r="D291" s="65">
        <v>2.2959476523935223</v>
      </c>
      <c r="E291" s="65">
        <v>2.4323709934075879</v>
      </c>
      <c r="F291" s="65">
        <v>3.1376518218623346</v>
      </c>
      <c r="G291" s="65">
        <v>0.19999999999999973</v>
      </c>
      <c r="I291" s="64"/>
    </row>
    <row r="292" spans="1:9" s="18" customFormat="1" ht="11.1" hidden="1" customHeight="1" outlineLevel="1" x14ac:dyDescent="0.2">
      <c r="A292" s="191"/>
      <c r="B292" s="192" t="s">
        <v>196</v>
      </c>
      <c r="C292" s="65">
        <v>3.282519194391881</v>
      </c>
      <c r="D292" s="65">
        <v>3.0323374734250876</v>
      </c>
      <c r="E292" s="65">
        <v>3.2014228546020576</v>
      </c>
      <c r="F292" s="65">
        <v>2.9447446785044775</v>
      </c>
      <c r="G292" s="65">
        <v>0.39999999999999991</v>
      </c>
      <c r="I292" s="64"/>
    </row>
    <row r="293" spans="1:9" s="18" customFormat="1" ht="11.1" hidden="1" customHeight="1" outlineLevel="1" x14ac:dyDescent="0.2">
      <c r="A293" s="191"/>
      <c r="B293" s="192" t="s">
        <v>197</v>
      </c>
      <c r="C293" s="65">
        <v>1.785330178533016</v>
      </c>
      <c r="D293" s="65">
        <v>1.6705932747911731</v>
      </c>
      <c r="E293" s="65">
        <v>1.2453825857519689</v>
      </c>
      <c r="F293" s="65">
        <v>1.8940609951845886</v>
      </c>
      <c r="G293" s="65">
        <v>-9.9999999999999867E-2</v>
      </c>
      <c r="I293" s="64"/>
    </row>
    <row r="294" spans="1:9" s="18" customFormat="1" ht="15" hidden="1" customHeight="1" outlineLevel="1" x14ac:dyDescent="0.2">
      <c r="A294" s="191">
        <v>2008</v>
      </c>
      <c r="B294" s="192" t="s">
        <v>194</v>
      </c>
      <c r="C294" s="65">
        <v>1.4185969189848322</v>
      </c>
      <c r="D294" s="65">
        <v>0.67792842853965851</v>
      </c>
      <c r="E294" s="65">
        <v>9.9877926978138021E-2</v>
      </c>
      <c r="F294" s="65">
        <v>1.9752813948355623</v>
      </c>
      <c r="G294" s="65">
        <v>-0.60000000000000009</v>
      </c>
      <c r="I294" s="64"/>
    </row>
    <row r="295" spans="1:9" s="18" customFormat="1" ht="11.1" hidden="1" customHeight="1" outlineLevel="1" x14ac:dyDescent="0.2">
      <c r="A295" s="191"/>
      <c r="B295" s="192" t="s">
        <v>195</v>
      </c>
      <c r="C295" s="65">
        <v>2.147474526131262</v>
      </c>
      <c r="D295" s="65">
        <v>1.5374256536864692</v>
      </c>
      <c r="E295" s="65">
        <v>1.2205947625388376</v>
      </c>
      <c r="F295" s="65">
        <v>2.9222549340312014</v>
      </c>
      <c r="G295" s="65">
        <v>-0.79999999999999982</v>
      </c>
      <c r="I295" s="64"/>
    </row>
    <row r="296" spans="1:9" s="18" customFormat="1" ht="11.1" hidden="1" customHeight="1" outlineLevel="1" x14ac:dyDescent="0.2">
      <c r="A296" s="191"/>
      <c r="B296" s="192" t="s">
        <v>196</v>
      </c>
      <c r="C296" s="65">
        <v>-0.25856496444731647</v>
      </c>
      <c r="D296" s="65">
        <v>-0.51042571676802595</v>
      </c>
      <c r="E296" s="65">
        <v>-1.0663507109004939</v>
      </c>
      <c r="F296" s="65">
        <v>0.9749303621169787</v>
      </c>
      <c r="G296" s="65">
        <v>-1.3</v>
      </c>
      <c r="I296" s="64"/>
    </row>
    <row r="297" spans="1:9" s="18" customFormat="1" ht="11.1" hidden="1" customHeight="1" outlineLevel="1" x14ac:dyDescent="0.2">
      <c r="A297" s="191"/>
      <c r="B297" s="192" t="s">
        <v>197</v>
      </c>
      <c r="C297" s="65">
        <v>-2.0287404902789632</v>
      </c>
      <c r="D297" s="65">
        <v>-2.3909837792289892</v>
      </c>
      <c r="E297" s="65">
        <v>-3.5442510163661041</v>
      </c>
      <c r="F297" s="65">
        <v>-1.9113631590002029</v>
      </c>
      <c r="G297" s="65">
        <v>-0.10000000000000009</v>
      </c>
      <c r="I297" s="64"/>
    </row>
    <row r="298" spans="1:9" s="18" customFormat="1" ht="15" hidden="1" customHeight="1" outlineLevel="1" x14ac:dyDescent="0.2">
      <c r="A298" s="191">
        <v>2009</v>
      </c>
      <c r="B298" s="192" t="s">
        <v>194</v>
      </c>
      <c r="C298" s="65">
        <v>-5.4529559610971603</v>
      </c>
      <c r="D298" s="65">
        <v>-4.3934209073849217</v>
      </c>
      <c r="E298" s="65">
        <v>-5.7317073170731732</v>
      </c>
      <c r="F298" s="65">
        <v>-6.6875879233849105</v>
      </c>
      <c r="G298" s="65">
        <v>1.2000000000000002</v>
      </c>
      <c r="I298" s="64"/>
    </row>
    <row r="299" spans="1:9" s="18" customFormat="1" ht="11.1" hidden="1" customHeight="1" outlineLevel="1" x14ac:dyDescent="0.2">
      <c r="A299" s="191"/>
      <c r="B299" s="192" t="s">
        <v>195</v>
      </c>
      <c r="C299" s="65">
        <v>-6.7360291751582082</v>
      </c>
      <c r="D299" s="65">
        <v>-5.4155614500442084</v>
      </c>
      <c r="E299" s="65">
        <v>-6.478842359131761</v>
      </c>
      <c r="F299" s="65">
        <v>-7.9245682805381961</v>
      </c>
      <c r="G299" s="65">
        <v>1.2000000000000002</v>
      </c>
      <c r="I299" s="64"/>
    </row>
    <row r="300" spans="1:9" s="18" customFormat="1" ht="11.1" hidden="1" customHeight="1" outlineLevel="1" x14ac:dyDescent="0.2">
      <c r="A300" s="191"/>
      <c r="B300" s="192" t="s">
        <v>196</v>
      </c>
      <c r="C300" s="65">
        <v>-3.5752862389284985</v>
      </c>
      <c r="D300" s="65">
        <v>-2.2159152930902764</v>
      </c>
      <c r="E300" s="65">
        <v>-2.9395753946652121</v>
      </c>
      <c r="F300" s="65">
        <v>-5.4854111405835511</v>
      </c>
      <c r="G300" s="65">
        <v>1.9</v>
      </c>
      <c r="I300" s="64"/>
    </row>
    <row r="301" spans="1:9" s="18" customFormat="1" ht="11.1" hidden="1" customHeight="1" outlineLevel="1" x14ac:dyDescent="0.2">
      <c r="A301" s="191"/>
      <c r="B301" s="192" t="s">
        <v>197</v>
      </c>
      <c r="C301" s="65">
        <v>-1.7795513373597913</v>
      </c>
      <c r="D301" s="65">
        <v>-0.66904068198986977</v>
      </c>
      <c r="E301" s="65">
        <v>-1.2212255484707555</v>
      </c>
      <c r="F301" s="65">
        <v>-2.6766595289079191</v>
      </c>
      <c r="G301" s="65">
        <v>0.90000000000000013</v>
      </c>
      <c r="I301" s="64"/>
    </row>
    <row r="302" spans="1:9" s="18" customFormat="1" ht="15" hidden="1" customHeight="1" outlineLevel="1" x14ac:dyDescent="0.2">
      <c r="A302" s="191">
        <v>2010</v>
      </c>
      <c r="B302" s="192" t="s">
        <v>194</v>
      </c>
      <c r="C302" s="65">
        <v>2.0457697642163737</v>
      </c>
      <c r="D302" s="65">
        <v>1.9628218450525452</v>
      </c>
      <c r="E302" s="65">
        <v>2.1051393625779014</v>
      </c>
      <c r="F302" s="65">
        <v>2.5281224631798551</v>
      </c>
      <c r="G302" s="65">
        <v>-0.5</v>
      </c>
      <c r="I302" s="64"/>
    </row>
    <row r="303" spans="1:9" s="18" customFormat="1" ht="11.1" hidden="1" customHeight="1" outlineLevel="1" x14ac:dyDescent="0.2">
      <c r="A303" s="191"/>
      <c r="B303" s="192" t="s">
        <v>195</v>
      </c>
      <c r="C303" s="65">
        <v>4.0943070730304925</v>
      </c>
      <c r="D303" s="65">
        <v>3.9495209161018749</v>
      </c>
      <c r="E303" s="65">
        <v>3.9971867307466908</v>
      </c>
      <c r="F303" s="65">
        <v>4.7635484984466672</v>
      </c>
      <c r="G303" s="65">
        <v>-0.70000000000000018</v>
      </c>
      <c r="I303" s="64"/>
    </row>
    <row r="304" spans="1:9" s="18" customFormat="1" ht="11.1" hidden="1" customHeight="1" outlineLevel="1" x14ac:dyDescent="0.2">
      <c r="A304" s="191"/>
      <c r="B304" s="192" t="s">
        <v>196</v>
      </c>
      <c r="C304" s="65">
        <v>3.7414584966954294</v>
      </c>
      <c r="D304" s="65">
        <v>3.103371288233987</v>
      </c>
      <c r="E304" s="65">
        <v>3.1295569265283234</v>
      </c>
      <c r="F304" s="65">
        <v>4.6924113156713076</v>
      </c>
      <c r="G304" s="65">
        <v>-1</v>
      </c>
      <c r="I304" s="64"/>
    </row>
    <row r="305" spans="1:9" s="18" customFormat="1" ht="11.1" hidden="1" customHeight="1" outlineLevel="1" x14ac:dyDescent="0.2">
      <c r="A305" s="191"/>
      <c r="B305" s="192" t="s">
        <v>197</v>
      </c>
      <c r="C305" s="65">
        <v>3.601625123531349</v>
      </c>
      <c r="D305" s="65">
        <v>3.4546442151004868</v>
      </c>
      <c r="E305" s="65">
        <v>4.4967177242888283</v>
      </c>
      <c r="F305" s="65">
        <v>4.7084708470846977</v>
      </c>
      <c r="G305" s="65">
        <v>-1.1000000000000001</v>
      </c>
      <c r="I305" s="64"/>
    </row>
    <row r="306" spans="1:9" s="18" customFormat="1" ht="15" hidden="1" customHeight="1" outlineLevel="1" x14ac:dyDescent="0.2">
      <c r="A306" s="191">
        <v>2011</v>
      </c>
      <c r="B306" s="192" t="s">
        <v>194</v>
      </c>
      <c r="C306" s="65">
        <v>5.0062294710612605</v>
      </c>
      <c r="D306" s="65">
        <v>5.3334843166119299</v>
      </c>
      <c r="E306" s="65">
        <v>6.2428011978806808</v>
      </c>
      <c r="F306" s="65">
        <v>6.3906797873543724</v>
      </c>
      <c r="G306" s="65">
        <v>-1.4000000000000004</v>
      </c>
      <c r="I306" s="64"/>
    </row>
    <row r="307" spans="1:9" s="18" customFormat="1" ht="11.1" hidden="1" customHeight="1" outlineLevel="1" x14ac:dyDescent="0.2">
      <c r="A307" s="191"/>
      <c r="B307" s="192" t="s">
        <v>195</v>
      </c>
      <c r="C307" s="65">
        <v>2.5963981880455123</v>
      </c>
      <c r="D307" s="65">
        <v>2.9226618705036032</v>
      </c>
      <c r="E307" s="65">
        <v>3.5166816952209246</v>
      </c>
      <c r="F307" s="65">
        <v>3.7781438769906686</v>
      </c>
      <c r="G307" s="65">
        <v>-1.1999999999999997</v>
      </c>
      <c r="I307" s="64"/>
    </row>
    <row r="308" spans="1:9" s="18" customFormat="1" ht="11.1" hidden="1" customHeight="1" outlineLevel="1" x14ac:dyDescent="0.2">
      <c r="A308" s="191"/>
      <c r="B308" s="192" t="s">
        <v>196</v>
      </c>
      <c r="C308" s="65">
        <v>2.8182701652089435</v>
      </c>
      <c r="D308" s="65">
        <v>3.7895192724122921</v>
      </c>
      <c r="E308" s="65">
        <v>4.7313465303458884</v>
      </c>
      <c r="F308" s="65">
        <v>3.6778897705339801</v>
      </c>
      <c r="G308" s="65">
        <v>-0.90000000000000036</v>
      </c>
      <c r="I308" s="64"/>
    </row>
    <row r="309" spans="1:9" s="18" customFormat="1" ht="11.1" hidden="1" customHeight="1" outlineLevel="1" x14ac:dyDescent="0.2">
      <c r="A309" s="191"/>
      <c r="B309" s="192" t="s">
        <v>197</v>
      </c>
      <c r="C309" s="65">
        <v>1.218865924748286</v>
      </c>
      <c r="D309" s="65">
        <v>1.7956526304735831</v>
      </c>
      <c r="E309" s="65">
        <v>2.0207308135273649</v>
      </c>
      <c r="F309" s="65">
        <v>1.9752048749737412</v>
      </c>
      <c r="G309" s="65">
        <v>-0.8</v>
      </c>
      <c r="I309" s="64"/>
    </row>
    <row r="310" spans="1:9" s="18" customFormat="1" ht="15" hidden="1" customHeight="1" outlineLevel="1" x14ac:dyDescent="0.2">
      <c r="A310" s="191">
        <v>2012</v>
      </c>
      <c r="B310" s="192" t="s">
        <v>194</v>
      </c>
      <c r="C310" s="65">
        <v>1.1757092007334649</v>
      </c>
      <c r="D310" s="65">
        <v>1.1825413889486214</v>
      </c>
      <c r="E310" s="65">
        <v>1.0299219427580226</v>
      </c>
      <c r="F310" s="65">
        <v>1.4884116521369322</v>
      </c>
      <c r="G310" s="65">
        <v>-0.30000000000000004</v>
      </c>
      <c r="I310" s="64"/>
    </row>
    <row r="311" spans="1:9" s="18" customFormat="1" ht="11.1" hidden="1" customHeight="1" outlineLevel="1" x14ac:dyDescent="0.2">
      <c r="A311" s="191"/>
      <c r="B311" s="192" t="s">
        <v>195</v>
      </c>
      <c r="C311" s="65">
        <v>0.4738315744130972</v>
      </c>
      <c r="D311" s="65">
        <v>0.56793359545652322</v>
      </c>
      <c r="E311" s="65">
        <v>0.16332752613239165</v>
      </c>
      <c r="F311" s="65">
        <v>0.42332521959995972</v>
      </c>
      <c r="G311" s="65">
        <v>9.9999999999999978E-2</v>
      </c>
      <c r="I311" s="64"/>
    </row>
    <row r="312" spans="1:9" s="18" customFormat="1" ht="11.1" hidden="1" customHeight="1" outlineLevel="1" x14ac:dyDescent="0.2">
      <c r="A312" s="191"/>
      <c r="B312" s="192" t="s">
        <v>196</v>
      </c>
      <c r="C312" s="65">
        <v>-6.3011972274722439E-2</v>
      </c>
      <c r="D312" s="65">
        <v>-0.49029835176298775</v>
      </c>
      <c r="E312" s="65">
        <v>-0.84120884827085263</v>
      </c>
      <c r="F312" s="65">
        <v>-7.2396318130103055E-2</v>
      </c>
      <c r="G312" s="65">
        <v>0</v>
      </c>
      <c r="I312" s="64"/>
    </row>
    <row r="313" spans="1:9" s="18" customFormat="1" ht="11.1" hidden="1" customHeight="1" outlineLevel="1" x14ac:dyDescent="0.2">
      <c r="A313" s="191"/>
      <c r="B313" s="192" t="s">
        <v>197</v>
      </c>
      <c r="C313" s="65">
        <v>-4.1884816753935183E-2</v>
      </c>
      <c r="D313" s="65">
        <v>-0.34041675263048887</v>
      </c>
      <c r="E313" s="65">
        <v>-1.0160098522167544</v>
      </c>
      <c r="F313" s="65">
        <v>-0.10302905419329988</v>
      </c>
      <c r="G313" s="65">
        <v>0.1</v>
      </c>
      <c r="I313" s="64"/>
    </row>
    <row r="314" spans="1:9" s="18" customFormat="1" ht="15" hidden="1" customHeight="1" outlineLevel="1" x14ac:dyDescent="0.2">
      <c r="A314" s="191">
        <v>2013</v>
      </c>
      <c r="B314" s="192" t="s">
        <v>194</v>
      </c>
      <c r="C314" s="65">
        <v>-1.3432835820895406</v>
      </c>
      <c r="D314" s="65">
        <v>-1.6893327666808347</v>
      </c>
      <c r="E314" s="65">
        <v>-2.7256143363021721</v>
      </c>
      <c r="F314" s="65">
        <v>-1.5399120050282846</v>
      </c>
      <c r="G314" s="65">
        <v>0.19999999999999996</v>
      </c>
      <c r="I314" s="64"/>
    </row>
    <row r="315" spans="1:9" s="18" customFormat="1" ht="11.1" hidden="1" customHeight="1" outlineLevel="1" x14ac:dyDescent="0.2">
      <c r="A315" s="191"/>
      <c r="B315" s="192" t="s">
        <v>195</v>
      </c>
      <c r="C315" s="65">
        <v>1.221864951768481</v>
      </c>
      <c r="D315" s="65">
        <v>1.5095569070373642</v>
      </c>
      <c r="E315" s="65">
        <v>1.1088161756712935</v>
      </c>
      <c r="F315" s="65">
        <v>0.82200442617768488</v>
      </c>
      <c r="G315" s="65">
        <v>0.39999999999999991</v>
      </c>
      <c r="I315" s="64"/>
    </row>
    <row r="316" spans="1:9" s="18" customFormat="1" ht="11.1" hidden="1" customHeight="1" outlineLevel="1" x14ac:dyDescent="0.2">
      <c r="A316" s="191"/>
      <c r="B316" s="192" t="s">
        <v>196</v>
      </c>
      <c r="C316" s="65">
        <v>1.4501891551071964</v>
      </c>
      <c r="D316" s="65">
        <v>1.2055771045182979</v>
      </c>
      <c r="E316" s="65">
        <v>0.91118558860492271</v>
      </c>
      <c r="F316" s="65">
        <v>1.1798799420409836</v>
      </c>
      <c r="G316" s="65">
        <v>0.30000000000000004</v>
      </c>
      <c r="I316" s="64"/>
    </row>
    <row r="317" spans="1:9" s="18" customFormat="1" ht="11.1" hidden="1" customHeight="1" outlineLevel="1" x14ac:dyDescent="0.2">
      <c r="A317" s="191"/>
      <c r="B317" s="192" t="s">
        <v>197</v>
      </c>
      <c r="C317" s="65">
        <v>1.5922899643830135</v>
      </c>
      <c r="D317" s="65">
        <v>1.5526343028672045</v>
      </c>
      <c r="E317" s="65">
        <v>1.5448418869880669</v>
      </c>
      <c r="F317" s="65">
        <v>1.2479372937293789</v>
      </c>
      <c r="G317" s="65">
        <v>0.40000000000000013</v>
      </c>
      <c r="I317" s="64"/>
    </row>
    <row r="318" spans="1:9" s="18" customFormat="1" ht="15" hidden="1" customHeight="1" outlineLevel="1" x14ac:dyDescent="0.2">
      <c r="A318" s="191">
        <v>2014</v>
      </c>
      <c r="B318" s="192" t="s">
        <v>194</v>
      </c>
      <c r="C318" s="65">
        <v>3.5660255024854166</v>
      </c>
      <c r="D318" s="65">
        <v>3.5123743650707979</v>
      </c>
      <c r="E318" s="65">
        <v>4.2912300055157289</v>
      </c>
      <c r="F318" s="65">
        <v>3.2237472071497137</v>
      </c>
      <c r="G318" s="65">
        <v>0.39999999999999991</v>
      </c>
      <c r="I318" s="64"/>
    </row>
    <row r="319" spans="1:9" s="18" customFormat="1" ht="11.1" hidden="1" customHeight="1" outlineLevel="1" x14ac:dyDescent="0.2">
      <c r="A319" s="191"/>
      <c r="B319" s="192" t="s">
        <v>195</v>
      </c>
      <c r="C319" s="65">
        <v>1.7365523083439314</v>
      </c>
      <c r="D319" s="65">
        <v>0.94147854926714558</v>
      </c>
      <c r="E319" s="65">
        <v>0.9783894204924195</v>
      </c>
      <c r="F319" s="65">
        <v>1.4111006585136465</v>
      </c>
      <c r="G319" s="65">
        <v>0.30000000000000004</v>
      </c>
      <c r="I319" s="64"/>
    </row>
    <row r="320" spans="1:9" s="18" customFormat="1" ht="11.1" hidden="1" customHeight="1" outlineLevel="1" x14ac:dyDescent="0.2">
      <c r="A320" s="191"/>
      <c r="B320" s="192" t="s">
        <v>196</v>
      </c>
      <c r="C320" s="65">
        <v>2.1752641392168925</v>
      </c>
      <c r="D320" s="65">
        <v>2.1027553345763295</v>
      </c>
      <c r="E320" s="65">
        <v>2.5947067981318099</v>
      </c>
      <c r="F320" s="65">
        <v>1.8207855973813452</v>
      </c>
      <c r="G320" s="65">
        <v>0.40000000000000013</v>
      </c>
      <c r="I320" s="64"/>
    </row>
    <row r="321" spans="1:9" s="18" customFormat="1" ht="11.1" hidden="1" customHeight="1" outlineLevel="1" x14ac:dyDescent="0.2">
      <c r="A321" s="191"/>
      <c r="B321" s="192" t="s">
        <v>197</v>
      </c>
      <c r="C321" s="65">
        <v>3.072798515157757</v>
      </c>
      <c r="D321" s="65">
        <v>2.7214351238405925</v>
      </c>
      <c r="E321" s="65">
        <v>3.5531958341842085</v>
      </c>
      <c r="F321" s="65">
        <v>2.4345523072221624</v>
      </c>
      <c r="G321" s="65">
        <v>0.70000000000000018</v>
      </c>
      <c r="I321" s="64"/>
    </row>
    <row r="322" spans="1:9" s="18" customFormat="1" ht="15" hidden="1" customHeight="1" outlineLevel="1" x14ac:dyDescent="0.2">
      <c r="A322" s="191">
        <v>2015</v>
      </c>
      <c r="B322" s="192" t="s">
        <v>194</v>
      </c>
      <c r="C322" s="65">
        <v>2.2015859766277117</v>
      </c>
      <c r="D322" s="65">
        <v>2.641470035498017</v>
      </c>
      <c r="E322" s="65">
        <v>2.5491855299344195</v>
      </c>
      <c r="F322" s="65">
        <v>0.99979385693671929</v>
      </c>
      <c r="G322" s="65">
        <v>1.2000000000000002</v>
      </c>
      <c r="I322" s="64"/>
    </row>
    <row r="323" spans="1:9" s="18" customFormat="1" ht="11.1" hidden="1" customHeight="1" outlineLevel="1" x14ac:dyDescent="0.2">
      <c r="A323" s="191"/>
      <c r="B323" s="192" t="s">
        <v>195</v>
      </c>
      <c r="C323" s="65">
        <v>2.300166527893424</v>
      </c>
      <c r="D323" s="65">
        <v>2.1197668256491795</v>
      </c>
      <c r="E323" s="65">
        <v>2.7257240204429252</v>
      </c>
      <c r="F323" s="65">
        <v>1.5254586683158209</v>
      </c>
      <c r="G323" s="65">
        <v>0.79999999999999982</v>
      </c>
      <c r="I323" s="64"/>
    </row>
    <row r="324" spans="1:9" s="18" customFormat="1" ht="11.1" hidden="1" customHeight="1" outlineLevel="1" x14ac:dyDescent="0.2">
      <c r="A324" s="191"/>
      <c r="B324" s="192" t="s">
        <v>196</v>
      </c>
      <c r="C324" s="65">
        <v>2.4432278994322729</v>
      </c>
      <c r="D324" s="65">
        <v>3.0232322207568245</v>
      </c>
      <c r="E324" s="65">
        <v>3.4496712190187395</v>
      </c>
      <c r="F324" s="65">
        <v>1.5169780992565762</v>
      </c>
      <c r="G324" s="65">
        <v>0.89999999999999991</v>
      </c>
      <c r="I324" s="64"/>
    </row>
    <row r="325" spans="1:9" s="18" customFormat="1" ht="11.1" hidden="1" customHeight="1" outlineLevel="1" x14ac:dyDescent="0.2">
      <c r="A325" s="191"/>
      <c r="B325" s="192" t="s">
        <v>197</v>
      </c>
      <c r="C325" s="65">
        <v>2.7511004401760744</v>
      </c>
      <c r="D325" s="65">
        <v>2.986703711053778</v>
      </c>
      <c r="E325" s="65">
        <v>2.849536580556105</v>
      </c>
      <c r="F325" s="65">
        <v>1.8894192521877358</v>
      </c>
      <c r="G325" s="65">
        <v>0.89999999999999991</v>
      </c>
      <c r="I325" s="64"/>
    </row>
    <row r="326" spans="1:9" s="18" customFormat="1" ht="15" hidden="1" customHeight="1" outlineLevel="1" x14ac:dyDescent="0.2">
      <c r="A326" s="191">
        <v>2016</v>
      </c>
      <c r="B326" s="192" t="s">
        <v>194</v>
      </c>
      <c r="C326" s="65">
        <v>3.0015313935681291</v>
      </c>
      <c r="D326" s="65">
        <v>3.4075882412775798</v>
      </c>
      <c r="E326" s="65">
        <v>4.2083548220732183</v>
      </c>
      <c r="F326" s="65">
        <v>2.1634860700071528</v>
      </c>
      <c r="G326" s="65">
        <v>0.79999999999999982</v>
      </c>
      <c r="I326" s="64"/>
    </row>
    <row r="327" spans="1:9" s="18" customFormat="1" ht="11.1" hidden="1" customHeight="1" outlineLevel="1" x14ac:dyDescent="0.2">
      <c r="A327" s="191"/>
      <c r="B327" s="192" t="s">
        <v>195</v>
      </c>
      <c r="C327" s="65">
        <v>4.3748092379692736</v>
      </c>
      <c r="D327" s="65">
        <v>4.7535028541774835</v>
      </c>
      <c r="E327" s="65">
        <v>5.5348258706467561</v>
      </c>
      <c r="F327" s="65">
        <v>3.573604060913695</v>
      </c>
      <c r="G327" s="65">
        <v>0.80000000000000027</v>
      </c>
      <c r="I327" s="64"/>
    </row>
    <row r="328" spans="1:9" s="18" customFormat="1" ht="11.1" hidden="1" customHeight="1" outlineLevel="1" x14ac:dyDescent="0.2">
      <c r="A328" s="191"/>
      <c r="B328" s="192" t="s">
        <v>196</v>
      </c>
      <c r="C328" s="65">
        <v>2.3651657595249844</v>
      </c>
      <c r="D328" s="65">
        <v>2.2058099458395048</v>
      </c>
      <c r="E328" s="65">
        <v>1.5939761392528737</v>
      </c>
      <c r="F328" s="65">
        <v>1.8604651162790873</v>
      </c>
      <c r="G328" s="65">
        <v>0.5</v>
      </c>
      <c r="I328" s="64"/>
    </row>
    <row r="329" spans="1:9" s="18" customFormat="1" ht="11.1" hidden="1" customHeight="1" outlineLevel="1" x14ac:dyDescent="0.2">
      <c r="A329" s="191"/>
      <c r="B329" s="192" t="s">
        <v>197</v>
      </c>
      <c r="C329" s="65">
        <v>1.655145555447362</v>
      </c>
      <c r="D329" s="65">
        <v>1.8787937180845944</v>
      </c>
      <c r="E329" s="65">
        <v>2.2720736266896893</v>
      </c>
      <c r="F329" s="65">
        <v>1.36638688268593</v>
      </c>
      <c r="G329" s="65">
        <v>0.30000000000000004</v>
      </c>
      <c r="I329" s="64"/>
    </row>
    <row r="330" spans="1:9" s="18" customFormat="1" ht="15" customHeight="1" collapsed="1" x14ac:dyDescent="0.2">
      <c r="A330" s="191">
        <v>2017</v>
      </c>
      <c r="B330" s="192" t="s">
        <v>194</v>
      </c>
      <c r="C330" s="65">
        <v>2.9041530379621179</v>
      </c>
      <c r="D330" s="65">
        <v>2.5378713358253009</v>
      </c>
      <c r="E330" s="65">
        <v>2.6823715728001503</v>
      </c>
      <c r="F330" s="65">
        <v>3.5960443512136635</v>
      </c>
      <c r="G330" s="65">
        <v>-0.70000000000000018</v>
      </c>
      <c r="I330" s="64"/>
    </row>
    <row r="331" spans="1:9" s="18" customFormat="1" ht="11.1" customHeight="1" x14ac:dyDescent="0.2">
      <c r="A331" s="191"/>
      <c r="B331" s="192" t="s">
        <v>195</v>
      </c>
      <c r="C331" s="65">
        <v>1.0234915683789723</v>
      </c>
      <c r="D331" s="65">
        <v>0.94124640840185236</v>
      </c>
      <c r="E331" s="65">
        <v>-0.46159890001963788</v>
      </c>
      <c r="F331" s="65">
        <v>1.342873946285053</v>
      </c>
      <c r="G331" s="65">
        <v>-0.30000000000000004</v>
      </c>
      <c r="I331" s="64"/>
    </row>
    <row r="332" spans="1:9" s="18" customFormat="1" ht="11.1" customHeight="1" x14ac:dyDescent="0.2">
      <c r="A332" s="191"/>
      <c r="B332" s="192" t="s">
        <v>196</v>
      </c>
      <c r="C332" s="65">
        <v>2.5908739365816018</v>
      </c>
      <c r="D332" s="65">
        <v>2.6495808844782687</v>
      </c>
      <c r="E332" s="65">
        <v>3.30156896717682</v>
      </c>
      <c r="F332" s="65">
        <v>2.6911493247838223</v>
      </c>
      <c r="G332" s="65">
        <v>-0.10000000000000009</v>
      </c>
      <c r="I332" s="64"/>
    </row>
    <row r="333" spans="1:9" s="18" customFormat="1" ht="11.1" customHeight="1" x14ac:dyDescent="0.2">
      <c r="A333" s="191"/>
      <c r="B333" s="192" t="s">
        <v>197</v>
      </c>
      <c r="C333" s="65">
        <v>2.7870893592567825</v>
      </c>
      <c r="D333" s="65">
        <v>2.7425761301305158</v>
      </c>
      <c r="E333" s="65">
        <v>2.3715785526809157</v>
      </c>
      <c r="F333" s="65">
        <v>3.1003273637589075</v>
      </c>
      <c r="G333" s="65">
        <v>-0.30000000000000027</v>
      </c>
      <c r="I333" s="64"/>
    </row>
    <row r="334" spans="1:9" s="18" customFormat="1" ht="15" customHeight="1" x14ac:dyDescent="0.2">
      <c r="A334" s="191">
        <v>2018</v>
      </c>
      <c r="B334" s="192" t="s">
        <v>194</v>
      </c>
      <c r="C334" s="65">
        <v>1.2521672124831582</v>
      </c>
      <c r="D334" s="65">
        <v>1.8131235610130432</v>
      </c>
      <c r="E334" s="65">
        <v>2.2459996144206684</v>
      </c>
      <c r="F334" s="65">
        <v>1.4077716710056905</v>
      </c>
      <c r="G334" s="65">
        <v>-9.9999999999999867E-2</v>
      </c>
      <c r="I334" s="64"/>
    </row>
    <row r="335" spans="1:9" s="18" customFormat="1" ht="11.1" customHeight="1" x14ac:dyDescent="0.2">
      <c r="A335" s="191"/>
      <c r="B335" s="192" t="s">
        <v>195</v>
      </c>
      <c r="C335" s="65">
        <v>1.8043226553454303</v>
      </c>
      <c r="D335" s="65">
        <v>2.6599921476246635</v>
      </c>
      <c r="E335" s="65">
        <v>3.5323137641835274</v>
      </c>
      <c r="F335" s="65">
        <v>2.1955701711964224</v>
      </c>
      <c r="G335" s="65">
        <v>-0.40000000000000013</v>
      </c>
      <c r="I335" s="64"/>
    </row>
    <row r="336" spans="1:9" s="18" customFormat="1" ht="11.1" customHeight="1" x14ac:dyDescent="0.2">
      <c r="A336" s="191"/>
      <c r="B336" s="192" t="s">
        <v>196</v>
      </c>
      <c r="C336" s="65">
        <v>-0.20731247644177131</v>
      </c>
      <c r="D336" s="65">
        <v>0.69457480758399015</v>
      </c>
      <c r="E336" s="65">
        <v>9.3179276928765375E-3</v>
      </c>
      <c r="F336" s="65">
        <v>0.4351939451277218</v>
      </c>
      <c r="G336" s="65">
        <v>-0.60000000000000009</v>
      </c>
      <c r="I336" s="64"/>
    </row>
    <row r="337" spans="1:9" s="18" customFormat="1" ht="11.1" customHeight="1" x14ac:dyDescent="0.2">
      <c r="A337" s="191"/>
      <c r="B337" s="192" t="s">
        <v>197</v>
      </c>
      <c r="C337" s="65">
        <v>-6.5225493850164185E-2</v>
      </c>
      <c r="D337" s="65">
        <v>0.88365243004417948</v>
      </c>
      <c r="E337" s="65">
        <v>0.5036168849006657</v>
      </c>
      <c r="F337" s="65">
        <v>0.34553604781473268</v>
      </c>
      <c r="G337" s="65">
        <v>-0.4</v>
      </c>
      <c r="I337" s="64"/>
    </row>
    <row r="338" spans="1:9" s="18" customFormat="1" ht="15" customHeight="1" x14ac:dyDescent="0.2">
      <c r="A338" s="191">
        <v>2019</v>
      </c>
      <c r="B338" s="192" t="s">
        <v>194</v>
      </c>
      <c r="C338" s="65">
        <v>1.5506088280060908</v>
      </c>
      <c r="D338" s="65">
        <v>2.0635070196928211</v>
      </c>
      <c r="E338" s="65">
        <v>2.2343735269162011</v>
      </c>
      <c r="F338" s="65">
        <v>1.5403632214509884</v>
      </c>
      <c r="G338" s="65">
        <v>0.10000000000000009</v>
      </c>
      <c r="I338" s="64"/>
    </row>
    <row r="339" spans="1:9" s="18" customFormat="1" ht="11.1" customHeight="1" x14ac:dyDescent="0.2">
      <c r="A339" s="191"/>
      <c r="B339" s="192" t="s">
        <v>195</v>
      </c>
      <c r="C339" s="65">
        <v>7.5822196948152509E-2</v>
      </c>
      <c r="D339" s="65">
        <v>0.37288459699780674</v>
      </c>
      <c r="E339" s="65">
        <v>-5.7180977794729415E-2</v>
      </c>
      <c r="F339" s="65">
        <v>0.12303615370055354</v>
      </c>
      <c r="G339" s="65">
        <v>0</v>
      </c>
      <c r="I339" s="64"/>
    </row>
    <row r="340" spans="1:9" s="18" customFormat="1" ht="11.1" customHeight="1" x14ac:dyDescent="0.2">
      <c r="A340" s="191"/>
      <c r="B340" s="192" t="s">
        <v>196</v>
      </c>
      <c r="C340" s="65">
        <v>2.2379603399433279</v>
      </c>
      <c r="D340" s="65">
        <v>2.0693512304250703</v>
      </c>
      <c r="E340" s="65">
        <v>2.161557812354431</v>
      </c>
      <c r="F340" s="65">
        <v>1.8085908063300735</v>
      </c>
      <c r="G340" s="65">
        <v>0.40000000000000013</v>
      </c>
      <c r="I340" s="64"/>
    </row>
    <row r="341" spans="1:9" s="18" customFormat="1" ht="11.1" customHeight="1" x14ac:dyDescent="0.2">
      <c r="A341" s="191"/>
      <c r="B341" s="192" t="s">
        <v>197</v>
      </c>
      <c r="C341" s="65">
        <v>1.2214452214452223</v>
      </c>
      <c r="D341" s="65">
        <v>0.66605839416058643</v>
      </c>
      <c r="E341" s="65">
        <v>0.58309037900873761</v>
      </c>
      <c r="F341" s="65">
        <v>0.73522568636575159</v>
      </c>
      <c r="G341" s="65">
        <v>0.5</v>
      </c>
      <c r="I341" s="64"/>
    </row>
    <row r="342" spans="1:9" s="18" customFormat="1" ht="15" customHeight="1" x14ac:dyDescent="0.2">
      <c r="A342" s="191">
        <v>2020</v>
      </c>
      <c r="B342" s="192" t="s">
        <v>194</v>
      </c>
      <c r="C342" s="65">
        <v>-1.0960187353630033</v>
      </c>
      <c r="D342" s="65">
        <v>-1.66174298375185</v>
      </c>
      <c r="E342" s="65">
        <v>-2.4990778310586563</v>
      </c>
      <c r="F342" s="65">
        <v>-1.5169959734057556</v>
      </c>
      <c r="G342" s="65">
        <v>0.39999999999999991</v>
      </c>
      <c r="I342" s="64"/>
    </row>
    <row r="343" spans="1:9" s="18" customFormat="1" ht="11.1" customHeight="1" x14ac:dyDescent="0.2">
      <c r="A343" s="191"/>
      <c r="B343" s="192" t="s">
        <v>195</v>
      </c>
      <c r="C343" s="65">
        <v>-9.9914764655743937</v>
      </c>
      <c r="D343" s="65">
        <v>-10.030481996570771</v>
      </c>
      <c r="E343" s="65">
        <v>-13.101935729951379</v>
      </c>
      <c r="F343" s="65">
        <v>-11.333774458833545</v>
      </c>
      <c r="G343" s="65">
        <v>1.3000000000000007</v>
      </c>
      <c r="I343" s="64"/>
    </row>
    <row r="344" spans="1:9" s="18" customFormat="1" ht="11.1" customHeight="1" x14ac:dyDescent="0.2">
      <c r="A344" s="191"/>
      <c r="B344" s="192" t="s">
        <v>196</v>
      </c>
      <c r="C344" s="65">
        <v>-3.0109910409162239</v>
      </c>
      <c r="D344" s="65">
        <v>-3.7808219178082254</v>
      </c>
      <c r="E344" s="65">
        <v>-5.1162790697674438</v>
      </c>
      <c r="F344" s="65">
        <v>-3.5899333826794901</v>
      </c>
      <c r="G344" s="65">
        <v>0.60000000000000009</v>
      </c>
      <c r="I344" s="64"/>
    </row>
    <row r="345" spans="1:9" s="18" customFormat="1" ht="11.1" customHeight="1" x14ac:dyDescent="0.2">
      <c r="A345" s="191"/>
      <c r="B345" s="192" t="s">
        <v>197</v>
      </c>
      <c r="C345" s="65">
        <v>-1.5659543109801177</v>
      </c>
      <c r="D345" s="65">
        <v>-2.0121453820357118</v>
      </c>
      <c r="E345" s="65">
        <v>-2.8442028985507335</v>
      </c>
      <c r="F345" s="65">
        <v>-1.9124168514412361</v>
      </c>
      <c r="G345" s="65">
        <v>0.29999999999999982</v>
      </c>
      <c r="I345" s="64"/>
    </row>
    <row r="346" spans="1:9" s="18" customFormat="1" ht="15" customHeight="1" x14ac:dyDescent="0.2">
      <c r="A346" s="191">
        <v>2021</v>
      </c>
      <c r="B346" s="192" t="s">
        <v>194</v>
      </c>
      <c r="C346" s="65">
        <v>-2.8888046978594417</v>
      </c>
      <c r="D346" s="65">
        <v>-2.7600450619601986</v>
      </c>
      <c r="E346" s="65">
        <v>-3.4238153787950409</v>
      </c>
      <c r="F346" s="65">
        <v>-3.01416753827138</v>
      </c>
      <c r="G346" s="65">
        <v>0.10000000000000009</v>
      </c>
      <c r="I346" s="64"/>
    </row>
    <row r="347" spans="1:9" s="18" customFormat="1" ht="11.1" customHeight="1" x14ac:dyDescent="0.2">
      <c r="A347" s="191"/>
      <c r="B347" s="192" t="s">
        <v>195</v>
      </c>
      <c r="C347" s="65">
        <v>9.4696969696969688</v>
      </c>
      <c r="D347" s="65">
        <v>9.4017998941238687</v>
      </c>
      <c r="E347" s="65">
        <v>12.01580160210689</v>
      </c>
      <c r="F347" s="65">
        <v>10.788912579957355</v>
      </c>
      <c r="G347" s="65">
        <v>-1.3000000000000007</v>
      </c>
      <c r="I347" s="64"/>
    </row>
    <row r="348" spans="1:9" s="18" customFormat="1" ht="11.1" customHeight="1" x14ac:dyDescent="0.2">
      <c r="A348" s="191"/>
      <c r="B348" s="192" t="s">
        <v>196</v>
      </c>
      <c r="C348" s="65">
        <v>1.9807637367869688</v>
      </c>
      <c r="D348" s="65">
        <v>2.4962034927866341</v>
      </c>
      <c r="E348" s="65">
        <v>2.9988465974625029</v>
      </c>
      <c r="F348" s="65">
        <v>2.8406909788867551</v>
      </c>
      <c r="G348" s="65">
        <v>-0.79999999999999982</v>
      </c>
      <c r="I348" s="64"/>
    </row>
    <row r="349" spans="1:9" s="18" customFormat="1" ht="11.1" customHeight="1" x14ac:dyDescent="0.2">
      <c r="A349" s="191"/>
      <c r="B349" s="192" t="s">
        <v>197</v>
      </c>
      <c r="C349" s="65">
        <v>0.2713831180984414</v>
      </c>
      <c r="D349" s="65">
        <v>0.65673850707612758</v>
      </c>
      <c r="E349" s="65">
        <v>0.82975946298714121</v>
      </c>
      <c r="F349" s="65">
        <v>1.8178393143072356</v>
      </c>
      <c r="G349" s="65">
        <v>-1.5</v>
      </c>
      <c r="I349" s="64"/>
    </row>
    <row r="350" spans="1:9" s="18" customFormat="1" ht="15" hidden="1" customHeight="1" x14ac:dyDescent="0.2">
      <c r="A350" s="191">
        <v>2022</v>
      </c>
      <c r="B350" s="192" t="s">
        <v>194</v>
      </c>
      <c r="C350" s="65"/>
      <c r="D350" s="65"/>
      <c r="E350" s="65"/>
      <c r="F350" s="65"/>
      <c r="G350" s="65"/>
      <c r="I350" s="64"/>
    </row>
    <row r="351" spans="1:9" s="18" customFormat="1" ht="11.1" hidden="1" customHeight="1" x14ac:dyDescent="0.2">
      <c r="A351" s="191"/>
      <c r="B351" s="192" t="s">
        <v>195</v>
      </c>
      <c r="C351" s="65"/>
      <c r="D351" s="65"/>
      <c r="E351" s="65"/>
      <c r="F351" s="65"/>
      <c r="G351" s="65"/>
      <c r="I351" s="64"/>
    </row>
    <row r="352" spans="1:9" s="18" customFormat="1" ht="11.1" hidden="1" customHeight="1" x14ac:dyDescent="0.2">
      <c r="A352" s="191"/>
      <c r="B352" s="192" t="s">
        <v>196</v>
      </c>
      <c r="C352" s="65"/>
      <c r="D352" s="65"/>
      <c r="E352" s="65"/>
      <c r="F352" s="65"/>
      <c r="G352" s="65"/>
      <c r="I352" s="64"/>
    </row>
    <row r="353" spans="1:9" s="18" customFormat="1" ht="11.1" hidden="1" customHeight="1" x14ac:dyDescent="0.2">
      <c r="A353" s="191"/>
      <c r="B353" s="192" t="s">
        <v>197</v>
      </c>
      <c r="C353" s="65"/>
      <c r="D353" s="65"/>
      <c r="E353" s="65"/>
      <c r="F353" s="65"/>
      <c r="G353" s="65"/>
      <c r="I353" s="64"/>
    </row>
    <row r="354" spans="1:9" s="18" customFormat="1" ht="15" hidden="1" customHeight="1" x14ac:dyDescent="0.2">
      <c r="A354" s="191">
        <v>2023</v>
      </c>
      <c r="B354" s="192" t="s">
        <v>194</v>
      </c>
      <c r="C354" s="65"/>
      <c r="D354" s="65"/>
      <c r="E354" s="65"/>
      <c r="F354" s="65"/>
      <c r="G354" s="65"/>
      <c r="I354" s="64"/>
    </row>
    <row r="355" spans="1:9" s="18" customFormat="1" ht="11.1" hidden="1" customHeight="1" x14ac:dyDescent="0.2">
      <c r="A355" s="191"/>
      <c r="B355" s="192" t="s">
        <v>195</v>
      </c>
      <c r="C355" s="65"/>
      <c r="D355" s="65"/>
      <c r="E355" s="65"/>
      <c r="F355" s="65"/>
      <c r="G355" s="65"/>
      <c r="I355" s="64"/>
    </row>
    <row r="356" spans="1:9" s="18" customFormat="1" ht="11.1" hidden="1" customHeight="1" x14ac:dyDescent="0.2">
      <c r="A356" s="191"/>
      <c r="B356" s="192" t="s">
        <v>196</v>
      </c>
      <c r="C356" s="65"/>
      <c r="D356" s="65"/>
      <c r="E356" s="65"/>
      <c r="F356" s="65"/>
      <c r="G356" s="65"/>
      <c r="I356" s="64"/>
    </row>
    <row r="357" spans="1:9" s="18" customFormat="1" ht="11.1" hidden="1" customHeight="1" x14ac:dyDescent="0.2">
      <c r="A357" s="191"/>
      <c r="B357" s="192" t="s">
        <v>197</v>
      </c>
      <c r="C357" s="65"/>
      <c r="D357" s="65"/>
      <c r="E357" s="65"/>
      <c r="F357" s="65"/>
      <c r="G357" s="65"/>
      <c r="I357" s="64"/>
    </row>
    <row r="358" spans="1:9" s="18" customFormat="1" ht="15" hidden="1" customHeight="1" x14ac:dyDescent="0.2">
      <c r="A358" s="191">
        <v>2024</v>
      </c>
      <c r="B358" s="192" t="s">
        <v>194</v>
      </c>
      <c r="C358" s="65"/>
      <c r="D358" s="65"/>
      <c r="E358" s="65"/>
      <c r="F358" s="65"/>
      <c r="G358" s="65"/>
      <c r="I358" s="64"/>
    </row>
    <row r="359" spans="1:9" s="18" customFormat="1" ht="11.1" hidden="1" customHeight="1" x14ac:dyDescent="0.2">
      <c r="A359" s="191"/>
      <c r="B359" s="192" t="s">
        <v>195</v>
      </c>
      <c r="C359" s="65"/>
      <c r="D359" s="65"/>
      <c r="E359" s="65"/>
      <c r="F359" s="65"/>
      <c r="G359" s="65"/>
      <c r="I359" s="64"/>
    </row>
    <row r="360" spans="1:9" s="18" customFormat="1" ht="11.1" hidden="1" customHeight="1" x14ac:dyDescent="0.2">
      <c r="A360" s="191"/>
      <c r="B360" s="192" t="s">
        <v>196</v>
      </c>
      <c r="C360" s="65"/>
      <c r="D360" s="65"/>
      <c r="E360" s="65"/>
      <c r="F360" s="65"/>
      <c r="G360" s="65"/>
      <c r="I360" s="64"/>
    </row>
    <row r="361" spans="1:9" s="18" customFormat="1" ht="11.1" hidden="1" customHeight="1" x14ac:dyDescent="0.2">
      <c r="A361" s="191"/>
      <c r="B361" s="192" t="s">
        <v>197</v>
      </c>
      <c r="C361" s="65"/>
      <c r="D361" s="65"/>
      <c r="E361" s="65"/>
      <c r="F361" s="65"/>
      <c r="G361" s="65"/>
      <c r="I361" s="64"/>
    </row>
    <row r="362" spans="1:9" s="18" customFormat="1" ht="15" hidden="1" customHeight="1" x14ac:dyDescent="0.2">
      <c r="A362" s="191">
        <v>2025</v>
      </c>
      <c r="B362" s="192" t="s">
        <v>194</v>
      </c>
      <c r="C362" s="65"/>
      <c r="D362" s="65"/>
      <c r="E362" s="65"/>
      <c r="F362" s="65"/>
      <c r="G362" s="65"/>
      <c r="I362" s="64"/>
    </row>
    <row r="363" spans="1:9" s="18" customFormat="1" ht="11.1" hidden="1" customHeight="1" x14ac:dyDescent="0.2">
      <c r="A363" s="191"/>
      <c r="B363" s="192" t="s">
        <v>195</v>
      </c>
      <c r="C363" s="65"/>
      <c r="D363" s="65"/>
      <c r="E363" s="65"/>
      <c r="F363" s="65"/>
      <c r="G363" s="65"/>
      <c r="I363" s="64"/>
    </row>
    <row r="364" spans="1:9" s="18" customFormat="1" ht="11.1" hidden="1" customHeight="1" x14ac:dyDescent="0.2">
      <c r="A364" s="191"/>
      <c r="B364" s="192" t="s">
        <v>196</v>
      </c>
      <c r="C364" s="65"/>
      <c r="D364" s="65"/>
      <c r="E364" s="65"/>
      <c r="F364" s="65"/>
      <c r="G364" s="65"/>
      <c r="I364" s="64"/>
    </row>
    <row r="365" spans="1:9" s="18" customFormat="1" ht="11.1" hidden="1" customHeight="1" x14ac:dyDescent="0.2">
      <c r="A365" s="191"/>
      <c r="B365" s="192" t="s">
        <v>197</v>
      </c>
      <c r="C365" s="65"/>
      <c r="D365" s="65"/>
      <c r="E365" s="65"/>
      <c r="F365" s="65"/>
      <c r="G365" s="65"/>
      <c r="I365" s="64"/>
    </row>
    <row r="366" spans="1:9" ht="15" customHeight="1" x14ac:dyDescent="0.25">
      <c r="A366" s="184"/>
    </row>
    <row r="367" spans="1:9" x14ac:dyDescent="0.25">
      <c r="A367" s="225" t="s">
        <v>252</v>
      </c>
      <c r="B367" s="193"/>
    </row>
    <row r="368" spans="1:9" ht="11.1" customHeight="1" x14ac:dyDescent="0.25">
      <c r="A368" s="193" t="s">
        <v>253</v>
      </c>
      <c r="B368" s="193"/>
    </row>
    <row r="369" spans="1:2" ht="11.1" customHeight="1" x14ac:dyDescent="0.25">
      <c r="A369" s="193" t="s">
        <v>254</v>
      </c>
      <c r="B369" s="193"/>
    </row>
    <row r="370" spans="1:2" ht="11.1" customHeight="1" x14ac:dyDescent="0.25">
      <c r="A370" s="193" t="s">
        <v>255</v>
      </c>
      <c r="B370" s="193"/>
    </row>
    <row r="371" spans="1:2" ht="11.1" customHeight="1" x14ac:dyDescent="0.25">
      <c r="A371" s="193" t="s">
        <v>256</v>
      </c>
      <c r="B371" s="193"/>
    </row>
  </sheetData>
  <mergeCells count="7">
    <mergeCell ref="C190:F190"/>
    <mergeCell ref="I2:J2"/>
    <mergeCell ref="A7:B9"/>
    <mergeCell ref="C7:E7"/>
    <mergeCell ref="F7:F8"/>
    <mergeCell ref="G7:G8"/>
    <mergeCell ref="C10:G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R372"/>
  <sheetViews>
    <sheetView showGridLines="0" topLeftCell="A2" zoomScaleNormal="100" workbookViewId="0">
      <pane ySplit="8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88671875" style="193" customWidth="1"/>
    <col min="2" max="2" width="4.6640625" style="193" customWidth="1"/>
    <col min="3" max="11" width="10.6640625" style="18" customWidth="1"/>
    <col min="12" max="16384" width="11.44140625" style="18"/>
  </cols>
  <sheetData>
    <row r="1" spans="1:14" s="193" customFormat="1" ht="11.1" hidden="1" customHeight="1" x14ac:dyDescent="0.2"/>
    <row r="2" spans="1:14" s="218" customFormat="1" ht="21.9" customHeight="1" x14ac:dyDescent="0.2">
      <c r="A2" s="251" t="s">
        <v>264</v>
      </c>
      <c r="B2" s="252"/>
      <c r="C2" s="252"/>
      <c r="D2" s="252"/>
      <c r="E2" s="252"/>
      <c r="F2" s="256"/>
      <c r="G2" s="256"/>
      <c r="H2" s="256"/>
      <c r="I2" s="256"/>
      <c r="J2" s="256"/>
      <c r="K2" s="256"/>
      <c r="M2" s="428"/>
      <c r="N2" s="462"/>
    </row>
    <row r="3" spans="1:14" s="218" customFormat="1" ht="21.9" hidden="1" customHeight="1" x14ac:dyDescent="0.2">
      <c r="A3" s="253"/>
      <c r="B3" s="253"/>
      <c r="C3" s="253"/>
      <c r="D3" s="253"/>
      <c r="E3" s="253"/>
      <c r="F3" s="253"/>
      <c r="G3" s="253"/>
      <c r="H3" s="253"/>
      <c r="I3" s="253"/>
      <c r="J3" s="253"/>
      <c r="K3" s="253"/>
    </row>
    <row r="4" spans="1:14" s="218" customFormat="1" ht="21.9" hidden="1" customHeight="1" x14ac:dyDescent="0.2">
      <c r="A4" s="253"/>
      <c r="B4" s="253"/>
      <c r="C4" s="253"/>
      <c r="D4" s="253"/>
      <c r="E4" s="253"/>
      <c r="F4" s="253"/>
      <c r="G4" s="253"/>
      <c r="H4" s="253"/>
      <c r="I4" s="253"/>
      <c r="J4" s="253"/>
      <c r="K4" s="253"/>
    </row>
    <row r="5" spans="1:14" s="218" customFormat="1" ht="21.9" hidden="1" customHeight="1" x14ac:dyDescent="0.2">
      <c r="A5" s="253"/>
      <c r="B5" s="253"/>
      <c r="C5" s="253"/>
      <c r="D5" s="253"/>
      <c r="E5" s="253"/>
      <c r="F5" s="253"/>
      <c r="G5" s="253"/>
      <c r="H5" s="253"/>
      <c r="I5" s="253"/>
      <c r="J5" s="253"/>
      <c r="K5" s="253"/>
    </row>
    <row r="6" spans="1:14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  <c r="K6" s="186"/>
    </row>
    <row r="7" spans="1:14" s="193" customFormat="1" ht="12" customHeight="1" x14ac:dyDescent="0.2">
      <c r="A7" s="429" t="s">
        <v>212</v>
      </c>
      <c r="B7" s="430"/>
      <c r="C7" s="197" t="s">
        <v>269</v>
      </c>
      <c r="D7" s="198"/>
      <c r="E7" s="197" t="s">
        <v>270</v>
      </c>
      <c r="F7" s="198"/>
      <c r="G7" s="448" t="s">
        <v>271</v>
      </c>
      <c r="H7" s="448" t="s">
        <v>272</v>
      </c>
      <c r="I7" s="448" t="s">
        <v>273</v>
      </c>
      <c r="J7" s="448" t="s">
        <v>274</v>
      </c>
      <c r="K7" s="422" t="s">
        <v>275</v>
      </c>
    </row>
    <row r="8" spans="1:14" s="193" customFormat="1" ht="66.75" customHeight="1" x14ac:dyDescent="0.2">
      <c r="A8" s="431"/>
      <c r="B8" s="430"/>
      <c r="C8" s="257" t="s">
        <v>262</v>
      </c>
      <c r="D8" s="257" t="s">
        <v>276</v>
      </c>
      <c r="E8" s="257" t="s">
        <v>277</v>
      </c>
      <c r="F8" s="219" t="s">
        <v>278</v>
      </c>
      <c r="G8" s="472"/>
      <c r="H8" s="472"/>
      <c r="I8" s="472"/>
      <c r="J8" s="472"/>
      <c r="K8" s="424"/>
    </row>
    <row r="9" spans="1:14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7">
        <v>9</v>
      </c>
    </row>
    <row r="10" spans="1:14" s="239" customFormat="1" ht="21.9" customHeight="1" x14ac:dyDescent="0.25">
      <c r="A10" s="217"/>
      <c r="B10" s="232"/>
      <c r="C10" s="427" t="s">
        <v>210</v>
      </c>
      <c r="D10" s="427"/>
      <c r="E10" s="427"/>
      <c r="F10" s="427"/>
      <c r="G10" s="427"/>
      <c r="H10" s="427"/>
      <c r="I10" s="427"/>
      <c r="J10" s="221" t="s">
        <v>69</v>
      </c>
      <c r="K10" s="221" t="s">
        <v>66</v>
      </c>
    </row>
    <row r="11" spans="1:14" ht="12" hidden="1" customHeight="1" outlineLevel="1" x14ac:dyDescent="0.2">
      <c r="A11" s="188">
        <v>1991</v>
      </c>
      <c r="B11" s="189"/>
      <c r="C11" s="44">
        <v>1004.9370000000001</v>
      </c>
      <c r="D11" s="44">
        <v>888.65499999999997</v>
      </c>
      <c r="E11" s="44">
        <v>1172.2420000000002</v>
      </c>
      <c r="F11" s="44">
        <v>1055.96</v>
      </c>
      <c r="G11" s="44">
        <v>15.575000000000001</v>
      </c>
      <c r="H11" s="44">
        <v>1020.5119999999999</v>
      </c>
      <c r="I11" s="44">
        <v>131.857</v>
      </c>
      <c r="J11" s="29">
        <v>12.920671192499453</v>
      </c>
      <c r="K11" s="67">
        <v>12566</v>
      </c>
    </row>
    <row r="12" spans="1:14" ht="12" hidden="1" customHeight="1" outlineLevel="1" x14ac:dyDescent="0.2">
      <c r="A12" s="188">
        <v>1992</v>
      </c>
      <c r="B12" s="189"/>
      <c r="C12" s="44">
        <v>1076.4870000000001</v>
      </c>
      <c r="D12" s="44">
        <v>953.49900000000002</v>
      </c>
      <c r="E12" s="44">
        <v>1263.509</v>
      </c>
      <c r="F12" s="44">
        <v>1140.521</v>
      </c>
      <c r="G12" s="44">
        <v>17.817</v>
      </c>
      <c r="H12" s="44">
        <v>1094.3040000000001</v>
      </c>
      <c r="I12" s="44">
        <v>140.80500000000001</v>
      </c>
      <c r="J12" s="29">
        <v>12.867082638827968</v>
      </c>
      <c r="K12" s="67">
        <v>13373</v>
      </c>
    </row>
    <row r="13" spans="1:14" ht="12" hidden="1" customHeight="1" outlineLevel="1" x14ac:dyDescent="0.2">
      <c r="A13" s="188">
        <v>1993</v>
      </c>
      <c r="B13" s="189"/>
      <c r="C13" s="44">
        <v>1117.0869999999995</v>
      </c>
      <c r="D13" s="44">
        <v>992.04600000000005</v>
      </c>
      <c r="E13" s="44">
        <v>1308.0029999999997</v>
      </c>
      <c r="F13" s="44">
        <v>1182.962</v>
      </c>
      <c r="G13" s="44">
        <v>14.748999999999999</v>
      </c>
      <c r="H13" s="44">
        <v>1131.836</v>
      </c>
      <c r="I13" s="44">
        <v>139.79</v>
      </c>
      <c r="J13" s="29">
        <v>12.350729257595622</v>
      </c>
      <c r="K13" s="67">
        <v>13800</v>
      </c>
    </row>
    <row r="14" spans="1:14" ht="12" hidden="1" customHeight="1" outlineLevel="1" x14ac:dyDescent="0.2">
      <c r="A14" s="188">
        <v>1994</v>
      </c>
      <c r="B14" s="189"/>
      <c r="C14" s="44">
        <v>1148.3589999999995</v>
      </c>
      <c r="D14" s="44">
        <v>1028.06</v>
      </c>
      <c r="E14" s="44">
        <v>1353.6289999999997</v>
      </c>
      <c r="F14" s="44">
        <v>1233.33</v>
      </c>
      <c r="G14" s="44">
        <v>16.360999999999997</v>
      </c>
      <c r="H14" s="44">
        <v>1164.72</v>
      </c>
      <c r="I14" s="44">
        <v>136.66</v>
      </c>
      <c r="J14" s="29">
        <v>11.733292121711655</v>
      </c>
      <c r="K14" s="67">
        <v>14152</v>
      </c>
    </row>
    <row r="15" spans="1:14" ht="12" hidden="1" customHeight="1" outlineLevel="1" x14ac:dyDescent="0.2">
      <c r="A15" s="188">
        <v>1995</v>
      </c>
      <c r="B15" s="189"/>
      <c r="C15" s="44">
        <v>1175.0259999999996</v>
      </c>
      <c r="D15" s="44">
        <v>1057.9929999999999</v>
      </c>
      <c r="E15" s="44">
        <v>1392.5029999999997</v>
      </c>
      <c r="F15" s="44">
        <v>1275.47</v>
      </c>
      <c r="G15" s="44">
        <v>18.854999999999997</v>
      </c>
      <c r="H15" s="44">
        <v>1193.8810000000001</v>
      </c>
      <c r="I15" s="44">
        <v>135.88800000000001</v>
      </c>
      <c r="J15" s="29">
        <v>11.382038913426044</v>
      </c>
      <c r="K15" s="67">
        <v>14452</v>
      </c>
    </row>
    <row r="16" spans="1:14" ht="12" hidden="1" customHeight="1" outlineLevel="1" x14ac:dyDescent="0.2">
      <c r="A16" s="188">
        <v>1996</v>
      </c>
      <c r="B16" s="189"/>
      <c r="C16" s="44">
        <v>1198.9650000000001</v>
      </c>
      <c r="D16" s="44">
        <v>1081.943</v>
      </c>
      <c r="E16" s="44">
        <v>1425.0909999999999</v>
      </c>
      <c r="F16" s="44">
        <v>1308.0690000000002</v>
      </c>
      <c r="G16" s="44">
        <v>15.910000000000002</v>
      </c>
      <c r="H16" s="44">
        <v>1214.875</v>
      </c>
      <c r="I16" s="44">
        <v>132.93199999999999</v>
      </c>
      <c r="J16" s="29">
        <v>10.942031073155674</v>
      </c>
      <c r="K16" s="67">
        <v>14717</v>
      </c>
    </row>
    <row r="17" spans="1:13" ht="12" hidden="1" customHeight="1" outlineLevel="1" x14ac:dyDescent="0.2">
      <c r="A17" s="188">
        <v>1997</v>
      </c>
      <c r="B17" s="189"/>
      <c r="C17" s="44">
        <v>1214.9929999999999</v>
      </c>
      <c r="D17" s="44">
        <v>1102.0039999999999</v>
      </c>
      <c r="E17" s="44">
        <v>1442.4319999999998</v>
      </c>
      <c r="F17" s="44">
        <v>1329.443</v>
      </c>
      <c r="G17" s="44">
        <v>16.995000000000001</v>
      </c>
      <c r="H17" s="44">
        <v>1231.9880000000001</v>
      </c>
      <c r="I17" s="44">
        <v>129.98400000000001</v>
      </c>
      <c r="J17" s="29">
        <v>10.550752117715433</v>
      </c>
      <c r="K17" s="67">
        <v>14906</v>
      </c>
    </row>
    <row r="18" spans="1:13" ht="12" hidden="1" customHeight="1" outlineLevel="1" x14ac:dyDescent="0.2">
      <c r="A18" s="188">
        <v>1998</v>
      </c>
      <c r="B18" s="189"/>
      <c r="C18" s="44">
        <v>1231.4550000000002</v>
      </c>
      <c r="D18" s="44">
        <v>1121.076</v>
      </c>
      <c r="E18" s="44">
        <v>1462.3760000000002</v>
      </c>
      <c r="F18" s="44">
        <v>1351.9970000000001</v>
      </c>
      <c r="G18" s="44">
        <v>19.809999999999999</v>
      </c>
      <c r="H18" s="44">
        <v>1251.2650000000001</v>
      </c>
      <c r="I18" s="44">
        <v>130.18899999999999</v>
      </c>
      <c r="J18" s="29">
        <v>10.404590554358988</v>
      </c>
      <c r="K18" s="67">
        <v>15120</v>
      </c>
    </row>
    <row r="19" spans="1:13" ht="12" hidden="1" customHeight="1" outlineLevel="1" x14ac:dyDescent="0.2">
      <c r="A19" s="188">
        <v>1999</v>
      </c>
      <c r="B19" s="189"/>
      <c r="C19" s="44">
        <v>1263.4969999999996</v>
      </c>
      <c r="D19" s="44">
        <v>1157.3710000000001</v>
      </c>
      <c r="E19" s="44">
        <v>1500.3269999999998</v>
      </c>
      <c r="F19" s="44">
        <v>1394.201</v>
      </c>
      <c r="G19" s="44">
        <v>19.933</v>
      </c>
      <c r="H19" s="44">
        <v>1283.43</v>
      </c>
      <c r="I19" s="44">
        <v>126.059</v>
      </c>
      <c r="J19" s="29">
        <v>9.8220393788519829</v>
      </c>
      <c r="K19" s="67">
        <v>15518</v>
      </c>
    </row>
    <row r="20" spans="1:13" ht="12" hidden="1" customHeight="1" outlineLevel="1" x14ac:dyDescent="0.2">
      <c r="A20" s="188">
        <v>2000</v>
      </c>
      <c r="B20" s="189"/>
      <c r="C20" s="44">
        <v>1278.7749999999999</v>
      </c>
      <c r="D20" s="44">
        <v>1187.402</v>
      </c>
      <c r="E20" s="44">
        <v>1518.4469999999999</v>
      </c>
      <c r="F20" s="44">
        <v>1427.0740000000001</v>
      </c>
      <c r="G20" s="44">
        <v>30.835999999999999</v>
      </c>
      <c r="H20" s="44">
        <v>1309.6110000000001</v>
      </c>
      <c r="I20" s="44">
        <v>122.209</v>
      </c>
      <c r="J20" s="29">
        <v>9.3317023146567948</v>
      </c>
      <c r="K20" s="67">
        <v>15699</v>
      </c>
    </row>
    <row r="21" spans="1:13" ht="12" hidden="1" customHeight="1" outlineLevel="1" x14ac:dyDescent="0.2">
      <c r="A21" s="188">
        <v>2001</v>
      </c>
      <c r="B21" s="189"/>
      <c r="C21" s="44">
        <v>1338.27</v>
      </c>
      <c r="D21" s="44">
        <v>1226.7040000000002</v>
      </c>
      <c r="E21" s="44">
        <v>1586.038</v>
      </c>
      <c r="F21" s="44">
        <v>1474.4720000000002</v>
      </c>
      <c r="G21" s="44">
        <v>24.626000000000005</v>
      </c>
      <c r="H21" s="44">
        <v>1362.896</v>
      </c>
      <c r="I21" s="44">
        <v>136.19200000000001</v>
      </c>
      <c r="J21" s="29">
        <v>9.9928387786008628</v>
      </c>
      <c r="K21" s="67">
        <v>16417</v>
      </c>
    </row>
    <row r="22" spans="1:13" ht="12" hidden="1" customHeight="1" outlineLevel="1" x14ac:dyDescent="0.2">
      <c r="A22" s="188">
        <v>2002</v>
      </c>
      <c r="B22" s="189"/>
      <c r="C22" s="44">
        <v>1337.768</v>
      </c>
      <c r="D22" s="44">
        <v>1225.2709999999997</v>
      </c>
      <c r="E22" s="44">
        <v>1592.1929999999998</v>
      </c>
      <c r="F22" s="44">
        <v>1479.6959999999999</v>
      </c>
      <c r="G22" s="44">
        <v>24.913</v>
      </c>
      <c r="H22" s="44">
        <v>1362.681</v>
      </c>
      <c r="I22" s="44">
        <v>137.41</v>
      </c>
      <c r="J22" s="29">
        <v>10.083798042241728</v>
      </c>
      <c r="K22" s="67">
        <v>16399</v>
      </c>
    </row>
    <row r="23" spans="1:13" ht="12" hidden="1" customHeight="1" outlineLevel="1" x14ac:dyDescent="0.2">
      <c r="A23" s="188">
        <v>2003</v>
      </c>
      <c r="B23" s="189"/>
      <c r="C23" s="44">
        <v>1369.3469999999998</v>
      </c>
      <c r="D23" s="44">
        <v>1248.7289999999998</v>
      </c>
      <c r="E23" s="44">
        <v>1628.856</v>
      </c>
      <c r="F23" s="44">
        <v>1508.2379999999998</v>
      </c>
      <c r="G23" s="44">
        <v>26.683</v>
      </c>
      <c r="H23" s="44">
        <v>1396.03</v>
      </c>
      <c r="I23" s="44">
        <v>147.30099999999999</v>
      </c>
      <c r="J23" s="29">
        <v>10.551420814738938</v>
      </c>
      <c r="K23" s="67">
        <v>16792</v>
      </c>
    </row>
    <row r="24" spans="1:13" ht="12" hidden="1" customHeight="1" outlineLevel="1" x14ac:dyDescent="0.2">
      <c r="A24" s="188">
        <v>2004</v>
      </c>
      <c r="B24" s="189"/>
      <c r="C24" s="44">
        <v>1395.0830000000003</v>
      </c>
      <c r="D24" s="44">
        <v>1270.2469999999998</v>
      </c>
      <c r="E24" s="44">
        <v>1651.7700000000002</v>
      </c>
      <c r="F24" s="44">
        <v>1526.9339999999997</v>
      </c>
      <c r="G24" s="44">
        <v>26.157000000000004</v>
      </c>
      <c r="H24" s="44">
        <v>1421.24</v>
      </c>
      <c r="I24" s="44">
        <v>150.99299999999999</v>
      </c>
      <c r="J24" s="29">
        <v>10.624032534969462</v>
      </c>
      <c r="K24" s="67">
        <v>17127</v>
      </c>
    </row>
    <row r="25" spans="1:13" ht="12" hidden="1" customHeight="1" outlineLevel="1" x14ac:dyDescent="0.2">
      <c r="A25" s="188">
        <v>2005</v>
      </c>
      <c r="B25" s="189"/>
      <c r="C25" s="44">
        <v>1416.694</v>
      </c>
      <c r="D25" s="44">
        <v>1293.777</v>
      </c>
      <c r="E25" s="44">
        <v>1680.1229999999998</v>
      </c>
      <c r="F25" s="44">
        <v>1557.2060000000001</v>
      </c>
      <c r="G25" s="44">
        <v>29.880000000000003</v>
      </c>
      <c r="H25" s="44">
        <v>1446.5740000000001</v>
      </c>
      <c r="I25" s="44">
        <v>152.797</v>
      </c>
      <c r="J25" s="29">
        <v>10.56268120400339</v>
      </c>
      <c r="K25" s="67">
        <v>17418</v>
      </c>
    </row>
    <row r="26" spans="1:13" ht="12" hidden="1" customHeight="1" outlineLevel="1" x14ac:dyDescent="0.2">
      <c r="A26" s="188">
        <v>2006</v>
      </c>
      <c r="B26" s="189"/>
      <c r="C26" s="44">
        <v>1449.1660000000002</v>
      </c>
      <c r="D26" s="44">
        <v>1328.1420000000001</v>
      </c>
      <c r="E26" s="44">
        <v>1718.8030000000001</v>
      </c>
      <c r="F26" s="44">
        <v>1597.779</v>
      </c>
      <c r="G26" s="44">
        <v>37.058</v>
      </c>
      <c r="H26" s="44">
        <v>1486.2239999999999</v>
      </c>
      <c r="I26" s="44">
        <v>158.08199999999999</v>
      </c>
      <c r="J26" s="29">
        <v>10.636485482672867</v>
      </c>
      <c r="K26" s="67">
        <v>17853</v>
      </c>
    </row>
    <row r="27" spans="1:13" ht="12" hidden="1" customHeight="1" outlineLevel="1" x14ac:dyDescent="0.2">
      <c r="A27" s="188">
        <v>2007</v>
      </c>
      <c r="B27" s="189"/>
      <c r="C27" s="44">
        <v>1471.5019999999997</v>
      </c>
      <c r="D27" s="44">
        <v>1349.605</v>
      </c>
      <c r="E27" s="44">
        <v>1750.45</v>
      </c>
      <c r="F27" s="44">
        <v>1628.5530000000001</v>
      </c>
      <c r="G27" s="44">
        <v>39.736000000000004</v>
      </c>
      <c r="H27" s="44">
        <v>1511.2380000000001</v>
      </c>
      <c r="I27" s="44">
        <v>161.63300000000001</v>
      </c>
      <c r="J27" s="29">
        <v>10.695403371275736</v>
      </c>
      <c r="K27" s="67">
        <v>18168</v>
      </c>
    </row>
    <row r="28" spans="1:13" ht="12" hidden="1" customHeight="1" outlineLevel="1" x14ac:dyDescent="0.2">
      <c r="A28" s="188">
        <v>2008</v>
      </c>
      <c r="B28" s="189"/>
      <c r="C28" s="44">
        <v>1504.5870000000004</v>
      </c>
      <c r="D28" s="44">
        <v>1380.826</v>
      </c>
      <c r="E28" s="44">
        <v>1794.384</v>
      </c>
      <c r="F28" s="44">
        <v>1670.623</v>
      </c>
      <c r="G28" s="44">
        <v>45.365999999999993</v>
      </c>
      <c r="H28" s="44">
        <v>1549.953</v>
      </c>
      <c r="I28" s="44">
        <v>169.12700000000001</v>
      </c>
      <c r="J28" s="29">
        <v>10.911750227264957</v>
      </c>
      <c r="K28" s="67">
        <v>18629</v>
      </c>
    </row>
    <row r="29" spans="1:13" ht="12" hidden="1" customHeight="1" outlineLevel="1" x14ac:dyDescent="0.2">
      <c r="A29" s="188">
        <v>2009</v>
      </c>
      <c r="B29" s="189"/>
      <c r="C29" s="44">
        <v>1490.9269999999997</v>
      </c>
      <c r="D29" s="44">
        <v>1380.3879999999999</v>
      </c>
      <c r="E29" s="44">
        <v>1797.3669999999995</v>
      </c>
      <c r="F29" s="44">
        <v>1686.8280000000002</v>
      </c>
      <c r="G29" s="44">
        <v>49.244999999999997</v>
      </c>
      <c r="H29" s="44">
        <v>1540.172</v>
      </c>
      <c r="I29" s="44">
        <v>159.78399999999999</v>
      </c>
      <c r="J29" s="29">
        <v>10.374425713491739</v>
      </c>
      <c r="K29" s="67">
        <v>18525</v>
      </c>
    </row>
    <row r="30" spans="1:13" ht="12" hidden="1" customHeight="1" outlineLevel="1" x14ac:dyDescent="0.2">
      <c r="A30" s="188">
        <v>2010</v>
      </c>
      <c r="B30" s="189"/>
      <c r="C30" s="44">
        <v>1525.5660000000003</v>
      </c>
      <c r="D30" s="44">
        <v>1413.2069999999999</v>
      </c>
      <c r="E30" s="44">
        <v>1842.1299999999999</v>
      </c>
      <c r="F30" s="44">
        <v>1729.771</v>
      </c>
      <c r="G30" s="44">
        <v>50.035000000000011</v>
      </c>
      <c r="H30" s="44">
        <v>1575.6010000000001</v>
      </c>
      <c r="I30" s="44">
        <v>162.39400000000001</v>
      </c>
      <c r="J30" s="29">
        <v>10.306797215792576</v>
      </c>
      <c r="K30" s="67">
        <v>19002</v>
      </c>
      <c r="M30" s="68"/>
    </row>
    <row r="31" spans="1:13" ht="12" hidden="1" customHeight="1" outlineLevel="1" x14ac:dyDescent="0.2">
      <c r="A31" s="188">
        <v>2011</v>
      </c>
      <c r="B31" s="189"/>
      <c r="C31" s="44">
        <v>1577.6299999999997</v>
      </c>
      <c r="D31" s="44">
        <v>1464.9379999999999</v>
      </c>
      <c r="E31" s="44">
        <v>1902.7929999999999</v>
      </c>
      <c r="F31" s="44">
        <v>1790.1010000000001</v>
      </c>
      <c r="G31" s="44">
        <v>50.454000000000008</v>
      </c>
      <c r="H31" s="44">
        <v>1628.0840000000001</v>
      </c>
      <c r="I31" s="44">
        <v>163.14599999999999</v>
      </c>
      <c r="J31" s="29">
        <v>10.020736030819046</v>
      </c>
      <c r="K31" s="67">
        <v>19653</v>
      </c>
      <c r="M31" s="68"/>
    </row>
    <row r="32" spans="1:13" ht="12" hidden="1" customHeight="1" outlineLevel="1" x14ac:dyDescent="0.2">
      <c r="A32" s="188">
        <v>2012</v>
      </c>
      <c r="B32" s="189"/>
      <c r="C32" s="44">
        <v>1613.9500000000003</v>
      </c>
      <c r="D32" s="44">
        <v>1507.3660000000002</v>
      </c>
      <c r="E32" s="44">
        <v>1946.0370000000005</v>
      </c>
      <c r="F32" s="44">
        <v>1839.453</v>
      </c>
      <c r="G32" s="44">
        <v>54.448000000000008</v>
      </c>
      <c r="H32" s="44">
        <v>1668.3979999999999</v>
      </c>
      <c r="I32" s="44">
        <v>161.03200000000001</v>
      </c>
      <c r="J32" s="29">
        <v>9.6518936129149058</v>
      </c>
      <c r="K32" s="67">
        <v>20068</v>
      </c>
      <c r="M32" s="68"/>
    </row>
    <row r="33" spans="1:13" ht="12" hidden="1" customHeight="1" outlineLevel="1" x14ac:dyDescent="0.2">
      <c r="A33" s="188">
        <v>2013</v>
      </c>
      <c r="B33" s="189"/>
      <c r="C33" s="44">
        <v>1636.9629999999997</v>
      </c>
      <c r="D33" s="44">
        <v>1533.7840000000001</v>
      </c>
      <c r="E33" s="44">
        <v>1986.6679999999999</v>
      </c>
      <c r="F33" s="44">
        <v>1883.4890000000003</v>
      </c>
      <c r="G33" s="44">
        <v>53.884</v>
      </c>
      <c r="H33" s="44">
        <v>1690.847</v>
      </c>
      <c r="I33" s="44">
        <v>157.06299999999999</v>
      </c>
      <c r="J33" s="29">
        <v>9.2890131395685103</v>
      </c>
      <c r="K33" s="67">
        <v>20298</v>
      </c>
      <c r="M33" s="68"/>
    </row>
    <row r="34" spans="1:13" ht="12" hidden="1" customHeight="1" outlineLevel="1" x14ac:dyDescent="0.2">
      <c r="A34" s="188">
        <v>2014</v>
      </c>
      <c r="B34" s="189"/>
      <c r="C34" s="44">
        <v>1678.0359999999994</v>
      </c>
      <c r="D34" s="44">
        <v>1563.8989999999999</v>
      </c>
      <c r="E34" s="44">
        <v>2044.1969999999994</v>
      </c>
      <c r="F34" s="44">
        <v>1930.06</v>
      </c>
      <c r="G34" s="44">
        <v>56.472999999999999</v>
      </c>
      <c r="H34" s="44">
        <v>1734.509</v>
      </c>
      <c r="I34" s="44">
        <v>170.61</v>
      </c>
      <c r="J34" s="29">
        <v>9.8362130147494202</v>
      </c>
      <c r="K34" s="67">
        <v>20721</v>
      </c>
      <c r="M34" s="68"/>
    </row>
    <row r="35" spans="1:13" ht="12" hidden="1" customHeight="1" outlineLevel="1" x14ac:dyDescent="0.2">
      <c r="A35" s="188">
        <v>2015</v>
      </c>
      <c r="B35" s="189"/>
      <c r="C35" s="44">
        <v>1724.5329999999999</v>
      </c>
      <c r="D35" s="44">
        <v>1602.9690000000001</v>
      </c>
      <c r="E35" s="44">
        <v>2107.9559999999997</v>
      </c>
      <c r="F35" s="44">
        <v>1986.3920000000001</v>
      </c>
      <c r="G35" s="44">
        <v>57.805999999999997</v>
      </c>
      <c r="H35" s="44">
        <v>1782.3389999999999</v>
      </c>
      <c r="I35" s="44">
        <v>179.37</v>
      </c>
      <c r="J35" s="29">
        <v>10.063742082735102</v>
      </c>
      <c r="K35" s="67">
        <v>21111</v>
      </c>
      <c r="M35" s="68"/>
    </row>
    <row r="36" spans="1:13" ht="12" hidden="1" customHeight="1" outlineLevel="1" x14ac:dyDescent="0.2">
      <c r="A36" s="188">
        <v>2016</v>
      </c>
      <c r="B36" s="189"/>
      <c r="C36" s="44">
        <v>1784.8850000000004</v>
      </c>
      <c r="D36" s="44">
        <v>1653.7160000000001</v>
      </c>
      <c r="E36" s="44">
        <v>2189.5600000000004</v>
      </c>
      <c r="F36" s="44">
        <v>2058.3910000000001</v>
      </c>
      <c r="G36" s="44">
        <v>56.593000000000004</v>
      </c>
      <c r="H36" s="44">
        <v>1841.4780000000001</v>
      </c>
      <c r="I36" s="44">
        <v>187.762</v>
      </c>
      <c r="J36" s="29">
        <v>10.196266260036776</v>
      </c>
      <c r="K36" s="67">
        <v>21675</v>
      </c>
      <c r="M36" s="68"/>
    </row>
    <row r="37" spans="1:13" ht="12" customHeight="1" collapsed="1" x14ac:dyDescent="0.2">
      <c r="A37" s="188">
        <v>2017</v>
      </c>
      <c r="B37" s="189"/>
      <c r="C37" s="44">
        <v>1844.4580000000003</v>
      </c>
      <c r="D37" s="44">
        <v>1702.4650000000001</v>
      </c>
      <c r="E37" s="44">
        <v>2263.4680000000003</v>
      </c>
      <c r="F37" s="44">
        <v>2121.4749999999999</v>
      </c>
      <c r="G37" s="44">
        <v>60.783000000000001</v>
      </c>
      <c r="H37" s="44">
        <v>1905.241</v>
      </c>
      <c r="I37" s="44">
        <v>202.77600000000001</v>
      </c>
      <c r="J37" s="29">
        <v>10.643063003578025</v>
      </c>
      <c r="K37" s="67">
        <v>22315</v>
      </c>
      <c r="M37" s="68"/>
    </row>
    <row r="38" spans="1:13" ht="12" customHeight="1" x14ac:dyDescent="0.2">
      <c r="A38" s="188">
        <v>2018</v>
      </c>
      <c r="B38" s="189"/>
      <c r="C38" s="44">
        <v>1919.422</v>
      </c>
      <c r="D38" s="44">
        <v>1752.057</v>
      </c>
      <c r="E38" s="44">
        <v>2351.0079999999998</v>
      </c>
      <c r="F38" s="44">
        <v>2183.643</v>
      </c>
      <c r="G38" s="44">
        <v>56.334000000000003</v>
      </c>
      <c r="H38" s="44">
        <v>1975.7560000000001</v>
      </c>
      <c r="I38" s="44">
        <v>223.69900000000001</v>
      </c>
      <c r="J38" s="29">
        <v>11.322197680280359</v>
      </c>
      <c r="K38" s="67">
        <v>23152</v>
      </c>
      <c r="M38" s="68"/>
    </row>
    <row r="39" spans="1:13" ht="12" customHeight="1" x14ac:dyDescent="0.2">
      <c r="A39" s="188">
        <v>2019</v>
      </c>
      <c r="B39" s="189"/>
      <c r="C39" s="44">
        <v>1959.9409999999998</v>
      </c>
      <c r="D39" s="44">
        <v>1802.913</v>
      </c>
      <c r="E39" s="44">
        <v>2413.2449999999999</v>
      </c>
      <c r="F39" s="44">
        <v>2256.2169999999996</v>
      </c>
      <c r="G39" s="44">
        <v>61.65100000000001</v>
      </c>
      <c r="H39" s="44">
        <v>2021.5920000000001</v>
      </c>
      <c r="I39" s="44">
        <v>218.679</v>
      </c>
      <c r="J39" s="29">
        <v>10.817167855828476</v>
      </c>
      <c r="K39" s="67">
        <v>23587</v>
      </c>
      <c r="M39" s="68"/>
    </row>
    <row r="40" spans="1:13" ht="12" customHeight="1" x14ac:dyDescent="0.2">
      <c r="A40" s="188">
        <v>2020</v>
      </c>
      <c r="B40" s="189"/>
      <c r="C40" s="44">
        <v>1975.22</v>
      </c>
      <c r="D40" s="44">
        <v>1707.9780000000001</v>
      </c>
      <c r="E40" s="44">
        <v>2447.377</v>
      </c>
      <c r="F40" s="44">
        <v>2180.1350000000002</v>
      </c>
      <c r="G40" s="44">
        <v>59.852999999999994</v>
      </c>
      <c r="H40" s="44">
        <v>2035.0730000000001</v>
      </c>
      <c r="I40" s="44">
        <v>327.09500000000003</v>
      </c>
      <c r="J40" s="29">
        <v>16.072887803041954</v>
      </c>
      <c r="K40" s="67">
        <v>23752</v>
      </c>
    </row>
    <row r="41" spans="1:13" ht="12" customHeight="1" x14ac:dyDescent="0.2">
      <c r="A41" s="188">
        <v>2021</v>
      </c>
      <c r="B41" s="189"/>
      <c r="C41" s="44">
        <v>2013.2640000000001</v>
      </c>
      <c r="D41" s="44">
        <v>1762.9860000000001</v>
      </c>
      <c r="E41" s="44">
        <v>2529.5480000000002</v>
      </c>
      <c r="F41" s="44">
        <v>2279.27</v>
      </c>
      <c r="G41" s="44">
        <v>60.780999999999999</v>
      </c>
      <c r="H41" s="44">
        <v>2074.0450000000001</v>
      </c>
      <c r="I41" s="44">
        <v>311.05900000000003</v>
      </c>
      <c r="J41" s="29">
        <v>14.997697735584332</v>
      </c>
      <c r="K41" s="67">
        <v>24199</v>
      </c>
    </row>
    <row r="42" spans="1:13" ht="12" hidden="1" customHeight="1" x14ac:dyDescent="0.2">
      <c r="A42" s="188">
        <v>2022</v>
      </c>
      <c r="B42" s="189"/>
      <c r="C42" s="44"/>
      <c r="D42" s="44"/>
      <c r="E42" s="44"/>
      <c r="F42" s="44"/>
      <c r="G42" s="44"/>
      <c r="H42" s="44"/>
      <c r="I42" s="44"/>
      <c r="J42" s="29"/>
      <c r="K42" s="67"/>
    </row>
    <row r="43" spans="1:13" ht="12" hidden="1" customHeight="1" x14ac:dyDescent="0.2">
      <c r="A43" s="188">
        <v>2023</v>
      </c>
      <c r="B43" s="189"/>
      <c r="C43" s="44"/>
      <c r="D43" s="44"/>
      <c r="E43" s="44"/>
      <c r="F43" s="44"/>
      <c r="G43" s="44"/>
      <c r="H43" s="44"/>
      <c r="I43" s="44"/>
      <c r="J43" s="29"/>
      <c r="K43" s="67"/>
    </row>
    <row r="44" spans="1:13" ht="12" hidden="1" customHeight="1" x14ac:dyDescent="0.2">
      <c r="A44" s="188">
        <v>2024</v>
      </c>
      <c r="B44" s="189"/>
      <c r="C44" s="44"/>
      <c r="D44" s="44"/>
      <c r="E44" s="44"/>
      <c r="F44" s="44"/>
      <c r="G44" s="44"/>
      <c r="H44" s="44"/>
      <c r="I44" s="44"/>
      <c r="J44" s="29"/>
      <c r="K44" s="67"/>
    </row>
    <row r="45" spans="1:13" ht="12" hidden="1" customHeight="1" x14ac:dyDescent="0.2">
      <c r="A45" s="188">
        <v>2025</v>
      </c>
      <c r="B45" s="189"/>
      <c r="C45" s="44"/>
      <c r="D45" s="44"/>
      <c r="E45" s="44"/>
      <c r="F45" s="44"/>
      <c r="G45" s="44"/>
      <c r="H45" s="44"/>
      <c r="I45" s="44"/>
      <c r="J45" s="29"/>
      <c r="K45" s="67"/>
    </row>
    <row r="46" spans="1:13" ht="12" hidden="1" customHeight="1" x14ac:dyDescent="0.2">
      <c r="A46" s="188"/>
      <c r="B46" s="189"/>
      <c r="C46" s="44"/>
      <c r="D46" s="44"/>
      <c r="E46" s="44"/>
      <c r="F46" s="44"/>
      <c r="G46" s="44"/>
      <c r="H46" s="44"/>
      <c r="I46" s="44"/>
      <c r="J46" s="32"/>
      <c r="K46" s="67"/>
    </row>
    <row r="47" spans="1:13" ht="12" hidden="1" customHeight="1" x14ac:dyDescent="0.2">
      <c r="A47" s="188"/>
      <c r="B47" s="189"/>
      <c r="C47" s="44"/>
      <c r="D47" s="44"/>
      <c r="E47" s="44"/>
      <c r="F47" s="44"/>
      <c r="G47" s="44"/>
      <c r="H47" s="44"/>
      <c r="I47" s="44"/>
      <c r="J47" s="32"/>
      <c r="K47" s="67"/>
    </row>
    <row r="48" spans="1:13" ht="12" hidden="1" customHeight="1" x14ac:dyDescent="0.2">
      <c r="A48" s="188"/>
      <c r="B48" s="189"/>
      <c r="C48" s="44"/>
      <c r="D48" s="44"/>
      <c r="E48" s="44"/>
      <c r="F48" s="44"/>
      <c r="G48" s="44"/>
      <c r="H48" s="44"/>
      <c r="I48" s="44"/>
      <c r="J48" s="32"/>
      <c r="K48" s="67"/>
    </row>
    <row r="49" spans="1:11" ht="12" hidden="1" customHeight="1" x14ac:dyDescent="0.2">
      <c r="A49" s="188"/>
      <c r="B49" s="189"/>
      <c r="C49" s="44"/>
      <c r="D49" s="44"/>
      <c r="E49" s="44"/>
      <c r="F49" s="44"/>
      <c r="G49" s="44"/>
      <c r="H49" s="44"/>
      <c r="I49" s="44"/>
      <c r="J49" s="32"/>
      <c r="K49" s="67"/>
    </row>
    <row r="50" spans="1:11" ht="15" hidden="1" customHeight="1" outlineLevel="1" x14ac:dyDescent="0.2">
      <c r="A50" s="191">
        <v>1991</v>
      </c>
      <c r="B50" s="192" t="s">
        <v>194</v>
      </c>
      <c r="C50" s="44">
        <v>246.93700000000004</v>
      </c>
      <c r="D50" s="44">
        <v>209.64400000000001</v>
      </c>
      <c r="E50" s="44">
        <v>283.55000000000007</v>
      </c>
      <c r="F50" s="44">
        <v>246.25700000000001</v>
      </c>
      <c r="G50" s="44">
        <v>3.6240000000000006</v>
      </c>
      <c r="H50" s="44">
        <v>250.56100000000001</v>
      </c>
      <c r="I50" s="44">
        <v>40.917000000000002</v>
      </c>
      <c r="J50" s="29">
        <v>16.330155131884052</v>
      </c>
      <c r="K50" s="67">
        <v>3095</v>
      </c>
    </row>
    <row r="51" spans="1:11" ht="11.1" hidden="1" customHeight="1" outlineLevel="1" x14ac:dyDescent="0.2">
      <c r="A51" s="191"/>
      <c r="B51" s="192" t="s">
        <v>195</v>
      </c>
      <c r="C51" s="44">
        <v>247.99100000000001</v>
      </c>
      <c r="D51" s="44">
        <v>218.76999999999998</v>
      </c>
      <c r="E51" s="44">
        <v>288.26300000000003</v>
      </c>
      <c r="F51" s="44">
        <v>259.04199999999997</v>
      </c>
      <c r="G51" s="44">
        <v>3.79</v>
      </c>
      <c r="H51" s="44">
        <v>251.78100000000001</v>
      </c>
      <c r="I51" s="44">
        <v>33.011000000000003</v>
      </c>
      <c r="J51" s="29">
        <v>13.110997255551451</v>
      </c>
      <c r="K51" s="67">
        <v>3105</v>
      </c>
    </row>
    <row r="52" spans="1:11" ht="11.1" hidden="1" customHeight="1" outlineLevel="1" x14ac:dyDescent="0.2">
      <c r="A52" s="191"/>
      <c r="B52" s="192" t="s">
        <v>196</v>
      </c>
      <c r="C52" s="44">
        <v>244.56200000000001</v>
      </c>
      <c r="D52" s="44">
        <v>221.09200000000001</v>
      </c>
      <c r="E52" s="44">
        <v>285.827</v>
      </c>
      <c r="F52" s="44">
        <v>262.35700000000003</v>
      </c>
      <c r="G52" s="44">
        <v>3.8470000000000004</v>
      </c>
      <c r="H52" s="44">
        <v>248.40899999999999</v>
      </c>
      <c r="I52" s="44">
        <v>27.317</v>
      </c>
      <c r="J52" s="29">
        <v>10.996783530387386</v>
      </c>
      <c r="K52" s="67">
        <v>3056</v>
      </c>
    </row>
    <row r="53" spans="1:11" ht="11.1" hidden="1" customHeight="1" outlineLevel="1" x14ac:dyDescent="0.2">
      <c r="A53" s="191"/>
      <c r="B53" s="192" t="s">
        <v>197</v>
      </c>
      <c r="C53" s="44">
        <v>265.44700000000006</v>
      </c>
      <c r="D53" s="44">
        <v>239.149</v>
      </c>
      <c r="E53" s="44">
        <v>314.60200000000009</v>
      </c>
      <c r="F53" s="44">
        <v>288.30399999999997</v>
      </c>
      <c r="G53" s="44">
        <v>4.3140000000000001</v>
      </c>
      <c r="H53" s="44">
        <v>269.76100000000002</v>
      </c>
      <c r="I53" s="44">
        <v>30.611999999999998</v>
      </c>
      <c r="J53" s="29">
        <v>11.347822702317977</v>
      </c>
      <c r="K53" s="67">
        <v>3309</v>
      </c>
    </row>
    <row r="54" spans="1:11" ht="15" hidden="1" customHeight="1" outlineLevel="1" x14ac:dyDescent="0.2">
      <c r="A54" s="191">
        <v>1992</v>
      </c>
      <c r="B54" s="192" t="s">
        <v>194</v>
      </c>
      <c r="C54" s="44">
        <v>267.42799999999994</v>
      </c>
      <c r="D54" s="44">
        <v>226.44399999999999</v>
      </c>
      <c r="E54" s="44">
        <v>309.50699999999995</v>
      </c>
      <c r="F54" s="44">
        <v>268.52299999999997</v>
      </c>
      <c r="G54" s="44">
        <v>4.1369999999999996</v>
      </c>
      <c r="H54" s="44">
        <v>271.565</v>
      </c>
      <c r="I54" s="44">
        <v>45.121000000000002</v>
      </c>
      <c r="J54" s="29">
        <v>16.615175004142653</v>
      </c>
      <c r="K54" s="67">
        <v>3333</v>
      </c>
    </row>
    <row r="55" spans="1:11" ht="11.1" hidden="1" customHeight="1" outlineLevel="1" x14ac:dyDescent="0.2">
      <c r="A55" s="191"/>
      <c r="B55" s="192" t="s">
        <v>195</v>
      </c>
      <c r="C55" s="44">
        <v>261.83199999999999</v>
      </c>
      <c r="D55" s="44">
        <v>232.97200000000001</v>
      </c>
      <c r="E55" s="44">
        <v>306.66899999999998</v>
      </c>
      <c r="F55" s="44">
        <v>277.80900000000003</v>
      </c>
      <c r="G55" s="44">
        <v>4.226</v>
      </c>
      <c r="H55" s="44">
        <v>266.05799999999999</v>
      </c>
      <c r="I55" s="44">
        <v>33.085999999999999</v>
      </c>
      <c r="J55" s="29">
        <v>12.435634335370482</v>
      </c>
      <c r="K55" s="67">
        <v>3258</v>
      </c>
    </row>
    <row r="56" spans="1:11" ht="11.1" hidden="1" customHeight="1" outlineLevel="1" x14ac:dyDescent="0.2">
      <c r="A56" s="191"/>
      <c r="B56" s="192" t="s">
        <v>196</v>
      </c>
      <c r="C56" s="44">
        <v>263.1049999999999</v>
      </c>
      <c r="D56" s="44">
        <v>237.24200000000002</v>
      </c>
      <c r="E56" s="44">
        <v>309.44699999999989</v>
      </c>
      <c r="F56" s="44">
        <v>283.584</v>
      </c>
      <c r="G56" s="44">
        <v>4.5179999999999998</v>
      </c>
      <c r="H56" s="44">
        <v>267.62299999999999</v>
      </c>
      <c r="I56" s="44">
        <v>30.381</v>
      </c>
      <c r="J56" s="29">
        <v>11.352163304349776</v>
      </c>
      <c r="K56" s="67">
        <v>3265</v>
      </c>
    </row>
    <row r="57" spans="1:11" ht="11.1" hidden="1" customHeight="1" outlineLevel="1" x14ac:dyDescent="0.2">
      <c r="A57" s="191"/>
      <c r="B57" s="192" t="s">
        <v>197</v>
      </c>
      <c r="C57" s="44">
        <v>284.12200000000007</v>
      </c>
      <c r="D57" s="44">
        <v>256.84100000000001</v>
      </c>
      <c r="E57" s="44">
        <v>337.88600000000008</v>
      </c>
      <c r="F57" s="44">
        <v>310.60500000000002</v>
      </c>
      <c r="G57" s="44">
        <v>4.9360000000000008</v>
      </c>
      <c r="H57" s="44">
        <v>289.05799999999999</v>
      </c>
      <c r="I57" s="44">
        <v>32.216999999999999</v>
      </c>
      <c r="J57" s="29">
        <v>11.145514049083575</v>
      </c>
      <c r="K57" s="67">
        <v>3516</v>
      </c>
    </row>
    <row r="58" spans="1:11" ht="15" hidden="1" customHeight="1" outlineLevel="1" x14ac:dyDescent="0.2">
      <c r="A58" s="191">
        <v>1993</v>
      </c>
      <c r="B58" s="192" t="s">
        <v>194</v>
      </c>
      <c r="C58" s="44">
        <v>277.49100000000004</v>
      </c>
      <c r="D58" s="44">
        <v>235.69400000000002</v>
      </c>
      <c r="E58" s="44">
        <v>321.64200000000005</v>
      </c>
      <c r="F58" s="44">
        <v>279.84500000000003</v>
      </c>
      <c r="G58" s="44">
        <v>3.3579999999999997</v>
      </c>
      <c r="H58" s="44">
        <v>280.84899999999999</v>
      </c>
      <c r="I58" s="44">
        <v>45.155000000000001</v>
      </c>
      <c r="J58" s="29">
        <v>16.078034815861905</v>
      </c>
      <c r="K58" s="67">
        <v>3435</v>
      </c>
    </row>
    <row r="59" spans="1:11" ht="11.1" hidden="1" customHeight="1" outlineLevel="1" x14ac:dyDescent="0.2">
      <c r="A59" s="191"/>
      <c r="B59" s="192" t="s">
        <v>195</v>
      </c>
      <c r="C59" s="44">
        <v>273.78199999999993</v>
      </c>
      <c r="D59" s="44">
        <v>243.25</v>
      </c>
      <c r="E59" s="44">
        <v>320.16799999999989</v>
      </c>
      <c r="F59" s="44">
        <v>289.63599999999997</v>
      </c>
      <c r="G59" s="44">
        <v>3.5510000000000002</v>
      </c>
      <c r="H59" s="44">
        <v>277.33300000000003</v>
      </c>
      <c r="I59" s="44">
        <v>34.082999999999998</v>
      </c>
      <c r="J59" s="29">
        <v>12.289558040334182</v>
      </c>
      <c r="K59" s="67">
        <v>3384</v>
      </c>
    </row>
    <row r="60" spans="1:11" ht="11.1" hidden="1" customHeight="1" outlineLevel="1" x14ac:dyDescent="0.2">
      <c r="A60" s="191"/>
      <c r="B60" s="192" t="s">
        <v>196</v>
      </c>
      <c r="C60" s="44">
        <v>274.15999999999991</v>
      </c>
      <c r="D60" s="44">
        <v>249.15899999999999</v>
      </c>
      <c r="E60" s="44">
        <v>321.48299999999989</v>
      </c>
      <c r="F60" s="44">
        <v>296.48199999999997</v>
      </c>
      <c r="G60" s="44">
        <v>3.6419999999999995</v>
      </c>
      <c r="H60" s="44">
        <v>277.80200000000002</v>
      </c>
      <c r="I60" s="44">
        <v>28.643000000000001</v>
      </c>
      <c r="J60" s="29">
        <v>10.310580917344007</v>
      </c>
      <c r="K60" s="67">
        <v>3384</v>
      </c>
    </row>
    <row r="61" spans="1:11" ht="11.1" hidden="1" customHeight="1" outlineLevel="1" x14ac:dyDescent="0.2">
      <c r="A61" s="191"/>
      <c r="B61" s="192" t="s">
        <v>197</v>
      </c>
      <c r="C61" s="44">
        <v>291.65399999999988</v>
      </c>
      <c r="D61" s="44">
        <v>263.94300000000004</v>
      </c>
      <c r="E61" s="44">
        <v>344.70999999999987</v>
      </c>
      <c r="F61" s="44">
        <v>316.99900000000002</v>
      </c>
      <c r="G61" s="44">
        <v>4.1980000000000004</v>
      </c>
      <c r="H61" s="44">
        <v>295.85199999999998</v>
      </c>
      <c r="I61" s="44">
        <v>31.908999999999999</v>
      </c>
      <c r="J61" s="29">
        <v>10.785460297716426</v>
      </c>
      <c r="K61" s="67">
        <v>3597</v>
      </c>
    </row>
    <row r="62" spans="1:11" ht="15" hidden="1" customHeight="1" outlineLevel="1" x14ac:dyDescent="0.2">
      <c r="A62" s="191">
        <v>1994</v>
      </c>
      <c r="B62" s="192" t="s">
        <v>194</v>
      </c>
      <c r="C62" s="44">
        <v>288.88500000000005</v>
      </c>
      <c r="D62" s="44">
        <v>248.56099999999998</v>
      </c>
      <c r="E62" s="44">
        <v>336.60700000000008</v>
      </c>
      <c r="F62" s="44">
        <v>296.28299999999996</v>
      </c>
      <c r="G62" s="44">
        <v>3.7889999999999997</v>
      </c>
      <c r="H62" s="44">
        <v>292.67399999999998</v>
      </c>
      <c r="I62" s="44">
        <v>44.113</v>
      </c>
      <c r="J62" s="29">
        <v>15.072401374908603</v>
      </c>
      <c r="K62" s="67">
        <v>3563</v>
      </c>
    </row>
    <row r="63" spans="1:11" ht="11.1" hidden="1" customHeight="1" outlineLevel="1" x14ac:dyDescent="0.2">
      <c r="A63" s="191"/>
      <c r="B63" s="192" t="s">
        <v>195</v>
      </c>
      <c r="C63" s="44">
        <v>278.21799999999996</v>
      </c>
      <c r="D63" s="44">
        <v>250.35300000000001</v>
      </c>
      <c r="E63" s="44">
        <v>327.245</v>
      </c>
      <c r="F63" s="44">
        <v>299.38</v>
      </c>
      <c r="G63" s="44">
        <v>3.8840000000000003</v>
      </c>
      <c r="H63" s="44">
        <v>282.10199999999998</v>
      </c>
      <c r="I63" s="44">
        <v>31.748999999999999</v>
      </c>
      <c r="J63" s="29">
        <v>11.254439883446414</v>
      </c>
      <c r="K63" s="67">
        <v>3430</v>
      </c>
    </row>
    <row r="64" spans="1:11" ht="11.1" hidden="1" customHeight="1" outlineLevel="1" x14ac:dyDescent="0.2">
      <c r="A64" s="191"/>
      <c r="B64" s="192" t="s">
        <v>196</v>
      </c>
      <c r="C64" s="44">
        <v>282.56900000000002</v>
      </c>
      <c r="D64" s="44">
        <v>257.63900000000001</v>
      </c>
      <c r="E64" s="44">
        <v>333.21100000000001</v>
      </c>
      <c r="F64" s="44">
        <v>308.28100000000001</v>
      </c>
      <c r="G64" s="44">
        <v>4.036999999999999</v>
      </c>
      <c r="H64" s="44">
        <v>286.60599999999999</v>
      </c>
      <c r="I64" s="44">
        <v>28.966999999999999</v>
      </c>
      <c r="J64" s="29">
        <v>10.106906345296329</v>
      </c>
      <c r="K64" s="67">
        <v>3481</v>
      </c>
    </row>
    <row r="65" spans="1:11" ht="11.1" hidden="1" customHeight="1" outlineLevel="1" x14ac:dyDescent="0.2">
      <c r="A65" s="191"/>
      <c r="B65" s="192" t="s">
        <v>197</v>
      </c>
      <c r="C65" s="44">
        <v>298.68699999999956</v>
      </c>
      <c r="D65" s="44">
        <v>271.50700000000001</v>
      </c>
      <c r="E65" s="44">
        <v>356.56599999999958</v>
      </c>
      <c r="F65" s="44">
        <v>329.38600000000002</v>
      </c>
      <c r="G65" s="44">
        <v>4.6509999999999998</v>
      </c>
      <c r="H65" s="44">
        <v>303.33800000000002</v>
      </c>
      <c r="I65" s="44">
        <v>31.831</v>
      </c>
      <c r="J65" s="29">
        <v>10.493574824123584</v>
      </c>
      <c r="K65" s="67">
        <v>3676</v>
      </c>
    </row>
    <row r="66" spans="1:11" ht="15" hidden="1" customHeight="1" outlineLevel="1" x14ac:dyDescent="0.2">
      <c r="A66" s="191">
        <v>1995</v>
      </c>
      <c r="B66" s="192" t="s">
        <v>194</v>
      </c>
      <c r="C66" s="44">
        <v>293.14899999999989</v>
      </c>
      <c r="D66" s="44">
        <v>252.98999999999998</v>
      </c>
      <c r="E66" s="44">
        <v>343.69899999999984</v>
      </c>
      <c r="F66" s="44">
        <v>303.53999999999996</v>
      </c>
      <c r="G66" s="44">
        <v>4.375</v>
      </c>
      <c r="H66" s="44">
        <v>297.524</v>
      </c>
      <c r="I66" s="44">
        <v>44.533999999999999</v>
      </c>
      <c r="J66" s="29">
        <v>14.968204245707909</v>
      </c>
      <c r="K66" s="67">
        <v>3610</v>
      </c>
    </row>
    <row r="67" spans="1:11" ht="11.1" hidden="1" customHeight="1" outlineLevel="1" x14ac:dyDescent="0.2">
      <c r="A67" s="191"/>
      <c r="B67" s="192" t="s">
        <v>195</v>
      </c>
      <c r="C67" s="44">
        <v>289.38900000000001</v>
      </c>
      <c r="D67" s="44">
        <v>261.83800000000002</v>
      </c>
      <c r="E67" s="44">
        <v>341.70600000000002</v>
      </c>
      <c r="F67" s="44">
        <v>314.15500000000003</v>
      </c>
      <c r="G67" s="44">
        <v>4.4979999999999993</v>
      </c>
      <c r="H67" s="44">
        <v>293.887</v>
      </c>
      <c r="I67" s="44">
        <v>32.048999999999999</v>
      </c>
      <c r="J67" s="29">
        <v>10.905211867146216</v>
      </c>
      <c r="K67" s="67">
        <v>3562</v>
      </c>
    </row>
    <row r="68" spans="1:11" ht="11.1" hidden="1" customHeight="1" outlineLevel="1" x14ac:dyDescent="0.2">
      <c r="A68" s="191"/>
      <c r="B68" s="192" t="s">
        <v>196</v>
      </c>
      <c r="C68" s="44">
        <v>289.67400000000009</v>
      </c>
      <c r="D68" s="44">
        <v>265.54200000000003</v>
      </c>
      <c r="E68" s="44">
        <v>343.69800000000009</v>
      </c>
      <c r="F68" s="44">
        <v>319.56600000000003</v>
      </c>
      <c r="G68" s="44">
        <v>4.6839999999999993</v>
      </c>
      <c r="H68" s="44">
        <v>294.358</v>
      </c>
      <c r="I68" s="44">
        <v>28.815999999999999</v>
      </c>
      <c r="J68" s="29">
        <v>9.7894400695751429</v>
      </c>
      <c r="K68" s="67">
        <v>3561</v>
      </c>
    </row>
    <row r="69" spans="1:11" ht="11.1" hidden="1" customHeight="1" outlineLevel="1" x14ac:dyDescent="0.2">
      <c r="A69" s="191"/>
      <c r="B69" s="192" t="s">
        <v>197</v>
      </c>
      <c r="C69" s="44">
        <v>302.81399999999968</v>
      </c>
      <c r="D69" s="44">
        <v>277.62299999999999</v>
      </c>
      <c r="E69" s="44">
        <v>363.39999999999969</v>
      </c>
      <c r="F69" s="44">
        <v>338.209</v>
      </c>
      <c r="G69" s="44">
        <v>5.298</v>
      </c>
      <c r="H69" s="44">
        <v>308.11200000000002</v>
      </c>
      <c r="I69" s="44">
        <v>30.489000000000001</v>
      </c>
      <c r="J69" s="29">
        <v>9.8954276367035359</v>
      </c>
      <c r="K69" s="67">
        <v>3718</v>
      </c>
    </row>
    <row r="70" spans="1:11" ht="15" hidden="1" customHeight="1" outlineLevel="1" x14ac:dyDescent="0.2">
      <c r="A70" s="191">
        <v>1996</v>
      </c>
      <c r="B70" s="192" t="s">
        <v>194</v>
      </c>
      <c r="C70" s="44">
        <v>302.46599999999984</v>
      </c>
      <c r="D70" s="44">
        <v>261.452</v>
      </c>
      <c r="E70" s="44">
        <v>355.48299999999983</v>
      </c>
      <c r="F70" s="44">
        <v>314.46899999999999</v>
      </c>
      <c r="G70" s="44">
        <v>3.6680000000000001</v>
      </c>
      <c r="H70" s="44">
        <v>306.13400000000001</v>
      </c>
      <c r="I70" s="44">
        <v>44.682000000000002</v>
      </c>
      <c r="J70" s="29">
        <v>14.595569260519902</v>
      </c>
      <c r="K70" s="67">
        <v>3717</v>
      </c>
    </row>
    <row r="71" spans="1:11" ht="11.1" hidden="1" customHeight="1" outlineLevel="1" x14ac:dyDescent="0.2">
      <c r="A71" s="191"/>
      <c r="B71" s="192" t="s">
        <v>195</v>
      </c>
      <c r="C71" s="44">
        <v>294.24599999999987</v>
      </c>
      <c r="D71" s="44">
        <v>266.28100000000001</v>
      </c>
      <c r="E71" s="44">
        <v>348.59899999999988</v>
      </c>
      <c r="F71" s="44">
        <v>320.63400000000001</v>
      </c>
      <c r="G71" s="44">
        <v>3.7520000000000007</v>
      </c>
      <c r="H71" s="44">
        <v>297.99799999999999</v>
      </c>
      <c r="I71" s="44">
        <v>31.716999999999999</v>
      </c>
      <c r="J71" s="29">
        <v>10.643360022550487</v>
      </c>
      <c r="K71" s="67">
        <v>3614</v>
      </c>
    </row>
    <row r="72" spans="1:11" ht="11.1" hidden="1" customHeight="1" outlineLevel="1" x14ac:dyDescent="0.2">
      <c r="A72" s="191"/>
      <c r="B72" s="192" t="s">
        <v>196</v>
      </c>
      <c r="C72" s="44">
        <v>294.77200000000005</v>
      </c>
      <c r="D72" s="44">
        <v>271.245</v>
      </c>
      <c r="E72" s="44">
        <v>350.87100000000004</v>
      </c>
      <c r="F72" s="44">
        <v>327.34399999999999</v>
      </c>
      <c r="G72" s="44">
        <v>3.931</v>
      </c>
      <c r="H72" s="44">
        <v>298.70299999999997</v>
      </c>
      <c r="I72" s="44">
        <v>27.457999999999998</v>
      </c>
      <c r="J72" s="29">
        <v>9.1924085128036879</v>
      </c>
      <c r="K72" s="67">
        <v>3617</v>
      </c>
    </row>
    <row r="73" spans="1:11" ht="11.1" hidden="1" customHeight="1" outlineLevel="1" x14ac:dyDescent="0.2">
      <c r="A73" s="191"/>
      <c r="B73" s="192" t="s">
        <v>197</v>
      </c>
      <c r="C73" s="44">
        <v>307.48100000000022</v>
      </c>
      <c r="D73" s="44">
        <v>282.96500000000003</v>
      </c>
      <c r="E73" s="44">
        <v>370.1380000000002</v>
      </c>
      <c r="F73" s="44">
        <v>345.62200000000001</v>
      </c>
      <c r="G73" s="44">
        <v>4.5590000000000011</v>
      </c>
      <c r="H73" s="44">
        <v>312.04000000000002</v>
      </c>
      <c r="I73" s="44">
        <v>29.074999999999999</v>
      </c>
      <c r="J73" s="29">
        <v>9.3177156774772456</v>
      </c>
      <c r="K73" s="67">
        <v>3769</v>
      </c>
    </row>
    <row r="74" spans="1:11" ht="15" hidden="1" customHeight="1" outlineLevel="1" x14ac:dyDescent="0.2">
      <c r="A74" s="191">
        <v>1997</v>
      </c>
      <c r="B74" s="192" t="s">
        <v>194</v>
      </c>
      <c r="C74" s="44">
        <v>303.13699999999994</v>
      </c>
      <c r="D74" s="44">
        <v>263.88400000000001</v>
      </c>
      <c r="E74" s="44">
        <v>357.63799999999992</v>
      </c>
      <c r="F74" s="44">
        <v>318.38499999999999</v>
      </c>
      <c r="G74" s="44">
        <v>3.9129999999999998</v>
      </c>
      <c r="H74" s="44">
        <v>307.05</v>
      </c>
      <c r="I74" s="44">
        <v>43.165999999999997</v>
      </c>
      <c r="J74" s="29">
        <v>14.058296694349453</v>
      </c>
      <c r="K74" s="67">
        <v>3721</v>
      </c>
    </row>
    <row r="75" spans="1:11" ht="11.1" hidden="1" customHeight="1" outlineLevel="1" x14ac:dyDescent="0.2">
      <c r="A75" s="191"/>
      <c r="B75" s="192" t="s">
        <v>195</v>
      </c>
      <c r="C75" s="44">
        <v>298.06200000000007</v>
      </c>
      <c r="D75" s="44">
        <v>272.20699999999999</v>
      </c>
      <c r="E75" s="44">
        <v>353.77800000000008</v>
      </c>
      <c r="F75" s="44">
        <v>327.923</v>
      </c>
      <c r="G75" s="44">
        <v>4.0930000000000009</v>
      </c>
      <c r="H75" s="44">
        <v>302.15499999999997</v>
      </c>
      <c r="I75" s="44">
        <v>29.948</v>
      </c>
      <c r="J75" s="29">
        <v>9.9114692790124295</v>
      </c>
      <c r="K75" s="67">
        <v>3657</v>
      </c>
    </row>
    <row r="76" spans="1:11" ht="11.1" hidden="1" customHeight="1" outlineLevel="1" x14ac:dyDescent="0.2">
      <c r="A76" s="191"/>
      <c r="B76" s="192" t="s">
        <v>196</v>
      </c>
      <c r="C76" s="44">
        <v>299.36400000000003</v>
      </c>
      <c r="D76" s="44">
        <v>276.322</v>
      </c>
      <c r="E76" s="44">
        <v>355.03000000000009</v>
      </c>
      <c r="F76" s="44">
        <v>331.988</v>
      </c>
      <c r="G76" s="44">
        <v>4.1910000000000007</v>
      </c>
      <c r="H76" s="44">
        <v>303.55500000000001</v>
      </c>
      <c r="I76" s="44">
        <v>27.233000000000001</v>
      </c>
      <c r="J76" s="29">
        <v>8.9713560969181856</v>
      </c>
      <c r="K76" s="67">
        <v>3672</v>
      </c>
    </row>
    <row r="77" spans="1:11" ht="11.1" hidden="1" customHeight="1" outlineLevel="1" x14ac:dyDescent="0.2">
      <c r="A77" s="191"/>
      <c r="B77" s="192" t="s">
        <v>197</v>
      </c>
      <c r="C77" s="44">
        <v>314.42999999999995</v>
      </c>
      <c r="D77" s="44">
        <v>289.59100000000001</v>
      </c>
      <c r="E77" s="44">
        <v>375.98599999999993</v>
      </c>
      <c r="F77" s="44">
        <v>351.14699999999999</v>
      </c>
      <c r="G77" s="44">
        <v>4.798</v>
      </c>
      <c r="H77" s="44">
        <v>319.22800000000001</v>
      </c>
      <c r="I77" s="44">
        <v>29.637</v>
      </c>
      <c r="J77" s="29">
        <v>9.2839600536293805</v>
      </c>
      <c r="K77" s="67">
        <v>3856</v>
      </c>
    </row>
    <row r="78" spans="1:11" ht="15" hidden="1" customHeight="1" outlineLevel="1" x14ac:dyDescent="0.2">
      <c r="A78" s="191">
        <v>1998</v>
      </c>
      <c r="B78" s="192" t="s">
        <v>194</v>
      </c>
      <c r="C78" s="44">
        <v>308.19099999999997</v>
      </c>
      <c r="D78" s="44">
        <v>268.39999999999998</v>
      </c>
      <c r="E78" s="44">
        <v>363.03099999999995</v>
      </c>
      <c r="F78" s="44">
        <v>323.23999999999995</v>
      </c>
      <c r="G78" s="44">
        <v>4.5549999999999997</v>
      </c>
      <c r="H78" s="44">
        <v>312.74599999999998</v>
      </c>
      <c r="I78" s="44">
        <v>44.345999999999997</v>
      </c>
      <c r="J78" s="29">
        <v>14.179557852058858</v>
      </c>
      <c r="K78" s="67">
        <v>3784</v>
      </c>
    </row>
    <row r="79" spans="1:11" ht="11.1" hidden="1" customHeight="1" outlineLevel="1" x14ac:dyDescent="0.2">
      <c r="A79" s="191"/>
      <c r="B79" s="192" t="s">
        <v>195</v>
      </c>
      <c r="C79" s="44">
        <v>300.03700000000009</v>
      </c>
      <c r="D79" s="44">
        <v>274.35500000000002</v>
      </c>
      <c r="E79" s="44">
        <v>356.15600000000012</v>
      </c>
      <c r="F79" s="44">
        <v>330.47400000000005</v>
      </c>
      <c r="G79" s="44">
        <v>4.7619999999999987</v>
      </c>
      <c r="H79" s="44">
        <v>304.79899999999998</v>
      </c>
      <c r="I79" s="44">
        <v>30.443999999999999</v>
      </c>
      <c r="J79" s="29">
        <v>9.9882217461343377</v>
      </c>
      <c r="K79" s="67">
        <v>3684</v>
      </c>
    </row>
    <row r="80" spans="1:11" ht="11.1" hidden="1" customHeight="1" outlineLevel="1" x14ac:dyDescent="0.2">
      <c r="A80" s="191"/>
      <c r="B80" s="192" t="s">
        <v>196</v>
      </c>
      <c r="C80" s="44">
        <v>304.077</v>
      </c>
      <c r="D80" s="44">
        <v>282.245</v>
      </c>
      <c r="E80" s="44">
        <v>360.64600000000002</v>
      </c>
      <c r="F80" s="44">
        <v>338.81400000000002</v>
      </c>
      <c r="G80" s="44">
        <v>4.9269999999999996</v>
      </c>
      <c r="H80" s="44">
        <v>309.00400000000002</v>
      </c>
      <c r="I80" s="44">
        <v>26.759</v>
      </c>
      <c r="J80" s="29">
        <v>8.6597584497288072</v>
      </c>
      <c r="K80" s="67">
        <v>3734</v>
      </c>
    </row>
    <row r="81" spans="1:11" ht="11.1" hidden="1" customHeight="1" outlineLevel="1" x14ac:dyDescent="0.2">
      <c r="A81" s="191"/>
      <c r="B81" s="192" t="s">
        <v>197</v>
      </c>
      <c r="C81" s="44">
        <v>319.15000000000009</v>
      </c>
      <c r="D81" s="44">
        <v>296.07600000000002</v>
      </c>
      <c r="E81" s="44">
        <v>382.54300000000012</v>
      </c>
      <c r="F81" s="44">
        <v>359.46900000000005</v>
      </c>
      <c r="G81" s="44">
        <v>5.5660000000000007</v>
      </c>
      <c r="H81" s="44">
        <v>324.71600000000001</v>
      </c>
      <c r="I81" s="44">
        <v>28.64</v>
      </c>
      <c r="J81" s="29">
        <v>8.8200150285172274</v>
      </c>
      <c r="K81" s="67">
        <v>3918</v>
      </c>
    </row>
    <row r="82" spans="1:11" ht="15" hidden="1" customHeight="1" outlineLevel="1" x14ac:dyDescent="0.2">
      <c r="A82" s="191">
        <v>1999</v>
      </c>
      <c r="B82" s="192" t="s">
        <v>194</v>
      </c>
      <c r="C82" s="44">
        <v>314.59100000000001</v>
      </c>
      <c r="D82" s="44">
        <v>278.05600000000004</v>
      </c>
      <c r="E82" s="44">
        <v>370.88599999999997</v>
      </c>
      <c r="F82" s="44">
        <v>334.35100000000006</v>
      </c>
      <c r="G82" s="44">
        <v>4.7119999999999997</v>
      </c>
      <c r="H82" s="44">
        <v>319.303</v>
      </c>
      <c r="I82" s="44">
        <v>41.247</v>
      </c>
      <c r="J82" s="29">
        <v>12.917824135695563</v>
      </c>
      <c r="K82" s="67">
        <v>3867</v>
      </c>
    </row>
    <row r="83" spans="1:11" ht="11.1" hidden="1" customHeight="1" outlineLevel="1" x14ac:dyDescent="0.2">
      <c r="A83" s="191"/>
      <c r="B83" s="192" t="s">
        <v>195</v>
      </c>
      <c r="C83" s="44">
        <v>309.42599999999982</v>
      </c>
      <c r="D83" s="44">
        <v>285.53399999999999</v>
      </c>
      <c r="E83" s="44">
        <v>366.51099999999985</v>
      </c>
      <c r="F83" s="44">
        <v>342.61900000000003</v>
      </c>
      <c r="G83" s="44">
        <v>4.9049999999999994</v>
      </c>
      <c r="H83" s="44">
        <v>314.33100000000002</v>
      </c>
      <c r="I83" s="44">
        <v>28.797000000000001</v>
      </c>
      <c r="J83" s="29">
        <v>9.1613617492388588</v>
      </c>
      <c r="K83" s="67">
        <v>3802</v>
      </c>
    </row>
    <row r="84" spans="1:11" ht="11.1" hidden="1" customHeight="1" outlineLevel="1" x14ac:dyDescent="0.2">
      <c r="A84" s="191"/>
      <c r="B84" s="192" t="s">
        <v>196</v>
      </c>
      <c r="C84" s="44">
        <v>311.80299999999994</v>
      </c>
      <c r="D84" s="44">
        <v>290.06299999999999</v>
      </c>
      <c r="E84" s="44">
        <v>369.95099999999996</v>
      </c>
      <c r="F84" s="44">
        <v>348.21100000000001</v>
      </c>
      <c r="G84" s="44">
        <v>4.7409999999999997</v>
      </c>
      <c r="H84" s="44">
        <v>316.54399999999998</v>
      </c>
      <c r="I84" s="44">
        <v>26.481000000000002</v>
      </c>
      <c r="J84" s="29">
        <v>8.3656616457743631</v>
      </c>
      <c r="K84" s="67">
        <v>3828</v>
      </c>
    </row>
    <row r="85" spans="1:11" ht="11.1" hidden="1" customHeight="1" outlineLevel="1" x14ac:dyDescent="0.2">
      <c r="A85" s="191"/>
      <c r="B85" s="192" t="s">
        <v>197</v>
      </c>
      <c r="C85" s="44">
        <v>327.67699999999996</v>
      </c>
      <c r="D85" s="44">
        <v>303.71800000000002</v>
      </c>
      <c r="E85" s="44">
        <v>392.97899999999998</v>
      </c>
      <c r="F85" s="44">
        <v>369.02000000000004</v>
      </c>
      <c r="G85" s="44">
        <v>5.5750000000000002</v>
      </c>
      <c r="H85" s="44">
        <v>333.25200000000001</v>
      </c>
      <c r="I85" s="44">
        <v>29.533999999999999</v>
      </c>
      <c r="J85" s="29">
        <v>8.8623624164296082</v>
      </c>
      <c r="K85" s="67">
        <v>4021</v>
      </c>
    </row>
    <row r="86" spans="1:11" ht="15" hidden="1" customHeight="1" outlineLevel="1" x14ac:dyDescent="0.2">
      <c r="A86" s="191">
        <v>2000</v>
      </c>
      <c r="B86" s="192" t="s">
        <v>194</v>
      </c>
      <c r="C86" s="44">
        <v>320.4380000000001</v>
      </c>
      <c r="D86" s="44">
        <v>285.35199999999998</v>
      </c>
      <c r="E86" s="44">
        <v>377.60900000000009</v>
      </c>
      <c r="F86" s="44">
        <v>342.52299999999997</v>
      </c>
      <c r="G86" s="44">
        <v>7.3769999999999998</v>
      </c>
      <c r="H86" s="44">
        <v>327.815</v>
      </c>
      <c r="I86" s="44">
        <v>42.463000000000001</v>
      </c>
      <c r="J86" s="29">
        <v>12.953342586519836</v>
      </c>
      <c r="K86" s="67">
        <v>3936</v>
      </c>
    </row>
    <row r="87" spans="1:11" ht="11.1" hidden="1" customHeight="1" outlineLevel="1" x14ac:dyDescent="0.2">
      <c r="A87" s="191"/>
      <c r="B87" s="192" t="s">
        <v>195</v>
      </c>
      <c r="C87" s="44">
        <v>314.50599999999997</v>
      </c>
      <c r="D87" s="44">
        <v>294.00800000000004</v>
      </c>
      <c r="E87" s="44">
        <v>372.24299999999994</v>
      </c>
      <c r="F87" s="44">
        <v>351.74500000000006</v>
      </c>
      <c r="G87" s="44">
        <v>7.5409999999999995</v>
      </c>
      <c r="H87" s="44">
        <v>322.04700000000003</v>
      </c>
      <c r="I87" s="44">
        <v>28.039000000000001</v>
      </c>
      <c r="J87" s="29">
        <v>8.7064931516207249</v>
      </c>
      <c r="K87" s="67">
        <v>3863</v>
      </c>
    </row>
    <row r="88" spans="1:11" ht="11.1" hidden="1" customHeight="1" outlineLevel="1" x14ac:dyDescent="0.2">
      <c r="A88" s="191"/>
      <c r="B88" s="192" t="s">
        <v>196</v>
      </c>
      <c r="C88" s="44">
        <v>315.89</v>
      </c>
      <c r="D88" s="44">
        <v>298.99</v>
      </c>
      <c r="E88" s="44">
        <v>374.37399999999997</v>
      </c>
      <c r="F88" s="44">
        <v>357.47399999999999</v>
      </c>
      <c r="G88" s="44">
        <v>7.6449999999999996</v>
      </c>
      <c r="H88" s="44">
        <v>323.53500000000003</v>
      </c>
      <c r="I88" s="44">
        <v>24.545000000000002</v>
      </c>
      <c r="J88" s="29">
        <v>7.5865053239989493</v>
      </c>
      <c r="K88" s="67">
        <v>3877</v>
      </c>
    </row>
    <row r="89" spans="1:11" ht="11.1" hidden="1" customHeight="1" outlineLevel="1" x14ac:dyDescent="0.2">
      <c r="A89" s="191"/>
      <c r="B89" s="192" t="s">
        <v>197</v>
      </c>
      <c r="C89" s="44">
        <v>327.94099999999986</v>
      </c>
      <c r="D89" s="44">
        <v>309.05200000000002</v>
      </c>
      <c r="E89" s="44">
        <v>394.22099999999983</v>
      </c>
      <c r="F89" s="44">
        <v>375.33199999999999</v>
      </c>
      <c r="G89" s="44">
        <v>8.2729999999999997</v>
      </c>
      <c r="H89" s="44">
        <v>336.214</v>
      </c>
      <c r="I89" s="44">
        <v>27.161999999999999</v>
      </c>
      <c r="J89" s="29">
        <v>8.0787831559661409</v>
      </c>
      <c r="K89" s="67">
        <v>4023</v>
      </c>
    </row>
    <row r="90" spans="1:11" ht="15" hidden="1" customHeight="1" outlineLevel="1" x14ac:dyDescent="0.2">
      <c r="A90" s="191">
        <v>2001</v>
      </c>
      <c r="B90" s="192" t="s">
        <v>194</v>
      </c>
      <c r="C90" s="44">
        <v>334.35399999999993</v>
      </c>
      <c r="D90" s="44">
        <v>295.24</v>
      </c>
      <c r="E90" s="44">
        <v>393.18899999999991</v>
      </c>
      <c r="F90" s="44">
        <v>354.07499999999999</v>
      </c>
      <c r="G90" s="44">
        <v>5.8900000000000006</v>
      </c>
      <c r="H90" s="44">
        <v>340.24400000000003</v>
      </c>
      <c r="I90" s="44">
        <v>45.003999999999998</v>
      </c>
      <c r="J90" s="29">
        <v>13.226978286171098</v>
      </c>
      <c r="K90" s="67">
        <v>4106</v>
      </c>
    </row>
    <row r="91" spans="1:11" ht="11.1" hidden="1" customHeight="1" outlineLevel="1" x14ac:dyDescent="0.2">
      <c r="A91" s="191"/>
      <c r="B91" s="192" t="s">
        <v>195</v>
      </c>
      <c r="C91" s="44">
        <v>328.28199999999993</v>
      </c>
      <c r="D91" s="44">
        <v>303.04200000000003</v>
      </c>
      <c r="E91" s="44">
        <v>387.96899999999994</v>
      </c>
      <c r="F91" s="44">
        <v>362.72900000000004</v>
      </c>
      <c r="G91" s="44">
        <v>5.9050000000000011</v>
      </c>
      <c r="H91" s="44">
        <v>334.18700000000001</v>
      </c>
      <c r="I91" s="44">
        <v>31.145</v>
      </c>
      <c r="J91" s="29">
        <v>9.3196324213688744</v>
      </c>
      <c r="K91" s="67">
        <v>4029</v>
      </c>
    </row>
    <row r="92" spans="1:11" ht="11.1" hidden="1" customHeight="1" outlineLevel="1" x14ac:dyDescent="0.2">
      <c r="A92" s="191"/>
      <c r="B92" s="192" t="s">
        <v>196</v>
      </c>
      <c r="C92" s="44">
        <v>330.35599999999988</v>
      </c>
      <c r="D92" s="44">
        <v>308.024</v>
      </c>
      <c r="E92" s="44">
        <v>390.77599999999984</v>
      </c>
      <c r="F92" s="44">
        <v>368.44400000000002</v>
      </c>
      <c r="G92" s="44">
        <v>6.0470000000000006</v>
      </c>
      <c r="H92" s="44">
        <v>336.40300000000002</v>
      </c>
      <c r="I92" s="44">
        <v>28.379000000000001</v>
      </c>
      <c r="J92" s="29">
        <v>8.4360127585069105</v>
      </c>
      <c r="K92" s="67">
        <v>4051</v>
      </c>
    </row>
    <row r="93" spans="1:11" ht="11.1" hidden="1" customHeight="1" outlineLevel="1" x14ac:dyDescent="0.2">
      <c r="A93" s="191"/>
      <c r="B93" s="192" t="s">
        <v>197</v>
      </c>
      <c r="C93" s="44">
        <v>345.27800000000025</v>
      </c>
      <c r="D93" s="44">
        <v>320.39800000000002</v>
      </c>
      <c r="E93" s="44">
        <v>414.10400000000021</v>
      </c>
      <c r="F93" s="44">
        <v>389.22400000000005</v>
      </c>
      <c r="G93" s="44">
        <v>6.7840000000000016</v>
      </c>
      <c r="H93" s="44">
        <v>352.06200000000001</v>
      </c>
      <c r="I93" s="44">
        <v>31.664000000000001</v>
      </c>
      <c r="J93" s="29">
        <v>8.9938703978276546</v>
      </c>
      <c r="K93" s="67">
        <v>4231</v>
      </c>
    </row>
    <row r="94" spans="1:11" ht="15" hidden="1" customHeight="1" outlineLevel="1" x14ac:dyDescent="0.2">
      <c r="A94" s="191">
        <v>2002</v>
      </c>
      <c r="B94" s="192" t="s">
        <v>194</v>
      </c>
      <c r="C94" s="44">
        <v>333.45600000000002</v>
      </c>
      <c r="D94" s="44">
        <v>294.44799999999998</v>
      </c>
      <c r="E94" s="44">
        <v>393.69</v>
      </c>
      <c r="F94" s="44">
        <v>354.68199999999996</v>
      </c>
      <c r="G94" s="44">
        <v>5.69</v>
      </c>
      <c r="H94" s="44">
        <v>339.14600000000002</v>
      </c>
      <c r="I94" s="44">
        <v>44.698</v>
      </c>
      <c r="J94" s="29">
        <v>13.179574578500114</v>
      </c>
      <c r="K94" s="67">
        <v>4090</v>
      </c>
    </row>
    <row r="95" spans="1:11" ht="11.1" hidden="1" customHeight="1" outlineLevel="1" x14ac:dyDescent="0.2">
      <c r="A95" s="191"/>
      <c r="B95" s="192" t="s">
        <v>195</v>
      </c>
      <c r="C95" s="44">
        <v>326.51299999999998</v>
      </c>
      <c r="D95" s="44">
        <v>300.90599999999995</v>
      </c>
      <c r="E95" s="44">
        <v>388.35300000000001</v>
      </c>
      <c r="F95" s="44">
        <v>362.74599999999998</v>
      </c>
      <c r="G95" s="44">
        <v>5.8659999999999997</v>
      </c>
      <c r="H95" s="44">
        <v>332.37900000000002</v>
      </c>
      <c r="I95" s="44">
        <v>31.472999999999999</v>
      </c>
      <c r="J95" s="29">
        <v>9.4690097749857838</v>
      </c>
      <c r="K95" s="67">
        <v>4004</v>
      </c>
    </row>
    <row r="96" spans="1:11" ht="11.1" hidden="1" customHeight="1" outlineLevel="1" x14ac:dyDescent="0.2">
      <c r="A96" s="191"/>
      <c r="B96" s="192" t="s">
        <v>196</v>
      </c>
      <c r="C96" s="44">
        <v>332.24300000000011</v>
      </c>
      <c r="D96" s="44">
        <v>309.12699999999995</v>
      </c>
      <c r="E96" s="44">
        <v>394.49900000000014</v>
      </c>
      <c r="F96" s="44">
        <v>371.38299999999998</v>
      </c>
      <c r="G96" s="44">
        <v>6.2459999999999987</v>
      </c>
      <c r="H96" s="44">
        <v>338.48899999999998</v>
      </c>
      <c r="I96" s="44">
        <v>29.361999999999998</v>
      </c>
      <c r="J96" s="29">
        <v>8.6744325517225072</v>
      </c>
      <c r="K96" s="67">
        <v>4072</v>
      </c>
    </row>
    <row r="97" spans="1:11" ht="11.1" hidden="1" customHeight="1" outlineLevel="1" x14ac:dyDescent="0.2">
      <c r="A97" s="191"/>
      <c r="B97" s="192" t="s">
        <v>197</v>
      </c>
      <c r="C97" s="44">
        <v>345.5559999999997</v>
      </c>
      <c r="D97" s="44">
        <v>320.78999999999996</v>
      </c>
      <c r="E97" s="44">
        <v>415.65099999999973</v>
      </c>
      <c r="F97" s="44">
        <v>390.88499999999999</v>
      </c>
      <c r="G97" s="44">
        <v>7.1110000000000007</v>
      </c>
      <c r="H97" s="44">
        <v>352.66699999999997</v>
      </c>
      <c r="I97" s="44">
        <v>31.876999999999999</v>
      </c>
      <c r="J97" s="29">
        <v>9.038838337581911</v>
      </c>
      <c r="K97" s="67">
        <v>4233</v>
      </c>
    </row>
    <row r="98" spans="1:11" ht="15" hidden="1" customHeight="1" outlineLevel="1" x14ac:dyDescent="0.2">
      <c r="A98" s="191">
        <v>2003</v>
      </c>
      <c r="B98" s="192" t="s">
        <v>194</v>
      </c>
      <c r="C98" s="44">
        <v>343.83100000000007</v>
      </c>
      <c r="D98" s="44">
        <v>299.678</v>
      </c>
      <c r="E98" s="44">
        <v>405.61200000000002</v>
      </c>
      <c r="F98" s="44">
        <v>361.459</v>
      </c>
      <c r="G98" s="44">
        <v>6.2960000000000003</v>
      </c>
      <c r="H98" s="44">
        <v>350.12700000000001</v>
      </c>
      <c r="I98" s="44">
        <v>50.448999999999998</v>
      </c>
      <c r="J98" s="29">
        <v>14.40877167427819</v>
      </c>
      <c r="K98" s="67">
        <v>4217</v>
      </c>
    </row>
    <row r="99" spans="1:11" ht="11.1" hidden="1" customHeight="1" outlineLevel="1" x14ac:dyDescent="0.2">
      <c r="A99" s="191"/>
      <c r="B99" s="192" t="s">
        <v>195</v>
      </c>
      <c r="C99" s="44">
        <v>335.66500000000008</v>
      </c>
      <c r="D99" s="44">
        <v>308.20999999999998</v>
      </c>
      <c r="E99" s="44">
        <v>398.37400000000008</v>
      </c>
      <c r="F99" s="44">
        <v>370.91899999999998</v>
      </c>
      <c r="G99" s="44">
        <v>6.4109999999999996</v>
      </c>
      <c r="H99" s="44">
        <v>342.07600000000002</v>
      </c>
      <c r="I99" s="44">
        <v>33.866</v>
      </c>
      <c r="J99" s="29">
        <v>9.9001391503642449</v>
      </c>
      <c r="K99" s="67">
        <v>4117</v>
      </c>
    </row>
    <row r="100" spans="1:11" ht="11.1" hidden="1" customHeight="1" outlineLevel="1" x14ac:dyDescent="0.2">
      <c r="A100" s="191"/>
      <c r="B100" s="192" t="s">
        <v>196</v>
      </c>
      <c r="C100" s="44">
        <v>340.18599999999998</v>
      </c>
      <c r="D100" s="44">
        <v>315.68899999999996</v>
      </c>
      <c r="E100" s="44">
        <v>404.38599999999997</v>
      </c>
      <c r="F100" s="44">
        <v>379.88899999999995</v>
      </c>
      <c r="G100" s="44">
        <v>6.63</v>
      </c>
      <c r="H100" s="44">
        <v>346.81599999999997</v>
      </c>
      <c r="I100" s="44">
        <v>31.126999999999999</v>
      </c>
      <c r="J100" s="29">
        <v>8.9750761210555456</v>
      </c>
      <c r="K100" s="67">
        <v>4171</v>
      </c>
    </row>
    <row r="101" spans="1:11" ht="11.1" hidden="1" customHeight="1" outlineLevel="1" x14ac:dyDescent="0.2">
      <c r="A101" s="191"/>
      <c r="B101" s="192" t="s">
        <v>197</v>
      </c>
      <c r="C101" s="44">
        <v>349.66499999999985</v>
      </c>
      <c r="D101" s="44">
        <v>325.15199999999999</v>
      </c>
      <c r="E101" s="44">
        <v>420.48399999999987</v>
      </c>
      <c r="F101" s="44">
        <v>395.971</v>
      </c>
      <c r="G101" s="44">
        <v>7.3459999999999983</v>
      </c>
      <c r="H101" s="44">
        <v>357.01100000000002</v>
      </c>
      <c r="I101" s="44">
        <v>31.859000000000002</v>
      </c>
      <c r="J101" s="29">
        <v>8.9238146723770413</v>
      </c>
      <c r="K101" s="67">
        <v>4287</v>
      </c>
    </row>
    <row r="102" spans="1:11" ht="15" hidden="1" customHeight="1" outlineLevel="1" x14ac:dyDescent="0.2">
      <c r="A102" s="191">
        <v>2004</v>
      </c>
      <c r="B102" s="192" t="s">
        <v>194</v>
      </c>
      <c r="C102" s="44">
        <v>349.56200000000001</v>
      </c>
      <c r="D102" s="44">
        <v>304.79300000000001</v>
      </c>
      <c r="E102" s="44">
        <v>411.21900000000005</v>
      </c>
      <c r="F102" s="44">
        <v>366.45</v>
      </c>
      <c r="G102" s="44">
        <v>6.1350000000000007</v>
      </c>
      <c r="H102" s="44">
        <v>355.697</v>
      </c>
      <c r="I102" s="44">
        <v>50.904000000000003</v>
      </c>
      <c r="J102" s="29">
        <v>14.311056882683859</v>
      </c>
      <c r="K102" s="67">
        <v>4291</v>
      </c>
    </row>
    <row r="103" spans="1:11" ht="11.1" hidden="1" customHeight="1" outlineLevel="1" x14ac:dyDescent="0.2">
      <c r="A103" s="191"/>
      <c r="B103" s="192" t="s">
        <v>195</v>
      </c>
      <c r="C103" s="44">
        <v>342.839</v>
      </c>
      <c r="D103" s="44">
        <v>313.779</v>
      </c>
      <c r="E103" s="44">
        <v>405.51400000000001</v>
      </c>
      <c r="F103" s="44">
        <v>376.45400000000001</v>
      </c>
      <c r="G103" s="44">
        <v>6.3350000000000009</v>
      </c>
      <c r="H103" s="44">
        <v>349.17399999999998</v>
      </c>
      <c r="I103" s="44">
        <v>35.395000000000003</v>
      </c>
      <c r="J103" s="29">
        <v>10.136779943523861</v>
      </c>
      <c r="K103" s="67">
        <v>4209</v>
      </c>
    </row>
    <row r="104" spans="1:11" ht="11.1" hidden="1" customHeight="1" outlineLevel="1" x14ac:dyDescent="0.2">
      <c r="A104" s="191"/>
      <c r="B104" s="192" t="s">
        <v>196</v>
      </c>
      <c r="C104" s="44">
        <v>344.483</v>
      </c>
      <c r="D104" s="44">
        <v>319.37099999999998</v>
      </c>
      <c r="E104" s="44">
        <v>408.06799999999998</v>
      </c>
      <c r="F104" s="44">
        <v>382.95599999999996</v>
      </c>
      <c r="G104" s="44">
        <v>6.4090000000000007</v>
      </c>
      <c r="H104" s="44">
        <v>350.892</v>
      </c>
      <c r="I104" s="44">
        <v>31.521000000000001</v>
      </c>
      <c r="J104" s="29">
        <v>8.9831059129304744</v>
      </c>
      <c r="K104" s="67">
        <v>4229</v>
      </c>
    </row>
    <row r="105" spans="1:11" ht="11.1" hidden="1" customHeight="1" outlineLevel="1" x14ac:dyDescent="0.2">
      <c r="A105" s="191"/>
      <c r="B105" s="192" t="s">
        <v>197</v>
      </c>
      <c r="C105" s="44">
        <v>358.19900000000024</v>
      </c>
      <c r="D105" s="44">
        <v>332.30399999999997</v>
      </c>
      <c r="E105" s="44">
        <v>426.96900000000022</v>
      </c>
      <c r="F105" s="44">
        <v>401.07399999999996</v>
      </c>
      <c r="G105" s="44">
        <v>7.2779999999999996</v>
      </c>
      <c r="H105" s="44">
        <v>365.47699999999998</v>
      </c>
      <c r="I105" s="44">
        <v>33.173000000000002</v>
      </c>
      <c r="J105" s="29">
        <v>9.0766313612074097</v>
      </c>
      <c r="K105" s="67">
        <v>4397</v>
      </c>
    </row>
    <row r="106" spans="1:11" ht="15" hidden="1" customHeight="1" outlineLevel="1" x14ac:dyDescent="0.2">
      <c r="A106" s="191">
        <v>2005</v>
      </c>
      <c r="B106" s="192" t="s">
        <v>194</v>
      </c>
      <c r="C106" s="44">
        <v>351.89399999999995</v>
      </c>
      <c r="D106" s="44">
        <v>308.68399999999997</v>
      </c>
      <c r="E106" s="44">
        <v>414.69199999999995</v>
      </c>
      <c r="F106" s="44">
        <v>371.48199999999997</v>
      </c>
      <c r="G106" s="44">
        <v>6.7430000000000003</v>
      </c>
      <c r="H106" s="44">
        <v>358.637</v>
      </c>
      <c r="I106" s="44">
        <v>49.953000000000003</v>
      </c>
      <c r="J106" s="29">
        <v>13.928568441069942</v>
      </c>
      <c r="K106" s="67">
        <v>4326</v>
      </c>
    </row>
    <row r="107" spans="1:11" ht="11.1" hidden="1" customHeight="1" outlineLevel="1" x14ac:dyDescent="0.2">
      <c r="A107" s="191"/>
      <c r="B107" s="192" t="s">
        <v>195</v>
      </c>
      <c r="C107" s="44">
        <v>348.80900000000003</v>
      </c>
      <c r="D107" s="44">
        <v>321.33</v>
      </c>
      <c r="E107" s="44">
        <v>413.34200000000004</v>
      </c>
      <c r="F107" s="44">
        <v>385.863</v>
      </c>
      <c r="G107" s="44">
        <v>7.3129999999999997</v>
      </c>
      <c r="H107" s="44">
        <v>356.12200000000001</v>
      </c>
      <c r="I107" s="44">
        <v>34.792000000000002</v>
      </c>
      <c r="J107" s="29">
        <v>9.7696856695177505</v>
      </c>
      <c r="K107" s="67">
        <v>4289</v>
      </c>
    </row>
    <row r="108" spans="1:11" ht="11.1" hidden="1" customHeight="1" outlineLevel="1" x14ac:dyDescent="0.2">
      <c r="A108" s="191"/>
      <c r="B108" s="192" t="s">
        <v>196</v>
      </c>
      <c r="C108" s="44">
        <v>351.45700000000011</v>
      </c>
      <c r="D108" s="44">
        <v>326.86</v>
      </c>
      <c r="E108" s="44">
        <v>416.46400000000011</v>
      </c>
      <c r="F108" s="44">
        <v>391.86700000000002</v>
      </c>
      <c r="G108" s="44">
        <v>7.402000000000001</v>
      </c>
      <c r="H108" s="44">
        <v>358.85899999999998</v>
      </c>
      <c r="I108" s="44">
        <v>31.998999999999999</v>
      </c>
      <c r="J108" s="29">
        <v>8.9168726435731021</v>
      </c>
      <c r="K108" s="67">
        <v>4321</v>
      </c>
    </row>
    <row r="109" spans="1:11" ht="11.1" hidden="1" customHeight="1" outlineLevel="1" x14ac:dyDescent="0.2">
      <c r="A109" s="191"/>
      <c r="B109" s="192" t="s">
        <v>197</v>
      </c>
      <c r="C109" s="44">
        <v>364.53399999999982</v>
      </c>
      <c r="D109" s="44">
        <v>336.90300000000002</v>
      </c>
      <c r="E109" s="44">
        <v>435.62499999999983</v>
      </c>
      <c r="F109" s="44">
        <v>407.99400000000003</v>
      </c>
      <c r="G109" s="44">
        <v>8.4220000000000006</v>
      </c>
      <c r="H109" s="44">
        <v>372.95600000000002</v>
      </c>
      <c r="I109" s="44">
        <v>36.052999999999997</v>
      </c>
      <c r="J109" s="29">
        <v>9.6668239685110287</v>
      </c>
      <c r="K109" s="67">
        <v>4482</v>
      </c>
    </row>
    <row r="110" spans="1:11" ht="15" hidden="1" customHeight="1" outlineLevel="1" x14ac:dyDescent="0.2">
      <c r="A110" s="191">
        <v>2006</v>
      </c>
      <c r="B110" s="192" t="s">
        <v>194</v>
      </c>
      <c r="C110" s="44">
        <v>359.84400000000005</v>
      </c>
      <c r="D110" s="44">
        <v>317.48700000000002</v>
      </c>
      <c r="E110" s="44">
        <v>424.95200000000006</v>
      </c>
      <c r="F110" s="44">
        <v>382.59500000000003</v>
      </c>
      <c r="G110" s="44">
        <v>8.620000000000001</v>
      </c>
      <c r="H110" s="44">
        <v>368.464</v>
      </c>
      <c r="I110" s="44">
        <v>50.976999999999997</v>
      </c>
      <c r="J110" s="29">
        <v>13.835001519822832</v>
      </c>
      <c r="K110" s="67">
        <v>4431</v>
      </c>
    </row>
    <row r="111" spans="1:11" ht="11.1" hidden="1" customHeight="1" outlineLevel="1" x14ac:dyDescent="0.2">
      <c r="A111" s="191"/>
      <c r="B111" s="192" t="s">
        <v>195</v>
      </c>
      <c r="C111" s="44">
        <v>356.75200000000001</v>
      </c>
      <c r="D111" s="44">
        <v>328.44200000000001</v>
      </c>
      <c r="E111" s="44">
        <v>422.65800000000002</v>
      </c>
      <c r="F111" s="44">
        <v>394.34800000000001</v>
      </c>
      <c r="G111" s="44">
        <v>8.8679999999999986</v>
      </c>
      <c r="H111" s="44">
        <v>365.62</v>
      </c>
      <c r="I111" s="44">
        <v>37.177999999999997</v>
      </c>
      <c r="J111" s="29">
        <v>10.168480936491438</v>
      </c>
      <c r="K111" s="67">
        <v>4395</v>
      </c>
    </row>
    <row r="112" spans="1:11" ht="11.1" hidden="1" customHeight="1" outlineLevel="1" x14ac:dyDescent="0.2">
      <c r="A112" s="191"/>
      <c r="B112" s="192" t="s">
        <v>196</v>
      </c>
      <c r="C112" s="44">
        <v>358.29399999999987</v>
      </c>
      <c r="D112" s="44">
        <v>334.56900000000002</v>
      </c>
      <c r="E112" s="44">
        <v>424.36699999999985</v>
      </c>
      <c r="F112" s="44">
        <v>400.64200000000005</v>
      </c>
      <c r="G112" s="44">
        <v>9.2409999999999997</v>
      </c>
      <c r="H112" s="44">
        <v>367.53500000000003</v>
      </c>
      <c r="I112" s="44">
        <v>32.966000000000001</v>
      </c>
      <c r="J112" s="29">
        <v>8.9694858993021072</v>
      </c>
      <c r="K112" s="67">
        <v>4415</v>
      </c>
    </row>
    <row r="113" spans="1:11" ht="11.1" hidden="1" customHeight="1" outlineLevel="1" x14ac:dyDescent="0.2">
      <c r="A113" s="191"/>
      <c r="B113" s="192" t="s">
        <v>197</v>
      </c>
      <c r="C113" s="44">
        <v>374.27600000000024</v>
      </c>
      <c r="D113" s="44">
        <v>347.64400000000001</v>
      </c>
      <c r="E113" s="44">
        <v>446.82600000000019</v>
      </c>
      <c r="F113" s="44">
        <v>420.19400000000002</v>
      </c>
      <c r="G113" s="44">
        <v>10.329000000000001</v>
      </c>
      <c r="H113" s="44">
        <v>384.60500000000002</v>
      </c>
      <c r="I113" s="44">
        <v>36.960999999999999</v>
      </c>
      <c r="J113" s="29">
        <v>9.6101194732257778</v>
      </c>
      <c r="K113" s="67">
        <v>4612</v>
      </c>
    </row>
    <row r="114" spans="1:11" ht="15" hidden="1" customHeight="1" outlineLevel="1" x14ac:dyDescent="0.2">
      <c r="A114" s="191">
        <v>2007</v>
      </c>
      <c r="B114" s="192" t="s">
        <v>194</v>
      </c>
      <c r="C114" s="44">
        <v>366.57299999999998</v>
      </c>
      <c r="D114" s="44">
        <v>321.291</v>
      </c>
      <c r="E114" s="44">
        <v>433.83299999999997</v>
      </c>
      <c r="F114" s="44">
        <v>388.55099999999999</v>
      </c>
      <c r="G114" s="44">
        <v>9.2110000000000021</v>
      </c>
      <c r="H114" s="44">
        <v>375.78399999999999</v>
      </c>
      <c r="I114" s="44">
        <v>54.493000000000002</v>
      </c>
      <c r="J114" s="29">
        <v>14.501149596576756</v>
      </c>
      <c r="K114" s="67">
        <v>4525</v>
      </c>
    </row>
    <row r="115" spans="1:11" ht="11.1" hidden="1" customHeight="1" outlineLevel="1" x14ac:dyDescent="0.2">
      <c r="A115" s="191"/>
      <c r="B115" s="192" t="s">
        <v>195</v>
      </c>
      <c r="C115" s="44">
        <v>362.18499999999995</v>
      </c>
      <c r="D115" s="44">
        <v>334.166</v>
      </c>
      <c r="E115" s="44">
        <v>430.17999999999995</v>
      </c>
      <c r="F115" s="44">
        <v>402.161</v>
      </c>
      <c r="G115" s="44">
        <v>9.6050000000000004</v>
      </c>
      <c r="H115" s="44">
        <v>371.79</v>
      </c>
      <c r="I115" s="44">
        <v>37.624000000000002</v>
      </c>
      <c r="J115" s="29">
        <v>10.119691223540171</v>
      </c>
      <c r="K115" s="67">
        <v>4472</v>
      </c>
    </row>
    <row r="116" spans="1:11" ht="11.1" hidden="1" customHeight="1" outlineLevel="1" x14ac:dyDescent="0.2">
      <c r="A116" s="191"/>
      <c r="B116" s="192" t="s">
        <v>196</v>
      </c>
      <c r="C116" s="44">
        <v>364.81899999999996</v>
      </c>
      <c r="D116" s="44">
        <v>341.80999999999995</v>
      </c>
      <c r="E116" s="44">
        <v>433.33299999999997</v>
      </c>
      <c r="F116" s="44">
        <v>410.32399999999996</v>
      </c>
      <c r="G116" s="44">
        <v>9.9340000000000011</v>
      </c>
      <c r="H116" s="44">
        <v>374.75299999999999</v>
      </c>
      <c r="I116" s="44">
        <v>32.942999999999998</v>
      </c>
      <c r="J116" s="29">
        <v>8.7905900686585561</v>
      </c>
      <c r="K116" s="67">
        <v>4505</v>
      </c>
    </row>
    <row r="117" spans="1:11" ht="11.1" hidden="1" customHeight="1" outlineLevel="1" x14ac:dyDescent="0.2">
      <c r="A117" s="191"/>
      <c r="B117" s="192" t="s">
        <v>197</v>
      </c>
      <c r="C117" s="44">
        <v>377.92500000000001</v>
      </c>
      <c r="D117" s="44">
        <v>352.33800000000002</v>
      </c>
      <c r="E117" s="44">
        <v>453.10400000000004</v>
      </c>
      <c r="F117" s="44">
        <v>427.51700000000005</v>
      </c>
      <c r="G117" s="44">
        <v>10.986000000000001</v>
      </c>
      <c r="H117" s="44">
        <v>388.911</v>
      </c>
      <c r="I117" s="44">
        <v>36.573</v>
      </c>
      <c r="J117" s="29">
        <v>9.4039510324984388</v>
      </c>
      <c r="K117" s="67">
        <v>4667</v>
      </c>
    </row>
    <row r="118" spans="1:11" ht="15" hidden="1" customHeight="1" outlineLevel="1" x14ac:dyDescent="0.2">
      <c r="A118" s="191">
        <v>2008</v>
      </c>
      <c r="B118" s="192" t="s">
        <v>194</v>
      </c>
      <c r="C118" s="44">
        <v>375.76000000000016</v>
      </c>
      <c r="D118" s="44">
        <v>330.31100000000004</v>
      </c>
      <c r="E118" s="44">
        <v>445.14700000000016</v>
      </c>
      <c r="F118" s="44">
        <v>399.69800000000004</v>
      </c>
      <c r="G118" s="44">
        <v>10.632999999999999</v>
      </c>
      <c r="H118" s="44">
        <v>386.39299999999997</v>
      </c>
      <c r="I118" s="44">
        <v>56.082000000000001</v>
      </c>
      <c r="J118" s="29">
        <v>14.514238094375417</v>
      </c>
      <c r="K118" s="67">
        <v>4649</v>
      </c>
    </row>
    <row r="119" spans="1:11" ht="11.1" hidden="1" customHeight="1" outlineLevel="1" x14ac:dyDescent="0.2">
      <c r="A119" s="191"/>
      <c r="B119" s="192" t="s">
        <v>195</v>
      </c>
      <c r="C119" s="44">
        <v>376.16899999999987</v>
      </c>
      <c r="D119" s="44">
        <v>344.55100000000004</v>
      </c>
      <c r="E119" s="44">
        <v>447.73699999999985</v>
      </c>
      <c r="F119" s="44">
        <v>416.11900000000003</v>
      </c>
      <c r="G119" s="44">
        <v>10.920999999999999</v>
      </c>
      <c r="H119" s="44">
        <v>387.09</v>
      </c>
      <c r="I119" s="44">
        <v>42.539000000000001</v>
      </c>
      <c r="J119" s="29">
        <v>10.989433981761348</v>
      </c>
      <c r="K119" s="67">
        <v>4657</v>
      </c>
    </row>
    <row r="120" spans="1:11" ht="11.1" hidden="1" customHeight="1" outlineLevel="1" x14ac:dyDescent="0.2">
      <c r="A120" s="191"/>
      <c r="B120" s="192" t="s">
        <v>196</v>
      </c>
      <c r="C120" s="44">
        <v>377.10600000000011</v>
      </c>
      <c r="D120" s="44">
        <v>351.18</v>
      </c>
      <c r="E120" s="44">
        <v>448.29900000000009</v>
      </c>
      <c r="F120" s="44">
        <v>422.37300000000005</v>
      </c>
      <c r="G120" s="44">
        <v>11.096999999999998</v>
      </c>
      <c r="H120" s="44">
        <v>388.20299999999997</v>
      </c>
      <c r="I120" s="44">
        <v>37.023000000000003</v>
      </c>
      <c r="J120" s="29">
        <v>9.5370205794391101</v>
      </c>
      <c r="K120" s="67">
        <v>4670</v>
      </c>
    </row>
    <row r="121" spans="1:11" ht="11.1" hidden="1" customHeight="1" outlineLevel="1" x14ac:dyDescent="0.2">
      <c r="A121" s="191"/>
      <c r="B121" s="192" t="s">
        <v>197</v>
      </c>
      <c r="C121" s="44">
        <v>375.55200000000002</v>
      </c>
      <c r="D121" s="44">
        <v>354.78399999999999</v>
      </c>
      <c r="E121" s="44">
        <v>453.20099999999996</v>
      </c>
      <c r="F121" s="44">
        <v>432.43299999999999</v>
      </c>
      <c r="G121" s="44">
        <v>12.714999999999996</v>
      </c>
      <c r="H121" s="44">
        <v>388.267</v>
      </c>
      <c r="I121" s="44">
        <v>33.482999999999997</v>
      </c>
      <c r="J121" s="29">
        <v>8.6237048216819865</v>
      </c>
      <c r="K121" s="67">
        <v>4654</v>
      </c>
    </row>
    <row r="122" spans="1:11" ht="15" hidden="1" customHeight="1" outlineLevel="1" x14ac:dyDescent="0.2">
      <c r="A122" s="191">
        <v>2009</v>
      </c>
      <c r="B122" s="192" t="s">
        <v>194</v>
      </c>
      <c r="C122" s="44">
        <v>375.11500000000001</v>
      </c>
      <c r="D122" s="44">
        <v>333.78800000000001</v>
      </c>
      <c r="E122" s="44">
        <v>448.87700000000001</v>
      </c>
      <c r="F122" s="44">
        <v>407.55</v>
      </c>
      <c r="G122" s="44">
        <v>11.620999999999999</v>
      </c>
      <c r="H122" s="44">
        <v>386.73599999999999</v>
      </c>
      <c r="I122" s="44">
        <v>52.948</v>
      </c>
      <c r="J122" s="29">
        <v>13.690993339125399</v>
      </c>
      <c r="K122" s="67">
        <v>4657</v>
      </c>
    </row>
    <row r="123" spans="1:11" ht="11.1" hidden="1" customHeight="1" outlineLevel="1" x14ac:dyDescent="0.2">
      <c r="A123" s="191"/>
      <c r="B123" s="192" t="s">
        <v>195</v>
      </c>
      <c r="C123" s="44">
        <v>370.76300000000003</v>
      </c>
      <c r="D123" s="44">
        <v>344.28299999999996</v>
      </c>
      <c r="E123" s="44">
        <v>445.92100000000005</v>
      </c>
      <c r="F123" s="44">
        <v>419.44099999999997</v>
      </c>
      <c r="G123" s="44">
        <v>12.126999999999999</v>
      </c>
      <c r="H123" s="44">
        <v>382.89</v>
      </c>
      <c r="I123" s="44">
        <v>38.606999999999999</v>
      </c>
      <c r="J123" s="29">
        <v>10.083052573846274</v>
      </c>
      <c r="K123" s="67">
        <v>4607</v>
      </c>
    </row>
    <row r="124" spans="1:11" ht="11.1" hidden="1" customHeight="1" outlineLevel="1" x14ac:dyDescent="0.2">
      <c r="A124" s="191"/>
      <c r="B124" s="192" t="s">
        <v>196</v>
      </c>
      <c r="C124" s="44">
        <v>369.44999999999987</v>
      </c>
      <c r="D124" s="44">
        <v>348.06800000000004</v>
      </c>
      <c r="E124" s="44">
        <v>445.30699999999985</v>
      </c>
      <c r="F124" s="44">
        <v>423.92500000000007</v>
      </c>
      <c r="G124" s="44">
        <v>12.191000000000001</v>
      </c>
      <c r="H124" s="44">
        <v>381.64100000000002</v>
      </c>
      <c r="I124" s="44">
        <v>33.573</v>
      </c>
      <c r="J124" s="29">
        <v>8.7970108033466001</v>
      </c>
      <c r="K124" s="67">
        <v>4592</v>
      </c>
    </row>
    <row r="125" spans="1:11" ht="11.1" hidden="1" customHeight="1" outlineLevel="1" x14ac:dyDescent="0.2">
      <c r="A125" s="191"/>
      <c r="B125" s="192" t="s">
        <v>197</v>
      </c>
      <c r="C125" s="44">
        <v>375.59899999999982</v>
      </c>
      <c r="D125" s="44">
        <v>354.24900000000002</v>
      </c>
      <c r="E125" s="44">
        <v>457.26199999999977</v>
      </c>
      <c r="F125" s="44">
        <v>435.91200000000003</v>
      </c>
      <c r="G125" s="44">
        <v>13.305999999999997</v>
      </c>
      <c r="H125" s="44">
        <v>388.90499999999997</v>
      </c>
      <c r="I125" s="44">
        <v>34.655999999999999</v>
      </c>
      <c r="J125" s="29">
        <v>8.9111736799475452</v>
      </c>
      <c r="K125" s="67">
        <v>4669</v>
      </c>
    </row>
    <row r="126" spans="1:11" ht="15" hidden="1" customHeight="1" outlineLevel="1" x14ac:dyDescent="0.2">
      <c r="A126" s="191">
        <v>2010</v>
      </c>
      <c r="B126" s="192" t="s">
        <v>194</v>
      </c>
      <c r="C126" s="44">
        <v>378.47099999999989</v>
      </c>
      <c r="D126" s="44">
        <v>336.125</v>
      </c>
      <c r="E126" s="44">
        <v>455.90199999999987</v>
      </c>
      <c r="F126" s="44">
        <v>413.55599999999998</v>
      </c>
      <c r="G126" s="44">
        <v>11.892000000000001</v>
      </c>
      <c r="H126" s="44">
        <v>390.363</v>
      </c>
      <c r="I126" s="44">
        <v>54.238</v>
      </c>
      <c r="J126" s="29">
        <v>13.894247149448077</v>
      </c>
      <c r="K126" s="67">
        <v>4713</v>
      </c>
    </row>
    <row r="127" spans="1:11" ht="11.1" hidden="1" customHeight="1" outlineLevel="1" x14ac:dyDescent="0.2">
      <c r="A127" s="191"/>
      <c r="B127" s="192" t="s">
        <v>195</v>
      </c>
      <c r="C127" s="44">
        <v>376.34600000000006</v>
      </c>
      <c r="D127" s="44">
        <v>349.75800000000004</v>
      </c>
      <c r="E127" s="44">
        <v>453.97400000000005</v>
      </c>
      <c r="F127" s="44">
        <v>427.38600000000002</v>
      </c>
      <c r="G127" s="44">
        <v>12.344000000000001</v>
      </c>
      <c r="H127" s="44">
        <v>388.69</v>
      </c>
      <c r="I127" s="44">
        <v>38.932000000000002</v>
      </c>
      <c r="J127" s="29">
        <v>10.016208289382284</v>
      </c>
      <c r="K127" s="67">
        <v>4688</v>
      </c>
    </row>
    <row r="128" spans="1:11" ht="11.1" hidden="1" customHeight="1" outlineLevel="1" x14ac:dyDescent="0.2">
      <c r="A128" s="191"/>
      <c r="B128" s="192" t="s">
        <v>196</v>
      </c>
      <c r="C128" s="44">
        <v>380.60699999999986</v>
      </c>
      <c r="D128" s="44">
        <v>359.01299999999998</v>
      </c>
      <c r="E128" s="44">
        <v>458.65399999999988</v>
      </c>
      <c r="F128" s="44">
        <v>437.05999999999995</v>
      </c>
      <c r="G128" s="44">
        <v>12.311000000000003</v>
      </c>
      <c r="H128" s="44">
        <v>392.91800000000001</v>
      </c>
      <c r="I128" s="44">
        <v>33.905000000000001</v>
      </c>
      <c r="J128" s="29">
        <v>8.6290269216477746</v>
      </c>
      <c r="K128" s="67">
        <v>4741</v>
      </c>
    </row>
    <row r="129" spans="1:11" ht="11.1" hidden="1" customHeight="1" outlineLevel="1" x14ac:dyDescent="0.2">
      <c r="A129" s="191"/>
      <c r="B129" s="192" t="s">
        <v>197</v>
      </c>
      <c r="C129" s="44">
        <v>390.14200000000017</v>
      </c>
      <c r="D129" s="44">
        <v>368.31099999999998</v>
      </c>
      <c r="E129" s="44">
        <v>473.60000000000014</v>
      </c>
      <c r="F129" s="44">
        <v>451.76900000000001</v>
      </c>
      <c r="G129" s="44">
        <v>13.488</v>
      </c>
      <c r="H129" s="44">
        <v>403.63</v>
      </c>
      <c r="I129" s="44">
        <v>35.319000000000003</v>
      </c>
      <c r="J129" s="29">
        <v>8.7503406585238963</v>
      </c>
      <c r="K129" s="67">
        <v>4859</v>
      </c>
    </row>
    <row r="130" spans="1:11" ht="15" hidden="1" customHeight="1" outlineLevel="1" x14ac:dyDescent="0.2">
      <c r="A130" s="191">
        <v>2011</v>
      </c>
      <c r="B130" s="192" t="s">
        <v>194</v>
      </c>
      <c r="C130" s="44">
        <v>391.37899999999991</v>
      </c>
      <c r="D130" s="44">
        <v>349.928</v>
      </c>
      <c r="E130" s="44">
        <v>470.98899999999992</v>
      </c>
      <c r="F130" s="44">
        <v>429.53800000000001</v>
      </c>
      <c r="G130" s="44">
        <v>12.107000000000001</v>
      </c>
      <c r="H130" s="44">
        <v>403.48599999999999</v>
      </c>
      <c r="I130" s="44">
        <v>53.558</v>
      </c>
      <c r="J130" s="29">
        <v>13.273818670288437</v>
      </c>
      <c r="K130" s="67">
        <v>4878</v>
      </c>
    </row>
    <row r="131" spans="1:11" ht="11.1" hidden="1" customHeight="1" outlineLevel="1" x14ac:dyDescent="0.2">
      <c r="A131" s="191"/>
      <c r="B131" s="192" t="s">
        <v>195</v>
      </c>
      <c r="C131" s="44">
        <v>390.02199999999999</v>
      </c>
      <c r="D131" s="44">
        <v>363.346</v>
      </c>
      <c r="E131" s="44">
        <v>470.19</v>
      </c>
      <c r="F131" s="44">
        <v>443.51400000000001</v>
      </c>
      <c r="G131" s="44">
        <v>12.433</v>
      </c>
      <c r="H131" s="44">
        <v>402.45499999999998</v>
      </c>
      <c r="I131" s="44">
        <v>39.109000000000002</v>
      </c>
      <c r="J131" s="29">
        <v>9.7176081797964997</v>
      </c>
      <c r="K131" s="67">
        <v>4861</v>
      </c>
    </row>
    <row r="132" spans="1:11" ht="11.1" hidden="1" customHeight="1" outlineLevel="1" x14ac:dyDescent="0.2">
      <c r="A132" s="191"/>
      <c r="B132" s="192" t="s">
        <v>196</v>
      </c>
      <c r="C132" s="44">
        <v>394.49700000000013</v>
      </c>
      <c r="D132" s="44">
        <v>372.19900000000001</v>
      </c>
      <c r="E132" s="44">
        <v>474.56300000000016</v>
      </c>
      <c r="F132" s="44">
        <v>452.26499999999999</v>
      </c>
      <c r="G132" s="44">
        <v>12.318000000000001</v>
      </c>
      <c r="H132" s="44">
        <v>406.815</v>
      </c>
      <c r="I132" s="44">
        <v>34.616</v>
      </c>
      <c r="J132" s="29">
        <v>8.5090274449073888</v>
      </c>
      <c r="K132" s="67">
        <v>4913</v>
      </c>
    </row>
    <row r="133" spans="1:11" ht="11.1" hidden="1" customHeight="1" outlineLevel="1" x14ac:dyDescent="0.2">
      <c r="A133" s="191"/>
      <c r="B133" s="192" t="s">
        <v>197</v>
      </c>
      <c r="C133" s="44">
        <v>401.73199999999986</v>
      </c>
      <c r="D133" s="44">
        <v>379.46499999999997</v>
      </c>
      <c r="E133" s="44">
        <v>487.05099999999987</v>
      </c>
      <c r="F133" s="44">
        <v>464.78399999999999</v>
      </c>
      <c r="G133" s="44">
        <v>13.596</v>
      </c>
      <c r="H133" s="44">
        <v>415.32799999999997</v>
      </c>
      <c r="I133" s="44">
        <v>35.863</v>
      </c>
      <c r="J133" s="29">
        <v>8.6348620849063877</v>
      </c>
      <c r="K133" s="67">
        <v>5000</v>
      </c>
    </row>
    <row r="134" spans="1:11" ht="15" hidden="1" customHeight="1" outlineLevel="1" x14ac:dyDescent="0.2">
      <c r="A134" s="191">
        <v>2012</v>
      </c>
      <c r="B134" s="192" t="s">
        <v>194</v>
      </c>
      <c r="C134" s="44">
        <v>407.52400000000006</v>
      </c>
      <c r="D134" s="44">
        <v>365.20099999999996</v>
      </c>
      <c r="E134" s="44">
        <v>489.05000000000013</v>
      </c>
      <c r="F134" s="44">
        <v>446.72699999999998</v>
      </c>
      <c r="G134" s="44">
        <v>13.006</v>
      </c>
      <c r="H134" s="44">
        <v>420.53</v>
      </c>
      <c r="I134" s="44">
        <v>55.329000000000001</v>
      </c>
      <c r="J134" s="29">
        <v>13.156968587258936</v>
      </c>
      <c r="K134" s="67">
        <v>5073</v>
      </c>
    </row>
    <row r="135" spans="1:11" ht="11.1" hidden="1" customHeight="1" outlineLevel="1" x14ac:dyDescent="0.2">
      <c r="A135" s="191"/>
      <c r="B135" s="192" t="s">
        <v>195</v>
      </c>
      <c r="C135" s="44">
        <v>398.35200000000003</v>
      </c>
      <c r="D135" s="44">
        <v>372.93200000000002</v>
      </c>
      <c r="E135" s="44">
        <v>480.21000000000004</v>
      </c>
      <c r="F135" s="44">
        <v>454.79</v>
      </c>
      <c r="G135" s="44">
        <v>13.456</v>
      </c>
      <c r="H135" s="44">
        <v>411.80799999999999</v>
      </c>
      <c r="I135" s="44">
        <v>38.875999999999998</v>
      </c>
      <c r="J135" s="29">
        <v>9.4403217033180518</v>
      </c>
      <c r="K135" s="67">
        <v>4956</v>
      </c>
    </row>
    <row r="136" spans="1:11" ht="11.1" hidden="1" customHeight="1" outlineLevel="1" x14ac:dyDescent="0.2">
      <c r="A136" s="191"/>
      <c r="B136" s="192" t="s">
        <v>196</v>
      </c>
      <c r="C136" s="44">
        <v>401.04500000000013</v>
      </c>
      <c r="D136" s="44">
        <v>380.81400000000002</v>
      </c>
      <c r="E136" s="44">
        <v>482.80900000000014</v>
      </c>
      <c r="F136" s="44">
        <v>462.57800000000003</v>
      </c>
      <c r="G136" s="44">
        <v>13.479000000000003</v>
      </c>
      <c r="H136" s="44">
        <v>414.524</v>
      </c>
      <c r="I136" s="44">
        <v>33.71</v>
      </c>
      <c r="J136" s="29">
        <v>8.1322191236213115</v>
      </c>
      <c r="K136" s="67">
        <v>4985</v>
      </c>
    </row>
    <row r="137" spans="1:11" ht="11.1" hidden="1" customHeight="1" outlineLevel="1" x14ac:dyDescent="0.2">
      <c r="A137" s="191"/>
      <c r="B137" s="192" t="s">
        <v>197</v>
      </c>
      <c r="C137" s="44">
        <v>407.02900000000005</v>
      </c>
      <c r="D137" s="44">
        <v>388.41900000000004</v>
      </c>
      <c r="E137" s="44">
        <v>493.96800000000007</v>
      </c>
      <c r="F137" s="44">
        <v>475.35800000000006</v>
      </c>
      <c r="G137" s="44">
        <v>14.507000000000001</v>
      </c>
      <c r="H137" s="44">
        <v>421.536</v>
      </c>
      <c r="I137" s="44">
        <v>33.116999999999997</v>
      </c>
      <c r="J137" s="29">
        <v>7.8562685037576854</v>
      </c>
      <c r="K137" s="67">
        <v>5054</v>
      </c>
    </row>
    <row r="138" spans="1:11" ht="15" hidden="1" customHeight="1" outlineLevel="1" x14ac:dyDescent="0.2">
      <c r="A138" s="191">
        <v>2013</v>
      </c>
      <c r="B138" s="192" t="s">
        <v>194</v>
      </c>
      <c r="C138" s="44">
        <v>407.16700000000009</v>
      </c>
      <c r="D138" s="44">
        <v>368.39200000000005</v>
      </c>
      <c r="E138" s="44">
        <v>492.6110000000001</v>
      </c>
      <c r="F138" s="44">
        <v>453.83600000000007</v>
      </c>
      <c r="G138" s="44">
        <v>12.962</v>
      </c>
      <c r="H138" s="44">
        <v>420.12900000000002</v>
      </c>
      <c r="I138" s="44">
        <v>51.737000000000002</v>
      </c>
      <c r="J138" s="29">
        <v>12.314551006952627</v>
      </c>
      <c r="K138" s="67">
        <v>5055</v>
      </c>
    </row>
    <row r="139" spans="1:11" ht="11.1" hidden="1" customHeight="1" outlineLevel="1" x14ac:dyDescent="0.2">
      <c r="A139" s="191"/>
      <c r="B139" s="192" t="s">
        <v>195</v>
      </c>
      <c r="C139" s="44">
        <v>405.73599999999993</v>
      </c>
      <c r="D139" s="44">
        <v>380.89299999999997</v>
      </c>
      <c r="E139" s="44">
        <v>491.41499999999996</v>
      </c>
      <c r="F139" s="44">
        <v>466.572</v>
      </c>
      <c r="G139" s="44">
        <v>13.290999999999999</v>
      </c>
      <c r="H139" s="44">
        <v>419.02699999999999</v>
      </c>
      <c r="I139" s="44">
        <v>38.134</v>
      </c>
      <c r="J139" s="29">
        <v>9.1006068821340858</v>
      </c>
      <c r="K139" s="67">
        <v>5036</v>
      </c>
    </row>
    <row r="140" spans="1:11" ht="11.1" hidden="1" customHeight="1" outlineLevel="1" x14ac:dyDescent="0.2">
      <c r="A140" s="191"/>
      <c r="B140" s="192" t="s">
        <v>196</v>
      </c>
      <c r="C140" s="44">
        <v>410.76299999999992</v>
      </c>
      <c r="D140" s="44">
        <v>390.84500000000003</v>
      </c>
      <c r="E140" s="44">
        <v>497.46299999999991</v>
      </c>
      <c r="F140" s="44">
        <v>477.54500000000002</v>
      </c>
      <c r="G140" s="44">
        <v>13.169999999999998</v>
      </c>
      <c r="H140" s="44">
        <v>423.93299999999999</v>
      </c>
      <c r="I140" s="44">
        <v>33.088000000000001</v>
      </c>
      <c r="J140" s="29">
        <v>7.8050069232638188</v>
      </c>
      <c r="K140" s="67">
        <v>5092</v>
      </c>
    </row>
    <row r="141" spans="1:11" ht="11.1" hidden="1" customHeight="1" outlineLevel="1" x14ac:dyDescent="0.2">
      <c r="A141" s="191"/>
      <c r="B141" s="192" t="s">
        <v>197</v>
      </c>
      <c r="C141" s="44">
        <v>413.29699999999991</v>
      </c>
      <c r="D141" s="44">
        <v>393.654</v>
      </c>
      <c r="E141" s="44">
        <v>505.17899999999986</v>
      </c>
      <c r="F141" s="44">
        <v>485.536</v>
      </c>
      <c r="G141" s="44">
        <v>14.460999999999999</v>
      </c>
      <c r="H141" s="44">
        <v>427.75799999999998</v>
      </c>
      <c r="I141" s="44">
        <v>34.103999999999999</v>
      </c>
      <c r="J141" s="29">
        <v>7.9727322458025327</v>
      </c>
      <c r="K141" s="67">
        <v>5116</v>
      </c>
    </row>
    <row r="142" spans="1:11" ht="15" hidden="1" customHeight="1" outlineLevel="1" x14ac:dyDescent="0.2">
      <c r="A142" s="191">
        <v>2014</v>
      </c>
      <c r="B142" s="192" t="s">
        <v>194</v>
      </c>
      <c r="C142" s="44">
        <v>417.58799999999997</v>
      </c>
      <c r="D142" s="44">
        <v>375.63099999999997</v>
      </c>
      <c r="E142" s="44">
        <v>507.10700000000003</v>
      </c>
      <c r="F142" s="44">
        <v>465.15</v>
      </c>
      <c r="G142" s="44">
        <v>13.542999999999999</v>
      </c>
      <c r="H142" s="44">
        <v>431.13099999999997</v>
      </c>
      <c r="I142" s="44">
        <v>55.5</v>
      </c>
      <c r="J142" s="29">
        <v>12.873117451540253</v>
      </c>
      <c r="K142" s="67">
        <v>5167</v>
      </c>
    </row>
    <row r="143" spans="1:11" ht="11.1" hidden="1" customHeight="1" outlineLevel="1" x14ac:dyDescent="0.2">
      <c r="A143" s="191"/>
      <c r="B143" s="192" t="s">
        <v>195</v>
      </c>
      <c r="C143" s="44">
        <v>413.79899999999998</v>
      </c>
      <c r="D143" s="44">
        <v>386.70499999999998</v>
      </c>
      <c r="E143" s="44">
        <v>503.36599999999999</v>
      </c>
      <c r="F143" s="44">
        <v>476.27199999999999</v>
      </c>
      <c r="G143" s="44">
        <v>13.866</v>
      </c>
      <c r="H143" s="44">
        <v>427.66500000000002</v>
      </c>
      <c r="I143" s="44">
        <v>40.96</v>
      </c>
      <c r="J143" s="29">
        <v>9.5775899360480761</v>
      </c>
      <c r="K143" s="67">
        <v>5115</v>
      </c>
    </row>
    <row r="144" spans="1:11" ht="11.1" hidden="1" customHeight="1" outlineLevel="1" x14ac:dyDescent="0.2">
      <c r="A144" s="191"/>
      <c r="B144" s="192" t="s">
        <v>196</v>
      </c>
      <c r="C144" s="44">
        <v>420.77300000000008</v>
      </c>
      <c r="D144" s="44">
        <v>398.41699999999997</v>
      </c>
      <c r="E144" s="44">
        <v>511.44700000000012</v>
      </c>
      <c r="F144" s="44">
        <v>489.09099999999995</v>
      </c>
      <c r="G144" s="44">
        <v>13.872999999999998</v>
      </c>
      <c r="H144" s="44">
        <v>434.64600000000002</v>
      </c>
      <c r="I144" s="44">
        <v>36.228999999999999</v>
      </c>
      <c r="J144" s="29">
        <v>8.3352889477873955</v>
      </c>
      <c r="K144" s="67">
        <v>5193</v>
      </c>
    </row>
    <row r="145" spans="1:11" ht="11.1" hidden="1" customHeight="1" outlineLevel="1" x14ac:dyDescent="0.2">
      <c r="A145" s="191"/>
      <c r="B145" s="192" t="s">
        <v>197</v>
      </c>
      <c r="C145" s="44">
        <v>425.87599999999935</v>
      </c>
      <c r="D145" s="44">
        <v>403.14600000000002</v>
      </c>
      <c r="E145" s="44">
        <v>522.27699999999936</v>
      </c>
      <c r="F145" s="44">
        <v>499.54700000000003</v>
      </c>
      <c r="G145" s="44">
        <v>15.190999999999999</v>
      </c>
      <c r="H145" s="44">
        <v>441.06700000000001</v>
      </c>
      <c r="I145" s="44">
        <v>37.920999999999999</v>
      </c>
      <c r="J145" s="29">
        <v>8.5975600078899586</v>
      </c>
      <c r="K145" s="67">
        <v>5246</v>
      </c>
    </row>
    <row r="146" spans="1:11" ht="15" hidden="1" customHeight="1" outlineLevel="1" x14ac:dyDescent="0.2">
      <c r="A146" s="191">
        <v>2015</v>
      </c>
      <c r="B146" s="192" t="s">
        <v>194</v>
      </c>
      <c r="C146" s="44">
        <v>427.59699999999981</v>
      </c>
      <c r="D146" s="44">
        <v>384.20299999999997</v>
      </c>
      <c r="E146" s="44">
        <v>520.81999999999982</v>
      </c>
      <c r="F146" s="44">
        <v>477.42599999999999</v>
      </c>
      <c r="G146" s="44">
        <v>13.795000000000002</v>
      </c>
      <c r="H146" s="44">
        <v>441.392</v>
      </c>
      <c r="I146" s="44">
        <v>57.189</v>
      </c>
      <c r="J146" s="29">
        <v>12.956510312828506</v>
      </c>
      <c r="K146" s="67">
        <v>5254</v>
      </c>
    </row>
    <row r="147" spans="1:11" ht="11.1" hidden="1" customHeight="1" outlineLevel="1" x14ac:dyDescent="0.2">
      <c r="A147" s="191"/>
      <c r="B147" s="192" t="s">
        <v>195</v>
      </c>
      <c r="C147" s="44">
        <v>425.83400000000017</v>
      </c>
      <c r="D147" s="44">
        <v>396.56399999999996</v>
      </c>
      <c r="E147" s="44">
        <v>519.68300000000022</v>
      </c>
      <c r="F147" s="44">
        <v>490.41299999999995</v>
      </c>
      <c r="G147" s="44">
        <v>14.382</v>
      </c>
      <c r="H147" s="44">
        <v>440.21600000000001</v>
      </c>
      <c r="I147" s="44">
        <v>43.652000000000001</v>
      </c>
      <c r="J147" s="29">
        <v>9.916041216130262</v>
      </c>
      <c r="K147" s="67">
        <v>5225</v>
      </c>
    </row>
    <row r="148" spans="1:11" ht="11.1" hidden="1" customHeight="1" outlineLevel="1" x14ac:dyDescent="0.2">
      <c r="A148" s="191"/>
      <c r="B148" s="192" t="s">
        <v>196</v>
      </c>
      <c r="C148" s="44">
        <v>432.0979999999999</v>
      </c>
      <c r="D148" s="44">
        <v>408.31200000000001</v>
      </c>
      <c r="E148" s="44">
        <v>526.4649999999998</v>
      </c>
      <c r="F148" s="44">
        <v>502.67899999999997</v>
      </c>
      <c r="G148" s="44">
        <v>14.286000000000001</v>
      </c>
      <c r="H148" s="44">
        <v>446.38400000000001</v>
      </c>
      <c r="I148" s="44">
        <v>38.072000000000003</v>
      </c>
      <c r="J148" s="29">
        <v>8.5289795333166065</v>
      </c>
      <c r="K148" s="67">
        <v>5287</v>
      </c>
    </row>
    <row r="149" spans="1:11" ht="11.1" hidden="1" customHeight="1" outlineLevel="1" x14ac:dyDescent="0.2">
      <c r="A149" s="191"/>
      <c r="B149" s="192" t="s">
        <v>197</v>
      </c>
      <c r="C149" s="44">
        <v>439.00399999999985</v>
      </c>
      <c r="D149" s="44">
        <v>413.89</v>
      </c>
      <c r="E149" s="44">
        <v>540.98799999999983</v>
      </c>
      <c r="F149" s="44">
        <v>515.87400000000002</v>
      </c>
      <c r="G149" s="44">
        <v>15.342999999999998</v>
      </c>
      <c r="H149" s="44">
        <v>454.34699999999998</v>
      </c>
      <c r="I149" s="44">
        <v>40.457000000000001</v>
      </c>
      <c r="J149" s="29">
        <v>8.9044276731220862</v>
      </c>
      <c r="K149" s="67">
        <v>5346</v>
      </c>
    </row>
    <row r="150" spans="1:11" ht="15" hidden="1" customHeight="1" outlineLevel="1" x14ac:dyDescent="0.2">
      <c r="A150" s="191">
        <v>2016</v>
      </c>
      <c r="B150" s="192" t="s">
        <v>194</v>
      </c>
      <c r="C150" s="44">
        <v>443.9500000000001</v>
      </c>
      <c r="D150" s="44">
        <v>395.88900000000001</v>
      </c>
      <c r="E150" s="44">
        <v>543.03400000000011</v>
      </c>
      <c r="F150" s="44">
        <v>494.97300000000001</v>
      </c>
      <c r="G150" s="44">
        <v>13.600000000000001</v>
      </c>
      <c r="H150" s="44">
        <v>457.55</v>
      </c>
      <c r="I150" s="44">
        <v>61.661000000000001</v>
      </c>
      <c r="J150" s="29">
        <v>13.47634138345536</v>
      </c>
      <c r="K150" s="67">
        <v>5400</v>
      </c>
    </row>
    <row r="151" spans="1:11" ht="11.1" hidden="1" customHeight="1" outlineLevel="1" x14ac:dyDescent="0.2">
      <c r="A151" s="191"/>
      <c r="B151" s="192" t="s">
        <v>195</v>
      </c>
      <c r="C151" s="44">
        <v>441.81600000000009</v>
      </c>
      <c r="D151" s="44">
        <v>411.25100000000003</v>
      </c>
      <c r="E151" s="44">
        <v>541.29500000000019</v>
      </c>
      <c r="F151" s="44">
        <v>510.73</v>
      </c>
      <c r="G151" s="44">
        <v>13.876999999999999</v>
      </c>
      <c r="H151" s="44">
        <v>455.69299999999998</v>
      </c>
      <c r="I151" s="44">
        <v>44.442</v>
      </c>
      <c r="J151" s="29">
        <v>9.7526185392358453</v>
      </c>
      <c r="K151" s="67">
        <v>5368</v>
      </c>
    </row>
    <row r="152" spans="1:11" ht="11.1" hidden="1" customHeight="1" outlineLevel="1" x14ac:dyDescent="0.2">
      <c r="A152" s="191"/>
      <c r="B152" s="192" t="s">
        <v>196</v>
      </c>
      <c r="C152" s="44">
        <v>446.0130000000002</v>
      </c>
      <c r="D152" s="44">
        <v>419.89699999999999</v>
      </c>
      <c r="E152" s="44">
        <v>545.59600000000012</v>
      </c>
      <c r="F152" s="44">
        <v>519.48</v>
      </c>
      <c r="G152" s="44">
        <v>13.902000000000001</v>
      </c>
      <c r="H152" s="44">
        <v>459.91500000000002</v>
      </c>
      <c r="I152" s="44">
        <v>40.018000000000001</v>
      </c>
      <c r="J152" s="29">
        <v>8.7011730428448733</v>
      </c>
      <c r="K152" s="67">
        <v>5414</v>
      </c>
    </row>
    <row r="153" spans="1:11" ht="11.1" hidden="1" customHeight="1" outlineLevel="1" x14ac:dyDescent="0.2">
      <c r="A153" s="191"/>
      <c r="B153" s="192" t="s">
        <v>197</v>
      </c>
      <c r="C153" s="44">
        <v>453.10600000000005</v>
      </c>
      <c r="D153" s="44">
        <v>426.67900000000003</v>
      </c>
      <c r="E153" s="44">
        <v>559.63499999999999</v>
      </c>
      <c r="F153" s="44">
        <v>533.20800000000008</v>
      </c>
      <c r="G153" s="44">
        <v>15.213999999999999</v>
      </c>
      <c r="H153" s="44">
        <v>468.32</v>
      </c>
      <c r="I153" s="44">
        <v>41.640999999999998</v>
      </c>
      <c r="J153" s="29">
        <v>8.8915698667577718</v>
      </c>
      <c r="K153" s="67">
        <v>5492</v>
      </c>
    </row>
    <row r="154" spans="1:11" ht="15" customHeight="1" collapsed="1" x14ac:dyDescent="0.2">
      <c r="A154" s="191">
        <v>2017</v>
      </c>
      <c r="B154" s="192" t="s">
        <v>194</v>
      </c>
      <c r="C154" s="44">
        <v>462.18399999999991</v>
      </c>
      <c r="D154" s="44">
        <v>410.21899999999999</v>
      </c>
      <c r="E154" s="44">
        <v>564.69299999999987</v>
      </c>
      <c r="F154" s="44">
        <v>512.72799999999995</v>
      </c>
      <c r="G154" s="44">
        <v>14.548000000000002</v>
      </c>
      <c r="H154" s="44">
        <v>476.73200000000003</v>
      </c>
      <c r="I154" s="44">
        <v>66.513000000000005</v>
      </c>
      <c r="J154" s="29">
        <v>13.951863940327062</v>
      </c>
      <c r="K154" s="67">
        <v>5599</v>
      </c>
    </row>
    <row r="155" spans="1:11" ht="11.1" customHeight="1" x14ac:dyDescent="0.2">
      <c r="A155" s="191"/>
      <c r="B155" s="192" t="s">
        <v>195</v>
      </c>
      <c r="C155" s="44">
        <v>453.54900000000021</v>
      </c>
      <c r="D155" s="44">
        <v>421.48100000000005</v>
      </c>
      <c r="E155" s="44">
        <v>556.38900000000024</v>
      </c>
      <c r="F155" s="44">
        <v>524.32100000000003</v>
      </c>
      <c r="G155" s="44">
        <v>15.091000000000003</v>
      </c>
      <c r="H155" s="44">
        <v>468.64</v>
      </c>
      <c r="I155" s="44">
        <v>47.158999999999999</v>
      </c>
      <c r="J155" s="29">
        <v>10.062948105155343</v>
      </c>
      <c r="K155" s="67">
        <v>5489</v>
      </c>
    </row>
    <row r="156" spans="1:11" ht="11.1" customHeight="1" x14ac:dyDescent="0.2">
      <c r="A156" s="191"/>
      <c r="B156" s="192" t="s">
        <v>196</v>
      </c>
      <c r="C156" s="44">
        <v>460.62200000000007</v>
      </c>
      <c r="D156" s="44">
        <v>433.03699999999998</v>
      </c>
      <c r="E156" s="44">
        <v>563.35600000000011</v>
      </c>
      <c r="F156" s="44">
        <v>535.77099999999996</v>
      </c>
      <c r="G156" s="44">
        <v>15.040000000000003</v>
      </c>
      <c r="H156" s="44">
        <v>475.66199999999998</v>
      </c>
      <c r="I156" s="44">
        <v>42.625</v>
      </c>
      <c r="J156" s="29">
        <v>8.9611951343601124</v>
      </c>
      <c r="K156" s="67">
        <v>5570</v>
      </c>
    </row>
    <row r="157" spans="1:11" ht="11.1" customHeight="1" x14ac:dyDescent="0.2">
      <c r="A157" s="191"/>
      <c r="B157" s="192" t="s">
        <v>197</v>
      </c>
      <c r="C157" s="44">
        <v>468.10300000000007</v>
      </c>
      <c r="D157" s="44">
        <v>437.72799999999995</v>
      </c>
      <c r="E157" s="44">
        <v>579.03000000000009</v>
      </c>
      <c r="F157" s="44">
        <v>548.65499999999997</v>
      </c>
      <c r="G157" s="44">
        <v>16.103999999999999</v>
      </c>
      <c r="H157" s="44">
        <v>484.20699999999999</v>
      </c>
      <c r="I157" s="44">
        <v>46.478999999999999</v>
      </c>
      <c r="J157" s="29">
        <v>9.5989938187593324</v>
      </c>
      <c r="K157" s="67">
        <v>5655</v>
      </c>
    </row>
    <row r="158" spans="1:11" ht="15" customHeight="1" x14ac:dyDescent="0.2">
      <c r="A158" s="191">
        <v>2018</v>
      </c>
      <c r="B158" s="192" t="s">
        <v>194</v>
      </c>
      <c r="C158" s="44">
        <v>482.96700000000004</v>
      </c>
      <c r="D158" s="44">
        <v>423.85700000000003</v>
      </c>
      <c r="E158" s="44">
        <v>588.50400000000002</v>
      </c>
      <c r="F158" s="44">
        <v>529.39400000000001</v>
      </c>
      <c r="G158" s="44">
        <v>13.637000000000004</v>
      </c>
      <c r="H158" s="44">
        <v>496.60399999999998</v>
      </c>
      <c r="I158" s="44">
        <v>72.747</v>
      </c>
      <c r="J158" s="29">
        <v>14.648895296856249</v>
      </c>
      <c r="K158" s="67">
        <v>5832</v>
      </c>
    </row>
    <row r="159" spans="1:11" ht="11.1" customHeight="1" x14ac:dyDescent="0.2">
      <c r="A159" s="191"/>
      <c r="B159" s="192" t="s">
        <v>195</v>
      </c>
      <c r="C159" s="44">
        <v>473.30099999999999</v>
      </c>
      <c r="D159" s="44">
        <v>434.18599999999998</v>
      </c>
      <c r="E159" s="44">
        <v>579.28499999999997</v>
      </c>
      <c r="F159" s="44">
        <v>540.16999999999996</v>
      </c>
      <c r="G159" s="44">
        <v>13.734000000000002</v>
      </c>
      <c r="H159" s="44">
        <v>487.03500000000003</v>
      </c>
      <c r="I159" s="44">
        <v>52.848999999999997</v>
      </c>
      <c r="J159" s="29">
        <v>10.851170860410441</v>
      </c>
      <c r="K159" s="67">
        <v>5713</v>
      </c>
    </row>
    <row r="160" spans="1:11" ht="11.1" customHeight="1" x14ac:dyDescent="0.2">
      <c r="A160" s="191"/>
      <c r="B160" s="192" t="s">
        <v>196</v>
      </c>
      <c r="C160" s="44">
        <v>476.96300000000019</v>
      </c>
      <c r="D160" s="44">
        <v>442.67</v>
      </c>
      <c r="E160" s="44">
        <v>582.6550000000002</v>
      </c>
      <c r="F160" s="44">
        <v>548.36199999999997</v>
      </c>
      <c r="G160" s="44">
        <v>13.794</v>
      </c>
      <c r="H160" s="44">
        <v>490.75700000000001</v>
      </c>
      <c r="I160" s="44">
        <v>48.087000000000003</v>
      </c>
      <c r="J160" s="29">
        <v>9.7985357315331214</v>
      </c>
      <c r="K160" s="67">
        <v>5751</v>
      </c>
    </row>
    <row r="161" spans="1:11" ht="11.1" customHeight="1" x14ac:dyDescent="0.2">
      <c r="A161" s="191"/>
      <c r="B161" s="192" t="s">
        <v>197</v>
      </c>
      <c r="C161" s="44">
        <v>486.19099999999969</v>
      </c>
      <c r="D161" s="44">
        <v>451.34400000000005</v>
      </c>
      <c r="E161" s="44">
        <v>600.56399999999974</v>
      </c>
      <c r="F161" s="44">
        <v>565.7170000000001</v>
      </c>
      <c r="G161" s="44">
        <v>15.169</v>
      </c>
      <c r="H161" s="44">
        <v>501.36</v>
      </c>
      <c r="I161" s="44">
        <v>50.015999999999998</v>
      </c>
      <c r="J161" s="29">
        <v>9.9760651029200567</v>
      </c>
      <c r="K161" s="67">
        <v>5855</v>
      </c>
    </row>
    <row r="162" spans="1:11" ht="15" customHeight="1" x14ac:dyDescent="0.2">
      <c r="A162" s="191">
        <v>2019</v>
      </c>
      <c r="B162" s="192" t="s">
        <v>194</v>
      </c>
      <c r="C162" s="44">
        <v>492.0540000000002</v>
      </c>
      <c r="D162" s="44">
        <v>433.97300000000001</v>
      </c>
      <c r="E162" s="44">
        <v>602.39900000000023</v>
      </c>
      <c r="F162" s="44">
        <v>544.31799999999998</v>
      </c>
      <c r="G162" s="44">
        <v>14.716000000000001</v>
      </c>
      <c r="H162" s="44">
        <v>506.77</v>
      </c>
      <c r="I162" s="44">
        <v>72.796999999999997</v>
      </c>
      <c r="J162" s="29">
        <v>14.364899263965903</v>
      </c>
      <c r="K162" s="67">
        <v>5926</v>
      </c>
    </row>
    <row r="163" spans="1:11" ht="11.1" customHeight="1" x14ac:dyDescent="0.2">
      <c r="A163" s="191"/>
      <c r="B163" s="192" t="s">
        <v>195</v>
      </c>
      <c r="C163" s="44">
        <v>483.80700000000002</v>
      </c>
      <c r="D163" s="44">
        <v>448.36099999999999</v>
      </c>
      <c r="E163" s="44">
        <v>594.39499999999998</v>
      </c>
      <c r="F163" s="44">
        <v>558.94899999999996</v>
      </c>
      <c r="G163" s="44">
        <v>15.23</v>
      </c>
      <c r="H163" s="44">
        <v>499.03699999999998</v>
      </c>
      <c r="I163" s="44">
        <v>50.676000000000002</v>
      </c>
      <c r="J163" s="29">
        <v>10.154758064031325</v>
      </c>
      <c r="K163" s="67">
        <v>5825</v>
      </c>
    </row>
    <row r="164" spans="1:11" ht="11.1" customHeight="1" x14ac:dyDescent="0.2">
      <c r="A164" s="191"/>
      <c r="B164" s="192" t="s">
        <v>196</v>
      </c>
      <c r="C164" s="44">
        <v>489.464</v>
      </c>
      <c r="D164" s="44">
        <v>458.60400000000004</v>
      </c>
      <c r="E164" s="44">
        <v>601.33299999999997</v>
      </c>
      <c r="F164" s="44">
        <v>570.47300000000007</v>
      </c>
      <c r="G164" s="44">
        <v>15.208000000000002</v>
      </c>
      <c r="H164" s="44">
        <v>504.67200000000003</v>
      </c>
      <c r="I164" s="44">
        <v>46.067999999999998</v>
      </c>
      <c r="J164" s="29">
        <v>9.1283051169868727</v>
      </c>
      <c r="K164" s="67">
        <v>5890</v>
      </c>
    </row>
    <row r="165" spans="1:11" ht="11.1" customHeight="1" x14ac:dyDescent="0.2">
      <c r="A165" s="191"/>
      <c r="B165" s="192" t="s">
        <v>197</v>
      </c>
      <c r="C165" s="44">
        <v>494.61599999999964</v>
      </c>
      <c r="D165" s="44">
        <v>461.97500000000002</v>
      </c>
      <c r="E165" s="44">
        <v>615.11799999999971</v>
      </c>
      <c r="F165" s="44">
        <v>582.47700000000009</v>
      </c>
      <c r="G165" s="44">
        <v>16.497000000000003</v>
      </c>
      <c r="H165" s="44">
        <v>511.113</v>
      </c>
      <c r="I165" s="44">
        <v>49.137999999999998</v>
      </c>
      <c r="J165" s="29">
        <v>9.6139209920311171</v>
      </c>
      <c r="K165" s="67">
        <v>5946</v>
      </c>
    </row>
    <row r="166" spans="1:11" ht="15" customHeight="1" x14ac:dyDescent="0.2">
      <c r="A166" s="191">
        <v>2020</v>
      </c>
      <c r="B166" s="192" t="s">
        <v>194</v>
      </c>
      <c r="C166" s="44">
        <v>505.97600000000011</v>
      </c>
      <c r="D166" s="44">
        <v>436.21899999999999</v>
      </c>
      <c r="E166" s="44">
        <v>621.71900000000016</v>
      </c>
      <c r="F166" s="44">
        <v>551.96199999999999</v>
      </c>
      <c r="G166" s="44">
        <v>14.442999999999998</v>
      </c>
      <c r="H166" s="44">
        <v>520.41899999999998</v>
      </c>
      <c r="I166" s="44">
        <v>84.2</v>
      </c>
      <c r="J166" s="29">
        <v>16.179270933613111</v>
      </c>
      <c r="K166" s="67">
        <v>6084</v>
      </c>
    </row>
    <row r="167" spans="1:11" ht="11.1" customHeight="1" x14ac:dyDescent="0.2">
      <c r="A167" s="191"/>
      <c r="B167" s="192" t="s">
        <v>195</v>
      </c>
      <c r="C167" s="44">
        <v>477.03099999999989</v>
      </c>
      <c r="D167" s="44">
        <v>394.23</v>
      </c>
      <c r="E167" s="44">
        <v>588.98699999999985</v>
      </c>
      <c r="F167" s="44">
        <v>506.18600000000004</v>
      </c>
      <c r="G167" s="44">
        <v>14.626000000000001</v>
      </c>
      <c r="H167" s="44">
        <v>491.65699999999998</v>
      </c>
      <c r="I167" s="44">
        <v>97.427000000000007</v>
      </c>
      <c r="J167" s="29">
        <v>19.816050620656274</v>
      </c>
      <c r="K167" s="67">
        <v>5739</v>
      </c>
    </row>
    <row r="168" spans="1:11" ht="11.1" customHeight="1" x14ac:dyDescent="0.2">
      <c r="A168" s="191"/>
      <c r="B168" s="192" t="s">
        <v>196</v>
      </c>
      <c r="C168" s="44">
        <v>493.43599999999986</v>
      </c>
      <c r="D168" s="44">
        <v>441.6</v>
      </c>
      <c r="E168" s="44">
        <v>611.82599999999979</v>
      </c>
      <c r="F168" s="44">
        <v>559.99</v>
      </c>
      <c r="G168" s="44">
        <v>14.696999999999999</v>
      </c>
      <c r="H168" s="44">
        <v>508.13299999999998</v>
      </c>
      <c r="I168" s="44">
        <v>66.533000000000001</v>
      </c>
      <c r="J168" s="29">
        <v>13.093619190251371</v>
      </c>
      <c r="K168" s="67">
        <v>5934</v>
      </c>
    </row>
    <row r="169" spans="1:11" ht="11.1" customHeight="1" x14ac:dyDescent="0.2">
      <c r="A169" s="191"/>
      <c r="B169" s="192" t="s">
        <v>197</v>
      </c>
      <c r="C169" s="44">
        <v>498.7770000000001</v>
      </c>
      <c r="D169" s="44">
        <v>435.92900000000003</v>
      </c>
      <c r="E169" s="44">
        <v>624.84500000000014</v>
      </c>
      <c r="F169" s="44">
        <v>561.99700000000007</v>
      </c>
      <c r="G169" s="44">
        <v>16.087</v>
      </c>
      <c r="H169" s="44">
        <v>514.86400000000003</v>
      </c>
      <c r="I169" s="44">
        <v>78.935000000000002</v>
      </c>
      <c r="J169" s="29">
        <v>15.331233102333819</v>
      </c>
      <c r="K169" s="67">
        <v>5995</v>
      </c>
    </row>
    <row r="170" spans="1:11" ht="15" customHeight="1" x14ac:dyDescent="0.2">
      <c r="A170" s="191">
        <v>2021</v>
      </c>
      <c r="B170" s="192" t="s">
        <v>194</v>
      </c>
      <c r="C170" s="44">
        <v>502.68400000000003</v>
      </c>
      <c r="D170" s="44">
        <v>403.476</v>
      </c>
      <c r="E170" s="44">
        <v>623.73300000000006</v>
      </c>
      <c r="F170" s="44">
        <v>524.52499999999998</v>
      </c>
      <c r="G170" s="44">
        <v>14.646000000000001</v>
      </c>
      <c r="H170" s="44">
        <v>517.33000000000004</v>
      </c>
      <c r="I170" s="44">
        <v>113.854</v>
      </c>
      <c r="J170" s="29">
        <v>22.008002628882917</v>
      </c>
      <c r="K170" s="67">
        <v>6045</v>
      </c>
    </row>
    <row r="171" spans="1:11" ht="11.1" customHeight="1" x14ac:dyDescent="0.2">
      <c r="A171" s="191"/>
      <c r="B171" s="192" t="s">
        <v>195</v>
      </c>
      <c r="C171" s="44">
        <v>494.90600000000006</v>
      </c>
      <c r="D171" s="44">
        <v>426.90699999999998</v>
      </c>
      <c r="E171" s="44">
        <v>622.20699999999999</v>
      </c>
      <c r="F171" s="44">
        <v>554.20799999999997</v>
      </c>
      <c r="G171" s="44">
        <v>14.873000000000001</v>
      </c>
      <c r="H171" s="44">
        <v>509.779</v>
      </c>
      <c r="I171" s="44">
        <v>82.872</v>
      </c>
      <c r="J171" s="29">
        <v>16.256456229071816</v>
      </c>
      <c r="K171" s="67">
        <v>5952</v>
      </c>
    </row>
    <row r="172" spans="1:11" ht="11.1" customHeight="1" x14ac:dyDescent="0.2">
      <c r="A172" s="191"/>
      <c r="B172" s="192" t="s">
        <v>196</v>
      </c>
      <c r="C172" s="44">
        <v>504.21399999999994</v>
      </c>
      <c r="D172" s="44">
        <v>465.19600000000003</v>
      </c>
      <c r="E172" s="44">
        <v>633.88599999999985</v>
      </c>
      <c r="F172" s="44">
        <v>594.86800000000005</v>
      </c>
      <c r="G172" s="44">
        <v>14.945</v>
      </c>
      <c r="H172" s="44">
        <v>519.15899999999999</v>
      </c>
      <c r="I172" s="44">
        <v>53.963000000000001</v>
      </c>
      <c r="J172" s="29">
        <v>10.394310798811155</v>
      </c>
      <c r="K172" s="67">
        <v>6060</v>
      </c>
    </row>
    <row r="173" spans="1:11" ht="11.1" customHeight="1" x14ac:dyDescent="0.2">
      <c r="A173" s="191"/>
      <c r="B173" s="192" t="s">
        <v>197</v>
      </c>
      <c r="C173" s="44">
        <v>511.46000000000009</v>
      </c>
      <c r="D173" s="44">
        <v>467.40699999999998</v>
      </c>
      <c r="E173" s="44">
        <v>649.72200000000009</v>
      </c>
      <c r="F173" s="44">
        <v>605.66899999999998</v>
      </c>
      <c r="G173" s="44">
        <v>16.317</v>
      </c>
      <c r="H173" s="44">
        <v>527.77700000000004</v>
      </c>
      <c r="I173" s="44">
        <v>60.37</v>
      </c>
      <c r="J173" s="29">
        <v>11.438543172589938</v>
      </c>
      <c r="K173" s="67">
        <v>6142</v>
      </c>
    </row>
    <row r="174" spans="1:11" ht="15" hidden="1" customHeight="1" x14ac:dyDescent="0.2">
      <c r="A174" s="191">
        <v>2022</v>
      </c>
      <c r="B174" s="192" t="s">
        <v>194</v>
      </c>
      <c r="C174" s="44"/>
      <c r="D174" s="44"/>
      <c r="E174" s="44"/>
      <c r="F174" s="44"/>
      <c r="G174" s="44"/>
      <c r="H174" s="44"/>
      <c r="I174" s="44"/>
      <c r="J174" s="29"/>
      <c r="K174" s="67"/>
    </row>
    <row r="175" spans="1:11" ht="11.1" hidden="1" customHeight="1" x14ac:dyDescent="0.2">
      <c r="A175" s="191"/>
      <c r="B175" s="192" t="s">
        <v>195</v>
      </c>
      <c r="C175" s="44"/>
      <c r="D175" s="44"/>
      <c r="E175" s="44"/>
      <c r="F175" s="44"/>
      <c r="G175" s="44"/>
      <c r="H175" s="44"/>
      <c r="I175" s="44"/>
      <c r="J175" s="29"/>
      <c r="K175" s="67"/>
    </row>
    <row r="176" spans="1:11" ht="11.1" hidden="1" customHeight="1" x14ac:dyDescent="0.2">
      <c r="A176" s="191"/>
      <c r="B176" s="192" t="s">
        <v>196</v>
      </c>
      <c r="C176" s="44"/>
      <c r="D176" s="44"/>
      <c r="E176" s="44"/>
      <c r="F176" s="44"/>
      <c r="G176" s="44"/>
      <c r="H176" s="44"/>
      <c r="I176" s="44"/>
      <c r="J176" s="29"/>
      <c r="K176" s="67"/>
    </row>
    <row r="177" spans="1:11" ht="11.1" hidden="1" customHeight="1" x14ac:dyDescent="0.2">
      <c r="A177" s="191"/>
      <c r="B177" s="192" t="s">
        <v>197</v>
      </c>
      <c r="C177" s="44"/>
      <c r="D177" s="44"/>
      <c r="E177" s="44"/>
      <c r="F177" s="44"/>
      <c r="G177" s="44"/>
      <c r="H177" s="44"/>
      <c r="I177" s="44"/>
      <c r="J177" s="29"/>
      <c r="K177" s="67"/>
    </row>
    <row r="178" spans="1:11" ht="15" hidden="1" customHeight="1" x14ac:dyDescent="0.2">
      <c r="A178" s="191">
        <v>2023</v>
      </c>
      <c r="B178" s="192" t="s">
        <v>194</v>
      </c>
      <c r="C178" s="44"/>
      <c r="D178" s="44"/>
      <c r="E178" s="44"/>
      <c r="F178" s="44"/>
      <c r="G178" s="44"/>
      <c r="H178" s="44"/>
      <c r="I178" s="44"/>
      <c r="J178" s="29"/>
      <c r="K178" s="67"/>
    </row>
    <row r="179" spans="1:11" ht="11.1" hidden="1" customHeight="1" x14ac:dyDescent="0.2">
      <c r="A179" s="191"/>
      <c r="B179" s="192" t="s">
        <v>195</v>
      </c>
      <c r="C179" s="44"/>
      <c r="D179" s="44"/>
      <c r="E179" s="44"/>
      <c r="F179" s="44"/>
      <c r="G179" s="44"/>
      <c r="H179" s="44"/>
      <c r="I179" s="44"/>
      <c r="J179" s="29"/>
      <c r="K179" s="67"/>
    </row>
    <row r="180" spans="1:11" ht="11.1" hidden="1" customHeight="1" x14ac:dyDescent="0.2">
      <c r="A180" s="191"/>
      <c r="B180" s="192" t="s">
        <v>196</v>
      </c>
      <c r="C180" s="44"/>
      <c r="D180" s="44"/>
      <c r="E180" s="44"/>
      <c r="F180" s="44"/>
      <c r="G180" s="44"/>
      <c r="H180" s="44"/>
      <c r="I180" s="44"/>
      <c r="J180" s="29"/>
      <c r="K180" s="67"/>
    </row>
    <row r="181" spans="1:11" ht="11.1" hidden="1" customHeight="1" x14ac:dyDescent="0.2">
      <c r="A181" s="191"/>
      <c r="B181" s="192" t="s">
        <v>197</v>
      </c>
      <c r="C181" s="44"/>
      <c r="D181" s="44"/>
      <c r="E181" s="44"/>
      <c r="F181" s="44"/>
      <c r="G181" s="44"/>
      <c r="H181" s="44"/>
      <c r="I181" s="44"/>
      <c r="J181" s="29"/>
      <c r="K181" s="67"/>
    </row>
    <row r="182" spans="1:11" ht="15" hidden="1" customHeight="1" x14ac:dyDescent="0.2">
      <c r="A182" s="191">
        <v>2024</v>
      </c>
      <c r="B182" s="192" t="s">
        <v>194</v>
      </c>
      <c r="C182" s="44"/>
      <c r="D182" s="44"/>
      <c r="E182" s="44"/>
      <c r="F182" s="44"/>
      <c r="G182" s="44"/>
      <c r="H182" s="44"/>
      <c r="I182" s="44"/>
      <c r="J182" s="29"/>
      <c r="K182" s="67"/>
    </row>
    <row r="183" spans="1:11" ht="11.1" hidden="1" customHeight="1" x14ac:dyDescent="0.2">
      <c r="A183" s="191"/>
      <c r="B183" s="192" t="s">
        <v>195</v>
      </c>
      <c r="C183" s="44"/>
      <c r="D183" s="44"/>
      <c r="E183" s="44"/>
      <c r="F183" s="44"/>
      <c r="G183" s="44"/>
      <c r="H183" s="44"/>
      <c r="I183" s="44"/>
      <c r="J183" s="29"/>
      <c r="K183" s="67"/>
    </row>
    <row r="184" spans="1:11" ht="11.1" hidden="1" customHeight="1" x14ac:dyDescent="0.2">
      <c r="A184" s="191"/>
      <c r="B184" s="192" t="s">
        <v>196</v>
      </c>
      <c r="C184" s="44"/>
      <c r="D184" s="44"/>
      <c r="E184" s="44"/>
      <c r="F184" s="44"/>
      <c r="G184" s="44"/>
      <c r="H184" s="44"/>
      <c r="I184" s="44"/>
      <c r="J184" s="29"/>
      <c r="K184" s="67"/>
    </row>
    <row r="185" spans="1:11" ht="11.1" hidden="1" customHeight="1" x14ac:dyDescent="0.2">
      <c r="A185" s="191"/>
      <c r="B185" s="192" t="s">
        <v>197</v>
      </c>
      <c r="C185" s="44"/>
      <c r="D185" s="44"/>
      <c r="E185" s="44"/>
      <c r="F185" s="44"/>
      <c r="G185" s="44"/>
      <c r="H185" s="44"/>
      <c r="I185" s="44"/>
      <c r="J185" s="29"/>
      <c r="K185" s="67"/>
    </row>
    <row r="186" spans="1:11" ht="15" hidden="1" customHeight="1" x14ac:dyDescent="0.2">
      <c r="A186" s="191">
        <v>2025</v>
      </c>
      <c r="B186" s="192" t="s">
        <v>194</v>
      </c>
      <c r="C186" s="44"/>
      <c r="D186" s="44"/>
      <c r="E186" s="44"/>
      <c r="F186" s="44"/>
      <c r="G186" s="44"/>
      <c r="H186" s="44"/>
      <c r="I186" s="44"/>
      <c r="J186" s="29"/>
      <c r="K186" s="67"/>
    </row>
    <row r="187" spans="1:11" ht="11.1" hidden="1" customHeight="1" x14ac:dyDescent="0.2">
      <c r="A187" s="191"/>
      <c r="B187" s="192" t="s">
        <v>195</v>
      </c>
      <c r="C187" s="44"/>
      <c r="D187" s="44"/>
      <c r="E187" s="44"/>
      <c r="F187" s="44"/>
      <c r="G187" s="44"/>
      <c r="H187" s="44"/>
      <c r="I187" s="44"/>
      <c r="J187" s="29"/>
      <c r="K187" s="67"/>
    </row>
    <row r="188" spans="1:11" ht="11.1" hidden="1" customHeight="1" x14ac:dyDescent="0.2">
      <c r="A188" s="191"/>
      <c r="B188" s="192" t="s">
        <v>196</v>
      </c>
      <c r="C188" s="44"/>
      <c r="D188" s="44"/>
      <c r="E188" s="44"/>
      <c r="F188" s="44"/>
      <c r="G188" s="44"/>
      <c r="H188" s="44"/>
      <c r="I188" s="44"/>
      <c r="J188" s="29"/>
      <c r="K188" s="67"/>
    </row>
    <row r="189" spans="1:11" ht="11.1" hidden="1" customHeight="1" x14ac:dyDescent="0.2">
      <c r="A189" s="191"/>
      <c r="B189" s="192" t="s">
        <v>197</v>
      </c>
      <c r="C189" s="44"/>
      <c r="D189" s="44"/>
      <c r="E189" s="44"/>
      <c r="F189" s="44"/>
      <c r="G189" s="44"/>
      <c r="H189" s="44"/>
      <c r="I189" s="44"/>
      <c r="J189" s="29"/>
      <c r="K189" s="67"/>
    </row>
    <row r="190" spans="1:11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</row>
    <row r="191" spans="1:11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1" ht="12" hidden="1" customHeight="1" outlineLevel="1" x14ac:dyDescent="0.2">
      <c r="A192" s="188">
        <v>1992</v>
      </c>
      <c r="B192" s="189"/>
      <c r="C192" s="29">
        <v>7.1198493039862143</v>
      </c>
      <c r="D192" s="29">
        <v>7.2968699889158302</v>
      </c>
      <c r="E192" s="29">
        <v>7.7856790662678748</v>
      </c>
      <c r="F192" s="29">
        <v>8.00797378688587</v>
      </c>
      <c r="G192" s="29">
        <v>14.394863563402893</v>
      </c>
      <c r="H192" s="29">
        <v>7.2308801856323157</v>
      </c>
      <c r="I192" s="29">
        <v>6.7861395299453307</v>
      </c>
      <c r="J192" s="69" t="s">
        <v>70</v>
      </c>
      <c r="K192" s="29">
        <v>6.4220913576317002</v>
      </c>
    </row>
    <row r="193" spans="1:11" ht="12" hidden="1" customHeight="1" outlineLevel="1" x14ac:dyDescent="0.2">
      <c r="A193" s="188">
        <v>1993</v>
      </c>
      <c r="B193" s="189"/>
      <c r="C193" s="29">
        <v>3.771527199120797</v>
      </c>
      <c r="D193" s="29">
        <v>4.0426890851484814</v>
      </c>
      <c r="E193" s="29">
        <v>3.5214628467228835</v>
      </c>
      <c r="F193" s="29">
        <v>3.7211940858607591</v>
      </c>
      <c r="G193" s="29">
        <v>-17.219509457259932</v>
      </c>
      <c r="H193" s="29">
        <v>3.4297599204608673</v>
      </c>
      <c r="I193" s="29">
        <v>-0.72085508327120351</v>
      </c>
      <c r="J193" s="69" t="s">
        <v>70</v>
      </c>
      <c r="K193" s="29">
        <v>3.1930008225529178</v>
      </c>
    </row>
    <row r="194" spans="1:11" ht="12" hidden="1" customHeight="1" outlineLevel="1" x14ac:dyDescent="0.2">
      <c r="A194" s="188">
        <v>1994</v>
      </c>
      <c r="B194" s="189"/>
      <c r="C194" s="29">
        <v>2.7994238586609583</v>
      </c>
      <c r="D194" s="29">
        <v>3.630275209012467</v>
      </c>
      <c r="E194" s="29">
        <v>3.4882182991935053</v>
      </c>
      <c r="F194" s="29">
        <v>4.2577868097200025</v>
      </c>
      <c r="G194" s="29">
        <v>10.929554546070918</v>
      </c>
      <c r="H194" s="29">
        <v>2.905367915493045</v>
      </c>
      <c r="I194" s="29">
        <v>-2.2390728950568644</v>
      </c>
      <c r="J194" s="69" t="s">
        <v>70</v>
      </c>
      <c r="K194" s="29">
        <v>2.5507246376811565</v>
      </c>
    </row>
    <row r="195" spans="1:11" ht="12" hidden="1" customHeight="1" outlineLevel="1" x14ac:dyDescent="0.2">
      <c r="A195" s="188">
        <v>1995</v>
      </c>
      <c r="B195" s="189"/>
      <c r="C195" s="29">
        <v>2.3221832197074264</v>
      </c>
      <c r="D195" s="29">
        <v>2.9116004902437425</v>
      </c>
      <c r="E195" s="29">
        <v>2.8718356359090933</v>
      </c>
      <c r="F195" s="29">
        <v>3.4167659912594388</v>
      </c>
      <c r="G195" s="29">
        <v>15.24356701913085</v>
      </c>
      <c r="H195" s="29">
        <v>2.5036918744419268</v>
      </c>
      <c r="I195" s="29">
        <v>-0.56490560515146626</v>
      </c>
      <c r="J195" s="69" t="s">
        <v>70</v>
      </c>
      <c r="K195" s="29">
        <v>2.11984171848502</v>
      </c>
    </row>
    <row r="196" spans="1:11" ht="12" hidden="1" customHeight="1" outlineLevel="1" x14ac:dyDescent="0.2">
      <c r="A196" s="188">
        <v>1996</v>
      </c>
      <c r="B196" s="189"/>
      <c r="C196" s="29">
        <v>2.0373166210790714</v>
      </c>
      <c r="D196" s="29">
        <v>2.2637200813237826</v>
      </c>
      <c r="E196" s="29">
        <v>2.3402463046758442</v>
      </c>
      <c r="F196" s="29">
        <v>2.5558421601449055</v>
      </c>
      <c r="G196" s="29">
        <v>-15.619199151418698</v>
      </c>
      <c r="H196" s="29">
        <v>1.7584667148568371</v>
      </c>
      <c r="I196" s="29">
        <v>-2.17532085246674</v>
      </c>
      <c r="J196" s="69" t="s">
        <v>70</v>
      </c>
      <c r="K196" s="29">
        <v>1.8336562413506812</v>
      </c>
    </row>
    <row r="197" spans="1:11" ht="12" hidden="1" customHeight="1" outlineLevel="1" x14ac:dyDescent="0.2">
      <c r="A197" s="188">
        <v>1997</v>
      </c>
      <c r="B197" s="189"/>
      <c r="C197" s="29">
        <v>1.3368196736351763</v>
      </c>
      <c r="D197" s="29">
        <v>1.8541642212205147</v>
      </c>
      <c r="E197" s="29">
        <v>1.2168345740728057</v>
      </c>
      <c r="F197" s="29">
        <v>1.6340116614643279</v>
      </c>
      <c r="G197" s="29">
        <v>6.8196103079823871</v>
      </c>
      <c r="H197" s="29">
        <v>1.4086222862434568</v>
      </c>
      <c r="I197" s="29">
        <v>-2.2176752023590751</v>
      </c>
      <c r="J197" s="69" t="s">
        <v>70</v>
      </c>
      <c r="K197" s="29">
        <v>1.2842291227831879</v>
      </c>
    </row>
    <row r="198" spans="1:11" ht="12" hidden="1" customHeight="1" outlineLevel="1" x14ac:dyDescent="0.2">
      <c r="A198" s="188">
        <v>1998</v>
      </c>
      <c r="B198" s="189"/>
      <c r="C198" s="29">
        <v>1.3549049253781931</v>
      </c>
      <c r="D198" s="29">
        <v>1.7306652244456444</v>
      </c>
      <c r="E198" s="29">
        <v>1.3826648327269737</v>
      </c>
      <c r="F198" s="29">
        <v>1.6964999627663673</v>
      </c>
      <c r="G198" s="29">
        <v>16.563695204471898</v>
      </c>
      <c r="H198" s="29">
        <v>1.5647067990921926</v>
      </c>
      <c r="I198" s="29">
        <v>0.15771171836532005</v>
      </c>
      <c r="J198" s="69" t="s">
        <v>70</v>
      </c>
      <c r="K198" s="29">
        <v>1.4356634912115993</v>
      </c>
    </row>
    <row r="199" spans="1:11" ht="12" hidden="1" customHeight="1" outlineLevel="1" x14ac:dyDescent="0.2">
      <c r="A199" s="188">
        <v>1999</v>
      </c>
      <c r="B199" s="189"/>
      <c r="C199" s="29">
        <v>2.601962718897525</v>
      </c>
      <c r="D199" s="29">
        <v>3.2375146734030551</v>
      </c>
      <c r="E199" s="29">
        <v>2.5951602050361657</v>
      </c>
      <c r="F199" s="29">
        <v>3.1216045597734166</v>
      </c>
      <c r="G199" s="29">
        <v>0.6208985360928807</v>
      </c>
      <c r="H199" s="29">
        <v>2.5705985542630856</v>
      </c>
      <c r="I199" s="29">
        <v>-3.1723110247409494</v>
      </c>
      <c r="J199" s="69" t="s">
        <v>70</v>
      </c>
      <c r="K199" s="29">
        <v>2.6322751322751259</v>
      </c>
    </row>
    <row r="200" spans="1:11" ht="12" hidden="1" customHeight="1" outlineLevel="1" x14ac:dyDescent="0.2">
      <c r="A200" s="188">
        <v>2000</v>
      </c>
      <c r="B200" s="189"/>
      <c r="C200" s="29">
        <v>1.2091837178877682</v>
      </c>
      <c r="D200" s="29">
        <v>2.5947600207712185</v>
      </c>
      <c r="E200" s="29">
        <v>1.2077367133964856</v>
      </c>
      <c r="F200" s="29">
        <v>2.3578379301119554</v>
      </c>
      <c r="G200" s="29">
        <v>54.698239100988303</v>
      </c>
      <c r="H200" s="29">
        <v>2.0399242654449523</v>
      </c>
      <c r="I200" s="29">
        <v>-3.0541254491944159</v>
      </c>
      <c r="J200" s="69" t="s">
        <v>70</v>
      </c>
      <c r="K200" s="29">
        <v>1.1663874210594116</v>
      </c>
    </row>
    <row r="201" spans="1:11" ht="12" hidden="1" customHeight="1" outlineLevel="1" x14ac:dyDescent="0.2">
      <c r="A201" s="188">
        <v>2001</v>
      </c>
      <c r="B201" s="189"/>
      <c r="C201" s="29">
        <v>4.6524994623761131</v>
      </c>
      <c r="D201" s="29">
        <v>3.3099152603751918</v>
      </c>
      <c r="E201" s="29">
        <v>4.4513242806630871</v>
      </c>
      <c r="F201" s="29">
        <v>3.321341430087017</v>
      </c>
      <c r="G201" s="29">
        <v>-20.138798806589691</v>
      </c>
      <c r="H201" s="29">
        <v>4.0687654578344166</v>
      </c>
      <c r="I201" s="29">
        <v>11.441874166387095</v>
      </c>
      <c r="J201" s="69" t="s">
        <v>70</v>
      </c>
      <c r="K201" s="29">
        <v>4.5735397159054685</v>
      </c>
    </row>
    <row r="202" spans="1:11" ht="12" hidden="1" customHeight="1" outlineLevel="1" x14ac:dyDescent="0.2">
      <c r="A202" s="188">
        <v>2002</v>
      </c>
      <c r="B202" s="189"/>
      <c r="C202" s="29">
        <v>-3.7511115096350522E-2</v>
      </c>
      <c r="D202" s="29">
        <v>-0.11681709687100295</v>
      </c>
      <c r="E202" s="29">
        <v>0.38807393013280489</v>
      </c>
      <c r="F202" s="29">
        <v>0.35429631759707547</v>
      </c>
      <c r="G202" s="29">
        <v>1.165434906196694</v>
      </c>
      <c r="H202" s="29">
        <v>-1.5775231565712033E-2</v>
      </c>
      <c r="I202" s="29">
        <v>0.89432565789473983</v>
      </c>
      <c r="J202" s="69" t="s">
        <v>70</v>
      </c>
      <c r="K202" s="29">
        <v>-0.10964244380824084</v>
      </c>
    </row>
    <row r="203" spans="1:11" ht="12" hidden="1" customHeight="1" outlineLevel="1" x14ac:dyDescent="0.2">
      <c r="A203" s="188">
        <v>2003</v>
      </c>
      <c r="B203" s="189"/>
      <c r="C203" s="29">
        <v>2.3605737317681275</v>
      </c>
      <c r="D203" s="29">
        <v>1.9145152378535073</v>
      </c>
      <c r="E203" s="29">
        <v>2.3026731055845886</v>
      </c>
      <c r="F203" s="29">
        <v>1.9289097219969449</v>
      </c>
      <c r="G203" s="29">
        <v>7.1047244410548842</v>
      </c>
      <c r="H203" s="29">
        <v>2.4473079172601615</v>
      </c>
      <c r="I203" s="29">
        <v>7.1981660723382532</v>
      </c>
      <c r="J203" s="69" t="s">
        <v>70</v>
      </c>
      <c r="K203" s="29">
        <v>2.3964875907067409</v>
      </c>
    </row>
    <row r="204" spans="1:11" ht="12" hidden="1" customHeight="1" outlineLevel="1" x14ac:dyDescent="0.2">
      <c r="A204" s="188">
        <v>2004</v>
      </c>
      <c r="B204" s="189"/>
      <c r="C204" s="29">
        <v>1.8794359647335881</v>
      </c>
      <c r="D204" s="29">
        <v>1.7231921417697436</v>
      </c>
      <c r="E204" s="29">
        <v>1.4067541882155439</v>
      </c>
      <c r="F204" s="29">
        <v>1.2395921598580486</v>
      </c>
      <c r="G204" s="29">
        <v>-1.9712925832927226</v>
      </c>
      <c r="H204" s="29">
        <v>1.8058351181564802</v>
      </c>
      <c r="I204" s="29">
        <v>2.5064324071119728</v>
      </c>
      <c r="J204" s="69" t="s">
        <v>70</v>
      </c>
      <c r="K204" s="29">
        <v>1.9949976179132847</v>
      </c>
    </row>
    <row r="205" spans="1:11" ht="12" hidden="1" customHeight="1" outlineLevel="1" x14ac:dyDescent="0.2">
      <c r="A205" s="188">
        <v>2005</v>
      </c>
      <c r="B205" s="189"/>
      <c r="C205" s="29">
        <v>1.5490834595504026</v>
      </c>
      <c r="D205" s="29">
        <v>1.852395636439212</v>
      </c>
      <c r="E205" s="29">
        <v>1.7165222761037882</v>
      </c>
      <c r="F205" s="29">
        <v>1.9825349360221338</v>
      </c>
      <c r="G205" s="29">
        <v>14.233283633444202</v>
      </c>
      <c r="H205" s="29">
        <v>1.7825279333539896</v>
      </c>
      <c r="I205" s="29">
        <v>1.1947573728583478</v>
      </c>
      <c r="J205" s="69" t="s">
        <v>70</v>
      </c>
      <c r="K205" s="29">
        <v>1.6990716412681621</v>
      </c>
    </row>
    <row r="206" spans="1:11" ht="12" hidden="1" customHeight="1" outlineLevel="1" x14ac:dyDescent="0.2">
      <c r="A206" s="188">
        <v>2006</v>
      </c>
      <c r="B206" s="189"/>
      <c r="C206" s="29">
        <v>2.2920969524823391</v>
      </c>
      <c r="D206" s="29">
        <v>2.6561764508103067</v>
      </c>
      <c r="E206" s="29">
        <v>2.3022123975447073</v>
      </c>
      <c r="F206" s="29">
        <v>2.605499850373036</v>
      </c>
      <c r="G206" s="29">
        <v>24.02275769745647</v>
      </c>
      <c r="H206" s="29">
        <v>2.7409589830869265</v>
      </c>
      <c r="I206" s="29">
        <v>3.4588375426219073</v>
      </c>
      <c r="J206" s="69" t="s">
        <v>70</v>
      </c>
      <c r="K206" s="29">
        <v>2.4974164657251237</v>
      </c>
    </row>
    <row r="207" spans="1:11" ht="12" hidden="1" customHeight="1" outlineLevel="1" x14ac:dyDescent="0.2">
      <c r="A207" s="188">
        <v>2007</v>
      </c>
      <c r="B207" s="189"/>
      <c r="C207" s="29">
        <v>1.5413003065211086</v>
      </c>
      <c r="D207" s="29">
        <v>1.616016962041698</v>
      </c>
      <c r="E207" s="29">
        <v>1.841223223371145</v>
      </c>
      <c r="F207" s="29">
        <v>1.9260485962076217</v>
      </c>
      <c r="G207" s="29">
        <v>7.2265097954557831</v>
      </c>
      <c r="H207" s="29">
        <v>1.6830571973000161</v>
      </c>
      <c r="I207" s="29">
        <v>2.246302551840202</v>
      </c>
      <c r="J207" s="69" t="s">
        <v>70</v>
      </c>
      <c r="K207" s="29">
        <v>1.764409342967582</v>
      </c>
    </row>
    <row r="208" spans="1:11" ht="12" hidden="1" customHeight="1" outlineLevel="1" x14ac:dyDescent="0.2">
      <c r="A208" s="188">
        <v>2008</v>
      </c>
      <c r="B208" s="189"/>
      <c r="C208" s="29">
        <v>2.248382944773482</v>
      </c>
      <c r="D208" s="29">
        <v>2.3133435338487942</v>
      </c>
      <c r="E208" s="29">
        <v>2.5098688908566231</v>
      </c>
      <c r="F208" s="29">
        <v>2.5832748458293793</v>
      </c>
      <c r="G208" s="29">
        <v>14.16851218039055</v>
      </c>
      <c r="H208" s="29">
        <v>2.5618069423876335</v>
      </c>
      <c r="I208" s="29">
        <v>4.6364294420075112</v>
      </c>
      <c r="J208" s="69" t="s">
        <v>70</v>
      </c>
      <c r="K208" s="29">
        <v>2.5374284456186587</v>
      </c>
    </row>
    <row r="209" spans="1:11" ht="12" hidden="1" customHeight="1" outlineLevel="1" x14ac:dyDescent="0.2">
      <c r="A209" s="188">
        <v>2009</v>
      </c>
      <c r="B209" s="189"/>
      <c r="C209" s="29">
        <v>-0.90789033801307539</v>
      </c>
      <c r="D209" s="29">
        <v>-3.1720144319422161E-2</v>
      </c>
      <c r="E209" s="29">
        <v>0.1662408938108797</v>
      </c>
      <c r="F209" s="29">
        <v>0.96999742012411616</v>
      </c>
      <c r="G209" s="29">
        <v>8.5504562888506968</v>
      </c>
      <c r="H209" s="29">
        <v>-0.63105139317127623</v>
      </c>
      <c r="I209" s="29">
        <v>-5.5242510066399859</v>
      </c>
      <c r="J209" s="69" t="s">
        <v>70</v>
      </c>
      <c r="K209" s="29">
        <v>-0.55826936496859503</v>
      </c>
    </row>
    <row r="210" spans="1:11" ht="12" hidden="1" customHeight="1" outlineLevel="1" x14ac:dyDescent="0.2">
      <c r="A210" s="188">
        <v>2010</v>
      </c>
      <c r="B210" s="189"/>
      <c r="C210" s="29">
        <v>2.32331965280666</v>
      </c>
      <c r="D210" s="29">
        <v>2.3775199436680197</v>
      </c>
      <c r="E210" s="29">
        <v>2.4904763467895208</v>
      </c>
      <c r="F210" s="29">
        <v>2.5457841581951328</v>
      </c>
      <c r="G210" s="29">
        <v>1.6042237790638865</v>
      </c>
      <c r="H210" s="29">
        <v>2.300327495890059</v>
      </c>
      <c r="I210" s="29">
        <v>1.6334551644720392</v>
      </c>
      <c r="J210" s="69" t="s">
        <v>70</v>
      </c>
      <c r="K210" s="29">
        <v>2.5748987854250913</v>
      </c>
    </row>
    <row r="211" spans="1:11" ht="12" hidden="1" customHeight="1" outlineLevel="1" x14ac:dyDescent="0.2">
      <c r="A211" s="188">
        <v>2011</v>
      </c>
      <c r="B211" s="189"/>
      <c r="C211" s="29">
        <v>3.4127661471217579</v>
      </c>
      <c r="D211" s="29">
        <v>3.6605394680326384</v>
      </c>
      <c r="E211" s="29">
        <v>3.2930900642191432</v>
      </c>
      <c r="F211" s="29">
        <v>3.4877449095862971</v>
      </c>
      <c r="G211" s="29">
        <v>0.8374138103327482</v>
      </c>
      <c r="H211" s="29">
        <v>3.3309829074746631</v>
      </c>
      <c r="I211" s="29">
        <v>0.46307129573750672</v>
      </c>
      <c r="J211" s="69" t="s">
        <v>70</v>
      </c>
      <c r="K211" s="29">
        <v>3.4259551626144571</v>
      </c>
    </row>
    <row r="212" spans="1:11" ht="12" hidden="1" customHeight="1" outlineLevel="1" x14ac:dyDescent="0.2">
      <c r="A212" s="188">
        <v>2012</v>
      </c>
      <c r="B212" s="189"/>
      <c r="C212" s="29">
        <v>2.3021874584028268</v>
      </c>
      <c r="D212" s="29">
        <v>2.8962317859186015</v>
      </c>
      <c r="E212" s="29">
        <v>2.2726591909892733</v>
      </c>
      <c r="F212" s="29">
        <v>2.7569394129157985</v>
      </c>
      <c r="G212" s="29">
        <v>7.9161216157291818</v>
      </c>
      <c r="H212" s="29">
        <v>2.4761621636230018</v>
      </c>
      <c r="I212" s="29">
        <v>-1.2957718853051716</v>
      </c>
      <c r="J212" s="69" t="s">
        <v>70</v>
      </c>
      <c r="K212" s="29">
        <v>2.111636900218798</v>
      </c>
    </row>
    <row r="213" spans="1:11" ht="12" hidden="1" customHeight="1" outlineLevel="1" x14ac:dyDescent="0.2">
      <c r="A213" s="188">
        <v>2013</v>
      </c>
      <c r="B213" s="189"/>
      <c r="C213" s="29">
        <v>1.4258806034882952</v>
      </c>
      <c r="D213" s="29">
        <v>1.7525935970427895</v>
      </c>
      <c r="E213" s="29">
        <v>2.0878842488605898</v>
      </c>
      <c r="F213" s="29">
        <v>2.3939725559718283</v>
      </c>
      <c r="G213" s="29">
        <v>-1.0358507199529896</v>
      </c>
      <c r="H213" s="29">
        <v>1.3455422507099684</v>
      </c>
      <c r="I213" s="29">
        <v>-2.4647275075761428</v>
      </c>
      <c r="J213" s="69" t="s">
        <v>70</v>
      </c>
      <c r="K213" s="29">
        <v>1.1461032489535654</v>
      </c>
    </row>
    <row r="214" spans="1:11" ht="12" hidden="1" customHeight="1" outlineLevel="1" x14ac:dyDescent="0.2">
      <c r="A214" s="188">
        <v>2014</v>
      </c>
      <c r="B214" s="189"/>
      <c r="C214" s="29">
        <v>2.5090976399588527</v>
      </c>
      <c r="D214" s="29">
        <v>1.9634446571355397</v>
      </c>
      <c r="E214" s="29">
        <v>2.8957530900985802</v>
      </c>
      <c r="F214" s="29">
        <v>2.472592088406131</v>
      </c>
      <c r="G214" s="29">
        <v>4.8047657931853678</v>
      </c>
      <c r="H214" s="29">
        <v>2.5822561118776548</v>
      </c>
      <c r="I214" s="29">
        <v>8.6252013523236144</v>
      </c>
      <c r="J214" s="69" t="s">
        <v>70</v>
      </c>
      <c r="K214" s="29">
        <v>2.0839491575524818</v>
      </c>
    </row>
    <row r="215" spans="1:11" ht="12" hidden="1" customHeight="1" outlineLevel="1" x14ac:dyDescent="0.2">
      <c r="A215" s="188">
        <v>2015</v>
      </c>
      <c r="B215" s="189"/>
      <c r="C215" s="29">
        <v>2.7709179064096645</v>
      </c>
      <c r="D215" s="29">
        <v>2.4982431729926304</v>
      </c>
      <c r="E215" s="29">
        <v>3.1190242427711325</v>
      </c>
      <c r="F215" s="29">
        <v>2.9186657409614298</v>
      </c>
      <c r="G215" s="29">
        <v>2.3604200237281532</v>
      </c>
      <c r="H215" s="29">
        <v>2.7575527137650937</v>
      </c>
      <c r="I215" s="29">
        <v>5.1345173202039547</v>
      </c>
      <c r="J215" s="69" t="s">
        <v>70</v>
      </c>
      <c r="K215" s="29">
        <v>1.88214854495439</v>
      </c>
    </row>
    <row r="216" spans="1:11" ht="12" hidden="1" customHeight="1" outlineLevel="1" x14ac:dyDescent="0.2">
      <c r="A216" s="188">
        <v>2016</v>
      </c>
      <c r="B216" s="189"/>
      <c r="C216" s="29">
        <v>3.4996140984255248</v>
      </c>
      <c r="D216" s="29">
        <v>3.1658129383662441</v>
      </c>
      <c r="E216" s="29">
        <v>3.8712382990916581</v>
      </c>
      <c r="F216" s="29">
        <v>3.6246118590892422</v>
      </c>
      <c r="G216" s="29">
        <v>-2.0983980901636414</v>
      </c>
      <c r="H216" s="29">
        <v>3.3180556560788972</v>
      </c>
      <c r="I216" s="29">
        <v>4.6785973128170752</v>
      </c>
      <c r="J216" s="69" t="s">
        <v>70</v>
      </c>
      <c r="K216" s="29">
        <v>2.6715930083842636</v>
      </c>
    </row>
    <row r="217" spans="1:11" ht="12" customHeight="1" collapsed="1" x14ac:dyDescent="0.2">
      <c r="A217" s="188">
        <v>2017</v>
      </c>
      <c r="B217" s="189"/>
      <c r="C217" s="29">
        <v>3.3376379990867804</v>
      </c>
      <c r="D217" s="29">
        <v>2.9478459421085574</v>
      </c>
      <c r="E217" s="29">
        <v>3.375472697710947</v>
      </c>
      <c r="F217" s="29">
        <v>3.064723854700091</v>
      </c>
      <c r="G217" s="29">
        <v>7.4037425123248539</v>
      </c>
      <c r="H217" s="29">
        <v>3.4625990644471472</v>
      </c>
      <c r="I217" s="29">
        <v>7.9962931796636099</v>
      </c>
      <c r="J217" s="69" t="s">
        <v>70</v>
      </c>
      <c r="K217" s="29">
        <v>2.952710495963089</v>
      </c>
    </row>
    <row r="218" spans="1:11" ht="12" customHeight="1" x14ac:dyDescent="0.2">
      <c r="A218" s="188">
        <v>2018</v>
      </c>
      <c r="B218" s="189"/>
      <c r="C218" s="29">
        <v>4.0642833829775356</v>
      </c>
      <c r="D218" s="29">
        <v>2.9129526891888986</v>
      </c>
      <c r="E218" s="29">
        <v>3.8675165719152886</v>
      </c>
      <c r="F218" s="29">
        <v>2.9304139808388214</v>
      </c>
      <c r="G218" s="29">
        <v>-7.3194807758748368</v>
      </c>
      <c r="H218" s="29">
        <v>3.7011065791676856</v>
      </c>
      <c r="I218" s="29">
        <v>10.318282242474467</v>
      </c>
      <c r="J218" s="69" t="s">
        <v>70</v>
      </c>
      <c r="K218" s="29">
        <v>3.7508402419896782</v>
      </c>
    </row>
    <row r="219" spans="1:11" ht="12" customHeight="1" x14ac:dyDescent="0.2">
      <c r="A219" s="188">
        <v>2019</v>
      </c>
      <c r="B219" s="189"/>
      <c r="C219" s="29">
        <v>2.111000082316437</v>
      </c>
      <c r="D219" s="29">
        <v>2.9026452906497866</v>
      </c>
      <c r="E219" s="29">
        <v>2.6472474785283566</v>
      </c>
      <c r="F219" s="29">
        <v>3.3235286170861968</v>
      </c>
      <c r="G219" s="29">
        <v>9.4383498420137215</v>
      </c>
      <c r="H219" s="29">
        <v>2.3199220956434061</v>
      </c>
      <c r="I219" s="29">
        <v>-2.2440869203706768</v>
      </c>
      <c r="J219" s="69" t="s">
        <v>70</v>
      </c>
      <c r="K219" s="29">
        <v>1.8788873531444352</v>
      </c>
    </row>
    <row r="220" spans="1:11" ht="12" customHeight="1" x14ac:dyDescent="0.2">
      <c r="A220" s="188">
        <v>2020</v>
      </c>
      <c r="B220" s="189"/>
      <c r="C220" s="29">
        <v>0.7795642828023972</v>
      </c>
      <c r="D220" s="29">
        <v>-5.2656450976835742</v>
      </c>
      <c r="E220" s="29">
        <v>1.4143611610093529</v>
      </c>
      <c r="F220" s="29">
        <v>-3.3721047221964682</v>
      </c>
      <c r="G220" s="29">
        <v>-2.9164166031370371</v>
      </c>
      <c r="H220" s="29">
        <v>0.66685068005809001</v>
      </c>
      <c r="I220" s="29">
        <v>49.577691502156142</v>
      </c>
      <c r="J220" s="69" t="s">
        <v>70</v>
      </c>
      <c r="K220" s="29">
        <v>0.69953788103616432</v>
      </c>
    </row>
    <row r="221" spans="1:11" ht="12" customHeight="1" x14ac:dyDescent="0.2">
      <c r="A221" s="188">
        <v>2021</v>
      </c>
      <c r="B221" s="189"/>
      <c r="C221" s="29">
        <v>1.9260639321189643</v>
      </c>
      <c r="D221" s="29">
        <v>3.2206503830845605</v>
      </c>
      <c r="E221" s="29">
        <v>3.3575129618363064</v>
      </c>
      <c r="F221" s="29">
        <v>4.5471954718400411</v>
      </c>
      <c r="G221" s="29">
        <v>1.5504653066680021</v>
      </c>
      <c r="H221" s="29">
        <v>1.9150172991337513</v>
      </c>
      <c r="I221" s="29">
        <v>-4.9025512465797476</v>
      </c>
      <c r="J221" s="69" t="s">
        <v>70</v>
      </c>
      <c r="K221" s="29">
        <v>1.8819467834287735</v>
      </c>
    </row>
    <row r="222" spans="1:11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69"/>
      <c r="K222" s="29"/>
    </row>
    <row r="223" spans="1:11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69"/>
      <c r="K223" s="29"/>
    </row>
    <row r="224" spans="1:11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69"/>
      <c r="K224" s="29"/>
    </row>
    <row r="225" spans="1:11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69"/>
      <c r="K225" s="29"/>
    </row>
    <row r="226" spans="1:11" ht="12" hidden="1" customHeight="1" x14ac:dyDescent="0.2">
      <c r="A226" s="188"/>
      <c r="B226" s="189"/>
      <c r="C226" s="32"/>
      <c r="D226" s="32"/>
      <c r="E226" s="32"/>
      <c r="F226" s="32"/>
      <c r="G226" s="32"/>
      <c r="H226" s="32"/>
      <c r="I226" s="32"/>
      <c r="J226" s="69"/>
      <c r="K226" s="48"/>
    </row>
    <row r="227" spans="1:11" ht="12" hidden="1" customHeight="1" x14ac:dyDescent="0.2">
      <c r="A227" s="188"/>
      <c r="B227" s="189"/>
      <c r="C227" s="32"/>
      <c r="D227" s="32"/>
      <c r="E227" s="32"/>
      <c r="F227" s="32"/>
      <c r="G227" s="32"/>
      <c r="H227" s="32"/>
      <c r="I227" s="32"/>
      <c r="J227" s="69"/>
      <c r="K227" s="48"/>
    </row>
    <row r="228" spans="1:11" ht="12" hidden="1" customHeight="1" x14ac:dyDescent="0.2">
      <c r="A228" s="188"/>
      <c r="B228" s="189"/>
      <c r="C228" s="32"/>
      <c r="D228" s="32"/>
      <c r="E228" s="32"/>
      <c r="F228" s="32"/>
      <c r="G228" s="32"/>
      <c r="H228" s="32"/>
      <c r="I228" s="32"/>
      <c r="J228" s="69"/>
      <c r="K228" s="48"/>
    </row>
    <row r="229" spans="1:11" ht="12" hidden="1" customHeight="1" x14ac:dyDescent="0.2">
      <c r="A229" s="188"/>
      <c r="B229" s="189"/>
      <c r="C229" s="32"/>
      <c r="D229" s="32"/>
      <c r="E229" s="32"/>
      <c r="F229" s="32"/>
      <c r="G229" s="32"/>
      <c r="H229" s="32"/>
      <c r="I229" s="32"/>
      <c r="J229" s="69"/>
      <c r="K229" s="48"/>
    </row>
    <row r="230" spans="1:11" ht="15" hidden="1" customHeight="1" outlineLevel="1" x14ac:dyDescent="0.2">
      <c r="A230" s="191">
        <v>1992</v>
      </c>
      <c r="B230" s="192" t="s">
        <v>194</v>
      </c>
      <c r="C230" s="29">
        <v>8.2980679282569554</v>
      </c>
      <c r="D230" s="29">
        <v>8.0135849344603116</v>
      </c>
      <c r="E230" s="29">
        <v>9.1542937753482221</v>
      </c>
      <c r="F230" s="29">
        <v>9.0417734318212268</v>
      </c>
      <c r="G230" s="29">
        <v>14.155629139072829</v>
      </c>
      <c r="H230" s="29">
        <v>8.3827890214358973</v>
      </c>
      <c r="I230" s="29">
        <v>10.274458049221607</v>
      </c>
      <c r="J230" s="69" t="s">
        <v>70</v>
      </c>
      <c r="K230" s="29">
        <v>7.6898222940226191</v>
      </c>
    </row>
    <row r="231" spans="1:11" ht="11.1" hidden="1" customHeight="1" outlineLevel="1" x14ac:dyDescent="0.2">
      <c r="A231" s="191"/>
      <c r="B231" s="192" t="s">
        <v>195</v>
      </c>
      <c r="C231" s="29">
        <v>5.5812509324935036</v>
      </c>
      <c r="D231" s="29">
        <v>6.4917493257759418</v>
      </c>
      <c r="E231" s="29">
        <v>6.3851413466174733</v>
      </c>
      <c r="F231" s="29">
        <v>7.2447711181970789</v>
      </c>
      <c r="G231" s="29">
        <v>11.503957783641155</v>
      </c>
      <c r="H231" s="29">
        <v>5.6704040416075969</v>
      </c>
      <c r="I231" s="29">
        <v>0.22719699494106749</v>
      </c>
      <c r="J231" s="69" t="s">
        <v>70</v>
      </c>
      <c r="K231" s="29">
        <v>4.9275362318840621</v>
      </c>
    </row>
    <row r="232" spans="1:11" ht="11.1" hidden="1" customHeight="1" outlineLevel="1" x14ac:dyDescent="0.2">
      <c r="A232" s="191"/>
      <c r="B232" s="192" t="s">
        <v>196</v>
      </c>
      <c r="C232" s="29">
        <v>7.5821264137518938</v>
      </c>
      <c r="D232" s="29">
        <v>7.3046514573118912</v>
      </c>
      <c r="E232" s="29">
        <v>8.2637399545878623</v>
      </c>
      <c r="F232" s="29">
        <v>8.090883795743963</v>
      </c>
      <c r="G232" s="29">
        <v>17.442162724200642</v>
      </c>
      <c r="H232" s="29">
        <v>7.7348244226255929</v>
      </c>
      <c r="I232" s="29">
        <v>11.216458615514142</v>
      </c>
      <c r="J232" s="69" t="s">
        <v>70</v>
      </c>
      <c r="K232" s="29">
        <v>6.8390052356021016</v>
      </c>
    </row>
    <row r="233" spans="1:11" ht="11.1" hidden="1" customHeight="1" outlineLevel="1" x14ac:dyDescent="0.2">
      <c r="A233" s="191"/>
      <c r="B233" s="192" t="s">
        <v>197</v>
      </c>
      <c r="C233" s="29">
        <v>7.0353027157963766</v>
      </c>
      <c r="D233" s="29">
        <v>7.3978983813438646</v>
      </c>
      <c r="E233" s="29">
        <v>7.4010972593943904</v>
      </c>
      <c r="F233" s="29">
        <v>7.7352378045396648</v>
      </c>
      <c r="G233" s="29">
        <v>14.418173388966181</v>
      </c>
      <c r="H233" s="29">
        <v>7.1533690933826506</v>
      </c>
      <c r="I233" s="29">
        <v>5.2430419443355589</v>
      </c>
      <c r="J233" s="69" t="s">
        <v>70</v>
      </c>
      <c r="K233" s="29">
        <v>6.2556663644605521</v>
      </c>
    </row>
    <row r="234" spans="1:11" ht="15" hidden="1" customHeight="1" outlineLevel="1" x14ac:dyDescent="0.2">
      <c r="A234" s="191">
        <v>1993</v>
      </c>
      <c r="B234" s="192" t="s">
        <v>194</v>
      </c>
      <c r="C234" s="29">
        <v>3.7628819719700601</v>
      </c>
      <c r="D234" s="29">
        <v>4.0848951617177107</v>
      </c>
      <c r="E234" s="29">
        <v>3.9207513884985161</v>
      </c>
      <c r="F234" s="29">
        <v>4.2163985952786476</v>
      </c>
      <c r="G234" s="29">
        <v>-18.83007009910564</v>
      </c>
      <c r="H234" s="29">
        <v>3.4187027046931604</v>
      </c>
      <c r="I234" s="29">
        <v>7.535293987277214E-2</v>
      </c>
      <c r="J234" s="69" t="s">
        <v>70</v>
      </c>
      <c r="K234" s="29">
        <v>3.0603060306030585</v>
      </c>
    </row>
    <row r="235" spans="1:11" ht="11.1" hidden="1" customHeight="1" outlineLevel="1" x14ac:dyDescent="0.2">
      <c r="A235" s="191"/>
      <c r="B235" s="192" t="s">
        <v>195</v>
      </c>
      <c r="C235" s="29">
        <v>4.5639952335848619</v>
      </c>
      <c r="D235" s="29">
        <v>4.4116889583297478</v>
      </c>
      <c r="E235" s="29">
        <v>4.4018143340213385</v>
      </c>
      <c r="F235" s="29">
        <v>4.2572414860569552</v>
      </c>
      <c r="G235" s="29">
        <v>-15.972550875532406</v>
      </c>
      <c r="H235" s="29">
        <v>4.2377977734178387</v>
      </c>
      <c r="I235" s="29">
        <v>3.0133591247053033</v>
      </c>
      <c r="J235" s="69" t="s">
        <v>70</v>
      </c>
      <c r="K235" s="29">
        <v>3.8674033149171265</v>
      </c>
    </row>
    <row r="236" spans="1:11" ht="11.1" hidden="1" customHeight="1" outlineLevel="1" x14ac:dyDescent="0.2">
      <c r="A236" s="191"/>
      <c r="B236" s="192" t="s">
        <v>196</v>
      </c>
      <c r="C236" s="29">
        <v>4.2017445506546949</v>
      </c>
      <c r="D236" s="29">
        <v>5.0231409278289618</v>
      </c>
      <c r="E236" s="29">
        <v>3.8895190452646204</v>
      </c>
      <c r="F236" s="29">
        <v>4.548211464680648</v>
      </c>
      <c r="G236" s="29">
        <v>-19.389110225763616</v>
      </c>
      <c r="H236" s="29">
        <v>3.8034847528052467</v>
      </c>
      <c r="I236" s="29">
        <v>-5.72068068858826</v>
      </c>
      <c r="J236" s="69" t="s">
        <v>70</v>
      </c>
      <c r="K236" s="29">
        <v>3.6447166921898884</v>
      </c>
    </row>
    <row r="237" spans="1:11" ht="11.1" hidden="1" customHeight="1" outlineLevel="1" x14ac:dyDescent="0.2">
      <c r="A237" s="191"/>
      <c r="B237" s="192" t="s">
        <v>197</v>
      </c>
      <c r="C237" s="29">
        <v>2.6509738774187923</v>
      </c>
      <c r="D237" s="29">
        <v>2.7651348499655484</v>
      </c>
      <c r="E237" s="29">
        <v>2.0196160835310764</v>
      </c>
      <c r="F237" s="29">
        <v>2.0585631268009337</v>
      </c>
      <c r="G237" s="29">
        <v>-14.951377633711516</v>
      </c>
      <c r="H237" s="29">
        <v>2.3503933466639779</v>
      </c>
      <c r="I237" s="29">
        <v>-0.95601700965329428</v>
      </c>
      <c r="J237" s="69" t="s">
        <v>70</v>
      </c>
      <c r="K237" s="29">
        <v>2.3037542662116124</v>
      </c>
    </row>
    <row r="238" spans="1:11" ht="15" hidden="1" customHeight="1" outlineLevel="1" x14ac:dyDescent="0.2">
      <c r="A238" s="191">
        <v>1994</v>
      </c>
      <c r="B238" s="192" t="s">
        <v>194</v>
      </c>
      <c r="C238" s="29">
        <v>4.1060791160794281</v>
      </c>
      <c r="D238" s="29">
        <v>5.4591970945378137</v>
      </c>
      <c r="E238" s="29">
        <v>4.6526883926850502</v>
      </c>
      <c r="F238" s="29">
        <v>5.8739659454340512</v>
      </c>
      <c r="G238" s="29">
        <v>12.835020845741511</v>
      </c>
      <c r="H238" s="29">
        <v>4.2104476070771142</v>
      </c>
      <c r="I238" s="29">
        <v>-2.3076071309932473</v>
      </c>
      <c r="J238" s="69" t="s">
        <v>70</v>
      </c>
      <c r="K238" s="29">
        <v>3.7263464337700043</v>
      </c>
    </row>
    <row r="239" spans="1:11" ht="11.1" hidden="1" customHeight="1" outlineLevel="1" x14ac:dyDescent="0.2">
      <c r="A239" s="191"/>
      <c r="B239" s="192" t="s">
        <v>195</v>
      </c>
      <c r="C239" s="29">
        <v>1.6202672199048891</v>
      </c>
      <c r="D239" s="29">
        <v>2.9200411099691763</v>
      </c>
      <c r="E239" s="29">
        <v>2.2104020389295869</v>
      </c>
      <c r="F239" s="29">
        <v>3.3642226795011823</v>
      </c>
      <c r="G239" s="29">
        <v>9.377640101379896</v>
      </c>
      <c r="H239" s="29">
        <v>1.7195934129728272</v>
      </c>
      <c r="I239" s="29">
        <v>-6.8479887333861456</v>
      </c>
      <c r="J239" s="69" t="s">
        <v>70</v>
      </c>
      <c r="K239" s="29">
        <v>1.3593380614657349</v>
      </c>
    </row>
    <row r="240" spans="1:11" ht="11.1" hidden="1" customHeight="1" outlineLevel="1" x14ac:dyDescent="0.2">
      <c r="A240" s="191"/>
      <c r="B240" s="192" t="s">
        <v>196</v>
      </c>
      <c r="C240" s="29">
        <v>3.0671870440619102</v>
      </c>
      <c r="D240" s="29">
        <v>3.4034492031193082</v>
      </c>
      <c r="E240" s="29">
        <v>3.6480933673009588</v>
      </c>
      <c r="F240" s="29">
        <v>3.9796682429287529</v>
      </c>
      <c r="G240" s="29">
        <v>10.84568918176825</v>
      </c>
      <c r="H240" s="29">
        <v>3.1691636489298105</v>
      </c>
      <c r="I240" s="29">
        <v>1.1311664280976004</v>
      </c>
      <c r="J240" s="69" t="s">
        <v>70</v>
      </c>
      <c r="K240" s="29">
        <v>2.8664302600472951</v>
      </c>
    </row>
    <row r="241" spans="1:11" ht="11.1" hidden="1" customHeight="1" outlineLevel="1" x14ac:dyDescent="0.2">
      <c r="A241" s="191"/>
      <c r="B241" s="192" t="s">
        <v>197</v>
      </c>
      <c r="C241" s="29">
        <v>2.4114190101969086</v>
      </c>
      <c r="D241" s="29">
        <v>2.8657702610033198</v>
      </c>
      <c r="E241" s="29">
        <v>3.439412839778285</v>
      </c>
      <c r="F241" s="29">
        <v>3.9075833046791928</v>
      </c>
      <c r="G241" s="29">
        <v>10.790852787041445</v>
      </c>
      <c r="H241" s="29">
        <v>2.5303192136608885</v>
      </c>
      <c r="I241" s="29">
        <v>-0.24444514086934532</v>
      </c>
      <c r="J241" s="69" t="s">
        <v>70</v>
      </c>
      <c r="K241" s="29">
        <v>2.1962746733388911</v>
      </c>
    </row>
    <row r="242" spans="1:11" ht="15" hidden="1" customHeight="1" outlineLevel="1" x14ac:dyDescent="0.2">
      <c r="A242" s="191">
        <v>1995</v>
      </c>
      <c r="B242" s="192" t="s">
        <v>194</v>
      </c>
      <c r="C242" s="29">
        <v>1.4760198694981881</v>
      </c>
      <c r="D242" s="29">
        <v>1.7818563652383119</v>
      </c>
      <c r="E242" s="29">
        <v>2.1069080559821316</v>
      </c>
      <c r="F242" s="29">
        <v>2.4493474144652367</v>
      </c>
      <c r="G242" s="29">
        <v>15.465822116653484</v>
      </c>
      <c r="H242" s="29">
        <v>1.6571338759165428</v>
      </c>
      <c r="I242" s="29">
        <v>0.95436719334436759</v>
      </c>
      <c r="J242" s="69" t="s">
        <v>70</v>
      </c>
      <c r="K242" s="29">
        <v>1.3191131069323632</v>
      </c>
    </row>
    <row r="243" spans="1:11" ht="11.1" hidden="1" customHeight="1" outlineLevel="1" x14ac:dyDescent="0.2">
      <c r="A243" s="191"/>
      <c r="B243" s="192" t="s">
        <v>195</v>
      </c>
      <c r="C243" s="29">
        <v>4.0151967162441053</v>
      </c>
      <c r="D243" s="29">
        <v>4.5875224183453014</v>
      </c>
      <c r="E243" s="29">
        <v>4.4190132775137982</v>
      </c>
      <c r="F243" s="29">
        <v>4.9351994121183935</v>
      </c>
      <c r="G243" s="29">
        <v>15.808444902162691</v>
      </c>
      <c r="H243" s="29">
        <v>4.1775669793195505</v>
      </c>
      <c r="I243" s="29">
        <v>0.94491165076064476</v>
      </c>
      <c r="J243" s="69" t="s">
        <v>70</v>
      </c>
      <c r="K243" s="29">
        <v>3.8483965014577137</v>
      </c>
    </row>
    <row r="244" spans="1:11" ht="11.1" hidden="1" customHeight="1" outlineLevel="1" x14ac:dyDescent="0.2">
      <c r="A244" s="191"/>
      <c r="B244" s="192" t="s">
        <v>196</v>
      </c>
      <c r="C244" s="29">
        <v>2.5144301037976788</v>
      </c>
      <c r="D244" s="29">
        <v>3.0674703752149242</v>
      </c>
      <c r="E244" s="29">
        <v>3.1472550426006478</v>
      </c>
      <c r="F244" s="29">
        <v>3.6606213162666563</v>
      </c>
      <c r="G244" s="29">
        <v>16.026752539014126</v>
      </c>
      <c r="H244" s="29">
        <v>2.7047584488810514</v>
      </c>
      <c r="I244" s="29">
        <v>-0.52128283909276263</v>
      </c>
      <c r="J244" s="69" t="s">
        <v>70</v>
      </c>
      <c r="K244" s="29">
        <v>2.2981901752369964</v>
      </c>
    </row>
    <row r="245" spans="1:11" ht="11.1" hidden="1" customHeight="1" outlineLevel="1" x14ac:dyDescent="0.2">
      <c r="A245" s="191"/>
      <c r="B245" s="192" t="s">
        <v>197</v>
      </c>
      <c r="C245" s="29">
        <v>1.3817139681339086</v>
      </c>
      <c r="D245" s="29">
        <v>2.2526122715068198</v>
      </c>
      <c r="E245" s="29">
        <v>1.9166157177072733</v>
      </c>
      <c r="F245" s="29">
        <v>2.6786202206529737</v>
      </c>
      <c r="G245" s="29">
        <v>13.910986884540961</v>
      </c>
      <c r="H245" s="29">
        <v>1.5738219412009045</v>
      </c>
      <c r="I245" s="29">
        <v>-4.2160158336213129</v>
      </c>
      <c r="J245" s="69" t="s">
        <v>70</v>
      </c>
      <c r="K245" s="29">
        <v>1.1425462459194762</v>
      </c>
    </row>
    <row r="246" spans="1:11" ht="15" hidden="1" customHeight="1" outlineLevel="1" x14ac:dyDescent="0.2">
      <c r="A246" s="191">
        <v>1996</v>
      </c>
      <c r="B246" s="192" t="s">
        <v>194</v>
      </c>
      <c r="C246" s="29">
        <v>3.1782472394584147</v>
      </c>
      <c r="D246" s="29">
        <v>3.3447962370054256</v>
      </c>
      <c r="E246" s="29">
        <v>3.4285814040774056</v>
      </c>
      <c r="F246" s="29">
        <v>3.6005139355604001</v>
      </c>
      <c r="G246" s="29">
        <v>-16.159999999999997</v>
      </c>
      <c r="H246" s="29">
        <v>2.8938841908551893</v>
      </c>
      <c r="I246" s="29">
        <v>0.33233035433602254</v>
      </c>
      <c r="J246" s="69" t="s">
        <v>70</v>
      </c>
      <c r="K246" s="29">
        <v>2.9639889196675853</v>
      </c>
    </row>
    <row r="247" spans="1:11" ht="11.1" hidden="1" customHeight="1" outlineLevel="1" x14ac:dyDescent="0.2">
      <c r="A247" s="191"/>
      <c r="B247" s="192" t="s">
        <v>195</v>
      </c>
      <c r="C247" s="29">
        <v>1.6783637249514953</v>
      </c>
      <c r="D247" s="29">
        <v>1.6968507244937712</v>
      </c>
      <c r="E247" s="29">
        <v>2.0172311870438051</v>
      </c>
      <c r="F247" s="29">
        <v>2.0623577533383184</v>
      </c>
      <c r="G247" s="29">
        <v>-16.585148955091128</v>
      </c>
      <c r="H247" s="29">
        <v>1.3988369679502739</v>
      </c>
      <c r="I247" s="29">
        <v>-1.0359137570595038</v>
      </c>
      <c r="J247" s="69" t="s">
        <v>70</v>
      </c>
      <c r="K247" s="29">
        <v>1.4598540145985339</v>
      </c>
    </row>
    <row r="248" spans="1:11" ht="11.1" hidden="1" customHeight="1" outlineLevel="1" x14ac:dyDescent="0.2">
      <c r="A248" s="191"/>
      <c r="B248" s="192" t="s">
        <v>196</v>
      </c>
      <c r="C248" s="29">
        <v>1.7599094154117978</v>
      </c>
      <c r="D248" s="29">
        <v>2.1476828524301226</v>
      </c>
      <c r="E248" s="29">
        <v>2.0870066162735696</v>
      </c>
      <c r="F248" s="29">
        <v>2.4339260121539752</v>
      </c>
      <c r="G248" s="29">
        <v>-16.076003415883847</v>
      </c>
      <c r="H248" s="29">
        <v>1.4760937361987629</v>
      </c>
      <c r="I248" s="29">
        <v>-4.71265963353693</v>
      </c>
      <c r="J248" s="69" t="s">
        <v>70</v>
      </c>
      <c r="K248" s="29">
        <v>1.5725919685481529</v>
      </c>
    </row>
    <row r="249" spans="1:11" ht="11.1" hidden="1" customHeight="1" outlineLevel="1" x14ac:dyDescent="0.2">
      <c r="A249" s="191"/>
      <c r="B249" s="192" t="s">
        <v>197</v>
      </c>
      <c r="C249" s="29">
        <v>1.541210115780828</v>
      </c>
      <c r="D249" s="29">
        <v>1.9241921598714953</v>
      </c>
      <c r="E249" s="29">
        <v>1.8541552008807258</v>
      </c>
      <c r="F249" s="29">
        <v>2.1918399569496927</v>
      </c>
      <c r="G249" s="29">
        <v>-13.948659871649653</v>
      </c>
      <c r="H249" s="29">
        <v>1.2748610894739727</v>
      </c>
      <c r="I249" s="29">
        <v>-4.6377382006625396</v>
      </c>
      <c r="J249" s="69" t="s">
        <v>70</v>
      </c>
      <c r="K249" s="29">
        <v>1.3717052178590592</v>
      </c>
    </row>
    <row r="250" spans="1:11" ht="15" hidden="1" customHeight="1" outlineLevel="1" x14ac:dyDescent="0.2">
      <c r="A250" s="191">
        <v>1997</v>
      </c>
      <c r="B250" s="192" t="s">
        <v>194</v>
      </c>
      <c r="C250" s="29">
        <v>0.22184311625110809</v>
      </c>
      <c r="D250" s="29">
        <v>0.93018986276641158</v>
      </c>
      <c r="E250" s="29">
        <v>0.60621745624969492</v>
      </c>
      <c r="F250" s="29">
        <v>1.2452737789734272</v>
      </c>
      <c r="G250" s="29">
        <v>6.6793893129770936</v>
      </c>
      <c r="H250" s="29">
        <v>0.2992153762731391</v>
      </c>
      <c r="I250" s="29">
        <v>-3.3928651358488935</v>
      </c>
      <c r="J250" s="69" t="s">
        <v>70</v>
      </c>
      <c r="K250" s="29">
        <v>0.10761366693570551</v>
      </c>
    </row>
    <row r="251" spans="1:11" ht="11.1" hidden="1" customHeight="1" outlineLevel="1" x14ac:dyDescent="0.2">
      <c r="A251" s="191"/>
      <c r="B251" s="192" t="s">
        <v>195</v>
      </c>
      <c r="C251" s="29">
        <v>1.2968740441671827</v>
      </c>
      <c r="D251" s="29">
        <v>2.2254685839395307</v>
      </c>
      <c r="E251" s="29">
        <v>1.4856611751611979</v>
      </c>
      <c r="F251" s="29">
        <v>2.2733085075194737</v>
      </c>
      <c r="G251" s="29">
        <v>9.0884861407249531</v>
      </c>
      <c r="H251" s="29">
        <v>1.3949758052067267</v>
      </c>
      <c r="I251" s="29">
        <v>-5.5774505785540782</v>
      </c>
      <c r="J251" s="69" t="s">
        <v>70</v>
      </c>
      <c r="K251" s="29">
        <v>1.1898173768677367</v>
      </c>
    </row>
    <row r="252" spans="1:11" ht="11.1" hidden="1" customHeight="1" outlineLevel="1" x14ac:dyDescent="0.2">
      <c r="A252" s="191"/>
      <c r="B252" s="192" t="s">
        <v>196</v>
      </c>
      <c r="C252" s="29">
        <v>1.5578141750234096</v>
      </c>
      <c r="D252" s="29">
        <v>1.8717395712363469</v>
      </c>
      <c r="E252" s="29">
        <v>1.1853359211790178</v>
      </c>
      <c r="F252" s="29">
        <v>1.4186910406178299</v>
      </c>
      <c r="G252" s="29">
        <v>6.6140931060799062</v>
      </c>
      <c r="H252" s="29">
        <v>1.6243559656247299</v>
      </c>
      <c r="I252" s="29">
        <v>-0.81943331633766547</v>
      </c>
      <c r="J252" s="69" t="s">
        <v>70</v>
      </c>
      <c r="K252" s="29">
        <v>1.5205971799834117</v>
      </c>
    </row>
    <row r="253" spans="1:11" ht="11.1" hidden="1" customHeight="1" outlineLevel="1" x14ac:dyDescent="0.2">
      <c r="A253" s="191"/>
      <c r="B253" s="192" t="s">
        <v>197</v>
      </c>
      <c r="C253" s="29">
        <v>2.2599770392316003</v>
      </c>
      <c r="D253" s="29">
        <v>2.3416323573586624</v>
      </c>
      <c r="E253" s="29">
        <v>1.5799512614213427</v>
      </c>
      <c r="F253" s="29">
        <v>1.5985672208366282</v>
      </c>
      <c r="G253" s="29">
        <v>5.2423777144110346</v>
      </c>
      <c r="H253" s="29">
        <v>2.3035508268170872</v>
      </c>
      <c r="I253" s="29">
        <v>1.932932072227004</v>
      </c>
      <c r="J253" s="69" t="s">
        <v>70</v>
      </c>
      <c r="K253" s="29">
        <v>2.3083045900769434</v>
      </c>
    </row>
    <row r="254" spans="1:11" ht="15" hidden="1" customHeight="1" outlineLevel="1" x14ac:dyDescent="0.2">
      <c r="A254" s="191">
        <v>1998</v>
      </c>
      <c r="B254" s="192" t="s">
        <v>194</v>
      </c>
      <c r="C254" s="29">
        <v>1.667232967272227</v>
      </c>
      <c r="D254" s="29">
        <v>1.7113580209485946</v>
      </c>
      <c r="E254" s="29">
        <v>1.5079493789809959</v>
      </c>
      <c r="F254" s="29">
        <v>1.5248833958886081</v>
      </c>
      <c r="G254" s="29">
        <v>16.406848964988498</v>
      </c>
      <c r="H254" s="29">
        <v>1.85507246376811</v>
      </c>
      <c r="I254" s="29">
        <v>2.7336329518602724</v>
      </c>
      <c r="J254" s="69" t="s">
        <v>70</v>
      </c>
      <c r="K254" s="29">
        <v>1.6930932545014912</v>
      </c>
    </row>
    <row r="255" spans="1:11" ht="11.1" hidden="1" customHeight="1" outlineLevel="1" x14ac:dyDescent="0.2">
      <c r="A255" s="191"/>
      <c r="B255" s="192" t="s">
        <v>195</v>
      </c>
      <c r="C255" s="29">
        <v>0.66261381860151403</v>
      </c>
      <c r="D255" s="29">
        <v>0.78910534997262971</v>
      </c>
      <c r="E255" s="29">
        <v>0.67217294461498511</v>
      </c>
      <c r="F255" s="29">
        <v>0.7779265254343386</v>
      </c>
      <c r="G255" s="29">
        <v>16.344979232836494</v>
      </c>
      <c r="H255" s="29">
        <v>0.87504757492015983</v>
      </c>
      <c r="I255" s="29">
        <v>1.6562040870842623</v>
      </c>
      <c r="J255" s="69" t="s">
        <v>70</v>
      </c>
      <c r="K255" s="29">
        <v>0.73831009023790273</v>
      </c>
    </row>
    <row r="256" spans="1:11" ht="11.1" hidden="1" customHeight="1" outlineLevel="1" x14ac:dyDescent="0.2">
      <c r="A256" s="191"/>
      <c r="B256" s="192" t="s">
        <v>196</v>
      </c>
      <c r="C256" s="29">
        <v>1.5743375957028718</v>
      </c>
      <c r="D256" s="29">
        <v>2.1435137267390871</v>
      </c>
      <c r="E256" s="29">
        <v>1.5818381545221314</v>
      </c>
      <c r="F256" s="29">
        <v>2.0560984131956701</v>
      </c>
      <c r="G256" s="29">
        <v>17.561441183488398</v>
      </c>
      <c r="H256" s="29">
        <v>1.7950618504060287</v>
      </c>
      <c r="I256" s="29">
        <v>-1.7405353798700105</v>
      </c>
      <c r="J256" s="69" t="s">
        <v>70</v>
      </c>
      <c r="K256" s="29">
        <v>1.6884531590414014</v>
      </c>
    </row>
    <row r="257" spans="1:11" ht="11.1" hidden="1" customHeight="1" outlineLevel="1" x14ac:dyDescent="0.2">
      <c r="A257" s="191"/>
      <c r="B257" s="192" t="s">
        <v>197</v>
      </c>
      <c r="C257" s="29">
        <v>1.5011290271284849</v>
      </c>
      <c r="D257" s="29">
        <v>2.2393651736414455</v>
      </c>
      <c r="E257" s="29">
        <v>1.7439479129542406</v>
      </c>
      <c r="F257" s="29">
        <v>2.3699476287708734</v>
      </c>
      <c r="G257" s="29">
        <v>16.006669445602341</v>
      </c>
      <c r="H257" s="29">
        <v>1.7191474432067366</v>
      </c>
      <c r="I257" s="29">
        <v>-3.3640381954988641</v>
      </c>
      <c r="J257" s="69" t="s">
        <v>70</v>
      </c>
      <c r="K257" s="29">
        <v>1.6078838174273784</v>
      </c>
    </row>
    <row r="258" spans="1:11" ht="15" hidden="1" customHeight="1" outlineLevel="1" x14ac:dyDescent="0.2">
      <c r="A258" s="191">
        <v>1999</v>
      </c>
      <c r="B258" s="192" t="s">
        <v>194</v>
      </c>
      <c r="C258" s="29">
        <v>2.0766342949664534</v>
      </c>
      <c r="D258" s="29">
        <v>3.5976154992548572</v>
      </c>
      <c r="E258" s="29">
        <v>2.1637270646308622</v>
      </c>
      <c r="F258" s="29">
        <v>3.4373839871303318</v>
      </c>
      <c r="G258" s="29">
        <v>3.4467618002195479</v>
      </c>
      <c r="H258" s="29">
        <v>2.0965895646946677</v>
      </c>
      <c r="I258" s="29">
        <v>-6.9882289270734645</v>
      </c>
      <c r="J258" s="69" t="s">
        <v>70</v>
      </c>
      <c r="K258" s="29">
        <v>2.1934460887949285</v>
      </c>
    </row>
    <row r="259" spans="1:11" ht="11.1" hidden="1" customHeight="1" outlineLevel="1" x14ac:dyDescent="0.2">
      <c r="A259" s="191"/>
      <c r="B259" s="192" t="s">
        <v>195</v>
      </c>
      <c r="C259" s="29">
        <v>3.1292807220441858</v>
      </c>
      <c r="D259" s="29">
        <v>4.0746478103187371</v>
      </c>
      <c r="E259" s="29">
        <v>2.9074338211344752</v>
      </c>
      <c r="F259" s="29">
        <v>3.6750243589510774</v>
      </c>
      <c r="G259" s="29">
        <v>3.0029399412012054</v>
      </c>
      <c r="H259" s="29">
        <v>3.1273068481195878</v>
      </c>
      <c r="I259" s="29">
        <v>-5.4099329917224992</v>
      </c>
      <c r="J259" s="69" t="s">
        <v>70</v>
      </c>
      <c r="K259" s="29">
        <v>3.2030401737242187</v>
      </c>
    </row>
    <row r="260" spans="1:11" ht="11.1" hidden="1" customHeight="1" outlineLevel="1" x14ac:dyDescent="0.2">
      <c r="A260" s="191"/>
      <c r="B260" s="192" t="s">
        <v>196</v>
      </c>
      <c r="C260" s="29">
        <v>2.5408038095613676</v>
      </c>
      <c r="D260" s="29">
        <v>2.7699339226558379</v>
      </c>
      <c r="E260" s="29">
        <v>2.5800923897672448</v>
      </c>
      <c r="F260" s="29">
        <v>2.773498143524165</v>
      </c>
      <c r="G260" s="29">
        <v>-3.7751167038766056</v>
      </c>
      <c r="H260" s="29">
        <v>2.4400978628108305</v>
      </c>
      <c r="I260" s="29">
        <v>-1.0389027990582633</v>
      </c>
      <c r="J260" s="69" t="s">
        <v>70</v>
      </c>
      <c r="K260" s="29">
        <v>2.517407605784669</v>
      </c>
    </row>
    <row r="261" spans="1:11" ht="11.1" hidden="1" customHeight="1" outlineLevel="1" x14ac:dyDescent="0.2">
      <c r="A261" s="191"/>
      <c r="B261" s="192" t="s">
        <v>197</v>
      </c>
      <c r="C261" s="29">
        <v>2.6717844273852052</v>
      </c>
      <c r="D261" s="29">
        <v>2.5810940434212881</v>
      </c>
      <c r="E261" s="29">
        <v>2.7280593292779827</v>
      </c>
      <c r="F261" s="29">
        <v>2.656974593080335</v>
      </c>
      <c r="G261" s="29">
        <v>0.16169601149837831</v>
      </c>
      <c r="H261" s="29">
        <v>2.6287586691139353</v>
      </c>
      <c r="I261" s="29">
        <v>3.1215083798882688</v>
      </c>
      <c r="J261" s="69" t="s">
        <v>70</v>
      </c>
      <c r="K261" s="29">
        <v>2.6288922919857072</v>
      </c>
    </row>
    <row r="262" spans="1:11" ht="15" hidden="1" customHeight="1" outlineLevel="1" x14ac:dyDescent="0.2">
      <c r="A262" s="191">
        <v>2000</v>
      </c>
      <c r="B262" s="192" t="s">
        <v>194</v>
      </c>
      <c r="C262" s="29">
        <v>1.8586037108499767</v>
      </c>
      <c r="D262" s="29">
        <v>2.6239318698391401</v>
      </c>
      <c r="E262" s="29">
        <v>1.8126863780245372</v>
      </c>
      <c r="F262" s="29">
        <v>2.4441380465438698</v>
      </c>
      <c r="G262" s="29">
        <v>56.557724957555166</v>
      </c>
      <c r="H262" s="29">
        <v>2.6658064596950339</v>
      </c>
      <c r="I262" s="29">
        <v>2.9480931946565931</v>
      </c>
      <c r="J262" s="69" t="s">
        <v>70</v>
      </c>
      <c r="K262" s="29">
        <v>1.7843289371605806</v>
      </c>
    </row>
    <row r="263" spans="1:11" ht="11.1" hidden="1" customHeight="1" outlineLevel="1" x14ac:dyDescent="0.2">
      <c r="A263" s="191"/>
      <c r="B263" s="192" t="s">
        <v>195</v>
      </c>
      <c r="C263" s="29">
        <v>1.6417495620924427</v>
      </c>
      <c r="D263" s="29">
        <v>2.9677726645513474</v>
      </c>
      <c r="E263" s="29">
        <v>1.5639366894854732</v>
      </c>
      <c r="F263" s="29">
        <v>2.6636000922307517</v>
      </c>
      <c r="G263" s="29">
        <v>53.741080530071372</v>
      </c>
      <c r="H263" s="29">
        <v>2.4547372037756503</v>
      </c>
      <c r="I263" s="29">
        <v>-2.6322186338854721</v>
      </c>
      <c r="J263" s="69" t="s">
        <v>70</v>
      </c>
      <c r="K263" s="29">
        <v>1.6044187269857986</v>
      </c>
    </row>
    <row r="264" spans="1:11" ht="11.1" hidden="1" customHeight="1" outlineLevel="1" x14ac:dyDescent="0.2">
      <c r="A264" s="191"/>
      <c r="B264" s="192" t="s">
        <v>196</v>
      </c>
      <c r="C264" s="29">
        <v>1.3107635269705753</v>
      </c>
      <c r="D264" s="29">
        <v>3.0776072784188386</v>
      </c>
      <c r="E264" s="29">
        <v>1.1955637368191958</v>
      </c>
      <c r="F264" s="29">
        <v>2.660168690822502</v>
      </c>
      <c r="G264" s="29">
        <v>61.252900232018561</v>
      </c>
      <c r="H264" s="29">
        <v>2.208539729074019</v>
      </c>
      <c r="I264" s="29">
        <v>-7.3109021562629835</v>
      </c>
      <c r="J264" s="69" t="s">
        <v>70</v>
      </c>
      <c r="K264" s="29">
        <v>1.2800417972831895</v>
      </c>
    </row>
    <row r="265" spans="1:11" ht="11.1" hidden="1" customHeight="1" outlineLevel="1" x14ac:dyDescent="0.2">
      <c r="A265" s="191"/>
      <c r="B265" s="192" t="s">
        <v>197</v>
      </c>
      <c r="C265" s="29">
        <v>8.056714386420083E-2</v>
      </c>
      <c r="D265" s="29">
        <v>1.7562344016488964</v>
      </c>
      <c r="E265" s="29">
        <v>0.31604742238131678</v>
      </c>
      <c r="F265" s="29">
        <v>1.7104763969432355</v>
      </c>
      <c r="G265" s="29">
        <v>48.394618834080717</v>
      </c>
      <c r="H265" s="29">
        <v>0.88881687131659248</v>
      </c>
      <c r="I265" s="29">
        <v>-8.0314214126091912</v>
      </c>
      <c r="J265" s="69" t="s">
        <v>70</v>
      </c>
      <c r="K265" s="29">
        <v>4.9738870927626522E-2</v>
      </c>
    </row>
    <row r="266" spans="1:11" ht="15" hidden="1" customHeight="1" outlineLevel="1" x14ac:dyDescent="0.2">
      <c r="A266" s="191">
        <v>2001</v>
      </c>
      <c r="B266" s="192" t="s">
        <v>194</v>
      </c>
      <c r="C266" s="29">
        <v>4.3428057845823105</v>
      </c>
      <c r="D266" s="29">
        <v>3.4651938658218739</v>
      </c>
      <c r="E266" s="29">
        <v>4.1259609808028443</v>
      </c>
      <c r="F266" s="29">
        <v>3.3726202328018928</v>
      </c>
      <c r="G266" s="29">
        <v>-20.15724549274772</v>
      </c>
      <c r="H266" s="29">
        <v>3.791467748577702</v>
      </c>
      <c r="I266" s="29">
        <v>5.9840331582789617</v>
      </c>
      <c r="J266" s="69" t="s">
        <v>70</v>
      </c>
      <c r="K266" s="29">
        <v>4.3191056910569188</v>
      </c>
    </row>
    <row r="267" spans="1:11" ht="11.1" hidden="1" customHeight="1" outlineLevel="1" x14ac:dyDescent="0.2">
      <c r="A267" s="191"/>
      <c r="B267" s="192" t="s">
        <v>195</v>
      </c>
      <c r="C267" s="29">
        <v>4.3802026034479411</v>
      </c>
      <c r="D267" s="29">
        <v>3.0727055046121166</v>
      </c>
      <c r="E267" s="29">
        <v>4.2246596981004387</v>
      </c>
      <c r="F267" s="29">
        <v>3.1227167408207634</v>
      </c>
      <c r="G267" s="29">
        <v>-21.69473544622727</v>
      </c>
      <c r="H267" s="29">
        <v>3.7696361090151242</v>
      </c>
      <c r="I267" s="29">
        <v>11.077427868326268</v>
      </c>
      <c r="J267" s="69" t="s">
        <v>70</v>
      </c>
      <c r="K267" s="29">
        <v>4.2971783587885142</v>
      </c>
    </row>
    <row r="268" spans="1:11" ht="11.1" hidden="1" customHeight="1" outlineLevel="1" x14ac:dyDescent="0.2">
      <c r="A268" s="191"/>
      <c r="B268" s="192" t="s">
        <v>196</v>
      </c>
      <c r="C268" s="29">
        <v>4.5794422108961612</v>
      </c>
      <c r="D268" s="29">
        <v>3.0215057359777973</v>
      </c>
      <c r="E268" s="29">
        <v>4.3811803170091537</v>
      </c>
      <c r="F268" s="29">
        <v>3.0687546506878931</v>
      </c>
      <c r="G268" s="29">
        <v>-20.90255068672333</v>
      </c>
      <c r="H268" s="29">
        <v>3.9773131191370226</v>
      </c>
      <c r="I268" s="29">
        <v>15.620289264616005</v>
      </c>
      <c r="J268" s="69" t="s">
        <v>70</v>
      </c>
      <c r="K268" s="29">
        <v>4.4880061903533601</v>
      </c>
    </row>
    <row r="269" spans="1:11" ht="11.1" hidden="1" customHeight="1" outlineLevel="1" x14ac:dyDescent="0.2">
      <c r="A269" s="191"/>
      <c r="B269" s="192" t="s">
        <v>197</v>
      </c>
      <c r="C269" s="29">
        <v>5.286621678899678</v>
      </c>
      <c r="D269" s="29">
        <v>3.6712268485562305</v>
      </c>
      <c r="E269" s="29">
        <v>5.0436176662330041</v>
      </c>
      <c r="F269" s="29">
        <v>3.7012564875896743</v>
      </c>
      <c r="G269" s="29">
        <v>-17.998307748096195</v>
      </c>
      <c r="H269" s="29">
        <v>4.7136645112934019</v>
      </c>
      <c r="I269" s="29">
        <v>16.574626316177032</v>
      </c>
      <c r="J269" s="69" t="s">
        <v>70</v>
      </c>
      <c r="K269" s="29">
        <v>5.1702709420830217</v>
      </c>
    </row>
    <row r="270" spans="1:11" ht="15" hidden="1" customHeight="1" outlineLevel="1" x14ac:dyDescent="0.2">
      <c r="A270" s="191">
        <v>2002</v>
      </c>
      <c r="B270" s="192" t="s">
        <v>194</v>
      </c>
      <c r="C270" s="29">
        <v>-0.26857761534179758</v>
      </c>
      <c r="D270" s="29">
        <v>-0.26825633383012359</v>
      </c>
      <c r="E270" s="29">
        <v>0.1274196378841026</v>
      </c>
      <c r="F270" s="29">
        <v>0.17143260608627031</v>
      </c>
      <c r="G270" s="29">
        <v>-3.3955857385398929</v>
      </c>
      <c r="H270" s="29">
        <v>-0.3227095848861552</v>
      </c>
      <c r="I270" s="29">
        <v>-0.67993956092790597</v>
      </c>
      <c r="J270" s="69" t="s">
        <v>70</v>
      </c>
      <c r="K270" s="29">
        <v>-0.38967364831952978</v>
      </c>
    </row>
    <row r="271" spans="1:11" ht="11.1" hidden="1" customHeight="1" outlineLevel="1" x14ac:dyDescent="0.2">
      <c r="A271" s="191"/>
      <c r="B271" s="192" t="s">
        <v>195</v>
      </c>
      <c r="C271" s="29">
        <v>-0.53886597498490119</v>
      </c>
      <c r="D271" s="29">
        <v>-0.70485279268223167</v>
      </c>
      <c r="E271" s="29">
        <v>9.8976980119559244E-2</v>
      </c>
      <c r="F271" s="29">
        <v>4.6866944743726435E-3</v>
      </c>
      <c r="G271" s="29">
        <v>-0.66045723962744773</v>
      </c>
      <c r="H271" s="29">
        <v>-0.54101446196290226</v>
      </c>
      <c r="I271" s="29">
        <v>1.0531385455129225</v>
      </c>
      <c r="J271" s="69" t="s">
        <v>70</v>
      </c>
      <c r="K271" s="29">
        <v>-0.62050136510299581</v>
      </c>
    </row>
    <row r="272" spans="1:11" ht="11.1" hidden="1" customHeight="1" outlineLevel="1" x14ac:dyDescent="0.2">
      <c r="A272" s="191"/>
      <c r="B272" s="192" t="s">
        <v>196</v>
      </c>
      <c r="C272" s="29">
        <v>0.57120197605013345</v>
      </c>
      <c r="D272" s="29">
        <v>0.358088980079458</v>
      </c>
      <c r="E272" s="29">
        <v>0.95271971666639388</v>
      </c>
      <c r="F272" s="29">
        <v>0.79767888742929927</v>
      </c>
      <c r="G272" s="29">
        <v>3.2908880436579864</v>
      </c>
      <c r="H272" s="29">
        <v>0.62008959492037263</v>
      </c>
      <c r="I272" s="29">
        <v>3.4638288875576961</v>
      </c>
      <c r="J272" s="69" t="s">
        <v>70</v>
      </c>
      <c r="K272" s="29">
        <v>0.51839052085904314</v>
      </c>
    </row>
    <row r="273" spans="1:11" ht="11.1" hidden="1" customHeight="1" outlineLevel="1" x14ac:dyDescent="0.2">
      <c r="A273" s="191"/>
      <c r="B273" s="192" t="s">
        <v>197</v>
      </c>
      <c r="C273" s="29">
        <v>8.0514831526883768E-2</v>
      </c>
      <c r="D273" s="29">
        <v>0.12234782988656434</v>
      </c>
      <c r="E273" s="29">
        <v>0.37357765199068638</v>
      </c>
      <c r="F273" s="29">
        <v>0.42674655211393997</v>
      </c>
      <c r="G273" s="29">
        <v>4.8201650943396004</v>
      </c>
      <c r="H273" s="29">
        <v>0.17184473189379901</v>
      </c>
      <c r="I273" s="29">
        <v>0.67268822637696246</v>
      </c>
      <c r="J273" s="69" t="s">
        <v>70</v>
      </c>
      <c r="K273" s="29">
        <v>4.7270148900977915E-2</v>
      </c>
    </row>
    <row r="274" spans="1:11" ht="15" hidden="1" customHeight="1" outlineLevel="1" x14ac:dyDescent="0.2">
      <c r="A274" s="191">
        <v>2003</v>
      </c>
      <c r="B274" s="192" t="s">
        <v>194</v>
      </c>
      <c r="C274" s="29">
        <v>3.1113550213521535</v>
      </c>
      <c r="D274" s="29">
        <v>1.7762049665815454</v>
      </c>
      <c r="E274" s="29">
        <v>3.0282709746247036</v>
      </c>
      <c r="F274" s="29">
        <v>1.9107256641160291</v>
      </c>
      <c r="G274" s="29">
        <v>10.650263620386639</v>
      </c>
      <c r="H274" s="29">
        <v>3.2378385709989317</v>
      </c>
      <c r="I274" s="29">
        <v>12.866347487583326</v>
      </c>
      <c r="J274" s="69" t="s">
        <v>70</v>
      </c>
      <c r="K274" s="29">
        <v>3.1051344743276275</v>
      </c>
    </row>
    <row r="275" spans="1:11" ht="11.1" hidden="1" customHeight="1" outlineLevel="1" x14ac:dyDescent="0.2">
      <c r="A275" s="191"/>
      <c r="B275" s="192" t="s">
        <v>195</v>
      </c>
      <c r="C275" s="29">
        <v>2.8029511841795198</v>
      </c>
      <c r="D275" s="29">
        <v>2.4273361116096055</v>
      </c>
      <c r="E275" s="29">
        <v>2.5803843410505749</v>
      </c>
      <c r="F275" s="29">
        <v>2.2530916950152431</v>
      </c>
      <c r="G275" s="29">
        <v>9.2908285032390125</v>
      </c>
      <c r="H275" s="29">
        <v>2.9174526669855823</v>
      </c>
      <c r="I275" s="29">
        <v>7.6033425475804677</v>
      </c>
      <c r="J275" s="69" t="s">
        <v>70</v>
      </c>
      <c r="K275" s="29">
        <v>2.8221778221778209</v>
      </c>
    </row>
    <row r="276" spans="1:11" ht="11.1" hidden="1" customHeight="1" outlineLevel="1" x14ac:dyDescent="0.2">
      <c r="A276" s="191"/>
      <c r="B276" s="192" t="s">
        <v>196</v>
      </c>
      <c r="C276" s="29">
        <v>2.3907200452680399</v>
      </c>
      <c r="D276" s="29">
        <v>2.122752137471025</v>
      </c>
      <c r="E276" s="29">
        <v>2.5062167457965216</v>
      </c>
      <c r="F276" s="29">
        <v>2.2903579323770913</v>
      </c>
      <c r="G276" s="29">
        <v>6.147934678194062</v>
      </c>
      <c r="H276" s="29">
        <v>2.4600504004561401</v>
      </c>
      <c r="I276" s="29">
        <v>6.0111709011647605</v>
      </c>
      <c r="J276" s="69" t="s">
        <v>70</v>
      </c>
      <c r="K276" s="29">
        <v>2.4312377210216027</v>
      </c>
    </row>
    <row r="277" spans="1:11" ht="11.1" hidden="1" customHeight="1" outlineLevel="1" x14ac:dyDescent="0.2">
      <c r="A277" s="191"/>
      <c r="B277" s="192" t="s">
        <v>197</v>
      </c>
      <c r="C277" s="29">
        <v>1.189098149069963</v>
      </c>
      <c r="D277" s="29">
        <v>1.3597680725708585</v>
      </c>
      <c r="E277" s="29">
        <v>1.1627543299547369</v>
      </c>
      <c r="F277" s="29">
        <v>1.3011499545902296</v>
      </c>
      <c r="G277" s="29">
        <v>3.3047391365489887</v>
      </c>
      <c r="H277" s="29">
        <v>1.2317568697950492</v>
      </c>
      <c r="I277" s="29">
        <v>-5.646704520499668E-2</v>
      </c>
      <c r="J277" s="69" t="s">
        <v>70</v>
      </c>
      <c r="K277" s="29">
        <v>1.2756909992912853</v>
      </c>
    </row>
    <row r="278" spans="1:11" ht="15" hidden="1" customHeight="1" outlineLevel="1" x14ac:dyDescent="0.2">
      <c r="A278" s="191">
        <v>2004</v>
      </c>
      <c r="B278" s="192" t="s">
        <v>194</v>
      </c>
      <c r="C278" s="29">
        <v>1.6668072396031448</v>
      </c>
      <c r="D278" s="29">
        <v>1.7068319996796646</v>
      </c>
      <c r="E278" s="29">
        <v>1.3823555516108996</v>
      </c>
      <c r="F278" s="29">
        <v>1.3807928423417337</v>
      </c>
      <c r="G278" s="29">
        <v>-2.5571791613722894</v>
      </c>
      <c r="H278" s="29">
        <v>1.5908513196640115</v>
      </c>
      <c r="I278" s="29">
        <v>0.90190092965174529</v>
      </c>
      <c r="J278" s="69" t="s">
        <v>70</v>
      </c>
      <c r="K278" s="29">
        <v>1.7548019919373985</v>
      </c>
    </row>
    <row r="279" spans="1:11" ht="11.1" hidden="1" customHeight="1" outlineLevel="1" x14ac:dyDescent="0.2">
      <c r="A279" s="191"/>
      <c r="B279" s="192" t="s">
        <v>195</v>
      </c>
      <c r="C279" s="29">
        <v>2.1372499366928253</v>
      </c>
      <c r="D279" s="29">
        <v>1.8068849161286096</v>
      </c>
      <c r="E279" s="29">
        <v>1.7922856411311869</v>
      </c>
      <c r="F279" s="29">
        <v>1.4922395455611763</v>
      </c>
      <c r="G279" s="29">
        <v>-1.1854624863515681</v>
      </c>
      <c r="H279" s="29">
        <v>2.0749774903822384</v>
      </c>
      <c r="I279" s="29">
        <v>4.5148526545798262</v>
      </c>
      <c r="J279" s="69" t="s">
        <v>70</v>
      </c>
      <c r="K279" s="29">
        <v>2.2346368715083713</v>
      </c>
    </row>
    <row r="280" spans="1:11" ht="11.1" hidden="1" customHeight="1" outlineLevel="1" x14ac:dyDescent="0.2">
      <c r="A280" s="191"/>
      <c r="B280" s="192" t="s">
        <v>196</v>
      </c>
      <c r="C280" s="29">
        <v>1.263132521620534</v>
      </c>
      <c r="D280" s="29">
        <v>1.1663377564628377</v>
      </c>
      <c r="E280" s="29">
        <v>0.91051618997690298</v>
      </c>
      <c r="F280" s="29">
        <v>0.80734109173997126</v>
      </c>
      <c r="G280" s="29">
        <v>-3.3333333333333144</v>
      </c>
      <c r="H280" s="29">
        <v>1.175262963646432</v>
      </c>
      <c r="I280" s="29">
        <v>1.2657821184181017</v>
      </c>
      <c r="J280" s="69" t="s">
        <v>70</v>
      </c>
      <c r="K280" s="29">
        <v>1.3905538240230157</v>
      </c>
    </row>
    <row r="281" spans="1:11" ht="11.1" hidden="1" customHeight="1" outlineLevel="1" x14ac:dyDescent="0.2">
      <c r="A281" s="191"/>
      <c r="B281" s="192" t="s">
        <v>197</v>
      </c>
      <c r="C281" s="29">
        <v>2.4406217379493</v>
      </c>
      <c r="D281" s="29">
        <v>2.1995866548568017</v>
      </c>
      <c r="E281" s="29">
        <v>1.5422703360889756</v>
      </c>
      <c r="F281" s="29">
        <v>1.2887307403824906</v>
      </c>
      <c r="G281" s="29">
        <v>-0.92567383610125376</v>
      </c>
      <c r="H281" s="29">
        <v>2.3713555044522252</v>
      </c>
      <c r="I281" s="29">
        <v>4.1244232399008069</v>
      </c>
      <c r="J281" s="69" t="s">
        <v>70</v>
      </c>
      <c r="K281" s="29">
        <v>2.5658968975973835</v>
      </c>
    </row>
    <row r="282" spans="1:11" ht="15" hidden="1" customHeight="1" outlineLevel="1" x14ac:dyDescent="0.2">
      <c r="A282" s="191">
        <v>2005</v>
      </c>
      <c r="B282" s="192" t="s">
        <v>194</v>
      </c>
      <c r="C282" s="29">
        <v>0.66712056802511199</v>
      </c>
      <c r="D282" s="29">
        <v>1.2766041214857182</v>
      </c>
      <c r="E282" s="29">
        <v>0.84456214328616852</v>
      </c>
      <c r="F282" s="29">
        <v>1.3731750579887887</v>
      </c>
      <c r="G282" s="29">
        <v>9.9103504482477547</v>
      </c>
      <c r="H282" s="29">
        <v>0.82654618959394099</v>
      </c>
      <c r="I282" s="29">
        <v>-1.8682225365393634</v>
      </c>
      <c r="J282" s="69" t="s">
        <v>70</v>
      </c>
      <c r="K282" s="29">
        <v>0.81566068515496681</v>
      </c>
    </row>
    <row r="283" spans="1:11" ht="11.1" hidden="1" customHeight="1" outlineLevel="1" x14ac:dyDescent="0.2">
      <c r="A283" s="191"/>
      <c r="B283" s="192" t="s">
        <v>195</v>
      </c>
      <c r="C283" s="29">
        <v>1.741342146021907</v>
      </c>
      <c r="D283" s="29">
        <v>2.4064707963247827</v>
      </c>
      <c r="E283" s="29">
        <v>1.9303895796445971</v>
      </c>
      <c r="F283" s="29">
        <v>2.4993757537441468</v>
      </c>
      <c r="G283" s="29">
        <v>15.438042620363035</v>
      </c>
      <c r="H283" s="29">
        <v>1.9898388768923212</v>
      </c>
      <c r="I283" s="29">
        <v>-1.7036304562791429</v>
      </c>
      <c r="J283" s="69" t="s">
        <v>70</v>
      </c>
      <c r="K283" s="29">
        <v>1.9006889997624086</v>
      </c>
    </row>
    <row r="284" spans="1:11" ht="11.1" hidden="1" customHeight="1" outlineLevel="1" x14ac:dyDescent="0.2">
      <c r="A284" s="191"/>
      <c r="B284" s="192" t="s">
        <v>196</v>
      </c>
      <c r="C284" s="29">
        <v>2.024483065927825</v>
      </c>
      <c r="D284" s="29">
        <v>2.3449217367888906</v>
      </c>
      <c r="E284" s="29">
        <v>2.0575002205515176</v>
      </c>
      <c r="F284" s="29">
        <v>2.3268991737954536</v>
      </c>
      <c r="G284" s="29">
        <v>15.493836792011237</v>
      </c>
      <c r="H284" s="29">
        <v>2.2704991849343799</v>
      </c>
      <c r="I284" s="29">
        <v>1.5164493512261714</v>
      </c>
      <c r="J284" s="69" t="s">
        <v>70</v>
      </c>
      <c r="K284" s="29">
        <v>2.1754551903523378</v>
      </c>
    </row>
    <row r="285" spans="1:11" ht="11.1" hidden="1" customHeight="1" outlineLevel="1" x14ac:dyDescent="0.2">
      <c r="A285" s="191"/>
      <c r="B285" s="192" t="s">
        <v>197</v>
      </c>
      <c r="C285" s="29">
        <v>1.7685699848407239</v>
      </c>
      <c r="D285" s="29">
        <v>1.3839737108190207</v>
      </c>
      <c r="E285" s="29">
        <v>2.0273134583540298</v>
      </c>
      <c r="F285" s="29">
        <v>1.7253673885617218</v>
      </c>
      <c r="G285" s="29">
        <v>15.718604012091248</v>
      </c>
      <c r="H285" s="29">
        <v>2.0463668028357631</v>
      </c>
      <c r="I285" s="29">
        <v>8.6817592620504627</v>
      </c>
      <c r="J285" s="69" t="s">
        <v>70</v>
      </c>
      <c r="K285" s="29">
        <v>1.9331362292472249</v>
      </c>
    </row>
    <row r="286" spans="1:11" ht="15" hidden="1" customHeight="1" outlineLevel="1" x14ac:dyDescent="0.2">
      <c r="A286" s="191">
        <v>2006</v>
      </c>
      <c r="B286" s="192" t="s">
        <v>194</v>
      </c>
      <c r="C286" s="29">
        <v>2.2592030554655906</v>
      </c>
      <c r="D286" s="29">
        <v>2.8517837011312679</v>
      </c>
      <c r="E286" s="29">
        <v>2.4741253749771062</v>
      </c>
      <c r="F286" s="29">
        <v>2.9915312182017004</v>
      </c>
      <c r="G286" s="29">
        <v>27.836274655197997</v>
      </c>
      <c r="H286" s="29">
        <v>2.740096532148101</v>
      </c>
      <c r="I286" s="29">
        <v>2.0499269313154258</v>
      </c>
      <c r="J286" s="69" t="s">
        <v>70</v>
      </c>
      <c r="K286" s="29">
        <v>2.427184466019412</v>
      </c>
    </row>
    <row r="287" spans="1:11" ht="11.1" hidden="1" customHeight="1" outlineLevel="1" x14ac:dyDescent="0.2">
      <c r="A287" s="191"/>
      <c r="B287" s="192" t="s">
        <v>195</v>
      </c>
      <c r="C287" s="29">
        <v>2.27717748108563</v>
      </c>
      <c r="D287" s="29">
        <v>2.2133009678523763</v>
      </c>
      <c r="E287" s="29">
        <v>2.2538237101480121</v>
      </c>
      <c r="F287" s="29">
        <v>2.1989669908750074</v>
      </c>
      <c r="G287" s="29">
        <v>21.263503350198263</v>
      </c>
      <c r="H287" s="29">
        <v>2.6670635344067506</v>
      </c>
      <c r="I287" s="29">
        <v>6.8578983674407681</v>
      </c>
      <c r="J287" s="69" t="s">
        <v>70</v>
      </c>
      <c r="K287" s="29">
        <v>2.4714385637677765</v>
      </c>
    </row>
    <row r="288" spans="1:11" ht="11.1" hidden="1" customHeight="1" outlineLevel="1" x14ac:dyDescent="0.2">
      <c r="A288" s="191"/>
      <c r="B288" s="192" t="s">
        <v>196</v>
      </c>
      <c r="C288" s="29">
        <v>1.9453304387164678</v>
      </c>
      <c r="D288" s="29">
        <v>2.3585021109955306</v>
      </c>
      <c r="E288" s="29">
        <v>1.8976430135617193</v>
      </c>
      <c r="F288" s="29">
        <v>2.2392801639331736</v>
      </c>
      <c r="G288" s="29">
        <v>24.844636584706819</v>
      </c>
      <c r="H288" s="29">
        <v>2.4176626474464911</v>
      </c>
      <c r="I288" s="29">
        <v>3.021969436544893</v>
      </c>
      <c r="J288" s="69" t="s">
        <v>70</v>
      </c>
      <c r="K288" s="29">
        <v>2.175422355936135</v>
      </c>
    </row>
    <row r="289" spans="1:11" ht="11.1" hidden="1" customHeight="1" outlineLevel="1" x14ac:dyDescent="0.2">
      <c r="A289" s="191"/>
      <c r="B289" s="192" t="s">
        <v>197</v>
      </c>
      <c r="C289" s="29">
        <v>2.6724530496470749</v>
      </c>
      <c r="D289" s="29">
        <v>3.1881580158086962</v>
      </c>
      <c r="E289" s="29">
        <v>2.5712482065997904</v>
      </c>
      <c r="F289" s="29">
        <v>2.9902400525497939</v>
      </c>
      <c r="G289" s="29">
        <v>22.643077653763939</v>
      </c>
      <c r="H289" s="29">
        <v>3.1234247471551697</v>
      </c>
      <c r="I289" s="29">
        <v>2.5185144093418046</v>
      </c>
      <c r="J289" s="69" t="s">
        <v>70</v>
      </c>
      <c r="K289" s="29">
        <v>2.9004908522980912</v>
      </c>
    </row>
    <row r="290" spans="1:11" ht="15" hidden="1" customHeight="1" outlineLevel="1" x14ac:dyDescent="0.2">
      <c r="A290" s="191">
        <v>2007</v>
      </c>
      <c r="B290" s="192" t="s">
        <v>194</v>
      </c>
      <c r="C290" s="29">
        <v>1.8699769900290022</v>
      </c>
      <c r="D290" s="29">
        <v>1.1981592947112745</v>
      </c>
      <c r="E290" s="29">
        <v>2.0898830926786758</v>
      </c>
      <c r="F290" s="29">
        <v>1.5567375423097332</v>
      </c>
      <c r="G290" s="29">
        <v>6.8561484918793667</v>
      </c>
      <c r="H290" s="29">
        <v>1.9866255590776944</v>
      </c>
      <c r="I290" s="29">
        <v>6.8972281617200082</v>
      </c>
      <c r="J290" s="69" t="s">
        <v>70</v>
      </c>
      <c r="K290" s="29">
        <v>2.1214172872940651</v>
      </c>
    </row>
    <row r="291" spans="1:11" ht="11.1" hidden="1" customHeight="1" outlineLevel="1" x14ac:dyDescent="0.2">
      <c r="A291" s="191"/>
      <c r="B291" s="192" t="s">
        <v>195</v>
      </c>
      <c r="C291" s="29">
        <v>1.5229066690586137</v>
      </c>
      <c r="D291" s="29">
        <v>1.7427734577185561</v>
      </c>
      <c r="E291" s="29">
        <v>1.7796894889011696</v>
      </c>
      <c r="F291" s="29">
        <v>1.9812449917331776</v>
      </c>
      <c r="G291" s="29">
        <v>8.3107803337844075</v>
      </c>
      <c r="H291" s="29">
        <v>1.6875444450522394</v>
      </c>
      <c r="I291" s="29">
        <v>1.1996341922642557</v>
      </c>
      <c r="J291" s="69" t="s">
        <v>70</v>
      </c>
      <c r="K291" s="29">
        <v>1.7519908987485735</v>
      </c>
    </row>
    <row r="292" spans="1:11" ht="11.1" hidden="1" customHeight="1" outlineLevel="1" x14ac:dyDescent="0.2">
      <c r="A292" s="191"/>
      <c r="B292" s="192" t="s">
        <v>196</v>
      </c>
      <c r="C292" s="29">
        <v>1.8211301333542167</v>
      </c>
      <c r="D292" s="29">
        <v>2.1642770250680456</v>
      </c>
      <c r="E292" s="29">
        <v>2.1127938788831671</v>
      </c>
      <c r="F292" s="29">
        <v>2.4166213227769191</v>
      </c>
      <c r="G292" s="29">
        <v>7.4991883995238879</v>
      </c>
      <c r="H292" s="29">
        <v>1.9638945950725599</v>
      </c>
      <c r="I292" s="29">
        <v>-6.9768852757405853E-2</v>
      </c>
      <c r="J292" s="69" t="s">
        <v>70</v>
      </c>
      <c r="K292" s="29">
        <v>2.0385050962627389</v>
      </c>
    </row>
    <row r="293" spans="1:11" ht="11.1" hidden="1" customHeight="1" outlineLevel="1" x14ac:dyDescent="0.2">
      <c r="A293" s="191"/>
      <c r="B293" s="192" t="s">
        <v>197</v>
      </c>
      <c r="C293" s="29">
        <v>0.97494896814109211</v>
      </c>
      <c r="D293" s="29">
        <v>1.350231846371571</v>
      </c>
      <c r="E293" s="29">
        <v>1.405021193932285</v>
      </c>
      <c r="F293" s="29">
        <v>1.7427664364555397</v>
      </c>
      <c r="G293" s="29">
        <v>6.3607319198373489</v>
      </c>
      <c r="H293" s="29">
        <v>1.1195902289361754</v>
      </c>
      <c r="I293" s="29">
        <v>-1.0497551473174269</v>
      </c>
      <c r="J293" s="69" t="s">
        <v>70</v>
      </c>
      <c r="K293" s="29">
        <v>1.1925411968776984</v>
      </c>
    </row>
    <row r="294" spans="1:11" ht="15" hidden="1" customHeight="1" outlineLevel="1" x14ac:dyDescent="0.2">
      <c r="A294" s="191">
        <v>2008</v>
      </c>
      <c r="B294" s="192" t="s">
        <v>194</v>
      </c>
      <c r="C294" s="29">
        <v>2.5061856710669304</v>
      </c>
      <c r="D294" s="29">
        <v>2.8074237996084719</v>
      </c>
      <c r="E294" s="29">
        <v>2.6079159492247328</v>
      </c>
      <c r="F294" s="29">
        <v>2.8688640616032473</v>
      </c>
      <c r="G294" s="29">
        <v>15.438063185321866</v>
      </c>
      <c r="H294" s="29">
        <v>2.8231643710216332</v>
      </c>
      <c r="I294" s="29">
        <v>2.915970858642396</v>
      </c>
      <c r="J294" s="69" t="s">
        <v>70</v>
      </c>
      <c r="K294" s="29">
        <v>2.7403314917127091</v>
      </c>
    </row>
    <row r="295" spans="1:11" ht="11.1" hidden="1" customHeight="1" outlineLevel="1" x14ac:dyDescent="0.2">
      <c r="A295" s="191"/>
      <c r="B295" s="192" t="s">
        <v>195</v>
      </c>
      <c r="C295" s="29">
        <v>3.8610102571889939</v>
      </c>
      <c r="D295" s="29">
        <v>3.1077368732905342</v>
      </c>
      <c r="E295" s="29">
        <v>4.0813147984564324</v>
      </c>
      <c r="F295" s="29">
        <v>3.4707492770308335</v>
      </c>
      <c r="G295" s="29">
        <v>13.701197293076504</v>
      </c>
      <c r="H295" s="29">
        <v>4.1152263374485472</v>
      </c>
      <c r="I295" s="29">
        <v>13.063470125451843</v>
      </c>
      <c r="J295" s="69" t="s">
        <v>70</v>
      </c>
      <c r="K295" s="29">
        <v>4.1368515205724634</v>
      </c>
    </row>
    <row r="296" spans="1:11" ht="11.1" hidden="1" customHeight="1" outlineLevel="1" x14ac:dyDescent="0.2">
      <c r="A296" s="191"/>
      <c r="B296" s="192" t="s">
        <v>196</v>
      </c>
      <c r="C296" s="29">
        <v>3.367971514641539</v>
      </c>
      <c r="D296" s="29">
        <v>2.7412890202159303</v>
      </c>
      <c r="E296" s="29">
        <v>3.4536949643807731</v>
      </c>
      <c r="F296" s="29">
        <v>2.9364599682202481</v>
      </c>
      <c r="G296" s="29">
        <v>11.707267968592674</v>
      </c>
      <c r="H296" s="29">
        <v>3.5890306415158761</v>
      </c>
      <c r="I296" s="29">
        <v>12.385028685912047</v>
      </c>
      <c r="J296" s="69" t="s">
        <v>70</v>
      </c>
      <c r="K296" s="29">
        <v>3.6625971143174212</v>
      </c>
    </row>
    <row r="297" spans="1:11" ht="11.1" hidden="1" customHeight="1" outlineLevel="1" x14ac:dyDescent="0.2">
      <c r="A297" s="191"/>
      <c r="B297" s="192" t="s">
        <v>197</v>
      </c>
      <c r="C297" s="29">
        <v>-0.62790236157968593</v>
      </c>
      <c r="D297" s="29">
        <v>0.69421975489443355</v>
      </c>
      <c r="E297" s="29">
        <v>2.1407888696629129E-2</v>
      </c>
      <c r="F297" s="29">
        <v>1.1498957936175458</v>
      </c>
      <c r="G297" s="29">
        <v>15.738212270161995</v>
      </c>
      <c r="H297" s="29">
        <v>-0.16559058499245793</v>
      </c>
      <c r="I297" s="29">
        <v>-8.4488557132310831</v>
      </c>
      <c r="J297" s="69" t="s">
        <v>70</v>
      </c>
      <c r="K297" s="29">
        <v>-0.27855153203341843</v>
      </c>
    </row>
    <row r="298" spans="1:11" ht="15" hidden="1" customHeight="1" outlineLevel="1" x14ac:dyDescent="0.2">
      <c r="A298" s="191">
        <v>2009</v>
      </c>
      <c r="B298" s="192" t="s">
        <v>194</v>
      </c>
      <c r="C298" s="29">
        <v>-0.17165211837347272</v>
      </c>
      <c r="D298" s="29">
        <v>1.0526443261047973</v>
      </c>
      <c r="E298" s="29">
        <v>0.83792544934591717</v>
      </c>
      <c r="F298" s="29">
        <v>1.9644831848045072</v>
      </c>
      <c r="G298" s="29">
        <v>9.2918273300103493</v>
      </c>
      <c r="H298" s="29">
        <v>8.8769724089203805E-2</v>
      </c>
      <c r="I298" s="29">
        <v>-5.5882457829606693</v>
      </c>
      <c r="J298" s="69" t="s">
        <v>70</v>
      </c>
      <c r="K298" s="29">
        <v>0.17208001720800326</v>
      </c>
    </row>
    <row r="299" spans="1:11" ht="11.1" hidden="1" customHeight="1" outlineLevel="1" x14ac:dyDescent="0.2">
      <c r="A299" s="191"/>
      <c r="B299" s="192" t="s">
        <v>195</v>
      </c>
      <c r="C299" s="29">
        <v>-1.4371200178642738</v>
      </c>
      <c r="D299" s="29">
        <v>-7.7782389254437589E-2</v>
      </c>
      <c r="E299" s="29">
        <v>-0.40559524899657617</v>
      </c>
      <c r="F299" s="29">
        <v>0.79832932406354473</v>
      </c>
      <c r="G299" s="29">
        <v>11.042944785276077</v>
      </c>
      <c r="H299" s="29">
        <v>-1.0850189878322851</v>
      </c>
      <c r="I299" s="29">
        <v>-9.2432826347586996</v>
      </c>
      <c r="J299" s="69" t="s">
        <v>70</v>
      </c>
      <c r="K299" s="29">
        <v>-1.0736525660296365</v>
      </c>
    </row>
    <row r="300" spans="1:11" ht="11.1" hidden="1" customHeight="1" outlineLevel="1" x14ac:dyDescent="0.2">
      <c r="A300" s="191"/>
      <c r="B300" s="192" t="s">
        <v>196</v>
      </c>
      <c r="C300" s="29">
        <v>-2.0301984057533531</v>
      </c>
      <c r="D300" s="29">
        <v>-0.88615524802094114</v>
      </c>
      <c r="E300" s="29">
        <v>-0.66741170513434156</v>
      </c>
      <c r="F300" s="29">
        <v>0.36744772985015572</v>
      </c>
      <c r="G300" s="29">
        <v>9.8585203208074574</v>
      </c>
      <c r="H300" s="29">
        <v>-1.6903527278253847</v>
      </c>
      <c r="I300" s="29">
        <v>-9.3185317235232219</v>
      </c>
      <c r="J300" s="69" t="s">
        <v>70</v>
      </c>
      <c r="K300" s="29">
        <v>-1.6702355460385405</v>
      </c>
    </row>
    <row r="301" spans="1:11" ht="11.1" hidden="1" customHeight="1" outlineLevel="1" x14ac:dyDescent="0.2">
      <c r="A301" s="191"/>
      <c r="B301" s="192" t="s">
        <v>197</v>
      </c>
      <c r="C301" s="29">
        <v>1.2514911383718186E-2</v>
      </c>
      <c r="D301" s="29">
        <v>-0.1507959772706613</v>
      </c>
      <c r="E301" s="29">
        <v>0.89607039702026725</v>
      </c>
      <c r="F301" s="29">
        <v>0.80451769407052609</v>
      </c>
      <c r="G301" s="29">
        <v>4.64805348014157</v>
      </c>
      <c r="H301" s="29">
        <v>0.16431991387368328</v>
      </c>
      <c r="I301" s="29">
        <v>3.5032703162799095</v>
      </c>
      <c r="J301" s="69" t="s">
        <v>70</v>
      </c>
      <c r="K301" s="29">
        <v>0.32230339492909366</v>
      </c>
    </row>
    <row r="302" spans="1:11" ht="15" hidden="1" customHeight="1" outlineLevel="1" x14ac:dyDescent="0.2">
      <c r="A302" s="191">
        <v>2010</v>
      </c>
      <c r="B302" s="192" t="s">
        <v>194</v>
      </c>
      <c r="C302" s="29">
        <v>0.89465897124878779</v>
      </c>
      <c r="D302" s="29">
        <v>0.70014500221698484</v>
      </c>
      <c r="E302" s="29">
        <v>1.5650166972243795</v>
      </c>
      <c r="F302" s="29">
        <v>1.473684210526315</v>
      </c>
      <c r="G302" s="29">
        <v>2.3319851992083471</v>
      </c>
      <c r="H302" s="29">
        <v>0.93784907533822093</v>
      </c>
      <c r="I302" s="29">
        <v>2.4363526478809376</v>
      </c>
      <c r="J302" s="69" t="s">
        <v>70</v>
      </c>
      <c r="K302" s="29">
        <v>1.2024908739531952</v>
      </c>
    </row>
    <row r="303" spans="1:11" ht="11.1" hidden="1" customHeight="1" outlineLevel="1" x14ac:dyDescent="0.2">
      <c r="A303" s="191"/>
      <c r="B303" s="192" t="s">
        <v>195</v>
      </c>
      <c r="C303" s="29">
        <v>1.5058136869105141</v>
      </c>
      <c r="D303" s="29">
        <v>1.5902614999869513</v>
      </c>
      <c r="E303" s="29">
        <v>1.8059252647890389</v>
      </c>
      <c r="F303" s="29">
        <v>1.8941877403496648</v>
      </c>
      <c r="G303" s="29">
        <v>1.7893955636183847</v>
      </c>
      <c r="H303" s="29">
        <v>1.5147953720389751</v>
      </c>
      <c r="I303" s="29">
        <v>0.84181625093894752</v>
      </c>
      <c r="J303" s="69" t="s">
        <v>70</v>
      </c>
      <c r="K303" s="29">
        <v>1.7581940525287507</v>
      </c>
    </row>
    <row r="304" spans="1:11" ht="11.1" hidden="1" customHeight="1" outlineLevel="1" x14ac:dyDescent="0.2">
      <c r="A304" s="191"/>
      <c r="B304" s="192" t="s">
        <v>196</v>
      </c>
      <c r="C304" s="29">
        <v>3.0198944376776353</v>
      </c>
      <c r="D304" s="29">
        <v>3.1445004999022927</v>
      </c>
      <c r="E304" s="29">
        <v>2.9972580713979511</v>
      </c>
      <c r="F304" s="29">
        <v>3.0984254290263351</v>
      </c>
      <c r="G304" s="29">
        <v>0.98433270445413257</v>
      </c>
      <c r="H304" s="29">
        <v>2.9548712009453908</v>
      </c>
      <c r="I304" s="29">
        <v>0.98888988175021098</v>
      </c>
      <c r="J304" s="69" t="s">
        <v>70</v>
      </c>
      <c r="K304" s="29">
        <v>3.2447735191637719</v>
      </c>
    </row>
    <row r="305" spans="1:11" ht="11.1" hidden="1" customHeight="1" outlineLevel="1" x14ac:dyDescent="0.2">
      <c r="A305" s="191"/>
      <c r="B305" s="192" t="s">
        <v>197</v>
      </c>
      <c r="C305" s="29">
        <v>3.871948540864139</v>
      </c>
      <c r="D305" s="29">
        <v>3.9695242611835084</v>
      </c>
      <c r="E305" s="29">
        <v>3.5730062852369997</v>
      </c>
      <c r="F305" s="29">
        <v>3.637660812274035</v>
      </c>
      <c r="G305" s="29">
        <v>1.3678039981963082</v>
      </c>
      <c r="H305" s="29">
        <v>3.7862717116005342</v>
      </c>
      <c r="I305" s="29">
        <v>1.9130886426592895</v>
      </c>
      <c r="J305" s="69" t="s">
        <v>70</v>
      </c>
      <c r="K305" s="29">
        <v>4.0693938744913254</v>
      </c>
    </row>
    <row r="306" spans="1:11" ht="15" hidden="1" customHeight="1" outlineLevel="1" x14ac:dyDescent="0.2">
      <c r="A306" s="191">
        <v>2011</v>
      </c>
      <c r="B306" s="192" t="s">
        <v>194</v>
      </c>
      <c r="C306" s="29">
        <v>3.4105651423755177</v>
      </c>
      <c r="D306" s="29">
        <v>4.1065079955373847</v>
      </c>
      <c r="E306" s="29">
        <v>3.3092638330167574</v>
      </c>
      <c r="F306" s="29">
        <v>3.8645310429542832</v>
      </c>
      <c r="G306" s="29">
        <v>1.8079381096535343</v>
      </c>
      <c r="H306" s="29">
        <v>3.3617427881228394</v>
      </c>
      <c r="I306" s="29">
        <v>-1.2537335447472202</v>
      </c>
      <c r="J306" s="69" t="s">
        <v>70</v>
      </c>
      <c r="K306" s="29">
        <v>3.5009548058561535</v>
      </c>
    </row>
    <row r="307" spans="1:11" ht="11.1" hidden="1" customHeight="1" outlineLevel="1" x14ac:dyDescent="0.2">
      <c r="A307" s="191"/>
      <c r="B307" s="192" t="s">
        <v>195</v>
      </c>
      <c r="C307" s="29">
        <v>3.6338900905018079</v>
      </c>
      <c r="D307" s="29">
        <v>3.8849718948529954</v>
      </c>
      <c r="E307" s="29">
        <v>3.572010731892135</v>
      </c>
      <c r="F307" s="29">
        <v>3.7736378823826726</v>
      </c>
      <c r="G307" s="29">
        <v>0.72099805573557774</v>
      </c>
      <c r="H307" s="29">
        <v>3.5413825928117575</v>
      </c>
      <c r="I307" s="29">
        <v>0.45463885749512656</v>
      </c>
      <c r="J307" s="69" t="s">
        <v>70</v>
      </c>
      <c r="K307" s="29">
        <v>3.6902730375426529</v>
      </c>
    </row>
    <row r="308" spans="1:11" ht="11.1" hidden="1" customHeight="1" outlineLevel="1" x14ac:dyDescent="0.2">
      <c r="A308" s="191"/>
      <c r="B308" s="192" t="s">
        <v>196</v>
      </c>
      <c r="C308" s="29">
        <v>3.6494336677991441</v>
      </c>
      <c r="D308" s="29">
        <v>3.6728475013439805</v>
      </c>
      <c r="E308" s="29">
        <v>3.4686277673366561</v>
      </c>
      <c r="F308" s="29">
        <v>3.4789273783920009</v>
      </c>
      <c r="G308" s="29">
        <v>5.6859718950505567E-2</v>
      </c>
      <c r="H308" s="29">
        <v>3.5368702884571235</v>
      </c>
      <c r="I308" s="29">
        <v>2.0970358354224885</v>
      </c>
      <c r="J308" s="69" t="s">
        <v>70</v>
      </c>
      <c r="K308" s="29">
        <v>3.627926597764187</v>
      </c>
    </row>
    <row r="309" spans="1:11" ht="11.1" hidden="1" customHeight="1" outlineLevel="1" x14ac:dyDescent="0.2">
      <c r="A309" s="191"/>
      <c r="B309" s="192" t="s">
        <v>197</v>
      </c>
      <c r="C309" s="29">
        <v>2.9707132274914443</v>
      </c>
      <c r="D309" s="29">
        <v>3.0284189177081373</v>
      </c>
      <c r="E309" s="29">
        <v>2.8401604729729115</v>
      </c>
      <c r="F309" s="29">
        <v>2.8808970956395967</v>
      </c>
      <c r="G309" s="29">
        <v>0.80071174377225418</v>
      </c>
      <c r="H309" s="29">
        <v>2.8981988454772818</v>
      </c>
      <c r="I309" s="29">
        <v>1.5402474588748163</v>
      </c>
      <c r="J309" s="69" t="s">
        <v>70</v>
      </c>
      <c r="K309" s="29">
        <v>2.9018316526034198</v>
      </c>
    </row>
    <row r="310" spans="1:11" ht="15" hidden="1" customHeight="1" outlineLevel="1" x14ac:dyDescent="0.2">
      <c r="A310" s="191">
        <v>2012</v>
      </c>
      <c r="B310" s="192" t="s">
        <v>194</v>
      </c>
      <c r="C310" s="29">
        <v>4.1251574560720314</v>
      </c>
      <c r="D310" s="29">
        <v>4.3646121487848717</v>
      </c>
      <c r="E310" s="29">
        <v>3.8346967763578874</v>
      </c>
      <c r="F310" s="29">
        <v>4.0017414058825835</v>
      </c>
      <c r="G310" s="29">
        <v>7.4254563475675042</v>
      </c>
      <c r="H310" s="29">
        <v>4.2241862171178184</v>
      </c>
      <c r="I310" s="29">
        <v>3.3066955450166091</v>
      </c>
      <c r="J310" s="69" t="s">
        <v>70</v>
      </c>
      <c r="K310" s="29">
        <v>3.9975399753997607</v>
      </c>
    </row>
    <row r="311" spans="1:11" ht="11.1" hidden="1" customHeight="1" outlineLevel="1" x14ac:dyDescent="0.2">
      <c r="A311" s="191"/>
      <c r="B311" s="192" t="s">
        <v>195</v>
      </c>
      <c r="C311" s="29">
        <v>2.1357769561717106</v>
      </c>
      <c r="D311" s="29">
        <v>2.6382566479333747</v>
      </c>
      <c r="E311" s="29">
        <v>2.1310534039430991</v>
      </c>
      <c r="F311" s="29">
        <v>2.542422561632776</v>
      </c>
      <c r="G311" s="29">
        <v>8.2281026300973252</v>
      </c>
      <c r="H311" s="29">
        <v>2.3239865326558231</v>
      </c>
      <c r="I311" s="29">
        <v>-0.59577079444630954</v>
      </c>
      <c r="J311" s="69" t="s">
        <v>70</v>
      </c>
      <c r="K311" s="29">
        <v>1.9543303846945008</v>
      </c>
    </row>
    <row r="312" spans="1:11" ht="11.1" hidden="1" customHeight="1" outlineLevel="1" x14ac:dyDescent="0.2">
      <c r="A312" s="191"/>
      <c r="B312" s="192" t="s">
        <v>196</v>
      </c>
      <c r="C312" s="29">
        <v>1.6598351825235795</v>
      </c>
      <c r="D312" s="29">
        <v>2.3146220167168678</v>
      </c>
      <c r="E312" s="29">
        <v>1.7375985907034419</v>
      </c>
      <c r="F312" s="29">
        <v>2.2803002664367256</v>
      </c>
      <c r="G312" s="29">
        <v>9.4252313687287028</v>
      </c>
      <c r="H312" s="29">
        <v>1.8949645416221301</v>
      </c>
      <c r="I312" s="29">
        <v>-2.6172868037901509</v>
      </c>
      <c r="J312" s="69" t="s">
        <v>70</v>
      </c>
      <c r="K312" s="29">
        <v>1.4654996946875656</v>
      </c>
    </row>
    <row r="313" spans="1:11" ht="11.1" hidden="1" customHeight="1" outlineLevel="1" x14ac:dyDescent="0.2">
      <c r="A313" s="191"/>
      <c r="B313" s="192" t="s">
        <v>197</v>
      </c>
      <c r="C313" s="29">
        <v>1.3185407186881264</v>
      </c>
      <c r="D313" s="29">
        <v>2.3596379112698287</v>
      </c>
      <c r="E313" s="29">
        <v>1.4201798168980559</v>
      </c>
      <c r="F313" s="29">
        <v>2.275035285207764</v>
      </c>
      <c r="G313" s="29">
        <v>6.7005001471021046</v>
      </c>
      <c r="H313" s="29">
        <v>1.4947222436243237</v>
      </c>
      <c r="I313" s="29">
        <v>-7.6569165992806063</v>
      </c>
      <c r="J313" s="69" t="s">
        <v>70</v>
      </c>
      <c r="K313" s="29">
        <v>1.0799999999999983</v>
      </c>
    </row>
    <row r="314" spans="1:11" ht="15" hidden="1" customHeight="1" outlineLevel="1" x14ac:dyDescent="0.2">
      <c r="A314" s="191">
        <v>2013</v>
      </c>
      <c r="B314" s="192" t="s">
        <v>194</v>
      </c>
      <c r="C314" s="29">
        <v>-8.7602202569655674E-2</v>
      </c>
      <c r="D314" s="29">
        <v>0.87376540589978902</v>
      </c>
      <c r="E314" s="29">
        <v>0.72814640629792393</v>
      </c>
      <c r="F314" s="29">
        <v>1.5913522128727635</v>
      </c>
      <c r="G314" s="29">
        <v>-0.33830539750884725</v>
      </c>
      <c r="H314" s="29">
        <v>-9.5355860461793895E-2</v>
      </c>
      <c r="I314" s="29">
        <v>-6.4920746805472618</v>
      </c>
      <c r="J314" s="69" t="s">
        <v>70</v>
      </c>
      <c r="K314" s="29">
        <v>-0.35481963335304556</v>
      </c>
    </row>
    <row r="315" spans="1:11" ht="11.1" hidden="1" customHeight="1" outlineLevel="1" x14ac:dyDescent="0.2">
      <c r="A315" s="191"/>
      <c r="B315" s="192" t="s">
        <v>195</v>
      </c>
      <c r="C315" s="29">
        <v>1.8536369843755978</v>
      </c>
      <c r="D315" s="29">
        <v>2.1347055227226406</v>
      </c>
      <c r="E315" s="29">
        <v>2.3333541575560446</v>
      </c>
      <c r="F315" s="29">
        <v>2.5906462323270034</v>
      </c>
      <c r="G315" s="29">
        <v>-1.226218787158146</v>
      </c>
      <c r="H315" s="29">
        <v>1.753001398710083</v>
      </c>
      <c r="I315" s="29">
        <v>-1.9086325753678324</v>
      </c>
      <c r="J315" s="69" t="s">
        <v>70</v>
      </c>
      <c r="K315" s="29">
        <v>1.6142050040355116</v>
      </c>
    </row>
    <row r="316" spans="1:11" ht="11.1" hidden="1" customHeight="1" outlineLevel="1" x14ac:dyDescent="0.2">
      <c r="A316" s="191"/>
      <c r="B316" s="192" t="s">
        <v>196</v>
      </c>
      <c r="C316" s="29">
        <v>2.4231694697601966</v>
      </c>
      <c r="D316" s="29">
        <v>2.6340943347671129</v>
      </c>
      <c r="E316" s="29">
        <v>3.0351546884999578</v>
      </c>
      <c r="F316" s="29">
        <v>3.2355624348758454</v>
      </c>
      <c r="G316" s="29">
        <v>-2.2924549298909795</v>
      </c>
      <c r="H316" s="29">
        <v>2.2698323860620917</v>
      </c>
      <c r="I316" s="29">
        <v>-1.8451498071788848</v>
      </c>
      <c r="J316" s="69" t="s">
        <v>70</v>
      </c>
      <c r="K316" s="29">
        <v>2.1464393179538632</v>
      </c>
    </row>
    <row r="317" spans="1:11" ht="11.1" hidden="1" customHeight="1" outlineLevel="1" x14ac:dyDescent="0.2">
      <c r="A317" s="191"/>
      <c r="B317" s="192" t="s">
        <v>197</v>
      </c>
      <c r="C317" s="29">
        <v>1.5399394146362653</v>
      </c>
      <c r="D317" s="29">
        <v>1.3477713500111861</v>
      </c>
      <c r="E317" s="29">
        <v>2.2695802157224279</v>
      </c>
      <c r="F317" s="29">
        <v>2.1411231114233829</v>
      </c>
      <c r="G317" s="29">
        <v>-0.3170883021989539</v>
      </c>
      <c r="H317" s="29">
        <v>1.4760305169665173</v>
      </c>
      <c r="I317" s="29">
        <v>2.9803424223208594</v>
      </c>
      <c r="J317" s="69" t="s">
        <v>70</v>
      </c>
      <c r="K317" s="29">
        <v>1.2267510882469281</v>
      </c>
    </row>
    <row r="318" spans="1:11" ht="15" hidden="1" customHeight="1" outlineLevel="1" x14ac:dyDescent="0.2">
      <c r="A318" s="191">
        <v>2014</v>
      </c>
      <c r="B318" s="192" t="s">
        <v>194</v>
      </c>
      <c r="C318" s="29">
        <v>2.5593920921881903</v>
      </c>
      <c r="D318" s="29">
        <v>1.9650263849377581</v>
      </c>
      <c r="E318" s="29">
        <v>2.9426870289132694</v>
      </c>
      <c r="F318" s="29">
        <v>2.4929710291823284</v>
      </c>
      <c r="G318" s="29">
        <v>4.4823329733065833</v>
      </c>
      <c r="H318" s="29">
        <v>2.6187194885380194</v>
      </c>
      <c r="I318" s="29">
        <v>7.2733246999246148</v>
      </c>
      <c r="J318" s="69" t="s">
        <v>70</v>
      </c>
      <c r="K318" s="29">
        <v>2.2156280909990045</v>
      </c>
    </row>
    <row r="319" spans="1:11" ht="11.1" hidden="1" customHeight="1" outlineLevel="1" x14ac:dyDescent="0.2">
      <c r="A319" s="191"/>
      <c r="B319" s="192" t="s">
        <v>195</v>
      </c>
      <c r="C319" s="29">
        <v>1.9872527949208489</v>
      </c>
      <c r="D319" s="29">
        <v>1.5258878477682742</v>
      </c>
      <c r="E319" s="29">
        <v>2.4319566964785366</v>
      </c>
      <c r="F319" s="29">
        <v>2.0789931671853452</v>
      </c>
      <c r="G319" s="29">
        <v>4.3262357986607611</v>
      </c>
      <c r="H319" s="29">
        <v>2.0614423414243106</v>
      </c>
      <c r="I319" s="29">
        <v>7.4107096029789545</v>
      </c>
      <c r="J319" s="69" t="s">
        <v>70</v>
      </c>
      <c r="K319" s="29">
        <v>1.5687053216838649</v>
      </c>
    </row>
    <row r="320" spans="1:11" ht="11.1" hidden="1" customHeight="1" outlineLevel="1" x14ac:dyDescent="0.2">
      <c r="A320" s="191"/>
      <c r="B320" s="192" t="s">
        <v>196</v>
      </c>
      <c r="C320" s="29">
        <v>2.4369283504113355</v>
      </c>
      <c r="D320" s="29">
        <v>1.937340889610951</v>
      </c>
      <c r="E320" s="29">
        <v>2.81106333536367</v>
      </c>
      <c r="F320" s="29">
        <v>2.4177826173449546</v>
      </c>
      <c r="G320" s="29">
        <v>5.3378891419893648</v>
      </c>
      <c r="H320" s="29">
        <v>2.5270502650182891</v>
      </c>
      <c r="I320" s="29">
        <v>9.4928675048355728</v>
      </c>
      <c r="J320" s="69" t="s">
        <v>70</v>
      </c>
      <c r="K320" s="29">
        <v>1.983503534956796</v>
      </c>
    </row>
    <row r="321" spans="1:11" ht="11.1" hidden="1" customHeight="1" outlineLevel="1" x14ac:dyDescent="0.2">
      <c r="A321" s="191"/>
      <c r="B321" s="192" t="s">
        <v>197</v>
      </c>
      <c r="C321" s="29">
        <v>3.0435739915846085</v>
      </c>
      <c r="D321" s="29">
        <v>2.4112545534911334</v>
      </c>
      <c r="E321" s="29">
        <v>3.3845429045941131</v>
      </c>
      <c r="F321" s="29">
        <v>2.8856768602122145</v>
      </c>
      <c r="G321" s="29">
        <v>5.0480603001175552</v>
      </c>
      <c r="H321" s="29">
        <v>3.1113386540988301</v>
      </c>
      <c r="I321" s="29">
        <v>11.192235514895614</v>
      </c>
      <c r="J321" s="69" t="s">
        <v>70</v>
      </c>
      <c r="K321" s="29">
        <v>2.5410476935105635</v>
      </c>
    </row>
    <row r="322" spans="1:11" ht="15" hidden="1" customHeight="1" outlineLevel="1" x14ac:dyDescent="0.2">
      <c r="A322" s="191">
        <v>2015</v>
      </c>
      <c r="B322" s="192" t="s">
        <v>194</v>
      </c>
      <c r="C322" s="29">
        <v>2.3968600630285977</v>
      </c>
      <c r="D322" s="29">
        <v>2.2820267762777746</v>
      </c>
      <c r="E322" s="29">
        <v>2.704163026737902</v>
      </c>
      <c r="F322" s="29">
        <v>2.6391486617220323</v>
      </c>
      <c r="G322" s="29">
        <v>1.8607398656132546</v>
      </c>
      <c r="H322" s="29">
        <v>2.3800190661307283</v>
      </c>
      <c r="I322" s="29">
        <v>3.0432432432432535</v>
      </c>
      <c r="J322" s="69" t="s">
        <v>70</v>
      </c>
      <c r="K322" s="29">
        <v>1.6837623379136772</v>
      </c>
    </row>
    <row r="323" spans="1:11" ht="11.1" hidden="1" customHeight="1" outlineLevel="1" x14ac:dyDescent="0.2">
      <c r="A323" s="191"/>
      <c r="B323" s="192" t="s">
        <v>195</v>
      </c>
      <c r="C323" s="29">
        <v>2.9084168883927219</v>
      </c>
      <c r="D323" s="29">
        <v>2.549488628282532</v>
      </c>
      <c r="E323" s="29">
        <v>3.241577698930854</v>
      </c>
      <c r="F323" s="29">
        <v>2.9691016897907048</v>
      </c>
      <c r="G323" s="29">
        <v>3.7213327563825089</v>
      </c>
      <c r="H323" s="29">
        <v>2.9347737130698022</v>
      </c>
      <c r="I323" s="29">
        <v>6.572265625</v>
      </c>
      <c r="J323" s="69" t="s">
        <v>70</v>
      </c>
      <c r="K323" s="29">
        <v>2.1505376344086073</v>
      </c>
    </row>
    <row r="324" spans="1:11" ht="11.1" hidden="1" customHeight="1" outlineLevel="1" x14ac:dyDescent="0.2">
      <c r="A324" s="191"/>
      <c r="B324" s="192" t="s">
        <v>196</v>
      </c>
      <c r="C324" s="29">
        <v>2.6914749758182808</v>
      </c>
      <c r="D324" s="29">
        <v>2.4835787629543944</v>
      </c>
      <c r="E324" s="29">
        <v>2.9363746390143461</v>
      </c>
      <c r="F324" s="29">
        <v>2.7782150969860311</v>
      </c>
      <c r="G324" s="29">
        <v>2.9770056945145598</v>
      </c>
      <c r="H324" s="29">
        <v>2.7005885249145223</v>
      </c>
      <c r="I324" s="29">
        <v>5.0870849319605895</v>
      </c>
      <c r="J324" s="69" t="s">
        <v>70</v>
      </c>
      <c r="K324" s="29">
        <v>1.8101290198343918</v>
      </c>
    </row>
    <row r="325" spans="1:11" ht="11.1" hidden="1" customHeight="1" outlineLevel="1" x14ac:dyDescent="0.2">
      <c r="A325" s="191"/>
      <c r="B325" s="192" t="s">
        <v>197</v>
      </c>
      <c r="C325" s="29">
        <v>3.0825874198124694</v>
      </c>
      <c r="D325" s="29">
        <v>2.6650394646108282</v>
      </c>
      <c r="E325" s="29">
        <v>3.5825816568603415</v>
      </c>
      <c r="F325" s="29">
        <v>3.2683611351884849</v>
      </c>
      <c r="G325" s="29">
        <v>1.0005924560595076</v>
      </c>
      <c r="H325" s="29">
        <v>3.0108804331314616</v>
      </c>
      <c r="I325" s="29">
        <v>6.6875873526542051</v>
      </c>
      <c r="J325" s="69" t="s">
        <v>70</v>
      </c>
      <c r="K325" s="29">
        <v>1.9062142584826489</v>
      </c>
    </row>
    <row r="326" spans="1:11" ht="15" hidden="1" customHeight="1" outlineLevel="1" x14ac:dyDescent="0.2">
      <c r="A326" s="191">
        <v>2016</v>
      </c>
      <c r="B326" s="192" t="s">
        <v>194</v>
      </c>
      <c r="C326" s="29">
        <v>3.8243954003419844</v>
      </c>
      <c r="D326" s="29">
        <v>3.0416212262788207</v>
      </c>
      <c r="E326" s="29">
        <v>4.2651971890480951</v>
      </c>
      <c r="F326" s="29">
        <v>3.6753339784594914</v>
      </c>
      <c r="G326" s="29">
        <v>-1.4135556361000425</v>
      </c>
      <c r="H326" s="29">
        <v>3.660691630115636</v>
      </c>
      <c r="I326" s="29">
        <v>7.8196856038748734</v>
      </c>
      <c r="J326" s="69" t="s">
        <v>70</v>
      </c>
      <c r="K326" s="29">
        <v>2.7788351732013723</v>
      </c>
    </row>
    <row r="327" spans="1:11" ht="11.1" hidden="1" customHeight="1" outlineLevel="1" x14ac:dyDescent="0.2">
      <c r="A327" s="191"/>
      <c r="B327" s="192" t="s">
        <v>195</v>
      </c>
      <c r="C327" s="29">
        <v>3.7531056702846399</v>
      </c>
      <c r="D327" s="29">
        <v>3.7035636114221262</v>
      </c>
      <c r="E327" s="29">
        <v>4.1586890469767184</v>
      </c>
      <c r="F327" s="29">
        <v>4.1428347127829142</v>
      </c>
      <c r="G327" s="29">
        <v>-3.511333611458781</v>
      </c>
      <c r="H327" s="29">
        <v>3.5157740745452202</v>
      </c>
      <c r="I327" s="29">
        <v>1.8097681664070393</v>
      </c>
      <c r="J327" s="69" t="s">
        <v>70</v>
      </c>
      <c r="K327" s="29">
        <v>2.7368421052631504</v>
      </c>
    </row>
    <row r="328" spans="1:11" ht="11.1" hidden="1" customHeight="1" outlineLevel="1" x14ac:dyDescent="0.2">
      <c r="A328" s="191"/>
      <c r="B328" s="192" t="s">
        <v>196</v>
      </c>
      <c r="C328" s="29">
        <v>3.2203342760207931</v>
      </c>
      <c r="D328" s="29">
        <v>2.8372910911263887</v>
      </c>
      <c r="E328" s="29">
        <v>3.6338598007465492</v>
      </c>
      <c r="F328" s="29">
        <v>3.3422919994668803</v>
      </c>
      <c r="G328" s="29">
        <v>-2.6879462410751813</v>
      </c>
      <c r="H328" s="29">
        <v>3.0312466396645021</v>
      </c>
      <c r="I328" s="29">
        <v>5.1113679344399969</v>
      </c>
      <c r="J328" s="69" t="s">
        <v>70</v>
      </c>
      <c r="K328" s="29">
        <v>2.4021184036315617</v>
      </c>
    </row>
    <row r="329" spans="1:11" ht="11.1" hidden="1" customHeight="1" outlineLevel="1" x14ac:dyDescent="0.2">
      <c r="A329" s="191"/>
      <c r="B329" s="192" t="s">
        <v>197</v>
      </c>
      <c r="C329" s="29">
        <v>3.2122714143835225</v>
      </c>
      <c r="D329" s="29">
        <v>3.0899514363719902</v>
      </c>
      <c r="E329" s="29">
        <v>3.4468417044371051</v>
      </c>
      <c r="F329" s="29">
        <v>3.3601228206887868</v>
      </c>
      <c r="G329" s="29">
        <v>-0.84077429446652729</v>
      </c>
      <c r="H329" s="29">
        <v>3.0754027208279098</v>
      </c>
      <c r="I329" s="29">
        <v>2.9265640062288441</v>
      </c>
      <c r="J329" s="69" t="s">
        <v>70</v>
      </c>
      <c r="K329" s="29">
        <v>2.7310138421249519</v>
      </c>
    </row>
    <row r="330" spans="1:11" ht="15" customHeight="1" collapsed="1" x14ac:dyDescent="0.2">
      <c r="A330" s="191">
        <v>2017</v>
      </c>
      <c r="B330" s="192" t="s">
        <v>194</v>
      </c>
      <c r="C330" s="29">
        <v>4.1072192814505684</v>
      </c>
      <c r="D330" s="29">
        <v>3.6197014819810533</v>
      </c>
      <c r="E330" s="29">
        <v>3.9885163728237529</v>
      </c>
      <c r="F330" s="29">
        <v>3.5870643449238599</v>
      </c>
      <c r="G330" s="29">
        <v>6.9705882352941302</v>
      </c>
      <c r="H330" s="29">
        <v>4.1923287072451103</v>
      </c>
      <c r="I330" s="29">
        <v>7.8688311898931147</v>
      </c>
      <c r="J330" s="69" t="s">
        <v>70</v>
      </c>
      <c r="K330" s="29">
        <v>3.6851851851851904</v>
      </c>
    </row>
    <row r="331" spans="1:11" ht="11.1" customHeight="1" x14ac:dyDescent="0.2">
      <c r="A331" s="191"/>
      <c r="B331" s="192" t="s">
        <v>195</v>
      </c>
      <c r="C331" s="29">
        <v>2.6556303981748215</v>
      </c>
      <c r="D331" s="29">
        <v>2.4875319452110745</v>
      </c>
      <c r="E331" s="29">
        <v>2.7884979539807517</v>
      </c>
      <c r="F331" s="29">
        <v>2.6610929453918999</v>
      </c>
      <c r="G331" s="29">
        <v>8.7482885349859743</v>
      </c>
      <c r="H331" s="29">
        <v>2.8411671893138646</v>
      </c>
      <c r="I331" s="29">
        <v>6.1135862472435889</v>
      </c>
      <c r="J331" s="69" t="s">
        <v>70</v>
      </c>
      <c r="K331" s="29">
        <v>2.2540983606557319</v>
      </c>
    </row>
    <row r="332" spans="1:11" ht="11.1" customHeight="1" x14ac:dyDescent="0.2">
      <c r="A332" s="191"/>
      <c r="B332" s="192" t="s">
        <v>196</v>
      </c>
      <c r="C332" s="29">
        <v>3.2754650649196009</v>
      </c>
      <c r="D332" s="29">
        <v>3.1293388616732187</v>
      </c>
      <c r="E332" s="29">
        <v>3.2551558295881904</v>
      </c>
      <c r="F332" s="29">
        <v>3.136020636020632</v>
      </c>
      <c r="G332" s="29">
        <v>8.1858725363257179</v>
      </c>
      <c r="H332" s="29">
        <v>3.4238935455464343</v>
      </c>
      <c r="I332" s="29">
        <v>6.5145684442001084</v>
      </c>
      <c r="J332" s="69" t="s">
        <v>70</v>
      </c>
      <c r="K332" s="29">
        <v>2.8814185445142186</v>
      </c>
    </row>
    <row r="333" spans="1:11" ht="11.1" customHeight="1" x14ac:dyDescent="0.2">
      <c r="A333" s="191"/>
      <c r="B333" s="192" t="s">
        <v>197</v>
      </c>
      <c r="C333" s="29">
        <v>3.3098215428619397</v>
      </c>
      <c r="D333" s="29">
        <v>2.589534521267737</v>
      </c>
      <c r="E333" s="29">
        <v>3.4656517194242724</v>
      </c>
      <c r="F333" s="29">
        <v>2.8969932934239466</v>
      </c>
      <c r="G333" s="29">
        <v>5.8498751150256396</v>
      </c>
      <c r="H333" s="29">
        <v>3.3923385719166248</v>
      </c>
      <c r="I333" s="29">
        <v>11.618356907855244</v>
      </c>
      <c r="J333" s="69" t="s">
        <v>70</v>
      </c>
      <c r="K333" s="29">
        <v>2.9679533867443553</v>
      </c>
    </row>
    <row r="334" spans="1:11" ht="15" customHeight="1" x14ac:dyDescent="0.2">
      <c r="A334" s="191">
        <v>2018</v>
      </c>
      <c r="B334" s="192" t="s">
        <v>194</v>
      </c>
      <c r="C334" s="29">
        <v>4.4966939573849629</v>
      </c>
      <c r="D334" s="29">
        <v>3.3245656588310197</v>
      </c>
      <c r="E334" s="29">
        <v>4.216627441813543</v>
      </c>
      <c r="F334" s="29">
        <v>3.250456382331393</v>
      </c>
      <c r="G334" s="29">
        <v>-6.2620291448996284</v>
      </c>
      <c r="H334" s="29">
        <v>4.1683797185840206</v>
      </c>
      <c r="I334" s="29">
        <v>9.3726038518785657</v>
      </c>
      <c r="J334" s="69" t="s">
        <v>70</v>
      </c>
      <c r="K334" s="29">
        <v>4.1614574031076899</v>
      </c>
    </row>
    <row r="335" spans="1:11" ht="11.1" customHeight="1" x14ac:dyDescent="0.2">
      <c r="A335" s="191"/>
      <c r="B335" s="192" t="s">
        <v>195</v>
      </c>
      <c r="C335" s="29">
        <v>4.3549870025068458</v>
      </c>
      <c r="D335" s="29">
        <v>3.0143707545535676</v>
      </c>
      <c r="E335" s="29">
        <v>4.1151065172028325</v>
      </c>
      <c r="F335" s="29">
        <v>3.0227665876438152</v>
      </c>
      <c r="G335" s="29">
        <v>-8.9921145053343139</v>
      </c>
      <c r="H335" s="29">
        <v>3.9251877773984347</v>
      </c>
      <c r="I335" s="29">
        <v>12.065565427595999</v>
      </c>
      <c r="J335" s="69" t="s">
        <v>70</v>
      </c>
      <c r="K335" s="29">
        <v>4.0808890508289295</v>
      </c>
    </row>
    <row r="336" spans="1:11" ht="11.1" customHeight="1" x14ac:dyDescent="0.2">
      <c r="A336" s="191"/>
      <c r="B336" s="192" t="s">
        <v>196</v>
      </c>
      <c r="C336" s="29">
        <v>3.5475943398274694</v>
      </c>
      <c r="D336" s="29">
        <v>2.2245212302874933</v>
      </c>
      <c r="E336" s="29">
        <v>3.4257201485384172</v>
      </c>
      <c r="F336" s="29">
        <v>2.3500712057950182</v>
      </c>
      <c r="G336" s="29">
        <v>-8.2845744680851112</v>
      </c>
      <c r="H336" s="29">
        <v>3.1734719191358636</v>
      </c>
      <c r="I336" s="29">
        <v>12.814076246334324</v>
      </c>
      <c r="J336" s="69" t="s">
        <v>70</v>
      </c>
      <c r="K336" s="29">
        <v>3.2495511669658868</v>
      </c>
    </row>
    <row r="337" spans="1:11" ht="11.1" customHeight="1" x14ac:dyDescent="0.2">
      <c r="A337" s="191"/>
      <c r="B337" s="192" t="s">
        <v>197</v>
      </c>
      <c r="C337" s="29">
        <v>3.8641068311887921</v>
      </c>
      <c r="D337" s="29">
        <v>3.1106075005482978</v>
      </c>
      <c r="E337" s="29">
        <v>3.7189782912801803</v>
      </c>
      <c r="F337" s="29">
        <v>3.1097866601052004</v>
      </c>
      <c r="G337" s="29">
        <v>-5.8060109289617401</v>
      </c>
      <c r="H337" s="29">
        <v>3.5424931898960494</v>
      </c>
      <c r="I337" s="29">
        <v>7.6098883366681775</v>
      </c>
      <c r="J337" s="69" t="s">
        <v>70</v>
      </c>
      <c r="K337" s="29">
        <v>3.5366931918656093</v>
      </c>
    </row>
    <row r="338" spans="1:11" ht="15" customHeight="1" x14ac:dyDescent="0.2">
      <c r="A338" s="191">
        <v>2019</v>
      </c>
      <c r="B338" s="192" t="s">
        <v>194</v>
      </c>
      <c r="C338" s="29">
        <v>1.8814950089758042</v>
      </c>
      <c r="D338" s="29">
        <v>2.3866539894351178</v>
      </c>
      <c r="E338" s="29">
        <v>2.3610714625559268</v>
      </c>
      <c r="F338" s="29">
        <v>2.8190723733174252</v>
      </c>
      <c r="G338" s="29">
        <v>7.9122974261200909</v>
      </c>
      <c r="H338" s="29">
        <v>2.0471039298918186</v>
      </c>
      <c r="I338" s="29">
        <v>6.8731356619508688E-2</v>
      </c>
      <c r="J338" s="69" t="s">
        <v>70</v>
      </c>
      <c r="K338" s="29">
        <v>1.6117969821673626</v>
      </c>
    </row>
    <row r="339" spans="1:11" ht="11.1" customHeight="1" x14ac:dyDescent="0.2">
      <c r="A339" s="191"/>
      <c r="B339" s="192" t="s">
        <v>195</v>
      </c>
      <c r="C339" s="29">
        <v>2.2197290941705177</v>
      </c>
      <c r="D339" s="29">
        <v>3.2647298623170684</v>
      </c>
      <c r="E339" s="29">
        <v>2.6083879264956096</v>
      </c>
      <c r="F339" s="29">
        <v>3.4764981394746144</v>
      </c>
      <c r="G339" s="29">
        <v>10.892675112858583</v>
      </c>
      <c r="H339" s="29">
        <v>2.4642992803391763</v>
      </c>
      <c r="I339" s="29">
        <v>-4.1117145073700385</v>
      </c>
      <c r="J339" s="69" t="s">
        <v>70</v>
      </c>
      <c r="K339" s="29">
        <v>1.9604410992473333</v>
      </c>
    </row>
    <row r="340" spans="1:11" ht="11.1" customHeight="1" x14ac:dyDescent="0.2">
      <c r="A340" s="191"/>
      <c r="B340" s="192" t="s">
        <v>196</v>
      </c>
      <c r="C340" s="29">
        <v>2.6209580198044193</v>
      </c>
      <c r="D340" s="29">
        <v>3.5995210879436144</v>
      </c>
      <c r="E340" s="29">
        <v>3.2056705940908046</v>
      </c>
      <c r="F340" s="29">
        <v>4.0321904143613381</v>
      </c>
      <c r="G340" s="29">
        <v>10.250833695809789</v>
      </c>
      <c r="H340" s="29">
        <v>2.8354154907622302</v>
      </c>
      <c r="I340" s="29">
        <v>-4.1986399650633359</v>
      </c>
      <c r="J340" s="69" t="s">
        <v>70</v>
      </c>
      <c r="K340" s="29">
        <v>2.4169709615718915</v>
      </c>
    </row>
    <row r="341" spans="1:11" ht="11.1" customHeight="1" x14ac:dyDescent="0.2">
      <c r="A341" s="191"/>
      <c r="B341" s="192" t="s">
        <v>197</v>
      </c>
      <c r="C341" s="29">
        <v>1.7328580742959048</v>
      </c>
      <c r="D341" s="29">
        <v>2.3554096210429236</v>
      </c>
      <c r="E341" s="29">
        <v>2.4233886813062213</v>
      </c>
      <c r="F341" s="29">
        <v>2.9626120480735096</v>
      </c>
      <c r="G341" s="29">
        <v>8.7546970795701924</v>
      </c>
      <c r="H341" s="29">
        <v>1.9453087601723382</v>
      </c>
      <c r="I341" s="29">
        <v>-1.7554382597568861</v>
      </c>
      <c r="J341" s="69" t="s">
        <v>70</v>
      </c>
      <c r="K341" s="29">
        <v>1.5542271562766814</v>
      </c>
    </row>
    <row r="342" spans="1:11" ht="15" customHeight="1" x14ac:dyDescent="0.2">
      <c r="A342" s="191">
        <v>2020</v>
      </c>
      <c r="B342" s="192" t="s">
        <v>194</v>
      </c>
      <c r="C342" s="29">
        <v>2.8293642567685424</v>
      </c>
      <c r="D342" s="29">
        <v>0.51754371815758304</v>
      </c>
      <c r="E342" s="29">
        <v>3.2071766387394121</v>
      </c>
      <c r="F342" s="29">
        <v>1.4043261475828501</v>
      </c>
      <c r="G342" s="29">
        <v>-1.8551236749116811</v>
      </c>
      <c r="H342" s="29">
        <v>2.693332280916394</v>
      </c>
      <c r="I342" s="29">
        <v>15.664107037377931</v>
      </c>
      <c r="J342" s="69" t="s">
        <v>70</v>
      </c>
      <c r="K342" s="29">
        <v>2.6662166722915828</v>
      </c>
    </row>
    <row r="343" spans="1:11" ht="11.1" customHeight="1" x14ac:dyDescent="0.2">
      <c r="A343" s="191"/>
      <c r="B343" s="192" t="s">
        <v>195</v>
      </c>
      <c r="C343" s="29">
        <v>-1.4005584871653554</v>
      </c>
      <c r="D343" s="29">
        <v>-12.073083965822178</v>
      </c>
      <c r="E343" s="29">
        <v>-0.90983268701791076</v>
      </c>
      <c r="F343" s="29">
        <v>-9.4396805433053714</v>
      </c>
      <c r="G343" s="29">
        <v>-3.9658568614576382</v>
      </c>
      <c r="H343" s="29">
        <v>-1.4788482617521339</v>
      </c>
      <c r="I343" s="29">
        <v>92.25471623648275</v>
      </c>
      <c r="J343" s="69" t="s">
        <v>70</v>
      </c>
      <c r="K343" s="29">
        <v>-1.4763948497854074</v>
      </c>
    </row>
    <row r="344" spans="1:11" ht="11.1" customHeight="1" x14ac:dyDescent="0.2">
      <c r="A344" s="191"/>
      <c r="B344" s="192" t="s">
        <v>196</v>
      </c>
      <c r="C344" s="29">
        <v>0.81149992645012503</v>
      </c>
      <c r="D344" s="29">
        <v>-3.7077740272653585</v>
      </c>
      <c r="E344" s="29">
        <v>1.7449566213728218</v>
      </c>
      <c r="F344" s="29">
        <v>-1.8375979231269497</v>
      </c>
      <c r="G344" s="29">
        <v>-3.3600736454497735</v>
      </c>
      <c r="H344" s="29">
        <v>0.68579195992643349</v>
      </c>
      <c r="I344" s="29">
        <v>44.423460970738915</v>
      </c>
      <c r="J344" s="69" t="s">
        <v>70</v>
      </c>
      <c r="K344" s="29">
        <v>0.74702886247877132</v>
      </c>
    </row>
    <row r="345" spans="1:11" ht="11.1" customHeight="1" x14ac:dyDescent="0.2">
      <c r="A345" s="191"/>
      <c r="B345" s="192" t="s">
        <v>197</v>
      </c>
      <c r="C345" s="29">
        <v>0.84125867339521676</v>
      </c>
      <c r="D345" s="29">
        <v>-5.6379674224795764</v>
      </c>
      <c r="E345" s="29">
        <v>1.5813226080200025</v>
      </c>
      <c r="F345" s="29">
        <v>-3.5160186582474608</v>
      </c>
      <c r="G345" s="29">
        <v>-2.4853003576408099</v>
      </c>
      <c r="H345" s="29">
        <v>0.733888592150862</v>
      </c>
      <c r="I345" s="29">
        <v>60.639423663966795</v>
      </c>
      <c r="J345" s="69" t="s">
        <v>70</v>
      </c>
      <c r="K345" s="29">
        <v>0.82408341742348057</v>
      </c>
    </row>
    <row r="346" spans="1:11" ht="15" customHeight="1" x14ac:dyDescent="0.2">
      <c r="A346" s="191">
        <v>2021</v>
      </c>
      <c r="B346" s="192" t="s">
        <v>194</v>
      </c>
      <c r="C346" s="29">
        <v>-0.65062374499977693</v>
      </c>
      <c r="D346" s="29">
        <v>-7.5060921234517508</v>
      </c>
      <c r="E346" s="29">
        <v>0.32394055835511892</v>
      </c>
      <c r="F346" s="29">
        <v>-4.9708132081556329</v>
      </c>
      <c r="G346" s="29">
        <v>1.4055251679014162</v>
      </c>
      <c r="H346" s="29">
        <v>-0.59356018900153629</v>
      </c>
      <c r="I346" s="29">
        <v>35.218527315914486</v>
      </c>
      <c r="J346" s="69" t="s">
        <v>70</v>
      </c>
      <c r="K346" s="29">
        <v>-0.6410256410256352</v>
      </c>
    </row>
    <row r="347" spans="1:11" ht="11.1" customHeight="1" x14ac:dyDescent="0.2">
      <c r="A347" s="191"/>
      <c r="B347" s="192" t="s">
        <v>195</v>
      </c>
      <c r="C347" s="29">
        <v>3.7471359303693532</v>
      </c>
      <c r="D347" s="29">
        <v>8.2888161732998356</v>
      </c>
      <c r="E347" s="29">
        <v>5.6401923981344453</v>
      </c>
      <c r="F347" s="29">
        <v>9.48702650804249</v>
      </c>
      <c r="G347" s="29">
        <v>1.6887734172022419</v>
      </c>
      <c r="H347" s="29">
        <v>3.6859029770755001</v>
      </c>
      <c r="I347" s="29">
        <v>-14.939390518028901</v>
      </c>
      <c r="J347" s="69" t="s">
        <v>70</v>
      </c>
      <c r="K347" s="29">
        <v>3.7114479874542639</v>
      </c>
    </row>
    <row r="348" spans="1:11" ht="11.1" customHeight="1" x14ac:dyDescent="0.2">
      <c r="A348" s="191"/>
      <c r="B348" s="192" t="s">
        <v>196</v>
      </c>
      <c r="C348" s="29">
        <v>2.1842751643577003</v>
      </c>
      <c r="D348" s="29">
        <v>5.3432971014492807</v>
      </c>
      <c r="E348" s="29">
        <v>3.6056002850483679</v>
      </c>
      <c r="F348" s="29">
        <v>6.2283255058126059</v>
      </c>
      <c r="G348" s="29">
        <v>1.6874192011975282</v>
      </c>
      <c r="H348" s="29">
        <v>2.169904336069493</v>
      </c>
      <c r="I348" s="29">
        <v>-18.892880224850828</v>
      </c>
      <c r="J348" s="69" t="s">
        <v>70</v>
      </c>
      <c r="K348" s="29">
        <v>2.1233569261880518</v>
      </c>
    </row>
    <row r="349" spans="1:11" ht="11.1" customHeight="1" x14ac:dyDescent="0.2">
      <c r="A349" s="191"/>
      <c r="B349" s="192" t="s">
        <v>197</v>
      </c>
      <c r="C349" s="29">
        <v>2.5428197370768828</v>
      </c>
      <c r="D349" s="29">
        <v>7.2209006512528333</v>
      </c>
      <c r="E349" s="29">
        <v>3.9813073642263248</v>
      </c>
      <c r="F349" s="29">
        <v>7.7708599867970776</v>
      </c>
      <c r="G349" s="29">
        <v>1.429725865605775</v>
      </c>
      <c r="H349" s="29">
        <v>2.5080409583890173</v>
      </c>
      <c r="I349" s="29">
        <v>-23.519351365047186</v>
      </c>
      <c r="J349" s="69" t="s">
        <v>70</v>
      </c>
      <c r="K349" s="29">
        <v>2.452043369474552</v>
      </c>
    </row>
    <row r="350" spans="1:11" ht="15" hidden="1" customHeight="1" x14ac:dyDescent="0.2">
      <c r="A350" s="191">
        <v>2022</v>
      </c>
      <c r="B350" s="192" t="s">
        <v>194</v>
      </c>
      <c r="C350" s="29"/>
      <c r="D350" s="29"/>
      <c r="E350" s="29"/>
      <c r="F350" s="29"/>
      <c r="G350" s="29"/>
      <c r="H350" s="29"/>
      <c r="I350" s="29"/>
      <c r="J350" s="69"/>
      <c r="K350" s="29"/>
    </row>
    <row r="351" spans="1:11" ht="11.1" hidden="1" customHeight="1" x14ac:dyDescent="0.2">
      <c r="A351" s="191"/>
      <c r="B351" s="192" t="s">
        <v>195</v>
      </c>
      <c r="C351" s="29"/>
      <c r="D351" s="29"/>
      <c r="E351" s="29"/>
      <c r="F351" s="29"/>
      <c r="G351" s="29"/>
      <c r="H351" s="29"/>
      <c r="I351" s="29"/>
      <c r="J351" s="69"/>
      <c r="K351" s="29"/>
    </row>
    <row r="352" spans="1:11" ht="11.1" hidden="1" customHeight="1" x14ac:dyDescent="0.2">
      <c r="A352" s="191"/>
      <c r="B352" s="192" t="s">
        <v>196</v>
      </c>
      <c r="C352" s="29"/>
      <c r="D352" s="29"/>
      <c r="E352" s="29"/>
      <c r="F352" s="29"/>
      <c r="G352" s="29"/>
      <c r="H352" s="29"/>
      <c r="I352" s="29"/>
      <c r="J352" s="69"/>
      <c r="K352" s="29"/>
    </row>
    <row r="353" spans="1:18" ht="11.1" hidden="1" customHeight="1" x14ac:dyDescent="0.2">
      <c r="A353" s="191"/>
      <c r="B353" s="192" t="s">
        <v>197</v>
      </c>
      <c r="C353" s="29"/>
      <c r="D353" s="29"/>
      <c r="E353" s="29"/>
      <c r="F353" s="29"/>
      <c r="G353" s="29"/>
      <c r="H353" s="29"/>
      <c r="I353" s="29"/>
      <c r="J353" s="69"/>
      <c r="K353" s="29"/>
    </row>
    <row r="354" spans="1:18" ht="15" hidden="1" customHeight="1" x14ac:dyDescent="0.2">
      <c r="A354" s="191">
        <v>2023</v>
      </c>
      <c r="B354" s="192" t="s">
        <v>194</v>
      </c>
      <c r="C354" s="29"/>
      <c r="D354" s="29"/>
      <c r="E354" s="29"/>
      <c r="F354" s="29"/>
      <c r="G354" s="29"/>
      <c r="H354" s="29"/>
      <c r="I354" s="29"/>
      <c r="J354" s="69"/>
      <c r="K354" s="29"/>
    </row>
    <row r="355" spans="1:18" ht="11.1" hidden="1" customHeight="1" x14ac:dyDescent="0.2">
      <c r="A355" s="191"/>
      <c r="B355" s="192" t="s">
        <v>195</v>
      </c>
      <c r="C355" s="29"/>
      <c r="D355" s="29"/>
      <c r="E355" s="29"/>
      <c r="F355" s="29"/>
      <c r="G355" s="29"/>
      <c r="H355" s="29"/>
      <c r="I355" s="29"/>
      <c r="J355" s="69"/>
      <c r="K355" s="29"/>
    </row>
    <row r="356" spans="1:18" ht="11.1" hidden="1" customHeight="1" x14ac:dyDescent="0.2">
      <c r="A356" s="191"/>
      <c r="B356" s="192" t="s">
        <v>196</v>
      </c>
      <c r="C356" s="29"/>
      <c r="D356" s="29"/>
      <c r="E356" s="29"/>
      <c r="F356" s="29"/>
      <c r="G356" s="29"/>
      <c r="H356" s="29"/>
      <c r="I356" s="29"/>
      <c r="J356" s="69"/>
      <c r="K356" s="29"/>
    </row>
    <row r="357" spans="1:18" ht="11.1" hidden="1" customHeight="1" x14ac:dyDescent="0.2">
      <c r="A357" s="191"/>
      <c r="B357" s="192" t="s">
        <v>197</v>
      </c>
      <c r="C357" s="29"/>
      <c r="D357" s="29"/>
      <c r="E357" s="29"/>
      <c r="F357" s="29"/>
      <c r="G357" s="29"/>
      <c r="H357" s="29"/>
      <c r="I357" s="29"/>
      <c r="J357" s="69"/>
      <c r="K357" s="29"/>
    </row>
    <row r="358" spans="1:18" ht="15" hidden="1" customHeight="1" x14ac:dyDescent="0.2">
      <c r="A358" s="191">
        <v>2024</v>
      </c>
      <c r="B358" s="192" t="s">
        <v>194</v>
      </c>
      <c r="C358" s="29"/>
      <c r="D358" s="29"/>
      <c r="E358" s="29"/>
      <c r="F358" s="29"/>
      <c r="G358" s="29"/>
      <c r="H358" s="29"/>
      <c r="I358" s="29"/>
      <c r="J358" s="69"/>
      <c r="K358" s="29"/>
    </row>
    <row r="359" spans="1:18" ht="11.1" hidden="1" customHeight="1" x14ac:dyDescent="0.2">
      <c r="A359" s="191"/>
      <c r="B359" s="192" t="s">
        <v>195</v>
      </c>
      <c r="C359" s="29"/>
      <c r="D359" s="29"/>
      <c r="E359" s="29"/>
      <c r="F359" s="29"/>
      <c r="G359" s="29"/>
      <c r="H359" s="29"/>
      <c r="I359" s="29"/>
      <c r="J359" s="69"/>
      <c r="K359" s="29"/>
    </row>
    <row r="360" spans="1:18" ht="11.1" hidden="1" customHeight="1" x14ac:dyDescent="0.2">
      <c r="A360" s="191"/>
      <c r="B360" s="192" t="s">
        <v>196</v>
      </c>
      <c r="C360" s="29"/>
      <c r="D360" s="29"/>
      <c r="E360" s="29"/>
      <c r="F360" s="29"/>
      <c r="G360" s="29"/>
      <c r="H360" s="29"/>
      <c r="I360" s="29"/>
      <c r="J360" s="69"/>
      <c r="K360" s="29"/>
    </row>
    <row r="361" spans="1:18" ht="11.1" hidden="1" customHeight="1" x14ac:dyDescent="0.2">
      <c r="A361" s="191"/>
      <c r="B361" s="192" t="s">
        <v>197</v>
      </c>
      <c r="C361" s="29"/>
      <c r="D361" s="29"/>
      <c r="E361" s="29"/>
      <c r="F361" s="29"/>
      <c r="G361" s="29"/>
      <c r="H361" s="29"/>
      <c r="I361" s="29"/>
      <c r="J361" s="69"/>
      <c r="K361" s="29"/>
    </row>
    <row r="362" spans="1:18" ht="15" hidden="1" customHeight="1" x14ac:dyDescent="0.2">
      <c r="A362" s="191">
        <v>2025</v>
      </c>
      <c r="B362" s="192" t="s">
        <v>194</v>
      </c>
      <c r="C362" s="29"/>
      <c r="D362" s="29"/>
      <c r="E362" s="29"/>
      <c r="F362" s="29"/>
      <c r="G362" s="29"/>
      <c r="H362" s="29"/>
      <c r="I362" s="29"/>
      <c r="J362" s="69"/>
      <c r="K362" s="29"/>
    </row>
    <row r="363" spans="1:18" ht="11.1" hidden="1" customHeight="1" x14ac:dyDescent="0.2">
      <c r="A363" s="191"/>
      <c r="B363" s="192" t="s">
        <v>195</v>
      </c>
      <c r="C363" s="29"/>
      <c r="D363" s="29"/>
      <c r="E363" s="29"/>
      <c r="F363" s="29"/>
      <c r="G363" s="29"/>
      <c r="H363" s="29"/>
      <c r="I363" s="29"/>
      <c r="J363" s="69"/>
      <c r="K363" s="29"/>
    </row>
    <row r="364" spans="1:18" ht="11.1" hidden="1" customHeight="1" x14ac:dyDescent="0.2">
      <c r="A364" s="191"/>
      <c r="B364" s="192" t="s">
        <v>196</v>
      </c>
      <c r="C364" s="29"/>
      <c r="D364" s="29"/>
      <c r="E364" s="29"/>
      <c r="F364" s="29"/>
      <c r="G364" s="29"/>
      <c r="H364" s="29"/>
      <c r="I364" s="29"/>
      <c r="J364" s="69"/>
      <c r="K364" s="29"/>
    </row>
    <row r="365" spans="1:18" ht="11.1" hidden="1" customHeight="1" x14ac:dyDescent="0.2">
      <c r="A365" s="191"/>
      <c r="B365" s="192" t="s">
        <v>197</v>
      </c>
      <c r="C365" s="29"/>
      <c r="D365" s="29"/>
      <c r="E365" s="29"/>
      <c r="F365" s="29"/>
      <c r="G365" s="29"/>
      <c r="H365" s="29"/>
      <c r="I365" s="29"/>
      <c r="J365" s="69"/>
      <c r="K365" s="29"/>
    </row>
    <row r="366" spans="1:18" ht="15" customHeight="1" x14ac:dyDescent="0.2">
      <c r="A366" s="186"/>
    </row>
    <row r="367" spans="1:18" ht="12" customHeight="1" x14ac:dyDescent="0.2">
      <c r="A367" s="254" t="s">
        <v>265</v>
      </c>
      <c r="B367" s="254"/>
      <c r="C367" s="70"/>
      <c r="D367" s="70"/>
      <c r="E367" s="70"/>
      <c r="F367" s="70"/>
      <c r="G367" s="70"/>
      <c r="H367" s="70"/>
      <c r="I367" s="70"/>
      <c r="J367" s="70"/>
      <c r="K367" s="70"/>
      <c r="L367" s="49"/>
    </row>
    <row r="368" spans="1:18" ht="11.1" customHeight="1" x14ac:dyDescent="0.2">
      <c r="A368" s="255" t="s">
        <v>266</v>
      </c>
      <c r="B368" s="255"/>
      <c r="C368" s="71"/>
      <c r="D368" s="71"/>
      <c r="E368" s="71"/>
      <c r="F368" s="71"/>
      <c r="G368" s="71"/>
      <c r="H368" s="71"/>
      <c r="I368" s="71"/>
      <c r="J368" s="71"/>
      <c r="K368" s="71"/>
      <c r="L368" s="49"/>
      <c r="M368" s="49"/>
      <c r="N368" s="49"/>
      <c r="O368" s="49"/>
      <c r="P368" s="49"/>
      <c r="Q368" s="49"/>
      <c r="R368" s="49"/>
    </row>
    <row r="369" spans="1:18" ht="11.1" customHeight="1" x14ac:dyDescent="0.2">
      <c r="A369" s="255" t="s">
        <v>267</v>
      </c>
      <c r="B369" s="255"/>
      <c r="C369" s="71"/>
      <c r="D369" s="71"/>
      <c r="E369" s="71"/>
      <c r="F369" s="71"/>
      <c r="G369" s="71"/>
      <c r="H369" s="71"/>
      <c r="I369" s="71"/>
      <c r="J369" s="71"/>
      <c r="K369" s="71"/>
      <c r="L369" s="49"/>
      <c r="M369" s="49"/>
      <c r="N369" s="49"/>
      <c r="O369" s="49"/>
      <c r="P369" s="49"/>
      <c r="Q369" s="49"/>
      <c r="R369" s="49"/>
    </row>
    <row r="370" spans="1:18" ht="11.1" customHeight="1" x14ac:dyDescent="0.2">
      <c r="A370" s="233" t="s">
        <v>268</v>
      </c>
      <c r="C370" s="49"/>
      <c r="D370" s="49"/>
      <c r="E370" s="49"/>
      <c r="F370" s="49"/>
      <c r="G370" s="49"/>
      <c r="H370" s="49"/>
      <c r="I370" s="49"/>
      <c r="J370" s="49"/>
      <c r="K370" s="49"/>
      <c r="L370" s="49"/>
      <c r="M370" s="49"/>
      <c r="N370" s="49"/>
      <c r="O370" s="49"/>
      <c r="P370" s="49"/>
      <c r="Q370" s="49"/>
      <c r="R370" s="49"/>
    </row>
    <row r="371" spans="1:18" ht="11.1" customHeight="1" x14ac:dyDescent="0.2">
      <c r="C371" s="49"/>
      <c r="D371" s="49"/>
      <c r="E371" s="49"/>
      <c r="F371" s="49"/>
      <c r="G371" s="49"/>
      <c r="H371" s="49"/>
      <c r="I371" s="49"/>
      <c r="J371" s="49"/>
      <c r="K371" s="49"/>
      <c r="L371" s="49"/>
    </row>
    <row r="372" spans="1:18" ht="11.1" customHeight="1" x14ac:dyDescent="0.2">
      <c r="A372" s="59"/>
    </row>
  </sheetData>
  <mergeCells count="9">
    <mergeCell ref="M2:N2"/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9"/>
  <sheetViews>
    <sheetView showGridLines="0" topLeftCell="A2" workbookViewId="0">
      <pane ySplit="8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3" customWidth="1"/>
    <col min="3" max="12" width="9.6640625" style="18" customWidth="1"/>
    <col min="13" max="16384" width="11.44140625" style="18"/>
  </cols>
  <sheetData>
    <row r="1" spans="1:15" s="193" customFormat="1" ht="11.1" hidden="1" customHeight="1" x14ac:dyDescent="0.2"/>
    <row r="2" spans="1:15" s="218" customFormat="1" ht="21.9" customHeight="1" x14ac:dyDescent="0.25">
      <c r="A2" s="251" t="s">
        <v>279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223"/>
      <c r="N2" s="428"/>
      <c r="O2" s="462"/>
    </row>
    <row r="3" spans="1:15" s="218" customFormat="1" ht="21.9" hidden="1" customHeight="1" x14ac:dyDescent="0.25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" hidden="1" customHeight="1" x14ac:dyDescent="0.25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22.5" customHeight="1" x14ac:dyDescent="0.2">
      <c r="A6" s="429" t="s">
        <v>212</v>
      </c>
      <c r="B6" s="430"/>
      <c r="C6" s="434" t="s">
        <v>282</v>
      </c>
      <c r="D6" s="434" t="s">
        <v>283</v>
      </c>
      <c r="E6" s="434" t="s">
        <v>284</v>
      </c>
      <c r="F6" s="424" t="s">
        <v>285</v>
      </c>
      <c r="G6" s="463"/>
      <c r="H6" s="425"/>
      <c r="I6" s="434" t="s">
        <v>286</v>
      </c>
      <c r="J6" s="197" t="s">
        <v>287</v>
      </c>
      <c r="K6" s="198"/>
      <c r="L6" s="258"/>
    </row>
    <row r="7" spans="1:15" s="193" customFormat="1" ht="36" customHeight="1" x14ac:dyDescent="0.2">
      <c r="A7" s="431"/>
      <c r="B7" s="430"/>
      <c r="C7" s="474"/>
      <c r="D7" s="474"/>
      <c r="E7" s="435"/>
      <c r="F7" s="434" t="s">
        <v>288</v>
      </c>
      <c r="G7" s="448" t="s">
        <v>289</v>
      </c>
      <c r="H7" s="448" t="s">
        <v>290</v>
      </c>
      <c r="I7" s="474"/>
      <c r="J7" s="234" t="s">
        <v>291</v>
      </c>
      <c r="K7" s="234" t="s">
        <v>292</v>
      </c>
      <c r="L7" s="234" t="s">
        <v>293</v>
      </c>
    </row>
    <row r="8" spans="1:15" s="193" customFormat="1" ht="12" customHeight="1" x14ac:dyDescent="0.2">
      <c r="A8" s="431"/>
      <c r="B8" s="430"/>
      <c r="C8" s="474"/>
      <c r="D8" s="474"/>
      <c r="E8" s="435"/>
      <c r="F8" s="474"/>
      <c r="G8" s="435"/>
      <c r="H8" s="435"/>
      <c r="I8" s="474"/>
      <c r="J8" s="197" t="s">
        <v>294</v>
      </c>
      <c r="K8" s="197"/>
      <c r="L8" s="197"/>
    </row>
    <row r="9" spans="1:15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" customHeight="1" x14ac:dyDescent="0.25">
      <c r="A10" s="217"/>
      <c r="B10" s="232"/>
      <c r="C10" s="221" t="s">
        <v>210</v>
      </c>
      <c r="D10" s="221"/>
      <c r="E10" s="221"/>
      <c r="F10" s="221"/>
      <c r="G10" s="221"/>
      <c r="H10" s="221"/>
      <c r="I10" s="221"/>
      <c r="J10" s="221" t="s">
        <v>66</v>
      </c>
      <c r="K10" s="221"/>
      <c r="L10" s="221"/>
    </row>
    <row r="11" spans="1:15" ht="12" hidden="1" customHeight="1" outlineLevel="1" x14ac:dyDescent="0.2">
      <c r="A11" s="188">
        <v>1991</v>
      </c>
      <c r="B11" s="189"/>
      <c r="C11" s="54">
        <v>855.81099999999992</v>
      </c>
      <c r="D11" s="44">
        <v>152.49</v>
      </c>
      <c r="E11" s="54">
        <v>703.32100000000003</v>
      </c>
      <c r="F11" s="54">
        <v>210.54599999999999</v>
      </c>
      <c r="G11" s="44">
        <v>97.745000000000005</v>
      </c>
      <c r="H11" s="44">
        <v>112.801</v>
      </c>
      <c r="I11" s="54">
        <v>492.77499999999998</v>
      </c>
      <c r="J11" s="55">
        <v>2016</v>
      </c>
      <c r="K11" s="55">
        <v>1657</v>
      </c>
      <c r="L11" s="55">
        <v>1161</v>
      </c>
    </row>
    <row r="12" spans="1:15" ht="12" hidden="1" customHeight="1" outlineLevel="1" x14ac:dyDescent="0.2">
      <c r="A12" s="188">
        <v>1992</v>
      </c>
      <c r="B12" s="189"/>
      <c r="C12" s="54">
        <v>927.73599999999988</v>
      </c>
      <c r="D12" s="44">
        <v>165.54599999999999</v>
      </c>
      <c r="E12" s="54">
        <v>762.19</v>
      </c>
      <c r="F12" s="54">
        <v>236.029</v>
      </c>
      <c r="G12" s="44">
        <v>107.34299999999999</v>
      </c>
      <c r="H12" s="44">
        <v>128.68600000000001</v>
      </c>
      <c r="I12" s="54">
        <v>526.16099999999994</v>
      </c>
      <c r="J12" s="55">
        <v>2223</v>
      </c>
      <c r="K12" s="55">
        <v>1826</v>
      </c>
      <c r="L12" s="55">
        <v>1261</v>
      </c>
    </row>
    <row r="13" spans="1:15" ht="12" hidden="1" customHeight="1" outlineLevel="1" x14ac:dyDescent="0.2">
      <c r="A13" s="188">
        <v>1993</v>
      </c>
      <c r="B13" s="189"/>
      <c r="C13" s="54">
        <v>949.35699999999997</v>
      </c>
      <c r="D13" s="44">
        <v>167.709</v>
      </c>
      <c r="E13" s="54">
        <v>781.64800000000002</v>
      </c>
      <c r="F13" s="54">
        <v>240.411</v>
      </c>
      <c r="G13" s="44">
        <v>111.34099999999999</v>
      </c>
      <c r="H13" s="44">
        <v>129.07</v>
      </c>
      <c r="I13" s="54">
        <v>541.23699999999997</v>
      </c>
      <c r="J13" s="55">
        <v>2314</v>
      </c>
      <c r="K13" s="55">
        <v>1905</v>
      </c>
      <c r="L13" s="55">
        <v>1319</v>
      </c>
    </row>
    <row r="14" spans="1:15" ht="12" hidden="1" customHeight="1" outlineLevel="1" x14ac:dyDescent="0.2">
      <c r="A14" s="188">
        <v>1994</v>
      </c>
      <c r="B14" s="189"/>
      <c r="C14" s="54">
        <v>974.59699999999998</v>
      </c>
      <c r="D14" s="44">
        <v>179.72499999999999</v>
      </c>
      <c r="E14" s="54">
        <v>794.87199999999996</v>
      </c>
      <c r="F14" s="54">
        <v>253.43899999999999</v>
      </c>
      <c r="G14" s="44">
        <v>118.821</v>
      </c>
      <c r="H14" s="44">
        <v>134.61799999999999</v>
      </c>
      <c r="I14" s="54">
        <v>541.43299999999999</v>
      </c>
      <c r="J14" s="55">
        <v>2381</v>
      </c>
      <c r="K14" s="55">
        <v>1942</v>
      </c>
      <c r="L14" s="55">
        <v>1323</v>
      </c>
    </row>
    <row r="15" spans="1:15" ht="12" hidden="1" customHeight="1" outlineLevel="1" x14ac:dyDescent="0.2">
      <c r="A15" s="188">
        <v>1995</v>
      </c>
      <c r="B15" s="189"/>
      <c r="C15" s="54">
        <v>1009.43</v>
      </c>
      <c r="D15" s="44">
        <v>189.846</v>
      </c>
      <c r="E15" s="54">
        <v>819.58399999999995</v>
      </c>
      <c r="F15" s="54">
        <v>273.995</v>
      </c>
      <c r="G15" s="44">
        <v>123.857</v>
      </c>
      <c r="H15" s="44">
        <v>150.13800000000001</v>
      </c>
      <c r="I15" s="54">
        <v>545.58900000000006</v>
      </c>
      <c r="J15" s="55">
        <v>2462</v>
      </c>
      <c r="K15" s="55">
        <v>1999</v>
      </c>
      <c r="L15" s="55">
        <v>1330</v>
      </c>
    </row>
    <row r="16" spans="1:15" ht="12" hidden="1" customHeight="1" outlineLevel="1" x14ac:dyDescent="0.2">
      <c r="A16" s="188">
        <v>1996</v>
      </c>
      <c r="B16" s="189"/>
      <c r="C16" s="54">
        <v>1018.5999999999998</v>
      </c>
      <c r="D16" s="44">
        <v>190.63399999999999</v>
      </c>
      <c r="E16" s="54">
        <v>827.96600000000001</v>
      </c>
      <c r="F16" s="54">
        <v>275.50400000000002</v>
      </c>
      <c r="G16" s="44">
        <v>128.18099999999998</v>
      </c>
      <c r="H16" s="44">
        <v>147.32300000000001</v>
      </c>
      <c r="I16" s="54">
        <v>552.46199999999999</v>
      </c>
      <c r="J16" s="55">
        <v>2488</v>
      </c>
      <c r="K16" s="55">
        <v>2022</v>
      </c>
      <c r="L16" s="55">
        <v>1349</v>
      </c>
    </row>
    <row r="17" spans="1:12" ht="12" hidden="1" customHeight="1" outlineLevel="1" x14ac:dyDescent="0.2">
      <c r="A17" s="188">
        <v>1997</v>
      </c>
      <c r="B17" s="189"/>
      <c r="C17" s="54">
        <v>1022.4300000000001</v>
      </c>
      <c r="D17" s="44">
        <v>196.291</v>
      </c>
      <c r="E17" s="54">
        <v>826.13900000000001</v>
      </c>
      <c r="F17" s="54">
        <v>281.24200000000002</v>
      </c>
      <c r="G17" s="44">
        <v>133.215</v>
      </c>
      <c r="H17" s="44">
        <v>148.02699999999999</v>
      </c>
      <c r="I17" s="54">
        <v>544.89700000000005</v>
      </c>
      <c r="J17" s="55">
        <v>2503</v>
      </c>
      <c r="K17" s="55">
        <v>2023</v>
      </c>
      <c r="L17" s="55">
        <v>1334</v>
      </c>
    </row>
    <row r="18" spans="1:12" ht="12" hidden="1" customHeight="1" outlineLevel="1" x14ac:dyDescent="0.2">
      <c r="A18" s="188">
        <v>1998</v>
      </c>
      <c r="B18" s="189"/>
      <c r="C18" s="54">
        <v>1044.3519999999999</v>
      </c>
      <c r="D18" s="44">
        <v>201.10499999999999</v>
      </c>
      <c r="E18" s="54">
        <v>843.24699999999996</v>
      </c>
      <c r="F18" s="54">
        <v>286.101</v>
      </c>
      <c r="G18" s="44">
        <v>135.09700000000001</v>
      </c>
      <c r="H18" s="44">
        <v>151.00399999999999</v>
      </c>
      <c r="I18" s="54">
        <v>557.14599999999996</v>
      </c>
      <c r="J18" s="55">
        <v>2527</v>
      </c>
      <c r="K18" s="55">
        <v>2040</v>
      </c>
      <c r="L18" s="55">
        <v>1348</v>
      </c>
    </row>
    <row r="19" spans="1:12" ht="12" hidden="1" customHeight="1" outlineLevel="1" x14ac:dyDescent="0.2">
      <c r="A19" s="188">
        <v>1999</v>
      </c>
      <c r="B19" s="189"/>
      <c r="C19" s="54">
        <v>1074.3719999999998</v>
      </c>
      <c r="D19" s="44">
        <v>205.68</v>
      </c>
      <c r="E19" s="54">
        <v>868.69200000000001</v>
      </c>
      <c r="F19" s="54">
        <v>292.11</v>
      </c>
      <c r="G19" s="44">
        <v>137.27000000000001</v>
      </c>
      <c r="H19" s="44">
        <v>154.83999999999997</v>
      </c>
      <c r="I19" s="54">
        <v>576.58199999999999</v>
      </c>
      <c r="J19" s="55">
        <v>2556</v>
      </c>
      <c r="K19" s="55">
        <v>2067</v>
      </c>
      <c r="L19" s="55">
        <v>1372</v>
      </c>
    </row>
    <row r="20" spans="1:12" ht="12" hidden="1" customHeight="1" outlineLevel="1" x14ac:dyDescent="0.2">
      <c r="A20" s="188">
        <v>2000</v>
      </c>
      <c r="B20" s="189"/>
      <c r="C20" s="54">
        <v>1117.4080000000001</v>
      </c>
      <c r="D20" s="44">
        <v>217.352</v>
      </c>
      <c r="E20" s="54">
        <v>900.05600000000004</v>
      </c>
      <c r="F20" s="54">
        <v>294.95999999999998</v>
      </c>
      <c r="G20" s="44">
        <v>139.51999999999998</v>
      </c>
      <c r="H20" s="44">
        <v>155.44</v>
      </c>
      <c r="I20" s="54">
        <v>605.096</v>
      </c>
      <c r="J20" s="55">
        <v>2599</v>
      </c>
      <c r="K20" s="55">
        <v>2093</v>
      </c>
      <c r="L20" s="55">
        <v>1407</v>
      </c>
    </row>
    <row r="21" spans="1:12" ht="12" hidden="1" customHeight="1" outlineLevel="1" x14ac:dyDescent="0.2">
      <c r="A21" s="188">
        <v>2001</v>
      </c>
      <c r="B21" s="189"/>
      <c r="C21" s="54">
        <v>1135.047</v>
      </c>
      <c r="D21" s="44">
        <v>217.26600000000002</v>
      </c>
      <c r="E21" s="54">
        <v>917.78099999999995</v>
      </c>
      <c r="F21" s="54">
        <v>293.72300000000001</v>
      </c>
      <c r="G21" s="44">
        <v>141.57499999999996</v>
      </c>
      <c r="H21" s="44">
        <v>152.148</v>
      </c>
      <c r="I21" s="54">
        <v>624.05799999999999</v>
      </c>
      <c r="J21" s="55">
        <v>2650</v>
      </c>
      <c r="K21" s="55">
        <v>2143</v>
      </c>
      <c r="L21" s="55">
        <v>1457</v>
      </c>
    </row>
    <row r="22" spans="1:12" ht="12" hidden="1" customHeight="1" outlineLevel="1" x14ac:dyDescent="0.2">
      <c r="A22" s="188">
        <v>2002</v>
      </c>
      <c r="B22" s="189"/>
      <c r="C22" s="54">
        <v>1142.2040000000002</v>
      </c>
      <c r="D22" s="44">
        <v>216.553</v>
      </c>
      <c r="E22" s="54">
        <v>925.65099999999995</v>
      </c>
      <c r="F22" s="54">
        <v>297.20299999999997</v>
      </c>
      <c r="G22" s="44">
        <v>143.839</v>
      </c>
      <c r="H22" s="44">
        <v>153.364</v>
      </c>
      <c r="I22" s="54">
        <v>628.44799999999998</v>
      </c>
      <c r="J22" s="55">
        <v>2683</v>
      </c>
      <c r="K22" s="55">
        <v>2175</v>
      </c>
      <c r="L22" s="55">
        <v>1476</v>
      </c>
    </row>
    <row r="23" spans="1:12" ht="12" hidden="1" customHeight="1" outlineLevel="1" x14ac:dyDescent="0.2">
      <c r="A23" s="188">
        <v>2003</v>
      </c>
      <c r="B23" s="189"/>
      <c r="C23" s="54">
        <v>1145.9180000000001</v>
      </c>
      <c r="D23" s="44">
        <v>220.85400000000001</v>
      </c>
      <c r="E23" s="54">
        <v>925.06399999999996</v>
      </c>
      <c r="F23" s="54">
        <v>302.69200000000001</v>
      </c>
      <c r="G23" s="44">
        <v>148.31700000000001</v>
      </c>
      <c r="H23" s="44">
        <v>154.375</v>
      </c>
      <c r="I23" s="54">
        <v>622.37199999999996</v>
      </c>
      <c r="J23" s="55">
        <v>2730</v>
      </c>
      <c r="K23" s="55">
        <v>2204</v>
      </c>
      <c r="L23" s="55">
        <v>1483</v>
      </c>
    </row>
    <row r="24" spans="1:12" ht="12" hidden="1" customHeight="1" outlineLevel="1" x14ac:dyDescent="0.2">
      <c r="A24" s="188">
        <v>2004</v>
      </c>
      <c r="B24" s="189"/>
      <c r="C24" s="54">
        <v>1150.0100000000002</v>
      </c>
      <c r="D24" s="44">
        <v>218.89100000000002</v>
      </c>
      <c r="E24" s="54">
        <v>931.11900000000003</v>
      </c>
      <c r="F24" s="54">
        <v>294.56900000000002</v>
      </c>
      <c r="G24" s="44">
        <v>148.63900000000001</v>
      </c>
      <c r="H24" s="44">
        <v>145.93</v>
      </c>
      <c r="I24" s="54">
        <v>636.54999999999995</v>
      </c>
      <c r="J24" s="55">
        <v>2740</v>
      </c>
      <c r="K24" s="55">
        <v>2218</v>
      </c>
      <c r="L24" s="55">
        <v>1516</v>
      </c>
    </row>
    <row r="25" spans="1:12" ht="12" hidden="1" customHeight="1" outlineLevel="1" x14ac:dyDescent="0.2">
      <c r="A25" s="188">
        <v>2005</v>
      </c>
      <c r="B25" s="189"/>
      <c r="C25" s="54">
        <v>1148.9560000000001</v>
      </c>
      <c r="D25" s="44">
        <v>217.97300000000001</v>
      </c>
      <c r="E25" s="54">
        <v>930.98299999999995</v>
      </c>
      <c r="F25" s="54">
        <v>294.30599999999998</v>
      </c>
      <c r="G25" s="44">
        <v>151.08400000000003</v>
      </c>
      <c r="H25" s="44">
        <v>143.22199999999998</v>
      </c>
      <c r="I25" s="54">
        <v>636.67700000000002</v>
      </c>
      <c r="J25" s="55">
        <v>2749</v>
      </c>
      <c r="K25" s="55">
        <v>2228</v>
      </c>
      <c r="L25" s="55">
        <v>1524</v>
      </c>
    </row>
    <row r="26" spans="1:12" ht="12" hidden="1" customHeight="1" outlineLevel="1" x14ac:dyDescent="0.2">
      <c r="A26" s="188">
        <v>2006</v>
      </c>
      <c r="B26" s="189"/>
      <c r="C26" s="54">
        <v>1169.875</v>
      </c>
      <c r="D26" s="44">
        <v>223.84100000000001</v>
      </c>
      <c r="E26" s="54">
        <v>946.03399999999999</v>
      </c>
      <c r="F26" s="54">
        <v>305.06599999999997</v>
      </c>
      <c r="G26" s="44">
        <v>156.98999999999998</v>
      </c>
      <c r="H26" s="44">
        <v>148.07600000000002</v>
      </c>
      <c r="I26" s="54">
        <v>640.96799999999996</v>
      </c>
      <c r="J26" s="55">
        <v>2779</v>
      </c>
      <c r="K26" s="55">
        <v>2247</v>
      </c>
      <c r="L26" s="55">
        <v>1523</v>
      </c>
    </row>
    <row r="27" spans="1:12" ht="12" hidden="1" customHeight="1" outlineLevel="1" x14ac:dyDescent="0.2">
      <c r="A27" s="188">
        <v>2007</v>
      </c>
      <c r="B27" s="189"/>
      <c r="C27" s="54">
        <v>1204.4359999999999</v>
      </c>
      <c r="D27" s="44">
        <v>225.71700000000004</v>
      </c>
      <c r="E27" s="54">
        <v>978.71900000000005</v>
      </c>
      <c r="F27" s="54">
        <v>318.89299999999997</v>
      </c>
      <c r="G27" s="44">
        <v>161.22299999999998</v>
      </c>
      <c r="H27" s="44">
        <v>157.67000000000002</v>
      </c>
      <c r="I27" s="54">
        <v>659.82600000000002</v>
      </c>
      <c r="J27" s="55">
        <v>2809</v>
      </c>
      <c r="K27" s="55">
        <v>2282</v>
      </c>
      <c r="L27" s="55">
        <v>1539</v>
      </c>
    </row>
    <row r="28" spans="1:12" ht="12" hidden="1" customHeight="1" outlineLevel="1" x14ac:dyDescent="0.2">
      <c r="A28" s="188">
        <v>2008</v>
      </c>
      <c r="B28" s="189"/>
      <c r="C28" s="54">
        <v>1251.2190000000001</v>
      </c>
      <c r="D28" s="44">
        <v>232.19899999999998</v>
      </c>
      <c r="E28" s="54">
        <v>1019.02</v>
      </c>
      <c r="F28" s="54">
        <v>335.64600000000002</v>
      </c>
      <c r="G28" s="44">
        <v>167.91399999999999</v>
      </c>
      <c r="H28" s="44">
        <v>167.732</v>
      </c>
      <c r="I28" s="54">
        <v>683.37400000000002</v>
      </c>
      <c r="J28" s="55">
        <v>2871</v>
      </c>
      <c r="K28" s="55">
        <v>2338</v>
      </c>
      <c r="L28" s="55">
        <v>1568</v>
      </c>
    </row>
    <row r="29" spans="1:12" ht="12" hidden="1" customHeight="1" outlineLevel="1" x14ac:dyDescent="0.2">
      <c r="A29" s="188">
        <v>2009</v>
      </c>
      <c r="B29" s="189"/>
      <c r="C29" s="54">
        <v>1258.027</v>
      </c>
      <c r="D29" s="44">
        <v>236.57500000000002</v>
      </c>
      <c r="E29" s="54">
        <v>1021.452</v>
      </c>
      <c r="F29" s="54">
        <v>335.44400000000002</v>
      </c>
      <c r="G29" s="44">
        <v>172.81200000000001</v>
      </c>
      <c r="H29" s="44">
        <v>162.63200000000001</v>
      </c>
      <c r="I29" s="54">
        <v>686.00800000000004</v>
      </c>
      <c r="J29" s="55">
        <v>2883</v>
      </c>
      <c r="K29" s="55">
        <v>2341</v>
      </c>
      <c r="L29" s="55">
        <v>1572</v>
      </c>
    </row>
    <row r="30" spans="1:12" ht="12" hidden="1" customHeight="1" outlineLevel="1" x14ac:dyDescent="0.2">
      <c r="A30" s="188">
        <v>2010</v>
      </c>
      <c r="B30" s="189"/>
      <c r="C30" s="54">
        <v>1295.4110000000001</v>
      </c>
      <c r="D30" s="44">
        <v>243.07599999999996</v>
      </c>
      <c r="E30" s="54">
        <v>1052.335</v>
      </c>
      <c r="F30" s="54">
        <v>334.87799999999999</v>
      </c>
      <c r="G30" s="44">
        <v>177.96699999999998</v>
      </c>
      <c r="H30" s="44">
        <v>156.911</v>
      </c>
      <c r="I30" s="54">
        <v>717.45699999999999</v>
      </c>
      <c r="J30" s="55">
        <v>2958</v>
      </c>
      <c r="K30" s="55">
        <v>2403</v>
      </c>
      <c r="L30" s="55">
        <v>1638</v>
      </c>
    </row>
    <row r="31" spans="1:12" ht="12" hidden="1" customHeight="1" outlineLevel="1" x14ac:dyDescent="0.2">
      <c r="A31" s="188">
        <v>2011</v>
      </c>
      <c r="B31" s="189"/>
      <c r="C31" s="54">
        <v>1352.194</v>
      </c>
      <c r="D31" s="44">
        <v>248.649</v>
      </c>
      <c r="E31" s="54">
        <v>1103.5450000000001</v>
      </c>
      <c r="F31" s="54">
        <v>357.10199999999998</v>
      </c>
      <c r="G31" s="44">
        <v>188.81099999999998</v>
      </c>
      <c r="H31" s="44">
        <v>168.291</v>
      </c>
      <c r="I31" s="54">
        <v>746.44299999999998</v>
      </c>
      <c r="J31" s="55">
        <v>3048</v>
      </c>
      <c r="K31" s="55">
        <v>2487</v>
      </c>
      <c r="L31" s="55">
        <v>1682</v>
      </c>
    </row>
    <row r="32" spans="1:12" ht="12" hidden="1" customHeight="1" outlineLevel="1" x14ac:dyDescent="0.2">
      <c r="A32" s="188">
        <v>2012</v>
      </c>
      <c r="B32" s="189"/>
      <c r="C32" s="54">
        <v>1405.89</v>
      </c>
      <c r="D32" s="44">
        <v>255.93299999999999</v>
      </c>
      <c r="E32" s="54">
        <v>1149.9570000000001</v>
      </c>
      <c r="F32" s="54">
        <v>373.822</v>
      </c>
      <c r="G32" s="44">
        <v>195.11500000000004</v>
      </c>
      <c r="H32" s="44">
        <v>178.70699999999999</v>
      </c>
      <c r="I32" s="54">
        <v>776.13499999999999</v>
      </c>
      <c r="J32" s="55">
        <v>3129</v>
      </c>
      <c r="K32" s="55">
        <v>2560</v>
      </c>
      <c r="L32" s="55">
        <v>1728</v>
      </c>
    </row>
    <row r="33" spans="1:12" ht="12" hidden="1" customHeight="1" outlineLevel="1" x14ac:dyDescent="0.2">
      <c r="A33" s="188">
        <v>2013</v>
      </c>
      <c r="B33" s="189"/>
      <c r="C33" s="54">
        <v>1446.6090000000002</v>
      </c>
      <c r="D33" s="44">
        <v>260.26499999999999</v>
      </c>
      <c r="E33" s="54">
        <v>1186.3440000000001</v>
      </c>
      <c r="F33" s="54">
        <v>386.99099999999999</v>
      </c>
      <c r="G33" s="44">
        <v>199.524</v>
      </c>
      <c r="H33" s="44">
        <v>187.46699999999998</v>
      </c>
      <c r="I33" s="54">
        <v>799.35299999999995</v>
      </c>
      <c r="J33" s="55">
        <v>3190</v>
      </c>
      <c r="K33" s="55">
        <v>2616</v>
      </c>
      <c r="L33" s="55">
        <v>1763</v>
      </c>
    </row>
    <row r="34" spans="1:12" ht="12" hidden="1" customHeight="1" outlineLevel="1" x14ac:dyDescent="0.2">
      <c r="A34" s="188">
        <v>2014</v>
      </c>
      <c r="B34" s="189"/>
      <c r="C34" s="54">
        <v>1503.9490000000001</v>
      </c>
      <c r="D34" s="44">
        <v>269.779</v>
      </c>
      <c r="E34" s="54">
        <v>1234.17</v>
      </c>
      <c r="F34" s="54">
        <v>403.68599999999998</v>
      </c>
      <c r="G34" s="44">
        <v>207.07299999999998</v>
      </c>
      <c r="H34" s="44">
        <v>196.61300000000003</v>
      </c>
      <c r="I34" s="54">
        <v>830.48400000000004</v>
      </c>
      <c r="J34" s="55">
        <v>3282</v>
      </c>
      <c r="K34" s="55">
        <v>2693</v>
      </c>
      <c r="L34" s="55">
        <v>1812</v>
      </c>
    </row>
    <row r="35" spans="1:12" ht="12" hidden="1" customHeight="1" outlineLevel="1" x14ac:dyDescent="0.2">
      <c r="A35" s="188">
        <v>2015</v>
      </c>
      <c r="B35" s="189"/>
      <c r="C35" s="54">
        <v>1564.8140000000001</v>
      </c>
      <c r="D35" s="44">
        <v>279.358</v>
      </c>
      <c r="E35" s="54">
        <v>1285.4559999999999</v>
      </c>
      <c r="F35" s="54">
        <v>422.16500000000002</v>
      </c>
      <c r="G35" s="44">
        <v>214.94200000000004</v>
      </c>
      <c r="H35" s="44">
        <v>207.22300000000001</v>
      </c>
      <c r="I35" s="54">
        <v>863.29100000000005</v>
      </c>
      <c r="J35" s="55">
        <v>3375</v>
      </c>
      <c r="K35" s="55">
        <v>2773</v>
      </c>
      <c r="L35" s="55">
        <v>1862</v>
      </c>
    </row>
    <row r="36" spans="1:12" ht="12" hidden="1" customHeight="1" outlineLevel="1" x14ac:dyDescent="0.2">
      <c r="A36" s="188">
        <v>2016</v>
      </c>
      <c r="B36" s="189"/>
      <c r="C36" s="54">
        <v>1625.0500000000002</v>
      </c>
      <c r="D36" s="44">
        <v>287.66199999999998</v>
      </c>
      <c r="E36" s="54">
        <v>1337.3879999999999</v>
      </c>
      <c r="F36" s="54">
        <v>441.09699999999998</v>
      </c>
      <c r="G36" s="44">
        <v>225.827</v>
      </c>
      <c r="H36" s="44">
        <v>215.26999999999998</v>
      </c>
      <c r="I36" s="54">
        <v>896.29100000000005</v>
      </c>
      <c r="J36" s="55">
        <v>3453</v>
      </c>
      <c r="K36" s="55">
        <v>2842</v>
      </c>
      <c r="L36" s="55">
        <v>1905</v>
      </c>
    </row>
    <row r="37" spans="1:12" ht="12" customHeight="1" collapsed="1" x14ac:dyDescent="0.2">
      <c r="A37" s="188">
        <v>2017</v>
      </c>
      <c r="B37" s="189"/>
      <c r="C37" s="54">
        <v>1696.3169999999998</v>
      </c>
      <c r="D37" s="44">
        <v>300.89099999999996</v>
      </c>
      <c r="E37" s="54">
        <v>1395.4259999999999</v>
      </c>
      <c r="F37" s="54">
        <v>462.89699999999999</v>
      </c>
      <c r="G37" s="44">
        <v>237.10499999999996</v>
      </c>
      <c r="H37" s="44">
        <v>225.79199999999997</v>
      </c>
      <c r="I37" s="54">
        <v>932.529</v>
      </c>
      <c r="J37" s="55">
        <v>3547</v>
      </c>
      <c r="K37" s="55">
        <v>2917</v>
      </c>
      <c r="L37" s="55">
        <v>1950</v>
      </c>
    </row>
    <row r="38" spans="1:12" ht="12" customHeight="1" x14ac:dyDescent="0.2">
      <c r="A38" s="188">
        <v>2018</v>
      </c>
      <c r="B38" s="189"/>
      <c r="C38" s="54">
        <v>1773.6559999999999</v>
      </c>
      <c r="D38" s="44">
        <v>311.01</v>
      </c>
      <c r="E38" s="54">
        <v>1462.646</v>
      </c>
      <c r="F38" s="54">
        <v>486.39400000000001</v>
      </c>
      <c r="G38" s="44">
        <v>247.71199999999999</v>
      </c>
      <c r="H38" s="44">
        <v>238.68199999999999</v>
      </c>
      <c r="I38" s="54">
        <v>976.25199999999995</v>
      </c>
      <c r="J38" s="55">
        <v>3650</v>
      </c>
      <c r="K38" s="55">
        <v>3010</v>
      </c>
      <c r="L38" s="55">
        <v>2009</v>
      </c>
    </row>
    <row r="39" spans="1:12" ht="12" customHeight="1" x14ac:dyDescent="0.2">
      <c r="A39" s="188">
        <v>2019</v>
      </c>
      <c r="B39" s="189"/>
      <c r="C39" s="54">
        <v>1855.5250000000001</v>
      </c>
      <c r="D39" s="44">
        <v>331.46200000000005</v>
      </c>
      <c r="E39" s="54">
        <v>1524.0630000000001</v>
      </c>
      <c r="F39" s="54">
        <v>502.05900000000003</v>
      </c>
      <c r="G39" s="44">
        <v>251.86799999999999</v>
      </c>
      <c r="H39" s="44">
        <v>250.191</v>
      </c>
      <c r="I39" s="54">
        <v>1022.004</v>
      </c>
      <c r="J39" s="55">
        <v>3774</v>
      </c>
      <c r="K39" s="55">
        <v>3100</v>
      </c>
      <c r="L39" s="55">
        <v>2079</v>
      </c>
    </row>
    <row r="40" spans="1:12" ht="12" customHeight="1" x14ac:dyDescent="0.2">
      <c r="A40" s="188">
        <v>2020</v>
      </c>
      <c r="B40" s="189"/>
      <c r="C40" s="54">
        <v>1852.1049999999998</v>
      </c>
      <c r="D40" s="44">
        <v>338.048</v>
      </c>
      <c r="E40" s="54">
        <v>1514.057</v>
      </c>
      <c r="F40" s="54">
        <v>492.71899999999999</v>
      </c>
      <c r="G40" s="44">
        <v>249.48599999999999</v>
      </c>
      <c r="H40" s="44">
        <v>243.233</v>
      </c>
      <c r="I40" s="54">
        <v>1021.338</v>
      </c>
      <c r="J40" s="55">
        <v>3786</v>
      </c>
      <c r="K40" s="55">
        <v>3095</v>
      </c>
      <c r="L40" s="55">
        <v>2088</v>
      </c>
    </row>
    <row r="41" spans="1:12" ht="12" customHeight="1" x14ac:dyDescent="0.2">
      <c r="A41" s="188">
        <v>2021</v>
      </c>
      <c r="B41" s="189"/>
      <c r="C41" s="54">
        <v>1920.4130000000002</v>
      </c>
      <c r="D41" s="44">
        <v>349.23899999999998</v>
      </c>
      <c r="E41" s="54">
        <v>1571.174</v>
      </c>
      <c r="F41" s="54">
        <v>506.96300000000002</v>
      </c>
      <c r="G41" s="44">
        <v>261.54700000000003</v>
      </c>
      <c r="H41" s="44">
        <v>245.416</v>
      </c>
      <c r="I41" s="54">
        <v>1064.211</v>
      </c>
      <c r="J41" s="55">
        <v>3915</v>
      </c>
      <c r="K41" s="55">
        <v>3203</v>
      </c>
      <c r="L41" s="55">
        <v>2170</v>
      </c>
    </row>
    <row r="42" spans="1:12" ht="12" hidden="1" customHeight="1" x14ac:dyDescent="0.2">
      <c r="A42" s="188">
        <v>2022</v>
      </c>
      <c r="B42" s="189"/>
      <c r="C42" s="54"/>
      <c r="D42" s="44"/>
      <c r="E42" s="54"/>
      <c r="F42" s="54"/>
      <c r="G42" s="44"/>
      <c r="H42" s="44"/>
      <c r="I42" s="54"/>
      <c r="J42" s="55"/>
      <c r="K42" s="55"/>
      <c r="L42" s="55"/>
    </row>
    <row r="43" spans="1:12" ht="12" hidden="1" customHeight="1" x14ac:dyDescent="0.2">
      <c r="A43" s="188">
        <v>2023</v>
      </c>
      <c r="B43" s="189"/>
      <c r="C43" s="54"/>
      <c r="D43" s="44"/>
      <c r="E43" s="54"/>
      <c r="F43" s="54"/>
      <c r="G43" s="44"/>
      <c r="H43" s="44"/>
      <c r="I43" s="54"/>
      <c r="J43" s="55"/>
      <c r="K43" s="55"/>
      <c r="L43" s="55"/>
    </row>
    <row r="44" spans="1:12" ht="12" hidden="1" customHeight="1" x14ac:dyDescent="0.2">
      <c r="A44" s="188">
        <v>2024</v>
      </c>
      <c r="B44" s="189"/>
      <c r="C44" s="54"/>
      <c r="D44" s="44"/>
      <c r="E44" s="54"/>
      <c r="F44" s="54"/>
      <c r="G44" s="44"/>
      <c r="H44" s="44"/>
      <c r="I44" s="54"/>
      <c r="J44" s="55"/>
      <c r="K44" s="55"/>
      <c r="L44" s="55"/>
    </row>
    <row r="45" spans="1:12" ht="12" hidden="1" customHeight="1" x14ac:dyDescent="0.2">
      <c r="A45" s="188">
        <v>2025</v>
      </c>
      <c r="B45" s="189"/>
      <c r="C45" s="54"/>
      <c r="D45" s="44"/>
      <c r="E45" s="54"/>
      <c r="F45" s="54"/>
      <c r="G45" s="44"/>
      <c r="H45" s="44"/>
      <c r="I45" s="54"/>
      <c r="J45" s="55"/>
      <c r="K45" s="55"/>
      <c r="L45" s="55"/>
    </row>
    <row r="46" spans="1:12" ht="12" hidden="1" customHeight="1" x14ac:dyDescent="0.2">
      <c r="A46" s="188"/>
      <c r="B46" s="189"/>
      <c r="C46" s="54"/>
      <c r="D46" s="54"/>
      <c r="E46" s="54"/>
      <c r="F46" s="54"/>
      <c r="G46" s="54"/>
      <c r="H46" s="54"/>
      <c r="I46" s="54"/>
      <c r="J46" s="55"/>
      <c r="K46" s="55"/>
      <c r="L46" s="55"/>
    </row>
    <row r="47" spans="1:12" ht="12" hidden="1" customHeight="1" x14ac:dyDescent="0.2">
      <c r="A47" s="188"/>
      <c r="B47" s="189"/>
      <c r="C47" s="54"/>
      <c r="D47" s="54"/>
      <c r="E47" s="54"/>
      <c r="F47" s="54"/>
      <c r="G47" s="54"/>
      <c r="H47" s="54"/>
      <c r="I47" s="54"/>
      <c r="J47" s="55"/>
      <c r="K47" s="55"/>
      <c r="L47" s="55"/>
    </row>
    <row r="48" spans="1:12" ht="12" hidden="1" customHeight="1" x14ac:dyDescent="0.2">
      <c r="A48" s="188"/>
      <c r="B48" s="189"/>
      <c r="C48" s="54"/>
      <c r="D48" s="54"/>
      <c r="E48" s="54"/>
      <c r="F48" s="54"/>
      <c r="G48" s="54"/>
      <c r="H48" s="54"/>
      <c r="I48" s="54"/>
      <c r="J48" s="55"/>
      <c r="K48" s="55"/>
      <c r="L48" s="55"/>
    </row>
    <row r="49" spans="1:12" ht="12" hidden="1" customHeight="1" x14ac:dyDescent="0.2">
      <c r="A49" s="188"/>
      <c r="B49" s="189"/>
      <c r="C49" s="54"/>
      <c r="D49" s="54"/>
      <c r="E49" s="54"/>
      <c r="F49" s="54"/>
      <c r="G49" s="54"/>
      <c r="H49" s="54"/>
      <c r="I49" s="54"/>
      <c r="J49" s="55"/>
      <c r="K49" s="55"/>
      <c r="L49" s="55"/>
    </row>
    <row r="50" spans="1:12" ht="15" hidden="1" customHeight="1" outlineLevel="1" x14ac:dyDescent="0.2">
      <c r="A50" s="191">
        <v>1991</v>
      </c>
      <c r="B50" s="192" t="s">
        <v>194</v>
      </c>
      <c r="C50" s="54">
        <v>190.197</v>
      </c>
      <c r="D50" s="44">
        <v>33.698</v>
      </c>
      <c r="E50" s="54">
        <v>156.499</v>
      </c>
      <c r="F50" s="54">
        <v>42.587000000000003</v>
      </c>
      <c r="G50" s="44">
        <v>21.074000000000002</v>
      </c>
      <c r="H50" s="44">
        <v>21.513000000000002</v>
      </c>
      <c r="I50" s="54">
        <v>113.91200000000001</v>
      </c>
      <c r="J50" s="55">
        <v>1786</v>
      </c>
      <c r="K50" s="55">
        <v>1470</v>
      </c>
      <c r="L50" s="55">
        <v>1070</v>
      </c>
    </row>
    <row r="51" spans="1:12" ht="11.1" hidden="1" customHeight="1" outlineLevel="1" x14ac:dyDescent="0.2">
      <c r="A51" s="191"/>
      <c r="B51" s="192" t="s">
        <v>195</v>
      </c>
      <c r="C51" s="54">
        <v>206.15400000000002</v>
      </c>
      <c r="D51" s="44">
        <v>37.576999999999998</v>
      </c>
      <c r="E51" s="54">
        <v>168.577</v>
      </c>
      <c r="F51" s="54">
        <v>51.167999999999999</v>
      </c>
      <c r="G51" s="44">
        <v>24.242999999999999</v>
      </c>
      <c r="H51" s="44">
        <v>26.925000000000001</v>
      </c>
      <c r="I51" s="54">
        <v>117.40900000000001</v>
      </c>
      <c r="J51" s="55">
        <v>1944</v>
      </c>
      <c r="K51" s="55">
        <v>1589</v>
      </c>
      <c r="L51" s="55">
        <v>1107</v>
      </c>
    </row>
    <row r="52" spans="1:12" ht="11.1" hidden="1" customHeight="1" outlineLevel="1" x14ac:dyDescent="0.2">
      <c r="A52" s="191"/>
      <c r="B52" s="192" t="s">
        <v>196</v>
      </c>
      <c r="C52" s="54">
        <v>212.99100000000001</v>
      </c>
      <c r="D52" s="44">
        <v>37.874000000000002</v>
      </c>
      <c r="E52" s="54">
        <v>175.11699999999999</v>
      </c>
      <c r="F52" s="54">
        <v>51.607999999999997</v>
      </c>
      <c r="G52" s="44">
        <v>24.29</v>
      </c>
      <c r="H52" s="44">
        <v>27.318000000000001</v>
      </c>
      <c r="I52" s="54">
        <v>123.509</v>
      </c>
      <c r="J52" s="55">
        <v>2013</v>
      </c>
      <c r="K52" s="55">
        <v>1655</v>
      </c>
      <c r="L52" s="55">
        <v>1167</v>
      </c>
    </row>
    <row r="53" spans="1:12" ht="11.1" hidden="1" customHeight="1" outlineLevel="1" x14ac:dyDescent="0.2">
      <c r="A53" s="191"/>
      <c r="B53" s="192" t="s">
        <v>197</v>
      </c>
      <c r="C53" s="54">
        <v>246.46899999999999</v>
      </c>
      <c r="D53" s="44">
        <v>43.340999999999994</v>
      </c>
      <c r="E53" s="54">
        <v>203.12799999999999</v>
      </c>
      <c r="F53" s="54">
        <v>65.183000000000007</v>
      </c>
      <c r="G53" s="44">
        <v>28.137999999999998</v>
      </c>
      <c r="H53" s="44">
        <v>37.045000000000002</v>
      </c>
      <c r="I53" s="54">
        <v>137.94499999999999</v>
      </c>
      <c r="J53" s="55">
        <v>2323</v>
      </c>
      <c r="K53" s="55">
        <v>1914</v>
      </c>
      <c r="L53" s="55">
        <v>1300</v>
      </c>
    </row>
    <row r="54" spans="1:12" ht="15" hidden="1" customHeight="1" outlineLevel="1" x14ac:dyDescent="0.2">
      <c r="A54" s="191">
        <v>1992</v>
      </c>
      <c r="B54" s="192" t="s">
        <v>194</v>
      </c>
      <c r="C54" s="54">
        <v>208.77899999999997</v>
      </c>
      <c r="D54" s="44">
        <v>37.711999999999996</v>
      </c>
      <c r="E54" s="54">
        <v>171.06700000000001</v>
      </c>
      <c r="F54" s="54">
        <v>51.255000000000003</v>
      </c>
      <c r="G54" s="44">
        <v>23.821999999999999</v>
      </c>
      <c r="H54" s="44">
        <v>27.433</v>
      </c>
      <c r="I54" s="54">
        <v>119.812</v>
      </c>
      <c r="J54" s="55">
        <v>1999</v>
      </c>
      <c r="K54" s="55">
        <v>1638</v>
      </c>
      <c r="L54" s="55">
        <v>1147</v>
      </c>
    </row>
    <row r="55" spans="1:12" ht="11.1" hidden="1" customHeight="1" outlineLevel="1" x14ac:dyDescent="0.2">
      <c r="A55" s="191"/>
      <c r="B55" s="192" t="s">
        <v>195</v>
      </c>
      <c r="C55" s="54">
        <v>220.79999999999998</v>
      </c>
      <c r="D55" s="44">
        <v>39.515000000000001</v>
      </c>
      <c r="E55" s="54">
        <v>181.285</v>
      </c>
      <c r="F55" s="54">
        <v>57.642000000000003</v>
      </c>
      <c r="G55" s="44">
        <v>25.908999999999999</v>
      </c>
      <c r="H55" s="44">
        <v>31.733000000000001</v>
      </c>
      <c r="I55" s="54">
        <v>123.643</v>
      </c>
      <c r="J55" s="55">
        <v>2119</v>
      </c>
      <c r="K55" s="55">
        <v>1739</v>
      </c>
      <c r="L55" s="55">
        <v>1186</v>
      </c>
    </row>
    <row r="56" spans="1:12" ht="11.1" hidden="1" customHeight="1" outlineLevel="1" x14ac:dyDescent="0.2">
      <c r="A56" s="191"/>
      <c r="B56" s="192" t="s">
        <v>196</v>
      </c>
      <c r="C56" s="54">
        <v>233.98599999999999</v>
      </c>
      <c r="D56" s="44">
        <v>41.478999999999999</v>
      </c>
      <c r="E56" s="54">
        <v>192.50700000000001</v>
      </c>
      <c r="F56" s="54">
        <v>57.679000000000002</v>
      </c>
      <c r="G56" s="44">
        <v>26.853999999999996</v>
      </c>
      <c r="H56" s="44">
        <v>30.824999999999999</v>
      </c>
      <c r="I56" s="54">
        <v>134.828</v>
      </c>
      <c r="J56" s="55">
        <v>2242</v>
      </c>
      <c r="K56" s="55">
        <v>1845</v>
      </c>
      <c r="L56" s="55">
        <v>1292</v>
      </c>
    </row>
    <row r="57" spans="1:12" ht="11.1" hidden="1" customHeight="1" outlineLevel="1" x14ac:dyDescent="0.2">
      <c r="A57" s="191"/>
      <c r="B57" s="192" t="s">
        <v>197</v>
      </c>
      <c r="C57" s="54">
        <v>264.17099999999999</v>
      </c>
      <c r="D57" s="44">
        <v>46.84</v>
      </c>
      <c r="E57" s="54">
        <v>217.33099999999999</v>
      </c>
      <c r="F57" s="54">
        <v>69.453000000000003</v>
      </c>
      <c r="G57" s="44">
        <v>30.757999999999999</v>
      </c>
      <c r="H57" s="44">
        <v>38.695</v>
      </c>
      <c r="I57" s="54">
        <v>147.87799999999999</v>
      </c>
      <c r="J57" s="55">
        <v>2533</v>
      </c>
      <c r="K57" s="55">
        <v>2084</v>
      </c>
      <c r="L57" s="55">
        <v>1418</v>
      </c>
    </row>
    <row r="58" spans="1:12" ht="15" hidden="1" customHeight="1" outlineLevel="1" x14ac:dyDescent="0.2">
      <c r="A58" s="191">
        <v>1993</v>
      </c>
      <c r="B58" s="192" t="s">
        <v>194</v>
      </c>
      <c r="C58" s="54">
        <v>216.679</v>
      </c>
      <c r="D58" s="44">
        <v>38.554999999999993</v>
      </c>
      <c r="E58" s="54">
        <v>178.124</v>
      </c>
      <c r="F58" s="54">
        <v>53.168999999999997</v>
      </c>
      <c r="G58" s="44">
        <v>25.465999999999998</v>
      </c>
      <c r="H58" s="44">
        <v>27.702999999999999</v>
      </c>
      <c r="I58" s="54">
        <v>124.955</v>
      </c>
      <c r="J58" s="55">
        <v>2112</v>
      </c>
      <c r="K58" s="55">
        <v>1736</v>
      </c>
      <c r="L58" s="55">
        <v>1218</v>
      </c>
    </row>
    <row r="59" spans="1:12" ht="11.1" hidden="1" customHeight="1" outlineLevel="1" x14ac:dyDescent="0.2">
      <c r="A59" s="191"/>
      <c r="B59" s="192" t="s">
        <v>195</v>
      </c>
      <c r="C59" s="54">
        <v>227.68899999999996</v>
      </c>
      <c r="D59" s="44">
        <v>40.546999999999997</v>
      </c>
      <c r="E59" s="54">
        <v>187.142</v>
      </c>
      <c r="F59" s="54">
        <v>58.448999999999998</v>
      </c>
      <c r="G59" s="44">
        <v>27.166999999999998</v>
      </c>
      <c r="H59" s="44">
        <v>31.282000000000004</v>
      </c>
      <c r="I59" s="54">
        <v>128.69300000000001</v>
      </c>
      <c r="J59" s="55">
        <v>2227</v>
      </c>
      <c r="K59" s="55">
        <v>1831</v>
      </c>
      <c r="L59" s="55">
        <v>1259</v>
      </c>
    </row>
    <row r="60" spans="1:12" ht="11.1" hidden="1" customHeight="1" outlineLevel="1" x14ac:dyDescent="0.2">
      <c r="A60" s="191"/>
      <c r="B60" s="192" t="s">
        <v>196</v>
      </c>
      <c r="C60" s="54">
        <v>235.67399999999998</v>
      </c>
      <c r="D60" s="44">
        <v>41.236000000000004</v>
      </c>
      <c r="E60" s="54">
        <v>194.43799999999999</v>
      </c>
      <c r="F60" s="54">
        <v>57.472999999999999</v>
      </c>
      <c r="G60" s="44">
        <v>27.292999999999996</v>
      </c>
      <c r="H60" s="44">
        <v>30.18</v>
      </c>
      <c r="I60" s="54">
        <v>136.965</v>
      </c>
      <c r="J60" s="55">
        <v>2296</v>
      </c>
      <c r="K60" s="55">
        <v>1894</v>
      </c>
      <c r="L60" s="55">
        <v>1335</v>
      </c>
    </row>
    <row r="61" spans="1:12" ht="11.1" hidden="1" customHeight="1" outlineLevel="1" x14ac:dyDescent="0.2">
      <c r="A61" s="191"/>
      <c r="B61" s="192" t="s">
        <v>197</v>
      </c>
      <c r="C61" s="54">
        <v>269.315</v>
      </c>
      <c r="D61" s="44">
        <v>47.371000000000002</v>
      </c>
      <c r="E61" s="54">
        <v>221.94399999999999</v>
      </c>
      <c r="F61" s="54">
        <v>71.319999999999993</v>
      </c>
      <c r="G61" s="44">
        <v>31.415000000000003</v>
      </c>
      <c r="H61" s="44">
        <v>39.905000000000001</v>
      </c>
      <c r="I61" s="54">
        <v>150.624</v>
      </c>
      <c r="J61" s="55">
        <v>2618</v>
      </c>
      <c r="K61" s="55">
        <v>2157</v>
      </c>
      <c r="L61" s="55">
        <v>1464</v>
      </c>
    </row>
    <row r="62" spans="1:12" ht="15" hidden="1" customHeight="1" outlineLevel="1" x14ac:dyDescent="0.2">
      <c r="A62" s="191">
        <v>1994</v>
      </c>
      <c r="B62" s="192" t="s">
        <v>194</v>
      </c>
      <c r="C62" s="54">
        <v>224.875</v>
      </c>
      <c r="D62" s="44">
        <v>41.77</v>
      </c>
      <c r="E62" s="54">
        <v>183.10499999999999</v>
      </c>
      <c r="F62" s="54">
        <v>56.317999999999998</v>
      </c>
      <c r="G62" s="44">
        <v>27.504999999999999</v>
      </c>
      <c r="H62" s="44">
        <v>28.812999999999999</v>
      </c>
      <c r="I62" s="54">
        <v>126.78700000000001</v>
      </c>
      <c r="J62" s="55">
        <v>2211</v>
      </c>
      <c r="K62" s="55">
        <v>1801</v>
      </c>
      <c r="L62" s="55">
        <v>1247</v>
      </c>
    </row>
    <row r="63" spans="1:12" ht="11.1" hidden="1" customHeight="1" outlineLevel="1" x14ac:dyDescent="0.2">
      <c r="A63" s="191"/>
      <c r="B63" s="192" t="s">
        <v>195</v>
      </c>
      <c r="C63" s="54">
        <v>232.01600000000002</v>
      </c>
      <c r="D63" s="44">
        <v>43.254000000000005</v>
      </c>
      <c r="E63" s="54">
        <v>188.762</v>
      </c>
      <c r="F63" s="54">
        <v>60.862000000000002</v>
      </c>
      <c r="G63" s="44">
        <v>28.83</v>
      </c>
      <c r="H63" s="44">
        <v>32.031999999999996</v>
      </c>
      <c r="I63" s="54">
        <v>127.9</v>
      </c>
      <c r="J63" s="55">
        <v>2280</v>
      </c>
      <c r="K63" s="55">
        <v>1855</v>
      </c>
      <c r="L63" s="55">
        <v>1257</v>
      </c>
    </row>
    <row r="64" spans="1:12" ht="11.1" hidden="1" customHeight="1" outlineLevel="1" x14ac:dyDescent="0.2">
      <c r="A64" s="191"/>
      <c r="B64" s="192" t="s">
        <v>196</v>
      </c>
      <c r="C64" s="54">
        <v>240.934</v>
      </c>
      <c r="D64" s="44">
        <v>44.153999999999996</v>
      </c>
      <c r="E64" s="54">
        <v>196.78</v>
      </c>
      <c r="F64" s="54">
        <v>60.228000000000002</v>
      </c>
      <c r="G64" s="44">
        <v>29.217999999999993</v>
      </c>
      <c r="H64" s="44">
        <v>31.01</v>
      </c>
      <c r="I64" s="54">
        <v>136.55199999999999</v>
      </c>
      <c r="J64" s="55">
        <v>2348</v>
      </c>
      <c r="K64" s="55">
        <v>1918</v>
      </c>
      <c r="L64" s="55">
        <v>1331</v>
      </c>
    </row>
    <row r="65" spans="1:12" ht="11.1" hidden="1" customHeight="1" outlineLevel="1" x14ac:dyDescent="0.2">
      <c r="A65" s="191"/>
      <c r="B65" s="192" t="s">
        <v>197</v>
      </c>
      <c r="C65" s="54">
        <v>276.77199999999999</v>
      </c>
      <c r="D65" s="44">
        <v>50.546999999999997</v>
      </c>
      <c r="E65" s="54">
        <v>226.22499999999999</v>
      </c>
      <c r="F65" s="54">
        <v>76.031000000000006</v>
      </c>
      <c r="G65" s="44">
        <v>33.268000000000008</v>
      </c>
      <c r="H65" s="44">
        <v>42.762999999999998</v>
      </c>
      <c r="I65" s="54">
        <v>150.19399999999999</v>
      </c>
      <c r="J65" s="55">
        <v>2679</v>
      </c>
      <c r="K65" s="55">
        <v>2190</v>
      </c>
      <c r="L65" s="55">
        <v>1454</v>
      </c>
    </row>
    <row r="66" spans="1:12" ht="15" hidden="1" customHeight="1" outlineLevel="1" x14ac:dyDescent="0.2">
      <c r="A66" s="191">
        <v>1995</v>
      </c>
      <c r="B66" s="192" t="s">
        <v>194</v>
      </c>
      <c r="C66" s="54">
        <v>231.01400000000001</v>
      </c>
      <c r="D66" s="44">
        <v>43.594999999999999</v>
      </c>
      <c r="E66" s="54">
        <v>187.41900000000001</v>
      </c>
      <c r="F66" s="54">
        <v>59.743000000000002</v>
      </c>
      <c r="G66" s="44">
        <v>28.125999999999994</v>
      </c>
      <c r="H66" s="44">
        <v>31.617000000000001</v>
      </c>
      <c r="I66" s="54">
        <v>127.676</v>
      </c>
      <c r="J66" s="55">
        <v>2270</v>
      </c>
      <c r="K66" s="55">
        <v>1841</v>
      </c>
      <c r="L66" s="55">
        <v>1254</v>
      </c>
    </row>
    <row r="67" spans="1:12" ht="11.1" hidden="1" customHeight="1" outlineLevel="1" x14ac:dyDescent="0.2">
      <c r="A67" s="191"/>
      <c r="B67" s="192" t="s">
        <v>195</v>
      </c>
      <c r="C67" s="54">
        <v>241.88899999999998</v>
      </c>
      <c r="D67" s="44">
        <v>45.901000000000003</v>
      </c>
      <c r="E67" s="54">
        <v>195.988</v>
      </c>
      <c r="F67" s="54">
        <v>66.861000000000004</v>
      </c>
      <c r="G67" s="44">
        <v>30.241999999999997</v>
      </c>
      <c r="H67" s="44">
        <v>36.619</v>
      </c>
      <c r="I67" s="54">
        <v>129.12700000000001</v>
      </c>
      <c r="J67" s="55">
        <v>2369</v>
      </c>
      <c r="K67" s="55">
        <v>1920</v>
      </c>
      <c r="L67" s="55">
        <v>1265</v>
      </c>
    </row>
    <row r="68" spans="1:12" ht="11.1" hidden="1" customHeight="1" outlineLevel="1" x14ac:dyDescent="0.2">
      <c r="A68" s="191"/>
      <c r="B68" s="192" t="s">
        <v>196</v>
      </c>
      <c r="C68" s="54">
        <v>250.86099999999999</v>
      </c>
      <c r="D68" s="44">
        <v>47.213000000000001</v>
      </c>
      <c r="E68" s="54">
        <v>203.648</v>
      </c>
      <c r="F68" s="54">
        <v>65.932000000000002</v>
      </c>
      <c r="G68" s="44">
        <v>30.692</v>
      </c>
      <c r="H68" s="44">
        <v>35.24</v>
      </c>
      <c r="I68" s="54">
        <v>137.71600000000001</v>
      </c>
      <c r="J68" s="55">
        <v>2441</v>
      </c>
      <c r="K68" s="55">
        <v>1981</v>
      </c>
      <c r="L68" s="55">
        <v>1340</v>
      </c>
    </row>
    <row r="69" spans="1:12" ht="11.1" hidden="1" customHeight="1" outlineLevel="1" x14ac:dyDescent="0.2">
      <c r="A69" s="191"/>
      <c r="B69" s="192" t="s">
        <v>197</v>
      </c>
      <c r="C69" s="54">
        <v>285.66599999999994</v>
      </c>
      <c r="D69" s="44">
        <v>53.137</v>
      </c>
      <c r="E69" s="54">
        <v>232.529</v>
      </c>
      <c r="F69" s="54">
        <v>81.459000000000003</v>
      </c>
      <c r="G69" s="44">
        <v>34.796999999999997</v>
      </c>
      <c r="H69" s="44">
        <v>46.661999999999999</v>
      </c>
      <c r="I69" s="54">
        <v>151.07</v>
      </c>
      <c r="J69" s="55">
        <v>2762</v>
      </c>
      <c r="K69" s="55">
        <v>2249</v>
      </c>
      <c r="L69" s="55">
        <v>1461</v>
      </c>
    </row>
    <row r="70" spans="1:12" ht="15" hidden="1" customHeight="1" outlineLevel="1" x14ac:dyDescent="0.2">
      <c r="A70" s="191">
        <v>1996</v>
      </c>
      <c r="B70" s="192" t="s">
        <v>194</v>
      </c>
      <c r="C70" s="54">
        <v>236.08299999999994</v>
      </c>
      <c r="D70" s="44">
        <v>44.259</v>
      </c>
      <c r="E70" s="54">
        <v>191.82400000000001</v>
      </c>
      <c r="F70" s="54">
        <v>61.509</v>
      </c>
      <c r="G70" s="44">
        <v>29.504000000000001</v>
      </c>
      <c r="H70" s="44">
        <v>32.005000000000003</v>
      </c>
      <c r="I70" s="54">
        <v>130.315</v>
      </c>
      <c r="J70" s="55">
        <v>2322</v>
      </c>
      <c r="K70" s="55">
        <v>1887</v>
      </c>
      <c r="L70" s="55">
        <v>1282</v>
      </c>
    </row>
    <row r="71" spans="1:12" ht="11.1" hidden="1" customHeight="1" outlineLevel="1" x14ac:dyDescent="0.2">
      <c r="A71" s="191"/>
      <c r="B71" s="192" t="s">
        <v>195</v>
      </c>
      <c r="C71" s="54">
        <v>243.82499999999999</v>
      </c>
      <c r="D71" s="44">
        <v>45.917999999999999</v>
      </c>
      <c r="E71" s="54">
        <v>197.90700000000001</v>
      </c>
      <c r="F71" s="54">
        <v>66.897000000000006</v>
      </c>
      <c r="G71" s="44">
        <v>31.044</v>
      </c>
      <c r="H71" s="44">
        <v>35.853000000000002</v>
      </c>
      <c r="I71" s="54">
        <v>131.01</v>
      </c>
      <c r="J71" s="55">
        <v>2387</v>
      </c>
      <c r="K71" s="55">
        <v>1938</v>
      </c>
      <c r="L71" s="55">
        <v>1283</v>
      </c>
    </row>
    <row r="72" spans="1:12" ht="11.1" hidden="1" customHeight="1" outlineLevel="1" x14ac:dyDescent="0.2">
      <c r="A72" s="191"/>
      <c r="B72" s="192" t="s">
        <v>196</v>
      </c>
      <c r="C72" s="54">
        <v>252.68599999999998</v>
      </c>
      <c r="D72" s="44">
        <v>47.037999999999997</v>
      </c>
      <c r="E72" s="54">
        <v>205.648</v>
      </c>
      <c r="F72" s="54">
        <v>65.358000000000004</v>
      </c>
      <c r="G72" s="44">
        <v>31.548000000000002</v>
      </c>
      <c r="H72" s="44">
        <v>33.81</v>
      </c>
      <c r="I72" s="54">
        <v>140.29</v>
      </c>
      <c r="J72" s="55">
        <v>2461</v>
      </c>
      <c r="K72" s="55">
        <v>2003</v>
      </c>
      <c r="L72" s="55">
        <v>1366</v>
      </c>
    </row>
    <row r="73" spans="1:12" ht="11.1" hidden="1" customHeight="1" outlineLevel="1" x14ac:dyDescent="0.2">
      <c r="A73" s="191"/>
      <c r="B73" s="192" t="s">
        <v>197</v>
      </c>
      <c r="C73" s="54">
        <v>286.00599999999997</v>
      </c>
      <c r="D73" s="44">
        <v>53.419000000000004</v>
      </c>
      <c r="E73" s="54">
        <v>232.58699999999999</v>
      </c>
      <c r="F73" s="54">
        <v>81.739999999999995</v>
      </c>
      <c r="G73" s="44">
        <v>36.084999999999994</v>
      </c>
      <c r="H73" s="44">
        <v>45.655000000000001</v>
      </c>
      <c r="I73" s="54">
        <v>150.84700000000001</v>
      </c>
      <c r="J73" s="55">
        <v>2777</v>
      </c>
      <c r="K73" s="55">
        <v>2258</v>
      </c>
      <c r="L73" s="55">
        <v>1465</v>
      </c>
    </row>
    <row r="74" spans="1:12" ht="15" hidden="1" customHeight="1" outlineLevel="1" x14ac:dyDescent="0.2">
      <c r="A74" s="191">
        <v>1997</v>
      </c>
      <c r="B74" s="192" t="s">
        <v>194</v>
      </c>
      <c r="C74" s="54">
        <v>237.45099999999996</v>
      </c>
      <c r="D74" s="44">
        <v>46.023000000000003</v>
      </c>
      <c r="E74" s="54">
        <v>191.428</v>
      </c>
      <c r="F74" s="54">
        <v>63.393000000000001</v>
      </c>
      <c r="G74" s="44">
        <v>31.045999999999999</v>
      </c>
      <c r="H74" s="44">
        <v>32.347000000000001</v>
      </c>
      <c r="I74" s="54">
        <v>128.035</v>
      </c>
      <c r="J74" s="55">
        <v>2348</v>
      </c>
      <c r="K74" s="55">
        <v>1893</v>
      </c>
      <c r="L74" s="55">
        <v>1266</v>
      </c>
    </row>
    <row r="75" spans="1:12" ht="11.1" hidden="1" customHeight="1" outlineLevel="1" x14ac:dyDescent="0.2">
      <c r="A75" s="191"/>
      <c r="B75" s="192" t="s">
        <v>195</v>
      </c>
      <c r="C75" s="54">
        <v>245.51100000000002</v>
      </c>
      <c r="D75" s="44">
        <v>47.745999999999995</v>
      </c>
      <c r="E75" s="54">
        <v>197.76499999999999</v>
      </c>
      <c r="F75" s="54">
        <v>68.822999999999993</v>
      </c>
      <c r="G75" s="44">
        <v>32.535999999999994</v>
      </c>
      <c r="H75" s="44">
        <v>36.286999999999999</v>
      </c>
      <c r="I75" s="54">
        <v>128.94200000000001</v>
      </c>
      <c r="J75" s="55">
        <v>2414</v>
      </c>
      <c r="K75" s="55">
        <v>1944</v>
      </c>
      <c r="L75" s="55">
        <v>1268</v>
      </c>
    </row>
    <row r="76" spans="1:12" ht="11.1" hidden="1" customHeight="1" outlineLevel="1" x14ac:dyDescent="0.2">
      <c r="A76" s="191"/>
      <c r="B76" s="192" t="s">
        <v>196</v>
      </c>
      <c r="C76" s="54">
        <v>252.56100000000004</v>
      </c>
      <c r="D76" s="44">
        <v>48.006</v>
      </c>
      <c r="E76" s="54">
        <v>204.55500000000001</v>
      </c>
      <c r="F76" s="54">
        <v>66.361000000000004</v>
      </c>
      <c r="G76" s="44">
        <v>32.555000000000007</v>
      </c>
      <c r="H76" s="44">
        <v>33.805999999999997</v>
      </c>
      <c r="I76" s="54">
        <v>138.19399999999999</v>
      </c>
      <c r="J76" s="55">
        <v>2463</v>
      </c>
      <c r="K76" s="55">
        <v>1994</v>
      </c>
      <c r="L76" s="55">
        <v>1347</v>
      </c>
    </row>
    <row r="77" spans="1:12" ht="11.1" hidden="1" customHeight="1" outlineLevel="1" x14ac:dyDescent="0.2">
      <c r="A77" s="191"/>
      <c r="B77" s="192" t="s">
        <v>197</v>
      </c>
      <c r="C77" s="54">
        <v>286.90700000000004</v>
      </c>
      <c r="D77" s="44">
        <v>54.515999999999998</v>
      </c>
      <c r="E77" s="54">
        <v>232.39099999999999</v>
      </c>
      <c r="F77" s="54">
        <v>82.665000000000006</v>
      </c>
      <c r="G77" s="44">
        <v>37.07800000000001</v>
      </c>
      <c r="H77" s="44">
        <v>45.587000000000003</v>
      </c>
      <c r="I77" s="54">
        <v>149.726</v>
      </c>
      <c r="J77" s="55">
        <v>2784</v>
      </c>
      <c r="K77" s="55">
        <v>2255</v>
      </c>
      <c r="L77" s="55">
        <v>1453</v>
      </c>
    </row>
    <row r="78" spans="1:12" ht="15" hidden="1" customHeight="1" outlineLevel="1" x14ac:dyDescent="0.2">
      <c r="A78" s="191">
        <v>1998</v>
      </c>
      <c r="B78" s="192" t="s">
        <v>194</v>
      </c>
      <c r="C78" s="54">
        <v>239.78399999999999</v>
      </c>
      <c r="D78" s="44">
        <v>46.550000000000004</v>
      </c>
      <c r="E78" s="54">
        <v>193.23400000000001</v>
      </c>
      <c r="F78" s="54">
        <v>63.616999999999997</v>
      </c>
      <c r="G78" s="44">
        <v>31.044</v>
      </c>
      <c r="H78" s="44">
        <v>32.573</v>
      </c>
      <c r="I78" s="54">
        <v>129.61699999999999</v>
      </c>
      <c r="J78" s="55">
        <v>2361</v>
      </c>
      <c r="K78" s="55">
        <v>1902</v>
      </c>
      <c r="L78" s="55">
        <v>1276</v>
      </c>
    </row>
    <row r="79" spans="1:12" ht="11.1" hidden="1" customHeight="1" outlineLevel="1" x14ac:dyDescent="0.2">
      <c r="A79" s="191"/>
      <c r="B79" s="192" t="s">
        <v>195</v>
      </c>
      <c r="C79" s="54">
        <v>250.82800000000003</v>
      </c>
      <c r="D79" s="44">
        <v>48.939000000000007</v>
      </c>
      <c r="E79" s="54">
        <v>201.88900000000001</v>
      </c>
      <c r="F79" s="54">
        <v>70.444000000000003</v>
      </c>
      <c r="G79" s="44">
        <v>33.165000000000006</v>
      </c>
      <c r="H79" s="44">
        <v>37.279000000000003</v>
      </c>
      <c r="I79" s="54">
        <v>131.44499999999999</v>
      </c>
      <c r="J79" s="55">
        <v>2444</v>
      </c>
      <c r="K79" s="55">
        <v>1967</v>
      </c>
      <c r="L79" s="55">
        <v>1281</v>
      </c>
    </row>
    <row r="80" spans="1:12" ht="11.1" hidden="1" customHeight="1" outlineLevel="1" x14ac:dyDescent="0.2">
      <c r="A80" s="191"/>
      <c r="B80" s="192" t="s">
        <v>196</v>
      </c>
      <c r="C80" s="54">
        <v>259.238</v>
      </c>
      <c r="D80" s="44">
        <v>49.275999999999989</v>
      </c>
      <c r="E80" s="54">
        <v>209.96199999999999</v>
      </c>
      <c r="F80" s="54">
        <v>67.323999999999998</v>
      </c>
      <c r="G80" s="44">
        <v>32.885000000000005</v>
      </c>
      <c r="H80" s="44">
        <v>34.439</v>
      </c>
      <c r="I80" s="54">
        <v>142.63800000000001</v>
      </c>
      <c r="J80" s="55">
        <v>2492</v>
      </c>
      <c r="K80" s="55">
        <v>2018</v>
      </c>
      <c r="L80" s="55">
        <v>1371</v>
      </c>
    </row>
    <row r="81" spans="1:12" ht="11.1" hidden="1" customHeight="1" outlineLevel="1" x14ac:dyDescent="0.2">
      <c r="A81" s="191"/>
      <c r="B81" s="192" t="s">
        <v>197</v>
      </c>
      <c r="C81" s="54">
        <v>294.50199999999995</v>
      </c>
      <c r="D81" s="44">
        <v>56.34</v>
      </c>
      <c r="E81" s="54">
        <v>238.16200000000001</v>
      </c>
      <c r="F81" s="54">
        <v>84.715999999999994</v>
      </c>
      <c r="G81" s="44">
        <v>38.003</v>
      </c>
      <c r="H81" s="44">
        <v>46.713000000000001</v>
      </c>
      <c r="I81" s="54">
        <v>153.446</v>
      </c>
      <c r="J81" s="55">
        <v>2804</v>
      </c>
      <c r="K81" s="55">
        <v>2268</v>
      </c>
      <c r="L81" s="55">
        <v>1461</v>
      </c>
    </row>
    <row r="82" spans="1:12" ht="15" hidden="1" customHeight="1" outlineLevel="1" x14ac:dyDescent="0.2">
      <c r="A82" s="191">
        <v>1999</v>
      </c>
      <c r="B82" s="192" t="s">
        <v>194</v>
      </c>
      <c r="C82" s="54">
        <v>246.363</v>
      </c>
      <c r="D82" s="44">
        <v>47.737000000000002</v>
      </c>
      <c r="E82" s="54">
        <v>198.626</v>
      </c>
      <c r="F82" s="54">
        <v>65.768000000000001</v>
      </c>
      <c r="G82" s="44">
        <v>31.906999999999996</v>
      </c>
      <c r="H82" s="44">
        <v>33.860999999999997</v>
      </c>
      <c r="I82" s="54">
        <v>132.858</v>
      </c>
      <c r="J82" s="55">
        <v>2380</v>
      </c>
      <c r="K82" s="55">
        <v>1919</v>
      </c>
      <c r="L82" s="55">
        <v>1283</v>
      </c>
    </row>
    <row r="83" spans="1:12" ht="11.1" hidden="1" customHeight="1" outlineLevel="1" x14ac:dyDescent="0.2">
      <c r="A83" s="191"/>
      <c r="B83" s="192" t="s">
        <v>195</v>
      </c>
      <c r="C83" s="54">
        <v>258.86999999999995</v>
      </c>
      <c r="D83" s="44">
        <v>50.205999999999989</v>
      </c>
      <c r="E83" s="54">
        <v>208.66399999999999</v>
      </c>
      <c r="F83" s="54">
        <v>72.442999999999998</v>
      </c>
      <c r="G83" s="44">
        <v>33.766000000000012</v>
      </c>
      <c r="H83" s="44">
        <v>38.677</v>
      </c>
      <c r="I83" s="54">
        <v>136.221</v>
      </c>
      <c r="J83" s="55">
        <v>2487</v>
      </c>
      <c r="K83" s="55">
        <v>2005</v>
      </c>
      <c r="L83" s="55">
        <v>1309</v>
      </c>
    </row>
    <row r="84" spans="1:12" ht="11.1" hidden="1" customHeight="1" outlineLevel="1" x14ac:dyDescent="0.2">
      <c r="A84" s="191"/>
      <c r="B84" s="192" t="s">
        <v>196</v>
      </c>
      <c r="C84" s="54">
        <v>266.92199999999997</v>
      </c>
      <c r="D84" s="44">
        <v>50.521000000000001</v>
      </c>
      <c r="E84" s="54">
        <v>216.40100000000001</v>
      </c>
      <c r="F84" s="54">
        <v>68.602999999999994</v>
      </c>
      <c r="G84" s="44">
        <v>33.363999999999997</v>
      </c>
      <c r="H84" s="44">
        <v>35.238999999999997</v>
      </c>
      <c r="I84" s="54">
        <v>147.798</v>
      </c>
      <c r="J84" s="55">
        <v>2524</v>
      </c>
      <c r="K84" s="55">
        <v>2046</v>
      </c>
      <c r="L84" s="55">
        <v>1398</v>
      </c>
    </row>
    <row r="85" spans="1:12" ht="11.1" hidden="1" customHeight="1" outlineLevel="1" x14ac:dyDescent="0.2">
      <c r="A85" s="191"/>
      <c r="B85" s="192" t="s">
        <v>197</v>
      </c>
      <c r="C85" s="54">
        <v>302.21699999999998</v>
      </c>
      <c r="D85" s="44">
        <v>57.215999999999994</v>
      </c>
      <c r="E85" s="54">
        <v>245.001</v>
      </c>
      <c r="F85" s="54">
        <v>85.296000000000006</v>
      </c>
      <c r="G85" s="44">
        <v>38.232999999999997</v>
      </c>
      <c r="H85" s="44">
        <v>47.063000000000002</v>
      </c>
      <c r="I85" s="54">
        <v>159.70500000000001</v>
      </c>
      <c r="J85" s="55">
        <v>2826</v>
      </c>
      <c r="K85" s="55">
        <v>2291</v>
      </c>
      <c r="L85" s="55">
        <v>1493</v>
      </c>
    </row>
    <row r="86" spans="1:12" ht="15" hidden="1" customHeight="1" outlineLevel="1" x14ac:dyDescent="0.2">
      <c r="A86" s="191">
        <v>2000</v>
      </c>
      <c r="B86" s="192" t="s">
        <v>194</v>
      </c>
      <c r="C86" s="54">
        <v>257.74100000000004</v>
      </c>
      <c r="D86" s="44">
        <v>50.844000000000008</v>
      </c>
      <c r="E86" s="54">
        <v>206.89699999999999</v>
      </c>
      <c r="F86" s="54">
        <v>66.17</v>
      </c>
      <c r="G86" s="44">
        <v>32.217999999999989</v>
      </c>
      <c r="H86" s="44">
        <v>33.951999999999998</v>
      </c>
      <c r="I86" s="54">
        <v>140.727</v>
      </c>
      <c r="J86" s="55">
        <v>2425</v>
      </c>
      <c r="K86" s="55">
        <v>1947</v>
      </c>
      <c r="L86" s="55">
        <v>1324</v>
      </c>
    </row>
    <row r="87" spans="1:12" ht="11.1" hidden="1" customHeight="1" outlineLevel="1" x14ac:dyDescent="0.2">
      <c r="A87" s="191"/>
      <c r="B87" s="192" t="s">
        <v>195</v>
      </c>
      <c r="C87" s="54">
        <v>268.95600000000002</v>
      </c>
      <c r="D87" s="44">
        <v>53.233000000000004</v>
      </c>
      <c r="E87" s="54">
        <v>215.72300000000001</v>
      </c>
      <c r="F87" s="54">
        <v>72.951999999999998</v>
      </c>
      <c r="G87" s="44">
        <v>34.356999999999999</v>
      </c>
      <c r="H87" s="44">
        <v>38.594999999999999</v>
      </c>
      <c r="I87" s="54">
        <v>142.77099999999999</v>
      </c>
      <c r="J87" s="55">
        <v>2510</v>
      </c>
      <c r="K87" s="55">
        <v>2013</v>
      </c>
      <c r="L87" s="55">
        <v>1332</v>
      </c>
    </row>
    <row r="88" spans="1:12" ht="11.1" hidden="1" customHeight="1" outlineLevel="1" x14ac:dyDescent="0.2">
      <c r="A88" s="191"/>
      <c r="B88" s="192" t="s">
        <v>196</v>
      </c>
      <c r="C88" s="54">
        <v>277.572</v>
      </c>
      <c r="D88" s="44">
        <v>53.402999999999999</v>
      </c>
      <c r="E88" s="54">
        <v>224.16900000000001</v>
      </c>
      <c r="F88" s="54">
        <v>69.706999999999994</v>
      </c>
      <c r="G88" s="44">
        <v>34.212000000000003</v>
      </c>
      <c r="H88" s="44">
        <v>35.494999999999997</v>
      </c>
      <c r="I88" s="54">
        <v>154.46199999999999</v>
      </c>
      <c r="J88" s="55">
        <v>2571</v>
      </c>
      <c r="K88" s="55">
        <v>2076</v>
      </c>
      <c r="L88" s="55">
        <v>1431</v>
      </c>
    </row>
    <row r="89" spans="1:12" ht="11.1" hidden="1" customHeight="1" outlineLevel="1" x14ac:dyDescent="0.2">
      <c r="A89" s="191"/>
      <c r="B89" s="192" t="s">
        <v>197</v>
      </c>
      <c r="C89" s="54">
        <v>313.13899999999995</v>
      </c>
      <c r="D89" s="44">
        <v>59.871999999999993</v>
      </c>
      <c r="E89" s="54">
        <v>253.267</v>
      </c>
      <c r="F89" s="54">
        <v>86.131</v>
      </c>
      <c r="G89" s="44">
        <v>38.732999999999997</v>
      </c>
      <c r="H89" s="44">
        <v>47.398000000000003</v>
      </c>
      <c r="I89" s="54">
        <v>167.136</v>
      </c>
      <c r="J89" s="55">
        <v>2884</v>
      </c>
      <c r="K89" s="55">
        <v>2332</v>
      </c>
      <c r="L89" s="55">
        <v>1539</v>
      </c>
    </row>
    <row r="90" spans="1:12" ht="15" hidden="1" customHeight="1" outlineLevel="1" x14ac:dyDescent="0.2">
      <c r="A90" s="191">
        <v>2001</v>
      </c>
      <c r="B90" s="192" t="s">
        <v>194</v>
      </c>
      <c r="C90" s="54">
        <v>264.31800000000004</v>
      </c>
      <c r="D90" s="44">
        <v>51.102000000000004</v>
      </c>
      <c r="E90" s="54">
        <v>213.21600000000001</v>
      </c>
      <c r="F90" s="54">
        <v>67.218999999999994</v>
      </c>
      <c r="G90" s="44">
        <v>33.018000000000001</v>
      </c>
      <c r="H90" s="44">
        <v>34.201000000000001</v>
      </c>
      <c r="I90" s="54">
        <v>145.99700000000001</v>
      </c>
      <c r="J90" s="55">
        <v>2485</v>
      </c>
      <c r="K90" s="55">
        <v>2004</v>
      </c>
      <c r="L90" s="55">
        <v>1372</v>
      </c>
    </row>
    <row r="91" spans="1:12" ht="11.1" hidden="1" customHeight="1" outlineLevel="1" x14ac:dyDescent="0.2">
      <c r="A91" s="191"/>
      <c r="B91" s="192" t="s">
        <v>195</v>
      </c>
      <c r="C91" s="54">
        <v>273.81699999999995</v>
      </c>
      <c r="D91" s="44">
        <v>53.313000000000002</v>
      </c>
      <c r="E91" s="54">
        <v>220.50399999999999</v>
      </c>
      <c r="F91" s="54">
        <v>72.88</v>
      </c>
      <c r="G91" s="44">
        <v>35.05599999999999</v>
      </c>
      <c r="H91" s="44">
        <v>37.823999999999998</v>
      </c>
      <c r="I91" s="54">
        <v>147.624</v>
      </c>
      <c r="J91" s="55">
        <v>2563</v>
      </c>
      <c r="K91" s="55">
        <v>2064</v>
      </c>
      <c r="L91" s="55">
        <v>1382</v>
      </c>
    </row>
    <row r="92" spans="1:12" ht="11.1" hidden="1" customHeight="1" outlineLevel="1" x14ac:dyDescent="0.2">
      <c r="A92" s="191"/>
      <c r="B92" s="192" t="s">
        <v>196</v>
      </c>
      <c r="C92" s="54">
        <v>280.24799999999999</v>
      </c>
      <c r="D92" s="44">
        <v>53.121000000000009</v>
      </c>
      <c r="E92" s="54">
        <v>227.12700000000001</v>
      </c>
      <c r="F92" s="54">
        <v>68.876999999999995</v>
      </c>
      <c r="G92" s="44">
        <v>34.474999999999987</v>
      </c>
      <c r="H92" s="44">
        <v>34.402000000000001</v>
      </c>
      <c r="I92" s="54">
        <v>158.25</v>
      </c>
      <c r="J92" s="55">
        <v>2614</v>
      </c>
      <c r="K92" s="55">
        <v>2118</v>
      </c>
      <c r="L92" s="55">
        <v>1476</v>
      </c>
    </row>
    <row r="93" spans="1:12" ht="11.1" hidden="1" customHeight="1" outlineLevel="1" x14ac:dyDescent="0.2">
      <c r="A93" s="191"/>
      <c r="B93" s="192" t="s">
        <v>197</v>
      </c>
      <c r="C93" s="54">
        <v>316.66400000000004</v>
      </c>
      <c r="D93" s="44">
        <v>59.730000000000004</v>
      </c>
      <c r="E93" s="54">
        <v>256.93400000000003</v>
      </c>
      <c r="F93" s="54">
        <v>84.747</v>
      </c>
      <c r="G93" s="44">
        <v>39.025999999999989</v>
      </c>
      <c r="H93" s="44">
        <v>45.720999999999997</v>
      </c>
      <c r="I93" s="54">
        <v>172.18700000000001</v>
      </c>
      <c r="J93" s="55">
        <v>2936</v>
      </c>
      <c r="K93" s="55">
        <v>2382</v>
      </c>
      <c r="L93" s="55">
        <v>1596</v>
      </c>
    </row>
    <row r="94" spans="1:12" ht="15" hidden="1" customHeight="1" outlineLevel="1" x14ac:dyDescent="0.2">
      <c r="A94" s="191">
        <v>2002</v>
      </c>
      <c r="B94" s="192" t="s">
        <v>194</v>
      </c>
      <c r="C94" s="54">
        <v>266.64700000000005</v>
      </c>
      <c r="D94" s="44">
        <v>51.125</v>
      </c>
      <c r="E94" s="54">
        <v>215.52199999999999</v>
      </c>
      <c r="F94" s="54">
        <v>68.415000000000006</v>
      </c>
      <c r="G94" s="44">
        <v>33.881</v>
      </c>
      <c r="H94" s="44">
        <v>34.533999999999999</v>
      </c>
      <c r="I94" s="54">
        <v>147.107</v>
      </c>
      <c r="J94" s="55">
        <v>2512</v>
      </c>
      <c r="K94" s="55">
        <v>2031</v>
      </c>
      <c r="L94" s="55">
        <v>1386</v>
      </c>
    </row>
    <row r="95" spans="1:12" ht="11.1" hidden="1" customHeight="1" outlineLevel="1" x14ac:dyDescent="0.2">
      <c r="A95" s="191"/>
      <c r="B95" s="192" t="s">
        <v>195</v>
      </c>
      <c r="C95" s="54">
        <v>275.32299999999998</v>
      </c>
      <c r="D95" s="44">
        <v>53.046999999999997</v>
      </c>
      <c r="E95" s="54">
        <v>222.27600000000001</v>
      </c>
      <c r="F95" s="54">
        <v>73.882999999999996</v>
      </c>
      <c r="G95" s="44">
        <v>35.636999999999986</v>
      </c>
      <c r="H95" s="44">
        <v>38.246000000000002</v>
      </c>
      <c r="I95" s="54">
        <v>148.393</v>
      </c>
      <c r="J95" s="55">
        <v>2590</v>
      </c>
      <c r="K95" s="55">
        <v>2091</v>
      </c>
      <c r="L95" s="55">
        <v>1396</v>
      </c>
    </row>
    <row r="96" spans="1:12" ht="11.1" hidden="1" customHeight="1" outlineLevel="1" x14ac:dyDescent="0.2">
      <c r="A96" s="191"/>
      <c r="B96" s="192" t="s">
        <v>196</v>
      </c>
      <c r="C96" s="54">
        <v>283.08900000000006</v>
      </c>
      <c r="D96" s="44">
        <v>53.318000000000005</v>
      </c>
      <c r="E96" s="54">
        <v>229.77099999999999</v>
      </c>
      <c r="F96" s="54">
        <v>69.953000000000003</v>
      </c>
      <c r="G96" s="44">
        <v>35.20900000000001</v>
      </c>
      <c r="H96" s="44">
        <v>34.744</v>
      </c>
      <c r="I96" s="54">
        <v>159.81800000000001</v>
      </c>
      <c r="J96" s="55">
        <v>2658</v>
      </c>
      <c r="K96" s="55">
        <v>2157</v>
      </c>
      <c r="L96" s="55">
        <v>1501</v>
      </c>
    </row>
    <row r="97" spans="1:12" ht="11.1" hidden="1" customHeight="1" outlineLevel="1" x14ac:dyDescent="0.2">
      <c r="A97" s="191"/>
      <c r="B97" s="192" t="s">
        <v>197</v>
      </c>
      <c r="C97" s="54">
        <v>317.14500000000004</v>
      </c>
      <c r="D97" s="44">
        <v>59.062999999999995</v>
      </c>
      <c r="E97" s="54">
        <v>258.08199999999999</v>
      </c>
      <c r="F97" s="54">
        <v>84.951999999999998</v>
      </c>
      <c r="G97" s="44">
        <v>39.112000000000002</v>
      </c>
      <c r="H97" s="44">
        <v>45.84</v>
      </c>
      <c r="I97" s="54">
        <v>173.13</v>
      </c>
      <c r="J97" s="55">
        <v>2971</v>
      </c>
      <c r="K97" s="55">
        <v>2418</v>
      </c>
      <c r="L97" s="55">
        <v>1622</v>
      </c>
    </row>
    <row r="98" spans="1:12" ht="15" hidden="1" customHeight="1" outlineLevel="1" x14ac:dyDescent="0.2">
      <c r="A98" s="191">
        <v>2003</v>
      </c>
      <c r="B98" s="192" t="s">
        <v>194</v>
      </c>
      <c r="C98" s="54">
        <v>268.31500000000005</v>
      </c>
      <c r="D98" s="44">
        <v>52.404000000000011</v>
      </c>
      <c r="E98" s="54">
        <v>215.911</v>
      </c>
      <c r="F98" s="54">
        <v>70.052000000000007</v>
      </c>
      <c r="G98" s="44">
        <v>35.101999999999997</v>
      </c>
      <c r="H98" s="44">
        <v>34.950000000000003</v>
      </c>
      <c r="I98" s="54">
        <v>145.85900000000001</v>
      </c>
      <c r="J98" s="55">
        <v>2567</v>
      </c>
      <c r="K98" s="55">
        <v>2065</v>
      </c>
      <c r="L98" s="55">
        <v>1395</v>
      </c>
    </row>
    <row r="99" spans="1:12" ht="11.1" hidden="1" customHeight="1" outlineLevel="1" x14ac:dyDescent="0.2">
      <c r="A99" s="191"/>
      <c r="B99" s="192" t="s">
        <v>195</v>
      </c>
      <c r="C99" s="54">
        <v>276.35900000000004</v>
      </c>
      <c r="D99" s="44">
        <v>54.141999999999996</v>
      </c>
      <c r="E99" s="54">
        <v>222.21700000000001</v>
      </c>
      <c r="F99" s="54">
        <v>75.632999999999996</v>
      </c>
      <c r="G99" s="44">
        <v>36.755000000000003</v>
      </c>
      <c r="H99" s="44">
        <v>38.878</v>
      </c>
      <c r="I99" s="54">
        <v>146.584</v>
      </c>
      <c r="J99" s="55">
        <v>2647</v>
      </c>
      <c r="K99" s="55">
        <v>2128</v>
      </c>
      <c r="L99" s="55">
        <v>1404</v>
      </c>
    </row>
    <row r="100" spans="1:12" ht="11.1" hidden="1" customHeight="1" outlineLevel="1" x14ac:dyDescent="0.2">
      <c r="A100" s="191"/>
      <c r="B100" s="192" t="s">
        <v>196</v>
      </c>
      <c r="C100" s="54">
        <v>284.27300000000002</v>
      </c>
      <c r="D100" s="44">
        <v>54.385999999999996</v>
      </c>
      <c r="E100" s="54">
        <v>229.887</v>
      </c>
      <c r="F100" s="54">
        <v>71.373999999999995</v>
      </c>
      <c r="G100" s="44">
        <v>36.123000000000012</v>
      </c>
      <c r="H100" s="44">
        <v>35.250999999999998</v>
      </c>
      <c r="I100" s="54">
        <v>158.51300000000001</v>
      </c>
      <c r="J100" s="55">
        <v>2705</v>
      </c>
      <c r="K100" s="55">
        <v>2188</v>
      </c>
      <c r="L100" s="55">
        <v>1509</v>
      </c>
    </row>
    <row r="101" spans="1:12" ht="11.1" hidden="1" customHeight="1" outlineLevel="1" x14ac:dyDescent="0.2">
      <c r="A101" s="191"/>
      <c r="B101" s="192" t="s">
        <v>197</v>
      </c>
      <c r="C101" s="54">
        <v>316.97100000000006</v>
      </c>
      <c r="D101" s="44">
        <v>59.921999999999997</v>
      </c>
      <c r="E101" s="54">
        <v>257.04899999999998</v>
      </c>
      <c r="F101" s="54">
        <v>85.632999999999996</v>
      </c>
      <c r="G101" s="44">
        <v>40.336999999999982</v>
      </c>
      <c r="H101" s="44">
        <v>45.295999999999999</v>
      </c>
      <c r="I101" s="54">
        <v>171.416</v>
      </c>
      <c r="J101" s="55">
        <v>2999</v>
      </c>
      <c r="K101" s="55">
        <v>2432</v>
      </c>
      <c r="L101" s="55">
        <v>1622</v>
      </c>
    </row>
    <row r="102" spans="1:12" ht="15" hidden="1" customHeight="1" outlineLevel="1" x14ac:dyDescent="0.2">
      <c r="A102" s="191">
        <v>2004</v>
      </c>
      <c r="B102" s="192" t="s">
        <v>194</v>
      </c>
      <c r="C102" s="54">
        <v>270.387</v>
      </c>
      <c r="D102" s="44">
        <v>52.176000000000002</v>
      </c>
      <c r="E102" s="54">
        <v>218.21100000000001</v>
      </c>
      <c r="F102" s="54">
        <v>69.204999999999998</v>
      </c>
      <c r="G102" s="44">
        <v>35.232000000000006</v>
      </c>
      <c r="H102" s="44">
        <v>33.972999999999999</v>
      </c>
      <c r="I102" s="54">
        <v>149.006</v>
      </c>
      <c r="J102" s="55">
        <v>2597</v>
      </c>
      <c r="K102" s="55">
        <v>2096</v>
      </c>
      <c r="L102" s="55">
        <v>1431</v>
      </c>
    </row>
    <row r="103" spans="1:12" ht="11.1" hidden="1" customHeight="1" outlineLevel="1" x14ac:dyDescent="0.2">
      <c r="A103" s="191"/>
      <c r="B103" s="192" t="s">
        <v>195</v>
      </c>
      <c r="C103" s="54">
        <v>278.91899999999998</v>
      </c>
      <c r="D103" s="44">
        <v>53.96</v>
      </c>
      <c r="E103" s="54">
        <v>224.959</v>
      </c>
      <c r="F103" s="54">
        <v>73.290000000000006</v>
      </c>
      <c r="G103" s="44">
        <v>36.744999999999997</v>
      </c>
      <c r="H103" s="44">
        <v>36.545000000000002</v>
      </c>
      <c r="I103" s="54">
        <v>151.66900000000001</v>
      </c>
      <c r="J103" s="55">
        <v>2663</v>
      </c>
      <c r="K103" s="55">
        <v>2148</v>
      </c>
      <c r="L103" s="55">
        <v>1448</v>
      </c>
    </row>
    <row r="104" spans="1:12" ht="11.1" hidden="1" customHeight="1" outlineLevel="1" x14ac:dyDescent="0.2">
      <c r="A104" s="191"/>
      <c r="B104" s="192" t="s">
        <v>196</v>
      </c>
      <c r="C104" s="54">
        <v>284.065</v>
      </c>
      <c r="D104" s="44">
        <v>53.531000000000006</v>
      </c>
      <c r="E104" s="54">
        <v>230.53399999999999</v>
      </c>
      <c r="F104" s="54">
        <v>69.221999999999994</v>
      </c>
      <c r="G104" s="44">
        <v>36.249000000000002</v>
      </c>
      <c r="H104" s="44">
        <v>32.972999999999999</v>
      </c>
      <c r="I104" s="54">
        <v>161.31200000000001</v>
      </c>
      <c r="J104" s="55">
        <v>2700</v>
      </c>
      <c r="K104" s="55">
        <v>2191</v>
      </c>
      <c r="L104" s="55">
        <v>1533</v>
      </c>
    </row>
    <row r="105" spans="1:12" ht="11.1" hidden="1" customHeight="1" outlineLevel="1" x14ac:dyDescent="0.2">
      <c r="A105" s="191"/>
      <c r="B105" s="192" t="s">
        <v>197</v>
      </c>
      <c r="C105" s="54">
        <v>316.63900000000001</v>
      </c>
      <c r="D105" s="44">
        <v>59.224000000000004</v>
      </c>
      <c r="E105" s="54">
        <v>257.41500000000002</v>
      </c>
      <c r="F105" s="54">
        <v>82.852000000000004</v>
      </c>
      <c r="G105" s="44">
        <v>40.412999999999997</v>
      </c>
      <c r="H105" s="44">
        <v>42.439</v>
      </c>
      <c r="I105" s="54">
        <v>174.56299999999999</v>
      </c>
      <c r="J105" s="55">
        <v>2995</v>
      </c>
      <c r="K105" s="55">
        <v>2435</v>
      </c>
      <c r="L105" s="55">
        <v>1651</v>
      </c>
    </row>
    <row r="106" spans="1:12" ht="15" hidden="1" customHeight="1" outlineLevel="1" x14ac:dyDescent="0.2">
      <c r="A106" s="191">
        <v>2005</v>
      </c>
      <c r="B106" s="192" t="s">
        <v>194</v>
      </c>
      <c r="C106" s="54">
        <v>270.18900000000002</v>
      </c>
      <c r="D106" s="44">
        <v>51.998999999999995</v>
      </c>
      <c r="E106" s="54">
        <v>218.19</v>
      </c>
      <c r="F106" s="54">
        <v>68.438000000000002</v>
      </c>
      <c r="G106" s="44">
        <v>35.128999999999998</v>
      </c>
      <c r="H106" s="44">
        <v>33.308999999999997</v>
      </c>
      <c r="I106" s="54">
        <v>149.75200000000001</v>
      </c>
      <c r="J106" s="55">
        <v>2610</v>
      </c>
      <c r="K106" s="55">
        <v>2108</v>
      </c>
      <c r="L106" s="55">
        <v>1447</v>
      </c>
    </row>
    <row r="107" spans="1:12" ht="11.1" hidden="1" customHeight="1" outlineLevel="1" x14ac:dyDescent="0.2">
      <c r="A107" s="191"/>
      <c r="B107" s="192" t="s">
        <v>195</v>
      </c>
      <c r="C107" s="54">
        <v>278.71100000000001</v>
      </c>
      <c r="D107" s="44">
        <v>54.171999999999997</v>
      </c>
      <c r="E107" s="54">
        <v>224.53899999999999</v>
      </c>
      <c r="F107" s="54">
        <v>72.978999999999999</v>
      </c>
      <c r="G107" s="44">
        <v>36.962000000000003</v>
      </c>
      <c r="H107" s="44">
        <v>36.017000000000003</v>
      </c>
      <c r="I107" s="54">
        <v>151.56</v>
      </c>
      <c r="J107" s="55">
        <v>2682</v>
      </c>
      <c r="K107" s="55">
        <v>2161</v>
      </c>
      <c r="L107" s="55">
        <v>1459</v>
      </c>
    </row>
    <row r="108" spans="1:12" ht="11.1" hidden="1" customHeight="1" outlineLevel="1" x14ac:dyDescent="0.2">
      <c r="A108" s="191"/>
      <c r="B108" s="192" t="s">
        <v>196</v>
      </c>
      <c r="C108" s="54">
        <v>283.36400000000003</v>
      </c>
      <c r="D108" s="44">
        <v>52.911999999999999</v>
      </c>
      <c r="E108" s="54">
        <v>230.452</v>
      </c>
      <c r="F108" s="54">
        <v>69.227999999999994</v>
      </c>
      <c r="G108" s="44">
        <v>36.961000000000013</v>
      </c>
      <c r="H108" s="44">
        <v>32.267000000000003</v>
      </c>
      <c r="I108" s="54">
        <v>161.22399999999999</v>
      </c>
      <c r="J108" s="55">
        <v>2706</v>
      </c>
      <c r="K108" s="55">
        <v>2200</v>
      </c>
      <c r="L108" s="55">
        <v>1539</v>
      </c>
    </row>
    <row r="109" spans="1:12" ht="11.1" hidden="1" customHeight="1" outlineLevel="1" x14ac:dyDescent="0.2">
      <c r="A109" s="191"/>
      <c r="B109" s="192" t="s">
        <v>197</v>
      </c>
      <c r="C109" s="54">
        <v>316.69200000000001</v>
      </c>
      <c r="D109" s="44">
        <v>58.89</v>
      </c>
      <c r="E109" s="54">
        <v>257.80200000000002</v>
      </c>
      <c r="F109" s="54">
        <v>83.661000000000001</v>
      </c>
      <c r="G109" s="44">
        <v>42.032000000000004</v>
      </c>
      <c r="H109" s="44">
        <v>41.628999999999998</v>
      </c>
      <c r="I109" s="54">
        <v>174.14099999999999</v>
      </c>
      <c r="J109" s="55">
        <v>2995</v>
      </c>
      <c r="K109" s="55">
        <v>2438</v>
      </c>
      <c r="L109" s="55">
        <v>1647</v>
      </c>
    </row>
    <row r="110" spans="1:12" ht="15" hidden="1" customHeight="1" outlineLevel="1" x14ac:dyDescent="0.2">
      <c r="A110" s="191">
        <v>2006</v>
      </c>
      <c r="B110" s="192" t="s">
        <v>194</v>
      </c>
      <c r="C110" s="54">
        <v>271.98099999999999</v>
      </c>
      <c r="D110" s="44">
        <v>53.061</v>
      </c>
      <c r="E110" s="54">
        <v>218.92</v>
      </c>
      <c r="F110" s="54">
        <v>70.314999999999998</v>
      </c>
      <c r="G110" s="44">
        <v>36.517000000000003</v>
      </c>
      <c r="H110" s="44">
        <v>33.798000000000002</v>
      </c>
      <c r="I110" s="54">
        <v>148.60499999999999</v>
      </c>
      <c r="J110" s="55">
        <v>2629</v>
      </c>
      <c r="K110" s="55">
        <v>2116</v>
      </c>
      <c r="L110" s="55">
        <v>1436</v>
      </c>
    </row>
    <row r="111" spans="1:12" ht="11.1" hidden="1" customHeight="1" outlineLevel="1" x14ac:dyDescent="0.2">
      <c r="A111" s="191"/>
      <c r="B111" s="192" t="s">
        <v>195</v>
      </c>
      <c r="C111" s="54">
        <v>283.24700000000001</v>
      </c>
      <c r="D111" s="44">
        <v>54.949999999999996</v>
      </c>
      <c r="E111" s="54">
        <v>228.297</v>
      </c>
      <c r="F111" s="54">
        <v>76.150000000000006</v>
      </c>
      <c r="G111" s="44">
        <v>38.816000000000003</v>
      </c>
      <c r="H111" s="44">
        <v>37.334000000000003</v>
      </c>
      <c r="I111" s="54">
        <v>152.14699999999999</v>
      </c>
      <c r="J111" s="55">
        <v>2706</v>
      </c>
      <c r="K111" s="55">
        <v>2181</v>
      </c>
      <c r="L111" s="55">
        <v>1453</v>
      </c>
    </row>
    <row r="112" spans="1:12" ht="11.1" hidden="1" customHeight="1" outlineLevel="1" x14ac:dyDescent="0.2">
      <c r="A112" s="191"/>
      <c r="B112" s="192" t="s">
        <v>196</v>
      </c>
      <c r="C112" s="54">
        <v>290.56899999999996</v>
      </c>
      <c r="D112" s="44">
        <v>55.012000000000008</v>
      </c>
      <c r="E112" s="54">
        <v>235.55699999999999</v>
      </c>
      <c r="F112" s="54">
        <v>72.003</v>
      </c>
      <c r="G112" s="44">
        <v>38.535000000000004</v>
      </c>
      <c r="H112" s="44">
        <v>33.468000000000004</v>
      </c>
      <c r="I112" s="54">
        <v>163.554</v>
      </c>
      <c r="J112" s="55">
        <v>2743</v>
      </c>
      <c r="K112" s="55">
        <v>2224</v>
      </c>
      <c r="L112" s="55">
        <v>1544</v>
      </c>
    </row>
    <row r="113" spans="1:12" ht="11.1" hidden="1" customHeight="1" outlineLevel="1" x14ac:dyDescent="0.2">
      <c r="A113" s="191"/>
      <c r="B113" s="192" t="s">
        <v>197</v>
      </c>
      <c r="C113" s="54">
        <v>324.07799999999997</v>
      </c>
      <c r="D113" s="44">
        <v>60.818000000000005</v>
      </c>
      <c r="E113" s="54">
        <v>263.26</v>
      </c>
      <c r="F113" s="54">
        <v>86.597999999999999</v>
      </c>
      <c r="G113" s="44">
        <v>43.121999999999993</v>
      </c>
      <c r="H113" s="44">
        <v>43.475999999999999</v>
      </c>
      <c r="I113" s="54">
        <v>176.66200000000001</v>
      </c>
      <c r="J113" s="55">
        <v>3031</v>
      </c>
      <c r="K113" s="55">
        <v>2462</v>
      </c>
      <c r="L113" s="55">
        <v>1652</v>
      </c>
    </row>
    <row r="114" spans="1:12" ht="15" hidden="1" customHeight="1" outlineLevel="1" x14ac:dyDescent="0.2">
      <c r="A114" s="191">
        <v>2007</v>
      </c>
      <c r="B114" s="192" t="s">
        <v>194</v>
      </c>
      <c r="C114" s="54">
        <v>280.56099999999998</v>
      </c>
      <c r="D114" s="44">
        <v>53.559000000000005</v>
      </c>
      <c r="E114" s="54">
        <v>227.00200000000001</v>
      </c>
      <c r="F114" s="54">
        <v>73.212000000000003</v>
      </c>
      <c r="G114" s="44">
        <v>37.365999999999993</v>
      </c>
      <c r="H114" s="44">
        <v>35.845999999999997</v>
      </c>
      <c r="I114" s="54">
        <v>153.79</v>
      </c>
      <c r="J114" s="55">
        <v>2654</v>
      </c>
      <c r="K114" s="55">
        <v>2148</v>
      </c>
      <c r="L114" s="55">
        <v>1455</v>
      </c>
    </row>
    <row r="115" spans="1:12" ht="11.1" hidden="1" customHeight="1" outlineLevel="1" x14ac:dyDescent="0.2">
      <c r="A115" s="191"/>
      <c r="B115" s="192" t="s">
        <v>195</v>
      </c>
      <c r="C115" s="54">
        <v>292.58</v>
      </c>
      <c r="D115" s="44">
        <v>55.577999999999996</v>
      </c>
      <c r="E115" s="54">
        <v>237.00200000000001</v>
      </c>
      <c r="F115" s="54">
        <v>80.099999999999994</v>
      </c>
      <c r="G115" s="44">
        <v>39.897999999999996</v>
      </c>
      <c r="H115" s="44">
        <v>40.201999999999998</v>
      </c>
      <c r="I115" s="54">
        <v>156.90199999999999</v>
      </c>
      <c r="J115" s="55">
        <v>2740</v>
      </c>
      <c r="K115" s="55">
        <v>2220</v>
      </c>
      <c r="L115" s="55">
        <v>1470</v>
      </c>
    </row>
    <row r="116" spans="1:12" ht="11.1" hidden="1" customHeight="1" outlineLevel="1" x14ac:dyDescent="0.2">
      <c r="A116" s="191"/>
      <c r="B116" s="192" t="s">
        <v>196</v>
      </c>
      <c r="C116" s="54">
        <v>297.63200000000001</v>
      </c>
      <c r="D116" s="44">
        <v>55.362000000000009</v>
      </c>
      <c r="E116" s="54">
        <v>242.27</v>
      </c>
      <c r="F116" s="54">
        <v>75.328000000000003</v>
      </c>
      <c r="G116" s="44">
        <v>39.494000000000007</v>
      </c>
      <c r="H116" s="44">
        <v>35.834000000000003</v>
      </c>
      <c r="I116" s="54">
        <v>166.94200000000001</v>
      </c>
      <c r="J116" s="55">
        <v>2765</v>
      </c>
      <c r="K116" s="55">
        <v>2251</v>
      </c>
      <c r="L116" s="55">
        <v>1551</v>
      </c>
    </row>
    <row r="117" spans="1:12" ht="11.1" hidden="1" customHeight="1" outlineLevel="1" x14ac:dyDescent="0.2">
      <c r="A117" s="191"/>
      <c r="B117" s="192" t="s">
        <v>197</v>
      </c>
      <c r="C117" s="54">
        <v>333.66300000000007</v>
      </c>
      <c r="D117" s="44">
        <v>61.218000000000004</v>
      </c>
      <c r="E117" s="54">
        <v>272.44499999999999</v>
      </c>
      <c r="F117" s="54">
        <v>90.253</v>
      </c>
      <c r="G117" s="44">
        <v>44.465000000000003</v>
      </c>
      <c r="H117" s="44">
        <v>45.787999999999997</v>
      </c>
      <c r="I117" s="54">
        <v>182.19200000000001</v>
      </c>
      <c r="J117" s="55">
        <v>3069</v>
      </c>
      <c r="K117" s="55">
        <v>2506</v>
      </c>
      <c r="L117" s="55">
        <v>1676</v>
      </c>
    </row>
    <row r="118" spans="1:12" ht="15" hidden="1" customHeight="1" outlineLevel="1" x14ac:dyDescent="0.2">
      <c r="A118" s="191">
        <v>2008</v>
      </c>
      <c r="B118" s="192" t="s">
        <v>194</v>
      </c>
      <c r="C118" s="54">
        <v>291.45000000000005</v>
      </c>
      <c r="D118" s="44">
        <v>54.422999999999995</v>
      </c>
      <c r="E118" s="54">
        <v>237.02699999999999</v>
      </c>
      <c r="F118" s="54">
        <v>77.129000000000005</v>
      </c>
      <c r="G118" s="44">
        <v>38.872</v>
      </c>
      <c r="H118" s="44">
        <v>38.256999999999998</v>
      </c>
      <c r="I118" s="54">
        <v>159.898</v>
      </c>
      <c r="J118" s="55">
        <v>2707</v>
      </c>
      <c r="K118" s="55">
        <v>2202</v>
      </c>
      <c r="L118" s="55">
        <v>1485</v>
      </c>
    </row>
    <row r="119" spans="1:12" ht="11.1" hidden="1" customHeight="1" outlineLevel="1" x14ac:dyDescent="0.2">
      <c r="A119" s="191"/>
      <c r="B119" s="192" t="s">
        <v>195</v>
      </c>
      <c r="C119" s="54">
        <v>304.66899999999998</v>
      </c>
      <c r="D119" s="44">
        <v>57.440000000000005</v>
      </c>
      <c r="E119" s="54">
        <v>247.22900000000001</v>
      </c>
      <c r="F119" s="54">
        <v>84.471999999999994</v>
      </c>
      <c r="G119" s="44">
        <v>41.544999999999995</v>
      </c>
      <c r="H119" s="44">
        <v>42.927</v>
      </c>
      <c r="I119" s="54">
        <v>162.75700000000001</v>
      </c>
      <c r="J119" s="55">
        <v>2807</v>
      </c>
      <c r="K119" s="55">
        <v>2278</v>
      </c>
      <c r="L119" s="55">
        <v>1500</v>
      </c>
    </row>
    <row r="120" spans="1:12" ht="11.1" hidden="1" customHeight="1" outlineLevel="1" x14ac:dyDescent="0.2">
      <c r="A120" s="191"/>
      <c r="B120" s="192" t="s">
        <v>196</v>
      </c>
      <c r="C120" s="54">
        <v>309.12800000000004</v>
      </c>
      <c r="D120" s="44">
        <v>56.781999999999996</v>
      </c>
      <c r="E120" s="54">
        <v>252.346</v>
      </c>
      <c r="F120" s="54">
        <v>79.176000000000002</v>
      </c>
      <c r="G120" s="44">
        <v>41.091000000000001</v>
      </c>
      <c r="H120" s="44">
        <v>38.085000000000001</v>
      </c>
      <c r="I120" s="54">
        <v>173.17</v>
      </c>
      <c r="J120" s="55">
        <v>2826</v>
      </c>
      <c r="K120" s="55">
        <v>2307</v>
      </c>
      <c r="L120" s="55">
        <v>1583</v>
      </c>
    </row>
    <row r="121" spans="1:12" ht="11.1" hidden="1" customHeight="1" outlineLevel="1" x14ac:dyDescent="0.2">
      <c r="A121" s="191"/>
      <c r="B121" s="192" t="s">
        <v>197</v>
      </c>
      <c r="C121" s="54">
        <v>345.97199999999998</v>
      </c>
      <c r="D121" s="44">
        <v>63.554000000000002</v>
      </c>
      <c r="E121" s="54">
        <v>282.41800000000001</v>
      </c>
      <c r="F121" s="54">
        <v>94.869</v>
      </c>
      <c r="G121" s="44">
        <v>46.405999999999992</v>
      </c>
      <c r="H121" s="44">
        <v>48.463000000000001</v>
      </c>
      <c r="I121" s="54">
        <v>187.54900000000001</v>
      </c>
      <c r="J121" s="55">
        <v>3138</v>
      </c>
      <c r="K121" s="55">
        <v>2561</v>
      </c>
      <c r="L121" s="55">
        <v>1701</v>
      </c>
    </row>
    <row r="122" spans="1:12" ht="15" hidden="1" customHeight="1" outlineLevel="1" x14ac:dyDescent="0.2">
      <c r="A122" s="191">
        <v>2009</v>
      </c>
      <c r="B122" s="192" t="s">
        <v>194</v>
      </c>
      <c r="C122" s="54">
        <v>296.68599999999998</v>
      </c>
      <c r="D122" s="44">
        <v>56.754000000000005</v>
      </c>
      <c r="E122" s="54">
        <v>239.93199999999999</v>
      </c>
      <c r="F122" s="54">
        <v>79.864000000000004</v>
      </c>
      <c r="G122" s="44">
        <v>41.297000000000004</v>
      </c>
      <c r="H122" s="44">
        <v>38.567</v>
      </c>
      <c r="I122" s="54">
        <v>160.06800000000001</v>
      </c>
      <c r="J122" s="55">
        <v>2733</v>
      </c>
      <c r="K122" s="55">
        <v>2210</v>
      </c>
      <c r="L122" s="55">
        <v>1474</v>
      </c>
    </row>
    <row r="123" spans="1:12" ht="11.1" hidden="1" customHeight="1" outlineLevel="1" x14ac:dyDescent="0.2">
      <c r="A123" s="191"/>
      <c r="B123" s="192" t="s">
        <v>195</v>
      </c>
      <c r="C123" s="54">
        <v>306.06299999999999</v>
      </c>
      <c r="D123" s="44">
        <v>58.927000000000007</v>
      </c>
      <c r="E123" s="54">
        <v>247.136</v>
      </c>
      <c r="F123" s="54">
        <v>84.268000000000001</v>
      </c>
      <c r="G123" s="44">
        <v>43.354999999999997</v>
      </c>
      <c r="H123" s="44">
        <v>40.912999999999997</v>
      </c>
      <c r="I123" s="54">
        <v>162.86799999999999</v>
      </c>
      <c r="J123" s="55">
        <v>2811</v>
      </c>
      <c r="K123" s="55">
        <v>2270</v>
      </c>
      <c r="L123" s="55">
        <v>1496</v>
      </c>
    </row>
    <row r="124" spans="1:12" ht="11.1" hidden="1" customHeight="1" outlineLevel="1" x14ac:dyDescent="0.2">
      <c r="A124" s="191"/>
      <c r="B124" s="192" t="s">
        <v>196</v>
      </c>
      <c r="C124" s="54">
        <v>310.09699999999998</v>
      </c>
      <c r="D124" s="44">
        <v>57.501000000000005</v>
      </c>
      <c r="E124" s="54">
        <v>252.596</v>
      </c>
      <c r="F124" s="54">
        <v>78.591999999999999</v>
      </c>
      <c r="G124" s="44">
        <v>41.740999999999993</v>
      </c>
      <c r="H124" s="44">
        <v>36.850999999999999</v>
      </c>
      <c r="I124" s="54">
        <v>174.00399999999999</v>
      </c>
      <c r="J124" s="55">
        <v>2841</v>
      </c>
      <c r="K124" s="55">
        <v>2314</v>
      </c>
      <c r="L124" s="55">
        <v>1594</v>
      </c>
    </row>
    <row r="125" spans="1:12" ht="11.1" hidden="1" customHeight="1" outlineLevel="1" x14ac:dyDescent="0.2">
      <c r="A125" s="191"/>
      <c r="B125" s="192" t="s">
        <v>197</v>
      </c>
      <c r="C125" s="54">
        <v>345.18099999999998</v>
      </c>
      <c r="D125" s="44">
        <v>63.393000000000001</v>
      </c>
      <c r="E125" s="54">
        <v>281.78800000000001</v>
      </c>
      <c r="F125" s="54">
        <v>92.72</v>
      </c>
      <c r="G125" s="44">
        <v>46.419000000000004</v>
      </c>
      <c r="H125" s="44">
        <v>46.301000000000002</v>
      </c>
      <c r="I125" s="54">
        <v>189.06800000000001</v>
      </c>
      <c r="J125" s="55">
        <v>3144</v>
      </c>
      <c r="K125" s="55">
        <v>2567</v>
      </c>
      <c r="L125" s="55">
        <v>1722</v>
      </c>
    </row>
    <row r="126" spans="1:12" ht="15" hidden="1" customHeight="1" outlineLevel="1" x14ac:dyDescent="0.2">
      <c r="A126" s="191">
        <v>2010</v>
      </c>
      <c r="B126" s="192" t="s">
        <v>194</v>
      </c>
      <c r="C126" s="54">
        <v>301.96100000000001</v>
      </c>
      <c r="D126" s="44">
        <v>57.584000000000003</v>
      </c>
      <c r="E126" s="54">
        <v>244.37700000000001</v>
      </c>
      <c r="F126" s="54">
        <v>77.686999999999998</v>
      </c>
      <c r="G126" s="44">
        <v>41.668000000000006</v>
      </c>
      <c r="H126" s="44">
        <v>36.018999999999998</v>
      </c>
      <c r="I126" s="54">
        <v>166.69</v>
      </c>
      <c r="J126" s="55">
        <v>2794</v>
      </c>
      <c r="K126" s="55">
        <v>2261</v>
      </c>
      <c r="L126" s="55">
        <v>1542</v>
      </c>
    </row>
    <row r="127" spans="1:12" ht="11.1" hidden="1" customHeight="1" outlineLevel="1" x14ac:dyDescent="0.2">
      <c r="A127" s="191"/>
      <c r="B127" s="192" t="s">
        <v>195</v>
      </c>
      <c r="C127" s="54">
        <v>315.298</v>
      </c>
      <c r="D127" s="44">
        <v>59.908999999999999</v>
      </c>
      <c r="E127" s="54">
        <v>255.38900000000001</v>
      </c>
      <c r="F127" s="54">
        <v>84.141999999999996</v>
      </c>
      <c r="G127" s="44">
        <v>44.177999999999997</v>
      </c>
      <c r="H127" s="44">
        <v>39.963999999999999</v>
      </c>
      <c r="I127" s="54">
        <v>171.24700000000001</v>
      </c>
      <c r="J127" s="55">
        <v>2889</v>
      </c>
      <c r="K127" s="55">
        <v>2340</v>
      </c>
      <c r="L127" s="55">
        <v>1569</v>
      </c>
    </row>
    <row r="128" spans="1:12" ht="11.1" hidden="1" customHeight="1" outlineLevel="1" x14ac:dyDescent="0.2">
      <c r="A128" s="191"/>
      <c r="B128" s="192" t="s">
        <v>196</v>
      </c>
      <c r="C128" s="54">
        <v>320.06499999999994</v>
      </c>
      <c r="D128" s="44">
        <v>59.491</v>
      </c>
      <c r="E128" s="54">
        <v>260.57400000000001</v>
      </c>
      <c r="F128" s="54">
        <v>79.040000000000006</v>
      </c>
      <c r="G128" s="44">
        <v>43.579999999999991</v>
      </c>
      <c r="H128" s="44">
        <v>35.46</v>
      </c>
      <c r="I128" s="54">
        <v>181.53399999999999</v>
      </c>
      <c r="J128" s="55">
        <v>2913</v>
      </c>
      <c r="K128" s="55">
        <v>2371</v>
      </c>
      <c r="L128" s="55">
        <v>1652</v>
      </c>
    </row>
    <row r="129" spans="1:12" ht="11.1" hidden="1" customHeight="1" outlineLevel="1" x14ac:dyDescent="0.2">
      <c r="A129" s="191"/>
      <c r="B129" s="192" t="s">
        <v>197</v>
      </c>
      <c r="C129" s="54">
        <v>358.08699999999999</v>
      </c>
      <c r="D129" s="44">
        <v>66.091999999999999</v>
      </c>
      <c r="E129" s="54">
        <v>291.995</v>
      </c>
      <c r="F129" s="54">
        <v>94.009</v>
      </c>
      <c r="G129" s="44">
        <v>48.54099999999999</v>
      </c>
      <c r="H129" s="44">
        <v>45.468000000000004</v>
      </c>
      <c r="I129" s="54">
        <v>197.98599999999999</v>
      </c>
      <c r="J129" s="55">
        <v>3231</v>
      </c>
      <c r="K129" s="55">
        <v>2635</v>
      </c>
      <c r="L129" s="55">
        <v>1786</v>
      </c>
    </row>
    <row r="130" spans="1:12" ht="15" hidden="1" customHeight="1" outlineLevel="1" x14ac:dyDescent="0.2">
      <c r="A130" s="191">
        <v>2011</v>
      </c>
      <c r="B130" s="192" t="s">
        <v>194</v>
      </c>
      <c r="C130" s="54">
        <v>315.53500000000003</v>
      </c>
      <c r="D130" s="44">
        <v>58.968000000000004</v>
      </c>
      <c r="E130" s="54">
        <v>256.56700000000001</v>
      </c>
      <c r="F130" s="54">
        <v>82.754000000000005</v>
      </c>
      <c r="G130" s="44">
        <v>44.29</v>
      </c>
      <c r="H130" s="44">
        <v>38.463999999999999</v>
      </c>
      <c r="I130" s="54">
        <v>173.81299999999999</v>
      </c>
      <c r="J130" s="55">
        <v>2881</v>
      </c>
      <c r="K130" s="55">
        <v>2343</v>
      </c>
      <c r="L130" s="55">
        <v>1587</v>
      </c>
    </row>
    <row r="131" spans="1:12" ht="11.1" hidden="1" customHeight="1" outlineLevel="1" x14ac:dyDescent="0.2">
      <c r="A131" s="191"/>
      <c r="B131" s="192" t="s">
        <v>195</v>
      </c>
      <c r="C131" s="54">
        <v>330.84200000000004</v>
      </c>
      <c r="D131" s="44">
        <v>61.451999999999998</v>
      </c>
      <c r="E131" s="54">
        <v>269.39</v>
      </c>
      <c r="F131" s="54">
        <v>91.012</v>
      </c>
      <c r="G131" s="44">
        <v>46.970999999999997</v>
      </c>
      <c r="H131" s="44">
        <v>44.040999999999997</v>
      </c>
      <c r="I131" s="54">
        <v>178.37799999999999</v>
      </c>
      <c r="J131" s="55">
        <v>2991</v>
      </c>
      <c r="K131" s="55">
        <v>2436</v>
      </c>
      <c r="L131" s="55">
        <v>1613</v>
      </c>
    </row>
    <row r="132" spans="1:12" ht="11.1" hidden="1" customHeight="1" outlineLevel="1" x14ac:dyDescent="0.2">
      <c r="A132" s="191"/>
      <c r="B132" s="192" t="s">
        <v>196</v>
      </c>
      <c r="C132" s="54">
        <v>333.565</v>
      </c>
      <c r="D132" s="44">
        <v>60.918999999999997</v>
      </c>
      <c r="E132" s="54">
        <v>272.64600000000002</v>
      </c>
      <c r="F132" s="54">
        <v>84.361999999999995</v>
      </c>
      <c r="G132" s="44">
        <v>46.236999999999995</v>
      </c>
      <c r="H132" s="44">
        <v>38.125</v>
      </c>
      <c r="I132" s="54">
        <v>188.28399999999999</v>
      </c>
      <c r="J132" s="55">
        <v>2997</v>
      </c>
      <c r="K132" s="55">
        <v>2449</v>
      </c>
      <c r="L132" s="55">
        <v>1691</v>
      </c>
    </row>
    <row r="133" spans="1:12" ht="11.1" hidden="1" customHeight="1" outlineLevel="1" x14ac:dyDescent="0.2">
      <c r="A133" s="191"/>
      <c r="B133" s="192" t="s">
        <v>197</v>
      </c>
      <c r="C133" s="54">
        <v>372.25200000000001</v>
      </c>
      <c r="D133" s="44">
        <v>67.31</v>
      </c>
      <c r="E133" s="54">
        <v>304.94200000000001</v>
      </c>
      <c r="F133" s="54">
        <v>98.974000000000004</v>
      </c>
      <c r="G133" s="44">
        <v>51.312999999999995</v>
      </c>
      <c r="H133" s="44">
        <v>47.661000000000001</v>
      </c>
      <c r="I133" s="54">
        <v>205.96799999999999</v>
      </c>
      <c r="J133" s="55">
        <v>3317</v>
      </c>
      <c r="K133" s="55">
        <v>2717</v>
      </c>
      <c r="L133" s="55">
        <v>1835</v>
      </c>
    </row>
    <row r="134" spans="1:12" ht="15" hidden="1" customHeight="1" outlineLevel="1" x14ac:dyDescent="0.2">
      <c r="A134" s="191">
        <v>2012</v>
      </c>
      <c r="B134" s="192" t="s">
        <v>194</v>
      </c>
      <c r="C134" s="54">
        <v>327.70799999999997</v>
      </c>
      <c r="D134" s="44">
        <v>60.506</v>
      </c>
      <c r="E134" s="54">
        <v>267.202</v>
      </c>
      <c r="F134" s="54">
        <v>86.295000000000002</v>
      </c>
      <c r="G134" s="44">
        <v>45.897000000000013</v>
      </c>
      <c r="H134" s="44">
        <v>40.398000000000003</v>
      </c>
      <c r="I134" s="54">
        <v>180.90700000000001</v>
      </c>
      <c r="J134" s="55">
        <v>2952</v>
      </c>
      <c r="K134" s="55">
        <v>2407</v>
      </c>
      <c r="L134" s="55">
        <v>1629</v>
      </c>
    </row>
    <row r="135" spans="1:12" ht="11.1" hidden="1" customHeight="1" outlineLevel="1" x14ac:dyDescent="0.2">
      <c r="A135" s="191"/>
      <c r="B135" s="192" t="s">
        <v>195</v>
      </c>
      <c r="C135" s="54">
        <v>344.63300000000004</v>
      </c>
      <c r="D135" s="44">
        <v>63.322000000000003</v>
      </c>
      <c r="E135" s="54">
        <v>281.31099999999998</v>
      </c>
      <c r="F135" s="54">
        <v>95.22</v>
      </c>
      <c r="G135" s="44">
        <v>48.652999999999999</v>
      </c>
      <c r="H135" s="44">
        <v>46.567</v>
      </c>
      <c r="I135" s="54">
        <v>186.09100000000001</v>
      </c>
      <c r="J135" s="55">
        <v>3077</v>
      </c>
      <c r="K135" s="55">
        <v>2511</v>
      </c>
      <c r="L135" s="55">
        <v>1661</v>
      </c>
    </row>
    <row r="136" spans="1:12" ht="11.1" hidden="1" customHeight="1" outlineLevel="1" x14ac:dyDescent="0.2">
      <c r="A136" s="191"/>
      <c r="B136" s="192" t="s">
        <v>196</v>
      </c>
      <c r="C136" s="54">
        <v>346.79</v>
      </c>
      <c r="D136" s="44">
        <v>62.804999999999993</v>
      </c>
      <c r="E136" s="54">
        <v>283.98500000000001</v>
      </c>
      <c r="F136" s="54">
        <v>88.569000000000003</v>
      </c>
      <c r="G136" s="44">
        <v>47.753000000000007</v>
      </c>
      <c r="H136" s="44">
        <v>40.816000000000003</v>
      </c>
      <c r="I136" s="54">
        <v>195.416</v>
      </c>
      <c r="J136" s="55">
        <v>3078</v>
      </c>
      <c r="K136" s="55">
        <v>2521</v>
      </c>
      <c r="L136" s="55">
        <v>1734</v>
      </c>
    </row>
    <row r="137" spans="1:12" ht="11.1" hidden="1" customHeight="1" outlineLevel="1" x14ac:dyDescent="0.2">
      <c r="A137" s="191"/>
      <c r="B137" s="192" t="s">
        <v>197</v>
      </c>
      <c r="C137" s="54">
        <v>386.75900000000001</v>
      </c>
      <c r="D137" s="44">
        <v>69.3</v>
      </c>
      <c r="E137" s="54">
        <v>317.459</v>
      </c>
      <c r="F137" s="54">
        <v>103.738</v>
      </c>
      <c r="G137" s="44">
        <v>52.812000000000005</v>
      </c>
      <c r="H137" s="44">
        <v>50.926000000000002</v>
      </c>
      <c r="I137" s="54">
        <v>213.721</v>
      </c>
      <c r="J137" s="55">
        <v>3405</v>
      </c>
      <c r="K137" s="55">
        <v>2795</v>
      </c>
      <c r="L137" s="55">
        <v>1882</v>
      </c>
    </row>
    <row r="138" spans="1:12" ht="15" hidden="1" customHeight="1" outlineLevel="1" x14ac:dyDescent="0.2">
      <c r="A138" s="191">
        <v>2013</v>
      </c>
      <c r="B138" s="192" t="s">
        <v>194</v>
      </c>
      <c r="C138" s="54">
        <v>337.70300000000009</v>
      </c>
      <c r="D138" s="44">
        <v>61.589000000000006</v>
      </c>
      <c r="E138" s="54">
        <v>276.11399999999998</v>
      </c>
      <c r="F138" s="54">
        <v>89.42</v>
      </c>
      <c r="G138" s="44">
        <v>46.994000000000007</v>
      </c>
      <c r="H138" s="44">
        <v>42.426000000000002</v>
      </c>
      <c r="I138" s="54">
        <v>186.69399999999999</v>
      </c>
      <c r="J138" s="55">
        <v>3009</v>
      </c>
      <c r="K138" s="55">
        <v>2460</v>
      </c>
      <c r="L138" s="55">
        <v>1664</v>
      </c>
    </row>
    <row r="139" spans="1:12" ht="11.1" hidden="1" customHeight="1" outlineLevel="1" x14ac:dyDescent="0.2">
      <c r="A139" s="191"/>
      <c r="B139" s="192" t="s">
        <v>195</v>
      </c>
      <c r="C139" s="54">
        <v>353.96</v>
      </c>
      <c r="D139" s="44">
        <v>64.342999999999989</v>
      </c>
      <c r="E139" s="54">
        <v>289.61700000000002</v>
      </c>
      <c r="F139" s="54">
        <v>98.486999999999995</v>
      </c>
      <c r="G139" s="44">
        <v>49.643999999999991</v>
      </c>
      <c r="H139" s="44">
        <v>48.843000000000004</v>
      </c>
      <c r="I139" s="54">
        <v>191.13</v>
      </c>
      <c r="J139" s="55">
        <v>3130</v>
      </c>
      <c r="K139" s="55">
        <v>2561</v>
      </c>
      <c r="L139" s="55">
        <v>1690</v>
      </c>
    </row>
    <row r="140" spans="1:12" ht="11.1" hidden="1" customHeight="1" outlineLevel="1" x14ac:dyDescent="0.2">
      <c r="A140" s="191"/>
      <c r="B140" s="192" t="s">
        <v>196</v>
      </c>
      <c r="C140" s="54">
        <v>356.79599999999999</v>
      </c>
      <c r="D140" s="44">
        <v>63.731000000000002</v>
      </c>
      <c r="E140" s="54">
        <v>293.065</v>
      </c>
      <c r="F140" s="54">
        <v>91.403000000000006</v>
      </c>
      <c r="G140" s="44">
        <v>48.762999999999991</v>
      </c>
      <c r="H140" s="44">
        <v>42.64</v>
      </c>
      <c r="I140" s="54">
        <v>201.66200000000001</v>
      </c>
      <c r="J140" s="55">
        <v>3139</v>
      </c>
      <c r="K140" s="55">
        <v>2578</v>
      </c>
      <c r="L140" s="55">
        <v>1774</v>
      </c>
    </row>
    <row r="141" spans="1:12" ht="11.1" hidden="1" customHeight="1" outlineLevel="1" x14ac:dyDescent="0.2">
      <c r="A141" s="191"/>
      <c r="B141" s="192" t="s">
        <v>197</v>
      </c>
      <c r="C141" s="54">
        <v>398.15000000000003</v>
      </c>
      <c r="D141" s="44">
        <v>70.602000000000004</v>
      </c>
      <c r="E141" s="54">
        <v>327.548</v>
      </c>
      <c r="F141" s="54">
        <v>107.681</v>
      </c>
      <c r="G141" s="44">
        <v>54.122999999999998</v>
      </c>
      <c r="H141" s="44">
        <v>53.558</v>
      </c>
      <c r="I141" s="54">
        <v>219.86699999999999</v>
      </c>
      <c r="J141" s="55">
        <v>3477</v>
      </c>
      <c r="K141" s="55">
        <v>2861</v>
      </c>
      <c r="L141" s="55">
        <v>1920</v>
      </c>
    </row>
    <row r="142" spans="1:12" ht="15" hidden="1" customHeight="1" outlineLevel="1" x14ac:dyDescent="0.2">
      <c r="A142" s="191">
        <v>2014</v>
      </c>
      <c r="B142" s="192" t="s">
        <v>194</v>
      </c>
      <c r="C142" s="54">
        <v>351.79500000000007</v>
      </c>
      <c r="D142" s="44">
        <v>63.975999999999999</v>
      </c>
      <c r="E142" s="54">
        <v>287.81900000000002</v>
      </c>
      <c r="F142" s="54">
        <v>93.53</v>
      </c>
      <c r="G142" s="44">
        <v>48.838999999999999</v>
      </c>
      <c r="H142" s="44">
        <v>44.691000000000003</v>
      </c>
      <c r="I142" s="54">
        <v>194.28899999999999</v>
      </c>
      <c r="J142" s="55">
        <v>3101</v>
      </c>
      <c r="K142" s="55">
        <v>2537</v>
      </c>
      <c r="L142" s="55">
        <v>1713</v>
      </c>
    </row>
    <row r="143" spans="1:12" ht="11.1" hidden="1" customHeight="1" outlineLevel="1" x14ac:dyDescent="0.2">
      <c r="A143" s="191"/>
      <c r="B143" s="192" t="s">
        <v>195</v>
      </c>
      <c r="C143" s="54">
        <v>368.10699999999997</v>
      </c>
      <c r="D143" s="44">
        <v>66.573000000000008</v>
      </c>
      <c r="E143" s="54">
        <v>301.53399999999999</v>
      </c>
      <c r="F143" s="54">
        <v>102.473</v>
      </c>
      <c r="G143" s="44">
        <v>51.48299999999999</v>
      </c>
      <c r="H143" s="44">
        <v>50.99</v>
      </c>
      <c r="I143" s="54">
        <v>199.06100000000001</v>
      </c>
      <c r="J143" s="55">
        <v>3217</v>
      </c>
      <c r="K143" s="55">
        <v>2636</v>
      </c>
      <c r="L143" s="55">
        <v>1740</v>
      </c>
    </row>
    <row r="144" spans="1:12" ht="11.1" hidden="1" customHeight="1" outlineLevel="1" x14ac:dyDescent="0.2">
      <c r="A144" s="191"/>
      <c r="B144" s="192" t="s">
        <v>196</v>
      </c>
      <c r="C144" s="54">
        <v>370.48200000000003</v>
      </c>
      <c r="D144" s="44">
        <v>66.039000000000001</v>
      </c>
      <c r="E144" s="54">
        <v>304.44299999999998</v>
      </c>
      <c r="F144" s="54">
        <v>95.328999999999994</v>
      </c>
      <c r="G144" s="44">
        <v>50.552999999999983</v>
      </c>
      <c r="H144" s="44">
        <v>44.776000000000003</v>
      </c>
      <c r="I144" s="54">
        <v>209.114</v>
      </c>
      <c r="J144" s="55">
        <v>3225</v>
      </c>
      <c r="K144" s="55">
        <v>2650</v>
      </c>
      <c r="L144" s="55">
        <v>1820</v>
      </c>
    </row>
    <row r="145" spans="1:12" ht="11.1" hidden="1" customHeight="1" outlineLevel="1" x14ac:dyDescent="0.2">
      <c r="A145" s="191"/>
      <c r="B145" s="192" t="s">
        <v>197</v>
      </c>
      <c r="C145" s="54">
        <v>413.565</v>
      </c>
      <c r="D145" s="44">
        <v>73.191000000000003</v>
      </c>
      <c r="E145" s="54">
        <v>340.37400000000002</v>
      </c>
      <c r="F145" s="54">
        <v>112.354</v>
      </c>
      <c r="G145" s="44">
        <v>56.197999999999993</v>
      </c>
      <c r="H145" s="44">
        <v>56.155999999999999</v>
      </c>
      <c r="I145" s="54">
        <v>228.02</v>
      </c>
      <c r="J145" s="55">
        <v>3578</v>
      </c>
      <c r="K145" s="55">
        <v>2945</v>
      </c>
      <c r="L145" s="55">
        <v>1973</v>
      </c>
    </row>
    <row r="146" spans="1:12" ht="15" hidden="1" customHeight="1" outlineLevel="1" x14ac:dyDescent="0.2">
      <c r="A146" s="191">
        <v>2015</v>
      </c>
      <c r="B146" s="192" t="s">
        <v>194</v>
      </c>
      <c r="C146" s="54">
        <v>364.17500000000001</v>
      </c>
      <c r="D146" s="44">
        <v>66.097000000000008</v>
      </c>
      <c r="E146" s="54">
        <v>298.07799999999997</v>
      </c>
      <c r="F146" s="54">
        <v>97.991</v>
      </c>
      <c r="G146" s="44">
        <v>50.564000000000007</v>
      </c>
      <c r="H146" s="44">
        <v>47.427</v>
      </c>
      <c r="I146" s="54">
        <v>200.08699999999999</v>
      </c>
      <c r="J146" s="55">
        <v>3182</v>
      </c>
      <c r="K146" s="55">
        <v>2605</v>
      </c>
      <c r="L146" s="55">
        <v>1748</v>
      </c>
    </row>
    <row r="147" spans="1:12" ht="11.1" hidden="1" customHeight="1" outlineLevel="1" x14ac:dyDescent="0.2">
      <c r="A147" s="191"/>
      <c r="B147" s="192" t="s">
        <v>195</v>
      </c>
      <c r="C147" s="54">
        <v>383.53900000000004</v>
      </c>
      <c r="D147" s="44">
        <v>69.024999999999991</v>
      </c>
      <c r="E147" s="54">
        <v>314.51400000000001</v>
      </c>
      <c r="F147" s="54">
        <v>107.854</v>
      </c>
      <c r="G147" s="44">
        <v>53.478000000000009</v>
      </c>
      <c r="H147" s="44">
        <v>54.375999999999998</v>
      </c>
      <c r="I147" s="54">
        <v>206.66</v>
      </c>
      <c r="J147" s="55">
        <v>3317</v>
      </c>
      <c r="K147" s="55">
        <v>2720</v>
      </c>
      <c r="L147" s="55">
        <v>1787</v>
      </c>
    </row>
    <row r="148" spans="1:12" ht="11.1" hidden="1" customHeight="1" outlineLevel="1" x14ac:dyDescent="0.2">
      <c r="A148" s="191"/>
      <c r="B148" s="192" t="s">
        <v>196</v>
      </c>
      <c r="C148" s="54">
        <v>385.81400000000002</v>
      </c>
      <c r="D148" s="44">
        <v>68.426000000000002</v>
      </c>
      <c r="E148" s="54">
        <v>317.38799999999998</v>
      </c>
      <c r="F148" s="54">
        <v>99.721000000000004</v>
      </c>
      <c r="G148" s="44">
        <v>52.559000000000005</v>
      </c>
      <c r="H148" s="44">
        <v>47.161999999999999</v>
      </c>
      <c r="I148" s="54">
        <v>217.667</v>
      </c>
      <c r="J148" s="55">
        <v>3318</v>
      </c>
      <c r="K148" s="55">
        <v>2729</v>
      </c>
      <c r="L148" s="55">
        <v>1872</v>
      </c>
    </row>
    <row r="149" spans="1:12" ht="11.1" hidden="1" customHeight="1" outlineLevel="1" x14ac:dyDescent="0.2">
      <c r="A149" s="191"/>
      <c r="B149" s="192" t="s">
        <v>197</v>
      </c>
      <c r="C149" s="54">
        <v>431.286</v>
      </c>
      <c r="D149" s="44">
        <v>75.81</v>
      </c>
      <c r="E149" s="54">
        <v>355.476</v>
      </c>
      <c r="F149" s="54">
        <v>116.599</v>
      </c>
      <c r="G149" s="44">
        <v>58.341000000000001</v>
      </c>
      <c r="H149" s="44">
        <v>58.258000000000003</v>
      </c>
      <c r="I149" s="54">
        <v>238.87700000000001</v>
      </c>
      <c r="J149" s="55">
        <v>3679</v>
      </c>
      <c r="K149" s="55">
        <v>3032</v>
      </c>
      <c r="L149" s="55">
        <v>2038</v>
      </c>
    </row>
    <row r="150" spans="1:12" ht="15" hidden="1" customHeight="1" outlineLevel="1" x14ac:dyDescent="0.2">
      <c r="A150" s="191">
        <v>2016</v>
      </c>
      <c r="B150" s="192" t="s">
        <v>194</v>
      </c>
      <c r="C150" s="54">
        <v>379.923</v>
      </c>
      <c r="D150" s="44">
        <v>68.114000000000004</v>
      </c>
      <c r="E150" s="54">
        <v>311.80900000000003</v>
      </c>
      <c r="F150" s="54">
        <v>102.71599999999999</v>
      </c>
      <c r="G150" s="44">
        <v>53.298000000000002</v>
      </c>
      <c r="H150" s="44">
        <v>49.417999999999999</v>
      </c>
      <c r="I150" s="54">
        <v>209.09299999999999</v>
      </c>
      <c r="J150" s="55">
        <v>3269</v>
      </c>
      <c r="K150" s="55">
        <v>2683</v>
      </c>
      <c r="L150" s="55">
        <v>1799</v>
      </c>
    </row>
    <row r="151" spans="1:12" ht="11.1" hidden="1" customHeight="1" outlineLevel="1" x14ac:dyDescent="0.2">
      <c r="A151" s="191"/>
      <c r="B151" s="192" t="s">
        <v>195</v>
      </c>
      <c r="C151" s="54">
        <v>396.81799999999998</v>
      </c>
      <c r="D151" s="44">
        <v>70.884</v>
      </c>
      <c r="E151" s="54">
        <v>325.93400000000003</v>
      </c>
      <c r="F151" s="54">
        <v>111.58799999999999</v>
      </c>
      <c r="G151" s="44">
        <v>56.013999999999989</v>
      </c>
      <c r="H151" s="44">
        <v>55.573999999999998</v>
      </c>
      <c r="I151" s="54">
        <v>214.346</v>
      </c>
      <c r="J151" s="55">
        <v>3381</v>
      </c>
      <c r="K151" s="55">
        <v>2777</v>
      </c>
      <c r="L151" s="55">
        <v>1827</v>
      </c>
    </row>
    <row r="152" spans="1:12" ht="11.1" hidden="1" customHeight="1" outlineLevel="1" x14ac:dyDescent="0.2">
      <c r="A152" s="191"/>
      <c r="B152" s="192" t="s">
        <v>196</v>
      </c>
      <c r="C152" s="54">
        <v>400.19500000000005</v>
      </c>
      <c r="D152" s="44">
        <v>70.518999999999991</v>
      </c>
      <c r="E152" s="54">
        <v>329.67599999999999</v>
      </c>
      <c r="F152" s="54">
        <v>104.41800000000001</v>
      </c>
      <c r="G152" s="44">
        <v>55.317999999999998</v>
      </c>
      <c r="H152" s="44">
        <v>49.1</v>
      </c>
      <c r="I152" s="54">
        <v>225.25800000000001</v>
      </c>
      <c r="J152" s="55">
        <v>3392</v>
      </c>
      <c r="K152" s="55">
        <v>2794</v>
      </c>
      <c r="L152" s="55">
        <v>1909</v>
      </c>
    </row>
    <row r="153" spans="1:12" ht="11.1" hidden="1" customHeight="1" outlineLevel="1" x14ac:dyDescent="0.2">
      <c r="A153" s="191"/>
      <c r="B153" s="192" t="s">
        <v>197</v>
      </c>
      <c r="C153" s="54">
        <v>448.11400000000003</v>
      </c>
      <c r="D153" s="44">
        <v>78.144999999999996</v>
      </c>
      <c r="E153" s="54">
        <v>369.96899999999999</v>
      </c>
      <c r="F153" s="54">
        <v>122.375</v>
      </c>
      <c r="G153" s="44">
        <v>61.196999999999989</v>
      </c>
      <c r="H153" s="44">
        <v>61.177999999999997</v>
      </c>
      <c r="I153" s="54">
        <v>247.59399999999999</v>
      </c>
      <c r="J153" s="55">
        <v>3763</v>
      </c>
      <c r="K153" s="55">
        <v>3107</v>
      </c>
      <c r="L153" s="55">
        <v>2079</v>
      </c>
    </row>
    <row r="154" spans="1:12" ht="15" customHeight="1" collapsed="1" x14ac:dyDescent="0.2">
      <c r="A154" s="191">
        <v>2017</v>
      </c>
      <c r="B154" s="192" t="s">
        <v>194</v>
      </c>
      <c r="C154" s="54">
        <v>396.18799999999993</v>
      </c>
      <c r="D154" s="44">
        <v>71.05</v>
      </c>
      <c r="E154" s="54">
        <v>325.13799999999998</v>
      </c>
      <c r="F154" s="54">
        <v>107.446</v>
      </c>
      <c r="G154" s="44">
        <v>55.772000000000006</v>
      </c>
      <c r="H154" s="44">
        <v>51.673999999999999</v>
      </c>
      <c r="I154" s="54">
        <v>217.69200000000001</v>
      </c>
      <c r="J154" s="55">
        <v>3353</v>
      </c>
      <c r="K154" s="55">
        <v>2752</v>
      </c>
      <c r="L154" s="55">
        <v>1842</v>
      </c>
    </row>
    <row r="155" spans="1:12" ht="11.1" customHeight="1" x14ac:dyDescent="0.2">
      <c r="A155" s="191"/>
      <c r="B155" s="192" t="s">
        <v>195</v>
      </c>
      <c r="C155" s="54">
        <v>414.40499999999997</v>
      </c>
      <c r="D155" s="44">
        <v>74.48299999999999</v>
      </c>
      <c r="E155" s="54">
        <v>339.92200000000003</v>
      </c>
      <c r="F155" s="54">
        <v>117.754</v>
      </c>
      <c r="G155" s="44">
        <v>59.073</v>
      </c>
      <c r="H155" s="44">
        <v>58.680999999999997</v>
      </c>
      <c r="I155" s="54">
        <v>222.16800000000001</v>
      </c>
      <c r="J155" s="55">
        <v>3475</v>
      </c>
      <c r="K155" s="55">
        <v>2850</v>
      </c>
      <c r="L155" s="55">
        <v>1863</v>
      </c>
    </row>
    <row r="156" spans="1:12" ht="11.1" customHeight="1" x14ac:dyDescent="0.2">
      <c r="A156" s="191"/>
      <c r="B156" s="192" t="s">
        <v>196</v>
      </c>
      <c r="C156" s="54">
        <v>417.94499999999999</v>
      </c>
      <c r="D156" s="44">
        <v>73.573999999999984</v>
      </c>
      <c r="E156" s="54">
        <v>344.37099999999998</v>
      </c>
      <c r="F156" s="54">
        <v>109.482</v>
      </c>
      <c r="G156" s="44">
        <v>57.936999999999998</v>
      </c>
      <c r="H156" s="44">
        <v>51.545000000000002</v>
      </c>
      <c r="I156" s="54">
        <v>234.88900000000001</v>
      </c>
      <c r="J156" s="55">
        <v>3485</v>
      </c>
      <c r="K156" s="55">
        <v>2871</v>
      </c>
      <c r="L156" s="55">
        <v>1959</v>
      </c>
    </row>
    <row r="157" spans="1:12" ht="11.1" customHeight="1" x14ac:dyDescent="0.2">
      <c r="A157" s="191"/>
      <c r="B157" s="192" t="s">
        <v>197</v>
      </c>
      <c r="C157" s="54">
        <v>467.779</v>
      </c>
      <c r="D157" s="44">
        <v>81.783999999999992</v>
      </c>
      <c r="E157" s="54">
        <v>385.995</v>
      </c>
      <c r="F157" s="54">
        <v>128.215</v>
      </c>
      <c r="G157" s="44">
        <v>64.322999999999993</v>
      </c>
      <c r="H157" s="44">
        <v>63.892000000000003</v>
      </c>
      <c r="I157" s="54">
        <v>257.77999999999997</v>
      </c>
      <c r="J157" s="55">
        <v>3868</v>
      </c>
      <c r="K157" s="55">
        <v>3191</v>
      </c>
      <c r="L157" s="55">
        <v>2131</v>
      </c>
    </row>
    <row r="158" spans="1:12" ht="15" customHeight="1" x14ac:dyDescent="0.2">
      <c r="A158" s="191">
        <v>2018</v>
      </c>
      <c r="B158" s="192" t="s">
        <v>194</v>
      </c>
      <c r="C158" s="54">
        <v>414.13500000000005</v>
      </c>
      <c r="D158" s="44">
        <v>73.49199999999999</v>
      </c>
      <c r="E158" s="54">
        <v>340.64299999999997</v>
      </c>
      <c r="F158" s="54">
        <v>112.786</v>
      </c>
      <c r="G158" s="44">
        <v>58.239999999999995</v>
      </c>
      <c r="H158" s="44">
        <v>54.545999999999999</v>
      </c>
      <c r="I158" s="54">
        <v>227.857</v>
      </c>
      <c r="J158" s="55">
        <v>3444</v>
      </c>
      <c r="K158" s="55">
        <v>2833</v>
      </c>
      <c r="L158" s="55">
        <v>1895</v>
      </c>
    </row>
    <row r="159" spans="1:12" ht="11.1" customHeight="1" x14ac:dyDescent="0.2">
      <c r="A159" s="191"/>
      <c r="B159" s="192" t="s">
        <v>195</v>
      </c>
      <c r="C159" s="54">
        <v>432.96800000000002</v>
      </c>
      <c r="D159" s="44">
        <v>76.704000000000008</v>
      </c>
      <c r="E159" s="54">
        <v>356.26400000000001</v>
      </c>
      <c r="F159" s="54">
        <v>123.70399999999999</v>
      </c>
      <c r="G159" s="44">
        <v>61.563000000000002</v>
      </c>
      <c r="H159" s="44">
        <v>62.140999999999998</v>
      </c>
      <c r="I159" s="54">
        <v>232.56</v>
      </c>
      <c r="J159" s="55">
        <v>3572</v>
      </c>
      <c r="K159" s="55">
        <v>2939</v>
      </c>
      <c r="L159" s="55">
        <v>1919</v>
      </c>
    </row>
    <row r="160" spans="1:12" ht="11.1" customHeight="1" x14ac:dyDescent="0.2">
      <c r="A160" s="191"/>
      <c r="B160" s="192" t="s">
        <v>196</v>
      </c>
      <c r="C160" s="54">
        <v>438.53800000000007</v>
      </c>
      <c r="D160" s="44">
        <v>76.34</v>
      </c>
      <c r="E160" s="54">
        <v>362.19799999999998</v>
      </c>
      <c r="F160" s="54">
        <v>115.43300000000001</v>
      </c>
      <c r="G160" s="44">
        <v>60.748999999999995</v>
      </c>
      <c r="H160" s="44">
        <v>54.683999999999997</v>
      </c>
      <c r="I160" s="54">
        <v>246.76499999999999</v>
      </c>
      <c r="J160" s="55">
        <v>3602</v>
      </c>
      <c r="K160" s="55">
        <v>2975</v>
      </c>
      <c r="L160" s="55">
        <v>2027</v>
      </c>
    </row>
    <row r="161" spans="1:12" ht="11.1" customHeight="1" x14ac:dyDescent="0.2">
      <c r="A161" s="191"/>
      <c r="B161" s="192" t="s">
        <v>197</v>
      </c>
      <c r="C161" s="54">
        <v>488.01499999999993</v>
      </c>
      <c r="D161" s="44">
        <v>84.474000000000004</v>
      </c>
      <c r="E161" s="54">
        <v>403.541</v>
      </c>
      <c r="F161" s="54">
        <v>134.471</v>
      </c>
      <c r="G161" s="44">
        <v>67.160000000000011</v>
      </c>
      <c r="H161" s="44">
        <v>67.311000000000007</v>
      </c>
      <c r="I161" s="54">
        <v>269.07</v>
      </c>
      <c r="J161" s="55">
        <v>3976</v>
      </c>
      <c r="K161" s="55">
        <v>3288</v>
      </c>
      <c r="L161" s="55">
        <v>2192</v>
      </c>
    </row>
    <row r="162" spans="1:12" ht="15" customHeight="1" x14ac:dyDescent="0.2">
      <c r="A162" s="191">
        <v>2019</v>
      </c>
      <c r="B162" s="192" t="s">
        <v>194</v>
      </c>
      <c r="C162" s="54">
        <v>434.51800000000009</v>
      </c>
      <c r="D162" s="44">
        <v>78.680000000000007</v>
      </c>
      <c r="E162" s="54">
        <v>355.83800000000002</v>
      </c>
      <c r="F162" s="54">
        <v>116.44199999999999</v>
      </c>
      <c r="G162" s="44">
        <v>59.510000000000005</v>
      </c>
      <c r="H162" s="44">
        <v>56.932000000000002</v>
      </c>
      <c r="I162" s="54">
        <v>239.39599999999999</v>
      </c>
      <c r="J162" s="55">
        <v>3564</v>
      </c>
      <c r="K162" s="55">
        <v>2918</v>
      </c>
      <c r="L162" s="55">
        <v>1963</v>
      </c>
    </row>
    <row r="163" spans="1:12" ht="11.1" customHeight="1" x14ac:dyDescent="0.2">
      <c r="A163" s="191"/>
      <c r="B163" s="192" t="s">
        <v>195</v>
      </c>
      <c r="C163" s="54">
        <v>454.10700000000003</v>
      </c>
      <c r="D163" s="44">
        <v>81.973000000000013</v>
      </c>
      <c r="E163" s="54">
        <v>372.13400000000001</v>
      </c>
      <c r="F163" s="54">
        <v>127.956</v>
      </c>
      <c r="G163" s="44">
        <v>62.746999999999993</v>
      </c>
      <c r="H163" s="44">
        <v>65.209000000000003</v>
      </c>
      <c r="I163" s="54">
        <v>244.178</v>
      </c>
      <c r="J163" s="55">
        <v>3700</v>
      </c>
      <c r="K163" s="55">
        <v>3032</v>
      </c>
      <c r="L163" s="55">
        <v>1989</v>
      </c>
    </row>
    <row r="164" spans="1:12" ht="11.1" customHeight="1" x14ac:dyDescent="0.2">
      <c r="A164" s="191"/>
      <c r="B164" s="192" t="s">
        <v>196</v>
      </c>
      <c r="C164" s="54">
        <v>459.96699999999993</v>
      </c>
      <c r="D164" s="44">
        <v>81.257000000000005</v>
      </c>
      <c r="E164" s="54">
        <v>378.71</v>
      </c>
      <c r="F164" s="54">
        <v>119.163</v>
      </c>
      <c r="G164" s="44">
        <v>61.679000000000002</v>
      </c>
      <c r="H164" s="44">
        <v>57.484000000000002</v>
      </c>
      <c r="I164" s="54">
        <v>259.54700000000003</v>
      </c>
      <c r="J164" s="55">
        <v>3738</v>
      </c>
      <c r="K164" s="55">
        <v>3077</v>
      </c>
      <c r="L164" s="55">
        <v>2109</v>
      </c>
    </row>
    <row r="165" spans="1:12" ht="11.1" customHeight="1" x14ac:dyDescent="0.2">
      <c r="A165" s="191"/>
      <c r="B165" s="192" t="s">
        <v>197</v>
      </c>
      <c r="C165" s="54">
        <v>506.93300000000005</v>
      </c>
      <c r="D165" s="44">
        <v>89.552000000000021</v>
      </c>
      <c r="E165" s="54">
        <v>417.38099999999997</v>
      </c>
      <c r="F165" s="54">
        <v>138.49799999999999</v>
      </c>
      <c r="G165" s="44">
        <v>67.932000000000002</v>
      </c>
      <c r="H165" s="44">
        <v>70.566000000000003</v>
      </c>
      <c r="I165" s="54">
        <v>278.88299999999998</v>
      </c>
      <c r="J165" s="55">
        <v>4090</v>
      </c>
      <c r="K165" s="55">
        <v>3367</v>
      </c>
      <c r="L165" s="55">
        <v>2250</v>
      </c>
    </row>
    <row r="166" spans="1:12" ht="15" customHeight="1" x14ac:dyDescent="0.2">
      <c r="A166" s="191">
        <v>2020</v>
      </c>
      <c r="B166" s="192" t="s">
        <v>194</v>
      </c>
      <c r="C166" s="54">
        <v>447.09400000000005</v>
      </c>
      <c r="D166" s="44">
        <v>80.920000000000016</v>
      </c>
      <c r="E166" s="54">
        <v>366.17399999999998</v>
      </c>
      <c r="F166" s="54">
        <v>119.791</v>
      </c>
      <c r="G166" s="44">
        <v>61.203999999999994</v>
      </c>
      <c r="H166" s="44">
        <v>58.587000000000003</v>
      </c>
      <c r="I166" s="54">
        <v>246.38300000000001</v>
      </c>
      <c r="J166" s="55">
        <v>3638</v>
      </c>
      <c r="K166" s="55">
        <v>2980</v>
      </c>
      <c r="L166" s="55">
        <v>2005</v>
      </c>
    </row>
    <row r="167" spans="1:12" ht="11.1" customHeight="1" x14ac:dyDescent="0.2">
      <c r="A167" s="191"/>
      <c r="B167" s="192" t="s">
        <v>195</v>
      </c>
      <c r="C167" s="54">
        <v>439.39699999999993</v>
      </c>
      <c r="D167" s="44">
        <v>83.537000000000006</v>
      </c>
      <c r="E167" s="54">
        <v>355.86</v>
      </c>
      <c r="F167" s="54">
        <v>121.056</v>
      </c>
      <c r="G167" s="44">
        <v>59.725999999999999</v>
      </c>
      <c r="H167" s="44">
        <v>61.33</v>
      </c>
      <c r="I167" s="54">
        <v>234.804</v>
      </c>
      <c r="J167" s="55">
        <v>3610</v>
      </c>
      <c r="K167" s="55">
        <v>2924</v>
      </c>
      <c r="L167" s="55">
        <v>1929</v>
      </c>
    </row>
    <row r="168" spans="1:12" ht="11.1" customHeight="1" x14ac:dyDescent="0.2">
      <c r="A168" s="191"/>
      <c r="B168" s="192" t="s">
        <v>196</v>
      </c>
      <c r="C168" s="54">
        <v>456.54599999999994</v>
      </c>
      <c r="D168" s="44">
        <v>82.436999999999998</v>
      </c>
      <c r="E168" s="54">
        <v>374.10899999999998</v>
      </c>
      <c r="F168" s="54">
        <v>116.01300000000001</v>
      </c>
      <c r="G168" s="44">
        <v>61.092999999999996</v>
      </c>
      <c r="H168" s="44">
        <v>54.92</v>
      </c>
      <c r="I168" s="54">
        <v>258.096</v>
      </c>
      <c r="J168" s="55">
        <v>3746</v>
      </c>
      <c r="K168" s="55">
        <v>3069</v>
      </c>
      <c r="L168" s="55">
        <v>2117</v>
      </c>
    </row>
    <row r="169" spans="1:12" ht="11.1" customHeight="1" x14ac:dyDescent="0.2">
      <c r="A169" s="191"/>
      <c r="B169" s="192" t="s">
        <v>197</v>
      </c>
      <c r="C169" s="54">
        <v>509.06799999999998</v>
      </c>
      <c r="D169" s="44">
        <v>91.153999999999996</v>
      </c>
      <c r="E169" s="54">
        <v>417.91399999999999</v>
      </c>
      <c r="F169" s="54">
        <v>135.85900000000001</v>
      </c>
      <c r="G169" s="44">
        <v>67.462999999999994</v>
      </c>
      <c r="H169" s="44">
        <v>68.396000000000001</v>
      </c>
      <c r="I169" s="54">
        <v>282.05500000000001</v>
      </c>
      <c r="J169" s="55">
        <v>4149</v>
      </c>
      <c r="K169" s="55">
        <v>3406</v>
      </c>
      <c r="L169" s="55">
        <v>2299</v>
      </c>
    </row>
    <row r="170" spans="1:12" ht="15" customHeight="1" x14ac:dyDescent="0.2">
      <c r="A170" s="191">
        <v>2021</v>
      </c>
      <c r="B170" s="192" t="s">
        <v>194</v>
      </c>
      <c r="C170" s="54">
        <v>445.27500000000009</v>
      </c>
      <c r="D170" s="44">
        <v>83.256</v>
      </c>
      <c r="E170" s="54">
        <v>362.01900000000001</v>
      </c>
      <c r="F170" s="54">
        <v>116.93899999999999</v>
      </c>
      <c r="G170" s="44">
        <v>60.585000000000001</v>
      </c>
      <c r="H170" s="44">
        <v>56.353999999999999</v>
      </c>
      <c r="I170" s="54">
        <v>245.08</v>
      </c>
      <c r="J170" s="55">
        <v>3670</v>
      </c>
      <c r="K170" s="55">
        <v>2984</v>
      </c>
      <c r="L170" s="55">
        <v>2020</v>
      </c>
    </row>
    <row r="171" spans="1:12" ht="11.1" customHeight="1" x14ac:dyDescent="0.2">
      <c r="A171" s="191"/>
      <c r="B171" s="192" t="s">
        <v>195</v>
      </c>
      <c r="C171" s="54">
        <v>463.18300000000005</v>
      </c>
      <c r="D171" s="44">
        <v>85.955000000000013</v>
      </c>
      <c r="E171" s="54">
        <v>377.22800000000001</v>
      </c>
      <c r="F171" s="54">
        <v>126.265</v>
      </c>
      <c r="G171" s="44">
        <v>64.417000000000016</v>
      </c>
      <c r="H171" s="44">
        <v>61.847999999999999</v>
      </c>
      <c r="I171" s="54">
        <v>250.96299999999999</v>
      </c>
      <c r="J171" s="55">
        <v>3794</v>
      </c>
      <c r="K171" s="55">
        <v>3090</v>
      </c>
      <c r="L171" s="55">
        <v>2056</v>
      </c>
    </row>
    <row r="172" spans="1:12" ht="11.1" customHeight="1" x14ac:dyDescent="0.2">
      <c r="A172" s="191"/>
      <c r="B172" s="192" t="s">
        <v>196</v>
      </c>
      <c r="C172" s="54">
        <v>479.113</v>
      </c>
      <c r="D172" s="44">
        <v>85.52</v>
      </c>
      <c r="E172" s="54">
        <v>393.59300000000002</v>
      </c>
      <c r="F172" s="54">
        <v>121.45699999999999</v>
      </c>
      <c r="G172" s="44">
        <v>64.739000000000004</v>
      </c>
      <c r="H172" s="44">
        <v>56.718000000000004</v>
      </c>
      <c r="I172" s="54">
        <v>272.13600000000002</v>
      </c>
      <c r="J172" s="55">
        <v>3897</v>
      </c>
      <c r="K172" s="55">
        <v>3201</v>
      </c>
      <c r="L172" s="55">
        <v>2213</v>
      </c>
    </row>
    <row r="173" spans="1:12" ht="11.1" customHeight="1" x14ac:dyDescent="0.2">
      <c r="A173" s="191"/>
      <c r="B173" s="192" t="s">
        <v>197</v>
      </c>
      <c r="C173" s="54">
        <v>532.8420000000001</v>
      </c>
      <c r="D173" s="44">
        <v>94.507999999999996</v>
      </c>
      <c r="E173" s="54">
        <v>438.334</v>
      </c>
      <c r="F173" s="54">
        <v>142.30199999999999</v>
      </c>
      <c r="G173" s="44">
        <v>71.805999999999997</v>
      </c>
      <c r="H173" s="44">
        <v>70.495999999999995</v>
      </c>
      <c r="I173" s="54">
        <v>296.03199999999998</v>
      </c>
      <c r="J173" s="55">
        <v>4293</v>
      </c>
      <c r="K173" s="55">
        <v>3531</v>
      </c>
      <c r="L173" s="55">
        <v>2385</v>
      </c>
    </row>
    <row r="174" spans="1:12" ht="15" hidden="1" customHeight="1" x14ac:dyDescent="0.2">
      <c r="A174" s="191">
        <v>2022</v>
      </c>
      <c r="B174" s="192" t="s">
        <v>194</v>
      </c>
      <c r="C174" s="54"/>
      <c r="D174" s="44"/>
      <c r="E174" s="54"/>
      <c r="F174" s="54"/>
      <c r="G174" s="44"/>
      <c r="H174" s="44"/>
      <c r="I174" s="54"/>
      <c r="J174" s="55"/>
      <c r="K174" s="55"/>
      <c r="L174" s="55"/>
    </row>
    <row r="175" spans="1:12" ht="11.1" hidden="1" customHeight="1" x14ac:dyDescent="0.2">
      <c r="A175" s="191"/>
      <c r="B175" s="192" t="s">
        <v>195</v>
      </c>
      <c r="C175" s="54"/>
      <c r="D175" s="44"/>
      <c r="E175" s="54"/>
      <c r="F175" s="54"/>
      <c r="G175" s="44"/>
      <c r="H175" s="44"/>
      <c r="I175" s="54"/>
      <c r="J175" s="55"/>
      <c r="K175" s="55"/>
      <c r="L175" s="55"/>
    </row>
    <row r="176" spans="1:12" ht="11.1" hidden="1" customHeight="1" x14ac:dyDescent="0.2">
      <c r="A176" s="191"/>
      <c r="B176" s="192" t="s">
        <v>196</v>
      </c>
      <c r="C176" s="54"/>
      <c r="D176" s="44"/>
      <c r="E176" s="54"/>
      <c r="F176" s="54"/>
      <c r="G176" s="44"/>
      <c r="H176" s="44"/>
      <c r="I176" s="54"/>
      <c r="J176" s="55"/>
      <c r="K176" s="55"/>
      <c r="L176" s="55"/>
    </row>
    <row r="177" spans="1:12" ht="11.1" hidden="1" customHeight="1" x14ac:dyDescent="0.2">
      <c r="A177" s="191"/>
      <c r="B177" s="192" t="s">
        <v>197</v>
      </c>
      <c r="C177" s="54"/>
      <c r="D177" s="44"/>
      <c r="E177" s="54"/>
      <c r="F177" s="54"/>
      <c r="G177" s="44"/>
      <c r="H177" s="44"/>
      <c r="I177" s="54"/>
      <c r="J177" s="55"/>
      <c r="K177" s="55"/>
      <c r="L177" s="55"/>
    </row>
    <row r="178" spans="1:12" ht="15" hidden="1" customHeight="1" x14ac:dyDescent="0.2">
      <c r="A178" s="191">
        <v>2023</v>
      </c>
      <c r="B178" s="192" t="s">
        <v>194</v>
      </c>
      <c r="C178" s="54"/>
      <c r="D178" s="44"/>
      <c r="E178" s="54"/>
      <c r="F178" s="54"/>
      <c r="G178" s="44"/>
      <c r="H178" s="44"/>
      <c r="I178" s="54"/>
      <c r="J178" s="55"/>
      <c r="K178" s="55"/>
      <c r="L178" s="55"/>
    </row>
    <row r="179" spans="1:12" ht="11.1" hidden="1" customHeight="1" x14ac:dyDescent="0.2">
      <c r="A179" s="191"/>
      <c r="B179" s="192" t="s">
        <v>195</v>
      </c>
      <c r="C179" s="54"/>
      <c r="D179" s="44"/>
      <c r="E179" s="54"/>
      <c r="F179" s="54"/>
      <c r="G179" s="44"/>
      <c r="H179" s="44"/>
      <c r="I179" s="54"/>
      <c r="J179" s="55"/>
      <c r="K179" s="55"/>
      <c r="L179" s="55"/>
    </row>
    <row r="180" spans="1:12" ht="11.1" hidden="1" customHeight="1" x14ac:dyDescent="0.2">
      <c r="A180" s="191"/>
      <c r="B180" s="192" t="s">
        <v>196</v>
      </c>
      <c r="C180" s="54"/>
      <c r="D180" s="44"/>
      <c r="E180" s="54"/>
      <c r="F180" s="54"/>
      <c r="G180" s="44"/>
      <c r="H180" s="44"/>
      <c r="I180" s="54"/>
      <c r="J180" s="55"/>
      <c r="K180" s="55"/>
      <c r="L180" s="55"/>
    </row>
    <row r="181" spans="1:12" ht="11.1" hidden="1" customHeight="1" x14ac:dyDescent="0.2">
      <c r="A181" s="191"/>
      <c r="B181" s="192" t="s">
        <v>197</v>
      </c>
      <c r="C181" s="54"/>
      <c r="D181" s="44"/>
      <c r="E181" s="54"/>
      <c r="F181" s="54"/>
      <c r="G181" s="44"/>
      <c r="H181" s="44"/>
      <c r="I181" s="54"/>
      <c r="J181" s="55"/>
      <c r="K181" s="55"/>
      <c r="L181" s="55"/>
    </row>
    <row r="182" spans="1:12" ht="15" hidden="1" customHeight="1" x14ac:dyDescent="0.2">
      <c r="A182" s="191">
        <v>2024</v>
      </c>
      <c r="B182" s="192" t="s">
        <v>194</v>
      </c>
      <c r="C182" s="54"/>
      <c r="D182" s="44"/>
      <c r="E182" s="54"/>
      <c r="F182" s="54"/>
      <c r="G182" s="44"/>
      <c r="H182" s="44"/>
      <c r="I182" s="54"/>
      <c r="J182" s="55"/>
      <c r="K182" s="55"/>
      <c r="L182" s="55"/>
    </row>
    <row r="183" spans="1:12" ht="11.1" hidden="1" customHeight="1" x14ac:dyDescent="0.2">
      <c r="A183" s="191"/>
      <c r="B183" s="192" t="s">
        <v>195</v>
      </c>
      <c r="C183" s="54"/>
      <c r="D183" s="44"/>
      <c r="E183" s="54"/>
      <c r="F183" s="54"/>
      <c r="G183" s="44"/>
      <c r="H183" s="44"/>
      <c r="I183" s="54"/>
      <c r="J183" s="55"/>
      <c r="K183" s="55"/>
      <c r="L183" s="55"/>
    </row>
    <row r="184" spans="1:12" ht="11.1" hidden="1" customHeight="1" x14ac:dyDescent="0.2">
      <c r="A184" s="191"/>
      <c r="B184" s="192" t="s">
        <v>196</v>
      </c>
      <c r="C184" s="54"/>
      <c r="D184" s="44"/>
      <c r="E184" s="54"/>
      <c r="F184" s="54"/>
      <c r="G184" s="44"/>
      <c r="H184" s="44"/>
      <c r="I184" s="54"/>
      <c r="J184" s="55"/>
      <c r="K184" s="55"/>
      <c r="L184" s="55"/>
    </row>
    <row r="185" spans="1:12" ht="11.1" hidden="1" customHeight="1" x14ac:dyDescent="0.2">
      <c r="A185" s="191"/>
      <c r="B185" s="192" t="s">
        <v>197</v>
      </c>
      <c r="C185" s="54"/>
      <c r="D185" s="44"/>
      <c r="E185" s="54"/>
      <c r="F185" s="54"/>
      <c r="G185" s="44"/>
      <c r="H185" s="44"/>
      <c r="I185" s="54"/>
      <c r="J185" s="55"/>
      <c r="K185" s="55"/>
      <c r="L185" s="55"/>
    </row>
    <row r="186" spans="1:12" ht="15" hidden="1" customHeight="1" x14ac:dyDescent="0.2">
      <c r="A186" s="191">
        <v>2025</v>
      </c>
      <c r="B186" s="192" t="s">
        <v>194</v>
      </c>
      <c r="C186" s="54"/>
      <c r="D186" s="44"/>
      <c r="E186" s="54"/>
      <c r="F186" s="54"/>
      <c r="G186" s="44"/>
      <c r="H186" s="44"/>
      <c r="I186" s="54"/>
      <c r="J186" s="55"/>
      <c r="K186" s="55"/>
      <c r="L186" s="55"/>
    </row>
    <row r="187" spans="1:12" ht="11.1" hidden="1" customHeight="1" x14ac:dyDescent="0.2">
      <c r="A187" s="191"/>
      <c r="B187" s="192" t="s">
        <v>195</v>
      </c>
      <c r="C187" s="54"/>
      <c r="D187" s="44"/>
      <c r="E187" s="54"/>
      <c r="F187" s="54"/>
      <c r="G187" s="44"/>
      <c r="H187" s="44"/>
      <c r="I187" s="54"/>
      <c r="J187" s="55"/>
      <c r="K187" s="55"/>
      <c r="L187" s="55"/>
    </row>
    <row r="188" spans="1:12" ht="11.1" hidden="1" customHeight="1" x14ac:dyDescent="0.2">
      <c r="A188" s="191"/>
      <c r="B188" s="192" t="s">
        <v>196</v>
      </c>
      <c r="C188" s="54"/>
      <c r="D188" s="44"/>
      <c r="E188" s="54"/>
      <c r="F188" s="54"/>
      <c r="G188" s="44"/>
      <c r="H188" s="44"/>
      <c r="I188" s="54"/>
      <c r="J188" s="55"/>
      <c r="K188" s="55"/>
      <c r="L188" s="55"/>
    </row>
    <row r="189" spans="1:12" ht="11.1" hidden="1" customHeight="1" x14ac:dyDescent="0.2">
      <c r="A189" s="191"/>
      <c r="B189" s="192" t="s">
        <v>197</v>
      </c>
      <c r="C189" s="54"/>
      <c r="D189" s="44"/>
      <c r="E189" s="54"/>
      <c r="F189" s="54"/>
      <c r="G189" s="44"/>
      <c r="H189" s="44"/>
      <c r="I189" s="54"/>
      <c r="J189" s="55"/>
      <c r="K189" s="55"/>
      <c r="L189" s="55"/>
    </row>
    <row r="190" spans="1:12" s="38" customFormat="1" ht="18" customHeight="1" x14ac:dyDescent="0.2">
      <c r="A190" s="216"/>
      <c r="B190" s="214"/>
      <c r="C190" s="473" t="s">
        <v>232</v>
      </c>
      <c r="D190" s="473"/>
      <c r="E190" s="473"/>
      <c r="F190" s="473"/>
      <c r="G190" s="473"/>
      <c r="H190" s="473"/>
      <c r="I190" s="473"/>
      <c r="J190" s="473"/>
      <c r="K190" s="473"/>
      <c r="L190" s="473"/>
    </row>
    <row r="191" spans="1:12" s="42" customFormat="1" ht="14.1" hidden="1" customHeight="1" x14ac:dyDescent="0.2">
      <c r="A191" s="208"/>
      <c r="B191" s="224"/>
      <c r="C191" s="259"/>
      <c r="D191" s="259"/>
      <c r="E191" s="259"/>
      <c r="F191" s="259"/>
      <c r="G191" s="259"/>
      <c r="H191" s="259"/>
      <c r="I191" s="259"/>
      <c r="J191" s="259"/>
      <c r="K191" s="259"/>
      <c r="L191" s="259"/>
    </row>
    <row r="192" spans="1:12" ht="12" hidden="1" customHeight="1" outlineLevel="1" x14ac:dyDescent="0.2">
      <c r="A192" s="188">
        <v>1992</v>
      </c>
      <c r="B192" s="189"/>
      <c r="C192" s="29">
        <v>8.4043088953051495</v>
      </c>
      <c r="D192" s="29">
        <v>8.561872909698991</v>
      </c>
      <c r="E192" s="29">
        <v>8.3701467750856295</v>
      </c>
      <c r="F192" s="29">
        <v>12.103293342072519</v>
      </c>
      <c r="G192" s="29">
        <v>9.8194281037392983</v>
      </c>
      <c r="H192" s="29">
        <v>14.082321965230804</v>
      </c>
      <c r="I192" s="29">
        <v>6.7751001978590466</v>
      </c>
      <c r="J192" s="29">
        <v>10.267857142857139</v>
      </c>
      <c r="K192" s="29">
        <v>10.199155099577538</v>
      </c>
      <c r="L192" s="29">
        <v>8.6132644272179277</v>
      </c>
    </row>
    <row r="193" spans="1:12" ht="12" hidden="1" customHeight="1" outlineLevel="1" x14ac:dyDescent="0.2">
      <c r="A193" s="188">
        <v>1993</v>
      </c>
      <c r="B193" s="189"/>
      <c r="C193" s="29">
        <v>2.3305121284503514</v>
      </c>
      <c r="D193" s="29">
        <v>1.3065854807727106</v>
      </c>
      <c r="E193" s="29">
        <v>2.5529067555333853</v>
      </c>
      <c r="F193" s="29">
        <v>1.8565515254481397</v>
      </c>
      <c r="G193" s="29">
        <v>3.7245092833254176</v>
      </c>
      <c r="H193" s="29">
        <v>0.29840075843526392</v>
      </c>
      <c r="I193" s="29">
        <v>2.8652826796360813</v>
      </c>
      <c r="J193" s="29">
        <v>4.093567251461991</v>
      </c>
      <c r="K193" s="29">
        <v>4.3263964950711795</v>
      </c>
      <c r="L193" s="29">
        <v>4.5995241871530652</v>
      </c>
    </row>
    <row r="194" spans="1:12" ht="12" hidden="1" customHeight="1" outlineLevel="1" x14ac:dyDescent="0.2">
      <c r="A194" s="188">
        <v>1994</v>
      </c>
      <c r="B194" s="189"/>
      <c r="C194" s="29">
        <v>2.6586415858312478</v>
      </c>
      <c r="D194" s="29">
        <v>7.1647913946180495</v>
      </c>
      <c r="E194" s="29">
        <v>1.6918101242503099</v>
      </c>
      <c r="F194" s="29">
        <v>5.4190532047202424</v>
      </c>
      <c r="G194" s="29">
        <v>6.7181002505815428</v>
      </c>
      <c r="H194" s="29">
        <v>4.2984427055086343</v>
      </c>
      <c r="I194" s="29">
        <v>3.6213340920895121E-2</v>
      </c>
      <c r="J194" s="29">
        <v>2.8954191875540261</v>
      </c>
      <c r="K194" s="29">
        <v>1.9422572178477822</v>
      </c>
      <c r="L194" s="29">
        <v>0.30326004548901153</v>
      </c>
    </row>
    <row r="195" spans="1:12" ht="12" hidden="1" customHeight="1" outlineLevel="1" x14ac:dyDescent="0.2">
      <c r="A195" s="188">
        <v>1995</v>
      </c>
      <c r="B195" s="189"/>
      <c r="C195" s="29">
        <v>3.5740926762549066</v>
      </c>
      <c r="D195" s="29">
        <v>5.6313812769509042</v>
      </c>
      <c r="E195" s="29">
        <v>3.1089282299540173</v>
      </c>
      <c r="F195" s="29">
        <v>8.1108274574947217</v>
      </c>
      <c r="G195" s="29">
        <v>4.2383080431910258</v>
      </c>
      <c r="H195" s="29">
        <v>11.528918866719167</v>
      </c>
      <c r="I195" s="29">
        <v>0.76759266612860699</v>
      </c>
      <c r="J195" s="29">
        <v>3.4019319613607877</v>
      </c>
      <c r="K195" s="29">
        <v>2.9351184346034955</v>
      </c>
      <c r="L195" s="29">
        <v>0.52910052910053196</v>
      </c>
    </row>
    <row r="196" spans="1:12" ht="12" hidden="1" customHeight="1" outlineLevel="1" x14ac:dyDescent="0.2">
      <c r="A196" s="188">
        <v>1996</v>
      </c>
      <c r="B196" s="189"/>
      <c r="C196" s="29">
        <v>0.90843347235566796</v>
      </c>
      <c r="D196" s="29">
        <v>0.41507326991350624</v>
      </c>
      <c r="E196" s="29">
        <v>1.0227139622052164</v>
      </c>
      <c r="F196" s="29">
        <v>0.55073997700687016</v>
      </c>
      <c r="G196" s="29">
        <v>3.4911228271312638</v>
      </c>
      <c r="H196" s="29">
        <v>-1.8749417202840135</v>
      </c>
      <c r="I196" s="29">
        <v>1.2597394742196002</v>
      </c>
      <c r="J196" s="29">
        <v>1.0560519902518308</v>
      </c>
      <c r="K196" s="29">
        <v>1.150575287643818</v>
      </c>
      <c r="L196" s="29">
        <v>1.4285714285714164</v>
      </c>
    </row>
    <row r="197" spans="1:12" ht="12" hidden="1" customHeight="1" outlineLevel="1" x14ac:dyDescent="0.2">
      <c r="A197" s="188">
        <v>1997</v>
      </c>
      <c r="B197" s="189"/>
      <c r="C197" s="29">
        <v>0.37600628313374784</v>
      </c>
      <c r="D197" s="29">
        <v>2.9674664540428211</v>
      </c>
      <c r="E197" s="29">
        <v>-0.22066123488161793</v>
      </c>
      <c r="F197" s="29">
        <v>2.0827283814390967</v>
      </c>
      <c r="G197" s="29">
        <v>3.9272591101645418</v>
      </c>
      <c r="H197" s="29">
        <v>0.47786156947657332</v>
      </c>
      <c r="I197" s="29">
        <v>-1.3693249490462591</v>
      </c>
      <c r="J197" s="29">
        <v>0.60289389067524723</v>
      </c>
      <c r="K197" s="29">
        <v>4.9455984174102241E-2</v>
      </c>
      <c r="L197" s="29">
        <v>-1.1119347664936896</v>
      </c>
    </row>
    <row r="198" spans="1:12" ht="12" hidden="1" customHeight="1" outlineLevel="1" x14ac:dyDescent="0.2">
      <c r="A198" s="188">
        <v>1998</v>
      </c>
      <c r="B198" s="189"/>
      <c r="C198" s="29">
        <v>2.1441076650723971</v>
      </c>
      <c r="D198" s="29">
        <v>2.4524812650605412</v>
      </c>
      <c r="E198" s="29">
        <v>2.070837958261265</v>
      </c>
      <c r="F198" s="29">
        <v>1.7276935877287087</v>
      </c>
      <c r="G198" s="29">
        <v>1.4127538190143838</v>
      </c>
      <c r="H198" s="29">
        <v>2.0111195930472263</v>
      </c>
      <c r="I198" s="29">
        <v>2.2479477772863419</v>
      </c>
      <c r="J198" s="29">
        <v>0.95884938074310355</v>
      </c>
      <c r="K198" s="29">
        <v>0.84033613445377853</v>
      </c>
      <c r="L198" s="29">
        <v>1.0494752623688299</v>
      </c>
    </row>
    <row r="199" spans="1:12" ht="12" hidden="1" customHeight="1" outlineLevel="1" x14ac:dyDescent="0.2">
      <c r="A199" s="188">
        <v>1999</v>
      </c>
      <c r="B199" s="189"/>
      <c r="C199" s="29">
        <v>2.8745097438411591</v>
      </c>
      <c r="D199" s="29">
        <v>2.2749310061908119</v>
      </c>
      <c r="E199" s="29">
        <v>3.0175025822801729</v>
      </c>
      <c r="F199" s="29">
        <v>2.1003072341585778</v>
      </c>
      <c r="G199" s="29">
        <v>1.6084739113377822</v>
      </c>
      <c r="H199" s="29">
        <v>2.5403300574819099</v>
      </c>
      <c r="I199" s="29">
        <v>3.4884931418335725</v>
      </c>
      <c r="J199" s="29">
        <v>1.1476058567471341</v>
      </c>
      <c r="K199" s="29">
        <v>1.3235294117646959</v>
      </c>
      <c r="L199" s="29">
        <v>1.7804154302670554</v>
      </c>
    </row>
    <row r="200" spans="1:12" ht="12" hidden="1" customHeight="1" outlineLevel="1" x14ac:dyDescent="0.2">
      <c r="A200" s="188">
        <v>2000</v>
      </c>
      <c r="B200" s="189"/>
      <c r="C200" s="29">
        <v>4.0056889047741748</v>
      </c>
      <c r="D200" s="29">
        <v>5.6748346946713326</v>
      </c>
      <c r="E200" s="29">
        <v>3.6104856496894229</v>
      </c>
      <c r="F200" s="29">
        <v>0.97565985416451895</v>
      </c>
      <c r="G200" s="29">
        <v>1.6391054126902986</v>
      </c>
      <c r="H200" s="29">
        <v>0.38749677086025258</v>
      </c>
      <c r="I200" s="29">
        <v>4.9453503577981905</v>
      </c>
      <c r="J200" s="29">
        <v>1.6823161189358302</v>
      </c>
      <c r="K200" s="29">
        <v>1.2578616352201237</v>
      </c>
      <c r="L200" s="29">
        <v>2.5510204081632679</v>
      </c>
    </row>
    <row r="201" spans="1:12" ht="12" hidden="1" customHeight="1" outlineLevel="1" x14ac:dyDescent="0.2">
      <c r="A201" s="188">
        <v>2001</v>
      </c>
      <c r="B201" s="189"/>
      <c r="C201" s="29">
        <v>1.5785639623127707</v>
      </c>
      <c r="D201" s="29">
        <v>-3.9567153741387528E-2</v>
      </c>
      <c r="E201" s="29">
        <v>1.9693219088589871</v>
      </c>
      <c r="F201" s="29">
        <v>-0.41937889883372748</v>
      </c>
      <c r="G201" s="29">
        <v>1.4729071100917395</v>
      </c>
      <c r="H201" s="29">
        <v>-2.1178589809572941</v>
      </c>
      <c r="I201" s="29">
        <v>3.1337176249718937</v>
      </c>
      <c r="J201" s="29">
        <v>1.9622931896883529</v>
      </c>
      <c r="K201" s="29">
        <v>2.3889154323937021</v>
      </c>
      <c r="L201" s="29">
        <v>3.5536602700781685</v>
      </c>
    </row>
    <row r="202" spans="1:12" ht="12" hidden="1" customHeight="1" outlineLevel="1" x14ac:dyDescent="0.2">
      <c r="A202" s="188">
        <v>2002</v>
      </c>
      <c r="B202" s="189"/>
      <c r="C202" s="29">
        <v>0.63054657648540058</v>
      </c>
      <c r="D202" s="29">
        <v>-0.32816915670193225</v>
      </c>
      <c r="E202" s="29">
        <v>0.85750304266485955</v>
      </c>
      <c r="F202" s="29">
        <v>1.1847897508877452</v>
      </c>
      <c r="G202" s="29">
        <v>1.5991523927247187</v>
      </c>
      <c r="H202" s="29">
        <v>0.79922181034257278</v>
      </c>
      <c r="I202" s="29">
        <v>0.70346025529677547</v>
      </c>
      <c r="J202" s="29">
        <v>1.2452830188679229</v>
      </c>
      <c r="K202" s="29">
        <v>1.4932337844143717</v>
      </c>
      <c r="L202" s="29">
        <v>1.3040494166094589</v>
      </c>
    </row>
    <row r="203" spans="1:12" ht="12" hidden="1" customHeight="1" outlineLevel="1" x14ac:dyDescent="0.2">
      <c r="A203" s="188">
        <v>2003</v>
      </c>
      <c r="B203" s="189"/>
      <c r="C203" s="29">
        <v>0.32516082941400271</v>
      </c>
      <c r="D203" s="29">
        <v>1.9861188715926374</v>
      </c>
      <c r="E203" s="29">
        <v>-6.3414829131076544E-2</v>
      </c>
      <c r="F203" s="29">
        <v>1.8468857985955793</v>
      </c>
      <c r="G203" s="29">
        <v>3.1132029560828443</v>
      </c>
      <c r="H203" s="29">
        <v>0.65921598289038741</v>
      </c>
      <c r="I203" s="29">
        <v>-0.96682621314731421</v>
      </c>
      <c r="J203" s="29">
        <v>1.7517704062616417</v>
      </c>
      <c r="K203" s="29">
        <v>1.3333333333333428</v>
      </c>
      <c r="L203" s="29">
        <v>0.47425474254742994</v>
      </c>
    </row>
    <row r="204" spans="1:12" ht="12" hidden="1" customHeight="1" outlineLevel="1" x14ac:dyDescent="0.2">
      <c r="A204" s="188">
        <v>2004</v>
      </c>
      <c r="B204" s="189"/>
      <c r="C204" s="29">
        <v>0.35709361402824413</v>
      </c>
      <c r="D204" s="29">
        <v>-0.88882248000940933</v>
      </c>
      <c r="E204" s="29">
        <v>0.65454930685876889</v>
      </c>
      <c r="F204" s="29">
        <v>-2.6835859553605559</v>
      </c>
      <c r="G204" s="29">
        <v>0.21710255736024919</v>
      </c>
      <c r="H204" s="29">
        <v>-5.4704453441295442</v>
      </c>
      <c r="I204" s="29">
        <v>2.2780587815647237</v>
      </c>
      <c r="J204" s="29">
        <v>0.366300366300365</v>
      </c>
      <c r="K204" s="29">
        <v>0.63520871143376212</v>
      </c>
      <c r="L204" s="29">
        <v>2.2252191503708616</v>
      </c>
    </row>
    <row r="205" spans="1:12" ht="12" hidden="1" customHeight="1" outlineLevel="1" x14ac:dyDescent="0.2">
      <c r="A205" s="188">
        <v>2005</v>
      </c>
      <c r="B205" s="189"/>
      <c r="C205" s="29">
        <v>-9.1651376944554386E-2</v>
      </c>
      <c r="D205" s="29">
        <v>-0.4193868180966831</v>
      </c>
      <c r="E205" s="29">
        <v>-1.4606081499792367E-2</v>
      </c>
      <c r="F205" s="29">
        <v>-8.9282986329180858E-2</v>
      </c>
      <c r="G205" s="29">
        <v>1.6449249524014675</v>
      </c>
      <c r="H205" s="29">
        <v>-1.8556842321661264</v>
      </c>
      <c r="I205" s="29">
        <v>1.9951299976455061E-2</v>
      </c>
      <c r="J205" s="29">
        <v>0.32846715328467724</v>
      </c>
      <c r="K205" s="29">
        <v>0.4508566275924295</v>
      </c>
      <c r="L205" s="29">
        <v>0.52770448548812965</v>
      </c>
    </row>
    <row r="206" spans="1:12" ht="12" hidden="1" customHeight="1" outlineLevel="1" x14ac:dyDescent="0.2">
      <c r="A206" s="188">
        <v>2006</v>
      </c>
      <c r="B206" s="189"/>
      <c r="C206" s="29">
        <v>1.8206963539073513</v>
      </c>
      <c r="D206" s="29">
        <v>2.6920765415900121</v>
      </c>
      <c r="E206" s="29">
        <v>1.6166782852103694</v>
      </c>
      <c r="F206" s="29">
        <v>3.6560586600341054</v>
      </c>
      <c r="G206" s="29">
        <v>3.9090836885440865</v>
      </c>
      <c r="H206" s="29">
        <v>3.3891441259024759</v>
      </c>
      <c r="I206" s="29">
        <v>0.67396811884204055</v>
      </c>
      <c r="J206" s="29">
        <v>1.0913059294288701</v>
      </c>
      <c r="K206" s="29">
        <v>0.85278276481149362</v>
      </c>
      <c r="L206" s="29">
        <v>-6.5616797900261759E-2</v>
      </c>
    </row>
    <row r="207" spans="1:12" ht="12" hidden="1" customHeight="1" outlineLevel="1" x14ac:dyDescent="0.2">
      <c r="A207" s="188">
        <v>2007</v>
      </c>
      <c r="B207" s="189"/>
      <c r="C207" s="29">
        <v>2.954247248637671</v>
      </c>
      <c r="D207" s="29">
        <v>0.83809489771759615</v>
      </c>
      <c r="E207" s="29">
        <v>3.4549498220994224</v>
      </c>
      <c r="F207" s="29">
        <v>4.5324618279323232</v>
      </c>
      <c r="G207" s="29">
        <v>2.6963500859927336</v>
      </c>
      <c r="H207" s="29">
        <v>6.4791053242929166</v>
      </c>
      <c r="I207" s="29">
        <v>2.9421125547609392</v>
      </c>
      <c r="J207" s="29">
        <v>1.0795250089960433</v>
      </c>
      <c r="K207" s="29">
        <v>1.5576323987538814</v>
      </c>
      <c r="L207" s="29">
        <v>1.0505581089954177</v>
      </c>
    </row>
    <row r="208" spans="1:12" ht="12" hidden="1" customHeight="1" outlineLevel="1" x14ac:dyDescent="0.2">
      <c r="A208" s="188">
        <v>2008</v>
      </c>
      <c r="B208" s="189"/>
      <c r="C208" s="29">
        <v>3.8842246495455157</v>
      </c>
      <c r="D208" s="29">
        <v>2.8717376183450654</v>
      </c>
      <c r="E208" s="29">
        <v>4.1177293993475104</v>
      </c>
      <c r="F208" s="29">
        <v>5.2534862790967622</v>
      </c>
      <c r="G208" s="29">
        <v>4.1501522735589873</v>
      </c>
      <c r="H208" s="29">
        <v>6.3816832625102933</v>
      </c>
      <c r="I208" s="29">
        <v>3.5688196585160341</v>
      </c>
      <c r="J208" s="29">
        <v>2.2071911712353085</v>
      </c>
      <c r="K208" s="29">
        <v>2.4539877300613568</v>
      </c>
      <c r="L208" s="29">
        <v>1.8843404808316961</v>
      </c>
    </row>
    <row r="209" spans="1:12" ht="12" hidden="1" customHeight="1" outlineLevel="1" x14ac:dyDescent="0.2">
      <c r="A209" s="188">
        <v>2009</v>
      </c>
      <c r="B209" s="189"/>
      <c r="C209" s="29">
        <v>0.54410938452819835</v>
      </c>
      <c r="D209" s="29">
        <v>1.8845903729129105</v>
      </c>
      <c r="E209" s="29">
        <v>0.2386606739808883</v>
      </c>
      <c r="F209" s="29">
        <v>-6.0182454133226315E-2</v>
      </c>
      <c r="G209" s="29">
        <v>2.9169694010029019</v>
      </c>
      <c r="H209" s="29">
        <v>-3.0405647103713136</v>
      </c>
      <c r="I209" s="29">
        <v>0.38544047622532673</v>
      </c>
      <c r="J209" s="29">
        <v>0.41797283176595101</v>
      </c>
      <c r="K209" s="29">
        <v>0.1283147989734772</v>
      </c>
      <c r="L209" s="29">
        <v>0.25510204081633958</v>
      </c>
    </row>
    <row r="210" spans="1:12" ht="12" hidden="1" customHeight="1" outlineLevel="1" x14ac:dyDescent="0.2">
      <c r="A210" s="188">
        <v>2010</v>
      </c>
      <c r="B210" s="189"/>
      <c r="C210" s="29">
        <v>2.9716373336979132</v>
      </c>
      <c r="D210" s="29">
        <v>2.7479657613864248</v>
      </c>
      <c r="E210" s="29">
        <v>3.0234411406507604</v>
      </c>
      <c r="F210" s="29">
        <v>-0.16873159156223494</v>
      </c>
      <c r="G210" s="29">
        <v>2.9830104390898668</v>
      </c>
      <c r="H210" s="29">
        <v>-3.5177578828274818</v>
      </c>
      <c r="I210" s="29">
        <v>4.5843488705670836</v>
      </c>
      <c r="J210" s="29">
        <v>2.6014568158168458</v>
      </c>
      <c r="K210" s="29">
        <v>2.6484408372490407</v>
      </c>
      <c r="L210" s="29">
        <v>4.198473282442734</v>
      </c>
    </row>
    <row r="211" spans="1:12" ht="12" hidden="1" customHeight="1" outlineLevel="1" x14ac:dyDescent="0.2">
      <c r="A211" s="188">
        <v>2011</v>
      </c>
      <c r="B211" s="189"/>
      <c r="C211" s="29">
        <v>4.383396466449625</v>
      </c>
      <c r="D211" s="29">
        <v>2.2926985798680448</v>
      </c>
      <c r="E211" s="29">
        <v>4.8663210859659642</v>
      </c>
      <c r="F211" s="29">
        <v>6.6364467059645449</v>
      </c>
      <c r="G211" s="29">
        <v>6.093264481617382</v>
      </c>
      <c r="H211" s="29">
        <v>7.2525189438598971</v>
      </c>
      <c r="I211" s="29">
        <v>4.0401027518025501</v>
      </c>
      <c r="J211" s="29">
        <v>3.0425963488843735</v>
      </c>
      <c r="K211" s="29">
        <v>3.4956304619226017</v>
      </c>
      <c r="L211" s="29">
        <v>2.6862026862026767</v>
      </c>
    </row>
    <row r="212" spans="1:12" ht="12" hidden="1" customHeight="1" outlineLevel="1" x14ac:dyDescent="0.2">
      <c r="A212" s="188">
        <v>2012</v>
      </c>
      <c r="B212" s="189"/>
      <c r="C212" s="29">
        <v>3.9710278258888962</v>
      </c>
      <c r="D212" s="29">
        <v>2.9294306431958148</v>
      </c>
      <c r="E212" s="29">
        <v>4.2057188424577276</v>
      </c>
      <c r="F212" s="29">
        <v>4.682135636316815</v>
      </c>
      <c r="G212" s="29">
        <v>3.3387885239737329</v>
      </c>
      <c r="H212" s="29">
        <v>6.1892792840971822</v>
      </c>
      <c r="I212" s="29">
        <v>3.9777987066661495</v>
      </c>
      <c r="J212" s="29">
        <v>2.6574803149606225</v>
      </c>
      <c r="K212" s="29">
        <v>2.9352633695215076</v>
      </c>
      <c r="L212" s="29">
        <v>2.7348394768133204</v>
      </c>
    </row>
    <row r="213" spans="1:12" ht="12" hidden="1" customHeight="1" outlineLevel="1" x14ac:dyDescent="0.2">
      <c r="A213" s="188">
        <v>2013</v>
      </c>
      <c r="B213" s="189"/>
      <c r="C213" s="29">
        <v>2.8963147899195576</v>
      </c>
      <c r="D213" s="29">
        <v>1.6926304931368747</v>
      </c>
      <c r="E213" s="29">
        <v>3.1642052702840004</v>
      </c>
      <c r="F213" s="29">
        <v>3.5227996212100976</v>
      </c>
      <c r="G213" s="29">
        <v>2.2596930015631642</v>
      </c>
      <c r="H213" s="29">
        <v>4.9018784938474624</v>
      </c>
      <c r="I213" s="29">
        <v>2.9914898825590797</v>
      </c>
      <c r="J213" s="29">
        <v>1.9495046340684041</v>
      </c>
      <c r="K213" s="29">
        <v>2.1875000000000142</v>
      </c>
      <c r="L213" s="29">
        <v>2.0254629629629477</v>
      </c>
    </row>
    <row r="214" spans="1:12" ht="12" hidden="1" customHeight="1" outlineLevel="1" x14ac:dyDescent="0.2">
      <c r="A214" s="188">
        <v>2014</v>
      </c>
      <c r="B214" s="189"/>
      <c r="C214" s="29">
        <v>3.9637524721607349</v>
      </c>
      <c r="D214" s="29">
        <v>3.6555049660922663</v>
      </c>
      <c r="E214" s="29">
        <v>4.0313770710687606</v>
      </c>
      <c r="F214" s="29">
        <v>4.3140538152049999</v>
      </c>
      <c r="G214" s="29">
        <v>3.7835047412842329</v>
      </c>
      <c r="H214" s="29">
        <v>4.878725322323433</v>
      </c>
      <c r="I214" s="29">
        <v>3.8945246968485918</v>
      </c>
      <c r="J214" s="29">
        <v>2.8840125391849512</v>
      </c>
      <c r="K214" s="29">
        <v>2.9434250764525984</v>
      </c>
      <c r="L214" s="29">
        <v>2.7793533749290873</v>
      </c>
    </row>
    <row r="215" spans="1:12" ht="12" hidden="1" customHeight="1" outlineLevel="1" x14ac:dyDescent="0.2">
      <c r="A215" s="188">
        <v>2015</v>
      </c>
      <c r="B215" s="189"/>
      <c r="C215" s="29">
        <v>4.047012232462663</v>
      </c>
      <c r="D215" s="29">
        <v>3.5506840784494074</v>
      </c>
      <c r="E215" s="29">
        <v>4.1555053193644227</v>
      </c>
      <c r="F215" s="29">
        <v>4.5775677135199118</v>
      </c>
      <c r="G215" s="29">
        <v>3.8001091402549037</v>
      </c>
      <c r="H215" s="29">
        <v>5.3963878278648849</v>
      </c>
      <c r="I215" s="29">
        <v>3.9503470265531888</v>
      </c>
      <c r="J215" s="29">
        <v>2.8336380255941549</v>
      </c>
      <c r="K215" s="29">
        <v>2.9706646862235289</v>
      </c>
      <c r="L215" s="29">
        <v>2.7593818984547482</v>
      </c>
    </row>
    <row r="216" spans="1:12" ht="12" hidden="1" customHeight="1" outlineLevel="1" x14ac:dyDescent="0.2">
      <c r="A216" s="188">
        <v>2016</v>
      </c>
      <c r="B216" s="189"/>
      <c r="C216" s="29">
        <v>3.849403187854918</v>
      </c>
      <c r="D216" s="29">
        <v>2.9725298720638023</v>
      </c>
      <c r="E216" s="29">
        <v>4.0399671400654711</v>
      </c>
      <c r="F216" s="29">
        <v>4.4845025049447429</v>
      </c>
      <c r="G216" s="29">
        <v>5.0641568423109362</v>
      </c>
      <c r="H216" s="29">
        <v>3.8832562022555379</v>
      </c>
      <c r="I216" s="29">
        <v>3.8225812617066453</v>
      </c>
      <c r="J216" s="29">
        <v>2.3111111111111029</v>
      </c>
      <c r="K216" s="29">
        <v>2.4882798413270848</v>
      </c>
      <c r="L216" s="29">
        <v>2.3093447905478115</v>
      </c>
    </row>
    <row r="217" spans="1:12" ht="12" customHeight="1" collapsed="1" x14ac:dyDescent="0.2">
      <c r="A217" s="188">
        <v>2017</v>
      </c>
      <c r="B217" s="189"/>
      <c r="C217" s="29">
        <v>4.3855265991815457</v>
      </c>
      <c r="D217" s="29">
        <v>4.5987999805327036</v>
      </c>
      <c r="E217" s="29">
        <v>4.3396531148776489</v>
      </c>
      <c r="F217" s="29">
        <v>4.9422235925431437</v>
      </c>
      <c r="G217" s="29">
        <v>4.994088395098899</v>
      </c>
      <c r="H217" s="29">
        <v>4.887815301714113</v>
      </c>
      <c r="I217" s="29">
        <v>4.0431065357121554</v>
      </c>
      <c r="J217" s="29">
        <v>2.7222704894294765</v>
      </c>
      <c r="K217" s="29">
        <v>2.6389866291344219</v>
      </c>
      <c r="L217" s="29">
        <v>2.3622047244094517</v>
      </c>
    </row>
    <row r="218" spans="1:12" ht="12" customHeight="1" x14ac:dyDescent="0.2">
      <c r="A218" s="188">
        <v>2018</v>
      </c>
      <c r="B218" s="189"/>
      <c r="C218" s="29">
        <v>4.5592303796991018</v>
      </c>
      <c r="D218" s="29">
        <v>3.3630118547912815</v>
      </c>
      <c r="E218" s="29">
        <v>4.8171669440013432</v>
      </c>
      <c r="F218" s="29">
        <v>5.0760752392000796</v>
      </c>
      <c r="G218" s="29">
        <v>4.4735454756331734</v>
      </c>
      <c r="H218" s="29">
        <v>5.7087939342403757</v>
      </c>
      <c r="I218" s="29">
        <v>4.6886477525095671</v>
      </c>
      <c r="J218" s="29">
        <v>2.9038624189455788</v>
      </c>
      <c r="K218" s="29">
        <v>3.1882070620500542</v>
      </c>
      <c r="L218" s="29">
        <v>3.025641025641022</v>
      </c>
    </row>
    <row r="219" spans="1:12" ht="12" customHeight="1" x14ac:dyDescent="0.2">
      <c r="A219" s="188">
        <v>2019</v>
      </c>
      <c r="B219" s="189"/>
      <c r="C219" s="29">
        <v>4.6158330589471745</v>
      </c>
      <c r="D219" s="29">
        <v>6.5759943410179886</v>
      </c>
      <c r="E219" s="29">
        <v>4.1990338058559757</v>
      </c>
      <c r="F219" s="29">
        <v>3.2206400572375458</v>
      </c>
      <c r="G219" s="29">
        <v>1.6777548120397938</v>
      </c>
      <c r="H219" s="29">
        <v>4.8218969172371544</v>
      </c>
      <c r="I219" s="29">
        <v>4.6864948804202271</v>
      </c>
      <c r="J219" s="29">
        <v>3.3972602739726057</v>
      </c>
      <c r="K219" s="29">
        <v>2.9900332225913644</v>
      </c>
      <c r="L219" s="29">
        <v>3.4843205574912872</v>
      </c>
    </row>
    <row r="220" spans="1:12" ht="12" customHeight="1" x14ac:dyDescent="0.2">
      <c r="A220" s="188">
        <v>2020</v>
      </c>
      <c r="B220" s="189"/>
      <c r="C220" s="29">
        <v>-0.18431441236309354</v>
      </c>
      <c r="D220" s="29">
        <v>1.9869547640453362</v>
      </c>
      <c r="E220" s="29">
        <v>-0.65653453958269381</v>
      </c>
      <c r="F220" s="29">
        <v>-1.8603391234894673</v>
      </c>
      <c r="G220" s="29">
        <v>-0.94573347944161412</v>
      </c>
      <c r="H220" s="29">
        <v>-2.7810752585025114</v>
      </c>
      <c r="I220" s="29">
        <v>-6.5166085455643952E-2</v>
      </c>
      <c r="J220" s="29">
        <v>0.31796502384737835</v>
      </c>
      <c r="K220" s="29">
        <v>-0.16129032258064058</v>
      </c>
      <c r="L220" s="29">
        <v>0.4329004329004249</v>
      </c>
    </row>
    <row r="221" spans="1:12" ht="12" customHeight="1" x14ac:dyDescent="0.2">
      <c r="A221" s="188">
        <v>2021</v>
      </c>
      <c r="B221" s="189"/>
      <c r="C221" s="29">
        <v>3.6881278329252751</v>
      </c>
      <c r="D221" s="29">
        <v>3.3104766187050245</v>
      </c>
      <c r="E221" s="29">
        <v>3.7724471403652586</v>
      </c>
      <c r="F221" s="29">
        <v>2.890897245691761</v>
      </c>
      <c r="G221" s="29">
        <v>4.8343394018101264</v>
      </c>
      <c r="H221" s="29">
        <v>0.89749334999773112</v>
      </c>
      <c r="I221" s="29">
        <v>4.197728861552207</v>
      </c>
      <c r="J221" s="29">
        <v>3.407290015847849</v>
      </c>
      <c r="K221" s="29">
        <v>3.4894991922455461</v>
      </c>
      <c r="L221" s="29">
        <v>3.9272030651340941</v>
      </c>
    </row>
    <row r="222" spans="1:12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88"/>
      <c r="B226" s="189"/>
      <c r="C226" s="57"/>
      <c r="D226" s="57"/>
      <c r="E226" s="57"/>
      <c r="F226" s="57"/>
      <c r="G226" s="57"/>
      <c r="H226" s="57"/>
      <c r="I226" s="57"/>
      <c r="J226" s="57"/>
      <c r="K226" s="57"/>
      <c r="L226" s="57"/>
    </row>
    <row r="227" spans="1:12" ht="12" hidden="1" customHeight="1" x14ac:dyDescent="0.2">
      <c r="A227" s="188"/>
      <c r="B227" s="189"/>
      <c r="C227" s="57"/>
      <c r="D227" s="57"/>
      <c r="E227" s="57"/>
      <c r="F227" s="57"/>
      <c r="G227" s="57"/>
      <c r="H227" s="57"/>
      <c r="I227" s="57"/>
      <c r="J227" s="57"/>
      <c r="K227" s="57"/>
      <c r="L227" s="57"/>
    </row>
    <row r="228" spans="1:12" ht="12" hidden="1" customHeight="1" x14ac:dyDescent="0.2">
      <c r="A228" s="188"/>
      <c r="B228" s="189"/>
      <c r="C228" s="57"/>
      <c r="D228" s="57"/>
      <c r="E228" s="57"/>
      <c r="F228" s="57"/>
      <c r="G228" s="57"/>
      <c r="H228" s="57"/>
      <c r="I228" s="57"/>
      <c r="J228" s="57"/>
      <c r="K228" s="57"/>
      <c r="L228" s="57"/>
    </row>
    <row r="229" spans="1:12" ht="12" hidden="1" customHeight="1" x14ac:dyDescent="0.2">
      <c r="A229" s="188"/>
      <c r="B229" s="189"/>
      <c r="C229" s="57"/>
      <c r="D229" s="57"/>
      <c r="E229" s="57"/>
      <c r="F229" s="57"/>
      <c r="G229" s="57"/>
      <c r="H229" s="57"/>
      <c r="I229" s="57"/>
      <c r="J229" s="57"/>
      <c r="K229" s="57"/>
      <c r="L229" s="57"/>
    </row>
    <row r="230" spans="1:12" ht="15" hidden="1" customHeight="1" outlineLevel="1" x14ac:dyDescent="0.2">
      <c r="A230" s="191">
        <v>1992</v>
      </c>
      <c r="B230" s="192" t="s">
        <v>194</v>
      </c>
      <c r="C230" s="29">
        <v>9.7698701872268998</v>
      </c>
      <c r="D230" s="29">
        <v>11.9116861534809</v>
      </c>
      <c r="E230" s="29">
        <v>9.3086856785027408</v>
      </c>
      <c r="F230" s="29">
        <v>20.35362904172635</v>
      </c>
      <c r="G230" s="29">
        <v>13.039764638891512</v>
      </c>
      <c r="H230" s="29">
        <v>27.518244782224684</v>
      </c>
      <c r="I230" s="29">
        <v>5.1794367581993015</v>
      </c>
      <c r="J230" s="29">
        <v>11.92609182530795</v>
      </c>
      <c r="K230" s="29">
        <v>11.428571428571431</v>
      </c>
      <c r="L230" s="29">
        <v>7.1962616822429908</v>
      </c>
    </row>
    <row r="231" spans="1:12" ht="11.1" hidden="1" customHeight="1" outlineLevel="1" x14ac:dyDescent="0.2">
      <c r="A231" s="191"/>
      <c r="B231" s="192" t="s">
        <v>195</v>
      </c>
      <c r="C231" s="29">
        <v>7.1043976832852849</v>
      </c>
      <c r="D231" s="29">
        <v>5.1574101178912599</v>
      </c>
      <c r="E231" s="29">
        <v>7.5383949174561167</v>
      </c>
      <c r="F231" s="29">
        <v>12.652439024390262</v>
      </c>
      <c r="G231" s="29">
        <v>6.8720867879387839</v>
      </c>
      <c r="H231" s="29">
        <v>17.857010213556165</v>
      </c>
      <c r="I231" s="29">
        <v>5.3096440647650383</v>
      </c>
      <c r="J231" s="29">
        <v>9.0020576131687164</v>
      </c>
      <c r="K231" s="29">
        <v>9.4398993077407169</v>
      </c>
      <c r="L231" s="29">
        <v>7.1364046973802999</v>
      </c>
    </row>
    <row r="232" spans="1:12" ht="11.1" hidden="1" customHeight="1" outlineLevel="1" x14ac:dyDescent="0.2">
      <c r="A232" s="191"/>
      <c r="B232" s="192" t="s">
        <v>196</v>
      </c>
      <c r="C232" s="29">
        <v>9.8572240141602094</v>
      </c>
      <c r="D232" s="29">
        <v>9.5184031261551354</v>
      </c>
      <c r="E232" s="29">
        <v>9.9305036061604568</v>
      </c>
      <c r="F232" s="29">
        <v>11.76368004960473</v>
      </c>
      <c r="G232" s="29">
        <v>10.5557842733635</v>
      </c>
      <c r="H232" s="29">
        <v>12.837689435537001</v>
      </c>
      <c r="I232" s="29">
        <v>9.1645143268911653</v>
      </c>
      <c r="J232" s="29">
        <v>11.376055638350707</v>
      </c>
      <c r="K232" s="29">
        <v>11.48036253776435</v>
      </c>
      <c r="L232" s="29">
        <v>10.711225364181658</v>
      </c>
    </row>
    <row r="233" spans="1:12" ht="11.1" hidden="1" customHeight="1" outlineLevel="1" x14ac:dyDescent="0.2">
      <c r="A233" s="191"/>
      <c r="B233" s="192" t="s">
        <v>197</v>
      </c>
      <c r="C233" s="29">
        <v>7.1822419858075506</v>
      </c>
      <c r="D233" s="29">
        <v>8.0731870515216713</v>
      </c>
      <c r="E233" s="29">
        <v>6.992142885274319</v>
      </c>
      <c r="F233" s="29">
        <v>6.5507877820904241</v>
      </c>
      <c r="G233" s="29">
        <v>9.311251688108598</v>
      </c>
      <c r="H233" s="29">
        <v>4.4540423808881116</v>
      </c>
      <c r="I233" s="29">
        <v>7.2006959295371331</v>
      </c>
      <c r="J233" s="29">
        <v>9.0400344382264279</v>
      </c>
      <c r="K233" s="29">
        <v>8.881922675026118</v>
      </c>
      <c r="L233" s="29">
        <v>9.076923076923066</v>
      </c>
    </row>
    <row r="234" spans="1:12" ht="15" hidden="1" customHeight="1" outlineLevel="1" x14ac:dyDescent="0.2">
      <c r="A234" s="191">
        <v>1993</v>
      </c>
      <c r="B234" s="192" t="s">
        <v>194</v>
      </c>
      <c r="C234" s="29">
        <v>3.7839054694198211</v>
      </c>
      <c r="D234" s="29">
        <v>2.2353627492575328</v>
      </c>
      <c r="E234" s="29">
        <v>4.1252842453541376</v>
      </c>
      <c r="F234" s="29">
        <v>3.7342698273339181</v>
      </c>
      <c r="G234" s="29">
        <v>6.9011837796994371</v>
      </c>
      <c r="H234" s="29">
        <v>0.98421609011045064</v>
      </c>
      <c r="I234" s="29">
        <v>4.2925583414015165</v>
      </c>
      <c r="J234" s="29">
        <v>5.6528264132066113</v>
      </c>
      <c r="K234" s="29">
        <v>5.9829059829059901</v>
      </c>
      <c r="L234" s="29">
        <v>6.1900610287707138</v>
      </c>
    </row>
    <row r="235" spans="1:12" ht="11.1" hidden="1" customHeight="1" outlineLevel="1" x14ac:dyDescent="0.2">
      <c r="A235" s="191"/>
      <c r="B235" s="192" t="s">
        <v>195</v>
      </c>
      <c r="C235" s="29">
        <v>3.120018115942031</v>
      </c>
      <c r="D235" s="29">
        <v>2.6116664557762874</v>
      </c>
      <c r="E235" s="29">
        <v>3.2308243925311046</v>
      </c>
      <c r="F235" s="29">
        <v>1.4000208181534219</v>
      </c>
      <c r="G235" s="29">
        <v>4.8554556331776695</v>
      </c>
      <c r="H235" s="29">
        <v>-1.4212334163173921</v>
      </c>
      <c r="I235" s="29">
        <v>4.0843395905955049</v>
      </c>
      <c r="J235" s="29">
        <v>5.0967437470504962</v>
      </c>
      <c r="K235" s="29">
        <v>5.2903967797584812</v>
      </c>
      <c r="L235" s="29">
        <v>6.1551433389544599</v>
      </c>
    </row>
    <row r="236" spans="1:12" ht="11.1" hidden="1" customHeight="1" outlineLevel="1" x14ac:dyDescent="0.2">
      <c r="A236" s="191"/>
      <c r="B236" s="192" t="s">
        <v>196</v>
      </c>
      <c r="C236" s="29">
        <v>0.72141068269040431</v>
      </c>
      <c r="D236" s="29">
        <v>-0.58583861713155727</v>
      </c>
      <c r="E236" s="29">
        <v>1.0030804074656885</v>
      </c>
      <c r="F236" s="29">
        <v>-0.35714904904732236</v>
      </c>
      <c r="G236" s="29">
        <v>1.6347657704625078</v>
      </c>
      <c r="H236" s="29">
        <v>-2.0924574209245748</v>
      </c>
      <c r="I236" s="29">
        <v>1.5849823478802705</v>
      </c>
      <c r="J236" s="29">
        <v>2.4085637823371968</v>
      </c>
      <c r="K236" s="29">
        <v>2.6558265582655736</v>
      </c>
      <c r="L236" s="29">
        <v>3.3281733746130016</v>
      </c>
    </row>
    <row r="237" spans="1:12" ht="11.1" hidden="1" customHeight="1" outlineLevel="1" x14ac:dyDescent="0.2">
      <c r="A237" s="191"/>
      <c r="B237" s="192" t="s">
        <v>197</v>
      </c>
      <c r="C237" s="29">
        <v>1.9472235786668506</v>
      </c>
      <c r="D237" s="29">
        <v>1.1336464560205002</v>
      </c>
      <c r="E237" s="29">
        <v>2.1225688005852845</v>
      </c>
      <c r="F237" s="29">
        <v>2.6881488200653649</v>
      </c>
      <c r="G237" s="29">
        <v>2.1360296508225645</v>
      </c>
      <c r="H237" s="29">
        <v>3.1270189947021549</v>
      </c>
      <c r="I237" s="29">
        <v>1.8569361230203327</v>
      </c>
      <c r="J237" s="29">
        <v>3.3557046979865817</v>
      </c>
      <c r="K237" s="29">
        <v>3.5028790786948178</v>
      </c>
      <c r="L237" s="29">
        <v>3.2440056417489416</v>
      </c>
    </row>
    <row r="238" spans="1:12" ht="15" hidden="1" customHeight="1" outlineLevel="1" x14ac:dyDescent="0.2">
      <c r="A238" s="191">
        <v>1994</v>
      </c>
      <c r="B238" s="192" t="s">
        <v>194</v>
      </c>
      <c r="C238" s="29">
        <v>3.7825539161616888</v>
      </c>
      <c r="D238" s="29">
        <v>8.3387368694073558</v>
      </c>
      <c r="E238" s="29">
        <v>2.7963665760930496</v>
      </c>
      <c r="F238" s="29">
        <v>5.9226240854633403</v>
      </c>
      <c r="G238" s="29">
        <v>8.0067541035105734</v>
      </c>
      <c r="H238" s="29">
        <v>4.0067862686351532</v>
      </c>
      <c r="I238" s="29">
        <v>1.4661278060101637</v>
      </c>
      <c r="J238" s="29">
        <v>4.6875</v>
      </c>
      <c r="K238" s="29">
        <v>3.7442396313364128</v>
      </c>
      <c r="L238" s="29">
        <v>2.3809523809523796</v>
      </c>
    </row>
    <row r="239" spans="1:12" ht="11.1" hidden="1" customHeight="1" outlineLevel="1" x14ac:dyDescent="0.2">
      <c r="A239" s="191"/>
      <c r="B239" s="192" t="s">
        <v>195</v>
      </c>
      <c r="C239" s="29">
        <v>1.9003992287726135</v>
      </c>
      <c r="D239" s="29">
        <v>6.6762029250006378</v>
      </c>
      <c r="E239" s="29">
        <v>0.86565281978390374</v>
      </c>
      <c r="F239" s="29">
        <v>4.1283854300330205</v>
      </c>
      <c r="G239" s="29">
        <v>6.121397283468923</v>
      </c>
      <c r="H239" s="29">
        <v>2.3975449140080372</v>
      </c>
      <c r="I239" s="29">
        <v>-0.61619513104831469</v>
      </c>
      <c r="J239" s="29">
        <v>2.3798832510103267</v>
      </c>
      <c r="K239" s="29">
        <v>1.3107591480065537</v>
      </c>
      <c r="L239" s="29">
        <v>-0.1588562351072369</v>
      </c>
    </row>
    <row r="240" spans="1:12" ht="11.1" hidden="1" customHeight="1" outlineLevel="1" x14ac:dyDescent="0.2">
      <c r="A240" s="191"/>
      <c r="B240" s="192" t="s">
        <v>196</v>
      </c>
      <c r="C240" s="29">
        <v>2.2318966029345688</v>
      </c>
      <c r="D240" s="29">
        <v>7.0763410612086233</v>
      </c>
      <c r="E240" s="29">
        <v>1.2044970633312602</v>
      </c>
      <c r="F240" s="29">
        <v>4.7935552346319241</v>
      </c>
      <c r="G240" s="29">
        <v>7.0530905360348726</v>
      </c>
      <c r="H240" s="29">
        <v>2.7501656726308852</v>
      </c>
      <c r="I240" s="29">
        <v>-0.30153688898624864</v>
      </c>
      <c r="J240" s="29">
        <v>2.2648083623693367</v>
      </c>
      <c r="K240" s="29">
        <v>1.2671594508975659</v>
      </c>
      <c r="L240" s="29">
        <v>-0.2996254681648054</v>
      </c>
    </row>
    <row r="241" spans="1:12" ht="11.1" hidden="1" customHeight="1" outlineLevel="1" x14ac:dyDescent="0.2">
      <c r="A241" s="191"/>
      <c r="B241" s="192" t="s">
        <v>197</v>
      </c>
      <c r="C241" s="29">
        <v>2.7688765943226343</v>
      </c>
      <c r="D241" s="29">
        <v>6.7045238648117902</v>
      </c>
      <c r="E241" s="29">
        <v>1.9288649389035157</v>
      </c>
      <c r="F241" s="29">
        <v>6.6054402692092111</v>
      </c>
      <c r="G241" s="29">
        <v>5.89845615151998</v>
      </c>
      <c r="H241" s="29">
        <v>7.1620097732113805</v>
      </c>
      <c r="I241" s="29">
        <v>-0.2854790737199977</v>
      </c>
      <c r="J241" s="29">
        <v>2.3300229182582086</v>
      </c>
      <c r="K241" s="29">
        <v>1.5299026425590938</v>
      </c>
      <c r="L241" s="29">
        <v>-0.68306010928961314</v>
      </c>
    </row>
    <row r="242" spans="1:12" ht="15" hidden="1" customHeight="1" outlineLevel="1" x14ac:dyDescent="0.2">
      <c r="A242" s="191">
        <v>1995</v>
      </c>
      <c r="B242" s="192" t="s">
        <v>194</v>
      </c>
      <c r="C242" s="29">
        <v>2.7299610894941679</v>
      </c>
      <c r="D242" s="29">
        <v>4.369164472109162</v>
      </c>
      <c r="E242" s="29">
        <v>2.3560252314245957</v>
      </c>
      <c r="F242" s="29">
        <v>6.0815369863986888</v>
      </c>
      <c r="G242" s="29">
        <v>2.257771314306467</v>
      </c>
      <c r="H242" s="29">
        <v>9.7317183215909608</v>
      </c>
      <c r="I242" s="29">
        <v>0.70117598807448189</v>
      </c>
      <c r="J242" s="29">
        <v>2.6684758028041529</v>
      </c>
      <c r="K242" s="29">
        <v>2.220988339811214</v>
      </c>
      <c r="L242" s="29">
        <v>0.56134723336005266</v>
      </c>
    </row>
    <row r="243" spans="1:12" ht="11.1" hidden="1" customHeight="1" outlineLevel="1" x14ac:dyDescent="0.2">
      <c r="A243" s="191"/>
      <c r="B243" s="192" t="s">
        <v>195</v>
      </c>
      <c r="C243" s="29">
        <v>4.2553099786221509</v>
      </c>
      <c r="D243" s="29">
        <v>6.11966523327321</v>
      </c>
      <c r="E243" s="29">
        <v>3.8281009949036218</v>
      </c>
      <c r="F243" s="29">
        <v>9.8567250501133685</v>
      </c>
      <c r="G243" s="29">
        <v>4.8976760319112032</v>
      </c>
      <c r="H243" s="29">
        <v>14.320054945054949</v>
      </c>
      <c r="I243" s="29">
        <v>0.95934323690383394</v>
      </c>
      <c r="J243" s="29">
        <v>3.9035087719298218</v>
      </c>
      <c r="K243" s="29">
        <v>3.5040431266846355</v>
      </c>
      <c r="L243" s="29">
        <v>0.63643595863165103</v>
      </c>
    </row>
    <row r="244" spans="1:12" ht="11.1" hidden="1" customHeight="1" outlineLevel="1" x14ac:dyDescent="0.2">
      <c r="A244" s="191"/>
      <c r="B244" s="192" t="s">
        <v>196</v>
      </c>
      <c r="C244" s="29">
        <v>4.1202154946997922</v>
      </c>
      <c r="D244" s="29">
        <v>6.9280246410291255</v>
      </c>
      <c r="E244" s="29">
        <v>3.4901920926923395</v>
      </c>
      <c r="F244" s="29">
        <v>9.4706780899249452</v>
      </c>
      <c r="G244" s="29">
        <v>5.044835375453502</v>
      </c>
      <c r="H244" s="29">
        <v>13.640761044824259</v>
      </c>
      <c r="I244" s="29">
        <v>0.8524225203585587</v>
      </c>
      <c r="J244" s="29">
        <v>3.9608177172061403</v>
      </c>
      <c r="K244" s="29">
        <v>3.2846715328467013</v>
      </c>
      <c r="L244" s="29">
        <v>0.67618332081143251</v>
      </c>
    </row>
    <row r="245" spans="1:12" ht="11.1" hidden="1" customHeight="1" outlineLevel="1" x14ac:dyDescent="0.2">
      <c r="A245" s="191"/>
      <c r="B245" s="192" t="s">
        <v>197</v>
      </c>
      <c r="C245" s="29">
        <v>3.2134753515528729</v>
      </c>
      <c r="D245" s="29">
        <v>5.1239440520703567</v>
      </c>
      <c r="E245" s="29">
        <v>2.7866062548347941</v>
      </c>
      <c r="F245" s="29">
        <v>7.1391932238165907</v>
      </c>
      <c r="G245" s="29">
        <v>4.5960081760249665</v>
      </c>
      <c r="H245" s="29">
        <v>9.1176952037976804</v>
      </c>
      <c r="I245" s="29">
        <v>0.5832456689348362</v>
      </c>
      <c r="J245" s="29">
        <v>3.0981709593131797</v>
      </c>
      <c r="K245" s="29">
        <v>2.6940639269406432</v>
      </c>
      <c r="L245" s="29">
        <v>0.48143053645117106</v>
      </c>
    </row>
    <row r="246" spans="1:12" ht="15" hidden="1" customHeight="1" outlineLevel="1" x14ac:dyDescent="0.2">
      <c r="A246" s="191">
        <v>1996</v>
      </c>
      <c r="B246" s="192" t="s">
        <v>194</v>
      </c>
      <c r="C246" s="29">
        <v>2.1942393101716391</v>
      </c>
      <c r="D246" s="29">
        <v>1.5231104484459337</v>
      </c>
      <c r="E246" s="29">
        <v>2.3503486839647962</v>
      </c>
      <c r="F246" s="29">
        <v>2.9559948445843105</v>
      </c>
      <c r="G246" s="29">
        <v>4.8993813553296093</v>
      </c>
      <c r="H246" s="29">
        <v>1.2271879052408536</v>
      </c>
      <c r="I246" s="29">
        <v>2.0669507190074938</v>
      </c>
      <c r="J246" s="29">
        <v>2.2907488986784159</v>
      </c>
      <c r="K246" s="29">
        <v>2.4986420423682745</v>
      </c>
      <c r="L246" s="29">
        <v>2.2328548644338042</v>
      </c>
    </row>
    <row r="247" spans="1:12" ht="11.1" hidden="1" customHeight="1" outlineLevel="1" x14ac:dyDescent="0.2">
      <c r="A247" s="191"/>
      <c r="B247" s="192" t="s">
        <v>195</v>
      </c>
      <c r="C247" s="29">
        <v>0.80036711053416809</v>
      </c>
      <c r="D247" s="29">
        <v>3.7036230147478477E-2</v>
      </c>
      <c r="E247" s="29">
        <v>0.97914158009675134</v>
      </c>
      <c r="F247" s="29">
        <v>5.384304751649438E-2</v>
      </c>
      <c r="G247" s="29">
        <v>2.6519410091925266</v>
      </c>
      <c r="H247" s="29">
        <v>-2.0918102624320767</v>
      </c>
      <c r="I247" s="29">
        <v>1.4582542767972484</v>
      </c>
      <c r="J247" s="29">
        <v>0.7598142676234545</v>
      </c>
      <c r="K247" s="29">
        <v>0.93749999999998579</v>
      </c>
      <c r="L247" s="29">
        <v>1.4229249011857661</v>
      </c>
    </row>
    <row r="248" spans="1:12" ht="11.1" hidden="1" customHeight="1" outlineLevel="1" x14ac:dyDescent="0.2">
      <c r="A248" s="191"/>
      <c r="B248" s="192" t="s">
        <v>196</v>
      </c>
      <c r="C248" s="29">
        <v>0.72749450891129186</v>
      </c>
      <c r="D248" s="29">
        <v>-0.37066062313346038</v>
      </c>
      <c r="E248" s="29">
        <v>0.98208673790070122</v>
      </c>
      <c r="F248" s="29">
        <v>-0.87059394527695133</v>
      </c>
      <c r="G248" s="29">
        <v>2.7890003909813714</v>
      </c>
      <c r="H248" s="29">
        <v>-4.0578887627695792</v>
      </c>
      <c r="I248" s="29">
        <v>1.8690638705742231</v>
      </c>
      <c r="J248" s="29">
        <v>0.81933633756656832</v>
      </c>
      <c r="K248" s="29">
        <v>1.1105502271580008</v>
      </c>
      <c r="L248" s="29">
        <v>1.9402985074626855</v>
      </c>
    </row>
    <row r="249" spans="1:12" ht="11.1" hidden="1" customHeight="1" outlineLevel="1" x14ac:dyDescent="0.2">
      <c r="A249" s="191"/>
      <c r="B249" s="192" t="s">
        <v>197</v>
      </c>
      <c r="C249" s="29">
        <v>0.11902011439934768</v>
      </c>
      <c r="D249" s="29">
        <v>0.53070365282195553</v>
      </c>
      <c r="E249" s="29">
        <v>2.4943125373596331E-2</v>
      </c>
      <c r="F249" s="29">
        <v>0.34495881363629621</v>
      </c>
      <c r="G249" s="29">
        <v>3.7014685174009117</v>
      </c>
      <c r="H249" s="29">
        <v>-2.1580729501521603</v>
      </c>
      <c r="I249" s="29">
        <v>-0.14761368901832839</v>
      </c>
      <c r="J249" s="29">
        <v>0.54308472121651619</v>
      </c>
      <c r="K249" s="29">
        <v>0.40017785682525187</v>
      </c>
      <c r="L249" s="29">
        <v>0.27378507871320323</v>
      </c>
    </row>
    <row r="250" spans="1:12" ht="15" hidden="1" customHeight="1" outlineLevel="1" x14ac:dyDescent="0.2">
      <c r="A250" s="191">
        <v>1997</v>
      </c>
      <c r="B250" s="192" t="s">
        <v>194</v>
      </c>
      <c r="C250" s="29">
        <v>0.57945722478960704</v>
      </c>
      <c r="D250" s="29">
        <v>3.9856300413475338</v>
      </c>
      <c r="E250" s="29">
        <v>-0.20643923596630032</v>
      </c>
      <c r="F250" s="29">
        <v>3.0629663951616806</v>
      </c>
      <c r="G250" s="29">
        <v>5.2264099783080127</v>
      </c>
      <c r="H250" s="29">
        <v>1.0685830339009357</v>
      </c>
      <c r="I250" s="29">
        <v>-1.7496067221731977</v>
      </c>
      <c r="J250" s="29">
        <v>1.1197243755383397</v>
      </c>
      <c r="K250" s="29">
        <v>0.31796502384737835</v>
      </c>
      <c r="L250" s="29">
        <v>-1.2480499219968806</v>
      </c>
    </row>
    <row r="251" spans="1:12" ht="11.1" hidden="1" customHeight="1" outlineLevel="1" x14ac:dyDescent="0.2">
      <c r="A251" s="191"/>
      <c r="B251" s="192" t="s">
        <v>195</v>
      </c>
      <c r="C251" s="29">
        <v>0.6914795447554809</v>
      </c>
      <c r="D251" s="29">
        <v>3.9810096258547674</v>
      </c>
      <c r="E251" s="29">
        <v>-7.1750872884749128E-2</v>
      </c>
      <c r="F251" s="29">
        <v>2.8790528723260991</v>
      </c>
      <c r="G251" s="29">
        <v>4.8060816905037882</v>
      </c>
      <c r="H251" s="29">
        <v>1.2104984241207148</v>
      </c>
      <c r="I251" s="29">
        <v>-1.5785054575986379</v>
      </c>
      <c r="J251" s="29">
        <v>1.1311269375785571</v>
      </c>
      <c r="K251" s="29">
        <v>0.30959752321982137</v>
      </c>
      <c r="L251" s="29">
        <v>-1.1691348402182342</v>
      </c>
    </row>
    <row r="252" spans="1:12" ht="11.1" hidden="1" customHeight="1" outlineLevel="1" x14ac:dyDescent="0.2">
      <c r="A252" s="191"/>
      <c r="B252" s="192" t="s">
        <v>196</v>
      </c>
      <c r="C252" s="29">
        <v>-4.9468510325041848E-2</v>
      </c>
      <c r="D252" s="29">
        <v>2.0579106254517683</v>
      </c>
      <c r="E252" s="29">
        <v>-0.53149070255970798</v>
      </c>
      <c r="F252" s="29">
        <v>1.5346246825178156</v>
      </c>
      <c r="G252" s="29">
        <v>3.1919614555598059</v>
      </c>
      <c r="H252" s="29">
        <v>-1.1830819284256222E-2</v>
      </c>
      <c r="I252" s="29">
        <v>-1.4940480433388075</v>
      </c>
      <c r="J252" s="29">
        <v>8.1267777326289092E-2</v>
      </c>
      <c r="K252" s="29">
        <v>-0.4493260109835262</v>
      </c>
      <c r="L252" s="29">
        <v>-1.3909224011712951</v>
      </c>
    </row>
    <row r="253" spans="1:12" ht="11.1" hidden="1" customHeight="1" outlineLevel="1" x14ac:dyDescent="0.2">
      <c r="A253" s="191"/>
      <c r="B253" s="192" t="s">
        <v>197</v>
      </c>
      <c r="C253" s="29">
        <v>0.31502835604851498</v>
      </c>
      <c r="D253" s="29">
        <v>2.0535764428386756</v>
      </c>
      <c r="E253" s="29">
        <v>-8.4269542149812082E-2</v>
      </c>
      <c r="F253" s="29">
        <v>1.1316368974798365</v>
      </c>
      <c r="G253" s="29">
        <v>2.7518359429126207</v>
      </c>
      <c r="H253" s="29">
        <v>-0.14894316066147439</v>
      </c>
      <c r="I253" s="29">
        <v>-0.74313708592150363</v>
      </c>
      <c r="J253" s="29">
        <v>0.25207057976233216</v>
      </c>
      <c r="K253" s="29">
        <v>-0.13286093888396522</v>
      </c>
      <c r="L253" s="29">
        <v>-0.81911262798635676</v>
      </c>
    </row>
    <row r="254" spans="1:12" ht="15" hidden="1" customHeight="1" outlineLevel="1" x14ac:dyDescent="0.2">
      <c r="A254" s="191">
        <v>1998</v>
      </c>
      <c r="B254" s="192" t="s">
        <v>194</v>
      </c>
      <c r="C254" s="29">
        <v>0.98251849855340367</v>
      </c>
      <c r="D254" s="29">
        <v>1.1450796340960068</v>
      </c>
      <c r="E254" s="29">
        <v>0.94343565204673041</v>
      </c>
      <c r="F254" s="29">
        <v>0.35335131639141082</v>
      </c>
      <c r="G254" s="29">
        <v>-6.4420537267295686E-3</v>
      </c>
      <c r="H254" s="29">
        <v>0.69867375645344509</v>
      </c>
      <c r="I254" s="29">
        <v>1.2355996407232368</v>
      </c>
      <c r="J254" s="29">
        <v>0.55366269165246251</v>
      </c>
      <c r="K254" s="29">
        <v>0.47543581616483266</v>
      </c>
      <c r="L254" s="29">
        <v>0.78988941548183789</v>
      </c>
    </row>
    <row r="255" spans="1:12" ht="11.1" hidden="1" customHeight="1" outlineLevel="1" x14ac:dyDescent="0.2">
      <c r="A255" s="191"/>
      <c r="B255" s="192" t="s">
        <v>195</v>
      </c>
      <c r="C255" s="29">
        <v>2.1656870771574575</v>
      </c>
      <c r="D255" s="29">
        <v>2.4986386294140175</v>
      </c>
      <c r="E255" s="29">
        <v>2.0853032639749358</v>
      </c>
      <c r="F255" s="29">
        <v>2.3553172631242631</v>
      </c>
      <c r="G255" s="29">
        <v>1.933243176788821</v>
      </c>
      <c r="H255" s="29">
        <v>2.7337614021550394</v>
      </c>
      <c r="I255" s="29">
        <v>1.9411828574087338</v>
      </c>
      <c r="J255" s="29">
        <v>1.2427506213753077</v>
      </c>
      <c r="K255" s="29">
        <v>1.1831275720164598</v>
      </c>
      <c r="L255" s="29">
        <v>1.0252365930599296</v>
      </c>
    </row>
    <row r="256" spans="1:12" ht="11.1" hidden="1" customHeight="1" outlineLevel="1" x14ac:dyDescent="0.2">
      <c r="A256" s="191"/>
      <c r="B256" s="192" t="s">
        <v>196</v>
      </c>
      <c r="C256" s="29">
        <v>2.6437177553145403</v>
      </c>
      <c r="D256" s="29">
        <v>2.6455026455026314</v>
      </c>
      <c r="E256" s="29">
        <v>2.6432988682750391</v>
      </c>
      <c r="F256" s="29">
        <v>1.4511535389762003</v>
      </c>
      <c r="G256" s="29">
        <v>1.0136691752418869</v>
      </c>
      <c r="H256" s="29">
        <v>1.8724486777495173</v>
      </c>
      <c r="I256" s="29">
        <v>3.2157691361419722</v>
      </c>
      <c r="J256" s="29">
        <v>1.1774259033698655</v>
      </c>
      <c r="K256" s="29">
        <v>1.203610832497489</v>
      </c>
      <c r="L256" s="29">
        <v>1.7817371937639166</v>
      </c>
    </row>
    <row r="257" spans="1:12" ht="11.1" hidden="1" customHeight="1" outlineLevel="1" x14ac:dyDescent="0.2">
      <c r="A257" s="191"/>
      <c r="B257" s="192" t="s">
        <v>197</v>
      </c>
      <c r="C257" s="29">
        <v>2.6471992666612891</v>
      </c>
      <c r="D257" s="29">
        <v>3.3458067356372396</v>
      </c>
      <c r="E257" s="29">
        <v>2.4833147583167943</v>
      </c>
      <c r="F257" s="29">
        <v>2.481098409242108</v>
      </c>
      <c r="G257" s="29">
        <v>2.4947408166567442</v>
      </c>
      <c r="H257" s="29">
        <v>2.4700024129685971</v>
      </c>
      <c r="I257" s="29">
        <v>2.4845384235203056</v>
      </c>
      <c r="J257" s="29">
        <v>0.71839080459770344</v>
      </c>
      <c r="K257" s="29">
        <v>0.57649667405766536</v>
      </c>
      <c r="L257" s="29">
        <v>0.55058499655883963</v>
      </c>
    </row>
    <row r="258" spans="1:12" ht="15" hidden="1" customHeight="1" outlineLevel="1" x14ac:dyDescent="0.2">
      <c r="A258" s="191">
        <v>1999</v>
      </c>
      <c r="B258" s="192" t="s">
        <v>194</v>
      </c>
      <c r="C258" s="29">
        <v>2.7437193474126644</v>
      </c>
      <c r="D258" s="29">
        <v>2.5499462943071762</v>
      </c>
      <c r="E258" s="29">
        <v>2.7903992051088409</v>
      </c>
      <c r="F258" s="29">
        <v>3.3811716993885454</v>
      </c>
      <c r="G258" s="29">
        <v>2.7799252673624437</v>
      </c>
      <c r="H258" s="29">
        <v>3.9541951923371954</v>
      </c>
      <c r="I258" s="29">
        <v>2.5004436146493134</v>
      </c>
      <c r="J258" s="29">
        <v>0.8047437526471839</v>
      </c>
      <c r="K258" s="29">
        <v>0.89379600420609506</v>
      </c>
      <c r="L258" s="29">
        <v>0.54858934169278939</v>
      </c>
    </row>
    <row r="259" spans="1:12" ht="11.1" hidden="1" customHeight="1" outlineLevel="1" x14ac:dyDescent="0.2">
      <c r="A259" s="191"/>
      <c r="B259" s="192" t="s">
        <v>195</v>
      </c>
      <c r="C259" s="29">
        <v>3.2061811281036938</v>
      </c>
      <c r="D259" s="29">
        <v>2.5889372484112556</v>
      </c>
      <c r="E259" s="29">
        <v>3.3558044271852197</v>
      </c>
      <c r="F259" s="29">
        <v>2.8377150644483464</v>
      </c>
      <c r="G259" s="29">
        <v>1.8121513643901892</v>
      </c>
      <c r="H259" s="29">
        <v>3.750100592827053</v>
      </c>
      <c r="I259" s="29">
        <v>3.63345886112063</v>
      </c>
      <c r="J259" s="29">
        <v>1.7594108019639947</v>
      </c>
      <c r="K259" s="29">
        <v>1.931875953228257</v>
      </c>
      <c r="L259" s="29">
        <v>2.1857923497267819</v>
      </c>
    </row>
    <row r="260" spans="1:12" ht="11.1" hidden="1" customHeight="1" outlineLevel="1" x14ac:dyDescent="0.2">
      <c r="A260" s="191"/>
      <c r="B260" s="192" t="s">
        <v>196</v>
      </c>
      <c r="C260" s="29">
        <v>2.9640716253018411</v>
      </c>
      <c r="D260" s="29">
        <v>2.5265849500771367</v>
      </c>
      <c r="E260" s="29">
        <v>3.0667454110743932</v>
      </c>
      <c r="F260" s="29">
        <v>1.8997682847127209</v>
      </c>
      <c r="G260" s="29">
        <v>1.456591150980671</v>
      </c>
      <c r="H260" s="29">
        <v>2.3229478207845773</v>
      </c>
      <c r="I260" s="29">
        <v>3.6175493206578722</v>
      </c>
      <c r="J260" s="29">
        <v>1.2841091492776826</v>
      </c>
      <c r="K260" s="29">
        <v>1.387512388503481</v>
      </c>
      <c r="L260" s="29">
        <v>1.9693654266958305</v>
      </c>
    </row>
    <row r="261" spans="1:12" ht="11.1" hidden="1" customHeight="1" outlineLevel="1" x14ac:dyDescent="0.2">
      <c r="A261" s="191"/>
      <c r="B261" s="192" t="s">
        <v>197</v>
      </c>
      <c r="C261" s="29">
        <v>2.6196766066104828</v>
      </c>
      <c r="D261" s="29">
        <v>1.5548455804046597</v>
      </c>
      <c r="E261" s="29">
        <v>2.8715748104231551</v>
      </c>
      <c r="F261" s="29">
        <v>0.68464044572455407</v>
      </c>
      <c r="G261" s="29">
        <v>0.60521537773333023</v>
      </c>
      <c r="H261" s="29">
        <v>0.74925609573352858</v>
      </c>
      <c r="I261" s="29">
        <v>4.0789593733300507</v>
      </c>
      <c r="J261" s="29">
        <v>0.78459343794578729</v>
      </c>
      <c r="K261" s="29">
        <v>1.0141093474426839</v>
      </c>
      <c r="L261" s="29">
        <v>2.1902806297056827</v>
      </c>
    </row>
    <row r="262" spans="1:12" ht="15" hidden="1" customHeight="1" outlineLevel="1" x14ac:dyDescent="0.2">
      <c r="A262" s="191">
        <v>2000</v>
      </c>
      <c r="B262" s="192" t="s">
        <v>194</v>
      </c>
      <c r="C262" s="29">
        <v>4.6183883131801622</v>
      </c>
      <c r="D262" s="29">
        <v>6.5085782516706132</v>
      </c>
      <c r="E262" s="29">
        <v>4.1641074179613895</v>
      </c>
      <c r="F262" s="29">
        <v>0.61123950857560772</v>
      </c>
      <c r="G262" s="29">
        <v>0.97470774438208707</v>
      </c>
      <c r="H262" s="29">
        <v>0.26874575470306183</v>
      </c>
      <c r="I262" s="29">
        <v>5.9228650137740999</v>
      </c>
      <c r="J262" s="29">
        <v>1.8907563025209981</v>
      </c>
      <c r="K262" s="29">
        <v>1.4590932777488206</v>
      </c>
      <c r="L262" s="29">
        <v>3.1956352299298487</v>
      </c>
    </row>
    <row r="263" spans="1:12" ht="11.1" hidden="1" customHeight="1" outlineLevel="1" x14ac:dyDescent="0.2">
      <c r="A263" s="191"/>
      <c r="B263" s="192" t="s">
        <v>195</v>
      </c>
      <c r="C263" s="29">
        <v>3.8961640978097307</v>
      </c>
      <c r="D263" s="29">
        <v>6.0291598613711841</v>
      </c>
      <c r="E263" s="29">
        <v>3.3829505808381128</v>
      </c>
      <c r="F263" s="29">
        <v>0.70262137128500513</v>
      </c>
      <c r="G263" s="29">
        <v>1.7502813481015949</v>
      </c>
      <c r="H263" s="29">
        <v>-0.21201230705587193</v>
      </c>
      <c r="I263" s="29">
        <v>4.8083628809067562</v>
      </c>
      <c r="J263" s="29">
        <v>0.92480900683553102</v>
      </c>
      <c r="K263" s="29">
        <v>0.39900249376559316</v>
      </c>
      <c r="L263" s="29">
        <v>1.7570664629488135</v>
      </c>
    </row>
    <row r="264" spans="1:12" ht="11.1" hidden="1" customHeight="1" outlineLevel="1" x14ac:dyDescent="0.2">
      <c r="A264" s="191"/>
      <c r="B264" s="192" t="s">
        <v>196</v>
      </c>
      <c r="C264" s="29">
        <v>3.9899296423674429</v>
      </c>
      <c r="D264" s="29">
        <v>5.704558500425577</v>
      </c>
      <c r="E264" s="29">
        <v>3.5896322105720486</v>
      </c>
      <c r="F264" s="29">
        <v>1.6092590703030538</v>
      </c>
      <c r="G264" s="29">
        <v>2.5416616712624602</v>
      </c>
      <c r="H264" s="29">
        <v>0.72646783393399517</v>
      </c>
      <c r="I264" s="29">
        <v>4.5088566827697178</v>
      </c>
      <c r="J264" s="29">
        <v>1.8621236133121926</v>
      </c>
      <c r="K264" s="29">
        <v>1.4662756598240492</v>
      </c>
      <c r="L264" s="29">
        <v>2.3605150214592214</v>
      </c>
    </row>
    <row r="265" spans="1:12" ht="11.1" hidden="1" customHeight="1" outlineLevel="1" x14ac:dyDescent="0.2">
      <c r="A265" s="191"/>
      <c r="B265" s="192" t="s">
        <v>197</v>
      </c>
      <c r="C265" s="29">
        <v>3.6139595059179186</v>
      </c>
      <c r="D265" s="29">
        <v>4.6420581655481072</v>
      </c>
      <c r="E265" s="29">
        <v>3.3738637801478291</v>
      </c>
      <c r="F265" s="29">
        <v>0.97894391296190975</v>
      </c>
      <c r="G265" s="29">
        <v>1.3077707739387563</v>
      </c>
      <c r="H265" s="29">
        <v>0.71181182670039789</v>
      </c>
      <c r="I265" s="29">
        <v>4.6529538837231144</v>
      </c>
      <c r="J265" s="29">
        <v>2.0523708421797551</v>
      </c>
      <c r="K265" s="29">
        <v>1.7896115233522352</v>
      </c>
      <c r="L265" s="29">
        <v>3.081044876088427</v>
      </c>
    </row>
    <row r="266" spans="1:12" ht="15" hidden="1" customHeight="1" outlineLevel="1" x14ac:dyDescent="0.2">
      <c r="A266" s="191">
        <v>2001</v>
      </c>
      <c r="B266" s="192" t="s">
        <v>194</v>
      </c>
      <c r="C266" s="29">
        <v>2.5517864833301616</v>
      </c>
      <c r="D266" s="29">
        <v>0.50743450554637093</v>
      </c>
      <c r="E266" s="29">
        <v>3.0541767159504474</v>
      </c>
      <c r="F266" s="29">
        <v>1.5853105636995508</v>
      </c>
      <c r="G266" s="29">
        <v>2.483083990316004</v>
      </c>
      <c r="H266" s="29">
        <v>0.73338831291236772</v>
      </c>
      <c r="I266" s="29">
        <v>3.7448392987841714</v>
      </c>
      <c r="J266" s="29">
        <v>2.4742268041237025</v>
      </c>
      <c r="K266" s="29">
        <v>2.9275808936825882</v>
      </c>
      <c r="L266" s="29">
        <v>3.6253776435045211</v>
      </c>
    </row>
    <row r="267" spans="1:12" ht="11.1" hidden="1" customHeight="1" outlineLevel="1" x14ac:dyDescent="0.2">
      <c r="A267" s="191"/>
      <c r="B267" s="192" t="s">
        <v>195</v>
      </c>
      <c r="C267" s="29">
        <v>1.8073588244917289</v>
      </c>
      <c r="D267" s="29">
        <v>0.15028271936581916</v>
      </c>
      <c r="E267" s="29">
        <v>2.2162680845343203</v>
      </c>
      <c r="F267" s="29">
        <v>-9.8695032350036627E-2</v>
      </c>
      <c r="G267" s="29">
        <v>2.034519894053588</v>
      </c>
      <c r="H267" s="29">
        <v>-1.9976680917217209</v>
      </c>
      <c r="I267" s="29">
        <v>3.3991496872614277</v>
      </c>
      <c r="J267" s="29">
        <v>2.1115537848605612</v>
      </c>
      <c r="K267" s="29">
        <v>2.5335320417287761</v>
      </c>
      <c r="L267" s="29">
        <v>3.753753753753756</v>
      </c>
    </row>
    <row r="268" spans="1:12" ht="11.1" hidden="1" customHeight="1" outlineLevel="1" x14ac:dyDescent="0.2">
      <c r="A268" s="191"/>
      <c r="B268" s="192" t="s">
        <v>196</v>
      </c>
      <c r="C268" s="29">
        <v>0.96407418615709162</v>
      </c>
      <c r="D268" s="29">
        <v>-0.52806022133586339</v>
      </c>
      <c r="E268" s="29">
        <v>1.3195401683551182</v>
      </c>
      <c r="F268" s="29">
        <v>-1.1906982082143855</v>
      </c>
      <c r="G268" s="29">
        <v>0.76873611598264802</v>
      </c>
      <c r="H268" s="29">
        <v>-3.0793069446400807</v>
      </c>
      <c r="I268" s="29">
        <v>2.4523831104090306</v>
      </c>
      <c r="J268" s="29">
        <v>1.6725009723842987</v>
      </c>
      <c r="K268" s="29">
        <v>2.0231213872832399</v>
      </c>
      <c r="L268" s="29">
        <v>3.1446540880503164</v>
      </c>
    </row>
    <row r="269" spans="1:12" ht="11.1" hidden="1" customHeight="1" outlineLevel="1" x14ac:dyDescent="0.2">
      <c r="A269" s="191"/>
      <c r="B269" s="192" t="s">
        <v>197</v>
      </c>
      <c r="C269" s="29">
        <v>1.125698172377156</v>
      </c>
      <c r="D269" s="29">
        <v>-0.23717263495454688</v>
      </c>
      <c r="E269" s="29">
        <v>1.4478791157158497</v>
      </c>
      <c r="F269" s="29">
        <v>-1.6068546748557395</v>
      </c>
      <c r="G269" s="29">
        <v>0.75646089897500701</v>
      </c>
      <c r="H269" s="29">
        <v>-3.5381239714755992</v>
      </c>
      <c r="I269" s="29">
        <v>3.0220897951368926</v>
      </c>
      <c r="J269" s="29">
        <v>1.8030513176144183</v>
      </c>
      <c r="K269" s="29">
        <v>2.1440823327615703</v>
      </c>
      <c r="L269" s="29">
        <v>3.7037037037036953</v>
      </c>
    </row>
    <row r="270" spans="1:12" ht="15" hidden="1" customHeight="1" outlineLevel="1" x14ac:dyDescent="0.2">
      <c r="A270" s="191">
        <v>2002</v>
      </c>
      <c r="B270" s="192" t="s">
        <v>194</v>
      </c>
      <c r="C270" s="29">
        <v>0.88113560181297146</v>
      </c>
      <c r="D270" s="29">
        <v>4.5008023169330613E-2</v>
      </c>
      <c r="E270" s="29">
        <v>1.0815323427885204</v>
      </c>
      <c r="F270" s="29">
        <v>1.7792588405064294</v>
      </c>
      <c r="G270" s="29">
        <v>2.6137258465079611</v>
      </c>
      <c r="H270" s="29">
        <v>0.97365574106021313</v>
      </c>
      <c r="I270" s="29">
        <v>0.76028959499166149</v>
      </c>
      <c r="J270" s="29">
        <v>1.0865191146881301</v>
      </c>
      <c r="K270" s="29">
        <v>1.3473053892215603</v>
      </c>
      <c r="L270" s="29">
        <v>1.0204081632653015</v>
      </c>
    </row>
    <row r="271" spans="1:12" ht="11.1" hidden="1" customHeight="1" outlineLevel="1" x14ac:dyDescent="0.2">
      <c r="A271" s="191"/>
      <c r="B271" s="192" t="s">
        <v>195</v>
      </c>
      <c r="C271" s="29">
        <v>0.55000237384822981</v>
      </c>
      <c r="D271" s="29">
        <v>-0.4989402209592555</v>
      </c>
      <c r="E271" s="29">
        <v>0.80361353989044915</v>
      </c>
      <c r="F271" s="29">
        <v>1.3762349066959416</v>
      </c>
      <c r="G271" s="29">
        <v>1.6573482428114943</v>
      </c>
      <c r="H271" s="29">
        <v>1.1156937394246995</v>
      </c>
      <c r="I271" s="29">
        <v>0.5209180079119875</v>
      </c>
      <c r="J271" s="29">
        <v>1.0534529847834477</v>
      </c>
      <c r="K271" s="29">
        <v>1.3081395348837077</v>
      </c>
      <c r="L271" s="29">
        <v>1.0130246020260643</v>
      </c>
    </row>
    <row r="272" spans="1:12" ht="11.1" hidden="1" customHeight="1" outlineLevel="1" x14ac:dyDescent="0.2">
      <c r="A272" s="191"/>
      <c r="B272" s="192" t="s">
        <v>196</v>
      </c>
      <c r="C272" s="29">
        <v>1.013744968742003</v>
      </c>
      <c r="D272" s="29">
        <v>0.37085145234463823</v>
      </c>
      <c r="E272" s="29">
        <v>1.1641064250397193</v>
      </c>
      <c r="F272" s="29">
        <v>1.56220509023332</v>
      </c>
      <c r="G272" s="29">
        <v>2.1290790427846957</v>
      </c>
      <c r="H272" s="29">
        <v>0.99412824835765434</v>
      </c>
      <c r="I272" s="29">
        <v>0.9908372827804186</v>
      </c>
      <c r="J272" s="29">
        <v>1.6832440703902023</v>
      </c>
      <c r="K272" s="29">
        <v>1.8413597733710958</v>
      </c>
      <c r="L272" s="29">
        <v>1.6937669376693805</v>
      </c>
    </row>
    <row r="273" spans="1:12" ht="11.1" hidden="1" customHeight="1" outlineLevel="1" x14ac:dyDescent="0.2">
      <c r="A273" s="191"/>
      <c r="B273" s="192" t="s">
        <v>197</v>
      </c>
      <c r="C273" s="29">
        <v>0.1518960159664573</v>
      </c>
      <c r="D273" s="29">
        <v>-1.1166917796752216</v>
      </c>
      <c r="E273" s="29">
        <v>0.44680735130422988</v>
      </c>
      <c r="F273" s="29">
        <v>0.24189646831156608</v>
      </c>
      <c r="G273" s="29">
        <v>0.22036590990623495</v>
      </c>
      <c r="H273" s="29">
        <v>0.26027427221629296</v>
      </c>
      <c r="I273" s="29">
        <v>0.54766039248026743</v>
      </c>
      <c r="J273" s="29">
        <v>1.1920980926430502</v>
      </c>
      <c r="K273" s="29">
        <v>1.5113350125944578</v>
      </c>
      <c r="L273" s="29">
        <v>1.6290726817042724</v>
      </c>
    </row>
    <row r="274" spans="1:12" ht="15" hidden="1" customHeight="1" outlineLevel="1" x14ac:dyDescent="0.2">
      <c r="A274" s="191">
        <v>2003</v>
      </c>
      <c r="B274" s="192" t="s">
        <v>194</v>
      </c>
      <c r="C274" s="29">
        <v>0.62554613402738823</v>
      </c>
      <c r="D274" s="29">
        <v>2.5017114914425633</v>
      </c>
      <c r="E274" s="29">
        <v>0.18049201473631626</v>
      </c>
      <c r="F274" s="29">
        <v>2.3927501278959227</v>
      </c>
      <c r="G274" s="29">
        <v>3.6037897346595287</v>
      </c>
      <c r="H274" s="29">
        <v>1.2046099496148912</v>
      </c>
      <c r="I274" s="29">
        <v>-0.84836207658371166</v>
      </c>
      <c r="J274" s="29">
        <v>2.1894904458598745</v>
      </c>
      <c r="K274" s="29">
        <v>1.6740521910388821</v>
      </c>
      <c r="L274" s="29">
        <v>0.64935064935065157</v>
      </c>
    </row>
    <row r="275" spans="1:12" ht="11.1" hidden="1" customHeight="1" outlineLevel="1" x14ac:dyDescent="0.2">
      <c r="A275" s="191"/>
      <c r="B275" s="192" t="s">
        <v>195</v>
      </c>
      <c r="C275" s="29">
        <v>0.37628530852855135</v>
      </c>
      <c r="D275" s="29">
        <v>2.0642072124719562</v>
      </c>
      <c r="E275" s="29">
        <v>-2.6543576454500339E-2</v>
      </c>
      <c r="F275" s="29">
        <v>2.3686098290540514</v>
      </c>
      <c r="G275" s="29">
        <v>3.1371888767292972</v>
      </c>
      <c r="H275" s="29">
        <v>1.6524603880144326</v>
      </c>
      <c r="I275" s="29">
        <v>-1.2190601982573241</v>
      </c>
      <c r="J275" s="29">
        <v>2.2007722007721924</v>
      </c>
      <c r="K275" s="29">
        <v>1.7694882831181076</v>
      </c>
      <c r="L275" s="29">
        <v>0.57306590257879009</v>
      </c>
    </row>
    <row r="276" spans="1:12" ht="11.1" hidden="1" customHeight="1" outlineLevel="1" x14ac:dyDescent="0.2">
      <c r="A276" s="191"/>
      <c r="B276" s="192" t="s">
        <v>196</v>
      </c>
      <c r="C276" s="29">
        <v>0.41824302604480579</v>
      </c>
      <c r="D276" s="29">
        <v>2.0030758843167149</v>
      </c>
      <c r="E276" s="29">
        <v>5.0485048156659218E-2</v>
      </c>
      <c r="F276" s="29">
        <v>2.0313639157720047</v>
      </c>
      <c r="G276" s="29">
        <v>2.5959271777102515</v>
      </c>
      <c r="H276" s="29">
        <v>1.4592447616854685</v>
      </c>
      <c r="I276" s="29">
        <v>-0.81655382998160064</v>
      </c>
      <c r="J276" s="29">
        <v>1.7682468021068587</v>
      </c>
      <c r="K276" s="29">
        <v>1.4371812702828066</v>
      </c>
      <c r="L276" s="29">
        <v>0.53297801465690497</v>
      </c>
    </row>
    <row r="277" spans="1:12" ht="11.1" hidden="1" customHeight="1" outlineLevel="1" x14ac:dyDescent="0.2">
      <c r="A277" s="191"/>
      <c r="B277" s="192" t="s">
        <v>197</v>
      </c>
      <c r="C277" s="29">
        <v>-5.4864494158806565E-2</v>
      </c>
      <c r="D277" s="29">
        <v>1.4543792221864749</v>
      </c>
      <c r="E277" s="29">
        <v>-0.40026038235909311</v>
      </c>
      <c r="F277" s="29">
        <v>0.80162915528769929</v>
      </c>
      <c r="G277" s="29">
        <v>3.1320310902024318</v>
      </c>
      <c r="H277" s="29">
        <v>-1.1867364746945981</v>
      </c>
      <c r="I277" s="29">
        <v>-0.99000750880840371</v>
      </c>
      <c r="J277" s="29">
        <v>0.94244362167619045</v>
      </c>
      <c r="K277" s="29">
        <v>0.57899090157154376</v>
      </c>
      <c r="L277" s="29">
        <v>0</v>
      </c>
    </row>
    <row r="278" spans="1:12" ht="15" hidden="1" customHeight="1" outlineLevel="1" x14ac:dyDescent="0.2">
      <c r="A278" s="191">
        <v>2004</v>
      </c>
      <c r="B278" s="192" t="s">
        <v>194</v>
      </c>
      <c r="C278" s="29">
        <v>0.77222667387211175</v>
      </c>
      <c r="D278" s="29">
        <v>-0.43508129150447417</v>
      </c>
      <c r="E278" s="29">
        <v>1.0652537388090622</v>
      </c>
      <c r="F278" s="29">
        <v>-1.2091018100839506</v>
      </c>
      <c r="G278" s="29">
        <v>0.37034926784799893</v>
      </c>
      <c r="H278" s="29">
        <v>-2.7954220314735494</v>
      </c>
      <c r="I278" s="29">
        <v>2.1575631260326844</v>
      </c>
      <c r="J278" s="29">
        <v>1.1686793922867054</v>
      </c>
      <c r="K278" s="29">
        <v>1.5012106537530201</v>
      </c>
      <c r="L278" s="29">
        <v>2.5806451612903345</v>
      </c>
    </row>
    <row r="279" spans="1:12" ht="11.1" hidden="1" customHeight="1" outlineLevel="1" x14ac:dyDescent="0.2">
      <c r="A279" s="191"/>
      <c r="B279" s="192" t="s">
        <v>195</v>
      </c>
      <c r="C279" s="29">
        <v>0.92633132990059153</v>
      </c>
      <c r="D279" s="29">
        <v>-0.33615307894055491</v>
      </c>
      <c r="E279" s="29">
        <v>1.2339289973314322</v>
      </c>
      <c r="F279" s="29">
        <v>-3.0978541113006202</v>
      </c>
      <c r="G279" s="29">
        <v>-2.7207182696244558E-2</v>
      </c>
      <c r="H279" s="29">
        <v>-6.0008230876073867</v>
      </c>
      <c r="I279" s="29">
        <v>3.469000709490814</v>
      </c>
      <c r="J279" s="29">
        <v>0.60445787684170682</v>
      </c>
      <c r="K279" s="29">
        <v>0.93984962406014461</v>
      </c>
      <c r="L279" s="29">
        <v>3.1339031339031322</v>
      </c>
    </row>
    <row r="280" spans="1:12" ht="11.1" hidden="1" customHeight="1" outlineLevel="1" x14ac:dyDescent="0.2">
      <c r="A280" s="191"/>
      <c r="B280" s="192" t="s">
        <v>196</v>
      </c>
      <c r="C280" s="29">
        <v>-7.3169101532684522E-2</v>
      </c>
      <c r="D280" s="29">
        <v>-1.5720957599381933</v>
      </c>
      <c r="E280" s="29">
        <v>0.2814426218098447</v>
      </c>
      <c r="F280" s="29">
        <v>-3.0151035391038761</v>
      </c>
      <c r="G280" s="29">
        <v>0.34880823851837306</v>
      </c>
      <c r="H280" s="29">
        <v>-6.4622280219000885</v>
      </c>
      <c r="I280" s="29">
        <v>1.765785771514004</v>
      </c>
      <c r="J280" s="29">
        <v>-0.18484288354898126</v>
      </c>
      <c r="K280" s="29">
        <v>0.13711151736745819</v>
      </c>
      <c r="L280" s="29">
        <v>1.5904572564612351</v>
      </c>
    </row>
    <row r="281" spans="1:12" ht="11.1" hidden="1" customHeight="1" outlineLevel="1" x14ac:dyDescent="0.2">
      <c r="A281" s="191"/>
      <c r="B281" s="192" t="s">
        <v>197</v>
      </c>
      <c r="C281" s="29">
        <v>-0.10474144322353141</v>
      </c>
      <c r="D281" s="29">
        <v>-1.1648476352591643</v>
      </c>
      <c r="E281" s="29">
        <v>0.14238530396930571</v>
      </c>
      <c r="F281" s="29">
        <v>-3.2475797881657655</v>
      </c>
      <c r="G281" s="29">
        <v>0.18841262364581723</v>
      </c>
      <c r="H281" s="29">
        <v>-6.3074002119392389</v>
      </c>
      <c r="I281" s="29">
        <v>1.8358846315396278</v>
      </c>
      <c r="J281" s="29">
        <v>-0.13337779259752836</v>
      </c>
      <c r="K281" s="29">
        <v>0.12335526315790446</v>
      </c>
      <c r="L281" s="29">
        <v>1.7879161528976653</v>
      </c>
    </row>
    <row r="282" spans="1:12" ht="15" hidden="1" customHeight="1" outlineLevel="1" x14ac:dyDescent="0.2">
      <c r="A282" s="191">
        <v>2005</v>
      </c>
      <c r="B282" s="192" t="s">
        <v>194</v>
      </c>
      <c r="C282" s="29">
        <v>-7.3228372665838037E-2</v>
      </c>
      <c r="D282" s="29">
        <v>-0.3392364305427833</v>
      </c>
      <c r="E282" s="29">
        <v>-9.6237128284144546E-3</v>
      </c>
      <c r="F282" s="29">
        <v>-1.1083014233075517</v>
      </c>
      <c r="G282" s="29">
        <v>-0.29234786557677239</v>
      </c>
      <c r="H282" s="29">
        <v>-1.954493274070586</v>
      </c>
      <c r="I282" s="29">
        <v>0.50065098049742573</v>
      </c>
      <c r="J282" s="29">
        <v>0.50057758952637244</v>
      </c>
      <c r="K282" s="29">
        <v>0.5725190839694676</v>
      </c>
      <c r="L282" s="29">
        <v>1.1180992313067719</v>
      </c>
    </row>
    <row r="283" spans="1:12" ht="11.1" hidden="1" customHeight="1" outlineLevel="1" x14ac:dyDescent="0.2">
      <c r="A283" s="191"/>
      <c r="B283" s="192" t="s">
        <v>195</v>
      </c>
      <c r="C283" s="29">
        <v>-7.4573621732469064E-2</v>
      </c>
      <c r="D283" s="29">
        <v>0.39288361749443368</v>
      </c>
      <c r="E283" s="29">
        <v>-0.18670068768086878</v>
      </c>
      <c r="F283" s="29">
        <v>-0.42434165643335575</v>
      </c>
      <c r="G283" s="29">
        <v>0.59055653830455412</v>
      </c>
      <c r="H283" s="29">
        <v>-1.4447940894787195</v>
      </c>
      <c r="I283" s="29">
        <v>-7.1867026221582364E-2</v>
      </c>
      <c r="J283" s="29">
        <v>0.71348103642507965</v>
      </c>
      <c r="K283" s="29">
        <v>0.60521415270018508</v>
      </c>
      <c r="L283" s="29">
        <v>0.75966850828730514</v>
      </c>
    </row>
    <row r="284" spans="1:12" ht="11.1" hidden="1" customHeight="1" outlineLevel="1" x14ac:dyDescent="0.2">
      <c r="A284" s="191"/>
      <c r="B284" s="192" t="s">
        <v>196</v>
      </c>
      <c r="C284" s="29">
        <v>-0.24677450583492089</v>
      </c>
      <c r="D284" s="29">
        <v>-1.1563393174048855</v>
      </c>
      <c r="E284" s="29">
        <v>-3.5569590602676726E-2</v>
      </c>
      <c r="F284" s="29">
        <v>8.6677645835067096E-3</v>
      </c>
      <c r="G284" s="29">
        <v>1.9641921156446074</v>
      </c>
      <c r="H284" s="29">
        <v>-2.1411457859460654</v>
      </c>
      <c r="I284" s="29">
        <v>-5.4552668121417014E-2</v>
      </c>
      <c r="J284" s="29">
        <v>0.22222222222221433</v>
      </c>
      <c r="K284" s="29">
        <v>0.41077133728890658</v>
      </c>
      <c r="L284" s="29">
        <v>0.39138943248534019</v>
      </c>
    </row>
    <row r="285" spans="1:12" ht="11.1" hidden="1" customHeight="1" outlineLevel="1" x14ac:dyDescent="0.2">
      <c r="A285" s="191"/>
      <c r="B285" s="192" t="s">
        <v>197</v>
      </c>
      <c r="C285" s="29">
        <v>1.6738304504499979E-2</v>
      </c>
      <c r="D285" s="29">
        <v>-0.56396055653114274</v>
      </c>
      <c r="E285" s="29">
        <v>0.15034088922556066</v>
      </c>
      <c r="F285" s="29">
        <v>0.97643991696037347</v>
      </c>
      <c r="G285" s="29">
        <v>4.006136639200264</v>
      </c>
      <c r="H285" s="29">
        <v>-1.9086217865642396</v>
      </c>
      <c r="I285" s="29">
        <v>-0.24174653277040647</v>
      </c>
      <c r="J285" s="29">
        <v>0</v>
      </c>
      <c r="K285" s="29">
        <v>0.12320328542094217</v>
      </c>
      <c r="L285" s="29">
        <v>-0.24227740763174666</v>
      </c>
    </row>
    <row r="286" spans="1:12" ht="15" hidden="1" customHeight="1" outlineLevel="1" x14ac:dyDescent="0.2">
      <c r="A286" s="191">
        <v>2006</v>
      </c>
      <c r="B286" s="192" t="s">
        <v>194</v>
      </c>
      <c r="C286" s="29">
        <v>0.66323943609842217</v>
      </c>
      <c r="D286" s="29">
        <v>2.0423469682109214</v>
      </c>
      <c r="E286" s="29">
        <v>0.33457078692882192</v>
      </c>
      <c r="F286" s="29">
        <v>2.7426283643589642</v>
      </c>
      <c r="G286" s="29">
        <v>3.9511514702952155</v>
      </c>
      <c r="H286" s="29">
        <v>1.4680716923354282</v>
      </c>
      <c r="I286" s="29">
        <v>-0.76593300924196228</v>
      </c>
      <c r="J286" s="29">
        <v>0.72796934865900198</v>
      </c>
      <c r="K286" s="29">
        <v>0.37950664136623402</v>
      </c>
      <c r="L286" s="29">
        <v>-0.76019350380096284</v>
      </c>
    </row>
    <row r="287" spans="1:12" ht="11.1" hidden="1" customHeight="1" outlineLevel="1" x14ac:dyDescent="0.2">
      <c r="A287" s="191"/>
      <c r="B287" s="192" t="s">
        <v>195</v>
      </c>
      <c r="C287" s="29">
        <v>1.6274922769463558</v>
      </c>
      <c r="D287" s="29">
        <v>1.4361662851657684</v>
      </c>
      <c r="E287" s="29">
        <v>1.673651347872763</v>
      </c>
      <c r="F287" s="29">
        <v>4.3450855725619704</v>
      </c>
      <c r="G287" s="29">
        <v>5.0159623397002235</v>
      </c>
      <c r="H287" s="29">
        <v>3.6566066024377335</v>
      </c>
      <c r="I287" s="29">
        <v>0.38730535761413876</v>
      </c>
      <c r="J287" s="29">
        <v>0.894854586129739</v>
      </c>
      <c r="K287" s="29">
        <v>0.92549745488199164</v>
      </c>
      <c r="L287" s="29">
        <v>-0.41124057573679806</v>
      </c>
    </row>
    <row r="288" spans="1:12" ht="11.1" hidden="1" customHeight="1" outlineLevel="1" x14ac:dyDescent="0.2">
      <c r="A288" s="191"/>
      <c r="B288" s="192" t="s">
        <v>196</v>
      </c>
      <c r="C288" s="29">
        <v>2.5426659702714147</v>
      </c>
      <c r="D288" s="29">
        <v>3.9688539461747894</v>
      </c>
      <c r="E288" s="29">
        <v>2.2152118445489606</v>
      </c>
      <c r="F288" s="29">
        <v>4.0084936730802667</v>
      </c>
      <c r="G288" s="29">
        <v>4.2585427883444567</v>
      </c>
      <c r="H288" s="29">
        <v>3.7220689868906192</v>
      </c>
      <c r="I288" s="29">
        <v>1.4451942638813193</v>
      </c>
      <c r="J288" s="29">
        <v>1.3673318551367402</v>
      </c>
      <c r="K288" s="29">
        <v>1.0909090909090935</v>
      </c>
      <c r="L288" s="29">
        <v>0.32488628979857026</v>
      </c>
    </row>
    <row r="289" spans="1:12" ht="11.1" hidden="1" customHeight="1" outlineLevel="1" x14ac:dyDescent="0.2">
      <c r="A289" s="191"/>
      <c r="B289" s="192" t="s">
        <v>197</v>
      </c>
      <c r="C289" s="29">
        <v>2.3322344738736547</v>
      </c>
      <c r="D289" s="29">
        <v>3.2739004924435449</v>
      </c>
      <c r="E289" s="29">
        <v>2.1171286491182997</v>
      </c>
      <c r="F289" s="29">
        <v>3.5105963352099536</v>
      </c>
      <c r="G289" s="29">
        <v>2.5932622763608464</v>
      </c>
      <c r="H289" s="29">
        <v>4.4368108770328547</v>
      </c>
      <c r="I289" s="29">
        <v>1.4476774567735475</v>
      </c>
      <c r="J289" s="29">
        <v>1.2020033388981659</v>
      </c>
      <c r="K289" s="29">
        <v>0.98441345365051802</v>
      </c>
      <c r="L289" s="29">
        <v>0.30358227079538835</v>
      </c>
    </row>
    <row r="290" spans="1:12" ht="15" hidden="1" customHeight="1" outlineLevel="1" x14ac:dyDescent="0.2">
      <c r="A290" s="191">
        <v>2007</v>
      </c>
      <c r="B290" s="192" t="s">
        <v>194</v>
      </c>
      <c r="C290" s="29">
        <v>3.1546321250381482</v>
      </c>
      <c r="D290" s="29">
        <v>0.9385424322949234</v>
      </c>
      <c r="E290" s="29">
        <v>3.6917595468664501</v>
      </c>
      <c r="F290" s="29">
        <v>4.1200312877764418</v>
      </c>
      <c r="G290" s="29">
        <v>2.3249445463756331</v>
      </c>
      <c r="H290" s="29">
        <v>6.0595301497129839</v>
      </c>
      <c r="I290" s="29">
        <v>3.489115440261088</v>
      </c>
      <c r="J290" s="29">
        <v>0.95093191327499937</v>
      </c>
      <c r="K290" s="29">
        <v>1.5122873345935659</v>
      </c>
      <c r="L290" s="29">
        <v>1.3231197771587802</v>
      </c>
    </row>
    <row r="291" spans="1:12" ht="11.1" hidden="1" customHeight="1" outlineLevel="1" x14ac:dyDescent="0.2">
      <c r="A291" s="191"/>
      <c r="B291" s="192" t="s">
        <v>195</v>
      </c>
      <c r="C291" s="29">
        <v>3.2950040071033158</v>
      </c>
      <c r="D291" s="29">
        <v>1.1428571428571388</v>
      </c>
      <c r="E291" s="29">
        <v>3.8130155017367855</v>
      </c>
      <c r="F291" s="29">
        <v>5.1871306631647798</v>
      </c>
      <c r="G291" s="29">
        <v>2.7875103050288459</v>
      </c>
      <c r="H291" s="29">
        <v>7.6820056784700199</v>
      </c>
      <c r="I291" s="29">
        <v>3.1252670115086119</v>
      </c>
      <c r="J291" s="29">
        <v>1.2564671101256408</v>
      </c>
      <c r="K291" s="29">
        <v>1.7881705639614722</v>
      </c>
      <c r="L291" s="29">
        <v>1.1699931176875538</v>
      </c>
    </row>
    <row r="292" spans="1:12" ht="11.1" hidden="1" customHeight="1" outlineLevel="1" x14ac:dyDescent="0.2">
      <c r="A292" s="191"/>
      <c r="B292" s="192" t="s">
        <v>196</v>
      </c>
      <c r="C292" s="29">
        <v>2.4307479462709551</v>
      </c>
      <c r="D292" s="29">
        <v>0.63622482367485134</v>
      </c>
      <c r="E292" s="29">
        <v>2.8498410151258611</v>
      </c>
      <c r="F292" s="29">
        <v>4.6178631445912117</v>
      </c>
      <c r="G292" s="29">
        <v>2.488646684831977</v>
      </c>
      <c r="H292" s="29">
        <v>7.0694394645631604</v>
      </c>
      <c r="I292" s="29">
        <v>2.0714870929478906</v>
      </c>
      <c r="J292" s="29">
        <v>0.80204156033541096</v>
      </c>
      <c r="K292" s="29">
        <v>1.2140287769784237</v>
      </c>
      <c r="L292" s="29">
        <v>0.45336787564767178</v>
      </c>
    </row>
    <row r="293" spans="1:12" ht="11.1" hidden="1" customHeight="1" outlineLevel="1" x14ac:dyDescent="0.2">
      <c r="A293" s="191"/>
      <c r="B293" s="192" t="s">
        <v>197</v>
      </c>
      <c r="C293" s="29">
        <v>2.9576213133875484</v>
      </c>
      <c r="D293" s="29">
        <v>0.65770002301950115</v>
      </c>
      <c r="E293" s="29">
        <v>3.4889462888399407</v>
      </c>
      <c r="F293" s="29">
        <v>4.2206517471535108</v>
      </c>
      <c r="G293" s="29">
        <v>3.1144195538240496</v>
      </c>
      <c r="H293" s="29">
        <v>5.3178765295795358</v>
      </c>
      <c r="I293" s="29">
        <v>3.1302713656587144</v>
      </c>
      <c r="J293" s="29">
        <v>1.2537116463213493</v>
      </c>
      <c r="K293" s="29">
        <v>1.787164906580017</v>
      </c>
      <c r="L293" s="29">
        <v>1.4527845036319604</v>
      </c>
    </row>
    <row r="294" spans="1:12" ht="15" hidden="1" customHeight="1" outlineLevel="1" x14ac:dyDescent="0.2">
      <c r="A294" s="191">
        <v>2008</v>
      </c>
      <c r="B294" s="192" t="s">
        <v>194</v>
      </c>
      <c r="C294" s="29">
        <v>3.8811524053592876</v>
      </c>
      <c r="D294" s="29">
        <v>1.6131742564274703</v>
      </c>
      <c r="E294" s="29">
        <v>4.4162606496858956</v>
      </c>
      <c r="F294" s="29">
        <v>5.350215811615584</v>
      </c>
      <c r="G294" s="29">
        <v>4.0304019697050961</v>
      </c>
      <c r="H294" s="29">
        <v>6.7259945321653731</v>
      </c>
      <c r="I294" s="29">
        <v>3.9716496521230198</v>
      </c>
      <c r="J294" s="29">
        <v>1.9969856819894432</v>
      </c>
      <c r="K294" s="29">
        <v>2.5139664804469248</v>
      </c>
      <c r="L294" s="29">
        <v>2.0618556701030855</v>
      </c>
    </row>
    <row r="295" spans="1:12" ht="11.1" hidden="1" customHeight="1" outlineLevel="1" x14ac:dyDescent="0.2">
      <c r="A295" s="191"/>
      <c r="B295" s="192" t="s">
        <v>195</v>
      </c>
      <c r="C295" s="29">
        <v>4.1318613712488741</v>
      </c>
      <c r="D295" s="29">
        <v>3.3502465004138458</v>
      </c>
      <c r="E295" s="29">
        <v>4.3151534586206139</v>
      </c>
      <c r="F295" s="29">
        <v>5.4581772784019904</v>
      </c>
      <c r="G295" s="29">
        <v>4.1280264674921057</v>
      </c>
      <c r="H295" s="29">
        <v>6.7782697378239902</v>
      </c>
      <c r="I295" s="29">
        <v>3.7316286599278641</v>
      </c>
      <c r="J295" s="29">
        <v>2.4452554744525514</v>
      </c>
      <c r="K295" s="29">
        <v>2.6126126126126081</v>
      </c>
      <c r="L295" s="29">
        <v>2.0408163265306172</v>
      </c>
    </row>
    <row r="296" spans="1:12" ht="11.1" hidden="1" customHeight="1" outlineLevel="1" x14ac:dyDescent="0.2">
      <c r="A296" s="191"/>
      <c r="B296" s="192" t="s">
        <v>196</v>
      </c>
      <c r="C296" s="29">
        <v>3.862487904526418</v>
      </c>
      <c r="D296" s="29">
        <v>2.564936237852649</v>
      </c>
      <c r="E296" s="29">
        <v>4.1589961613076412</v>
      </c>
      <c r="F296" s="29">
        <v>5.108326253186064</v>
      </c>
      <c r="G296" s="29">
        <v>4.0436522003342077</v>
      </c>
      <c r="H296" s="29">
        <v>6.2817435954679866</v>
      </c>
      <c r="I296" s="29">
        <v>3.7306369876963146</v>
      </c>
      <c r="J296" s="29">
        <v>2.2061482820976437</v>
      </c>
      <c r="K296" s="29">
        <v>2.4877832074633517</v>
      </c>
      <c r="L296" s="29">
        <v>2.0631850419084543</v>
      </c>
    </row>
    <row r="297" spans="1:12" ht="11.1" hidden="1" customHeight="1" outlineLevel="1" x14ac:dyDescent="0.2">
      <c r="A297" s="191"/>
      <c r="B297" s="192" t="s">
        <v>197</v>
      </c>
      <c r="C297" s="29">
        <v>3.6890515280387319</v>
      </c>
      <c r="D297" s="29">
        <v>3.8158711490084585</v>
      </c>
      <c r="E297" s="29">
        <v>3.6605553414450753</v>
      </c>
      <c r="F297" s="29">
        <v>5.114511428982965</v>
      </c>
      <c r="G297" s="29">
        <v>4.3652310806251933</v>
      </c>
      <c r="H297" s="29">
        <v>5.8421420459509079</v>
      </c>
      <c r="I297" s="29">
        <v>2.9403047334679826</v>
      </c>
      <c r="J297" s="29">
        <v>2.2482893450635402</v>
      </c>
      <c r="K297" s="29">
        <v>2.1947326416600106</v>
      </c>
      <c r="L297" s="29">
        <v>1.4916467780429628</v>
      </c>
    </row>
    <row r="298" spans="1:12" ht="15" hidden="1" customHeight="1" outlineLevel="1" x14ac:dyDescent="0.2">
      <c r="A298" s="191">
        <v>2009</v>
      </c>
      <c r="B298" s="192" t="s">
        <v>194</v>
      </c>
      <c r="C298" s="29">
        <v>1.7965345685366145</v>
      </c>
      <c r="D298" s="29">
        <v>4.2831155945096953</v>
      </c>
      <c r="E298" s="29">
        <v>1.2255987714479915</v>
      </c>
      <c r="F298" s="29">
        <v>3.5460073383552242</v>
      </c>
      <c r="G298" s="29">
        <v>6.238423543939092</v>
      </c>
      <c r="H298" s="29">
        <v>0.81030922445566489</v>
      </c>
      <c r="I298" s="29">
        <v>0.10631777758321448</v>
      </c>
      <c r="J298" s="29">
        <v>0.96047284817140621</v>
      </c>
      <c r="K298" s="29">
        <v>0.36330608537693365</v>
      </c>
      <c r="L298" s="29">
        <v>-0.74074074074074758</v>
      </c>
    </row>
    <row r="299" spans="1:12" ht="11.1" hidden="1" customHeight="1" outlineLevel="1" x14ac:dyDescent="0.2">
      <c r="A299" s="191"/>
      <c r="B299" s="192" t="s">
        <v>195</v>
      </c>
      <c r="C299" s="29">
        <v>0.45754572995610943</v>
      </c>
      <c r="D299" s="29">
        <v>2.5887883008356596</v>
      </c>
      <c r="E299" s="29">
        <v>-3.7616946232049031E-2</v>
      </c>
      <c r="F299" s="29">
        <v>-0.24150014205889647</v>
      </c>
      <c r="G299" s="29">
        <v>4.3567216271512876</v>
      </c>
      <c r="H299" s="29">
        <v>-4.6916858853402346</v>
      </c>
      <c r="I299" s="29">
        <v>6.8199831650844089E-2</v>
      </c>
      <c r="J299" s="29">
        <v>0.14250089063057203</v>
      </c>
      <c r="K299" s="29">
        <v>-0.35118525021948699</v>
      </c>
      <c r="L299" s="29">
        <v>-0.26666666666666572</v>
      </c>
    </row>
    <row r="300" spans="1:12" ht="11.1" hidden="1" customHeight="1" outlineLevel="1" x14ac:dyDescent="0.2">
      <c r="A300" s="191"/>
      <c r="B300" s="192" t="s">
        <v>196</v>
      </c>
      <c r="C300" s="29">
        <v>0.31346238451384068</v>
      </c>
      <c r="D300" s="29">
        <v>1.2662463456729398</v>
      </c>
      <c r="E300" s="29">
        <v>9.9070324078851968E-2</v>
      </c>
      <c r="F300" s="29">
        <v>-0.73759725169243495</v>
      </c>
      <c r="G300" s="29">
        <v>1.5818549074006398</v>
      </c>
      <c r="H300" s="29">
        <v>-3.2401207824602807</v>
      </c>
      <c r="I300" s="29">
        <v>0.48160766876479499</v>
      </c>
      <c r="J300" s="29">
        <v>0.53078556263270116</v>
      </c>
      <c r="K300" s="29">
        <v>0.30342436064152878</v>
      </c>
      <c r="L300" s="29">
        <v>0.69488313329122775</v>
      </c>
    </row>
    <row r="301" spans="1:12" ht="11.1" hidden="1" customHeight="1" outlineLevel="1" x14ac:dyDescent="0.2">
      <c r="A301" s="191"/>
      <c r="B301" s="192" t="s">
        <v>197</v>
      </c>
      <c r="C301" s="29">
        <v>-0.2286312187113424</v>
      </c>
      <c r="D301" s="29">
        <v>-0.25332787865437467</v>
      </c>
      <c r="E301" s="29">
        <v>-0.22307360012463562</v>
      </c>
      <c r="F301" s="29">
        <v>-2.2652288945809573</v>
      </c>
      <c r="G301" s="29">
        <v>2.8013618928611095E-2</v>
      </c>
      <c r="H301" s="29">
        <v>-4.4611352990941526</v>
      </c>
      <c r="I301" s="29">
        <v>0.8099216738025774</v>
      </c>
      <c r="J301" s="29">
        <v>0.19120458891012504</v>
      </c>
      <c r="K301" s="29">
        <v>0.23428348301443691</v>
      </c>
      <c r="L301" s="29">
        <v>1.2345679012345698</v>
      </c>
    </row>
    <row r="302" spans="1:12" ht="15" hidden="1" customHeight="1" outlineLevel="1" x14ac:dyDescent="0.2">
      <c r="A302" s="191">
        <v>2010</v>
      </c>
      <c r="B302" s="192" t="s">
        <v>194</v>
      </c>
      <c r="C302" s="29">
        <v>1.7779740196706371</v>
      </c>
      <c r="D302" s="29">
        <v>1.46245198576311</v>
      </c>
      <c r="E302" s="29">
        <v>1.8526082390010572</v>
      </c>
      <c r="F302" s="29">
        <v>-2.7258840028047757</v>
      </c>
      <c r="G302" s="29">
        <v>0.8983703416713098</v>
      </c>
      <c r="H302" s="29">
        <v>-6.6066844711800172</v>
      </c>
      <c r="I302" s="29">
        <v>4.136991778494135</v>
      </c>
      <c r="J302" s="29">
        <v>2.2319795096963162</v>
      </c>
      <c r="K302" s="29">
        <v>2.3076923076922924</v>
      </c>
      <c r="L302" s="29">
        <v>4.6132971506105775</v>
      </c>
    </row>
    <row r="303" spans="1:12" ht="11.1" hidden="1" customHeight="1" outlineLevel="1" x14ac:dyDescent="0.2">
      <c r="A303" s="191"/>
      <c r="B303" s="192" t="s">
        <v>195</v>
      </c>
      <c r="C303" s="29">
        <v>3.0173526365486936</v>
      </c>
      <c r="D303" s="29">
        <v>1.6664686815890661</v>
      </c>
      <c r="E303" s="29">
        <v>3.3394568172989949</v>
      </c>
      <c r="F303" s="29">
        <v>-0.14952295058623122</v>
      </c>
      <c r="G303" s="29">
        <v>1.8982816284165693</v>
      </c>
      <c r="H303" s="29">
        <v>-2.3195561313030026</v>
      </c>
      <c r="I303" s="29">
        <v>5.1446570228651467</v>
      </c>
      <c r="J303" s="29">
        <v>2.7748132337246574</v>
      </c>
      <c r="K303" s="29">
        <v>3.0837004405286308</v>
      </c>
      <c r="L303" s="29">
        <v>4.8796791443850225</v>
      </c>
    </row>
    <row r="304" spans="1:12" ht="11.1" hidden="1" customHeight="1" outlineLevel="1" x14ac:dyDescent="0.2">
      <c r="A304" s="191"/>
      <c r="B304" s="192" t="s">
        <v>196</v>
      </c>
      <c r="C304" s="29">
        <v>3.2144780504164743</v>
      </c>
      <c r="D304" s="29">
        <v>3.460809377228216</v>
      </c>
      <c r="E304" s="29">
        <v>3.1584031417758069</v>
      </c>
      <c r="F304" s="29">
        <v>0.57003257328990742</v>
      </c>
      <c r="G304" s="29">
        <v>4.40574015955535</v>
      </c>
      <c r="H304" s="29">
        <v>-3.7746601177715604</v>
      </c>
      <c r="I304" s="29">
        <v>4.3274867244431192</v>
      </c>
      <c r="J304" s="29">
        <v>2.534318901795146</v>
      </c>
      <c r="K304" s="29">
        <v>2.4632670700086408</v>
      </c>
      <c r="L304" s="29">
        <v>3.6386449184441716</v>
      </c>
    </row>
    <row r="305" spans="1:12" ht="11.1" hidden="1" customHeight="1" outlineLevel="1" x14ac:dyDescent="0.2">
      <c r="A305" s="191"/>
      <c r="B305" s="192" t="s">
        <v>197</v>
      </c>
      <c r="C305" s="29">
        <v>3.7389079931977847</v>
      </c>
      <c r="D305" s="29">
        <v>4.2575678702695825</v>
      </c>
      <c r="E305" s="29">
        <v>3.62222663846579</v>
      </c>
      <c r="F305" s="29">
        <v>1.3902070750647226</v>
      </c>
      <c r="G305" s="29">
        <v>4.5714039509683175</v>
      </c>
      <c r="H305" s="29">
        <v>-1.7990972117232928</v>
      </c>
      <c r="I305" s="29">
        <v>4.7168214610616275</v>
      </c>
      <c r="J305" s="29">
        <v>2.7671755725190934</v>
      </c>
      <c r="K305" s="29">
        <v>2.6490066225165521</v>
      </c>
      <c r="L305" s="29">
        <v>3.716608594657373</v>
      </c>
    </row>
    <row r="306" spans="1:12" ht="15" hidden="1" customHeight="1" outlineLevel="1" x14ac:dyDescent="0.2">
      <c r="A306" s="191">
        <v>2011</v>
      </c>
      <c r="B306" s="192" t="s">
        <v>194</v>
      </c>
      <c r="C306" s="29">
        <v>4.4952825033696371</v>
      </c>
      <c r="D306" s="29">
        <v>2.4034454015004201</v>
      </c>
      <c r="E306" s="29">
        <v>4.9881944700196783</v>
      </c>
      <c r="F306" s="29">
        <v>6.5223267728191416</v>
      </c>
      <c r="G306" s="29">
        <v>6.2925986368435929</v>
      </c>
      <c r="H306" s="29">
        <v>6.7880840667425559</v>
      </c>
      <c r="I306" s="29">
        <v>4.2732017517547405</v>
      </c>
      <c r="J306" s="29">
        <v>3.1138153185397357</v>
      </c>
      <c r="K306" s="29">
        <v>3.626713843432114</v>
      </c>
      <c r="L306" s="29">
        <v>2.9182879377431732</v>
      </c>
    </row>
    <row r="307" spans="1:12" ht="11.1" hidden="1" customHeight="1" outlineLevel="1" x14ac:dyDescent="0.2">
      <c r="A307" s="191"/>
      <c r="B307" s="192" t="s">
        <v>195</v>
      </c>
      <c r="C307" s="29">
        <v>4.9299392955236101</v>
      </c>
      <c r="D307" s="29">
        <v>2.5755729523110062</v>
      </c>
      <c r="E307" s="29">
        <v>5.4822251545681127</v>
      </c>
      <c r="F307" s="29">
        <v>8.1647690808395339</v>
      </c>
      <c r="G307" s="29">
        <v>6.3221512970256697</v>
      </c>
      <c r="H307" s="29">
        <v>10.201681513362033</v>
      </c>
      <c r="I307" s="29">
        <v>4.1641605400386368</v>
      </c>
      <c r="J307" s="29">
        <v>3.5306334371754957</v>
      </c>
      <c r="K307" s="29">
        <v>4.1025641025641164</v>
      </c>
      <c r="L307" s="29">
        <v>2.8043339706819665</v>
      </c>
    </row>
    <row r="308" spans="1:12" ht="11.1" hidden="1" customHeight="1" outlineLevel="1" x14ac:dyDescent="0.2">
      <c r="A308" s="191"/>
      <c r="B308" s="192" t="s">
        <v>196</v>
      </c>
      <c r="C308" s="29">
        <v>4.2178932404355578</v>
      </c>
      <c r="D308" s="29">
        <v>2.4003630801297646</v>
      </c>
      <c r="E308" s="29">
        <v>4.6328490179373176</v>
      </c>
      <c r="F308" s="29">
        <v>6.7332995951416876</v>
      </c>
      <c r="G308" s="29">
        <v>6.0968334098210306</v>
      </c>
      <c r="H308" s="29">
        <v>7.5155104342921533</v>
      </c>
      <c r="I308" s="29">
        <v>3.7183117212202603</v>
      </c>
      <c r="J308" s="29">
        <v>2.8836251287332573</v>
      </c>
      <c r="K308" s="29">
        <v>3.2897511598481799</v>
      </c>
      <c r="L308" s="29">
        <v>2.3607748184019357</v>
      </c>
    </row>
    <row r="309" spans="1:12" ht="11.1" hidden="1" customHeight="1" outlineLevel="1" x14ac:dyDescent="0.2">
      <c r="A309" s="191"/>
      <c r="B309" s="192" t="s">
        <v>197</v>
      </c>
      <c r="C309" s="29">
        <v>3.9557425988656405</v>
      </c>
      <c r="D309" s="29">
        <v>1.8428856745143207</v>
      </c>
      <c r="E309" s="29">
        <v>4.4339800339046889</v>
      </c>
      <c r="F309" s="29">
        <v>5.2814092267761623</v>
      </c>
      <c r="G309" s="29">
        <v>5.710636369254857</v>
      </c>
      <c r="H309" s="29">
        <v>4.8231723409870568</v>
      </c>
      <c r="I309" s="29">
        <v>4.0315981938116892</v>
      </c>
      <c r="J309" s="29">
        <v>2.661714639430528</v>
      </c>
      <c r="K309" s="29">
        <v>3.1119544592030195</v>
      </c>
      <c r="L309" s="29">
        <v>2.7435610302351705</v>
      </c>
    </row>
    <row r="310" spans="1:12" ht="15" hidden="1" customHeight="1" outlineLevel="1" x14ac:dyDescent="0.2">
      <c r="A310" s="191">
        <v>2012</v>
      </c>
      <c r="B310" s="192" t="s">
        <v>194</v>
      </c>
      <c r="C310" s="29">
        <v>3.8578921514253324</v>
      </c>
      <c r="D310" s="29">
        <v>2.6081942748609492</v>
      </c>
      <c r="E310" s="29">
        <v>4.1451160905338469</v>
      </c>
      <c r="F310" s="29">
        <v>4.2789472412209477</v>
      </c>
      <c r="G310" s="29">
        <v>3.6283585459472079</v>
      </c>
      <c r="H310" s="29">
        <v>5.0280782029950188</v>
      </c>
      <c r="I310" s="29">
        <v>4.0813978240983317</v>
      </c>
      <c r="J310" s="29">
        <v>2.4644220756681676</v>
      </c>
      <c r="K310" s="29">
        <v>2.7315407597097874</v>
      </c>
      <c r="L310" s="29">
        <v>2.6465028355387545</v>
      </c>
    </row>
    <row r="311" spans="1:12" ht="11.1" hidden="1" customHeight="1" outlineLevel="1" x14ac:dyDescent="0.2">
      <c r="A311" s="191"/>
      <c r="B311" s="192" t="s">
        <v>195</v>
      </c>
      <c r="C311" s="29">
        <v>4.1684550329160004</v>
      </c>
      <c r="D311" s="29">
        <v>3.0430254507583214</v>
      </c>
      <c r="E311" s="29">
        <v>4.4251828204461958</v>
      </c>
      <c r="F311" s="29">
        <v>4.6235661231486063</v>
      </c>
      <c r="G311" s="29">
        <v>3.5809329160545929</v>
      </c>
      <c r="H311" s="29">
        <v>5.735564587543422</v>
      </c>
      <c r="I311" s="29">
        <v>4.3239637174988133</v>
      </c>
      <c r="J311" s="29">
        <v>2.8752925442995689</v>
      </c>
      <c r="K311" s="29">
        <v>3.0788177339901495</v>
      </c>
      <c r="L311" s="29">
        <v>2.9758214507129566</v>
      </c>
    </row>
    <row r="312" spans="1:12" ht="11.1" hidden="1" customHeight="1" outlineLevel="1" x14ac:dyDescent="0.2">
      <c r="A312" s="191"/>
      <c r="B312" s="192" t="s">
        <v>196</v>
      </c>
      <c r="C312" s="29">
        <v>3.96474450257071</v>
      </c>
      <c r="D312" s="29">
        <v>3.0959142467867053</v>
      </c>
      <c r="E312" s="29">
        <v>4.1588726773911873</v>
      </c>
      <c r="F312" s="29">
        <v>4.9868424172020696</v>
      </c>
      <c r="G312" s="29">
        <v>3.2787594350844813</v>
      </c>
      <c r="H312" s="29">
        <v>7.058360655737701</v>
      </c>
      <c r="I312" s="29">
        <v>3.7878948821992395</v>
      </c>
      <c r="J312" s="29">
        <v>2.7027027027026946</v>
      </c>
      <c r="K312" s="29">
        <v>2.9399755002041701</v>
      </c>
      <c r="L312" s="29">
        <v>2.5428740390301527</v>
      </c>
    </row>
    <row r="313" spans="1:12" ht="11.1" hidden="1" customHeight="1" outlineLevel="1" x14ac:dyDescent="0.2">
      <c r="A313" s="191"/>
      <c r="B313" s="192" t="s">
        <v>197</v>
      </c>
      <c r="C313" s="29">
        <v>3.8970912177772163</v>
      </c>
      <c r="D313" s="29">
        <v>2.9564700638835149</v>
      </c>
      <c r="E313" s="29">
        <v>4.1047149949826576</v>
      </c>
      <c r="F313" s="29">
        <v>4.8133853335219356</v>
      </c>
      <c r="G313" s="29">
        <v>2.9212870032935285</v>
      </c>
      <c r="H313" s="29">
        <v>6.8504647405635666</v>
      </c>
      <c r="I313" s="29">
        <v>3.7641769595277026</v>
      </c>
      <c r="J313" s="29">
        <v>2.6529996985227484</v>
      </c>
      <c r="K313" s="29">
        <v>2.8708133971291829</v>
      </c>
      <c r="L313" s="29">
        <v>2.5613079019073552</v>
      </c>
    </row>
    <row r="314" spans="1:12" ht="15" hidden="1" customHeight="1" outlineLevel="1" x14ac:dyDescent="0.2">
      <c r="A314" s="191">
        <v>2013</v>
      </c>
      <c r="B314" s="192" t="s">
        <v>194</v>
      </c>
      <c r="C314" s="29">
        <v>3.0499713159276354</v>
      </c>
      <c r="D314" s="29">
        <v>1.7899051333751999</v>
      </c>
      <c r="E314" s="29">
        <v>3.3353043764642365</v>
      </c>
      <c r="F314" s="29">
        <v>3.6212990323889045</v>
      </c>
      <c r="G314" s="29">
        <v>2.3901344314443094</v>
      </c>
      <c r="H314" s="29">
        <v>5.0200504975493914</v>
      </c>
      <c r="I314" s="29">
        <v>3.1988811930992114</v>
      </c>
      <c r="J314" s="29">
        <v>1.9308943089430812</v>
      </c>
      <c r="K314" s="29">
        <v>2.2019110926464407</v>
      </c>
      <c r="L314" s="29">
        <v>2.1485573971761909</v>
      </c>
    </row>
    <row r="315" spans="1:12" ht="11.1" hidden="1" customHeight="1" outlineLevel="1" x14ac:dyDescent="0.2">
      <c r="A315" s="191"/>
      <c r="B315" s="192" t="s">
        <v>195</v>
      </c>
      <c r="C315" s="29">
        <v>2.7063571973664438</v>
      </c>
      <c r="D315" s="29">
        <v>1.6123937967846587</v>
      </c>
      <c r="E315" s="29">
        <v>2.9526040574311168</v>
      </c>
      <c r="F315" s="29">
        <v>3.4310018903591697</v>
      </c>
      <c r="G315" s="29">
        <v>2.0368733685486973</v>
      </c>
      <c r="H315" s="29">
        <v>4.8875813344213697</v>
      </c>
      <c r="I315" s="29">
        <v>2.7078149937396176</v>
      </c>
      <c r="J315" s="29">
        <v>1.7224569385765278</v>
      </c>
      <c r="K315" s="29">
        <v>1.991238550378327</v>
      </c>
      <c r="L315" s="29">
        <v>1.7459361830222804</v>
      </c>
    </row>
    <row r="316" spans="1:12" ht="11.1" hidden="1" customHeight="1" outlineLevel="1" x14ac:dyDescent="0.2">
      <c r="A316" s="191"/>
      <c r="B316" s="192" t="s">
        <v>196</v>
      </c>
      <c r="C316" s="29">
        <v>2.8853196458952084</v>
      </c>
      <c r="D316" s="29">
        <v>1.4744049040681659</v>
      </c>
      <c r="E316" s="29">
        <v>3.1973519728154542</v>
      </c>
      <c r="F316" s="29">
        <v>3.1997651548510362</v>
      </c>
      <c r="G316" s="29">
        <v>2.1150503633279243</v>
      </c>
      <c r="H316" s="29">
        <v>4.4688357506859973</v>
      </c>
      <c r="I316" s="29">
        <v>3.1962582388340763</v>
      </c>
      <c r="J316" s="29">
        <v>1.9818063677712701</v>
      </c>
      <c r="K316" s="29">
        <v>2.2610075366917783</v>
      </c>
      <c r="L316" s="29">
        <v>2.3068050749711659</v>
      </c>
    </row>
    <row r="317" spans="1:12" ht="11.1" hidden="1" customHeight="1" outlineLevel="1" x14ac:dyDescent="0.2">
      <c r="A317" s="191"/>
      <c r="B317" s="192" t="s">
        <v>197</v>
      </c>
      <c r="C317" s="29">
        <v>2.9452449716748816</v>
      </c>
      <c r="D317" s="29">
        <v>1.8787878787878753</v>
      </c>
      <c r="E317" s="29">
        <v>3.1780481888999788</v>
      </c>
      <c r="F317" s="29">
        <v>3.8009215523723299</v>
      </c>
      <c r="G317" s="29">
        <v>2.4823903658259354</v>
      </c>
      <c r="H317" s="29">
        <v>5.1682833915877922</v>
      </c>
      <c r="I317" s="29">
        <v>2.875711792477091</v>
      </c>
      <c r="J317" s="29">
        <v>2.11453744493393</v>
      </c>
      <c r="K317" s="29">
        <v>2.3613595706619037</v>
      </c>
      <c r="L317" s="29">
        <v>2.0191285866099946</v>
      </c>
    </row>
    <row r="318" spans="1:12" ht="15" hidden="1" customHeight="1" outlineLevel="1" x14ac:dyDescent="0.2">
      <c r="A318" s="191">
        <v>2014</v>
      </c>
      <c r="B318" s="192" t="s">
        <v>194</v>
      </c>
      <c r="C318" s="29">
        <v>4.1728974868449455</v>
      </c>
      <c r="D318" s="29">
        <v>3.8756920878728209</v>
      </c>
      <c r="E318" s="29">
        <v>4.2391910587655985</v>
      </c>
      <c r="F318" s="29">
        <v>4.5962871840751376</v>
      </c>
      <c r="G318" s="29">
        <v>3.9260331106098363</v>
      </c>
      <c r="H318" s="29">
        <v>5.3387073964078695</v>
      </c>
      <c r="I318" s="29">
        <v>4.0681543059766199</v>
      </c>
      <c r="J318" s="29">
        <v>3.0574941841143186</v>
      </c>
      <c r="K318" s="29">
        <v>3.1300813008130035</v>
      </c>
      <c r="L318" s="29">
        <v>2.9447115384615472</v>
      </c>
    </row>
    <row r="319" spans="1:12" ht="11.1" hidden="1" customHeight="1" outlineLevel="1" x14ac:dyDescent="0.2">
      <c r="A319" s="191"/>
      <c r="B319" s="192" t="s">
        <v>195</v>
      </c>
      <c r="C319" s="29">
        <v>3.9967792970957134</v>
      </c>
      <c r="D319" s="29">
        <v>3.4658004755762306</v>
      </c>
      <c r="E319" s="29">
        <v>4.1147446455145769</v>
      </c>
      <c r="F319" s="29">
        <v>4.0472346604120304</v>
      </c>
      <c r="G319" s="29">
        <v>3.7043751510756664</v>
      </c>
      <c r="H319" s="29">
        <v>4.3957168888070015</v>
      </c>
      <c r="I319" s="29">
        <v>4.1495317323287964</v>
      </c>
      <c r="J319" s="29">
        <v>2.7795527156549582</v>
      </c>
      <c r="K319" s="29">
        <v>2.9285435376805964</v>
      </c>
      <c r="L319" s="29">
        <v>2.958579881656803</v>
      </c>
    </row>
    <row r="320" spans="1:12" ht="11.1" hidden="1" customHeight="1" outlineLevel="1" x14ac:dyDescent="0.2">
      <c r="A320" s="191"/>
      <c r="B320" s="192" t="s">
        <v>196</v>
      </c>
      <c r="C320" s="29">
        <v>3.8358053341405167</v>
      </c>
      <c r="D320" s="29">
        <v>3.6214714973874464</v>
      </c>
      <c r="E320" s="29">
        <v>3.8824151638714852</v>
      </c>
      <c r="F320" s="29">
        <v>4.2952638316028811</v>
      </c>
      <c r="G320" s="29">
        <v>3.6708159875315118</v>
      </c>
      <c r="H320" s="29">
        <v>5.0093808630394108</v>
      </c>
      <c r="I320" s="29">
        <v>3.6952921224623339</v>
      </c>
      <c r="J320" s="29">
        <v>2.7397260273972677</v>
      </c>
      <c r="K320" s="29">
        <v>2.7928626842513609</v>
      </c>
      <c r="L320" s="29">
        <v>2.5930101465614399</v>
      </c>
    </row>
    <row r="321" spans="1:12" ht="11.1" hidden="1" customHeight="1" outlineLevel="1" x14ac:dyDescent="0.2">
      <c r="A321" s="191"/>
      <c r="B321" s="192" t="s">
        <v>197</v>
      </c>
      <c r="C321" s="29">
        <v>3.8716564109004139</v>
      </c>
      <c r="D321" s="29">
        <v>3.6670349281890111</v>
      </c>
      <c r="E321" s="29">
        <v>3.9157619646586141</v>
      </c>
      <c r="F321" s="29">
        <v>4.3396699510591503</v>
      </c>
      <c r="G321" s="29">
        <v>3.8338599116826373</v>
      </c>
      <c r="H321" s="29">
        <v>4.8508159378617677</v>
      </c>
      <c r="I321" s="29">
        <v>3.7081508366421474</v>
      </c>
      <c r="J321" s="29">
        <v>2.9048029910842672</v>
      </c>
      <c r="K321" s="29">
        <v>2.9360363509262584</v>
      </c>
      <c r="L321" s="29">
        <v>2.7604166666666714</v>
      </c>
    </row>
    <row r="322" spans="1:12" ht="15" hidden="1" customHeight="1" outlineLevel="1" x14ac:dyDescent="0.2">
      <c r="A322" s="191">
        <v>2015</v>
      </c>
      <c r="B322" s="192" t="s">
        <v>194</v>
      </c>
      <c r="C322" s="29">
        <v>3.5190949274435184</v>
      </c>
      <c r="D322" s="29">
        <v>3.3153057396523735</v>
      </c>
      <c r="E322" s="29">
        <v>3.5643928997043162</v>
      </c>
      <c r="F322" s="29">
        <v>4.7695926440714231</v>
      </c>
      <c r="G322" s="29">
        <v>3.5320133499867126</v>
      </c>
      <c r="H322" s="29">
        <v>6.1220379942270142</v>
      </c>
      <c r="I322" s="29">
        <v>2.9842142375533314</v>
      </c>
      <c r="J322" s="29">
        <v>2.6120606256046415</v>
      </c>
      <c r="K322" s="29">
        <v>2.6803310997240715</v>
      </c>
      <c r="L322" s="29">
        <v>2.0431990659661494</v>
      </c>
    </row>
    <row r="323" spans="1:12" ht="11.1" hidden="1" customHeight="1" outlineLevel="1" x14ac:dyDescent="0.2">
      <c r="A323" s="191"/>
      <c r="B323" s="192" t="s">
        <v>195</v>
      </c>
      <c r="C323" s="29">
        <v>4.19225931590546</v>
      </c>
      <c r="D323" s="29">
        <v>3.6831748606792445</v>
      </c>
      <c r="E323" s="29">
        <v>4.3046555280664904</v>
      </c>
      <c r="F323" s="29">
        <v>5.251139324504976</v>
      </c>
      <c r="G323" s="29">
        <v>3.8750655556203384</v>
      </c>
      <c r="H323" s="29">
        <v>6.6405177485781479</v>
      </c>
      <c r="I323" s="29">
        <v>3.8174228000462165</v>
      </c>
      <c r="J323" s="29">
        <v>3.1084861672365633</v>
      </c>
      <c r="K323" s="29">
        <v>3.1866464339908873</v>
      </c>
      <c r="L323" s="29">
        <v>2.7011494252873689</v>
      </c>
    </row>
    <row r="324" spans="1:12" ht="11.1" hidden="1" customHeight="1" outlineLevel="1" x14ac:dyDescent="0.2">
      <c r="A324" s="191"/>
      <c r="B324" s="192" t="s">
        <v>196</v>
      </c>
      <c r="C324" s="29">
        <v>4.1383926884436875</v>
      </c>
      <c r="D324" s="29">
        <v>3.6145308075531233</v>
      </c>
      <c r="E324" s="29">
        <v>4.2520274731230501</v>
      </c>
      <c r="F324" s="29">
        <v>4.6072024252850667</v>
      </c>
      <c r="G324" s="29">
        <v>3.9681126738275054</v>
      </c>
      <c r="H324" s="29">
        <v>5.3287475433267701</v>
      </c>
      <c r="I324" s="29">
        <v>4.090113526593143</v>
      </c>
      <c r="J324" s="29">
        <v>2.8837209302325419</v>
      </c>
      <c r="K324" s="29">
        <v>2.9811320754717059</v>
      </c>
      <c r="L324" s="29">
        <v>2.857142857142847</v>
      </c>
    </row>
    <row r="325" spans="1:12" ht="11.1" hidden="1" customHeight="1" outlineLevel="1" x14ac:dyDescent="0.2">
      <c r="A325" s="191"/>
      <c r="B325" s="192" t="s">
        <v>197</v>
      </c>
      <c r="C325" s="29">
        <v>4.2849370715607051</v>
      </c>
      <c r="D325" s="29">
        <v>3.5783088084600649</v>
      </c>
      <c r="E325" s="29">
        <v>4.436884133335667</v>
      </c>
      <c r="F325" s="29">
        <v>3.7782366448902565</v>
      </c>
      <c r="G325" s="29">
        <v>3.8133029645183143</v>
      </c>
      <c r="H325" s="29">
        <v>3.7431440985825191</v>
      </c>
      <c r="I325" s="29">
        <v>4.761424436452927</v>
      </c>
      <c r="J325" s="29">
        <v>2.8228060368921177</v>
      </c>
      <c r="K325" s="29">
        <v>2.9541595925297202</v>
      </c>
      <c r="L325" s="29">
        <v>3.2944754181449554</v>
      </c>
    </row>
    <row r="326" spans="1:12" ht="15" hidden="1" customHeight="1" outlineLevel="1" x14ac:dyDescent="0.2">
      <c r="A326" s="191">
        <v>2016</v>
      </c>
      <c r="B326" s="192" t="s">
        <v>194</v>
      </c>
      <c r="C326" s="29">
        <v>4.3242946385666272</v>
      </c>
      <c r="D326" s="29">
        <v>3.0515757144802222</v>
      </c>
      <c r="E326" s="29">
        <v>4.6065123893746147</v>
      </c>
      <c r="F326" s="29">
        <v>4.8218713963527335</v>
      </c>
      <c r="G326" s="29">
        <v>5.4070089391661895</v>
      </c>
      <c r="H326" s="29">
        <v>4.1980306576422635</v>
      </c>
      <c r="I326" s="29">
        <v>4.501042046709685</v>
      </c>
      <c r="J326" s="29">
        <v>2.7341294783155234</v>
      </c>
      <c r="K326" s="29">
        <v>2.9942418426103643</v>
      </c>
      <c r="L326" s="29">
        <v>2.9176201372997639</v>
      </c>
    </row>
    <row r="327" spans="1:12" ht="11.1" hidden="1" customHeight="1" outlineLevel="1" x14ac:dyDescent="0.2">
      <c r="A327" s="191"/>
      <c r="B327" s="192" t="s">
        <v>195</v>
      </c>
      <c r="C327" s="29">
        <v>3.4622293951853464</v>
      </c>
      <c r="D327" s="29">
        <v>2.6932270916334886</v>
      </c>
      <c r="E327" s="29">
        <v>3.630998938044101</v>
      </c>
      <c r="F327" s="29">
        <v>3.462087636990745</v>
      </c>
      <c r="G327" s="29">
        <v>4.7421369535135511</v>
      </c>
      <c r="H327" s="29">
        <v>2.2031778725908566</v>
      </c>
      <c r="I327" s="29">
        <v>3.7191522307171283</v>
      </c>
      <c r="J327" s="29">
        <v>1.9294543261983819</v>
      </c>
      <c r="K327" s="29">
        <v>2.095588235294116</v>
      </c>
      <c r="L327" s="29">
        <v>2.2383883603805259</v>
      </c>
    </row>
    <row r="328" spans="1:12" ht="11.1" hidden="1" customHeight="1" outlineLevel="1" x14ac:dyDescent="0.2">
      <c r="A328" s="191"/>
      <c r="B328" s="192" t="s">
        <v>196</v>
      </c>
      <c r="C328" s="29">
        <v>3.7274437941598819</v>
      </c>
      <c r="D328" s="29">
        <v>3.0587788267617384</v>
      </c>
      <c r="E328" s="29">
        <v>3.8716019509244148</v>
      </c>
      <c r="F328" s="29">
        <v>4.7101412942108567</v>
      </c>
      <c r="G328" s="29">
        <v>5.2493388382579553</v>
      </c>
      <c r="H328" s="29">
        <v>4.10924049022519</v>
      </c>
      <c r="I328" s="29">
        <v>3.487437232102252</v>
      </c>
      <c r="J328" s="29">
        <v>2.2302591922845068</v>
      </c>
      <c r="K328" s="29">
        <v>2.3818248442652958</v>
      </c>
      <c r="L328" s="29">
        <v>1.9764957264957133</v>
      </c>
    </row>
    <row r="329" spans="1:12" ht="11.1" hidden="1" customHeight="1" outlineLevel="1" x14ac:dyDescent="0.2">
      <c r="A329" s="191"/>
      <c r="B329" s="192" t="s">
        <v>197</v>
      </c>
      <c r="C329" s="29">
        <v>3.9018192104543203</v>
      </c>
      <c r="D329" s="29">
        <v>3.0800685925339621</v>
      </c>
      <c r="E329" s="29">
        <v>4.0770684940755473</v>
      </c>
      <c r="F329" s="29">
        <v>4.9537303064348635</v>
      </c>
      <c r="G329" s="29">
        <v>4.8953566102740496</v>
      </c>
      <c r="H329" s="29">
        <v>5.0121871674276406</v>
      </c>
      <c r="I329" s="29">
        <v>3.6491583534622407</v>
      </c>
      <c r="J329" s="29">
        <v>2.2832291383528229</v>
      </c>
      <c r="K329" s="29">
        <v>2.4736147757255793</v>
      </c>
      <c r="L329" s="29">
        <v>2.0117762512266779</v>
      </c>
    </row>
    <row r="330" spans="1:12" ht="15" customHeight="1" collapsed="1" x14ac:dyDescent="0.2">
      <c r="A330" s="191">
        <v>2017</v>
      </c>
      <c r="B330" s="192" t="s">
        <v>194</v>
      </c>
      <c r="C330" s="29">
        <v>4.2811306501580475</v>
      </c>
      <c r="D330" s="29">
        <v>4.3104207651877715</v>
      </c>
      <c r="E330" s="29">
        <v>4.2747322880352812</v>
      </c>
      <c r="F330" s="29">
        <v>4.6049300985240933</v>
      </c>
      <c r="G330" s="29">
        <v>4.6418252092011159</v>
      </c>
      <c r="H330" s="29">
        <v>4.5651382087498433</v>
      </c>
      <c r="I330" s="29">
        <v>4.1125240921503945</v>
      </c>
      <c r="J330" s="29">
        <v>2.5695931477516041</v>
      </c>
      <c r="K330" s="29">
        <v>2.5717480432351891</v>
      </c>
      <c r="L330" s="29">
        <v>2.3902167871039381</v>
      </c>
    </row>
    <row r="331" spans="1:12" ht="11.1" customHeight="1" x14ac:dyDescent="0.2">
      <c r="A331" s="191"/>
      <c r="B331" s="192" t="s">
        <v>195</v>
      </c>
      <c r="C331" s="29">
        <v>4.43200661260326</v>
      </c>
      <c r="D331" s="29">
        <v>5.0773094069183315</v>
      </c>
      <c r="E331" s="29">
        <v>4.2916664109911835</v>
      </c>
      <c r="F331" s="29">
        <v>5.5256837652794246</v>
      </c>
      <c r="G331" s="29">
        <v>5.4611347163209416</v>
      </c>
      <c r="H331" s="29">
        <v>5.5907438730341568</v>
      </c>
      <c r="I331" s="29">
        <v>3.6492400138094467</v>
      </c>
      <c r="J331" s="29">
        <v>2.7802425317953237</v>
      </c>
      <c r="K331" s="29">
        <v>2.6287360460929108</v>
      </c>
      <c r="L331" s="29">
        <v>1.970443349753694</v>
      </c>
    </row>
    <row r="332" spans="1:12" ht="11.1" customHeight="1" x14ac:dyDescent="0.2">
      <c r="A332" s="191"/>
      <c r="B332" s="192" t="s">
        <v>196</v>
      </c>
      <c r="C332" s="29">
        <v>4.4353377728357373</v>
      </c>
      <c r="D332" s="29">
        <v>4.33216579928812</v>
      </c>
      <c r="E332" s="29">
        <v>4.4574066659386773</v>
      </c>
      <c r="F332" s="29">
        <v>4.8497385508245543</v>
      </c>
      <c r="G332" s="29">
        <v>4.734444484616219</v>
      </c>
      <c r="H332" s="29">
        <v>4.9796334012220029</v>
      </c>
      <c r="I332" s="29">
        <v>4.2755418231539011</v>
      </c>
      <c r="J332" s="29">
        <v>2.7417452830188722</v>
      </c>
      <c r="K332" s="29">
        <v>2.7559055118110223</v>
      </c>
      <c r="L332" s="29">
        <v>2.6191723415400787</v>
      </c>
    </row>
    <row r="333" spans="1:12" ht="11.1" customHeight="1" x14ac:dyDescent="0.2">
      <c r="A333" s="191"/>
      <c r="B333" s="192" t="s">
        <v>197</v>
      </c>
      <c r="C333" s="29">
        <v>4.3883922394747543</v>
      </c>
      <c r="D333" s="29">
        <v>4.6567278776633145</v>
      </c>
      <c r="E333" s="29">
        <v>4.3317142787639114</v>
      </c>
      <c r="F333" s="29">
        <v>4.7722165474974361</v>
      </c>
      <c r="G333" s="29">
        <v>5.1080935339967652</v>
      </c>
      <c r="H333" s="29">
        <v>4.4362352479649729</v>
      </c>
      <c r="I333" s="29">
        <v>4.113993069298914</v>
      </c>
      <c r="J333" s="29">
        <v>2.790326866861534</v>
      </c>
      <c r="K333" s="29">
        <v>2.7035725780495596</v>
      </c>
      <c r="L333" s="29">
        <v>2.5012025012024992</v>
      </c>
    </row>
    <row r="334" spans="1:12" ht="15" customHeight="1" x14ac:dyDescent="0.2">
      <c r="A334" s="191">
        <v>2018</v>
      </c>
      <c r="B334" s="192" t="s">
        <v>194</v>
      </c>
      <c r="C334" s="29">
        <v>4.5299201389239698</v>
      </c>
      <c r="D334" s="29">
        <v>3.4370161857846426</v>
      </c>
      <c r="E334" s="29">
        <v>4.7687443485535397</v>
      </c>
      <c r="F334" s="29">
        <v>4.9699383876552048</v>
      </c>
      <c r="G334" s="29">
        <v>4.4251595782830009</v>
      </c>
      <c r="H334" s="29">
        <v>5.5579208112396969</v>
      </c>
      <c r="I334" s="29">
        <v>4.6694412288921967</v>
      </c>
      <c r="J334" s="29">
        <v>2.7139874739039698</v>
      </c>
      <c r="K334" s="29">
        <v>2.9433139534883708</v>
      </c>
      <c r="L334" s="29">
        <v>2.8773072747014083</v>
      </c>
    </row>
    <row r="335" spans="1:12" ht="11.1" customHeight="1" x14ac:dyDescent="0.2">
      <c r="A335" s="191"/>
      <c r="B335" s="192" t="s">
        <v>195</v>
      </c>
      <c r="C335" s="29">
        <v>4.479434369759062</v>
      </c>
      <c r="D335" s="29">
        <v>2.9818884846206686</v>
      </c>
      <c r="E335" s="29">
        <v>4.807573502156373</v>
      </c>
      <c r="F335" s="29">
        <v>5.0529069076209652</v>
      </c>
      <c r="G335" s="29">
        <v>4.2151236605555908</v>
      </c>
      <c r="H335" s="29">
        <v>5.8962867026805839</v>
      </c>
      <c r="I335" s="29">
        <v>4.677541320082085</v>
      </c>
      <c r="J335" s="29">
        <v>2.7913669064748063</v>
      </c>
      <c r="K335" s="29">
        <v>3.1228070175438631</v>
      </c>
      <c r="L335" s="29">
        <v>3.0059044551798024</v>
      </c>
    </row>
    <row r="336" spans="1:12" ht="11.1" customHeight="1" x14ac:dyDescent="0.2">
      <c r="A336" s="191"/>
      <c r="B336" s="192" t="s">
        <v>196</v>
      </c>
      <c r="C336" s="29">
        <v>4.9272033401524169</v>
      </c>
      <c r="D336" s="29">
        <v>3.7594802511757166</v>
      </c>
      <c r="E336" s="29">
        <v>5.1766844478774487</v>
      </c>
      <c r="F336" s="29">
        <v>5.4355967190953862</v>
      </c>
      <c r="G336" s="29">
        <v>4.8535478191829071</v>
      </c>
      <c r="H336" s="29">
        <v>6.0898244252594651</v>
      </c>
      <c r="I336" s="29">
        <v>5.056005176913331</v>
      </c>
      <c r="J336" s="29">
        <v>3.3572453371592701</v>
      </c>
      <c r="K336" s="29">
        <v>3.6224312086381047</v>
      </c>
      <c r="L336" s="29">
        <v>3.4711587544665718</v>
      </c>
    </row>
    <row r="337" spans="1:12" ht="11.1" customHeight="1" x14ac:dyDescent="0.2">
      <c r="A337" s="191"/>
      <c r="B337" s="192" t="s">
        <v>197</v>
      </c>
      <c r="C337" s="29">
        <v>4.3259744451974029</v>
      </c>
      <c r="D337" s="29">
        <v>3.2891519123544981</v>
      </c>
      <c r="E337" s="29">
        <v>4.5456547364603068</v>
      </c>
      <c r="F337" s="29">
        <v>4.8793042935693904</v>
      </c>
      <c r="G337" s="29">
        <v>4.4105529903767149</v>
      </c>
      <c r="H337" s="29">
        <v>5.3512176798347326</v>
      </c>
      <c r="I337" s="29">
        <v>4.3797036232446516</v>
      </c>
      <c r="J337" s="29">
        <v>2.7921406411582268</v>
      </c>
      <c r="K337" s="29">
        <v>3.0397994359135083</v>
      </c>
      <c r="L337" s="29">
        <v>2.862505865790709</v>
      </c>
    </row>
    <row r="338" spans="1:12" ht="15" customHeight="1" x14ac:dyDescent="0.2">
      <c r="A338" s="191">
        <v>2019</v>
      </c>
      <c r="B338" s="192" t="s">
        <v>194</v>
      </c>
      <c r="C338" s="29">
        <v>4.9218250087532027</v>
      </c>
      <c r="D338" s="29">
        <v>7.0592717574702277</v>
      </c>
      <c r="E338" s="29">
        <v>4.4606817107646606</v>
      </c>
      <c r="F338" s="29">
        <v>3.2415370702037336</v>
      </c>
      <c r="G338" s="29">
        <v>2.1806318681318828</v>
      </c>
      <c r="H338" s="29">
        <v>4.3742895904374421</v>
      </c>
      <c r="I338" s="29">
        <v>5.0641411060445876</v>
      </c>
      <c r="J338" s="29">
        <v>3.4843205574912872</v>
      </c>
      <c r="K338" s="29">
        <v>3.0003529827038449</v>
      </c>
      <c r="L338" s="29">
        <v>3.5883905013192674</v>
      </c>
    </row>
    <row r="339" spans="1:12" ht="11.1" customHeight="1" x14ac:dyDescent="0.2">
      <c r="A339" s="191"/>
      <c r="B339" s="192" t="s">
        <v>195</v>
      </c>
      <c r="C339" s="29">
        <v>4.8823469632859826</v>
      </c>
      <c r="D339" s="29">
        <v>6.8692636629119903</v>
      </c>
      <c r="E339" s="29">
        <v>4.4545617856421131</v>
      </c>
      <c r="F339" s="29">
        <v>3.4372372760783918</v>
      </c>
      <c r="G339" s="29">
        <v>1.9232331107970566</v>
      </c>
      <c r="H339" s="29">
        <v>4.937159041534585</v>
      </c>
      <c r="I339" s="29">
        <v>4.9957000343997322</v>
      </c>
      <c r="J339" s="29">
        <v>3.5834266517357207</v>
      </c>
      <c r="K339" s="29">
        <v>3.1643416127934643</v>
      </c>
      <c r="L339" s="29">
        <v>3.6477331943720657</v>
      </c>
    </row>
    <row r="340" spans="1:12" ht="11.1" customHeight="1" x14ac:dyDescent="0.2">
      <c r="A340" s="191"/>
      <c r="B340" s="192" t="s">
        <v>196</v>
      </c>
      <c r="C340" s="29">
        <v>4.8864636587935024</v>
      </c>
      <c r="D340" s="29">
        <v>6.4409221902017322</v>
      </c>
      <c r="E340" s="29">
        <v>4.5588324618026661</v>
      </c>
      <c r="F340" s="29">
        <v>3.2313116699730529</v>
      </c>
      <c r="G340" s="29">
        <v>1.5308893973563471</v>
      </c>
      <c r="H340" s="29">
        <v>5.1203277009728652</v>
      </c>
      <c r="I340" s="29">
        <v>5.1798269608737115</v>
      </c>
      <c r="J340" s="29">
        <v>3.7756801776790638</v>
      </c>
      <c r="K340" s="29">
        <v>3.4285714285714306</v>
      </c>
      <c r="L340" s="29">
        <v>4.045387271830279</v>
      </c>
    </row>
    <row r="341" spans="1:12" ht="11.1" customHeight="1" x14ac:dyDescent="0.2">
      <c r="A341" s="191"/>
      <c r="B341" s="192" t="s">
        <v>197</v>
      </c>
      <c r="C341" s="29">
        <v>3.8765201889286374</v>
      </c>
      <c r="D341" s="29">
        <v>6.0113170916495307</v>
      </c>
      <c r="E341" s="29">
        <v>3.4296391196929221</v>
      </c>
      <c r="F341" s="29">
        <v>2.9946977415204543</v>
      </c>
      <c r="G341" s="29">
        <v>1.1494937462775283</v>
      </c>
      <c r="H341" s="29">
        <v>4.8357623568213057</v>
      </c>
      <c r="I341" s="29">
        <v>3.647006355223553</v>
      </c>
      <c r="J341" s="29">
        <v>2.8672032193159112</v>
      </c>
      <c r="K341" s="29">
        <v>2.4026763990267597</v>
      </c>
      <c r="L341" s="29">
        <v>2.6459854014598534</v>
      </c>
    </row>
    <row r="342" spans="1:12" ht="15" customHeight="1" x14ac:dyDescent="0.2">
      <c r="A342" s="191">
        <v>2020</v>
      </c>
      <c r="B342" s="192" t="s">
        <v>194</v>
      </c>
      <c r="C342" s="29">
        <v>2.8942414353375341</v>
      </c>
      <c r="D342" s="29">
        <v>2.8469750889679801</v>
      </c>
      <c r="E342" s="29">
        <v>2.9046925848278988</v>
      </c>
      <c r="F342" s="29">
        <v>2.876109994675474</v>
      </c>
      <c r="G342" s="29">
        <v>2.8465804066543257</v>
      </c>
      <c r="H342" s="29">
        <v>2.9069767441860535</v>
      </c>
      <c r="I342" s="29">
        <v>2.9185951310799112</v>
      </c>
      <c r="J342" s="29">
        <v>2.0763187429854213</v>
      </c>
      <c r="K342" s="29">
        <v>2.1247429746401565</v>
      </c>
      <c r="L342" s="29">
        <v>2.1395822720326123</v>
      </c>
    </row>
    <row r="343" spans="1:12" ht="11.1" customHeight="1" x14ac:dyDescent="0.2">
      <c r="A343" s="191"/>
      <c r="B343" s="192" t="s">
        <v>195</v>
      </c>
      <c r="C343" s="29">
        <v>-3.2393246525598869</v>
      </c>
      <c r="D343" s="29">
        <v>1.907945299061879</v>
      </c>
      <c r="E343" s="29">
        <v>-4.3731559062058238</v>
      </c>
      <c r="F343" s="29">
        <v>-5.3924786645409455</v>
      </c>
      <c r="G343" s="29">
        <v>-4.8145728082617438</v>
      </c>
      <c r="H343" s="29">
        <v>-5.9485653820791669</v>
      </c>
      <c r="I343" s="29">
        <v>-3.8390026947554645</v>
      </c>
      <c r="J343" s="29">
        <v>-2.4324324324324351</v>
      </c>
      <c r="K343" s="29">
        <v>-3.5620052770448609</v>
      </c>
      <c r="L343" s="29">
        <v>-3.016591251885373</v>
      </c>
    </row>
    <row r="344" spans="1:12" ht="11.1" customHeight="1" x14ac:dyDescent="0.2">
      <c r="A344" s="191"/>
      <c r="B344" s="192" t="s">
        <v>196</v>
      </c>
      <c r="C344" s="29">
        <v>-0.74374900808102495</v>
      </c>
      <c r="D344" s="29">
        <v>1.452182581193</v>
      </c>
      <c r="E344" s="29">
        <v>-1.2149137862744652</v>
      </c>
      <c r="F344" s="29">
        <v>-2.6434379799098622</v>
      </c>
      <c r="G344" s="29">
        <v>-0.95008025421942932</v>
      </c>
      <c r="H344" s="29">
        <v>-4.4603715816575118</v>
      </c>
      <c r="I344" s="29">
        <v>-0.55905096186819492</v>
      </c>
      <c r="J344" s="29">
        <v>0.21401819154627333</v>
      </c>
      <c r="K344" s="29">
        <v>-0.25999350016249423</v>
      </c>
      <c r="L344" s="29">
        <v>0.37932669511617689</v>
      </c>
    </row>
    <row r="345" spans="1:12" ht="11.1" customHeight="1" x14ac:dyDescent="0.2">
      <c r="A345" s="191"/>
      <c r="B345" s="192" t="s">
        <v>197</v>
      </c>
      <c r="C345" s="29">
        <v>0.42116019276707561</v>
      </c>
      <c r="D345" s="29">
        <v>1.7889047704126853</v>
      </c>
      <c r="E345" s="29">
        <v>0.12770106928681457</v>
      </c>
      <c r="F345" s="29">
        <v>-1.9054426778725997</v>
      </c>
      <c r="G345" s="29">
        <v>-0.69039627863159581</v>
      </c>
      <c r="H345" s="29">
        <v>-3.0751353342969736</v>
      </c>
      <c r="I345" s="29">
        <v>1.137394534625642</v>
      </c>
      <c r="J345" s="29">
        <v>1.4425427872860581</v>
      </c>
      <c r="K345" s="29">
        <v>1.1583011583011569</v>
      </c>
      <c r="L345" s="29">
        <v>2.1777777777777629</v>
      </c>
    </row>
    <row r="346" spans="1:12" ht="15" customHeight="1" x14ac:dyDescent="0.2">
      <c r="A346" s="191">
        <v>2021</v>
      </c>
      <c r="B346" s="192" t="s">
        <v>194</v>
      </c>
      <c r="C346" s="29">
        <v>-0.40684956631042724</v>
      </c>
      <c r="D346" s="29">
        <v>2.8868017795353325</v>
      </c>
      <c r="E346" s="29">
        <v>-1.1347064510314624</v>
      </c>
      <c r="F346" s="29">
        <v>-2.3808132497433121</v>
      </c>
      <c r="G346" s="29">
        <v>-1.0113718057643126</v>
      </c>
      <c r="H346" s="29">
        <v>-3.8114257429122489</v>
      </c>
      <c r="I346" s="29">
        <v>-0.52885142237897753</v>
      </c>
      <c r="J346" s="29">
        <v>0.87960417811984826</v>
      </c>
      <c r="K346" s="29">
        <v>0.13422818791946156</v>
      </c>
      <c r="L346" s="29">
        <v>0.74812967581048895</v>
      </c>
    </row>
    <row r="347" spans="1:12" ht="11.1" customHeight="1" x14ac:dyDescent="0.2">
      <c r="A347" s="191"/>
      <c r="B347" s="192" t="s">
        <v>195</v>
      </c>
      <c r="C347" s="29">
        <v>5.413327810613211</v>
      </c>
      <c r="D347" s="29">
        <v>2.8945257789961403</v>
      </c>
      <c r="E347" s="29">
        <v>6.0046085539257064</v>
      </c>
      <c r="F347" s="29">
        <v>4.3029672217816568</v>
      </c>
      <c r="G347" s="29">
        <v>7.8542008505508818</v>
      </c>
      <c r="H347" s="29">
        <v>0.84461112016957429</v>
      </c>
      <c r="I347" s="29">
        <v>6.881910018568675</v>
      </c>
      <c r="J347" s="29">
        <v>5.0969529085872551</v>
      </c>
      <c r="K347" s="29">
        <v>5.6771545827633503</v>
      </c>
      <c r="L347" s="29">
        <v>6.5837221358216738</v>
      </c>
    </row>
    <row r="348" spans="1:12" ht="11.1" customHeight="1" x14ac:dyDescent="0.2">
      <c r="A348" s="191"/>
      <c r="B348" s="192" t="s">
        <v>196</v>
      </c>
      <c r="C348" s="29">
        <v>4.9429849347053931</v>
      </c>
      <c r="D348" s="29">
        <v>3.7398255637638442</v>
      </c>
      <c r="E348" s="29">
        <v>5.2081077974601016</v>
      </c>
      <c r="F348" s="29">
        <v>4.6925775559635525</v>
      </c>
      <c r="G348" s="29">
        <v>5.9679505016941476</v>
      </c>
      <c r="H348" s="29">
        <v>3.2738528769118602</v>
      </c>
      <c r="I348" s="29">
        <v>5.439836339966547</v>
      </c>
      <c r="J348" s="29">
        <v>4.0309663641217242</v>
      </c>
      <c r="K348" s="29">
        <v>4.3010752688172005</v>
      </c>
      <c r="L348" s="29">
        <v>4.534718941898916</v>
      </c>
    </row>
    <row r="349" spans="1:12" ht="11.1" customHeight="1" x14ac:dyDescent="0.2">
      <c r="A349" s="191"/>
      <c r="B349" s="192" t="s">
        <v>197</v>
      </c>
      <c r="C349" s="29">
        <v>4.6701030117784086</v>
      </c>
      <c r="D349" s="29">
        <v>3.6794874607806634</v>
      </c>
      <c r="E349" s="29">
        <v>4.886172753245873</v>
      </c>
      <c r="F349" s="29">
        <v>4.7424167703280489</v>
      </c>
      <c r="G349" s="29">
        <v>6.4376028341461335</v>
      </c>
      <c r="H349" s="29">
        <v>3.0703549915199773</v>
      </c>
      <c r="I349" s="29">
        <v>4.9554164967825329</v>
      </c>
      <c r="J349" s="29">
        <v>3.4707158351410072</v>
      </c>
      <c r="K349" s="29">
        <v>3.6699941280093924</v>
      </c>
      <c r="L349" s="29">
        <v>3.7407568508047007</v>
      </c>
    </row>
    <row r="350" spans="1:12" ht="15" hidden="1" customHeight="1" x14ac:dyDescent="0.2">
      <c r="A350" s="191">
        <v>2022</v>
      </c>
      <c r="B350" s="192" t="s">
        <v>194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</row>
    <row r="351" spans="1:12" ht="11.1" hidden="1" customHeight="1" x14ac:dyDescent="0.2">
      <c r="A351" s="191"/>
      <c r="B351" s="192" t="s">
        <v>195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</row>
    <row r="352" spans="1:12" ht="11.1" hidden="1" customHeight="1" x14ac:dyDescent="0.2">
      <c r="A352" s="191"/>
      <c r="B352" s="192" t="s">
        <v>196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</row>
    <row r="353" spans="1:12" ht="11.1" hidden="1" customHeight="1" x14ac:dyDescent="0.2">
      <c r="A353" s="191"/>
      <c r="B353" s="192" t="s">
        <v>197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</row>
    <row r="354" spans="1:12" ht="15" hidden="1" customHeight="1" x14ac:dyDescent="0.2">
      <c r="A354" s="191">
        <v>2023</v>
      </c>
      <c r="B354" s="192" t="s">
        <v>194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</row>
    <row r="355" spans="1:12" ht="11.1" hidden="1" customHeight="1" x14ac:dyDescent="0.2">
      <c r="A355" s="191"/>
      <c r="B355" s="192" t="s">
        <v>195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</row>
    <row r="356" spans="1:12" ht="11.1" hidden="1" customHeight="1" x14ac:dyDescent="0.2">
      <c r="A356" s="191"/>
      <c r="B356" s="192" t="s">
        <v>196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</row>
    <row r="357" spans="1:12" ht="11.1" hidden="1" customHeight="1" x14ac:dyDescent="0.2">
      <c r="A357" s="191"/>
      <c r="B357" s="192" t="s">
        <v>197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</row>
    <row r="358" spans="1:12" ht="15" hidden="1" customHeight="1" x14ac:dyDescent="0.2">
      <c r="A358" s="191">
        <v>2024</v>
      </c>
      <c r="B358" s="192" t="s">
        <v>194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</row>
    <row r="359" spans="1:12" ht="11.1" hidden="1" customHeight="1" x14ac:dyDescent="0.2">
      <c r="A359" s="191"/>
      <c r="B359" s="192" t="s">
        <v>195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</row>
    <row r="360" spans="1:12" ht="11.1" hidden="1" customHeight="1" x14ac:dyDescent="0.2">
      <c r="A360" s="191"/>
      <c r="B360" s="192" t="s">
        <v>196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</row>
    <row r="361" spans="1:12" ht="11.1" hidden="1" customHeight="1" x14ac:dyDescent="0.2">
      <c r="A361" s="191"/>
      <c r="B361" s="192" t="s">
        <v>197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</row>
    <row r="362" spans="1:12" ht="15" hidden="1" customHeight="1" x14ac:dyDescent="0.2">
      <c r="A362" s="191">
        <v>2025</v>
      </c>
      <c r="B362" s="192" t="s">
        <v>194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</row>
    <row r="363" spans="1:12" ht="11.1" hidden="1" customHeight="1" x14ac:dyDescent="0.2">
      <c r="A363" s="191"/>
      <c r="B363" s="192" t="s">
        <v>195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</row>
    <row r="364" spans="1:12" ht="11.1" hidden="1" customHeight="1" x14ac:dyDescent="0.2">
      <c r="A364" s="191"/>
      <c r="B364" s="192" t="s">
        <v>196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</row>
    <row r="365" spans="1:12" ht="11.1" hidden="1" customHeight="1" x14ac:dyDescent="0.2">
      <c r="A365" s="191"/>
      <c r="B365" s="192" t="s">
        <v>197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</row>
    <row r="366" spans="1:12" s="49" customFormat="1" ht="15" customHeight="1" x14ac:dyDescent="0.2">
      <c r="A366" s="184"/>
      <c r="B366" s="193"/>
    </row>
    <row r="367" spans="1:12" s="49" customFormat="1" ht="12" customHeight="1" x14ac:dyDescent="0.2">
      <c r="A367" s="61" t="s">
        <v>280</v>
      </c>
      <c r="B367" s="59"/>
    </row>
    <row r="368" spans="1:12" s="49" customFormat="1" ht="11.1" customHeight="1" x14ac:dyDescent="0.2">
      <c r="A368" s="49" t="s">
        <v>281</v>
      </c>
    </row>
    <row r="369" spans="1:2" s="49" customFormat="1" ht="11.1" customHeight="1" x14ac:dyDescent="0.2">
      <c r="A369" s="193"/>
      <c r="B369" s="193"/>
    </row>
  </sheetData>
  <mergeCells count="11"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367"/>
  <sheetViews>
    <sheetView showGridLines="0" topLeftCell="A2" zoomScaleNormal="100" workbookViewId="0">
      <pane ySplit="8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88671875" style="193" customWidth="1"/>
    <col min="2" max="2" width="4.6640625" style="193" customWidth="1"/>
    <col min="3" max="11" width="10.6640625" style="18" customWidth="1"/>
    <col min="12" max="16384" width="11.44140625" style="18"/>
  </cols>
  <sheetData>
    <row r="1" spans="1:13" s="193" customFormat="1" ht="11.1" hidden="1" customHeight="1" x14ac:dyDescent="0.2"/>
    <row r="2" spans="1:13" s="218" customFormat="1" ht="21.9" customHeight="1" x14ac:dyDescent="0.25">
      <c r="A2" s="251" t="s">
        <v>295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193"/>
    </row>
    <row r="3" spans="1:13" s="218" customFormat="1" ht="21.9" hidden="1" customHeight="1" x14ac:dyDescent="0.25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193"/>
    </row>
    <row r="4" spans="1:13" s="218" customFormat="1" ht="21.9" hidden="1" customHeight="1" x14ac:dyDescent="0.25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193"/>
    </row>
    <row r="5" spans="1:13" s="218" customFormat="1" ht="21.9" hidden="1" customHeight="1" x14ac:dyDescent="0.25">
      <c r="A5" s="252"/>
      <c r="B5" s="223"/>
      <c r="C5" s="227"/>
      <c r="D5" s="223"/>
      <c r="E5" s="223"/>
      <c r="F5" s="223"/>
      <c r="G5" s="223"/>
      <c r="H5" s="223"/>
      <c r="I5" s="223"/>
      <c r="J5" s="223"/>
      <c r="K5" s="223"/>
      <c r="L5" s="19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 x14ac:dyDescent="0.2">
      <c r="A7" s="429" t="s">
        <v>212</v>
      </c>
      <c r="B7" s="430"/>
      <c r="C7" s="434" t="s">
        <v>297</v>
      </c>
      <c r="D7" s="424" t="s">
        <v>298</v>
      </c>
      <c r="E7" s="463"/>
      <c r="F7" s="425"/>
      <c r="G7" s="434" t="s">
        <v>299</v>
      </c>
      <c r="H7" s="434" t="s">
        <v>300</v>
      </c>
      <c r="I7" s="434" t="s">
        <v>301</v>
      </c>
      <c r="J7" s="434" t="s">
        <v>302</v>
      </c>
      <c r="K7" s="422" t="s">
        <v>303</v>
      </c>
    </row>
    <row r="8" spans="1:13" s="193" customFormat="1" ht="72" customHeight="1" x14ac:dyDescent="0.2">
      <c r="A8" s="431"/>
      <c r="B8" s="430"/>
      <c r="C8" s="438"/>
      <c r="D8" s="260" t="s">
        <v>304</v>
      </c>
      <c r="E8" s="260" t="s">
        <v>305</v>
      </c>
      <c r="F8" s="260" t="s">
        <v>306</v>
      </c>
      <c r="G8" s="438"/>
      <c r="H8" s="435"/>
      <c r="I8" s="438"/>
      <c r="J8" s="438"/>
      <c r="K8" s="475"/>
      <c r="M8" s="240"/>
    </row>
    <row r="9" spans="1:13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  <c r="K9" s="207">
        <v>9</v>
      </c>
    </row>
    <row r="10" spans="1:13" s="239" customFormat="1" ht="21.9" customHeight="1" x14ac:dyDescent="0.2">
      <c r="A10" s="217"/>
      <c r="B10" s="232"/>
      <c r="C10" s="426" t="s">
        <v>210</v>
      </c>
      <c r="D10" s="426"/>
      <c r="E10" s="426"/>
      <c r="F10" s="426"/>
      <c r="G10" s="426"/>
      <c r="H10" s="426"/>
      <c r="I10" s="426"/>
      <c r="J10" s="426"/>
      <c r="K10" s="426"/>
      <c r="L10" s="193"/>
    </row>
    <row r="11" spans="1:13" ht="12" hidden="1" customHeight="1" outlineLevel="1" x14ac:dyDescent="0.2">
      <c r="A11" s="188">
        <v>1991</v>
      </c>
      <c r="B11" s="189"/>
      <c r="C11" s="44">
        <v>492.77499999999986</v>
      </c>
      <c r="D11" s="44">
        <v>171.63299999999998</v>
      </c>
      <c r="E11" s="44">
        <v>39.68</v>
      </c>
      <c r="F11" s="44">
        <v>47.070999999999998</v>
      </c>
      <c r="G11" s="44">
        <v>43.840999999999994</v>
      </c>
      <c r="H11" s="44">
        <v>707.31799999999998</v>
      </c>
      <c r="I11" s="44">
        <v>338.06700000000001</v>
      </c>
      <c r="J11" s="44">
        <v>-40.447999999999993</v>
      </c>
      <c r="K11" s="44">
        <v>1004.937</v>
      </c>
      <c r="L11" s="72"/>
    </row>
    <row r="12" spans="1:13" ht="12" hidden="1" customHeight="1" outlineLevel="1" x14ac:dyDescent="0.2">
      <c r="A12" s="188">
        <v>1992</v>
      </c>
      <c r="B12" s="189"/>
      <c r="C12" s="44">
        <v>526.16100000000006</v>
      </c>
      <c r="D12" s="44">
        <v>193.89699999999999</v>
      </c>
      <c r="E12" s="44">
        <v>44.666000000000004</v>
      </c>
      <c r="F12" s="44">
        <v>50.921000000000006</v>
      </c>
      <c r="G12" s="44">
        <v>51.013999999999996</v>
      </c>
      <c r="H12" s="44">
        <v>764.63099999999997</v>
      </c>
      <c r="I12" s="44">
        <v>354.25000000000006</v>
      </c>
      <c r="J12" s="44">
        <v>-42.393999999999991</v>
      </c>
      <c r="K12" s="44">
        <v>1076.4870000000001</v>
      </c>
      <c r="L12" s="72"/>
    </row>
    <row r="13" spans="1:13" ht="12" hidden="1" customHeight="1" outlineLevel="1" x14ac:dyDescent="0.2">
      <c r="A13" s="188">
        <v>1993</v>
      </c>
      <c r="B13" s="189"/>
      <c r="C13" s="44">
        <v>541.23699999999985</v>
      </c>
      <c r="D13" s="44">
        <v>213.59100000000001</v>
      </c>
      <c r="E13" s="44">
        <v>48.163000000000011</v>
      </c>
      <c r="F13" s="44">
        <v>53.224000000000004</v>
      </c>
      <c r="G13" s="44">
        <v>57.984999999999999</v>
      </c>
      <c r="H13" s="44">
        <v>798.23</v>
      </c>
      <c r="I13" s="44">
        <v>363.26599999999968</v>
      </c>
      <c r="J13" s="44">
        <v>-44.408999999999992</v>
      </c>
      <c r="K13" s="44">
        <v>1117.087</v>
      </c>
      <c r="L13" s="72"/>
    </row>
    <row r="14" spans="1:13" ht="12" hidden="1" customHeight="1" outlineLevel="1" x14ac:dyDescent="0.2">
      <c r="A14" s="188">
        <v>1994</v>
      </c>
      <c r="B14" s="189"/>
      <c r="C14" s="44">
        <v>541.43299999999999</v>
      </c>
      <c r="D14" s="44">
        <v>222.81100000000004</v>
      </c>
      <c r="E14" s="44">
        <v>51.634</v>
      </c>
      <c r="F14" s="44">
        <v>54.640999999999998</v>
      </c>
      <c r="G14" s="44">
        <v>63.275999999999996</v>
      </c>
      <c r="H14" s="44">
        <v>807.24300000000005</v>
      </c>
      <c r="I14" s="44">
        <v>385.80299999999949</v>
      </c>
      <c r="J14" s="44">
        <v>-44.687000000000005</v>
      </c>
      <c r="K14" s="44">
        <v>1148.3589999999999</v>
      </c>
      <c r="L14" s="72"/>
    </row>
    <row r="15" spans="1:13" ht="12" hidden="1" customHeight="1" outlineLevel="1" x14ac:dyDescent="0.2">
      <c r="A15" s="188">
        <v>1995</v>
      </c>
      <c r="B15" s="189"/>
      <c r="C15" s="44">
        <v>545.58899999999994</v>
      </c>
      <c r="D15" s="44">
        <v>236.94100000000003</v>
      </c>
      <c r="E15" s="44">
        <v>54.222000000000001</v>
      </c>
      <c r="F15" s="44">
        <v>53.125999999999991</v>
      </c>
      <c r="G15" s="44">
        <v>71.235000000000014</v>
      </c>
      <c r="H15" s="44">
        <v>818.64300000000003</v>
      </c>
      <c r="I15" s="44">
        <v>394.84099999999984</v>
      </c>
      <c r="J15" s="44">
        <v>-38.457999999999998</v>
      </c>
      <c r="K15" s="44">
        <v>1175.0260000000001</v>
      </c>
      <c r="L15" s="72"/>
    </row>
    <row r="16" spans="1:13" ht="12" hidden="1" customHeight="1" outlineLevel="1" x14ac:dyDescent="0.2">
      <c r="A16" s="188">
        <v>1996</v>
      </c>
      <c r="B16" s="189"/>
      <c r="C16" s="44">
        <v>552.46199999999999</v>
      </c>
      <c r="D16" s="44">
        <v>249.88700000000003</v>
      </c>
      <c r="E16" s="44">
        <v>55.853999999999999</v>
      </c>
      <c r="F16" s="44">
        <v>58.698</v>
      </c>
      <c r="G16" s="44">
        <v>76.816000000000003</v>
      </c>
      <c r="H16" s="44">
        <v>840.08500000000004</v>
      </c>
      <c r="I16" s="44">
        <v>395.81400000000008</v>
      </c>
      <c r="J16" s="44">
        <v>-36.933999999999997</v>
      </c>
      <c r="K16" s="44">
        <v>1198.9649999999999</v>
      </c>
      <c r="L16" s="72"/>
    </row>
    <row r="17" spans="1:12" ht="12" hidden="1" customHeight="1" outlineLevel="1" x14ac:dyDescent="0.2">
      <c r="A17" s="188">
        <v>1997</v>
      </c>
      <c r="B17" s="189"/>
      <c r="C17" s="44">
        <v>544.89700000000005</v>
      </c>
      <c r="D17" s="44">
        <v>254.37799999999996</v>
      </c>
      <c r="E17" s="44">
        <v>57.814999999999998</v>
      </c>
      <c r="F17" s="44">
        <v>60.658000000000001</v>
      </c>
      <c r="G17" s="44">
        <v>80.210000000000008</v>
      </c>
      <c r="H17" s="44">
        <v>837.53800000000001</v>
      </c>
      <c r="I17" s="44">
        <v>411.79500000000013</v>
      </c>
      <c r="J17" s="44">
        <v>-34.340000000000003</v>
      </c>
      <c r="K17" s="44">
        <v>1214.9929999999999</v>
      </c>
      <c r="L17" s="72"/>
    </row>
    <row r="18" spans="1:12" ht="12" hidden="1" customHeight="1" outlineLevel="1" x14ac:dyDescent="0.2">
      <c r="A18" s="188">
        <v>1998</v>
      </c>
      <c r="B18" s="189"/>
      <c r="C18" s="44">
        <v>557.14599999999996</v>
      </c>
      <c r="D18" s="44">
        <v>257.33100000000002</v>
      </c>
      <c r="E18" s="44">
        <v>57.614000000000004</v>
      </c>
      <c r="F18" s="44">
        <v>62.655000000000001</v>
      </c>
      <c r="G18" s="44">
        <v>79.478999999999999</v>
      </c>
      <c r="H18" s="44">
        <v>855.26700000000005</v>
      </c>
      <c r="I18" s="44">
        <v>416.53300000000007</v>
      </c>
      <c r="J18" s="44">
        <v>-40.344999999999999</v>
      </c>
      <c r="K18" s="44">
        <v>1231.4549999999999</v>
      </c>
      <c r="L18" s="72"/>
    </row>
    <row r="19" spans="1:12" ht="12" hidden="1" customHeight="1" outlineLevel="1" x14ac:dyDescent="0.2">
      <c r="A19" s="188">
        <v>1999</v>
      </c>
      <c r="B19" s="189"/>
      <c r="C19" s="44">
        <v>576.58199999999999</v>
      </c>
      <c r="D19" s="44">
        <v>263.06200000000001</v>
      </c>
      <c r="E19" s="44">
        <v>59.412000000000006</v>
      </c>
      <c r="F19" s="44">
        <v>69.215000000000003</v>
      </c>
      <c r="G19" s="44">
        <v>79.587000000000003</v>
      </c>
      <c r="H19" s="44">
        <v>888.68399999999997</v>
      </c>
      <c r="I19" s="44">
        <v>420.99699999999996</v>
      </c>
      <c r="J19" s="44">
        <v>-46.183999999999997</v>
      </c>
      <c r="K19" s="44">
        <v>1263.4970000000001</v>
      </c>
      <c r="L19" s="72"/>
    </row>
    <row r="20" spans="1:12" ht="12" hidden="1" customHeight="1" outlineLevel="1" x14ac:dyDescent="0.2">
      <c r="A20" s="188">
        <v>2000</v>
      </c>
      <c r="B20" s="189"/>
      <c r="C20" s="44">
        <v>605.096</v>
      </c>
      <c r="D20" s="44">
        <v>268.47300000000001</v>
      </c>
      <c r="E20" s="44">
        <v>53.373999999999995</v>
      </c>
      <c r="F20" s="44">
        <v>70.048000000000002</v>
      </c>
      <c r="G20" s="44">
        <v>77.363</v>
      </c>
      <c r="H20" s="44">
        <v>919.62800000000004</v>
      </c>
      <c r="I20" s="44">
        <v>413.12599999999998</v>
      </c>
      <c r="J20" s="44">
        <v>-53.978999999999985</v>
      </c>
      <c r="K20" s="44">
        <v>1278.7750000000001</v>
      </c>
      <c r="L20" s="72"/>
    </row>
    <row r="21" spans="1:12" ht="12" hidden="1" customHeight="1" outlineLevel="1" x14ac:dyDescent="0.2">
      <c r="A21" s="188">
        <v>2001</v>
      </c>
      <c r="B21" s="189"/>
      <c r="C21" s="44">
        <v>624.05800000000011</v>
      </c>
      <c r="D21" s="44">
        <v>278.029</v>
      </c>
      <c r="E21" s="44">
        <v>55.441000000000003</v>
      </c>
      <c r="F21" s="44">
        <v>74.644999999999996</v>
      </c>
      <c r="G21" s="44">
        <v>79.781000000000006</v>
      </c>
      <c r="H21" s="44">
        <v>952.39200000000005</v>
      </c>
      <c r="I21" s="44">
        <v>439.59300000000002</v>
      </c>
      <c r="J21" s="44">
        <v>-53.715000000000003</v>
      </c>
      <c r="K21" s="44">
        <v>1338.27</v>
      </c>
      <c r="L21" s="72"/>
    </row>
    <row r="22" spans="1:12" ht="12" hidden="1" customHeight="1" outlineLevel="1" x14ac:dyDescent="0.2">
      <c r="A22" s="188">
        <v>2002</v>
      </c>
      <c r="B22" s="189"/>
      <c r="C22" s="44">
        <v>628.44799999999998</v>
      </c>
      <c r="D22" s="44">
        <v>287.35900000000004</v>
      </c>
      <c r="E22" s="44">
        <v>59.728999999999999</v>
      </c>
      <c r="F22" s="44">
        <v>75.585000000000008</v>
      </c>
      <c r="G22" s="44">
        <v>83.238</v>
      </c>
      <c r="H22" s="44">
        <v>967.88300000000004</v>
      </c>
      <c r="I22" s="44">
        <v>418.16399999999976</v>
      </c>
      <c r="J22" s="44">
        <v>-48.279000000000011</v>
      </c>
      <c r="K22" s="44">
        <v>1337.768</v>
      </c>
      <c r="L22" s="72"/>
    </row>
    <row r="23" spans="1:12" ht="12" hidden="1" customHeight="1" outlineLevel="1" x14ac:dyDescent="0.2">
      <c r="A23" s="188">
        <v>2003</v>
      </c>
      <c r="B23" s="189"/>
      <c r="C23" s="44">
        <v>622.37199999999996</v>
      </c>
      <c r="D23" s="44">
        <v>293.69500000000005</v>
      </c>
      <c r="E23" s="44">
        <v>63.618000000000002</v>
      </c>
      <c r="F23" s="44">
        <v>77.187000000000012</v>
      </c>
      <c r="G23" s="44">
        <v>85.659000000000006</v>
      </c>
      <c r="H23" s="44">
        <v>971.21299999999997</v>
      </c>
      <c r="I23" s="44">
        <v>440.98799999999983</v>
      </c>
      <c r="J23" s="44">
        <v>-42.853999999999999</v>
      </c>
      <c r="K23" s="44">
        <v>1369.347</v>
      </c>
      <c r="L23" s="72"/>
    </row>
    <row r="24" spans="1:12" ht="12" hidden="1" customHeight="1" outlineLevel="1" x14ac:dyDescent="0.2">
      <c r="A24" s="188">
        <v>2004</v>
      </c>
      <c r="B24" s="189"/>
      <c r="C24" s="44">
        <v>636.55000000000007</v>
      </c>
      <c r="D24" s="44">
        <v>291.91499999999996</v>
      </c>
      <c r="E24" s="44">
        <v>67.635999999999996</v>
      </c>
      <c r="F24" s="44">
        <v>78.624000000000009</v>
      </c>
      <c r="G24" s="44">
        <v>88.56</v>
      </c>
      <c r="H24" s="44">
        <v>986.16499999999996</v>
      </c>
      <c r="I24" s="44">
        <v>452.14000000000004</v>
      </c>
      <c r="J24" s="44">
        <v>-43.221999999999994</v>
      </c>
      <c r="K24" s="44">
        <v>1395.0830000000001</v>
      </c>
      <c r="L24" s="72"/>
    </row>
    <row r="25" spans="1:12" ht="12" hidden="1" customHeight="1" outlineLevel="1" x14ac:dyDescent="0.2">
      <c r="A25" s="188">
        <v>2005</v>
      </c>
      <c r="B25" s="189"/>
      <c r="C25" s="44">
        <v>636.67699999999991</v>
      </c>
      <c r="D25" s="44">
        <v>286.33100000000002</v>
      </c>
      <c r="E25" s="44">
        <v>73.709999999999994</v>
      </c>
      <c r="F25" s="44">
        <v>80.438999999999993</v>
      </c>
      <c r="G25" s="44">
        <v>90.842999999999989</v>
      </c>
      <c r="H25" s="44">
        <v>986.31399999999996</v>
      </c>
      <c r="I25" s="44">
        <v>476.92199999999997</v>
      </c>
      <c r="J25" s="44">
        <v>-46.542000000000009</v>
      </c>
      <c r="K25" s="44">
        <v>1416.694</v>
      </c>
      <c r="L25" s="72"/>
    </row>
    <row r="26" spans="1:12" ht="12" hidden="1" customHeight="1" outlineLevel="1" x14ac:dyDescent="0.2">
      <c r="A26" s="188">
        <v>2006</v>
      </c>
      <c r="B26" s="189"/>
      <c r="C26" s="44">
        <v>640.96800000000007</v>
      </c>
      <c r="D26" s="44">
        <v>279.69200000000001</v>
      </c>
      <c r="E26" s="44">
        <v>76.5</v>
      </c>
      <c r="F26" s="44">
        <v>81.709000000000003</v>
      </c>
      <c r="G26" s="44">
        <v>90.28</v>
      </c>
      <c r="H26" s="44">
        <v>988.58900000000006</v>
      </c>
      <c r="I26" s="44">
        <v>516.87800000000016</v>
      </c>
      <c r="J26" s="44">
        <v>-56.301000000000002</v>
      </c>
      <c r="K26" s="44">
        <v>1449.1659999999999</v>
      </c>
      <c r="L26" s="72"/>
    </row>
    <row r="27" spans="1:12" ht="12" hidden="1" customHeight="1" outlineLevel="1" x14ac:dyDescent="0.2">
      <c r="A27" s="188">
        <v>2007</v>
      </c>
      <c r="B27" s="189"/>
      <c r="C27" s="44">
        <v>659.82600000000002</v>
      </c>
      <c r="D27" s="44">
        <v>274.46899999999999</v>
      </c>
      <c r="E27" s="44">
        <v>73.759999999999991</v>
      </c>
      <c r="F27" s="44">
        <v>84.222999999999999</v>
      </c>
      <c r="G27" s="44">
        <v>87.242000000000004</v>
      </c>
      <c r="H27" s="44">
        <v>1005.0359999999999</v>
      </c>
      <c r="I27" s="44">
        <v>531.53599999999994</v>
      </c>
      <c r="J27" s="44">
        <v>-65.070000000000007</v>
      </c>
      <c r="K27" s="44">
        <v>1471.502</v>
      </c>
      <c r="L27" s="72"/>
    </row>
    <row r="28" spans="1:12" ht="12" hidden="1" customHeight="1" outlineLevel="1" x14ac:dyDescent="0.2">
      <c r="A28" s="188">
        <v>2008</v>
      </c>
      <c r="B28" s="189"/>
      <c r="C28" s="44">
        <v>683.37399999999991</v>
      </c>
      <c r="D28" s="44">
        <v>275.51499999999999</v>
      </c>
      <c r="E28" s="44">
        <v>73.492999999999995</v>
      </c>
      <c r="F28" s="44">
        <v>87.521000000000015</v>
      </c>
      <c r="G28" s="44">
        <v>88.833999999999989</v>
      </c>
      <c r="H28" s="44">
        <v>1031.069</v>
      </c>
      <c r="I28" s="44">
        <v>547.66200000000003</v>
      </c>
      <c r="J28" s="44">
        <v>-74.143999999999977</v>
      </c>
      <c r="K28" s="44">
        <v>1504.587</v>
      </c>
      <c r="L28" s="72"/>
    </row>
    <row r="29" spans="1:12" ht="12" hidden="1" customHeight="1" outlineLevel="1" x14ac:dyDescent="0.2">
      <c r="A29" s="188">
        <v>2009</v>
      </c>
      <c r="B29" s="189"/>
      <c r="C29" s="44">
        <v>686.00800000000004</v>
      </c>
      <c r="D29" s="44">
        <v>289.34299999999996</v>
      </c>
      <c r="E29" s="44">
        <v>78.546999999999997</v>
      </c>
      <c r="F29" s="44">
        <v>104.587</v>
      </c>
      <c r="G29" s="44">
        <v>101.52700000000002</v>
      </c>
      <c r="H29" s="44">
        <v>1056.9580000000001</v>
      </c>
      <c r="I29" s="44">
        <v>505.38599999999991</v>
      </c>
      <c r="J29" s="44">
        <v>-71.417000000000016</v>
      </c>
      <c r="K29" s="44">
        <v>1490.9269999999999</v>
      </c>
      <c r="L29" s="72"/>
    </row>
    <row r="30" spans="1:12" ht="12" hidden="1" customHeight="1" outlineLevel="1" x14ac:dyDescent="0.2">
      <c r="A30" s="188">
        <v>2010</v>
      </c>
      <c r="B30" s="189"/>
      <c r="C30" s="44">
        <v>717.45700000000011</v>
      </c>
      <c r="D30" s="44">
        <v>290.351</v>
      </c>
      <c r="E30" s="44">
        <v>79.406000000000006</v>
      </c>
      <c r="F30" s="44">
        <v>107.791</v>
      </c>
      <c r="G30" s="44">
        <v>101.63900000000001</v>
      </c>
      <c r="H30" s="44">
        <v>1093.366</v>
      </c>
      <c r="I30" s="44">
        <v>502.82700000000011</v>
      </c>
      <c r="J30" s="44">
        <v>-70.626999999999981</v>
      </c>
      <c r="K30" s="44">
        <v>1525.566</v>
      </c>
      <c r="L30" s="72"/>
    </row>
    <row r="31" spans="1:12" ht="12" hidden="1" customHeight="1" outlineLevel="1" x14ac:dyDescent="0.2">
      <c r="A31" s="188">
        <v>2011</v>
      </c>
      <c r="B31" s="189"/>
      <c r="C31" s="44">
        <v>746.44299999999998</v>
      </c>
      <c r="D31" s="44">
        <v>287.77600000000001</v>
      </c>
      <c r="E31" s="44">
        <v>74.472999999999999</v>
      </c>
      <c r="F31" s="44">
        <v>110.73400000000001</v>
      </c>
      <c r="G31" s="44">
        <v>101.905</v>
      </c>
      <c r="H31" s="44">
        <v>1117.521</v>
      </c>
      <c r="I31" s="44">
        <v>531.77999999999975</v>
      </c>
      <c r="J31" s="44">
        <v>-71.670999999999992</v>
      </c>
      <c r="K31" s="44">
        <v>1577.63</v>
      </c>
      <c r="L31" s="72"/>
    </row>
    <row r="32" spans="1:12" ht="12" hidden="1" customHeight="1" outlineLevel="1" x14ac:dyDescent="0.2">
      <c r="A32" s="188">
        <v>2012</v>
      </c>
      <c r="B32" s="189"/>
      <c r="C32" s="44">
        <v>776.13499999999999</v>
      </c>
      <c r="D32" s="44">
        <v>291.49799999999999</v>
      </c>
      <c r="E32" s="44">
        <v>74.784000000000006</v>
      </c>
      <c r="F32" s="44">
        <v>114.13099999999999</v>
      </c>
      <c r="G32" s="44">
        <v>103.643</v>
      </c>
      <c r="H32" s="44">
        <v>1152.905</v>
      </c>
      <c r="I32" s="44">
        <v>536.66000000000008</v>
      </c>
      <c r="J32" s="44">
        <v>-75.614999999999995</v>
      </c>
      <c r="K32" s="44">
        <v>1613.95</v>
      </c>
      <c r="L32" s="72"/>
    </row>
    <row r="33" spans="1:12" ht="12" hidden="1" customHeight="1" outlineLevel="1" x14ac:dyDescent="0.2">
      <c r="A33" s="188">
        <v>2013</v>
      </c>
      <c r="B33" s="189"/>
      <c r="C33" s="44">
        <v>799.35300000000007</v>
      </c>
      <c r="D33" s="44">
        <v>296.98599999999999</v>
      </c>
      <c r="E33" s="44">
        <v>75.371999999999986</v>
      </c>
      <c r="F33" s="44">
        <v>118.262</v>
      </c>
      <c r="G33" s="44">
        <v>106.74100000000001</v>
      </c>
      <c r="H33" s="44">
        <v>1183.232</v>
      </c>
      <c r="I33" s="44">
        <v>533.57799999999986</v>
      </c>
      <c r="J33" s="44">
        <v>-79.847000000000008</v>
      </c>
      <c r="K33" s="44">
        <v>1636.963</v>
      </c>
      <c r="L33" s="72"/>
    </row>
    <row r="34" spans="1:12" ht="12" hidden="1" customHeight="1" outlineLevel="1" x14ac:dyDescent="0.2">
      <c r="A34" s="188">
        <v>2014</v>
      </c>
      <c r="B34" s="189"/>
      <c r="C34" s="44">
        <v>830.48400000000015</v>
      </c>
      <c r="D34" s="44">
        <v>304.58300000000003</v>
      </c>
      <c r="E34" s="44">
        <v>77.156000000000006</v>
      </c>
      <c r="F34" s="44">
        <v>122.527</v>
      </c>
      <c r="G34" s="44">
        <v>110.245</v>
      </c>
      <c r="H34" s="44">
        <v>1224.5050000000001</v>
      </c>
      <c r="I34" s="44">
        <v>532.35299999999927</v>
      </c>
      <c r="J34" s="44">
        <v>-78.822000000000003</v>
      </c>
      <c r="K34" s="44">
        <v>1678.0360000000001</v>
      </c>
      <c r="L34" s="72"/>
    </row>
    <row r="35" spans="1:12" ht="12" hidden="1" customHeight="1" outlineLevel="1" x14ac:dyDescent="0.2">
      <c r="A35" s="188">
        <v>2015</v>
      </c>
      <c r="B35" s="189"/>
      <c r="C35" s="44">
        <v>863.29099999999994</v>
      </c>
      <c r="D35" s="44">
        <v>316.49099999999999</v>
      </c>
      <c r="E35" s="44">
        <v>80.513000000000005</v>
      </c>
      <c r="F35" s="44">
        <v>127.33199999999999</v>
      </c>
      <c r="G35" s="44">
        <v>113.877</v>
      </c>
      <c r="H35" s="44">
        <v>1273.75</v>
      </c>
      <c r="I35" s="44">
        <v>535.38799999999992</v>
      </c>
      <c r="J35" s="44">
        <v>-84.605000000000018</v>
      </c>
      <c r="K35" s="44">
        <v>1724.5329999999999</v>
      </c>
      <c r="L35" s="72"/>
    </row>
    <row r="36" spans="1:12" ht="12" hidden="1" customHeight="1" outlineLevel="1" x14ac:dyDescent="0.2">
      <c r="A36" s="188">
        <v>2016</v>
      </c>
      <c r="B36" s="189"/>
      <c r="C36" s="44">
        <v>896.29100000000017</v>
      </c>
      <c r="D36" s="44">
        <v>327.85399999999998</v>
      </c>
      <c r="E36" s="44">
        <v>83.722999999999999</v>
      </c>
      <c r="F36" s="44">
        <v>131.946</v>
      </c>
      <c r="G36" s="44">
        <v>117.30399999999997</v>
      </c>
      <c r="H36" s="44">
        <v>1322.51</v>
      </c>
      <c r="I36" s="44">
        <v>551.53200000000015</v>
      </c>
      <c r="J36" s="44">
        <v>-89.157000000000011</v>
      </c>
      <c r="K36" s="44">
        <v>1784.885</v>
      </c>
      <c r="L36" s="72"/>
    </row>
    <row r="37" spans="1:12" ht="12" customHeight="1" collapsed="1" x14ac:dyDescent="0.2">
      <c r="A37" s="188">
        <v>2017</v>
      </c>
      <c r="B37" s="189"/>
      <c r="C37" s="44">
        <v>932.52899999999988</v>
      </c>
      <c r="D37" s="44">
        <v>342.399</v>
      </c>
      <c r="E37" s="44">
        <v>85.828999999999994</v>
      </c>
      <c r="F37" s="44">
        <v>136.721</v>
      </c>
      <c r="G37" s="44">
        <v>123.19699999999999</v>
      </c>
      <c r="H37" s="44">
        <v>1374.2809999999999</v>
      </c>
      <c r="I37" s="44">
        <v>571.92400000000043</v>
      </c>
      <c r="J37" s="44">
        <v>-101.74700000000001</v>
      </c>
      <c r="K37" s="44">
        <v>1844.4580000000001</v>
      </c>
      <c r="L37" s="72"/>
    </row>
    <row r="38" spans="1:12" ht="12" customHeight="1" x14ac:dyDescent="0.2">
      <c r="A38" s="188">
        <v>2018</v>
      </c>
      <c r="B38" s="189"/>
      <c r="C38" s="44">
        <v>976.25199999999995</v>
      </c>
      <c r="D38" s="44">
        <v>352.98800000000006</v>
      </c>
      <c r="E38" s="44">
        <v>85.375</v>
      </c>
      <c r="F38" s="44">
        <v>143.458</v>
      </c>
      <c r="G38" s="44">
        <v>127.52099999999999</v>
      </c>
      <c r="H38" s="44">
        <v>1430.5519999999999</v>
      </c>
      <c r="I38" s="44">
        <v>588.20100000000025</v>
      </c>
      <c r="J38" s="44">
        <v>-99.331000000000003</v>
      </c>
      <c r="K38" s="44">
        <v>1919.422</v>
      </c>
      <c r="L38" s="72"/>
    </row>
    <row r="39" spans="1:12" ht="12" customHeight="1" x14ac:dyDescent="0.2">
      <c r="A39" s="188">
        <v>2019</v>
      </c>
      <c r="B39" s="189"/>
      <c r="C39" s="44">
        <v>1022.0040000000001</v>
      </c>
      <c r="D39" s="44">
        <v>374.11199999999997</v>
      </c>
      <c r="E39" s="44">
        <v>86.751000000000005</v>
      </c>
      <c r="F39" s="44">
        <v>148.71699999999998</v>
      </c>
      <c r="G39" s="44">
        <v>135.16</v>
      </c>
      <c r="H39" s="44">
        <v>1496.424</v>
      </c>
      <c r="I39" s="44">
        <v>563.654</v>
      </c>
      <c r="J39" s="44">
        <v>-100.13700000000003</v>
      </c>
      <c r="K39" s="44">
        <v>1959.941</v>
      </c>
      <c r="L39" s="72"/>
    </row>
    <row r="40" spans="1:12" ht="12" customHeight="1" x14ac:dyDescent="0.2">
      <c r="A40" s="188">
        <v>2020</v>
      </c>
      <c r="B40" s="189"/>
      <c r="C40" s="44">
        <v>1021.338</v>
      </c>
      <c r="D40" s="44">
        <v>409.91899999999998</v>
      </c>
      <c r="E40" s="44">
        <v>96.635000000000005</v>
      </c>
      <c r="F40" s="44">
        <v>152.52199999999999</v>
      </c>
      <c r="G40" s="44">
        <v>140.28999999999996</v>
      </c>
      <c r="H40" s="44">
        <v>1540.124</v>
      </c>
      <c r="I40" s="44">
        <v>527.16700000000003</v>
      </c>
      <c r="J40" s="44">
        <v>-92.070999999999998</v>
      </c>
      <c r="K40" s="44">
        <v>1975.22</v>
      </c>
      <c r="L40" s="72"/>
    </row>
    <row r="41" spans="1:12" ht="12" customHeight="1" x14ac:dyDescent="0.2">
      <c r="A41" s="188">
        <v>2021</v>
      </c>
      <c r="B41" s="189"/>
      <c r="C41" s="44">
        <v>1064.2109999999998</v>
      </c>
      <c r="D41" s="44">
        <v>416.14699999999993</v>
      </c>
      <c r="E41" s="44">
        <v>102.35000000000002</v>
      </c>
      <c r="F41" s="44">
        <v>155.48099999999999</v>
      </c>
      <c r="G41" s="44">
        <v>142.45699999999999</v>
      </c>
      <c r="H41" s="44">
        <v>1595.732</v>
      </c>
      <c r="I41" s="44">
        <v>528.75099999999998</v>
      </c>
      <c r="J41" s="44">
        <v>-111.21899999999998</v>
      </c>
      <c r="K41" s="44">
        <v>2013.2639999999999</v>
      </c>
      <c r="L41" s="72"/>
    </row>
    <row r="42" spans="1:12" ht="12" hidden="1" customHeight="1" x14ac:dyDescent="0.2">
      <c r="A42" s="188">
        <v>2022</v>
      </c>
      <c r="B42" s="189"/>
      <c r="C42" s="44"/>
      <c r="D42" s="44"/>
      <c r="E42" s="44"/>
      <c r="F42" s="44"/>
      <c r="G42" s="44"/>
      <c r="H42" s="44"/>
      <c r="I42" s="44"/>
      <c r="J42" s="44"/>
      <c r="K42" s="44"/>
      <c r="L42" s="72"/>
    </row>
    <row r="43" spans="1:12" ht="12" hidden="1" customHeight="1" x14ac:dyDescent="0.2">
      <c r="A43" s="188">
        <v>2023</v>
      </c>
      <c r="B43" s="189"/>
      <c r="C43" s="44"/>
      <c r="D43" s="44"/>
      <c r="E43" s="44"/>
      <c r="F43" s="44"/>
      <c r="G43" s="44"/>
      <c r="H43" s="44"/>
      <c r="I43" s="44"/>
      <c r="J43" s="44"/>
      <c r="K43" s="44"/>
      <c r="L43" s="72"/>
    </row>
    <row r="44" spans="1:12" ht="12" hidden="1" customHeight="1" x14ac:dyDescent="0.2">
      <c r="A44" s="188">
        <v>2024</v>
      </c>
      <c r="B44" s="189"/>
      <c r="C44" s="44"/>
      <c r="D44" s="44"/>
      <c r="E44" s="44"/>
      <c r="F44" s="44"/>
      <c r="G44" s="44"/>
      <c r="H44" s="44"/>
      <c r="I44" s="44"/>
      <c r="J44" s="44"/>
      <c r="K44" s="44"/>
      <c r="L44" s="72"/>
    </row>
    <row r="45" spans="1:12" ht="12" hidden="1" customHeight="1" x14ac:dyDescent="0.2">
      <c r="A45" s="188">
        <v>2025</v>
      </c>
      <c r="B45" s="189"/>
      <c r="C45" s="44"/>
      <c r="D45" s="44"/>
      <c r="E45" s="44"/>
      <c r="F45" s="44"/>
      <c r="G45" s="44"/>
      <c r="H45" s="44"/>
      <c r="I45" s="44"/>
      <c r="J45" s="44"/>
      <c r="K45" s="44"/>
      <c r="L45" s="72"/>
    </row>
    <row r="46" spans="1:12" ht="12" hidden="1" customHeight="1" x14ac:dyDescent="0.2">
      <c r="A46" s="188"/>
      <c r="B46" s="189"/>
      <c r="C46" s="44"/>
      <c r="D46" s="44"/>
      <c r="E46" s="44"/>
      <c r="F46" s="44"/>
      <c r="G46" s="44"/>
      <c r="H46" s="44"/>
      <c r="I46" s="44"/>
      <c r="J46" s="44"/>
      <c r="K46" s="44"/>
      <c r="L46" s="72"/>
    </row>
    <row r="47" spans="1:12" ht="12" hidden="1" customHeight="1" x14ac:dyDescent="0.2">
      <c r="A47" s="188"/>
      <c r="B47" s="189"/>
      <c r="C47" s="44"/>
      <c r="D47" s="44"/>
      <c r="E47" s="44"/>
      <c r="F47" s="44"/>
      <c r="G47" s="44"/>
      <c r="H47" s="44"/>
      <c r="I47" s="44"/>
      <c r="J47" s="44"/>
      <c r="K47" s="44"/>
      <c r="L47" s="72"/>
    </row>
    <row r="48" spans="1:12" ht="12" hidden="1" customHeight="1" x14ac:dyDescent="0.2">
      <c r="A48" s="188"/>
      <c r="B48" s="189"/>
      <c r="C48" s="44"/>
      <c r="D48" s="44"/>
      <c r="E48" s="44"/>
      <c r="F48" s="44"/>
      <c r="G48" s="44"/>
      <c r="H48" s="44"/>
      <c r="I48" s="44"/>
      <c r="J48" s="44"/>
      <c r="K48" s="44"/>
      <c r="L48" s="72"/>
    </row>
    <row r="49" spans="1:12" ht="12" hidden="1" customHeight="1" x14ac:dyDescent="0.2">
      <c r="A49" s="188"/>
      <c r="B49" s="189"/>
      <c r="C49" s="44"/>
      <c r="D49" s="44"/>
      <c r="E49" s="44"/>
      <c r="F49" s="44"/>
      <c r="G49" s="44"/>
      <c r="H49" s="44"/>
      <c r="I49" s="44"/>
      <c r="J49" s="44"/>
      <c r="K49" s="44"/>
      <c r="L49" s="72"/>
    </row>
    <row r="50" spans="1:12" ht="15" hidden="1" customHeight="1" outlineLevel="1" x14ac:dyDescent="0.2">
      <c r="A50" s="191">
        <v>1991</v>
      </c>
      <c r="B50" s="192" t="s">
        <v>194</v>
      </c>
      <c r="C50" s="44">
        <v>113.91199999999994</v>
      </c>
      <c r="D50" s="44">
        <v>41.41</v>
      </c>
      <c r="E50" s="44">
        <v>10.364999999999998</v>
      </c>
      <c r="F50" s="44">
        <v>11.227</v>
      </c>
      <c r="G50" s="44">
        <v>10.022999999999998</v>
      </c>
      <c r="H50" s="44">
        <v>166.89099999999999</v>
      </c>
      <c r="I50" s="44">
        <v>89.383000000000024</v>
      </c>
      <c r="J50" s="44">
        <v>-9.3370000000000015</v>
      </c>
      <c r="K50" s="44">
        <v>246.93700000000001</v>
      </c>
      <c r="L50" s="72"/>
    </row>
    <row r="51" spans="1:12" ht="11.1" hidden="1" customHeight="1" outlineLevel="1" x14ac:dyDescent="0.2">
      <c r="A51" s="191"/>
      <c r="B51" s="192" t="s">
        <v>195</v>
      </c>
      <c r="C51" s="44">
        <v>117.40899999999999</v>
      </c>
      <c r="D51" s="44">
        <v>41.904999999999994</v>
      </c>
      <c r="E51" s="44">
        <v>9.4939999999999998</v>
      </c>
      <c r="F51" s="44">
        <v>11.311</v>
      </c>
      <c r="G51" s="44">
        <v>11.073999999999998</v>
      </c>
      <c r="H51" s="44">
        <v>169.04499999999999</v>
      </c>
      <c r="I51" s="44">
        <v>88.746999999999957</v>
      </c>
      <c r="J51" s="44">
        <v>-9.8010000000000002</v>
      </c>
      <c r="K51" s="44">
        <v>247.99100000000001</v>
      </c>
    </row>
    <row r="52" spans="1:12" ht="11.1" hidden="1" customHeight="1" outlineLevel="1" x14ac:dyDescent="0.2">
      <c r="A52" s="191"/>
      <c r="B52" s="192" t="s">
        <v>196</v>
      </c>
      <c r="C52" s="44">
        <v>123.50899999999996</v>
      </c>
      <c r="D52" s="44">
        <v>44.173000000000002</v>
      </c>
      <c r="E52" s="44">
        <v>10.156999999999998</v>
      </c>
      <c r="F52" s="44">
        <v>11.659999999999998</v>
      </c>
      <c r="G52" s="44">
        <v>11.689</v>
      </c>
      <c r="H52" s="44">
        <v>177.81</v>
      </c>
      <c r="I52" s="44">
        <v>76.861999999999966</v>
      </c>
      <c r="J52" s="44">
        <v>-10.109999999999998</v>
      </c>
      <c r="K52" s="44">
        <v>244.56200000000001</v>
      </c>
    </row>
    <row r="53" spans="1:12" ht="11.1" hidden="1" customHeight="1" outlineLevel="1" x14ac:dyDescent="0.2">
      <c r="A53" s="191"/>
      <c r="B53" s="192" t="s">
        <v>197</v>
      </c>
      <c r="C53" s="44">
        <v>137.94499999999999</v>
      </c>
      <c r="D53" s="44">
        <v>44.144999999999996</v>
      </c>
      <c r="E53" s="44">
        <v>9.6639999999999997</v>
      </c>
      <c r="F53" s="44">
        <v>12.873000000000001</v>
      </c>
      <c r="G53" s="44">
        <v>11.055000000000001</v>
      </c>
      <c r="H53" s="44">
        <v>193.572</v>
      </c>
      <c r="I53" s="44">
        <v>83.075000000000074</v>
      </c>
      <c r="J53" s="44">
        <v>-11.2</v>
      </c>
      <c r="K53" s="44">
        <v>265.447</v>
      </c>
    </row>
    <row r="54" spans="1:12" ht="15" hidden="1" customHeight="1" outlineLevel="1" x14ac:dyDescent="0.2">
      <c r="A54" s="191">
        <v>1992</v>
      </c>
      <c r="B54" s="192" t="s">
        <v>194</v>
      </c>
      <c r="C54" s="44">
        <v>119.81200000000001</v>
      </c>
      <c r="D54" s="44">
        <v>47.355000000000004</v>
      </c>
      <c r="E54" s="44">
        <v>11.626999999999999</v>
      </c>
      <c r="F54" s="44">
        <v>12.157</v>
      </c>
      <c r="G54" s="44">
        <v>12.33</v>
      </c>
      <c r="H54" s="44">
        <v>178.62100000000001</v>
      </c>
      <c r="I54" s="44">
        <v>99.949999999999974</v>
      </c>
      <c r="J54" s="44">
        <v>-11.142999999999999</v>
      </c>
      <c r="K54" s="44">
        <v>267.428</v>
      </c>
    </row>
    <row r="55" spans="1:12" ht="11.1" hidden="1" customHeight="1" outlineLevel="1" x14ac:dyDescent="0.2">
      <c r="A55" s="191"/>
      <c r="B55" s="192" t="s">
        <v>195</v>
      </c>
      <c r="C55" s="44">
        <v>123.64299999999997</v>
      </c>
      <c r="D55" s="44">
        <v>46.891000000000005</v>
      </c>
      <c r="E55" s="44">
        <v>10.888</v>
      </c>
      <c r="F55" s="44">
        <v>12.144999999999998</v>
      </c>
      <c r="G55" s="44">
        <v>12.96</v>
      </c>
      <c r="H55" s="44">
        <v>180.607</v>
      </c>
      <c r="I55" s="44">
        <v>91.40100000000001</v>
      </c>
      <c r="J55" s="44">
        <v>-10.175999999999998</v>
      </c>
      <c r="K55" s="44">
        <v>261.83199999999999</v>
      </c>
    </row>
    <row r="56" spans="1:12" ht="11.1" hidden="1" customHeight="1" outlineLevel="1" x14ac:dyDescent="0.2">
      <c r="A56" s="191"/>
      <c r="B56" s="192" t="s">
        <v>196</v>
      </c>
      <c r="C56" s="44">
        <v>134.828</v>
      </c>
      <c r="D56" s="44">
        <v>48.512</v>
      </c>
      <c r="E56" s="44">
        <v>11.301000000000002</v>
      </c>
      <c r="F56" s="44">
        <v>12.626999999999999</v>
      </c>
      <c r="G56" s="44">
        <v>12.472999999999999</v>
      </c>
      <c r="H56" s="44">
        <v>194.79499999999999</v>
      </c>
      <c r="I56" s="44">
        <v>78.217999999999947</v>
      </c>
      <c r="J56" s="44">
        <v>-9.9079999999999977</v>
      </c>
      <c r="K56" s="44">
        <v>263.10500000000002</v>
      </c>
    </row>
    <row r="57" spans="1:12" ht="11.1" hidden="1" customHeight="1" outlineLevel="1" x14ac:dyDescent="0.2">
      <c r="A57" s="191"/>
      <c r="B57" s="192" t="s">
        <v>197</v>
      </c>
      <c r="C57" s="44">
        <v>147.87799999999999</v>
      </c>
      <c r="D57" s="44">
        <v>51.138999999999996</v>
      </c>
      <c r="E57" s="44">
        <v>10.85</v>
      </c>
      <c r="F57" s="44">
        <v>13.992000000000001</v>
      </c>
      <c r="G57" s="44">
        <v>13.250999999999999</v>
      </c>
      <c r="H57" s="44">
        <v>210.608</v>
      </c>
      <c r="I57" s="44">
        <v>84.681000000000083</v>
      </c>
      <c r="J57" s="44">
        <v>-11.166999999999996</v>
      </c>
      <c r="K57" s="44">
        <v>284.12200000000001</v>
      </c>
    </row>
    <row r="58" spans="1:12" ht="15" hidden="1" customHeight="1" outlineLevel="1" x14ac:dyDescent="0.2">
      <c r="A58" s="191">
        <v>1993</v>
      </c>
      <c r="B58" s="192" t="s">
        <v>194</v>
      </c>
      <c r="C58" s="44">
        <v>124.95499999999997</v>
      </c>
      <c r="D58" s="44">
        <v>52.36</v>
      </c>
      <c r="E58" s="44">
        <v>12.443</v>
      </c>
      <c r="F58" s="44">
        <v>13.026000000000002</v>
      </c>
      <c r="G58" s="44">
        <v>14.110999999999999</v>
      </c>
      <c r="H58" s="44">
        <v>188.673</v>
      </c>
      <c r="I58" s="44">
        <v>99.835999999999956</v>
      </c>
      <c r="J58" s="44">
        <v>-11.017999999999999</v>
      </c>
      <c r="K58" s="44">
        <v>277.49099999999999</v>
      </c>
    </row>
    <row r="59" spans="1:12" ht="11.1" hidden="1" customHeight="1" outlineLevel="1" x14ac:dyDescent="0.2">
      <c r="A59" s="191"/>
      <c r="B59" s="192" t="s">
        <v>195</v>
      </c>
      <c r="C59" s="44">
        <v>128.69299999999998</v>
      </c>
      <c r="D59" s="44">
        <v>51.998000000000005</v>
      </c>
      <c r="E59" s="44">
        <v>11.187000000000001</v>
      </c>
      <c r="F59" s="44">
        <v>12.914999999999999</v>
      </c>
      <c r="G59" s="44">
        <v>14.483000000000004</v>
      </c>
      <c r="H59" s="44">
        <v>190.31</v>
      </c>
      <c r="I59" s="44">
        <v>93.880999999999929</v>
      </c>
      <c r="J59" s="44">
        <v>-10.408999999999995</v>
      </c>
      <c r="K59" s="44">
        <v>273.78199999999998</v>
      </c>
    </row>
    <row r="60" spans="1:12" ht="11.1" hidden="1" customHeight="1" outlineLevel="1" x14ac:dyDescent="0.2">
      <c r="A60" s="191"/>
      <c r="B60" s="192" t="s">
        <v>196</v>
      </c>
      <c r="C60" s="44">
        <v>136.96499999999997</v>
      </c>
      <c r="D60" s="44">
        <v>54.260000000000005</v>
      </c>
      <c r="E60" s="44">
        <v>12.154</v>
      </c>
      <c r="F60" s="44">
        <v>12.963000000000001</v>
      </c>
      <c r="G60" s="44">
        <v>14.322000000000003</v>
      </c>
      <c r="H60" s="44">
        <v>202.02</v>
      </c>
      <c r="I60" s="44">
        <v>82.605999999999938</v>
      </c>
      <c r="J60" s="44">
        <v>-10.466000000000001</v>
      </c>
      <c r="K60" s="44">
        <v>274.16000000000003</v>
      </c>
    </row>
    <row r="61" spans="1:12" ht="11.1" hidden="1" customHeight="1" outlineLevel="1" x14ac:dyDescent="0.2">
      <c r="A61" s="191"/>
      <c r="B61" s="192" t="s">
        <v>197</v>
      </c>
      <c r="C61" s="44">
        <v>150.62399999999997</v>
      </c>
      <c r="D61" s="44">
        <v>54.973000000000006</v>
      </c>
      <c r="E61" s="44">
        <v>12.379000000000001</v>
      </c>
      <c r="F61" s="44">
        <v>14.32</v>
      </c>
      <c r="G61" s="44">
        <v>15.068999999999999</v>
      </c>
      <c r="H61" s="44">
        <v>217.227</v>
      </c>
      <c r="I61" s="44">
        <v>86.94299999999987</v>
      </c>
      <c r="J61" s="44">
        <v>-12.516000000000002</v>
      </c>
      <c r="K61" s="44">
        <v>291.654</v>
      </c>
    </row>
    <row r="62" spans="1:12" ht="15" hidden="1" customHeight="1" outlineLevel="1" x14ac:dyDescent="0.2">
      <c r="A62" s="191">
        <v>1994</v>
      </c>
      <c r="B62" s="192" t="s">
        <v>194</v>
      </c>
      <c r="C62" s="44">
        <v>126.78700000000002</v>
      </c>
      <c r="D62" s="44">
        <v>56.680000000000007</v>
      </c>
      <c r="E62" s="44">
        <v>12.895999999999997</v>
      </c>
      <c r="F62" s="44">
        <v>13.497</v>
      </c>
      <c r="G62" s="44">
        <v>16.044</v>
      </c>
      <c r="H62" s="44">
        <v>193.816</v>
      </c>
      <c r="I62" s="44">
        <v>105.99299999999999</v>
      </c>
      <c r="J62" s="44">
        <v>-10.924000000000001</v>
      </c>
      <c r="K62" s="44">
        <v>288.88499999999999</v>
      </c>
    </row>
    <row r="63" spans="1:12" ht="11.1" hidden="1" customHeight="1" outlineLevel="1" x14ac:dyDescent="0.2">
      <c r="A63" s="191"/>
      <c r="B63" s="192" t="s">
        <v>195</v>
      </c>
      <c r="C63" s="44">
        <v>127.89999999999998</v>
      </c>
      <c r="D63" s="44">
        <v>54.991000000000007</v>
      </c>
      <c r="E63" s="44">
        <v>12.581000000000001</v>
      </c>
      <c r="F63" s="44">
        <v>13.183999999999999</v>
      </c>
      <c r="G63" s="44">
        <v>15.713000000000001</v>
      </c>
      <c r="H63" s="44">
        <v>192.94300000000001</v>
      </c>
      <c r="I63" s="44">
        <v>95.461999999999904</v>
      </c>
      <c r="J63" s="44">
        <v>-10.187000000000003</v>
      </c>
      <c r="K63" s="44">
        <v>278.21800000000002</v>
      </c>
    </row>
    <row r="64" spans="1:12" ht="11.1" hidden="1" customHeight="1" outlineLevel="1" x14ac:dyDescent="0.2">
      <c r="A64" s="191"/>
      <c r="B64" s="192" t="s">
        <v>196</v>
      </c>
      <c r="C64" s="44">
        <v>136.55199999999996</v>
      </c>
      <c r="D64" s="44">
        <v>56.208999999999996</v>
      </c>
      <c r="E64" s="44">
        <v>12.959999999999999</v>
      </c>
      <c r="F64" s="44">
        <v>13.201000000000001</v>
      </c>
      <c r="G64" s="44">
        <v>15.068999999999999</v>
      </c>
      <c r="H64" s="44">
        <v>203.85300000000001</v>
      </c>
      <c r="I64" s="44">
        <v>88.911999999999978</v>
      </c>
      <c r="J64" s="44">
        <v>-10.196000000000002</v>
      </c>
      <c r="K64" s="44">
        <v>282.56900000000002</v>
      </c>
    </row>
    <row r="65" spans="1:11" ht="11.1" hidden="1" customHeight="1" outlineLevel="1" x14ac:dyDescent="0.2">
      <c r="A65" s="191"/>
      <c r="B65" s="192" t="s">
        <v>197</v>
      </c>
      <c r="C65" s="44">
        <v>150.19399999999996</v>
      </c>
      <c r="D65" s="44">
        <v>54.930999999999997</v>
      </c>
      <c r="E65" s="44">
        <v>13.196999999999999</v>
      </c>
      <c r="F65" s="44">
        <v>14.759</v>
      </c>
      <c r="G65" s="44">
        <v>16.45</v>
      </c>
      <c r="H65" s="44">
        <v>216.631</v>
      </c>
      <c r="I65" s="44">
        <v>95.435999999999609</v>
      </c>
      <c r="J65" s="44">
        <v>-13.379999999999999</v>
      </c>
      <c r="K65" s="44">
        <v>298.68700000000001</v>
      </c>
    </row>
    <row r="66" spans="1:11" ht="15" hidden="1" customHeight="1" outlineLevel="1" x14ac:dyDescent="0.2">
      <c r="A66" s="191">
        <v>1995</v>
      </c>
      <c r="B66" s="192" t="s">
        <v>194</v>
      </c>
      <c r="C66" s="44">
        <v>127.67600000000002</v>
      </c>
      <c r="D66" s="44">
        <v>59.050999999999995</v>
      </c>
      <c r="E66" s="44">
        <v>14.014000000000001</v>
      </c>
      <c r="F66" s="44">
        <v>13.02</v>
      </c>
      <c r="G66" s="44">
        <v>17.696000000000002</v>
      </c>
      <c r="H66" s="44">
        <v>196.065</v>
      </c>
      <c r="I66" s="44">
        <v>106.84799999999993</v>
      </c>
      <c r="J66" s="44">
        <v>-9.7640000000000011</v>
      </c>
      <c r="K66" s="44">
        <v>293.149</v>
      </c>
    </row>
    <row r="67" spans="1:11" ht="11.1" hidden="1" customHeight="1" outlineLevel="1" x14ac:dyDescent="0.2">
      <c r="A67" s="191"/>
      <c r="B67" s="192" t="s">
        <v>195</v>
      </c>
      <c r="C67" s="44">
        <v>129.12700000000001</v>
      </c>
      <c r="D67" s="44">
        <v>58.686</v>
      </c>
      <c r="E67" s="44">
        <v>13.33</v>
      </c>
      <c r="F67" s="44">
        <v>12.831999999999999</v>
      </c>
      <c r="G67" s="44">
        <v>18.198000000000004</v>
      </c>
      <c r="H67" s="44">
        <v>195.77699999999999</v>
      </c>
      <c r="I67" s="44">
        <v>102.26700000000005</v>
      </c>
      <c r="J67" s="44">
        <v>-8.6549999999999994</v>
      </c>
      <c r="K67" s="44">
        <v>289.38900000000001</v>
      </c>
    </row>
    <row r="68" spans="1:11" ht="11.1" hidden="1" customHeight="1" outlineLevel="1" x14ac:dyDescent="0.2">
      <c r="A68" s="191"/>
      <c r="B68" s="192" t="s">
        <v>196</v>
      </c>
      <c r="C68" s="44">
        <v>137.71600000000001</v>
      </c>
      <c r="D68" s="44">
        <v>59.671000000000006</v>
      </c>
      <c r="E68" s="44">
        <v>13.315</v>
      </c>
      <c r="F68" s="44">
        <v>12.988</v>
      </c>
      <c r="G68" s="44">
        <v>17.282999999999998</v>
      </c>
      <c r="H68" s="44">
        <v>206.40700000000001</v>
      </c>
      <c r="I68" s="44">
        <v>91.679000000000073</v>
      </c>
      <c r="J68" s="44">
        <v>-8.411999999999999</v>
      </c>
      <c r="K68" s="44">
        <v>289.67399999999998</v>
      </c>
    </row>
    <row r="69" spans="1:11" ht="11.1" hidden="1" customHeight="1" outlineLevel="1" x14ac:dyDescent="0.2">
      <c r="A69" s="191"/>
      <c r="B69" s="192" t="s">
        <v>197</v>
      </c>
      <c r="C69" s="44">
        <v>151.07</v>
      </c>
      <c r="D69" s="44">
        <v>59.533000000000001</v>
      </c>
      <c r="E69" s="44">
        <v>13.563000000000001</v>
      </c>
      <c r="F69" s="44">
        <v>14.285999999999998</v>
      </c>
      <c r="G69" s="44">
        <v>18.058</v>
      </c>
      <c r="H69" s="44">
        <v>220.39400000000001</v>
      </c>
      <c r="I69" s="44">
        <v>94.046999999999741</v>
      </c>
      <c r="J69" s="44">
        <v>-11.627000000000001</v>
      </c>
      <c r="K69" s="44">
        <v>302.81400000000002</v>
      </c>
    </row>
    <row r="70" spans="1:11" ht="15" hidden="1" customHeight="1" outlineLevel="1" x14ac:dyDescent="0.2">
      <c r="A70" s="191">
        <v>1996</v>
      </c>
      <c r="B70" s="192" t="s">
        <v>194</v>
      </c>
      <c r="C70" s="44">
        <v>130.315</v>
      </c>
      <c r="D70" s="44">
        <v>63.335999999999999</v>
      </c>
      <c r="E70" s="44">
        <v>14.228</v>
      </c>
      <c r="F70" s="44">
        <v>14.369</v>
      </c>
      <c r="G70" s="44">
        <v>18.809999999999999</v>
      </c>
      <c r="H70" s="44">
        <v>203.43799999999999</v>
      </c>
      <c r="I70" s="44">
        <v>109.00299999999996</v>
      </c>
      <c r="J70" s="44">
        <v>-9.9749999999999996</v>
      </c>
      <c r="K70" s="44">
        <v>302.46600000000001</v>
      </c>
    </row>
    <row r="71" spans="1:11" ht="11.1" hidden="1" customHeight="1" outlineLevel="1" x14ac:dyDescent="0.2">
      <c r="A71" s="191"/>
      <c r="B71" s="192" t="s">
        <v>195</v>
      </c>
      <c r="C71" s="44">
        <v>131.01</v>
      </c>
      <c r="D71" s="44">
        <v>62.323000000000008</v>
      </c>
      <c r="E71" s="44">
        <v>14.085000000000003</v>
      </c>
      <c r="F71" s="44">
        <v>14.343999999999999</v>
      </c>
      <c r="G71" s="44">
        <v>19.600000000000005</v>
      </c>
      <c r="H71" s="44">
        <v>202.16200000000001</v>
      </c>
      <c r="I71" s="44">
        <v>100.87599999999992</v>
      </c>
      <c r="J71" s="44">
        <v>-8.791999999999998</v>
      </c>
      <c r="K71" s="44">
        <v>294.24599999999998</v>
      </c>
    </row>
    <row r="72" spans="1:11" ht="11.1" hidden="1" customHeight="1" outlineLevel="1" x14ac:dyDescent="0.2">
      <c r="A72" s="191"/>
      <c r="B72" s="192" t="s">
        <v>196</v>
      </c>
      <c r="C72" s="44">
        <v>140.28999999999996</v>
      </c>
      <c r="D72" s="44">
        <v>62.482000000000006</v>
      </c>
      <c r="E72" s="44">
        <v>13.869</v>
      </c>
      <c r="F72" s="44">
        <v>14.286</v>
      </c>
      <c r="G72" s="44">
        <v>18.591999999999999</v>
      </c>
      <c r="H72" s="44">
        <v>212.33500000000001</v>
      </c>
      <c r="I72" s="44">
        <v>90.09099999999998</v>
      </c>
      <c r="J72" s="44">
        <v>-7.6540000000000035</v>
      </c>
      <c r="K72" s="44">
        <v>294.77199999999999</v>
      </c>
    </row>
    <row r="73" spans="1:11" ht="11.1" hidden="1" customHeight="1" outlineLevel="1" x14ac:dyDescent="0.2">
      <c r="A73" s="191"/>
      <c r="B73" s="192" t="s">
        <v>197</v>
      </c>
      <c r="C73" s="44">
        <v>150.84699999999998</v>
      </c>
      <c r="D73" s="44">
        <v>61.746000000000002</v>
      </c>
      <c r="E73" s="44">
        <v>13.671999999999999</v>
      </c>
      <c r="F73" s="44">
        <v>15.699</v>
      </c>
      <c r="G73" s="44">
        <v>19.814</v>
      </c>
      <c r="H73" s="44">
        <v>222.15</v>
      </c>
      <c r="I73" s="44">
        <v>95.84400000000025</v>
      </c>
      <c r="J73" s="44">
        <v>-10.512999999999998</v>
      </c>
      <c r="K73" s="44">
        <v>307.48099999999999</v>
      </c>
    </row>
    <row r="74" spans="1:11" ht="15" hidden="1" customHeight="1" outlineLevel="1" x14ac:dyDescent="0.2">
      <c r="A74" s="191">
        <v>1997</v>
      </c>
      <c r="B74" s="192" t="s">
        <v>194</v>
      </c>
      <c r="C74" s="44">
        <v>128.03500000000003</v>
      </c>
      <c r="D74" s="44">
        <v>64.741</v>
      </c>
      <c r="E74" s="44">
        <v>14.766000000000002</v>
      </c>
      <c r="F74" s="44">
        <v>14.887</v>
      </c>
      <c r="G74" s="44">
        <v>19.766000000000002</v>
      </c>
      <c r="H74" s="44">
        <v>202.66300000000001</v>
      </c>
      <c r="I74" s="44">
        <v>109.08099999999999</v>
      </c>
      <c r="J74" s="44">
        <v>-8.6069999999999993</v>
      </c>
      <c r="K74" s="44">
        <v>303.137</v>
      </c>
    </row>
    <row r="75" spans="1:11" ht="11.1" hidden="1" customHeight="1" outlineLevel="1" x14ac:dyDescent="0.2">
      <c r="A75" s="191"/>
      <c r="B75" s="192" t="s">
        <v>195</v>
      </c>
      <c r="C75" s="44">
        <v>128.94200000000001</v>
      </c>
      <c r="D75" s="44">
        <v>63.23899999999999</v>
      </c>
      <c r="E75" s="44">
        <v>14.512</v>
      </c>
      <c r="F75" s="44">
        <v>14.595000000000001</v>
      </c>
      <c r="G75" s="44">
        <v>20.216999999999999</v>
      </c>
      <c r="H75" s="44">
        <v>201.071</v>
      </c>
      <c r="I75" s="44">
        <v>104.02700000000009</v>
      </c>
      <c r="J75" s="44">
        <v>-7.0359999999999978</v>
      </c>
      <c r="K75" s="44">
        <v>298.06200000000001</v>
      </c>
    </row>
    <row r="76" spans="1:11" ht="11.1" hidden="1" customHeight="1" outlineLevel="1" x14ac:dyDescent="0.2">
      <c r="A76" s="191"/>
      <c r="B76" s="192" t="s">
        <v>196</v>
      </c>
      <c r="C76" s="44">
        <v>138.19400000000002</v>
      </c>
      <c r="D76" s="44">
        <v>63.417999999999992</v>
      </c>
      <c r="E76" s="44">
        <v>14.109</v>
      </c>
      <c r="F76" s="44">
        <v>14.865000000000002</v>
      </c>
      <c r="G76" s="44">
        <v>19.594999999999995</v>
      </c>
      <c r="H76" s="44">
        <v>210.99100000000001</v>
      </c>
      <c r="I76" s="44">
        <v>95.59899999999999</v>
      </c>
      <c r="J76" s="44">
        <v>-7.2259999999999991</v>
      </c>
      <c r="K76" s="44">
        <v>299.36399999999998</v>
      </c>
    </row>
    <row r="77" spans="1:11" ht="11.1" hidden="1" customHeight="1" outlineLevel="1" x14ac:dyDescent="0.2">
      <c r="A77" s="191"/>
      <c r="B77" s="192" t="s">
        <v>197</v>
      </c>
      <c r="C77" s="44">
        <v>149.72600000000003</v>
      </c>
      <c r="D77" s="44">
        <v>62.98</v>
      </c>
      <c r="E77" s="44">
        <v>14.427999999999999</v>
      </c>
      <c r="F77" s="44">
        <v>16.311</v>
      </c>
      <c r="G77" s="44">
        <v>20.632000000000001</v>
      </c>
      <c r="H77" s="44">
        <v>222.81299999999999</v>
      </c>
      <c r="I77" s="44">
        <v>103.08799999999998</v>
      </c>
      <c r="J77" s="44">
        <v>-11.471000000000004</v>
      </c>
      <c r="K77" s="44">
        <v>314.43</v>
      </c>
    </row>
    <row r="78" spans="1:11" ht="15" hidden="1" customHeight="1" outlineLevel="1" x14ac:dyDescent="0.2">
      <c r="A78" s="191">
        <v>1998</v>
      </c>
      <c r="B78" s="192" t="s">
        <v>194</v>
      </c>
      <c r="C78" s="44">
        <v>129.61699999999996</v>
      </c>
      <c r="D78" s="44">
        <v>64.793000000000006</v>
      </c>
      <c r="E78" s="44">
        <v>14.821</v>
      </c>
      <c r="F78" s="44">
        <v>15.252000000000001</v>
      </c>
      <c r="G78" s="44">
        <v>20.313999999999997</v>
      </c>
      <c r="H78" s="44">
        <v>204.16900000000001</v>
      </c>
      <c r="I78" s="44">
        <v>112.81999999999998</v>
      </c>
      <c r="J78" s="44">
        <v>-8.7979999999999983</v>
      </c>
      <c r="K78" s="44">
        <v>308.19099999999997</v>
      </c>
    </row>
    <row r="79" spans="1:11" ht="11.1" hidden="1" customHeight="1" outlineLevel="1" x14ac:dyDescent="0.2">
      <c r="A79" s="191"/>
      <c r="B79" s="192" t="s">
        <v>195</v>
      </c>
      <c r="C79" s="44">
        <v>131.44499999999999</v>
      </c>
      <c r="D79" s="44">
        <v>64.748999999999995</v>
      </c>
      <c r="E79" s="44">
        <v>14.576000000000001</v>
      </c>
      <c r="F79" s="44">
        <v>15.304</v>
      </c>
      <c r="G79" s="44">
        <v>20.189</v>
      </c>
      <c r="H79" s="44">
        <v>205.88499999999999</v>
      </c>
      <c r="I79" s="44">
        <v>102.90199999999996</v>
      </c>
      <c r="J79" s="44">
        <v>-8.75</v>
      </c>
      <c r="K79" s="44">
        <v>300.03699999999998</v>
      </c>
    </row>
    <row r="80" spans="1:11" ht="11.1" hidden="1" customHeight="1" outlineLevel="1" x14ac:dyDescent="0.2">
      <c r="A80" s="191"/>
      <c r="B80" s="192" t="s">
        <v>196</v>
      </c>
      <c r="C80" s="44">
        <v>142.63799999999998</v>
      </c>
      <c r="D80" s="44">
        <v>64.262999999999991</v>
      </c>
      <c r="E80" s="44">
        <v>14.148</v>
      </c>
      <c r="F80" s="44">
        <v>15.256000000000002</v>
      </c>
      <c r="G80" s="44">
        <v>19.189999999999998</v>
      </c>
      <c r="H80" s="44">
        <v>217.11500000000001</v>
      </c>
      <c r="I80" s="44">
        <v>96.127000000000038</v>
      </c>
      <c r="J80" s="44">
        <v>-9.1649999999999991</v>
      </c>
      <c r="K80" s="44">
        <v>304.077</v>
      </c>
    </row>
    <row r="81" spans="1:11" ht="11.1" hidden="1" customHeight="1" outlineLevel="1" x14ac:dyDescent="0.2">
      <c r="A81" s="191"/>
      <c r="B81" s="192" t="s">
        <v>197</v>
      </c>
      <c r="C81" s="44">
        <v>153.44600000000003</v>
      </c>
      <c r="D81" s="44">
        <v>63.525999999999996</v>
      </c>
      <c r="E81" s="44">
        <v>14.069000000000001</v>
      </c>
      <c r="F81" s="44">
        <v>16.842999999999996</v>
      </c>
      <c r="G81" s="44">
        <v>19.786000000000001</v>
      </c>
      <c r="H81" s="44">
        <v>228.09800000000001</v>
      </c>
      <c r="I81" s="44">
        <v>104.68400000000014</v>
      </c>
      <c r="J81" s="44">
        <v>-13.632000000000001</v>
      </c>
      <c r="K81" s="44">
        <v>319.14999999999998</v>
      </c>
    </row>
    <row r="82" spans="1:11" ht="15" hidden="1" customHeight="1" outlineLevel="1" x14ac:dyDescent="0.2">
      <c r="A82" s="191">
        <v>1999</v>
      </c>
      <c r="B82" s="192" t="s">
        <v>194</v>
      </c>
      <c r="C82" s="44">
        <v>132.85799999999998</v>
      </c>
      <c r="D82" s="44">
        <v>66.183999999999997</v>
      </c>
      <c r="E82" s="44">
        <v>15.67</v>
      </c>
      <c r="F82" s="44">
        <v>16.678999999999998</v>
      </c>
      <c r="G82" s="44">
        <v>19.887</v>
      </c>
      <c r="H82" s="44">
        <v>211.50399999999999</v>
      </c>
      <c r="I82" s="44">
        <v>113.72000000000003</v>
      </c>
      <c r="J82" s="44">
        <v>-10.632999999999999</v>
      </c>
      <c r="K82" s="44">
        <v>314.59100000000001</v>
      </c>
    </row>
    <row r="83" spans="1:11" ht="11.1" hidden="1" customHeight="1" outlineLevel="1" x14ac:dyDescent="0.2">
      <c r="A83" s="191"/>
      <c r="B83" s="192" t="s">
        <v>195</v>
      </c>
      <c r="C83" s="44">
        <v>136.22099999999998</v>
      </c>
      <c r="D83" s="44">
        <v>65.301999999999992</v>
      </c>
      <c r="E83" s="44">
        <v>15.033999999999999</v>
      </c>
      <c r="F83" s="44">
        <v>16.584</v>
      </c>
      <c r="G83" s="44">
        <v>20.155000000000001</v>
      </c>
      <c r="H83" s="44">
        <v>212.98599999999999</v>
      </c>
      <c r="I83" s="44">
        <v>107.68800000000002</v>
      </c>
      <c r="J83" s="44">
        <v>-11.248000000000001</v>
      </c>
      <c r="K83" s="44">
        <v>309.42599999999999</v>
      </c>
    </row>
    <row r="84" spans="1:11" ht="11.1" hidden="1" customHeight="1" outlineLevel="1" x14ac:dyDescent="0.2">
      <c r="A84" s="191"/>
      <c r="B84" s="192" t="s">
        <v>196</v>
      </c>
      <c r="C84" s="44">
        <v>147.798</v>
      </c>
      <c r="D84" s="44">
        <v>65.709000000000003</v>
      </c>
      <c r="E84" s="44">
        <v>14.423</v>
      </c>
      <c r="F84" s="44">
        <v>17.118000000000002</v>
      </c>
      <c r="G84" s="44">
        <v>19.327000000000002</v>
      </c>
      <c r="H84" s="44">
        <v>225.721</v>
      </c>
      <c r="I84" s="44">
        <v>96.081000000000003</v>
      </c>
      <c r="J84" s="44">
        <v>-9.9989999999999988</v>
      </c>
      <c r="K84" s="44">
        <v>311.803</v>
      </c>
    </row>
    <row r="85" spans="1:11" ht="11.1" hidden="1" customHeight="1" outlineLevel="1" x14ac:dyDescent="0.2">
      <c r="A85" s="191"/>
      <c r="B85" s="192" t="s">
        <v>197</v>
      </c>
      <c r="C85" s="44">
        <v>159.70500000000001</v>
      </c>
      <c r="D85" s="44">
        <v>65.86699999999999</v>
      </c>
      <c r="E85" s="44">
        <v>14.285</v>
      </c>
      <c r="F85" s="44">
        <v>18.834000000000003</v>
      </c>
      <c r="G85" s="44">
        <v>20.218</v>
      </c>
      <c r="H85" s="44">
        <v>238.47300000000001</v>
      </c>
      <c r="I85" s="44">
        <v>103.50799999999994</v>
      </c>
      <c r="J85" s="44">
        <v>-14.304000000000002</v>
      </c>
      <c r="K85" s="44">
        <v>327.67700000000002</v>
      </c>
    </row>
    <row r="86" spans="1:11" ht="15" hidden="1" customHeight="1" outlineLevel="1" x14ac:dyDescent="0.2">
      <c r="A86" s="191">
        <v>2000</v>
      </c>
      <c r="B86" s="192" t="s">
        <v>194</v>
      </c>
      <c r="C86" s="44">
        <v>140.727</v>
      </c>
      <c r="D86" s="44">
        <v>67.22999999999999</v>
      </c>
      <c r="E86" s="44">
        <v>14.281999999999998</v>
      </c>
      <c r="F86" s="44">
        <v>16.994999999999997</v>
      </c>
      <c r="G86" s="44">
        <v>19.32</v>
      </c>
      <c r="H86" s="44">
        <v>219.91399999999999</v>
      </c>
      <c r="I86" s="44">
        <v>113.22200000000007</v>
      </c>
      <c r="J86" s="44">
        <v>-12.698</v>
      </c>
      <c r="K86" s="44">
        <v>320.43799999999999</v>
      </c>
    </row>
    <row r="87" spans="1:11" ht="11.1" hidden="1" customHeight="1" outlineLevel="1" x14ac:dyDescent="0.2">
      <c r="A87" s="191"/>
      <c r="B87" s="192" t="s">
        <v>195</v>
      </c>
      <c r="C87" s="44">
        <v>142.77100000000004</v>
      </c>
      <c r="D87" s="44">
        <v>66.572000000000003</v>
      </c>
      <c r="E87" s="44">
        <v>13.311</v>
      </c>
      <c r="F87" s="44">
        <v>17.059999999999999</v>
      </c>
      <c r="G87" s="44">
        <v>19.329000000000001</v>
      </c>
      <c r="H87" s="44">
        <v>220.38499999999999</v>
      </c>
      <c r="I87" s="44">
        <v>108.10600000000002</v>
      </c>
      <c r="J87" s="44">
        <v>-13.984999999999999</v>
      </c>
      <c r="K87" s="44">
        <v>314.50599999999997</v>
      </c>
    </row>
    <row r="88" spans="1:11" ht="11.1" hidden="1" customHeight="1" outlineLevel="1" x14ac:dyDescent="0.2">
      <c r="A88" s="191"/>
      <c r="B88" s="192" t="s">
        <v>196</v>
      </c>
      <c r="C88" s="44">
        <v>154.46199999999999</v>
      </c>
      <c r="D88" s="44">
        <v>67.070000000000007</v>
      </c>
      <c r="E88" s="44">
        <v>12.847</v>
      </c>
      <c r="F88" s="44">
        <v>16.987000000000002</v>
      </c>
      <c r="G88" s="44">
        <v>18.853000000000002</v>
      </c>
      <c r="H88" s="44">
        <v>232.51300000000001</v>
      </c>
      <c r="I88" s="44">
        <v>94.434000000000026</v>
      </c>
      <c r="J88" s="44">
        <v>-11.056999999999999</v>
      </c>
      <c r="K88" s="44">
        <v>315.89</v>
      </c>
    </row>
    <row r="89" spans="1:11" ht="11.1" hidden="1" customHeight="1" outlineLevel="1" x14ac:dyDescent="0.2">
      <c r="A89" s="191"/>
      <c r="B89" s="192" t="s">
        <v>197</v>
      </c>
      <c r="C89" s="44">
        <v>167.13600000000002</v>
      </c>
      <c r="D89" s="44">
        <v>67.600999999999999</v>
      </c>
      <c r="E89" s="44">
        <v>12.934000000000001</v>
      </c>
      <c r="F89" s="44">
        <v>19.006</v>
      </c>
      <c r="G89" s="44">
        <v>19.860999999999997</v>
      </c>
      <c r="H89" s="44">
        <v>246.816</v>
      </c>
      <c r="I89" s="44">
        <v>97.363999999999876</v>
      </c>
      <c r="J89" s="44">
        <v>-16.238999999999994</v>
      </c>
      <c r="K89" s="44">
        <v>327.94099999999997</v>
      </c>
    </row>
    <row r="90" spans="1:11" ht="15" hidden="1" customHeight="1" outlineLevel="1" x14ac:dyDescent="0.2">
      <c r="A90" s="191">
        <v>2001</v>
      </c>
      <c r="B90" s="192" t="s">
        <v>194</v>
      </c>
      <c r="C90" s="44">
        <v>145.99700000000004</v>
      </c>
      <c r="D90" s="44">
        <v>69.644000000000005</v>
      </c>
      <c r="E90" s="44">
        <v>14.288</v>
      </c>
      <c r="F90" s="44">
        <v>18.159999999999997</v>
      </c>
      <c r="G90" s="44">
        <v>19.657</v>
      </c>
      <c r="H90" s="44">
        <v>228.43199999999999</v>
      </c>
      <c r="I90" s="44">
        <v>119.77099999999992</v>
      </c>
      <c r="J90" s="44">
        <v>-13.849000000000004</v>
      </c>
      <c r="K90" s="44">
        <v>334.35399999999998</v>
      </c>
    </row>
    <row r="91" spans="1:11" ht="11.1" hidden="1" customHeight="1" outlineLevel="1" x14ac:dyDescent="0.2">
      <c r="A91" s="191"/>
      <c r="B91" s="192" t="s">
        <v>195</v>
      </c>
      <c r="C91" s="44">
        <v>147.624</v>
      </c>
      <c r="D91" s="44">
        <v>69.084999999999994</v>
      </c>
      <c r="E91" s="44">
        <v>13.677</v>
      </c>
      <c r="F91" s="44">
        <v>18.113</v>
      </c>
      <c r="G91" s="44">
        <v>20.058</v>
      </c>
      <c r="H91" s="44">
        <v>228.441</v>
      </c>
      <c r="I91" s="44">
        <v>113.55099999999999</v>
      </c>
      <c r="J91" s="44">
        <v>-13.709999999999997</v>
      </c>
      <c r="K91" s="44">
        <v>328.28199999999998</v>
      </c>
    </row>
    <row r="92" spans="1:11" ht="11.1" hidden="1" customHeight="1" outlineLevel="1" x14ac:dyDescent="0.2">
      <c r="A92" s="191"/>
      <c r="B92" s="192" t="s">
        <v>196</v>
      </c>
      <c r="C92" s="44">
        <v>158.25</v>
      </c>
      <c r="D92" s="44">
        <v>69.37700000000001</v>
      </c>
      <c r="E92" s="44">
        <v>13.766999999999999</v>
      </c>
      <c r="F92" s="44">
        <v>18.190999999999999</v>
      </c>
      <c r="G92" s="44">
        <v>19.434000000000001</v>
      </c>
      <c r="H92" s="44">
        <v>240.15100000000001</v>
      </c>
      <c r="I92" s="44">
        <v>101.60099999999993</v>
      </c>
      <c r="J92" s="44">
        <v>-11.396000000000004</v>
      </c>
      <c r="K92" s="44">
        <v>330.35599999999999</v>
      </c>
    </row>
    <row r="93" spans="1:11" ht="11.1" hidden="1" customHeight="1" outlineLevel="1" x14ac:dyDescent="0.2">
      <c r="A93" s="191"/>
      <c r="B93" s="192" t="s">
        <v>197</v>
      </c>
      <c r="C93" s="44">
        <v>172.18700000000004</v>
      </c>
      <c r="D93" s="44">
        <v>69.923000000000002</v>
      </c>
      <c r="E93" s="44">
        <v>13.709</v>
      </c>
      <c r="F93" s="44">
        <v>20.181000000000001</v>
      </c>
      <c r="G93" s="44">
        <v>20.631999999999998</v>
      </c>
      <c r="H93" s="44">
        <v>255.36799999999999</v>
      </c>
      <c r="I93" s="44">
        <v>104.67000000000021</v>
      </c>
      <c r="J93" s="44">
        <v>-14.760000000000002</v>
      </c>
      <c r="K93" s="44">
        <v>345.27800000000002</v>
      </c>
    </row>
    <row r="94" spans="1:11" ht="15" hidden="1" customHeight="1" outlineLevel="1" x14ac:dyDescent="0.2">
      <c r="A94" s="191">
        <v>2002</v>
      </c>
      <c r="B94" s="192" t="s">
        <v>194</v>
      </c>
      <c r="C94" s="44">
        <v>147.10699999999997</v>
      </c>
      <c r="D94" s="44">
        <v>71.442000000000007</v>
      </c>
      <c r="E94" s="44">
        <v>15.308999999999999</v>
      </c>
      <c r="F94" s="44">
        <v>18.313000000000002</v>
      </c>
      <c r="G94" s="44">
        <v>19.305999999999997</v>
      </c>
      <c r="H94" s="44">
        <v>232.86500000000001</v>
      </c>
      <c r="I94" s="44">
        <v>112.47200000000001</v>
      </c>
      <c r="J94" s="44">
        <v>-11.881</v>
      </c>
      <c r="K94" s="44">
        <v>333.45600000000002</v>
      </c>
    </row>
    <row r="95" spans="1:11" ht="11.1" hidden="1" customHeight="1" outlineLevel="1" x14ac:dyDescent="0.2">
      <c r="A95" s="191"/>
      <c r="B95" s="192" t="s">
        <v>195</v>
      </c>
      <c r="C95" s="44">
        <v>148.393</v>
      </c>
      <c r="D95" s="44">
        <v>70.957999999999998</v>
      </c>
      <c r="E95" s="44">
        <v>14.847000000000001</v>
      </c>
      <c r="F95" s="44">
        <v>18.137</v>
      </c>
      <c r="G95" s="44">
        <v>20.599</v>
      </c>
      <c r="H95" s="44">
        <v>231.73599999999999</v>
      </c>
      <c r="I95" s="44">
        <v>107.43299999999999</v>
      </c>
      <c r="J95" s="44">
        <v>-12.656000000000002</v>
      </c>
      <c r="K95" s="44">
        <v>326.51299999999998</v>
      </c>
    </row>
    <row r="96" spans="1:11" ht="11.1" hidden="1" customHeight="1" outlineLevel="1" x14ac:dyDescent="0.2">
      <c r="A96" s="191"/>
      <c r="B96" s="192" t="s">
        <v>196</v>
      </c>
      <c r="C96" s="44">
        <v>159.81800000000001</v>
      </c>
      <c r="D96" s="44">
        <v>72.257999999999996</v>
      </c>
      <c r="E96" s="44">
        <v>14.783000000000001</v>
      </c>
      <c r="F96" s="44">
        <v>18.631999999999998</v>
      </c>
      <c r="G96" s="44">
        <v>20.551999999999992</v>
      </c>
      <c r="H96" s="44">
        <v>244.93899999999999</v>
      </c>
      <c r="I96" s="44">
        <v>97.323000000000022</v>
      </c>
      <c r="J96" s="44">
        <v>-10.019000000000002</v>
      </c>
      <c r="K96" s="44">
        <v>332.24299999999999</v>
      </c>
    </row>
    <row r="97" spans="1:11" ht="11.1" hidden="1" customHeight="1" outlineLevel="1" x14ac:dyDescent="0.2">
      <c r="A97" s="191"/>
      <c r="B97" s="192" t="s">
        <v>197</v>
      </c>
      <c r="C97" s="44">
        <v>173.13</v>
      </c>
      <c r="D97" s="44">
        <v>72.700999999999993</v>
      </c>
      <c r="E97" s="44">
        <v>14.79</v>
      </c>
      <c r="F97" s="44">
        <v>20.503</v>
      </c>
      <c r="G97" s="44">
        <v>22.780999999999999</v>
      </c>
      <c r="H97" s="44">
        <v>258.34300000000002</v>
      </c>
      <c r="I97" s="44">
        <v>100.93599999999967</v>
      </c>
      <c r="J97" s="44">
        <v>-13.723000000000003</v>
      </c>
      <c r="K97" s="44">
        <v>345.55599999999998</v>
      </c>
    </row>
    <row r="98" spans="1:11" ht="15" hidden="1" customHeight="1" outlineLevel="1" x14ac:dyDescent="0.2">
      <c r="A98" s="191">
        <v>2003</v>
      </c>
      <c r="B98" s="192" t="s">
        <v>194</v>
      </c>
      <c r="C98" s="44">
        <v>145.85900000000001</v>
      </c>
      <c r="D98" s="44">
        <v>74.229000000000013</v>
      </c>
      <c r="E98" s="44">
        <v>15.97</v>
      </c>
      <c r="F98" s="44">
        <v>18.738</v>
      </c>
      <c r="G98" s="44">
        <v>21.069999999999997</v>
      </c>
      <c r="H98" s="44">
        <v>233.726</v>
      </c>
      <c r="I98" s="44">
        <v>120.47400000000002</v>
      </c>
      <c r="J98" s="44">
        <v>-10.369</v>
      </c>
      <c r="K98" s="44">
        <v>343.83100000000002</v>
      </c>
    </row>
    <row r="99" spans="1:11" ht="11.1" hidden="1" customHeight="1" outlineLevel="1" x14ac:dyDescent="0.2">
      <c r="A99" s="191"/>
      <c r="B99" s="192" t="s">
        <v>195</v>
      </c>
      <c r="C99" s="44">
        <v>146.58399999999995</v>
      </c>
      <c r="D99" s="44">
        <v>73.293999999999997</v>
      </c>
      <c r="E99" s="44">
        <v>15.787999999999998</v>
      </c>
      <c r="F99" s="44">
        <v>18.576000000000001</v>
      </c>
      <c r="G99" s="44">
        <v>21.395000000000003</v>
      </c>
      <c r="H99" s="44">
        <v>232.84700000000001</v>
      </c>
      <c r="I99" s="44">
        <v>112.989</v>
      </c>
      <c r="J99" s="44">
        <v>-10.170999999999999</v>
      </c>
      <c r="K99" s="44">
        <v>335.66500000000002</v>
      </c>
    </row>
    <row r="100" spans="1:11" ht="11.1" hidden="1" customHeight="1" outlineLevel="1" x14ac:dyDescent="0.2">
      <c r="A100" s="191"/>
      <c r="B100" s="192" t="s">
        <v>196</v>
      </c>
      <c r="C100" s="44">
        <v>158.51299999999998</v>
      </c>
      <c r="D100" s="44">
        <v>73.146000000000001</v>
      </c>
      <c r="E100" s="44">
        <v>15.83</v>
      </c>
      <c r="F100" s="44">
        <v>19.191000000000003</v>
      </c>
      <c r="G100" s="44">
        <v>21.380000000000003</v>
      </c>
      <c r="H100" s="44">
        <v>245.3</v>
      </c>
      <c r="I100" s="44">
        <v>104.25899999999994</v>
      </c>
      <c r="J100" s="44">
        <v>-9.3730000000000011</v>
      </c>
      <c r="K100" s="44">
        <v>340.18599999999998</v>
      </c>
    </row>
    <row r="101" spans="1:11" ht="11.1" hidden="1" customHeight="1" outlineLevel="1" x14ac:dyDescent="0.2">
      <c r="A101" s="191"/>
      <c r="B101" s="192" t="s">
        <v>197</v>
      </c>
      <c r="C101" s="44">
        <v>171.416</v>
      </c>
      <c r="D101" s="44">
        <v>73.02600000000001</v>
      </c>
      <c r="E101" s="44">
        <v>16.03</v>
      </c>
      <c r="F101" s="44">
        <v>20.682000000000002</v>
      </c>
      <c r="G101" s="44">
        <v>21.813999999999997</v>
      </c>
      <c r="H101" s="44">
        <v>259.33999999999997</v>
      </c>
      <c r="I101" s="44">
        <v>103.26599999999982</v>
      </c>
      <c r="J101" s="44">
        <v>-12.940999999999995</v>
      </c>
      <c r="K101" s="44">
        <v>349.66500000000002</v>
      </c>
    </row>
    <row r="102" spans="1:11" ht="15" hidden="1" customHeight="1" outlineLevel="1" x14ac:dyDescent="0.2">
      <c r="A102" s="191">
        <v>2004</v>
      </c>
      <c r="B102" s="192" t="s">
        <v>194</v>
      </c>
      <c r="C102" s="44">
        <v>149.00599999999994</v>
      </c>
      <c r="D102" s="44">
        <v>74.585999999999999</v>
      </c>
      <c r="E102" s="44">
        <v>17.513999999999999</v>
      </c>
      <c r="F102" s="44">
        <v>19.3</v>
      </c>
      <c r="G102" s="44">
        <v>21.961999999999996</v>
      </c>
      <c r="H102" s="44">
        <v>238.44399999999999</v>
      </c>
      <c r="I102" s="44">
        <v>122.11899999999997</v>
      </c>
      <c r="J102" s="44">
        <v>-11.000999999999998</v>
      </c>
      <c r="K102" s="44">
        <v>349.56200000000001</v>
      </c>
    </row>
    <row r="103" spans="1:11" ht="11.1" hidden="1" customHeight="1" outlineLevel="1" x14ac:dyDescent="0.2">
      <c r="A103" s="191"/>
      <c r="B103" s="192" t="s">
        <v>195</v>
      </c>
      <c r="C103" s="44">
        <v>151.66900000000007</v>
      </c>
      <c r="D103" s="44">
        <v>72.888000000000005</v>
      </c>
      <c r="E103" s="44">
        <v>16.741</v>
      </c>
      <c r="F103" s="44">
        <v>19.341000000000001</v>
      </c>
      <c r="G103" s="44">
        <v>22.519000000000002</v>
      </c>
      <c r="H103" s="44">
        <v>238.12</v>
      </c>
      <c r="I103" s="44">
        <v>114.94099999999995</v>
      </c>
      <c r="J103" s="44">
        <v>-10.221999999999994</v>
      </c>
      <c r="K103" s="44">
        <v>342.839</v>
      </c>
    </row>
    <row r="104" spans="1:11" ht="11.1" hidden="1" customHeight="1" outlineLevel="1" x14ac:dyDescent="0.2">
      <c r="A104" s="191"/>
      <c r="B104" s="192" t="s">
        <v>196</v>
      </c>
      <c r="C104" s="44">
        <v>161.31200000000001</v>
      </c>
      <c r="D104" s="44">
        <v>72.233000000000004</v>
      </c>
      <c r="E104" s="44">
        <v>16.64</v>
      </c>
      <c r="F104" s="44">
        <v>19.428999999999998</v>
      </c>
      <c r="G104" s="44">
        <v>21.513000000000002</v>
      </c>
      <c r="H104" s="44">
        <v>248.101</v>
      </c>
      <c r="I104" s="44">
        <v>105.84299999999993</v>
      </c>
      <c r="J104" s="44">
        <v>-9.4610000000000021</v>
      </c>
      <c r="K104" s="44">
        <v>344.483</v>
      </c>
    </row>
    <row r="105" spans="1:11" ht="11.1" hidden="1" customHeight="1" outlineLevel="1" x14ac:dyDescent="0.2">
      <c r="A105" s="191"/>
      <c r="B105" s="192" t="s">
        <v>197</v>
      </c>
      <c r="C105" s="44">
        <v>174.56300000000002</v>
      </c>
      <c r="D105" s="44">
        <v>72.207999999999998</v>
      </c>
      <c r="E105" s="44">
        <v>16.741</v>
      </c>
      <c r="F105" s="44">
        <v>20.554000000000002</v>
      </c>
      <c r="G105" s="44">
        <v>22.566000000000003</v>
      </c>
      <c r="H105" s="44">
        <v>261.5</v>
      </c>
      <c r="I105" s="44">
        <v>109.23700000000018</v>
      </c>
      <c r="J105" s="44">
        <v>-12.538000000000004</v>
      </c>
      <c r="K105" s="44">
        <v>358.19900000000001</v>
      </c>
    </row>
    <row r="106" spans="1:11" ht="15" hidden="1" customHeight="1" outlineLevel="1" x14ac:dyDescent="0.2">
      <c r="A106" s="191">
        <v>2005</v>
      </c>
      <c r="B106" s="192" t="s">
        <v>194</v>
      </c>
      <c r="C106" s="44">
        <v>149.75199999999998</v>
      </c>
      <c r="D106" s="44">
        <v>73.298999999999992</v>
      </c>
      <c r="E106" s="44">
        <v>18.12</v>
      </c>
      <c r="F106" s="44">
        <v>19.652999999999999</v>
      </c>
      <c r="G106" s="44">
        <v>22.444999999999993</v>
      </c>
      <c r="H106" s="44">
        <v>238.37899999999999</v>
      </c>
      <c r="I106" s="44">
        <v>126.12599999999995</v>
      </c>
      <c r="J106" s="44">
        <v>-12.611000000000001</v>
      </c>
      <c r="K106" s="44">
        <v>351.89400000000001</v>
      </c>
    </row>
    <row r="107" spans="1:11" ht="11.1" hidden="1" customHeight="1" outlineLevel="1" x14ac:dyDescent="0.2">
      <c r="A107" s="191"/>
      <c r="B107" s="192" t="s">
        <v>195</v>
      </c>
      <c r="C107" s="44">
        <v>151.56</v>
      </c>
      <c r="D107" s="44">
        <v>72.085999999999999</v>
      </c>
      <c r="E107" s="44">
        <v>18.680999999999994</v>
      </c>
      <c r="F107" s="44">
        <v>19.762</v>
      </c>
      <c r="G107" s="44">
        <v>23.358000000000004</v>
      </c>
      <c r="H107" s="44">
        <v>238.73099999999999</v>
      </c>
      <c r="I107" s="44">
        <v>120.5320000000001</v>
      </c>
      <c r="J107" s="44">
        <v>-10.454000000000004</v>
      </c>
      <c r="K107" s="44">
        <v>348.80900000000003</v>
      </c>
    </row>
    <row r="108" spans="1:11" ht="11.1" hidden="1" customHeight="1" outlineLevel="1" x14ac:dyDescent="0.2">
      <c r="A108" s="191"/>
      <c r="B108" s="192" t="s">
        <v>196</v>
      </c>
      <c r="C108" s="44">
        <v>161.22399999999999</v>
      </c>
      <c r="D108" s="44">
        <v>70.786000000000001</v>
      </c>
      <c r="E108" s="44">
        <v>18.475999999999999</v>
      </c>
      <c r="F108" s="44">
        <v>19.905999999999999</v>
      </c>
      <c r="G108" s="44">
        <v>22.264999999999997</v>
      </c>
      <c r="H108" s="44">
        <v>248.12700000000001</v>
      </c>
      <c r="I108" s="44">
        <v>113.13600000000004</v>
      </c>
      <c r="J108" s="44">
        <v>-9.8060000000000009</v>
      </c>
      <c r="K108" s="44">
        <v>351.45699999999999</v>
      </c>
    </row>
    <row r="109" spans="1:11" ht="11.1" hidden="1" customHeight="1" outlineLevel="1" x14ac:dyDescent="0.2">
      <c r="A109" s="191"/>
      <c r="B109" s="192" t="s">
        <v>197</v>
      </c>
      <c r="C109" s="44">
        <v>174.14099999999996</v>
      </c>
      <c r="D109" s="44">
        <v>70.16</v>
      </c>
      <c r="E109" s="44">
        <v>18.433</v>
      </c>
      <c r="F109" s="44">
        <v>21.117999999999999</v>
      </c>
      <c r="G109" s="44">
        <v>22.774999999999999</v>
      </c>
      <c r="H109" s="44">
        <v>261.077</v>
      </c>
      <c r="I109" s="44">
        <v>117.12799999999984</v>
      </c>
      <c r="J109" s="44">
        <v>-13.670999999999999</v>
      </c>
      <c r="K109" s="44">
        <v>364.53399999999999</v>
      </c>
    </row>
    <row r="110" spans="1:11" ht="15" hidden="1" customHeight="1" outlineLevel="1" x14ac:dyDescent="0.2">
      <c r="A110" s="191">
        <v>2006</v>
      </c>
      <c r="B110" s="192" t="s">
        <v>194</v>
      </c>
      <c r="C110" s="44">
        <v>148.60500000000002</v>
      </c>
      <c r="D110" s="44">
        <v>71.552999999999997</v>
      </c>
      <c r="E110" s="44">
        <v>20.121000000000002</v>
      </c>
      <c r="F110" s="44">
        <v>20.035000000000004</v>
      </c>
      <c r="G110" s="44">
        <v>23.196000000000002</v>
      </c>
      <c r="H110" s="44">
        <v>237.11799999999999</v>
      </c>
      <c r="I110" s="44">
        <v>135.92300000000003</v>
      </c>
      <c r="J110" s="44">
        <v>-13.196999999999999</v>
      </c>
      <c r="K110" s="44">
        <v>359.84399999999999</v>
      </c>
    </row>
    <row r="111" spans="1:11" ht="11.1" hidden="1" customHeight="1" outlineLevel="1" x14ac:dyDescent="0.2">
      <c r="A111" s="191"/>
      <c r="B111" s="192" t="s">
        <v>195</v>
      </c>
      <c r="C111" s="44">
        <v>152.14699999999999</v>
      </c>
      <c r="D111" s="44">
        <v>70.239000000000004</v>
      </c>
      <c r="E111" s="44">
        <v>19.584000000000003</v>
      </c>
      <c r="F111" s="44">
        <v>20.149000000000001</v>
      </c>
      <c r="G111" s="44">
        <v>22.837000000000003</v>
      </c>
      <c r="H111" s="44">
        <v>239.28200000000001</v>
      </c>
      <c r="I111" s="44">
        <v>130.83500000000001</v>
      </c>
      <c r="J111" s="44">
        <v>-13.365000000000002</v>
      </c>
      <c r="K111" s="44">
        <v>356.75200000000001</v>
      </c>
    </row>
    <row r="112" spans="1:11" ht="11.1" hidden="1" customHeight="1" outlineLevel="1" x14ac:dyDescent="0.2">
      <c r="A112" s="191"/>
      <c r="B112" s="192" t="s">
        <v>196</v>
      </c>
      <c r="C112" s="44">
        <v>163.554</v>
      </c>
      <c r="D112" s="44">
        <v>69.233000000000004</v>
      </c>
      <c r="E112" s="44">
        <v>18.659000000000002</v>
      </c>
      <c r="F112" s="44">
        <v>20.328000000000003</v>
      </c>
      <c r="G112" s="44">
        <v>21.76</v>
      </c>
      <c r="H112" s="44">
        <v>250.01400000000001</v>
      </c>
      <c r="I112" s="44">
        <v>120.988</v>
      </c>
      <c r="J112" s="44">
        <v>-12.708000000000002</v>
      </c>
      <c r="K112" s="44">
        <v>358.29399999999998</v>
      </c>
    </row>
    <row r="113" spans="1:12" ht="11.1" hidden="1" customHeight="1" outlineLevel="1" x14ac:dyDescent="0.2">
      <c r="A113" s="191"/>
      <c r="B113" s="192" t="s">
        <v>197</v>
      </c>
      <c r="C113" s="44">
        <v>176.66200000000001</v>
      </c>
      <c r="D113" s="44">
        <v>68.667000000000002</v>
      </c>
      <c r="E113" s="44">
        <v>18.135999999999999</v>
      </c>
      <c r="F113" s="44">
        <v>21.196999999999999</v>
      </c>
      <c r="G113" s="44">
        <v>22.487000000000002</v>
      </c>
      <c r="H113" s="44">
        <v>262.17500000000001</v>
      </c>
      <c r="I113" s="44">
        <v>129.13200000000015</v>
      </c>
      <c r="J113" s="44">
        <v>-17.030999999999999</v>
      </c>
      <c r="K113" s="44">
        <v>374.27600000000001</v>
      </c>
    </row>
    <row r="114" spans="1:12" ht="15" hidden="1" customHeight="1" outlineLevel="1" x14ac:dyDescent="0.2">
      <c r="A114" s="191">
        <v>2007</v>
      </c>
      <c r="B114" s="192" t="s">
        <v>194</v>
      </c>
      <c r="C114" s="44">
        <v>153.79000000000002</v>
      </c>
      <c r="D114" s="44">
        <v>69.534999999999997</v>
      </c>
      <c r="E114" s="44">
        <v>19.305999999999997</v>
      </c>
      <c r="F114" s="44">
        <v>20.613999999999997</v>
      </c>
      <c r="G114" s="44">
        <v>22.114000000000001</v>
      </c>
      <c r="H114" s="44">
        <v>241.131</v>
      </c>
      <c r="I114" s="44">
        <v>141.97500000000008</v>
      </c>
      <c r="J114" s="44">
        <v>-16.533000000000001</v>
      </c>
      <c r="K114" s="44">
        <v>366.57299999999998</v>
      </c>
    </row>
    <row r="115" spans="1:12" ht="11.1" hidden="1" customHeight="1" outlineLevel="1" x14ac:dyDescent="0.2">
      <c r="A115" s="191"/>
      <c r="B115" s="192" t="s">
        <v>195</v>
      </c>
      <c r="C115" s="44">
        <v>156.90200000000004</v>
      </c>
      <c r="D115" s="44">
        <v>68.637</v>
      </c>
      <c r="E115" s="44">
        <v>18.579999999999998</v>
      </c>
      <c r="F115" s="44">
        <v>20.7</v>
      </c>
      <c r="G115" s="44">
        <v>22.049999999999997</v>
      </c>
      <c r="H115" s="44">
        <v>242.76900000000001</v>
      </c>
      <c r="I115" s="44">
        <v>134.37499999999994</v>
      </c>
      <c r="J115" s="44">
        <v>-14.959000000000003</v>
      </c>
      <c r="K115" s="44">
        <v>362.185</v>
      </c>
    </row>
    <row r="116" spans="1:12" ht="11.1" hidden="1" customHeight="1" outlineLevel="1" x14ac:dyDescent="0.2">
      <c r="A116" s="191"/>
      <c r="B116" s="192" t="s">
        <v>196</v>
      </c>
      <c r="C116" s="44">
        <v>166.94199999999995</v>
      </c>
      <c r="D116" s="44">
        <v>68.38300000000001</v>
      </c>
      <c r="E116" s="44">
        <v>18.033999999999999</v>
      </c>
      <c r="F116" s="44">
        <v>20.990000000000002</v>
      </c>
      <c r="G116" s="44">
        <v>21.238</v>
      </c>
      <c r="H116" s="44">
        <v>253.11099999999999</v>
      </c>
      <c r="I116" s="44">
        <v>126.13699999999994</v>
      </c>
      <c r="J116" s="44">
        <v>-14.429000000000002</v>
      </c>
      <c r="K116" s="44">
        <v>364.81900000000002</v>
      </c>
    </row>
    <row r="117" spans="1:12" ht="11.1" hidden="1" customHeight="1" outlineLevel="1" x14ac:dyDescent="0.2">
      <c r="A117" s="191"/>
      <c r="B117" s="192" t="s">
        <v>197</v>
      </c>
      <c r="C117" s="44">
        <v>182.19200000000006</v>
      </c>
      <c r="D117" s="44">
        <v>67.913999999999987</v>
      </c>
      <c r="E117" s="44">
        <v>17.84</v>
      </c>
      <c r="F117" s="44">
        <v>21.919</v>
      </c>
      <c r="G117" s="44">
        <v>21.840000000000003</v>
      </c>
      <c r="H117" s="44">
        <v>268.02499999999998</v>
      </c>
      <c r="I117" s="44">
        <v>129.04900000000001</v>
      </c>
      <c r="J117" s="44">
        <v>-19.149000000000004</v>
      </c>
      <c r="K117" s="44">
        <v>377.92500000000001</v>
      </c>
    </row>
    <row r="118" spans="1:12" ht="15" hidden="1" customHeight="1" outlineLevel="1" x14ac:dyDescent="0.2">
      <c r="A118" s="191">
        <v>2008</v>
      </c>
      <c r="B118" s="192" t="s">
        <v>194</v>
      </c>
      <c r="C118" s="44">
        <v>159.898</v>
      </c>
      <c r="D118" s="44">
        <v>69.246000000000009</v>
      </c>
      <c r="E118" s="44">
        <v>19.151</v>
      </c>
      <c r="F118" s="44">
        <v>21.253</v>
      </c>
      <c r="G118" s="44">
        <v>21.978999999999999</v>
      </c>
      <c r="H118" s="44">
        <v>247.56899999999999</v>
      </c>
      <c r="I118" s="44">
        <v>147.42600000000004</v>
      </c>
      <c r="J118" s="44">
        <v>-19.234999999999996</v>
      </c>
      <c r="K118" s="44">
        <v>375.76</v>
      </c>
      <c r="L118" s="73"/>
    </row>
    <row r="119" spans="1:12" ht="11.1" hidden="1" customHeight="1" outlineLevel="1" x14ac:dyDescent="0.2">
      <c r="A119" s="191"/>
      <c r="B119" s="192" t="s">
        <v>195</v>
      </c>
      <c r="C119" s="44">
        <v>162.75700000000001</v>
      </c>
      <c r="D119" s="44">
        <v>68.63300000000001</v>
      </c>
      <c r="E119" s="44">
        <v>18.514999999999997</v>
      </c>
      <c r="F119" s="44">
        <v>21.622999999999998</v>
      </c>
      <c r="G119" s="44">
        <v>22.140999999999998</v>
      </c>
      <c r="H119" s="44">
        <v>249.387</v>
      </c>
      <c r="I119" s="44">
        <v>144.52700000000002</v>
      </c>
      <c r="J119" s="44">
        <v>-17.744999999999994</v>
      </c>
      <c r="K119" s="44">
        <v>376.16899999999998</v>
      </c>
    </row>
    <row r="120" spans="1:12" ht="11.1" hidden="1" customHeight="1" outlineLevel="1" x14ac:dyDescent="0.2">
      <c r="A120" s="191"/>
      <c r="B120" s="192" t="s">
        <v>196</v>
      </c>
      <c r="C120" s="44">
        <v>173.16999999999996</v>
      </c>
      <c r="D120" s="44">
        <v>68.834999999999994</v>
      </c>
      <c r="E120" s="44">
        <v>18.104999999999997</v>
      </c>
      <c r="F120" s="44">
        <v>21.804000000000002</v>
      </c>
      <c r="G120" s="44">
        <v>22.063000000000002</v>
      </c>
      <c r="H120" s="44">
        <v>259.851</v>
      </c>
      <c r="I120" s="44">
        <v>133.55399999999997</v>
      </c>
      <c r="J120" s="44">
        <v>-16.298999999999999</v>
      </c>
      <c r="K120" s="44">
        <v>377.10599999999999</v>
      </c>
    </row>
    <row r="121" spans="1:12" ht="11.1" hidden="1" customHeight="1" outlineLevel="1" x14ac:dyDescent="0.2">
      <c r="A121" s="191"/>
      <c r="B121" s="192" t="s">
        <v>197</v>
      </c>
      <c r="C121" s="44">
        <v>187.54900000000001</v>
      </c>
      <c r="D121" s="44">
        <v>68.800999999999988</v>
      </c>
      <c r="E121" s="44">
        <v>17.721999999999998</v>
      </c>
      <c r="F121" s="44">
        <v>22.841000000000001</v>
      </c>
      <c r="G121" s="44">
        <v>22.650999999999996</v>
      </c>
      <c r="H121" s="44">
        <v>274.262</v>
      </c>
      <c r="I121" s="44">
        <v>122.15499999999997</v>
      </c>
      <c r="J121" s="44">
        <v>-20.864999999999995</v>
      </c>
      <c r="K121" s="44">
        <v>375.55200000000002</v>
      </c>
    </row>
    <row r="122" spans="1:12" ht="15" hidden="1" customHeight="1" outlineLevel="1" x14ac:dyDescent="0.2">
      <c r="A122" s="191">
        <v>2009</v>
      </c>
      <c r="B122" s="192" t="s">
        <v>194</v>
      </c>
      <c r="C122" s="44">
        <v>160.06800000000001</v>
      </c>
      <c r="D122" s="44">
        <v>70.917000000000002</v>
      </c>
      <c r="E122" s="44">
        <v>19.864999999999998</v>
      </c>
      <c r="F122" s="44">
        <v>25.573999999999998</v>
      </c>
      <c r="G122" s="44">
        <v>25.527000000000005</v>
      </c>
      <c r="H122" s="44">
        <v>250.89699999999999</v>
      </c>
      <c r="I122" s="44">
        <v>143.59499999999994</v>
      </c>
      <c r="J122" s="44">
        <v>-19.377000000000006</v>
      </c>
      <c r="K122" s="44">
        <v>375.11500000000001</v>
      </c>
    </row>
    <row r="123" spans="1:12" ht="11.1" hidden="1" customHeight="1" outlineLevel="1" x14ac:dyDescent="0.2">
      <c r="A123" s="191"/>
      <c r="B123" s="192" t="s">
        <v>195</v>
      </c>
      <c r="C123" s="44">
        <v>162.86800000000002</v>
      </c>
      <c r="D123" s="44">
        <v>71.852000000000004</v>
      </c>
      <c r="E123" s="44">
        <v>20.508000000000003</v>
      </c>
      <c r="F123" s="44">
        <v>25.799999999999997</v>
      </c>
      <c r="G123" s="44">
        <v>25.559000000000005</v>
      </c>
      <c r="H123" s="44">
        <v>255.46899999999999</v>
      </c>
      <c r="I123" s="44">
        <v>133.61600000000001</v>
      </c>
      <c r="J123" s="44">
        <v>-18.322000000000003</v>
      </c>
      <c r="K123" s="44">
        <v>370.76299999999998</v>
      </c>
    </row>
    <row r="124" spans="1:12" ht="11.1" hidden="1" customHeight="1" outlineLevel="1" x14ac:dyDescent="0.2">
      <c r="A124" s="191"/>
      <c r="B124" s="192" t="s">
        <v>196</v>
      </c>
      <c r="C124" s="44">
        <v>174.00400000000002</v>
      </c>
      <c r="D124" s="44">
        <v>73.355999999999995</v>
      </c>
      <c r="E124" s="44">
        <v>19.521999999999998</v>
      </c>
      <c r="F124" s="44">
        <v>26.21</v>
      </c>
      <c r="G124" s="44">
        <v>24.881000000000004</v>
      </c>
      <c r="H124" s="44">
        <v>268.21100000000001</v>
      </c>
      <c r="I124" s="44">
        <v>116.977</v>
      </c>
      <c r="J124" s="44">
        <v>-15.738</v>
      </c>
      <c r="K124" s="44">
        <v>369.45</v>
      </c>
    </row>
    <row r="125" spans="1:12" ht="11.1" hidden="1" customHeight="1" outlineLevel="1" x14ac:dyDescent="0.2">
      <c r="A125" s="191"/>
      <c r="B125" s="192" t="s">
        <v>197</v>
      </c>
      <c r="C125" s="44">
        <v>189.06800000000001</v>
      </c>
      <c r="D125" s="44">
        <v>73.217999999999989</v>
      </c>
      <c r="E125" s="44">
        <v>18.652000000000001</v>
      </c>
      <c r="F125" s="44">
        <v>27.003</v>
      </c>
      <c r="G125" s="44">
        <v>25.560000000000002</v>
      </c>
      <c r="H125" s="44">
        <v>282.38099999999997</v>
      </c>
      <c r="I125" s="44">
        <v>111.19799999999992</v>
      </c>
      <c r="J125" s="44">
        <v>-17.980000000000004</v>
      </c>
      <c r="K125" s="44">
        <v>375.59899999999999</v>
      </c>
    </row>
    <row r="126" spans="1:12" ht="15" hidden="1" customHeight="1" outlineLevel="1" x14ac:dyDescent="0.2">
      <c r="A126" s="191">
        <v>2010</v>
      </c>
      <c r="B126" s="192" t="s">
        <v>194</v>
      </c>
      <c r="C126" s="44">
        <v>166.68999999999997</v>
      </c>
      <c r="D126" s="44">
        <v>74.201999999999998</v>
      </c>
      <c r="E126" s="44">
        <v>21.245000000000001</v>
      </c>
      <c r="F126" s="44">
        <v>26.31</v>
      </c>
      <c r="G126" s="44">
        <v>25.700000000000003</v>
      </c>
      <c r="H126" s="44">
        <v>262.74700000000001</v>
      </c>
      <c r="I126" s="44">
        <v>134.84099999999998</v>
      </c>
      <c r="J126" s="44">
        <v>-19.116999999999997</v>
      </c>
      <c r="K126" s="44">
        <v>378.471</v>
      </c>
    </row>
    <row r="127" spans="1:12" ht="11.1" hidden="1" customHeight="1" outlineLevel="1" x14ac:dyDescent="0.2">
      <c r="A127" s="191"/>
      <c r="B127" s="192" t="s">
        <v>195</v>
      </c>
      <c r="C127" s="44">
        <v>171.24700000000001</v>
      </c>
      <c r="D127" s="44">
        <v>72.872</v>
      </c>
      <c r="E127" s="44">
        <v>20.063000000000002</v>
      </c>
      <c r="F127" s="44">
        <v>26.573999999999998</v>
      </c>
      <c r="G127" s="44">
        <v>25.453000000000003</v>
      </c>
      <c r="H127" s="44">
        <v>265.303</v>
      </c>
      <c r="I127" s="44">
        <v>128.673</v>
      </c>
      <c r="J127" s="44">
        <v>-17.629999999999995</v>
      </c>
      <c r="K127" s="44">
        <v>376.346</v>
      </c>
    </row>
    <row r="128" spans="1:12" ht="11.1" hidden="1" customHeight="1" outlineLevel="1" x14ac:dyDescent="0.2">
      <c r="A128" s="191"/>
      <c r="B128" s="192" t="s">
        <v>196</v>
      </c>
      <c r="C128" s="44">
        <v>181.53400000000008</v>
      </c>
      <c r="D128" s="44">
        <v>71.745999999999981</v>
      </c>
      <c r="E128" s="44">
        <v>19.443999999999999</v>
      </c>
      <c r="F128" s="44">
        <v>26.905000000000001</v>
      </c>
      <c r="G128" s="44">
        <v>24.940999999999999</v>
      </c>
      <c r="H128" s="44">
        <v>274.68799999999999</v>
      </c>
      <c r="I128" s="44">
        <v>121.53599999999996</v>
      </c>
      <c r="J128" s="44">
        <v>-15.617000000000001</v>
      </c>
      <c r="K128" s="44">
        <v>380.60700000000003</v>
      </c>
    </row>
    <row r="129" spans="1:11" ht="11.1" hidden="1" customHeight="1" outlineLevel="1" x14ac:dyDescent="0.2">
      <c r="A129" s="191"/>
      <c r="B129" s="192" t="s">
        <v>197</v>
      </c>
      <c r="C129" s="44">
        <v>197.98600000000002</v>
      </c>
      <c r="D129" s="44">
        <v>71.530999999999992</v>
      </c>
      <c r="E129" s="44">
        <v>18.654</v>
      </c>
      <c r="F129" s="44">
        <v>28.001999999999995</v>
      </c>
      <c r="G129" s="44">
        <v>25.545000000000002</v>
      </c>
      <c r="H129" s="44">
        <v>290.62799999999999</v>
      </c>
      <c r="I129" s="44">
        <v>117.77700000000016</v>
      </c>
      <c r="J129" s="44">
        <v>-18.262999999999995</v>
      </c>
      <c r="K129" s="44">
        <v>390.142</v>
      </c>
    </row>
    <row r="130" spans="1:11" ht="15" hidden="1" customHeight="1" outlineLevel="1" x14ac:dyDescent="0.2">
      <c r="A130" s="191">
        <v>2011</v>
      </c>
      <c r="B130" s="192" t="s">
        <v>194</v>
      </c>
      <c r="C130" s="44">
        <v>173.81299999999996</v>
      </c>
      <c r="D130" s="44">
        <v>72.89800000000001</v>
      </c>
      <c r="E130" s="44">
        <v>19.450999999999997</v>
      </c>
      <c r="F130" s="44">
        <v>28.273</v>
      </c>
      <c r="G130" s="44">
        <v>25.698000000000008</v>
      </c>
      <c r="H130" s="44">
        <v>268.73700000000002</v>
      </c>
      <c r="I130" s="44">
        <v>140.77999999999994</v>
      </c>
      <c r="J130" s="44">
        <v>-18.137999999999998</v>
      </c>
      <c r="K130" s="44">
        <v>391.37900000000002</v>
      </c>
    </row>
    <row r="131" spans="1:11" ht="11.1" hidden="1" customHeight="1" outlineLevel="1" x14ac:dyDescent="0.2">
      <c r="A131" s="191"/>
      <c r="B131" s="192" t="s">
        <v>195</v>
      </c>
      <c r="C131" s="44">
        <v>178.37799999999999</v>
      </c>
      <c r="D131" s="44">
        <v>71.510999999999996</v>
      </c>
      <c r="E131" s="44">
        <v>18.721999999999998</v>
      </c>
      <c r="F131" s="44">
        <v>27.178000000000001</v>
      </c>
      <c r="G131" s="44">
        <v>25.404999999999998</v>
      </c>
      <c r="H131" s="44">
        <v>270.38400000000001</v>
      </c>
      <c r="I131" s="44">
        <v>137.32199999999997</v>
      </c>
      <c r="J131" s="44">
        <v>-17.683999999999997</v>
      </c>
      <c r="K131" s="44">
        <v>390.02199999999999</v>
      </c>
    </row>
    <row r="132" spans="1:11" ht="11.1" hidden="1" customHeight="1" outlineLevel="1" x14ac:dyDescent="0.2">
      <c r="A132" s="191"/>
      <c r="B132" s="192" t="s">
        <v>196</v>
      </c>
      <c r="C132" s="44">
        <v>188.28400000000008</v>
      </c>
      <c r="D132" s="44">
        <v>71.574999999999989</v>
      </c>
      <c r="E132" s="44">
        <v>18.329000000000001</v>
      </c>
      <c r="F132" s="44">
        <v>27.972999999999999</v>
      </c>
      <c r="G132" s="44">
        <v>25.165999999999997</v>
      </c>
      <c r="H132" s="44">
        <v>280.995</v>
      </c>
      <c r="I132" s="44">
        <v>129.50400000000005</v>
      </c>
      <c r="J132" s="44">
        <v>-16.001999999999995</v>
      </c>
      <c r="K132" s="44">
        <v>394.49700000000001</v>
      </c>
    </row>
    <row r="133" spans="1:11" ht="11.1" hidden="1" customHeight="1" outlineLevel="1" x14ac:dyDescent="0.2">
      <c r="A133" s="191"/>
      <c r="B133" s="192" t="s">
        <v>197</v>
      </c>
      <c r="C133" s="44">
        <v>205.96800000000002</v>
      </c>
      <c r="D133" s="44">
        <v>71.792000000000016</v>
      </c>
      <c r="E133" s="44">
        <v>17.971</v>
      </c>
      <c r="F133" s="44">
        <v>27.309999999999995</v>
      </c>
      <c r="G133" s="44">
        <v>25.635999999999999</v>
      </c>
      <c r="H133" s="44">
        <v>297.40499999999997</v>
      </c>
      <c r="I133" s="44">
        <v>124.17399999999972</v>
      </c>
      <c r="J133" s="44">
        <v>-19.846999999999998</v>
      </c>
      <c r="K133" s="44">
        <v>401.73200000000003</v>
      </c>
    </row>
    <row r="134" spans="1:11" ht="15" hidden="1" customHeight="1" outlineLevel="1" x14ac:dyDescent="0.2">
      <c r="A134" s="191">
        <v>2012</v>
      </c>
      <c r="B134" s="192" t="s">
        <v>194</v>
      </c>
      <c r="C134" s="44">
        <v>180.90700000000004</v>
      </c>
      <c r="D134" s="44">
        <v>73.007999999999996</v>
      </c>
      <c r="E134" s="44">
        <v>19.510999999999999</v>
      </c>
      <c r="F134" s="44">
        <v>28.994</v>
      </c>
      <c r="G134" s="44">
        <v>26.18</v>
      </c>
      <c r="H134" s="44">
        <v>276.24</v>
      </c>
      <c r="I134" s="44">
        <v>149.79599999999999</v>
      </c>
      <c r="J134" s="44">
        <v>-18.512</v>
      </c>
      <c r="K134" s="44">
        <v>407.524</v>
      </c>
    </row>
    <row r="135" spans="1:11" ht="11.1" hidden="1" customHeight="1" outlineLevel="1" x14ac:dyDescent="0.2">
      <c r="A135" s="191"/>
      <c r="B135" s="192" t="s">
        <v>195</v>
      </c>
      <c r="C135" s="44">
        <v>186.09100000000004</v>
      </c>
      <c r="D135" s="44">
        <v>72.193999999999988</v>
      </c>
      <c r="E135" s="44">
        <v>18.854000000000003</v>
      </c>
      <c r="F135" s="44">
        <v>27.974999999999998</v>
      </c>
      <c r="G135" s="44">
        <v>25.561</v>
      </c>
      <c r="H135" s="44">
        <v>279.553</v>
      </c>
      <c r="I135" s="44">
        <v>136.63800000000001</v>
      </c>
      <c r="J135" s="44">
        <v>-17.839000000000002</v>
      </c>
      <c r="K135" s="44">
        <v>398.35199999999998</v>
      </c>
    </row>
    <row r="136" spans="1:11" ht="11.1" hidden="1" customHeight="1" outlineLevel="1" x14ac:dyDescent="0.2">
      <c r="A136" s="191"/>
      <c r="B136" s="192" t="s">
        <v>196</v>
      </c>
      <c r="C136" s="44">
        <v>195.416</v>
      </c>
      <c r="D136" s="44">
        <v>72.926999999999992</v>
      </c>
      <c r="E136" s="44">
        <v>18.311000000000003</v>
      </c>
      <c r="F136" s="44">
        <v>29.016999999999999</v>
      </c>
      <c r="G136" s="44">
        <v>25.774000000000001</v>
      </c>
      <c r="H136" s="44">
        <v>289.89699999999999</v>
      </c>
      <c r="I136" s="44">
        <v>129.96900000000005</v>
      </c>
      <c r="J136" s="44">
        <v>-18.821000000000002</v>
      </c>
      <c r="K136" s="44">
        <v>401.04500000000002</v>
      </c>
    </row>
    <row r="137" spans="1:11" ht="11.1" hidden="1" customHeight="1" outlineLevel="1" x14ac:dyDescent="0.2">
      <c r="A137" s="191"/>
      <c r="B137" s="192" t="s">
        <v>197</v>
      </c>
      <c r="C137" s="44">
        <v>213.721</v>
      </c>
      <c r="D137" s="44">
        <v>73.369</v>
      </c>
      <c r="E137" s="44">
        <v>18.108000000000001</v>
      </c>
      <c r="F137" s="44">
        <v>28.145</v>
      </c>
      <c r="G137" s="44">
        <v>26.128</v>
      </c>
      <c r="H137" s="44">
        <v>307.21499999999997</v>
      </c>
      <c r="I137" s="44">
        <v>120.25699999999999</v>
      </c>
      <c r="J137" s="44">
        <v>-20.443000000000001</v>
      </c>
      <c r="K137" s="44">
        <v>407.029</v>
      </c>
    </row>
    <row r="138" spans="1:11" ht="15" hidden="1" customHeight="1" outlineLevel="1" x14ac:dyDescent="0.2">
      <c r="A138" s="191">
        <v>2013</v>
      </c>
      <c r="B138" s="192" t="s">
        <v>194</v>
      </c>
      <c r="C138" s="44">
        <v>186.69399999999996</v>
      </c>
      <c r="D138" s="44">
        <v>74.692999999999998</v>
      </c>
      <c r="E138" s="44">
        <v>19.443999999999999</v>
      </c>
      <c r="F138" s="44">
        <v>30.067999999999998</v>
      </c>
      <c r="G138" s="44">
        <v>26.729000000000003</v>
      </c>
      <c r="H138" s="44">
        <v>284.17</v>
      </c>
      <c r="I138" s="44">
        <v>143.76600000000002</v>
      </c>
      <c r="J138" s="44">
        <v>-20.769000000000002</v>
      </c>
      <c r="K138" s="44">
        <v>407.16699999999997</v>
      </c>
    </row>
    <row r="139" spans="1:11" ht="11.1" hidden="1" customHeight="1" outlineLevel="1" x14ac:dyDescent="0.2">
      <c r="A139" s="191"/>
      <c r="B139" s="192" t="s">
        <v>195</v>
      </c>
      <c r="C139" s="44">
        <v>191.12999999999997</v>
      </c>
      <c r="D139" s="44">
        <v>74.048000000000002</v>
      </c>
      <c r="E139" s="44">
        <v>18.987999999999996</v>
      </c>
      <c r="F139" s="44">
        <v>29.181000000000001</v>
      </c>
      <c r="G139" s="44">
        <v>26.814</v>
      </c>
      <c r="H139" s="44">
        <v>286.53300000000002</v>
      </c>
      <c r="I139" s="44">
        <v>138.69399999999999</v>
      </c>
      <c r="J139" s="44">
        <v>-19.491000000000007</v>
      </c>
      <c r="K139" s="44">
        <v>405.73599999999999</v>
      </c>
    </row>
    <row r="140" spans="1:11" ht="11.1" hidden="1" customHeight="1" outlineLevel="1" x14ac:dyDescent="0.2">
      <c r="A140" s="191"/>
      <c r="B140" s="192" t="s">
        <v>196</v>
      </c>
      <c r="C140" s="44">
        <v>201.66200000000001</v>
      </c>
      <c r="D140" s="44">
        <v>73.954999999999998</v>
      </c>
      <c r="E140" s="44">
        <v>18.733000000000001</v>
      </c>
      <c r="F140" s="44">
        <v>29.811</v>
      </c>
      <c r="G140" s="44">
        <v>26.332000000000004</v>
      </c>
      <c r="H140" s="44">
        <v>297.82900000000001</v>
      </c>
      <c r="I140" s="44">
        <v>131.94300000000004</v>
      </c>
      <c r="J140" s="44">
        <v>-19.009000000000004</v>
      </c>
      <c r="K140" s="44">
        <v>410.76299999999998</v>
      </c>
    </row>
    <row r="141" spans="1:11" ht="11.1" hidden="1" customHeight="1" outlineLevel="1" x14ac:dyDescent="0.2">
      <c r="A141" s="191"/>
      <c r="B141" s="192" t="s">
        <v>197</v>
      </c>
      <c r="C141" s="44">
        <v>219.86700000000002</v>
      </c>
      <c r="D141" s="44">
        <v>74.289999999999992</v>
      </c>
      <c r="E141" s="44">
        <v>18.207000000000001</v>
      </c>
      <c r="F141" s="44">
        <v>29.201999999999998</v>
      </c>
      <c r="G141" s="44">
        <v>26.866000000000003</v>
      </c>
      <c r="H141" s="44">
        <v>314.7</v>
      </c>
      <c r="I141" s="44">
        <v>119.17499999999988</v>
      </c>
      <c r="J141" s="44">
        <v>-20.578000000000007</v>
      </c>
      <c r="K141" s="44">
        <v>413.29700000000003</v>
      </c>
    </row>
    <row r="142" spans="1:11" ht="15" hidden="1" customHeight="1" outlineLevel="1" x14ac:dyDescent="0.2">
      <c r="A142" s="191">
        <v>2014</v>
      </c>
      <c r="B142" s="192" t="s">
        <v>194</v>
      </c>
      <c r="C142" s="44">
        <v>194.28899999999996</v>
      </c>
      <c r="D142" s="44">
        <v>75.341999999999999</v>
      </c>
      <c r="E142" s="44">
        <v>20.221</v>
      </c>
      <c r="F142" s="44">
        <v>31.157000000000004</v>
      </c>
      <c r="G142" s="44">
        <v>27.001999999999999</v>
      </c>
      <c r="H142" s="44">
        <v>294.00700000000001</v>
      </c>
      <c r="I142" s="44">
        <v>144.14699999999996</v>
      </c>
      <c r="J142" s="44">
        <v>-20.565999999999995</v>
      </c>
      <c r="K142" s="44">
        <v>417.58800000000002</v>
      </c>
    </row>
    <row r="143" spans="1:11" ht="11.1" hidden="1" customHeight="1" outlineLevel="1" x14ac:dyDescent="0.2">
      <c r="A143" s="191"/>
      <c r="B143" s="192" t="s">
        <v>195</v>
      </c>
      <c r="C143" s="44">
        <v>199.06100000000001</v>
      </c>
      <c r="D143" s="44">
        <v>74.564000000000007</v>
      </c>
      <c r="E143" s="44">
        <v>19.248999999999999</v>
      </c>
      <c r="F143" s="44">
        <v>30.085000000000001</v>
      </c>
      <c r="G143" s="44">
        <v>27.362999999999996</v>
      </c>
      <c r="H143" s="44">
        <v>295.596</v>
      </c>
      <c r="I143" s="44">
        <v>135.989</v>
      </c>
      <c r="J143" s="44">
        <v>-17.786000000000001</v>
      </c>
      <c r="K143" s="44">
        <v>413.79899999999998</v>
      </c>
    </row>
    <row r="144" spans="1:11" ht="11.1" hidden="1" customHeight="1" outlineLevel="1" x14ac:dyDescent="0.2">
      <c r="A144" s="191"/>
      <c r="B144" s="192" t="s">
        <v>196</v>
      </c>
      <c r="C144" s="44">
        <v>209.11400000000006</v>
      </c>
      <c r="D144" s="44">
        <v>76.013000000000005</v>
      </c>
      <c r="E144" s="44">
        <v>19.187000000000001</v>
      </c>
      <c r="F144" s="44">
        <v>31.077000000000002</v>
      </c>
      <c r="G144" s="44">
        <v>27.577999999999999</v>
      </c>
      <c r="H144" s="44">
        <v>307.81299999999999</v>
      </c>
      <c r="I144" s="44">
        <v>132.16999999999999</v>
      </c>
      <c r="J144" s="44">
        <v>-19.210000000000004</v>
      </c>
      <c r="K144" s="44">
        <v>420.77300000000002</v>
      </c>
    </row>
    <row r="145" spans="1:11" ht="11.1" hidden="1" customHeight="1" outlineLevel="1" x14ac:dyDescent="0.2">
      <c r="A145" s="191"/>
      <c r="B145" s="192" t="s">
        <v>197</v>
      </c>
      <c r="C145" s="44">
        <v>228.0200000000001</v>
      </c>
      <c r="D145" s="44">
        <v>78.664000000000001</v>
      </c>
      <c r="E145" s="44">
        <v>18.499000000000002</v>
      </c>
      <c r="F145" s="44">
        <v>30.208000000000002</v>
      </c>
      <c r="G145" s="44">
        <v>28.302</v>
      </c>
      <c r="H145" s="44">
        <v>327.089</v>
      </c>
      <c r="I145" s="44">
        <v>120.04699999999936</v>
      </c>
      <c r="J145" s="44">
        <v>-21.260000000000005</v>
      </c>
      <c r="K145" s="44">
        <v>425.87599999999998</v>
      </c>
    </row>
    <row r="146" spans="1:11" ht="15" hidden="1" customHeight="1" outlineLevel="1" x14ac:dyDescent="0.2">
      <c r="A146" s="191">
        <v>2015</v>
      </c>
      <c r="B146" s="192" t="s">
        <v>194</v>
      </c>
      <c r="C146" s="44">
        <v>200.08700000000002</v>
      </c>
      <c r="D146" s="44">
        <v>79.090999999999994</v>
      </c>
      <c r="E146" s="44">
        <v>20.853000000000005</v>
      </c>
      <c r="F146" s="44">
        <v>32.384999999999998</v>
      </c>
      <c r="G146" s="44">
        <v>28.396999999999995</v>
      </c>
      <c r="H146" s="44">
        <v>304.01900000000001</v>
      </c>
      <c r="I146" s="44">
        <v>147.04099999999994</v>
      </c>
      <c r="J146" s="44">
        <v>-23.463000000000008</v>
      </c>
      <c r="K146" s="44">
        <v>427.59699999999998</v>
      </c>
    </row>
    <row r="147" spans="1:11" ht="11.1" hidden="1" customHeight="1" outlineLevel="1" x14ac:dyDescent="0.2">
      <c r="A147" s="191"/>
      <c r="B147" s="192" t="s">
        <v>195</v>
      </c>
      <c r="C147" s="44">
        <v>206.66</v>
      </c>
      <c r="D147" s="44">
        <v>78.068000000000012</v>
      </c>
      <c r="E147" s="44">
        <v>19.963999999999999</v>
      </c>
      <c r="F147" s="44">
        <v>31.349999999999998</v>
      </c>
      <c r="G147" s="44">
        <v>28.259999999999998</v>
      </c>
      <c r="H147" s="44">
        <v>307.78199999999998</v>
      </c>
      <c r="I147" s="44">
        <v>134.983</v>
      </c>
      <c r="J147" s="44">
        <v>-16.931000000000004</v>
      </c>
      <c r="K147" s="44">
        <v>425.834</v>
      </c>
    </row>
    <row r="148" spans="1:11" ht="11.1" hidden="1" customHeight="1" outlineLevel="1" x14ac:dyDescent="0.2">
      <c r="A148" s="191"/>
      <c r="B148" s="192" t="s">
        <v>196</v>
      </c>
      <c r="C148" s="44">
        <v>217.66700000000003</v>
      </c>
      <c r="D148" s="44">
        <v>79.088000000000008</v>
      </c>
      <c r="E148" s="44">
        <v>19.709</v>
      </c>
      <c r="F148" s="44">
        <v>32.161000000000001</v>
      </c>
      <c r="G148" s="44">
        <v>28.331</v>
      </c>
      <c r="H148" s="44">
        <v>320.29399999999998</v>
      </c>
      <c r="I148" s="44">
        <v>133.38600000000008</v>
      </c>
      <c r="J148" s="44">
        <v>-21.582000000000004</v>
      </c>
      <c r="K148" s="44">
        <v>432.09800000000001</v>
      </c>
    </row>
    <row r="149" spans="1:11" ht="11.1" hidden="1" customHeight="1" outlineLevel="1" x14ac:dyDescent="0.2">
      <c r="A149" s="191"/>
      <c r="B149" s="192" t="s">
        <v>197</v>
      </c>
      <c r="C149" s="44">
        <v>238.87700000000001</v>
      </c>
      <c r="D149" s="44">
        <v>80.243999999999986</v>
      </c>
      <c r="E149" s="44">
        <v>19.987000000000002</v>
      </c>
      <c r="F149" s="44">
        <v>31.435999999999996</v>
      </c>
      <c r="G149" s="44">
        <v>28.888999999999996</v>
      </c>
      <c r="H149" s="44">
        <v>341.65499999999997</v>
      </c>
      <c r="I149" s="44">
        <v>119.97799999999992</v>
      </c>
      <c r="J149" s="44">
        <v>-22.629000000000001</v>
      </c>
      <c r="K149" s="44">
        <v>439.00400000000002</v>
      </c>
    </row>
    <row r="150" spans="1:11" ht="15" hidden="1" customHeight="1" outlineLevel="1" x14ac:dyDescent="0.2">
      <c r="A150" s="191">
        <v>2016</v>
      </c>
      <c r="B150" s="192" t="s">
        <v>194</v>
      </c>
      <c r="C150" s="44">
        <v>209.09299999999996</v>
      </c>
      <c r="D150" s="44">
        <v>80.760999999999996</v>
      </c>
      <c r="E150" s="44">
        <v>21.337</v>
      </c>
      <c r="F150" s="44">
        <v>33.589999999999996</v>
      </c>
      <c r="G150" s="44">
        <v>28.771999999999998</v>
      </c>
      <c r="H150" s="44">
        <v>316.00900000000001</v>
      </c>
      <c r="I150" s="44">
        <v>152.06200000000018</v>
      </c>
      <c r="J150" s="44">
        <v>-24.121000000000002</v>
      </c>
      <c r="K150" s="44">
        <v>443.95</v>
      </c>
    </row>
    <row r="151" spans="1:11" ht="11.1" hidden="1" customHeight="1" outlineLevel="1" x14ac:dyDescent="0.2">
      <c r="A151" s="191"/>
      <c r="B151" s="192" t="s">
        <v>195</v>
      </c>
      <c r="C151" s="44">
        <v>214.34600000000003</v>
      </c>
      <c r="D151" s="44">
        <v>80.316999999999979</v>
      </c>
      <c r="E151" s="44">
        <v>21.076999999999998</v>
      </c>
      <c r="F151" s="44">
        <v>32.53</v>
      </c>
      <c r="G151" s="44">
        <v>28.942999999999998</v>
      </c>
      <c r="H151" s="44">
        <v>319.327</v>
      </c>
      <c r="I151" s="44">
        <v>141.87900000000008</v>
      </c>
      <c r="J151" s="44">
        <v>-19.39</v>
      </c>
      <c r="K151" s="44">
        <v>441.81599999999997</v>
      </c>
    </row>
    <row r="152" spans="1:11" ht="11.1" hidden="1" customHeight="1" outlineLevel="1" x14ac:dyDescent="0.2">
      <c r="A152" s="191"/>
      <c r="B152" s="192" t="s">
        <v>196</v>
      </c>
      <c r="C152" s="44">
        <v>225.2580000000001</v>
      </c>
      <c r="D152" s="44">
        <v>83.055000000000007</v>
      </c>
      <c r="E152" s="44">
        <v>20.833000000000002</v>
      </c>
      <c r="F152" s="44">
        <v>33.343999999999994</v>
      </c>
      <c r="G152" s="44">
        <v>29.394999999999996</v>
      </c>
      <c r="H152" s="44">
        <v>333.09500000000003</v>
      </c>
      <c r="I152" s="44">
        <v>134.51500000000004</v>
      </c>
      <c r="J152" s="44">
        <v>-21.596999999999998</v>
      </c>
      <c r="K152" s="44">
        <v>446.01299999999998</v>
      </c>
    </row>
    <row r="153" spans="1:11" ht="11.1" hidden="1" customHeight="1" outlineLevel="1" x14ac:dyDescent="0.2">
      <c r="A153" s="191"/>
      <c r="B153" s="192" t="s">
        <v>197</v>
      </c>
      <c r="C153" s="44">
        <v>247.59400000000005</v>
      </c>
      <c r="D153" s="44">
        <v>83.721000000000018</v>
      </c>
      <c r="E153" s="44">
        <v>20.475999999999999</v>
      </c>
      <c r="F153" s="44">
        <v>32.481999999999999</v>
      </c>
      <c r="G153" s="44">
        <v>30.193999999999996</v>
      </c>
      <c r="H153" s="44">
        <v>354.07900000000001</v>
      </c>
      <c r="I153" s="44">
        <v>123.07599999999985</v>
      </c>
      <c r="J153" s="44">
        <v>-24.048999999999999</v>
      </c>
      <c r="K153" s="44">
        <v>453.10599999999999</v>
      </c>
    </row>
    <row r="154" spans="1:11" ht="15" customHeight="1" collapsed="1" x14ac:dyDescent="0.2">
      <c r="A154" s="191">
        <v>2017</v>
      </c>
      <c r="B154" s="192" t="s">
        <v>194</v>
      </c>
      <c r="C154" s="44">
        <v>217.69199999999998</v>
      </c>
      <c r="D154" s="44">
        <v>85.105999999999995</v>
      </c>
      <c r="E154" s="44">
        <v>22.202999999999999</v>
      </c>
      <c r="F154" s="44">
        <v>34.986999999999995</v>
      </c>
      <c r="G154" s="44">
        <v>30.606999999999992</v>
      </c>
      <c r="H154" s="44">
        <v>329.38099999999997</v>
      </c>
      <c r="I154" s="44">
        <v>160.64900000000014</v>
      </c>
      <c r="J154" s="44">
        <v>-27.846</v>
      </c>
      <c r="K154" s="44">
        <v>462.18400000000003</v>
      </c>
    </row>
    <row r="155" spans="1:11" ht="11.1" customHeight="1" x14ac:dyDescent="0.2">
      <c r="A155" s="191"/>
      <c r="B155" s="192" t="s">
        <v>195</v>
      </c>
      <c r="C155" s="44">
        <v>222.16799999999998</v>
      </c>
      <c r="D155" s="44">
        <v>84.355999999999995</v>
      </c>
      <c r="E155" s="44">
        <v>21.651</v>
      </c>
      <c r="F155" s="44">
        <v>33.700000000000003</v>
      </c>
      <c r="G155" s="44">
        <v>30.562999999999999</v>
      </c>
      <c r="H155" s="44">
        <v>331.31200000000001</v>
      </c>
      <c r="I155" s="44">
        <v>144.32400000000027</v>
      </c>
      <c r="J155" s="44">
        <v>-22.087</v>
      </c>
      <c r="K155" s="44">
        <v>453.54899999999998</v>
      </c>
    </row>
    <row r="156" spans="1:11" ht="11.1" customHeight="1" x14ac:dyDescent="0.2">
      <c r="A156" s="191"/>
      <c r="B156" s="192" t="s">
        <v>196</v>
      </c>
      <c r="C156" s="44">
        <v>234.88899999999998</v>
      </c>
      <c r="D156" s="44">
        <v>85.971000000000004</v>
      </c>
      <c r="E156" s="44">
        <v>21.188999999999997</v>
      </c>
      <c r="F156" s="44">
        <v>34.417000000000002</v>
      </c>
      <c r="G156" s="44">
        <v>30.641000000000002</v>
      </c>
      <c r="H156" s="44">
        <v>345.82499999999999</v>
      </c>
      <c r="I156" s="44">
        <v>140.53899999999999</v>
      </c>
      <c r="J156" s="44">
        <v>-25.742000000000004</v>
      </c>
      <c r="K156" s="44">
        <v>460.62200000000001</v>
      </c>
    </row>
    <row r="157" spans="1:11" ht="11.1" customHeight="1" x14ac:dyDescent="0.2">
      <c r="A157" s="191"/>
      <c r="B157" s="192" t="s">
        <v>197</v>
      </c>
      <c r="C157" s="44">
        <v>257.77999999999997</v>
      </c>
      <c r="D157" s="44">
        <v>86.966000000000008</v>
      </c>
      <c r="E157" s="44">
        <v>20.786000000000001</v>
      </c>
      <c r="F157" s="44">
        <v>33.616999999999997</v>
      </c>
      <c r="G157" s="44">
        <v>31.385999999999999</v>
      </c>
      <c r="H157" s="44">
        <v>367.76299999999998</v>
      </c>
      <c r="I157" s="44">
        <v>126.41199999999995</v>
      </c>
      <c r="J157" s="44">
        <v>-26.071999999999996</v>
      </c>
      <c r="K157" s="44">
        <v>468.10300000000001</v>
      </c>
    </row>
    <row r="158" spans="1:11" ht="15" customHeight="1" x14ac:dyDescent="0.2">
      <c r="A158" s="191">
        <v>2018</v>
      </c>
      <c r="B158" s="192" t="s">
        <v>194</v>
      </c>
      <c r="C158" s="44">
        <v>227.85700000000003</v>
      </c>
      <c r="D158" s="44">
        <v>87.454000000000008</v>
      </c>
      <c r="E158" s="44">
        <v>22.150000000000006</v>
      </c>
      <c r="F158" s="44">
        <v>36.712000000000003</v>
      </c>
      <c r="G158" s="44">
        <v>31.761000000000003</v>
      </c>
      <c r="H158" s="44">
        <v>342.41199999999998</v>
      </c>
      <c r="I158" s="44">
        <v>169.02300000000005</v>
      </c>
      <c r="J158" s="44">
        <v>-28.468000000000004</v>
      </c>
      <c r="K158" s="44">
        <v>482.96699999999998</v>
      </c>
    </row>
    <row r="159" spans="1:11" ht="11.1" customHeight="1" x14ac:dyDescent="0.2">
      <c r="A159" s="191"/>
      <c r="B159" s="192" t="s">
        <v>195</v>
      </c>
      <c r="C159" s="44">
        <v>232.56</v>
      </c>
      <c r="D159" s="44">
        <v>86.844000000000008</v>
      </c>
      <c r="E159" s="44">
        <v>21.576000000000001</v>
      </c>
      <c r="F159" s="44">
        <v>35.244</v>
      </c>
      <c r="G159" s="44">
        <v>31.482999999999997</v>
      </c>
      <c r="H159" s="44">
        <v>344.74099999999999</v>
      </c>
      <c r="I159" s="44">
        <v>151.53300000000004</v>
      </c>
      <c r="J159" s="44">
        <v>-22.972999999999999</v>
      </c>
      <c r="K159" s="44">
        <v>473.30099999999999</v>
      </c>
    </row>
    <row r="160" spans="1:11" ht="11.1" customHeight="1" x14ac:dyDescent="0.2">
      <c r="A160" s="191"/>
      <c r="B160" s="192" t="s">
        <v>196</v>
      </c>
      <c r="C160" s="44">
        <v>246.76499999999999</v>
      </c>
      <c r="D160" s="44">
        <v>88.936999999999998</v>
      </c>
      <c r="E160" s="44">
        <v>20.859000000000005</v>
      </c>
      <c r="F160" s="44">
        <v>36.183999999999997</v>
      </c>
      <c r="G160" s="44">
        <v>31.723999999999993</v>
      </c>
      <c r="H160" s="44">
        <v>361.02100000000002</v>
      </c>
      <c r="I160" s="44">
        <v>139.80500000000012</v>
      </c>
      <c r="J160" s="44">
        <v>-23.863000000000007</v>
      </c>
      <c r="K160" s="44">
        <v>476.96300000000002</v>
      </c>
    </row>
    <row r="161" spans="1:11" ht="11.1" customHeight="1" x14ac:dyDescent="0.2">
      <c r="A161" s="191"/>
      <c r="B161" s="192" t="s">
        <v>197</v>
      </c>
      <c r="C161" s="44">
        <v>269.07</v>
      </c>
      <c r="D161" s="44">
        <v>89.753000000000014</v>
      </c>
      <c r="E161" s="44">
        <v>20.79</v>
      </c>
      <c r="F161" s="44">
        <v>35.317999999999998</v>
      </c>
      <c r="G161" s="44">
        <v>32.552999999999997</v>
      </c>
      <c r="H161" s="44">
        <v>382.37799999999999</v>
      </c>
      <c r="I161" s="44">
        <v>127.83999999999989</v>
      </c>
      <c r="J161" s="44">
        <v>-24.026999999999997</v>
      </c>
      <c r="K161" s="44">
        <v>486.19099999999997</v>
      </c>
    </row>
    <row r="162" spans="1:11" ht="15" customHeight="1" x14ac:dyDescent="0.2">
      <c r="A162" s="191">
        <v>2019</v>
      </c>
      <c r="B162" s="192" t="s">
        <v>194</v>
      </c>
      <c r="C162" s="44">
        <v>239.39599999999996</v>
      </c>
      <c r="D162" s="44">
        <v>91.293999999999997</v>
      </c>
      <c r="E162" s="44">
        <v>22.180999999999997</v>
      </c>
      <c r="F162" s="44">
        <v>38.147999999999996</v>
      </c>
      <c r="G162" s="44">
        <v>33.121000000000002</v>
      </c>
      <c r="H162" s="44">
        <v>357.89800000000002</v>
      </c>
      <c r="I162" s="44">
        <v>161.02500000000018</v>
      </c>
      <c r="J162" s="44">
        <v>-26.869000000000003</v>
      </c>
      <c r="K162" s="44">
        <v>492.05399999999997</v>
      </c>
    </row>
    <row r="163" spans="1:11" ht="11.1" customHeight="1" x14ac:dyDescent="0.2">
      <c r="A163" s="191"/>
      <c r="B163" s="192" t="s">
        <v>195</v>
      </c>
      <c r="C163" s="44">
        <v>244.17800000000003</v>
      </c>
      <c r="D163" s="44">
        <v>92.764999999999986</v>
      </c>
      <c r="E163" s="44">
        <v>21.346</v>
      </c>
      <c r="F163" s="44">
        <v>36.682999999999993</v>
      </c>
      <c r="G163" s="44">
        <v>33.564</v>
      </c>
      <c r="H163" s="44">
        <v>361.40800000000002</v>
      </c>
      <c r="I163" s="44">
        <v>146.28500000000003</v>
      </c>
      <c r="J163" s="44">
        <v>-23.885999999999999</v>
      </c>
      <c r="K163" s="44">
        <v>483.80700000000002</v>
      </c>
    </row>
    <row r="164" spans="1:11" ht="11.1" customHeight="1" x14ac:dyDescent="0.2">
      <c r="A164" s="191"/>
      <c r="B164" s="192" t="s">
        <v>196</v>
      </c>
      <c r="C164" s="44">
        <v>259.54700000000008</v>
      </c>
      <c r="D164" s="44">
        <v>94.52</v>
      </c>
      <c r="E164" s="44">
        <v>21.619</v>
      </c>
      <c r="F164" s="44">
        <v>37.480000000000004</v>
      </c>
      <c r="G164" s="44">
        <v>33.83</v>
      </c>
      <c r="H164" s="44">
        <v>379.33600000000001</v>
      </c>
      <c r="I164" s="44">
        <v>133.69100000000009</v>
      </c>
      <c r="J164" s="44">
        <v>-23.563000000000006</v>
      </c>
      <c r="K164" s="44">
        <v>489.464</v>
      </c>
    </row>
    <row r="165" spans="1:11" ht="11.1" customHeight="1" x14ac:dyDescent="0.2">
      <c r="A165" s="191"/>
      <c r="B165" s="192" t="s">
        <v>197</v>
      </c>
      <c r="C165" s="44">
        <v>278.88299999999998</v>
      </c>
      <c r="D165" s="44">
        <v>95.533000000000001</v>
      </c>
      <c r="E165" s="44">
        <v>21.605000000000004</v>
      </c>
      <c r="F165" s="44">
        <v>36.406000000000006</v>
      </c>
      <c r="G165" s="44">
        <v>34.645000000000003</v>
      </c>
      <c r="H165" s="44">
        <v>397.78199999999998</v>
      </c>
      <c r="I165" s="44">
        <v>122.65299999999965</v>
      </c>
      <c r="J165" s="44">
        <v>-25.81900000000001</v>
      </c>
      <c r="K165" s="44">
        <v>494.61599999999999</v>
      </c>
    </row>
    <row r="166" spans="1:11" ht="15" customHeight="1" x14ac:dyDescent="0.2">
      <c r="A166" s="191">
        <v>2020</v>
      </c>
      <c r="B166" s="192" t="s">
        <v>194</v>
      </c>
      <c r="C166" s="44">
        <v>246.38299999999998</v>
      </c>
      <c r="D166" s="44">
        <v>97.313999999999979</v>
      </c>
      <c r="E166" s="44">
        <v>22.96</v>
      </c>
      <c r="F166" s="44">
        <v>39.338999999999999</v>
      </c>
      <c r="G166" s="44">
        <v>34.576999999999998</v>
      </c>
      <c r="H166" s="44">
        <v>371.41899999999998</v>
      </c>
      <c r="I166" s="44">
        <v>163.67900000000006</v>
      </c>
      <c r="J166" s="44">
        <v>-29.122</v>
      </c>
      <c r="K166" s="44">
        <v>505.976</v>
      </c>
    </row>
    <row r="167" spans="1:11" ht="11.1" customHeight="1" x14ac:dyDescent="0.2">
      <c r="A167" s="191"/>
      <c r="B167" s="192" t="s">
        <v>195</v>
      </c>
      <c r="C167" s="44">
        <v>234.80400000000003</v>
      </c>
      <c r="D167" s="44">
        <v>103.837</v>
      </c>
      <c r="E167" s="44">
        <v>23.53</v>
      </c>
      <c r="F167" s="44">
        <v>37.552999999999997</v>
      </c>
      <c r="G167" s="44">
        <v>34.485999999999997</v>
      </c>
      <c r="H167" s="44">
        <v>365.238</v>
      </c>
      <c r="I167" s="44">
        <v>128.9070000000001</v>
      </c>
      <c r="J167" s="44">
        <v>-17.113999999999997</v>
      </c>
      <c r="K167" s="44">
        <v>477.03100000000001</v>
      </c>
    </row>
    <row r="168" spans="1:11" ht="11.1" customHeight="1" x14ac:dyDescent="0.2">
      <c r="A168" s="191"/>
      <c r="B168" s="192" t="s">
        <v>196</v>
      </c>
      <c r="C168" s="44">
        <v>258.096</v>
      </c>
      <c r="D168" s="44">
        <v>104.068</v>
      </c>
      <c r="E168" s="44">
        <v>25.364999999999998</v>
      </c>
      <c r="F168" s="44">
        <v>38.294999999999995</v>
      </c>
      <c r="G168" s="44">
        <v>35.693999999999996</v>
      </c>
      <c r="H168" s="44">
        <v>390.13</v>
      </c>
      <c r="I168" s="44">
        <v>124.49600000000004</v>
      </c>
      <c r="J168" s="44">
        <v>-21.189999999999998</v>
      </c>
      <c r="K168" s="44">
        <v>493.43599999999998</v>
      </c>
    </row>
    <row r="169" spans="1:11" ht="11.1" customHeight="1" x14ac:dyDescent="0.2">
      <c r="A169" s="191"/>
      <c r="B169" s="192" t="s">
        <v>197</v>
      </c>
      <c r="C169" s="44">
        <v>282.05500000000001</v>
      </c>
      <c r="D169" s="44">
        <v>104.7</v>
      </c>
      <c r="E169" s="44">
        <v>24.779999999999998</v>
      </c>
      <c r="F169" s="44">
        <v>37.334999999999994</v>
      </c>
      <c r="G169" s="44">
        <v>35.533000000000001</v>
      </c>
      <c r="H169" s="44">
        <v>413.33699999999999</v>
      </c>
      <c r="I169" s="44">
        <v>110.08499999999995</v>
      </c>
      <c r="J169" s="44">
        <v>-24.645000000000003</v>
      </c>
      <c r="K169" s="44">
        <v>498.77699999999999</v>
      </c>
    </row>
    <row r="170" spans="1:11" ht="15" customHeight="1" x14ac:dyDescent="0.2">
      <c r="A170" s="191">
        <v>2021</v>
      </c>
      <c r="B170" s="192" t="s">
        <v>194</v>
      </c>
      <c r="C170" s="44">
        <v>245.07999999999996</v>
      </c>
      <c r="D170" s="44">
        <v>107.05499999999998</v>
      </c>
      <c r="E170" s="44">
        <v>25.108000000000001</v>
      </c>
      <c r="F170" s="44">
        <v>40.066000000000003</v>
      </c>
      <c r="G170" s="44">
        <v>35.691000000000003</v>
      </c>
      <c r="H170" s="44">
        <v>381.61799999999999</v>
      </c>
      <c r="I170" s="44">
        <v>148.80699999999996</v>
      </c>
      <c r="J170" s="44">
        <v>-27.740999999999993</v>
      </c>
      <c r="K170" s="44">
        <v>502.68400000000003</v>
      </c>
    </row>
    <row r="171" spans="1:11" ht="11.1" customHeight="1" x14ac:dyDescent="0.2">
      <c r="A171" s="191"/>
      <c r="B171" s="192" t="s">
        <v>195</v>
      </c>
      <c r="C171" s="44">
        <v>250.96299999999994</v>
      </c>
      <c r="D171" s="44">
        <v>104.72799999999999</v>
      </c>
      <c r="E171" s="44">
        <v>27.122</v>
      </c>
      <c r="F171" s="44">
        <v>38.164000000000001</v>
      </c>
      <c r="G171" s="44">
        <v>35.614000000000004</v>
      </c>
      <c r="H171" s="44">
        <v>385.363</v>
      </c>
      <c r="I171" s="44">
        <v>130.31900000000005</v>
      </c>
      <c r="J171" s="44">
        <v>-20.775999999999996</v>
      </c>
      <c r="K171" s="44">
        <v>494.90600000000001</v>
      </c>
    </row>
    <row r="172" spans="1:11" ht="11.1" customHeight="1" x14ac:dyDescent="0.2">
      <c r="A172" s="191"/>
      <c r="B172" s="192" t="s">
        <v>196</v>
      </c>
      <c r="C172" s="44">
        <v>272.13600000000008</v>
      </c>
      <c r="D172" s="44">
        <v>102.1</v>
      </c>
      <c r="E172" s="44">
        <v>24.903000000000002</v>
      </c>
      <c r="F172" s="44">
        <v>39.135000000000005</v>
      </c>
      <c r="G172" s="44">
        <v>35.323999999999998</v>
      </c>
      <c r="H172" s="44">
        <v>402.95</v>
      </c>
      <c r="I172" s="44">
        <v>130.40600000000001</v>
      </c>
      <c r="J172" s="44">
        <v>-29.141999999999992</v>
      </c>
      <c r="K172" s="44">
        <v>504.214</v>
      </c>
    </row>
    <row r="173" spans="1:11" ht="11.1" customHeight="1" x14ac:dyDescent="0.2">
      <c r="A173" s="191"/>
      <c r="B173" s="192" t="s">
        <v>197</v>
      </c>
      <c r="C173" s="44">
        <v>296.03199999999993</v>
      </c>
      <c r="D173" s="44">
        <v>102.264</v>
      </c>
      <c r="E173" s="44">
        <v>25.217000000000006</v>
      </c>
      <c r="F173" s="44">
        <v>38.116</v>
      </c>
      <c r="G173" s="44">
        <v>35.827999999999996</v>
      </c>
      <c r="H173" s="44">
        <v>425.80099999999999</v>
      </c>
      <c r="I173" s="44">
        <v>119.21900000000008</v>
      </c>
      <c r="J173" s="44">
        <v>-33.56</v>
      </c>
      <c r="K173" s="44">
        <v>511.46</v>
      </c>
    </row>
    <row r="174" spans="1:11" ht="15" hidden="1" customHeight="1" x14ac:dyDescent="0.2">
      <c r="A174" s="191">
        <v>2022</v>
      </c>
      <c r="B174" s="192" t="s">
        <v>194</v>
      </c>
      <c r="C174" s="44"/>
      <c r="D174" s="44"/>
      <c r="E174" s="44"/>
      <c r="F174" s="44"/>
      <c r="G174" s="44"/>
      <c r="H174" s="44"/>
      <c r="I174" s="44"/>
      <c r="J174" s="44"/>
      <c r="K174" s="44"/>
    </row>
    <row r="175" spans="1:11" ht="11.1" hidden="1" customHeight="1" x14ac:dyDescent="0.2">
      <c r="A175" s="191"/>
      <c r="B175" s="192" t="s">
        <v>195</v>
      </c>
      <c r="C175" s="44"/>
      <c r="D175" s="44"/>
      <c r="E175" s="44"/>
      <c r="F175" s="44"/>
      <c r="G175" s="44"/>
      <c r="H175" s="44"/>
      <c r="I175" s="44"/>
      <c r="J175" s="44"/>
      <c r="K175" s="44"/>
    </row>
    <row r="176" spans="1:11" ht="11.1" hidden="1" customHeight="1" x14ac:dyDescent="0.2">
      <c r="A176" s="191"/>
      <c r="B176" s="192" t="s">
        <v>196</v>
      </c>
      <c r="C176" s="44"/>
      <c r="D176" s="44"/>
      <c r="E176" s="44"/>
      <c r="F176" s="44"/>
      <c r="G176" s="44"/>
      <c r="H176" s="44"/>
      <c r="I176" s="44"/>
      <c r="J176" s="44"/>
      <c r="K176" s="44"/>
    </row>
    <row r="177" spans="1:12" ht="11.1" hidden="1" customHeight="1" x14ac:dyDescent="0.2">
      <c r="A177" s="191"/>
      <c r="B177" s="192" t="s">
        <v>197</v>
      </c>
      <c r="C177" s="44"/>
      <c r="D177" s="44"/>
      <c r="E177" s="44"/>
      <c r="F177" s="44"/>
      <c r="G177" s="44"/>
      <c r="H177" s="44"/>
      <c r="I177" s="44"/>
      <c r="J177" s="44"/>
      <c r="K177" s="44"/>
    </row>
    <row r="178" spans="1:12" ht="15" hidden="1" customHeight="1" x14ac:dyDescent="0.2">
      <c r="A178" s="191">
        <v>2023</v>
      </c>
      <c r="B178" s="192" t="s">
        <v>194</v>
      </c>
      <c r="C178" s="44"/>
      <c r="D178" s="44"/>
      <c r="E178" s="44"/>
      <c r="F178" s="44"/>
      <c r="G178" s="44"/>
      <c r="H178" s="44"/>
      <c r="I178" s="44"/>
      <c r="J178" s="44"/>
      <c r="K178" s="44"/>
    </row>
    <row r="179" spans="1:12" ht="11.1" hidden="1" customHeight="1" x14ac:dyDescent="0.2">
      <c r="A179" s="191"/>
      <c r="B179" s="192" t="s">
        <v>195</v>
      </c>
      <c r="C179" s="44"/>
      <c r="D179" s="44"/>
      <c r="E179" s="44"/>
      <c r="F179" s="44"/>
      <c r="G179" s="44"/>
      <c r="H179" s="44"/>
      <c r="I179" s="44"/>
      <c r="J179" s="44"/>
      <c r="K179" s="44"/>
    </row>
    <row r="180" spans="1:12" ht="11.1" hidden="1" customHeight="1" x14ac:dyDescent="0.2">
      <c r="A180" s="191"/>
      <c r="B180" s="192" t="s">
        <v>196</v>
      </c>
      <c r="C180" s="44"/>
      <c r="D180" s="44"/>
      <c r="E180" s="44"/>
      <c r="F180" s="44"/>
      <c r="G180" s="44"/>
      <c r="H180" s="44"/>
      <c r="I180" s="44"/>
      <c r="J180" s="44"/>
      <c r="K180" s="44"/>
    </row>
    <row r="181" spans="1:12" ht="11.1" hidden="1" customHeight="1" x14ac:dyDescent="0.2">
      <c r="A181" s="191"/>
      <c r="B181" s="192" t="s">
        <v>197</v>
      </c>
      <c r="C181" s="44"/>
      <c r="D181" s="44"/>
      <c r="E181" s="44"/>
      <c r="F181" s="44"/>
      <c r="G181" s="44"/>
      <c r="H181" s="44"/>
      <c r="I181" s="44"/>
      <c r="J181" s="44"/>
      <c r="K181" s="44"/>
    </row>
    <row r="182" spans="1:12" ht="15" hidden="1" customHeight="1" x14ac:dyDescent="0.2">
      <c r="A182" s="191">
        <v>2024</v>
      </c>
      <c r="B182" s="192" t="s">
        <v>194</v>
      </c>
      <c r="C182" s="44"/>
      <c r="D182" s="44"/>
      <c r="E182" s="44"/>
      <c r="F182" s="44"/>
      <c r="G182" s="44"/>
      <c r="H182" s="44"/>
      <c r="I182" s="44"/>
      <c r="J182" s="44"/>
      <c r="K182" s="44"/>
    </row>
    <row r="183" spans="1:12" ht="11.1" hidden="1" customHeight="1" x14ac:dyDescent="0.2">
      <c r="A183" s="191"/>
      <c r="B183" s="192" t="s">
        <v>195</v>
      </c>
      <c r="C183" s="44"/>
      <c r="D183" s="44"/>
      <c r="E183" s="44"/>
      <c r="F183" s="44"/>
      <c r="G183" s="44"/>
      <c r="H183" s="44"/>
      <c r="I183" s="44"/>
      <c r="J183" s="44"/>
      <c r="K183" s="44"/>
    </row>
    <row r="184" spans="1:12" ht="11.1" hidden="1" customHeight="1" x14ac:dyDescent="0.2">
      <c r="A184" s="191"/>
      <c r="B184" s="192" t="s">
        <v>196</v>
      </c>
      <c r="C184" s="44"/>
      <c r="D184" s="44"/>
      <c r="E184" s="44"/>
      <c r="F184" s="44"/>
      <c r="G184" s="44"/>
      <c r="H184" s="44"/>
      <c r="I184" s="44"/>
      <c r="J184" s="44"/>
      <c r="K184" s="44"/>
    </row>
    <row r="185" spans="1:12" ht="11.1" hidden="1" customHeight="1" x14ac:dyDescent="0.2">
      <c r="A185" s="191"/>
      <c r="B185" s="192" t="s">
        <v>197</v>
      </c>
      <c r="C185" s="44"/>
      <c r="D185" s="44"/>
      <c r="E185" s="44"/>
      <c r="F185" s="44"/>
      <c r="G185" s="44"/>
      <c r="H185" s="44"/>
      <c r="I185" s="44"/>
      <c r="J185" s="44"/>
      <c r="K185" s="44"/>
    </row>
    <row r="186" spans="1:12" ht="15" hidden="1" customHeight="1" x14ac:dyDescent="0.2">
      <c r="A186" s="191">
        <v>2025</v>
      </c>
      <c r="B186" s="192" t="s">
        <v>194</v>
      </c>
      <c r="C186" s="44"/>
      <c r="D186" s="44"/>
      <c r="E186" s="44"/>
      <c r="F186" s="44"/>
      <c r="G186" s="44"/>
      <c r="H186" s="44"/>
      <c r="I186" s="44"/>
      <c r="J186" s="44"/>
      <c r="K186" s="44"/>
    </row>
    <row r="187" spans="1:12" ht="11.1" hidden="1" customHeight="1" x14ac:dyDescent="0.2">
      <c r="A187" s="191"/>
      <c r="B187" s="192" t="s">
        <v>195</v>
      </c>
      <c r="C187" s="44"/>
      <c r="D187" s="44"/>
      <c r="E187" s="44"/>
      <c r="F187" s="44"/>
      <c r="G187" s="44"/>
      <c r="H187" s="44"/>
      <c r="I187" s="44"/>
      <c r="J187" s="44"/>
      <c r="K187" s="44"/>
    </row>
    <row r="188" spans="1:12" ht="11.1" hidden="1" customHeight="1" x14ac:dyDescent="0.2">
      <c r="A188" s="191"/>
      <c r="B188" s="192" t="s">
        <v>196</v>
      </c>
      <c r="C188" s="44"/>
      <c r="D188" s="44"/>
      <c r="E188" s="44"/>
      <c r="F188" s="44"/>
      <c r="G188" s="44"/>
      <c r="H188" s="44"/>
      <c r="I188" s="44"/>
      <c r="J188" s="44"/>
      <c r="K188" s="44"/>
    </row>
    <row r="189" spans="1:12" ht="11.1" hidden="1" customHeight="1" x14ac:dyDescent="0.2">
      <c r="A189" s="191"/>
      <c r="B189" s="192" t="s">
        <v>197</v>
      </c>
      <c r="C189" s="44"/>
      <c r="D189" s="44"/>
      <c r="E189" s="44"/>
      <c r="F189" s="44"/>
      <c r="G189" s="44"/>
      <c r="H189" s="44"/>
      <c r="I189" s="44"/>
      <c r="J189" s="44"/>
      <c r="K189" s="44"/>
    </row>
    <row r="190" spans="1:12" s="38" customFormat="1" ht="18" customHeight="1" x14ac:dyDescent="0.2">
      <c r="A190" s="216"/>
      <c r="B190" s="214"/>
      <c r="C190" s="426" t="s">
        <v>220</v>
      </c>
      <c r="D190" s="426"/>
      <c r="E190" s="426"/>
      <c r="F190" s="426"/>
      <c r="G190" s="426"/>
      <c r="H190" s="426"/>
      <c r="I190" s="426"/>
      <c r="J190" s="426"/>
      <c r="K190" s="426"/>
      <c r="L190" s="18"/>
    </row>
    <row r="191" spans="1:12" s="42" customFormat="1" ht="14.1" customHeight="1" x14ac:dyDescent="0.2">
      <c r="A191" s="208"/>
      <c r="B191" s="217"/>
      <c r="C191" s="221" t="s">
        <v>64</v>
      </c>
      <c r="D191" s="221"/>
      <c r="E191" s="221"/>
      <c r="F191" s="221"/>
      <c r="G191" s="221"/>
      <c r="H191" s="221"/>
      <c r="I191" s="221"/>
      <c r="J191" s="221" t="s">
        <v>221</v>
      </c>
      <c r="K191" s="221" t="s">
        <v>64</v>
      </c>
      <c r="L191" s="18"/>
    </row>
    <row r="192" spans="1:12" ht="12" hidden="1" customHeight="1" outlineLevel="1" x14ac:dyDescent="0.2">
      <c r="A192" s="188">
        <v>1992</v>
      </c>
      <c r="B192" s="189"/>
      <c r="C192" s="29">
        <v>6.7751001978591034</v>
      </c>
      <c r="D192" s="29">
        <v>12.971864385054161</v>
      </c>
      <c r="E192" s="29">
        <v>12.565524193548399</v>
      </c>
      <c r="F192" s="29">
        <v>8.1791336491682927</v>
      </c>
      <c r="G192" s="29">
        <v>16.361396865947398</v>
      </c>
      <c r="H192" s="29">
        <v>8.1028617962500675</v>
      </c>
      <c r="I192" s="29">
        <v>4.786920935790846</v>
      </c>
      <c r="J192" s="40">
        <v>-1.945999999999998</v>
      </c>
      <c r="K192" s="29">
        <v>7.1198493039862427</v>
      </c>
    </row>
    <row r="193" spans="1:11" ht="12" hidden="1" customHeight="1" outlineLevel="1" x14ac:dyDescent="0.2">
      <c r="A193" s="188">
        <v>1993</v>
      </c>
      <c r="B193" s="189"/>
      <c r="C193" s="29">
        <v>2.8652826796360387</v>
      </c>
      <c r="D193" s="29">
        <v>10.156938993383108</v>
      </c>
      <c r="E193" s="29">
        <v>7.8292213316616852</v>
      </c>
      <c r="F193" s="29">
        <v>4.5226920131183448</v>
      </c>
      <c r="G193" s="29">
        <v>13.664876308464358</v>
      </c>
      <c r="H193" s="29">
        <v>4.3941456728801285</v>
      </c>
      <c r="I193" s="29">
        <v>2.5450952717006601</v>
      </c>
      <c r="J193" s="40">
        <v>-2.0150000000000006</v>
      </c>
      <c r="K193" s="29">
        <v>3.7715271991208397</v>
      </c>
    </row>
    <row r="194" spans="1:11" ht="12" hidden="1" customHeight="1" outlineLevel="1" x14ac:dyDescent="0.2">
      <c r="A194" s="188">
        <v>1994</v>
      </c>
      <c r="B194" s="189"/>
      <c r="C194" s="29">
        <v>3.6213340920923542E-2</v>
      </c>
      <c r="D194" s="29">
        <v>4.3166612825446862</v>
      </c>
      <c r="E194" s="29">
        <v>7.2067769864833764</v>
      </c>
      <c r="F194" s="29">
        <v>2.6623327822035208</v>
      </c>
      <c r="G194" s="29">
        <v>9.1247736483573334</v>
      </c>
      <c r="H194" s="29">
        <v>1.1291231850469217</v>
      </c>
      <c r="I194" s="29">
        <v>6.2039937676523067</v>
      </c>
      <c r="J194" s="40">
        <v>-0.27799999999999869</v>
      </c>
      <c r="K194" s="29">
        <v>2.7994238586609583</v>
      </c>
    </row>
    <row r="195" spans="1:11" ht="12" hidden="1" customHeight="1" outlineLevel="1" x14ac:dyDescent="0.2">
      <c r="A195" s="188">
        <v>1995</v>
      </c>
      <c r="B195" s="189"/>
      <c r="C195" s="29">
        <v>0.76759266612857857</v>
      </c>
      <c r="D195" s="29">
        <v>6.3416976720179719</v>
      </c>
      <c r="E195" s="29">
        <v>5.0122012627338535</v>
      </c>
      <c r="F195" s="29">
        <v>-2.7726432532347616</v>
      </c>
      <c r="G195" s="29">
        <v>12.578228712308004</v>
      </c>
      <c r="H195" s="29">
        <v>1.4122141659946124</v>
      </c>
      <c r="I195" s="29">
        <v>2.3426463765186867</v>
      </c>
      <c r="J195" s="40">
        <v>6.2289999999999992</v>
      </c>
      <c r="K195" s="29">
        <v>2.3221832197074264</v>
      </c>
    </row>
    <row r="196" spans="1:11" ht="12" hidden="1" customHeight="1" outlineLevel="1" x14ac:dyDescent="0.2">
      <c r="A196" s="188">
        <v>1996</v>
      </c>
      <c r="B196" s="189"/>
      <c r="C196" s="29">
        <v>1.2597394742196286</v>
      </c>
      <c r="D196" s="29">
        <v>5.4638074457354264</v>
      </c>
      <c r="E196" s="29">
        <v>3.0098484010180329</v>
      </c>
      <c r="F196" s="29">
        <v>10.488273161916979</v>
      </c>
      <c r="G196" s="29">
        <v>7.8346318523197596</v>
      </c>
      <c r="H196" s="29">
        <v>2.6192125260949979</v>
      </c>
      <c r="I196" s="29">
        <v>0.24642830911689373</v>
      </c>
      <c r="J196" s="40">
        <v>1.5240000000000009</v>
      </c>
      <c r="K196" s="29">
        <v>2.0373166210790004</v>
      </c>
    </row>
    <row r="197" spans="1:11" ht="12" hidden="1" customHeight="1" outlineLevel="1" x14ac:dyDescent="0.2">
      <c r="A197" s="188">
        <v>1997</v>
      </c>
      <c r="B197" s="189"/>
      <c r="C197" s="29">
        <v>-1.3693249490462591</v>
      </c>
      <c r="D197" s="29">
        <v>1.7972123399776478</v>
      </c>
      <c r="E197" s="29">
        <v>3.5109392344326125</v>
      </c>
      <c r="F197" s="29">
        <v>3.3391256942314982</v>
      </c>
      <c r="G197" s="29">
        <v>4.4183503436784122</v>
      </c>
      <c r="H197" s="29">
        <v>-0.30318360642078801</v>
      </c>
      <c r="I197" s="29">
        <v>4.0375024632782015</v>
      </c>
      <c r="J197" s="40">
        <v>2.5939999999999941</v>
      </c>
      <c r="K197" s="29">
        <v>1.3368196736351763</v>
      </c>
    </row>
    <row r="198" spans="1:11" ht="12" hidden="1" customHeight="1" outlineLevel="1" x14ac:dyDescent="0.2">
      <c r="A198" s="188">
        <v>1998</v>
      </c>
      <c r="B198" s="189"/>
      <c r="C198" s="29">
        <v>2.2479477772863419</v>
      </c>
      <c r="D198" s="29">
        <v>1.1608708300246349</v>
      </c>
      <c r="E198" s="29">
        <v>-0.34766064170197808</v>
      </c>
      <c r="F198" s="29">
        <v>3.2922285601239594</v>
      </c>
      <c r="G198" s="29">
        <v>-0.91135768607406931</v>
      </c>
      <c r="H198" s="29">
        <v>2.11679947656107</v>
      </c>
      <c r="I198" s="29">
        <v>1.1505724935950923</v>
      </c>
      <c r="J198" s="40">
        <v>-6.0049999999999955</v>
      </c>
      <c r="K198" s="29">
        <v>1.3549049253781789</v>
      </c>
    </row>
    <row r="199" spans="1:11" ht="12" hidden="1" customHeight="1" outlineLevel="1" x14ac:dyDescent="0.2">
      <c r="A199" s="188">
        <v>1999</v>
      </c>
      <c r="B199" s="189"/>
      <c r="C199" s="29">
        <v>3.4884931418335725</v>
      </c>
      <c r="D199" s="29">
        <v>2.2270927327061116</v>
      </c>
      <c r="E199" s="29">
        <v>3.1207692574721619</v>
      </c>
      <c r="F199" s="29">
        <v>10.470034314899053</v>
      </c>
      <c r="G199" s="29">
        <v>0.13588495074171192</v>
      </c>
      <c r="H199" s="29">
        <v>3.9072009091897399</v>
      </c>
      <c r="I199" s="29">
        <v>1.0717038025798331</v>
      </c>
      <c r="J199" s="40">
        <v>-5.8389999999999986</v>
      </c>
      <c r="K199" s="29">
        <v>2.6019627188975676</v>
      </c>
    </row>
    <row r="200" spans="1:11" ht="12" hidden="1" customHeight="1" outlineLevel="1" x14ac:dyDescent="0.2">
      <c r="A200" s="188">
        <v>2000</v>
      </c>
      <c r="B200" s="189"/>
      <c r="C200" s="29">
        <v>4.9453503577981905</v>
      </c>
      <c r="D200" s="29">
        <v>2.0569295451262377</v>
      </c>
      <c r="E200" s="29">
        <v>-10.162930047801808</v>
      </c>
      <c r="F200" s="29">
        <v>1.2034963519468249</v>
      </c>
      <c r="G200" s="29">
        <v>-2.7944262253885626</v>
      </c>
      <c r="H200" s="29">
        <v>3.4820026015996746</v>
      </c>
      <c r="I200" s="29">
        <v>-1.8696095221581146</v>
      </c>
      <c r="J200" s="40">
        <v>-7.7950000000000017</v>
      </c>
      <c r="K200" s="29">
        <v>1.2091837178877398</v>
      </c>
    </row>
    <row r="201" spans="1:11" ht="12" hidden="1" customHeight="1" outlineLevel="1" x14ac:dyDescent="0.2">
      <c r="A201" s="188">
        <v>2001</v>
      </c>
      <c r="B201" s="189"/>
      <c r="C201" s="29">
        <v>3.1337176249719221</v>
      </c>
      <c r="D201" s="29">
        <v>3.559389584799959</v>
      </c>
      <c r="E201" s="29">
        <v>3.8726720875332745</v>
      </c>
      <c r="F201" s="29">
        <v>6.5626427592507781</v>
      </c>
      <c r="G201" s="29">
        <v>3.1255251218282609</v>
      </c>
      <c r="H201" s="29">
        <v>3.5627449359958661</v>
      </c>
      <c r="I201" s="29">
        <v>6.4065200447321189</v>
      </c>
      <c r="J201" s="40">
        <v>0.26399999999999579</v>
      </c>
      <c r="K201" s="29">
        <v>4.6524994623760847</v>
      </c>
    </row>
    <row r="202" spans="1:11" ht="12" hidden="1" customHeight="1" outlineLevel="1" x14ac:dyDescent="0.2">
      <c r="A202" s="188">
        <v>2002</v>
      </c>
      <c r="B202" s="189"/>
      <c r="C202" s="29">
        <v>0.70346025529677547</v>
      </c>
      <c r="D202" s="29">
        <v>3.3557650460923156</v>
      </c>
      <c r="E202" s="29">
        <v>7.734348226042087</v>
      </c>
      <c r="F202" s="29">
        <v>1.2592939915600567</v>
      </c>
      <c r="G202" s="29">
        <v>4.3331118938092885</v>
      </c>
      <c r="H202" s="29">
        <v>1.6265361321808598</v>
      </c>
      <c r="I202" s="29">
        <v>-4.8747364039009398</v>
      </c>
      <c r="J202" s="40">
        <v>5.4359999999999999</v>
      </c>
      <c r="K202" s="29">
        <v>-3.7511115096350522E-2</v>
      </c>
    </row>
    <row r="203" spans="1:11" ht="12" hidden="1" customHeight="1" outlineLevel="1" x14ac:dyDescent="0.2">
      <c r="A203" s="188">
        <v>2003</v>
      </c>
      <c r="B203" s="189"/>
      <c r="C203" s="29">
        <v>-0.96682621314731421</v>
      </c>
      <c r="D203" s="29">
        <v>2.2049074502625672</v>
      </c>
      <c r="E203" s="29">
        <v>6.5110750221835332</v>
      </c>
      <c r="F203" s="29">
        <v>2.1194681484421523</v>
      </c>
      <c r="G203" s="29">
        <v>2.9085273552944528</v>
      </c>
      <c r="H203" s="29">
        <v>0.34404984900034208</v>
      </c>
      <c r="I203" s="29">
        <v>5.4581456079433082</v>
      </c>
      <c r="J203" s="40">
        <v>5.4250000000000043</v>
      </c>
      <c r="K203" s="29">
        <v>2.3605737317681417</v>
      </c>
    </row>
    <row r="204" spans="1:11" ht="12" hidden="1" customHeight="1" outlineLevel="1" x14ac:dyDescent="0.2">
      <c r="A204" s="188">
        <v>2004</v>
      </c>
      <c r="B204" s="189"/>
      <c r="C204" s="29">
        <v>2.2780587815647522</v>
      </c>
      <c r="D204" s="29">
        <v>-0.60607092391769868</v>
      </c>
      <c r="E204" s="29">
        <v>6.3158225659404508</v>
      </c>
      <c r="F204" s="29">
        <v>1.8617124645341647</v>
      </c>
      <c r="G204" s="29">
        <v>3.3866844114453869</v>
      </c>
      <c r="H204" s="29">
        <v>1.5395181077683304</v>
      </c>
      <c r="I204" s="29">
        <v>2.5288669986485388</v>
      </c>
      <c r="J204" s="40">
        <v>-0.3680000000000021</v>
      </c>
      <c r="K204" s="29">
        <v>1.8794359647335739</v>
      </c>
    </row>
    <row r="205" spans="1:11" ht="12" hidden="1" customHeight="1" outlineLevel="1" x14ac:dyDescent="0.2">
      <c r="A205" s="188">
        <v>2005</v>
      </c>
      <c r="B205" s="189"/>
      <c r="C205" s="29">
        <v>1.9951299976412429E-2</v>
      </c>
      <c r="D205" s="29">
        <v>-1.9128856002603243</v>
      </c>
      <c r="E205" s="29">
        <v>8.9804246259388378</v>
      </c>
      <c r="F205" s="29">
        <v>2.308455433455407</v>
      </c>
      <c r="G205" s="29">
        <v>2.5779132791327726</v>
      </c>
      <c r="H205" s="29">
        <v>1.5109033478168499E-2</v>
      </c>
      <c r="I205" s="29">
        <v>5.4810456938116232</v>
      </c>
      <c r="J205" s="40">
        <v>-3.3200000000000003</v>
      </c>
      <c r="K205" s="29">
        <v>1.549083459550431</v>
      </c>
    </row>
    <row r="206" spans="1:11" ht="12" hidden="1" customHeight="1" outlineLevel="1" x14ac:dyDescent="0.2">
      <c r="A206" s="188">
        <v>2006</v>
      </c>
      <c r="B206" s="189"/>
      <c r="C206" s="29">
        <v>0.67396811884208319</v>
      </c>
      <c r="D206" s="29">
        <v>-2.318645204326458</v>
      </c>
      <c r="E206" s="29">
        <v>3.7851037851038001</v>
      </c>
      <c r="F206" s="29">
        <v>1.5788361366998629</v>
      </c>
      <c r="G206" s="29">
        <v>-0.61975055865613626</v>
      </c>
      <c r="H206" s="29">
        <v>0.23065676853417472</v>
      </c>
      <c r="I206" s="29">
        <v>8.377889885557849</v>
      </c>
      <c r="J206" s="40">
        <v>-9.7590000000000003</v>
      </c>
      <c r="K206" s="29">
        <v>2.2920969524823391</v>
      </c>
    </row>
    <row r="207" spans="1:11" ht="12" hidden="1" customHeight="1" outlineLevel="1" x14ac:dyDescent="0.2">
      <c r="A207" s="188">
        <v>2007</v>
      </c>
      <c r="B207" s="189"/>
      <c r="C207" s="29">
        <v>2.9421125547609108</v>
      </c>
      <c r="D207" s="29">
        <v>-1.8674112952819684</v>
      </c>
      <c r="E207" s="29">
        <v>-3.5816993464052445</v>
      </c>
      <c r="F207" s="29">
        <v>3.0767724485674819</v>
      </c>
      <c r="G207" s="29">
        <v>-3.3650863978732843</v>
      </c>
      <c r="H207" s="29">
        <v>1.6636843015651408</v>
      </c>
      <c r="I207" s="29">
        <v>2.8358722948161414</v>
      </c>
      <c r="J207" s="40">
        <v>-8.7689999999999912</v>
      </c>
      <c r="K207" s="29">
        <v>1.541300306521137</v>
      </c>
    </row>
    <row r="208" spans="1:11" ht="12" hidden="1" customHeight="1" outlineLevel="1" x14ac:dyDescent="0.2">
      <c r="A208" s="188">
        <v>2008</v>
      </c>
      <c r="B208" s="189"/>
      <c r="C208" s="29">
        <v>3.5688196585160057</v>
      </c>
      <c r="D208" s="29">
        <v>0.38109950486212085</v>
      </c>
      <c r="E208" s="29">
        <v>-0.36198481561821438</v>
      </c>
      <c r="F208" s="29">
        <v>3.9157949728696622</v>
      </c>
      <c r="G208" s="29">
        <v>1.8248091515554279</v>
      </c>
      <c r="H208" s="29">
        <v>2.5902554734357892</v>
      </c>
      <c r="I208" s="29">
        <v>3.0338490713705397</v>
      </c>
      <c r="J208" s="40">
        <v>-9.0740000000000123</v>
      </c>
      <c r="K208" s="29">
        <v>2.2483829447734252</v>
      </c>
    </row>
    <row r="209" spans="1:11" ht="12" hidden="1" customHeight="1" outlineLevel="1" x14ac:dyDescent="0.2">
      <c r="A209" s="188">
        <v>2009</v>
      </c>
      <c r="B209" s="189"/>
      <c r="C209" s="29">
        <v>0.38544047622532673</v>
      </c>
      <c r="D209" s="29">
        <v>5.0189644846923045</v>
      </c>
      <c r="E209" s="29">
        <v>6.8768454138489403</v>
      </c>
      <c r="F209" s="29">
        <v>19.499320163160831</v>
      </c>
      <c r="G209" s="29">
        <v>14.288448116712104</v>
      </c>
      <c r="H209" s="29">
        <v>2.5108891839440588</v>
      </c>
      <c r="I209" s="29">
        <v>-7.7193597510873673</v>
      </c>
      <c r="J209" s="40">
        <v>2.7270000000000039</v>
      </c>
      <c r="K209" s="29">
        <v>-0.90789033801303276</v>
      </c>
    </row>
    <row r="210" spans="1:11" ht="12" hidden="1" customHeight="1" outlineLevel="1" x14ac:dyDescent="0.2">
      <c r="A210" s="188">
        <v>2010</v>
      </c>
      <c r="B210" s="189"/>
      <c r="C210" s="29">
        <v>4.584348870567112</v>
      </c>
      <c r="D210" s="29">
        <v>0.34837545750201571</v>
      </c>
      <c r="E210" s="29">
        <v>1.0936127414159671</v>
      </c>
      <c r="F210" s="29">
        <v>3.0634782525552851</v>
      </c>
      <c r="G210" s="29">
        <v>0.11031548258098667</v>
      </c>
      <c r="H210" s="29">
        <v>3.4446023399226817</v>
      </c>
      <c r="I210" s="29">
        <v>-0.5063456447150827</v>
      </c>
      <c r="J210" s="40">
        <v>0.79000000000000625</v>
      </c>
      <c r="K210" s="29">
        <v>2.3233196528066173</v>
      </c>
    </row>
    <row r="211" spans="1:11" ht="12" hidden="1" customHeight="1" outlineLevel="1" x14ac:dyDescent="0.2">
      <c r="A211" s="188">
        <v>2011</v>
      </c>
      <c r="B211" s="189"/>
      <c r="C211" s="29">
        <v>4.0401027518025359</v>
      </c>
      <c r="D211" s="29">
        <v>-0.88685763093634762</v>
      </c>
      <c r="E211" s="29">
        <v>-6.2123768984711631</v>
      </c>
      <c r="F211" s="29">
        <v>2.7302836043825636</v>
      </c>
      <c r="G211" s="29">
        <v>0.26171056385835811</v>
      </c>
      <c r="H211" s="29">
        <v>2.2092327729232437</v>
      </c>
      <c r="I211" s="29">
        <v>5.7580440191158431</v>
      </c>
      <c r="J211" s="40">
        <v>-1.0440000000000111</v>
      </c>
      <c r="K211" s="29">
        <v>3.4127661471218005</v>
      </c>
    </row>
    <row r="212" spans="1:11" ht="12" hidden="1" customHeight="1" outlineLevel="1" x14ac:dyDescent="0.2">
      <c r="A212" s="188">
        <v>2012</v>
      </c>
      <c r="B212" s="189"/>
      <c r="C212" s="29">
        <v>3.9777987066661495</v>
      </c>
      <c r="D212" s="29">
        <v>1.2933670632714325</v>
      </c>
      <c r="E212" s="29">
        <v>0.41760100976193826</v>
      </c>
      <c r="F212" s="29">
        <v>3.067711813896338</v>
      </c>
      <c r="G212" s="29">
        <v>1.7055100338550631</v>
      </c>
      <c r="H212" s="29">
        <v>3.1662939667353101</v>
      </c>
      <c r="I212" s="29">
        <v>0.91767272180231885</v>
      </c>
      <c r="J212" s="40">
        <v>-3.9439999999999884</v>
      </c>
      <c r="K212" s="29">
        <v>2.3021874584027842</v>
      </c>
    </row>
    <row r="213" spans="1:11" ht="12" hidden="1" customHeight="1" outlineLevel="1" x14ac:dyDescent="0.2">
      <c r="A213" s="188">
        <v>2013</v>
      </c>
      <c r="B213" s="189"/>
      <c r="C213" s="29">
        <v>2.9914898825591081</v>
      </c>
      <c r="D213" s="29">
        <v>1.8826887319981722</v>
      </c>
      <c r="E213" s="29">
        <v>0.78626444159175435</v>
      </c>
      <c r="F213" s="29">
        <v>3.6195249318765406</v>
      </c>
      <c r="G213" s="29">
        <v>2.989106837895477</v>
      </c>
      <c r="H213" s="29">
        <v>2.6304855994205809</v>
      </c>
      <c r="I213" s="29">
        <v>-0.57429284835841088</v>
      </c>
      <c r="J213" s="40">
        <v>-4.2319999999999993</v>
      </c>
      <c r="K213" s="29">
        <v>1.4258806034883378</v>
      </c>
    </row>
    <row r="214" spans="1:11" ht="12" hidden="1" customHeight="1" outlineLevel="1" x14ac:dyDescent="0.2">
      <c r="A214" s="188">
        <v>2014</v>
      </c>
      <c r="B214" s="189"/>
      <c r="C214" s="29">
        <v>3.8945246968485918</v>
      </c>
      <c r="D214" s="29">
        <v>2.5580330385944308</v>
      </c>
      <c r="E214" s="29">
        <v>2.366926710184174</v>
      </c>
      <c r="F214" s="29">
        <v>3.6063993505944296</v>
      </c>
      <c r="G214" s="29">
        <v>3.2827123598242451</v>
      </c>
      <c r="H214" s="29">
        <v>3.4881578591518831</v>
      </c>
      <c r="I214" s="29">
        <v>-0.22958217917540935</v>
      </c>
      <c r="J214" s="40">
        <v>1.0249999999999915</v>
      </c>
      <c r="K214" s="29">
        <v>2.5090976399588811</v>
      </c>
    </row>
    <row r="215" spans="1:11" ht="12" hidden="1" customHeight="1" outlineLevel="1" x14ac:dyDescent="0.2">
      <c r="A215" s="188">
        <v>2015</v>
      </c>
      <c r="B215" s="189"/>
      <c r="C215" s="29">
        <v>3.9503470265531746</v>
      </c>
      <c r="D215" s="29">
        <v>3.9096075618139992</v>
      </c>
      <c r="E215" s="29">
        <v>4.3509253978951676</v>
      </c>
      <c r="F215" s="29">
        <v>3.9215846303263646</v>
      </c>
      <c r="G215" s="29">
        <v>3.2944804753049794</v>
      </c>
      <c r="H215" s="29">
        <v>4.0216250648221035</v>
      </c>
      <c r="I215" s="29">
        <v>0.57011043424206775</v>
      </c>
      <c r="J215" s="40">
        <v>-5.7830000000000013</v>
      </c>
      <c r="K215" s="29">
        <v>2.7709179064096219</v>
      </c>
    </row>
    <row r="216" spans="1:11" ht="12" hidden="1" customHeight="1" outlineLevel="1" x14ac:dyDescent="0.2">
      <c r="A216" s="188">
        <v>2016</v>
      </c>
      <c r="B216" s="189"/>
      <c r="C216" s="29">
        <v>3.8225812617066879</v>
      </c>
      <c r="D216" s="29">
        <v>3.5903074652991762</v>
      </c>
      <c r="E216" s="29">
        <v>3.9869337870902797</v>
      </c>
      <c r="F216" s="29">
        <v>3.6235981528602395</v>
      </c>
      <c r="G216" s="29">
        <v>3.0093873214081697</v>
      </c>
      <c r="H216" s="29">
        <v>3.8280667320902921</v>
      </c>
      <c r="I216" s="29">
        <v>3.0153832360830393</v>
      </c>
      <c r="J216" s="40">
        <v>-4.5519999999999925</v>
      </c>
      <c r="K216" s="29">
        <v>3.4996140984254964</v>
      </c>
    </row>
    <row r="217" spans="1:11" ht="12" customHeight="1" collapsed="1" x14ac:dyDescent="0.2">
      <c r="A217" s="188">
        <v>2017</v>
      </c>
      <c r="B217" s="189"/>
      <c r="C217" s="29">
        <v>4.0431065357121412</v>
      </c>
      <c r="D217" s="29">
        <v>4.436425970096451</v>
      </c>
      <c r="E217" s="29">
        <v>2.5154378127873969</v>
      </c>
      <c r="F217" s="29">
        <v>3.6189047034392843</v>
      </c>
      <c r="G217" s="29">
        <v>5.0236991065948331</v>
      </c>
      <c r="H217" s="29">
        <v>3.9146017799487396</v>
      </c>
      <c r="I217" s="29">
        <v>3.697337597818489</v>
      </c>
      <c r="J217" s="40">
        <v>-12.590000000000003</v>
      </c>
      <c r="K217" s="29">
        <v>3.3376379990867804</v>
      </c>
    </row>
    <row r="218" spans="1:11" ht="12" customHeight="1" x14ac:dyDescent="0.2">
      <c r="A218" s="188">
        <v>2018</v>
      </c>
      <c r="B218" s="189"/>
      <c r="C218" s="29">
        <v>4.6886477525095955</v>
      </c>
      <c r="D218" s="29">
        <v>3.0925908078002635</v>
      </c>
      <c r="E218" s="29">
        <v>-0.52895874354821615</v>
      </c>
      <c r="F218" s="29">
        <v>4.9275531922674531</v>
      </c>
      <c r="G218" s="29">
        <v>3.5098257262758068</v>
      </c>
      <c r="H218" s="29">
        <v>4.094577455411212</v>
      </c>
      <c r="I218" s="29">
        <v>2.8460075114875139</v>
      </c>
      <c r="J218" s="40">
        <v>2.4159999999999968</v>
      </c>
      <c r="K218" s="29">
        <v>4.0642833829775498</v>
      </c>
    </row>
    <row r="219" spans="1:11" ht="12" customHeight="1" x14ac:dyDescent="0.2">
      <c r="A219" s="188">
        <v>2019</v>
      </c>
      <c r="B219" s="189"/>
      <c r="C219" s="29">
        <v>4.6864948804202271</v>
      </c>
      <c r="D219" s="29">
        <v>5.9843394109714438</v>
      </c>
      <c r="E219" s="29">
        <v>1.6117130307467136</v>
      </c>
      <c r="F219" s="29">
        <v>3.665881303238578</v>
      </c>
      <c r="G219" s="29">
        <v>5.9903858972247832</v>
      </c>
      <c r="H219" s="29">
        <v>4.604656104776339</v>
      </c>
      <c r="I219" s="29">
        <v>-4.1732332995014048</v>
      </c>
      <c r="J219" s="40">
        <v>-0.80599999999999739</v>
      </c>
      <c r="K219" s="29">
        <v>2.111000082316437</v>
      </c>
    </row>
    <row r="220" spans="1:11" ht="12" customHeight="1" x14ac:dyDescent="0.2">
      <c r="A220" s="188">
        <v>2020</v>
      </c>
      <c r="B220" s="189"/>
      <c r="C220" s="29">
        <v>-6.5166085455643952E-2</v>
      </c>
      <c r="D220" s="29">
        <v>9.5711979300316443</v>
      </c>
      <c r="E220" s="29">
        <v>11.393528604857579</v>
      </c>
      <c r="F220" s="29">
        <v>2.5585508045482328</v>
      </c>
      <c r="G220" s="29">
        <v>3.7955016277004745</v>
      </c>
      <c r="H220" s="29">
        <v>2.9202953173699484</v>
      </c>
      <c r="I220" s="29">
        <v>-6.4732974484346641</v>
      </c>
      <c r="J220" s="40">
        <v>8.0660000000000025</v>
      </c>
      <c r="K220" s="29">
        <v>0.7795642828023972</v>
      </c>
    </row>
    <row r="221" spans="1:11" ht="12" customHeight="1" x14ac:dyDescent="0.2">
      <c r="A221" s="188">
        <v>2021</v>
      </c>
      <c r="B221" s="189"/>
      <c r="C221" s="29">
        <v>4.1977288615521786</v>
      </c>
      <c r="D221" s="29">
        <v>1.5193245494841534</v>
      </c>
      <c r="E221" s="29">
        <v>5.9140063124126954</v>
      </c>
      <c r="F221" s="29">
        <v>1.940047993076405</v>
      </c>
      <c r="G221" s="29">
        <v>1.5446574951885452</v>
      </c>
      <c r="H221" s="29">
        <v>3.6106183657939255</v>
      </c>
      <c r="I221" s="29">
        <v>0.30047404332971439</v>
      </c>
      <c r="J221" s="40">
        <v>-19.147999999999996</v>
      </c>
      <c r="K221" s="29">
        <v>1.9260639321189359</v>
      </c>
    </row>
    <row r="222" spans="1:11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74"/>
      <c r="K222" s="29"/>
    </row>
    <row r="223" spans="1:11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74"/>
      <c r="K223" s="29"/>
    </row>
    <row r="224" spans="1:11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40"/>
      <c r="K224" s="29"/>
    </row>
    <row r="225" spans="1:11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40"/>
      <c r="K225" s="29"/>
    </row>
    <row r="226" spans="1:11" ht="12" hidden="1" customHeight="1" x14ac:dyDescent="0.2">
      <c r="A226" s="191"/>
      <c r="B226" s="192"/>
      <c r="C226" s="32"/>
      <c r="D226" s="32"/>
      <c r="E226" s="32"/>
      <c r="F226" s="32"/>
      <c r="G226" s="32"/>
      <c r="H226" s="32"/>
      <c r="I226" s="32"/>
      <c r="J226" s="40"/>
      <c r="K226" s="32"/>
    </row>
    <row r="227" spans="1:11" ht="12" hidden="1" customHeight="1" x14ac:dyDescent="0.2">
      <c r="A227" s="191"/>
      <c r="B227" s="192"/>
      <c r="C227" s="32"/>
      <c r="D227" s="32"/>
      <c r="E227" s="32"/>
      <c r="F227" s="32"/>
      <c r="G227" s="32"/>
      <c r="H227" s="32"/>
      <c r="I227" s="32"/>
      <c r="J227" s="40"/>
      <c r="K227" s="32"/>
    </row>
    <row r="228" spans="1:11" ht="12" hidden="1" customHeight="1" x14ac:dyDescent="0.2">
      <c r="A228" s="191"/>
      <c r="B228" s="192"/>
      <c r="C228" s="32"/>
      <c r="D228" s="32"/>
      <c r="E228" s="32"/>
      <c r="F228" s="32"/>
      <c r="G228" s="32"/>
      <c r="H228" s="32"/>
      <c r="I228" s="32"/>
      <c r="J228" s="40"/>
      <c r="K228" s="32"/>
    </row>
    <row r="229" spans="1:11" ht="12" hidden="1" customHeight="1" x14ac:dyDescent="0.2">
      <c r="A229" s="191"/>
      <c r="B229" s="192"/>
      <c r="C229" s="32"/>
      <c r="D229" s="32"/>
      <c r="E229" s="32"/>
      <c r="F229" s="32"/>
      <c r="G229" s="32"/>
      <c r="H229" s="32"/>
      <c r="I229" s="32"/>
      <c r="J229" s="40"/>
      <c r="K229" s="32"/>
    </row>
    <row r="230" spans="1:11" ht="15" hidden="1" customHeight="1" outlineLevel="1" x14ac:dyDescent="0.2">
      <c r="A230" s="191">
        <v>1992</v>
      </c>
      <c r="B230" s="192" t="s">
        <v>194</v>
      </c>
      <c r="C230" s="29">
        <v>5.1794367581993868</v>
      </c>
      <c r="D230" s="29">
        <v>14.356435643564367</v>
      </c>
      <c r="E230" s="29">
        <v>12.175590931017851</v>
      </c>
      <c r="F230" s="29">
        <v>8.2836020308185425</v>
      </c>
      <c r="G230" s="29">
        <v>23.017060760251454</v>
      </c>
      <c r="H230" s="29">
        <v>7.028539585717624</v>
      </c>
      <c r="I230" s="29">
        <v>11.822158576015511</v>
      </c>
      <c r="J230" s="40">
        <v>-1.8060000000000009</v>
      </c>
      <c r="K230" s="29">
        <v>8.298067928256998</v>
      </c>
    </row>
    <row r="231" spans="1:11" ht="11.1" hidden="1" customHeight="1" outlineLevel="1" x14ac:dyDescent="0.2">
      <c r="A231" s="191"/>
      <c r="B231" s="192" t="s">
        <v>195</v>
      </c>
      <c r="C231" s="29">
        <v>5.3096440647650383</v>
      </c>
      <c r="D231" s="29">
        <v>11.898341486696125</v>
      </c>
      <c r="E231" s="29">
        <v>14.682957657467881</v>
      </c>
      <c r="F231" s="29">
        <v>7.3733533728229048</v>
      </c>
      <c r="G231" s="29">
        <v>17.030883149720097</v>
      </c>
      <c r="H231" s="29">
        <v>6.8395989233636101</v>
      </c>
      <c r="I231" s="29">
        <v>2.9905236233338144</v>
      </c>
      <c r="J231" s="40">
        <v>-0.375</v>
      </c>
      <c r="K231" s="29">
        <v>5.5812509324935036</v>
      </c>
    </row>
    <row r="232" spans="1:11" ht="11.1" hidden="1" customHeight="1" outlineLevel="1" x14ac:dyDescent="0.2">
      <c r="A232" s="191"/>
      <c r="B232" s="192" t="s">
        <v>196</v>
      </c>
      <c r="C232" s="29">
        <v>9.1645143268912079</v>
      </c>
      <c r="D232" s="29">
        <v>9.8227423992031362</v>
      </c>
      <c r="E232" s="29">
        <v>11.263168258344038</v>
      </c>
      <c r="F232" s="29">
        <v>8.2933104631217844</v>
      </c>
      <c r="G232" s="29">
        <v>6.7071605783214778</v>
      </c>
      <c r="H232" s="29">
        <v>9.5523311399808648</v>
      </c>
      <c r="I232" s="29">
        <v>1.7642007754156595</v>
      </c>
      <c r="J232" s="40">
        <v>0.20199999999999996</v>
      </c>
      <c r="K232" s="29">
        <v>7.5821264137519364</v>
      </c>
    </row>
    <row r="233" spans="1:11" ht="11.1" hidden="1" customHeight="1" outlineLevel="1" x14ac:dyDescent="0.2">
      <c r="A233" s="191"/>
      <c r="B233" s="192" t="s">
        <v>197</v>
      </c>
      <c r="C233" s="29">
        <v>7.2006959295371331</v>
      </c>
      <c r="D233" s="29">
        <v>15.84324385547626</v>
      </c>
      <c r="E233" s="29">
        <v>12.272350993377486</v>
      </c>
      <c r="F233" s="29">
        <v>8.6926124446516013</v>
      </c>
      <c r="G233" s="29">
        <v>19.86431478968791</v>
      </c>
      <c r="H233" s="29">
        <v>8.8008596284586673</v>
      </c>
      <c r="I233" s="29">
        <v>1.9331928979837443</v>
      </c>
      <c r="J233" s="40">
        <v>3.2999999999999474E-2</v>
      </c>
      <c r="K233" s="29">
        <v>7.0353027157963766</v>
      </c>
    </row>
    <row r="234" spans="1:11" ht="15" hidden="1" customHeight="1" outlineLevel="1" x14ac:dyDescent="0.2">
      <c r="A234" s="191">
        <v>1993</v>
      </c>
      <c r="B234" s="192" t="s">
        <v>194</v>
      </c>
      <c r="C234" s="29">
        <v>4.2925583414015023</v>
      </c>
      <c r="D234" s="29">
        <v>10.56910569105689</v>
      </c>
      <c r="E234" s="29">
        <v>7.0181474154984187</v>
      </c>
      <c r="F234" s="29">
        <v>7.1481451015875734</v>
      </c>
      <c r="G234" s="29">
        <v>14.444444444444443</v>
      </c>
      <c r="H234" s="29">
        <v>5.6275577899574927</v>
      </c>
      <c r="I234" s="29">
        <v>-0.11405702851428146</v>
      </c>
      <c r="J234" s="40">
        <v>0.125</v>
      </c>
      <c r="K234" s="29">
        <v>3.7628819719700175</v>
      </c>
    </row>
    <row r="235" spans="1:11" ht="11.1" hidden="1" customHeight="1" outlineLevel="1" x14ac:dyDescent="0.2">
      <c r="A235" s="191"/>
      <c r="B235" s="192" t="s">
        <v>195</v>
      </c>
      <c r="C235" s="29">
        <v>4.0843395905955049</v>
      </c>
      <c r="D235" s="29">
        <v>10.891215798340824</v>
      </c>
      <c r="E235" s="29">
        <v>2.7461425422483643</v>
      </c>
      <c r="F235" s="29">
        <v>6.3400576368876358</v>
      </c>
      <c r="G235" s="29">
        <v>11.751543209876573</v>
      </c>
      <c r="H235" s="29">
        <v>5.3724384990615022</v>
      </c>
      <c r="I235" s="29">
        <v>2.7133182350301581</v>
      </c>
      <c r="J235" s="40">
        <v>-0.23300000000000054</v>
      </c>
      <c r="K235" s="29">
        <v>4.5639952335848761</v>
      </c>
    </row>
    <row r="236" spans="1:11" ht="11.1" hidden="1" customHeight="1" outlineLevel="1" x14ac:dyDescent="0.2">
      <c r="A236" s="191"/>
      <c r="B236" s="192" t="s">
        <v>196</v>
      </c>
      <c r="C236" s="29">
        <v>1.5849823478802421</v>
      </c>
      <c r="D236" s="29">
        <v>11.848614775725608</v>
      </c>
      <c r="E236" s="29">
        <v>7.5480046013626918</v>
      </c>
      <c r="F236" s="29">
        <v>2.6609645996674089</v>
      </c>
      <c r="G236" s="29">
        <v>14.824019882947198</v>
      </c>
      <c r="H236" s="29">
        <v>3.7090274391026696</v>
      </c>
      <c r="I236" s="29">
        <v>5.6099619013526052</v>
      </c>
      <c r="J236" s="40">
        <v>-0.55799999999999983</v>
      </c>
      <c r="K236" s="29">
        <v>4.2017445506546665</v>
      </c>
    </row>
    <row r="237" spans="1:11" ht="11.1" hidden="1" customHeight="1" outlineLevel="1" x14ac:dyDescent="0.2">
      <c r="A237" s="191"/>
      <c r="B237" s="192" t="s">
        <v>197</v>
      </c>
      <c r="C237" s="29">
        <v>1.8569361230203185</v>
      </c>
      <c r="D237" s="29">
        <v>7.497213476994105</v>
      </c>
      <c r="E237" s="29">
        <v>14.092165898617523</v>
      </c>
      <c r="F237" s="29">
        <v>2.3441966838193053</v>
      </c>
      <c r="G237" s="29">
        <v>13.719719266470449</v>
      </c>
      <c r="H237" s="29">
        <v>3.1428055914305162</v>
      </c>
      <c r="I237" s="29">
        <v>2.6712013320577199</v>
      </c>
      <c r="J237" s="40">
        <v>-1.3490000000000002</v>
      </c>
      <c r="K237" s="29">
        <v>2.6509738774188349</v>
      </c>
    </row>
    <row r="238" spans="1:11" ht="15" hidden="1" customHeight="1" outlineLevel="1" x14ac:dyDescent="0.2">
      <c r="A238" s="191">
        <v>1994</v>
      </c>
      <c r="B238" s="192" t="s">
        <v>194</v>
      </c>
      <c r="C238" s="29">
        <v>1.4661278060102063</v>
      </c>
      <c r="D238" s="29">
        <v>8.2505729564553292</v>
      </c>
      <c r="E238" s="29">
        <v>3.6406011412038879</v>
      </c>
      <c r="F238" s="29">
        <v>3.6158452326116901</v>
      </c>
      <c r="G238" s="29">
        <v>13.698533059315437</v>
      </c>
      <c r="H238" s="29">
        <v>2.7258802266354962</v>
      </c>
      <c r="I238" s="29">
        <v>6.1671140670700453</v>
      </c>
      <c r="J238" s="40">
        <v>9.4000000000001194E-2</v>
      </c>
      <c r="K238" s="29">
        <v>4.1060791160794565</v>
      </c>
    </row>
    <row r="239" spans="1:11" ht="11.1" hidden="1" customHeight="1" outlineLevel="1" x14ac:dyDescent="0.2">
      <c r="A239" s="191"/>
      <c r="B239" s="192" t="s">
        <v>195</v>
      </c>
      <c r="C239" s="29">
        <v>-0.61619513104831469</v>
      </c>
      <c r="D239" s="29">
        <v>5.7559906150236486</v>
      </c>
      <c r="E239" s="29">
        <v>12.46089210690981</v>
      </c>
      <c r="F239" s="29">
        <v>2.0828493999225799</v>
      </c>
      <c r="G239" s="29">
        <v>8.4927155975971687</v>
      </c>
      <c r="H239" s="29">
        <v>1.3835321317849889</v>
      </c>
      <c r="I239" s="29">
        <v>1.6840468252361802</v>
      </c>
      <c r="J239" s="40">
        <v>0.22200000000000131</v>
      </c>
      <c r="K239" s="29">
        <v>1.6202672199048891</v>
      </c>
    </row>
    <row r="240" spans="1:11" ht="11.1" hidden="1" customHeight="1" outlineLevel="1" x14ac:dyDescent="0.2">
      <c r="A240" s="191"/>
      <c r="B240" s="192" t="s">
        <v>196</v>
      </c>
      <c r="C240" s="29">
        <v>-0.30153688898624864</v>
      </c>
      <c r="D240" s="29">
        <v>3.5919646148175275</v>
      </c>
      <c r="E240" s="29">
        <v>6.6315616258022061</v>
      </c>
      <c r="F240" s="29">
        <v>1.8359947543006996</v>
      </c>
      <c r="G240" s="29">
        <v>5.2157519899455025</v>
      </c>
      <c r="H240" s="29">
        <v>0.90733590733591996</v>
      </c>
      <c r="I240" s="29">
        <v>7.6338280512312053</v>
      </c>
      <c r="J240" s="40">
        <v>0.26999999999999957</v>
      </c>
      <c r="K240" s="29">
        <v>3.0671870440618534</v>
      </c>
    </row>
    <row r="241" spans="1:11" ht="11.1" hidden="1" customHeight="1" outlineLevel="1" x14ac:dyDescent="0.2">
      <c r="A241" s="191"/>
      <c r="B241" s="192" t="s">
        <v>197</v>
      </c>
      <c r="C241" s="29">
        <v>-0.2854790737199977</v>
      </c>
      <c r="D241" s="29">
        <v>-7.6401142378998088E-2</v>
      </c>
      <c r="E241" s="29">
        <v>6.6079651021891692</v>
      </c>
      <c r="F241" s="29">
        <v>3.065642458100541</v>
      </c>
      <c r="G241" s="29">
        <v>9.1645099210299321</v>
      </c>
      <c r="H241" s="29">
        <v>-0.27436736685586993</v>
      </c>
      <c r="I241" s="29">
        <v>9.7684689969287319</v>
      </c>
      <c r="J241" s="40">
        <v>-0.86400000000000077</v>
      </c>
      <c r="K241" s="29">
        <v>2.4114190101970081</v>
      </c>
    </row>
    <row r="242" spans="1:11" ht="15" hidden="1" customHeight="1" outlineLevel="1" x14ac:dyDescent="0.2">
      <c r="A242" s="191">
        <v>1995</v>
      </c>
      <c r="B242" s="192" t="s">
        <v>194</v>
      </c>
      <c r="C242" s="29">
        <v>0.70117598807448189</v>
      </c>
      <c r="D242" s="29">
        <v>4.1831333803810509</v>
      </c>
      <c r="E242" s="29">
        <v>8.6693548387097223</v>
      </c>
      <c r="F242" s="29">
        <v>-3.5341186930428989</v>
      </c>
      <c r="G242" s="29">
        <v>10.296684118673653</v>
      </c>
      <c r="H242" s="29">
        <v>1.1603789160853637</v>
      </c>
      <c r="I242" s="29">
        <v>0.80665704338960609</v>
      </c>
      <c r="J242" s="40">
        <v>1.1600000000000001</v>
      </c>
      <c r="K242" s="29">
        <v>1.4760198694982591</v>
      </c>
    </row>
    <row r="243" spans="1:11" ht="11.1" hidden="1" customHeight="1" outlineLevel="1" x14ac:dyDescent="0.2">
      <c r="A243" s="191"/>
      <c r="B243" s="192" t="s">
        <v>195</v>
      </c>
      <c r="C243" s="29">
        <v>0.95934323690384815</v>
      </c>
      <c r="D243" s="29">
        <v>6.7192813369460396</v>
      </c>
      <c r="E243" s="29">
        <v>5.9534218265638685</v>
      </c>
      <c r="F243" s="29">
        <v>-2.6699029126213532</v>
      </c>
      <c r="G243" s="29">
        <v>15.814930312480129</v>
      </c>
      <c r="H243" s="29">
        <v>1.4688275812027314</v>
      </c>
      <c r="I243" s="29">
        <v>7.1284909178523037</v>
      </c>
      <c r="J243" s="40">
        <v>1.532</v>
      </c>
      <c r="K243" s="29">
        <v>4.0151967162440911</v>
      </c>
    </row>
    <row r="244" spans="1:11" ht="11.1" hidden="1" customHeight="1" outlineLevel="1" x14ac:dyDescent="0.2">
      <c r="A244" s="191"/>
      <c r="B244" s="192" t="s">
        <v>196</v>
      </c>
      <c r="C244" s="29">
        <v>0.85242252035857291</v>
      </c>
      <c r="D244" s="29">
        <v>6.159156007045155</v>
      </c>
      <c r="E244" s="29">
        <v>2.7391975308642031</v>
      </c>
      <c r="F244" s="29">
        <v>-1.6135141277176075</v>
      </c>
      <c r="G244" s="29">
        <v>14.692414891499112</v>
      </c>
      <c r="H244" s="29">
        <v>1.2528635830720987</v>
      </c>
      <c r="I244" s="29">
        <v>3.1120658628757525</v>
      </c>
      <c r="J244" s="40">
        <v>1.7839999999999989</v>
      </c>
      <c r="K244" s="29">
        <v>2.5144301037976362</v>
      </c>
    </row>
    <row r="245" spans="1:11" ht="11.1" hidden="1" customHeight="1" outlineLevel="1" x14ac:dyDescent="0.2">
      <c r="A245" s="191"/>
      <c r="B245" s="192" t="s">
        <v>197</v>
      </c>
      <c r="C245" s="29">
        <v>0.58324566893486463</v>
      </c>
      <c r="D245" s="29">
        <v>8.377783036900837</v>
      </c>
      <c r="E245" s="29">
        <v>2.7733575812684848</v>
      </c>
      <c r="F245" s="29">
        <v>-3.2048241750796365</v>
      </c>
      <c r="G245" s="29">
        <v>9.7750759878419586</v>
      </c>
      <c r="H245" s="29">
        <v>1.7370551767752431</v>
      </c>
      <c r="I245" s="29">
        <v>-1.455425625549978</v>
      </c>
      <c r="J245" s="40">
        <v>1.7530000000000001</v>
      </c>
      <c r="K245" s="29">
        <v>1.3817139681338659</v>
      </c>
    </row>
    <row r="246" spans="1:11" ht="15" hidden="1" customHeight="1" outlineLevel="1" x14ac:dyDescent="0.2">
      <c r="A246" s="191">
        <v>1996</v>
      </c>
      <c r="B246" s="192" t="s">
        <v>194</v>
      </c>
      <c r="C246" s="29">
        <v>2.0669507190074654</v>
      </c>
      <c r="D246" s="29">
        <v>7.2564393490372794</v>
      </c>
      <c r="E246" s="29">
        <v>1.5270443841872208</v>
      </c>
      <c r="F246" s="29">
        <v>10.360983102918595</v>
      </c>
      <c r="G246" s="29">
        <v>6.2952079566003505</v>
      </c>
      <c r="H246" s="29">
        <v>3.7604875934001569</v>
      </c>
      <c r="I246" s="29">
        <v>2.0168837975442102</v>
      </c>
      <c r="J246" s="40">
        <v>-0.2110000000000003</v>
      </c>
      <c r="K246" s="29">
        <v>3.1782472394584289</v>
      </c>
    </row>
    <row r="247" spans="1:11" ht="11.1" hidden="1" customHeight="1" outlineLevel="1" x14ac:dyDescent="0.2">
      <c r="A247" s="191"/>
      <c r="B247" s="192" t="s">
        <v>195</v>
      </c>
      <c r="C247" s="29">
        <v>1.4582542767972484</v>
      </c>
      <c r="D247" s="29">
        <v>6.1973894966431686</v>
      </c>
      <c r="E247" s="29">
        <v>5.6639159789947655</v>
      </c>
      <c r="F247" s="29">
        <v>11.78304239401497</v>
      </c>
      <c r="G247" s="29">
        <v>7.704143312451933</v>
      </c>
      <c r="H247" s="29">
        <v>3.2613636944074216</v>
      </c>
      <c r="I247" s="29">
        <v>-1.3601650581322815</v>
      </c>
      <c r="J247" s="40">
        <v>-0.13700000000000045</v>
      </c>
      <c r="K247" s="29">
        <v>1.6783637249515095</v>
      </c>
    </row>
    <row r="248" spans="1:11" ht="11.1" hidden="1" customHeight="1" outlineLevel="1" x14ac:dyDescent="0.2">
      <c r="A248" s="191"/>
      <c r="B248" s="192" t="s">
        <v>196</v>
      </c>
      <c r="C248" s="29">
        <v>1.8690638705741947</v>
      </c>
      <c r="D248" s="29">
        <v>4.7108310569623484</v>
      </c>
      <c r="E248" s="29">
        <v>4.1607209913631351</v>
      </c>
      <c r="F248" s="29">
        <v>9.993840468124418</v>
      </c>
      <c r="G248" s="29">
        <v>7.5739165654111105</v>
      </c>
      <c r="H248" s="29">
        <v>2.8719956203035792</v>
      </c>
      <c r="I248" s="29">
        <v>-1.7321305860667024</v>
      </c>
      <c r="J248" s="40">
        <v>0.7580000000000009</v>
      </c>
      <c r="K248" s="29">
        <v>1.7599094154118262</v>
      </c>
    </row>
    <row r="249" spans="1:11" ht="11.1" hidden="1" customHeight="1" outlineLevel="1" x14ac:dyDescent="0.2">
      <c r="A249" s="191"/>
      <c r="B249" s="192" t="s">
        <v>197</v>
      </c>
      <c r="C249" s="29">
        <v>-0.1476136890183426</v>
      </c>
      <c r="D249" s="29">
        <v>3.7172660541212394</v>
      </c>
      <c r="E249" s="29">
        <v>0.80365700803655216</v>
      </c>
      <c r="F249" s="29">
        <v>9.8908021839563247</v>
      </c>
      <c r="G249" s="29">
        <v>9.7242219514896533</v>
      </c>
      <c r="H249" s="29">
        <v>0.79675490258355808</v>
      </c>
      <c r="I249" s="29">
        <v>1.9107467542829824</v>
      </c>
      <c r="J249" s="40">
        <v>1.1140000000000008</v>
      </c>
      <c r="K249" s="29">
        <v>1.5412101157806291</v>
      </c>
    </row>
    <row r="250" spans="1:11" ht="15" hidden="1" customHeight="1" outlineLevel="1" x14ac:dyDescent="0.2">
      <c r="A250" s="191">
        <v>1997</v>
      </c>
      <c r="B250" s="192" t="s">
        <v>194</v>
      </c>
      <c r="C250" s="29">
        <v>-1.7496067221731835</v>
      </c>
      <c r="D250" s="29">
        <v>2.2183276493621378</v>
      </c>
      <c r="E250" s="29">
        <v>3.7812763564802054</v>
      </c>
      <c r="F250" s="29">
        <v>3.6049829494049703</v>
      </c>
      <c r="G250" s="29">
        <v>5.08240297713985</v>
      </c>
      <c r="H250" s="29">
        <v>-0.38095144466618081</v>
      </c>
      <c r="I250" s="29">
        <v>7.1557663550578354E-2</v>
      </c>
      <c r="J250" s="40">
        <v>1.3680000000000003</v>
      </c>
      <c r="K250" s="29">
        <v>0.22184311625107966</v>
      </c>
    </row>
    <row r="251" spans="1:11" ht="11.1" hidden="1" customHeight="1" outlineLevel="1" x14ac:dyDescent="0.2">
      <c r="A251" s="191"/>
      <c r="B251" s="192" t="s">
        <v>195</v>
      </c>
      <c r="C251" s="29">
        <v>-1.5785054575986379</v>
      </c>
      <c r="D251" s="29">
        <v>1.4697623670233924</v>
      </c>
      <c r="E251" s="29">
        <v>3.0315938942136853</v>
      </c>
      <c r="F251" s="29">
        <v>1.7498605688789866</v>
      </c>
      <c r="G251" s="29">
        <v>3.1479591836734357</v>
      </c>
      <c r="H251" s="29">
        <v>-0.53966620828840917</v>
      </c>
      <c r="I251" s="29">
        <v>3.1236369404022497</v>
      </c>
      <c r="J251" s="40">
        <v>1.7560000000000002</v>
      </c>
      <c r="K251" s="29">
        <v>1.29687404416714</v>
      </c>
    </row>
    <row r="252" spans="1:11" ht="11.1" hidden="1" customHeight="1" outlineLevel="1" x14ac:dyDescent="0.2">
      <c r="A252" s="191"/>
      <c r="B252" s="192" t="s">
        <v>196</v>
      </c>
      <c r="C252" s="29">
        <v>-1.4940480433387648</v>
      </c>
      <c r="D252" s="29">
        <v>1.498031433052688</v>
      </c>
      <c r="E252" s="29">
        <v>1.7304780445598169</v>
      </c>
      <c r="F252" s="29">
        <v>4.0529189416211864</v>
      </c>
      <c r="G252" s="29">
        <v>5.3947934595524742</v>
      </c>
      <c r="H252" s="29">
        <v>-0.63296206466196736</v>
      </c>
      <c r="I252" s="29">
        <v>6.1138182504356848</v>
      </c>
      <c r="J252" s="40">
        <v>0.42799999999999994</v>
      </c>
      <c r="K252" s="29">
        <v>1.5578141750234096</v>
      </c>
    </row>
    <row r="253" spans="1:11" ht="11.1" hidden="1" customHeight="1" outlineLevel="1" x14ac:dyDescent="0.2">
      <c r="A253" s="191"/>
      <c r="B253" s="192" t="s">
        <v>197</v>
      </c>
      <c r="C253" s="29">
        <v>-0.74313708592146099</v>
      </c>
      <c r="D253" s="29">
        <v>1.9985100249408703</v>
      </c>
      <c r="E253" s="29">
        <v>5.5295494441193682</v>
      </c>
      <c r="F253" s="29">
        <v>3.898337473724439</v>
      </c>
      <c r="G253" s="29">
        <v>4.1283940648026771</v>
      </c>
      <c r="H253" s="29">
        <v>0.29844699527346563</v>
      </c>
      <c r="I253" s="29">
        <v>7.5581152706478179</v>
      </c>
      <c r="J253" s="40">
        <v>-0.95800000000000018</v>
      </c>
      <c r="K253" s="29">
        <v>2.2599770392316856</v>
      </c>
    </row>
    <row r="254" spans="1:11" ht="15" hidden="1" customHeight="1" outlineLevel="1" x14ac:dyDescent="0.2">
      <c r="A254" s="191">
        <v>1998</v>
      </c>
      <c r="B254" s="192" t="s">
        <v>194</v>
      </c>
      <c r="C254" s="29">
        <v>1.2355996407231942</v>
      </c>
      <c r="D254" s="29">
        <v>8.0320044484949449E-2</v>
      </c>
      <c r="E254" s="29">
        <v>0.37247731274547391</v>
      </c>
      <c r="F254" s="29">
        <v>2.4518035870222405</v>
      </c>
      <c r="G254" s="29">
        <v>2.772437518971941</v>
      </c>
      <c r="H254" s="29">
        <v>0.74310554960699449</v>
      </c>
      <c r="I254" s="29">
        <v>3.4277280186283434</v>
      </c>
      <c r="J254" s="40">
        <v>-0.19100000000000072</v>
      </c>
      <c r="K254" s="29">
        <v>1.667232967272227</v>
      </c>
    </row>
    <row r="255" spans="1:11" ht="11.1" hidden="1" customHeight="1" outlineLevel="1" x14ac:dyDescent="0.2">
      <c r="A255" s="191"/>
      <c r="B255" s="192" t="s">
        <v>195</v>
      </c>
      <c r="C255" s="29">
        <v>1.9411828574087338</v>
      </c>
      <c r="D255" s="29">
        <v>2.3877670424896138</v>
      </c>
      <c r="E255" s="29">
        <v>0.44101433296582115</v>
      </c>
      <c r="F255" s="29">
        <v>4.8578280232956388</v>
      </c>
      <c r="G255" s="29">
        <v>-0.13849730424890083</v>
      </c>
      <c r="H255" s="29">
        <v>2.3941791705417472</v>
      </c>
      <c r="I255" s="29">
        <v>-1.0814500081710747</v>
      </c>
      <c r="J255" s="40">
        <v>-1.7140000000000004</v>
      </c>
      <c r="K255" s="29">
        <v>0.6626138186014856</v>
      </c>
    </row>
    <row r="256" spans="1:11" ht="11.1" hidden="1" customHeight="1" outlineLevel="1" x14ac:dyDescent="0.2">
      <c r="A256" s="191"/>
      <c r="B256" s="192" t="s">
        <v>196</v>
      </c>
      <c r="C256" s="29">
        <v>3.2157691361419154</v>
      </c>
      <c r="D256" s="29">
        <v>1.3324292787536507</v>
      </c>
      <c r="E256" s="29">
        <v>0.27641930682543148</v>
      </c>
      <c r="F256" s="29">
        <v>2.6303397241843101</v>
      </c>
      <c r="G256" s="29">
        <v>-2.0668537892319421</v>
      </c>
      <c r="H256" s="29">
        <v>2.9024934712855099</v>
      </c>
      <c r="I256" s="29">
        <v>0.55230703250039426</v>
      </c>
      <c r="J256" s="40">
        <v>-1.9389999999999992</v>
      </c>
      <c r="K256" s="29">
        <v>1.574337595702886</v>
      </c>
    </row>
    <row r="257" spans="1:11" ht="11.1" hidden="1" customHeight="1" outlineLevel="1" x14ac:dyDescent="0.2">
      <c r="A257" s="191"/>
      <c r="B257" s="192" t="s">
        <v>197</v>
      </c>
      <c r="C257" s="29">
        <v>2.4845384235203056</v>
      </c>
      <c r="D257" s="29">
        <v>0.8669418863131142</v>
      </c>
      <c r="E257" s="29">
        <v>-2.4882173551427655</v>
      </c>
      <c r="F257" s="29">
        <v>3.2616025994727238</v>
      </c>
      <c r="G257" s="29">
        <v>-4.1004265219077212</v>
      </c>
      <c r="H257" s="29">
        <v>2.3719441863805173</v>
      </c>
      <c r="I257" s="29">
        <v>1.5481918361013527</v>
      </c>
      <c r="J257" s="40">
        <v>-2.1609999999999996</v>
      </c>
      <c r="K257" s="29">
        <v>1.5011290271284423</v>
      </c>
    </row>
    <row r="258" spans="1:11" ht="15" hidden="1" customHeight="1" outlineLevel="1" x14ac:dyDescent="0.2">
      <c r="A258" s="191">
        <v>1999</v>
      </c>
      <c r="B258" s="192" t="s">
        <v>194</v>
      </c>
      <c r="C258" s="29">
        <v>2.5004436146493134</v>
      </c>
      <c r="D258" s="29">
        <v>2.1468368496596639</v>
      </c>
      <c r="E258" s="29">
        <v>5.7283584103636827</v>
      </c>
      <c r="F258" s="29">
        <v>9.3561500131130231</v>
      </c>
      <c r="G258" s="29">
        <v>-2.1019986216402344</v>
      </c>
      <c r="H258" s="29">
        <v>3.5926120028015873</v>
      </c>
      <c r="I258" s="29">
        <v>0.79773089877686232</v>
      </c>
      <c r="J258" s="40">
        <v>-1.8349999999999991</v>
      </c>
      <c r="K258" s="29">
        <v>2.0766342949664534</v>
      </c>
    </row>
    <row r="259" spans="1:11" ht="11.1" hidden="1" customHeight="1" outlineLevel="1" x14ac:dyDescent="0.2">
      <c r="A259" s="191"/>
      <c r="B259" s="192" t="s">
        <v>195</v>
      </c>
      <c r="C259" s="29">
        <v>3.6334588611206016</v>
      </c>
      <c r="D259" s="29">
        <v>0.85406724428176517</v>
      </c>
      <c r="E259" s="29">
        <v>3.1421514818880354</v>
      </c>
      <c r="F259" s="29">
        <v>8.3638264506011382</v>
      </c>
      <c r="G259" s="29">
        <v>-0.16840853930358435</v>
      </c>
      <c r="H259" s="29">
        <v>3.4490127984068835</v>
      </c>
      <c r="I259" s="29">
        <v>4.6510271909195637</v>
      </c>
      <c r="J259" s="40">
        <v>-2.4979999999999993</v>
      </c>
      <c r="K259" s="29">
        <v>3.1292807220442853</v>
      </c>
    </row>
    <row r="260" spans="1:11" ht="11.1" hidden="1" customHeight="1" outlineLevel="1" x14ac:dyDescent="0.2">
      <c r="A260" s="191"/>
      <c r="B260" s="192" t="s">
        <v>196</v>
      </c>
      <c r="C260" s="29">
        <v>3.6175493206579006</v>
      </c>
      <c r="D260" s="29">
        <v>2.2501283786938302</v>
      </c>
      <c r="E260" s="29">
        <v>1.9437376307605518</v>
      </c>
      <c r="F260" s="29">
        <v>12.205034084950171</v>
      </c>
      <c r="G260" s="29">
        <v>0.71391349661284664</v>
      </c>
      <c r="H260" s="29">
        <v>3.9637979872417759</v>
      </c>
      <c r="I260" s="29">
        <v>-4.7853360658336896E-2</v>
      </c>
      <c r="J260" s="40">
        <v>-0.83400000000000141</v>
      </c>
      <c r="K260" s="29">
        <v>2.5408038095613819</v>
      </c>
    </row>
    <row r="261" spans="1:11" ht="11.1" hidden="1" customHeight="1" outlineLevel="1" x14ac:dyDescent="0.2">
      <c r="A261" s="191"/>
      <c r="B261" s="192" t="s">
        <v>197</v>
      </c>
      <c r="C261" s="29">
        <v>4.0789593733300222</v>
      </c>
      <c r="D261" s="29">
        <v>3.68510531121116</v>
      </c>
      <c r="E261" s="29">
        <v>1.5352903546804981</v>
      </c>
      <c r="F261" s="29">
        <v>11.820934512854038</v>
      </c>
      <c r="G261" s="29">
        <v>2.1833619731122837</v>
      </c>
      <c r="H261" s="29">
        <v>4.548483546545782</v>
      </c>
      <c r="I261" s="29">
        <v>-1.1233808413895048</v>
      </c>
      <c r="J261" s="40">
        <v>-0.6720000000000006</v>
      </c>
      <c r="K261" s="29">
        <v>2.6717844273852478</v>
      </c>
    </row>
    <row r="262" spans="1:11" ht="15" hidden="1" customHeight="1" outlineLevel="1" x14ac:dyDescent="0.2">
      <c r="A262" s="191">
        <v>2000</v>
      </c>
      <c r="B262" s="192" t="s">
        <v>194</v>
      </c>
      <c r="C262" s="29">
        <v>5.9228650137741283</v>
      </c>
      <c r="D262" s="29">
        <v>1.58044240299769</v>
      </c>
      <c r="E262" s="29">
        <v>-8.8576898532227233</v>
      </c>
      <c r="F262" s="29">
        <v>1.894597997481867</v>
      </c>
      <c r="G262" s="29">
        <v>-2.8511087645195374</v>
      </c>
      <c r="H262" s="29">
        <v>3.9762841364702268</v>
      </c>
      <c r="I262" s="29">
        <v>-0.43791769257822466</v>
      </c>
      <c r="J262" s="40">
        <v>-2.0650000000000013</v>
      </c>
      <c r="K262" s="29">
        <v>1.8586037108499625</v>
      </c>
    </row>
    <row r="263" spans="1:11" ht="11.1" hidden="1" customHeight="1" outlineLevel="1" x14ac:dyDescent="0.2">
      <c r="A263" s="191"/>
      <c r="B263" s="192" t="s">
        <v>195</v>
      </c>
      <c r="C263" s="29">
        <v>4.8083628809067989</v>
      </c>
      <c r="D263" s="29">
        <v>1.9448102661480533</v>
      </c>
      <c r="E263" s="29">
        <v>-11.460689104696016</v>
      </c>
      <c r="F263" s="29">
        <v>2.8702363724071347</v>
      </c>
      <c r="G263" s="29">
        <v>-4.0982386504589385</v>
      </c>
      <c r="H263" s="29">
        <v>3.4739372540918225</v>
      </c>
      <c r="I263" s="29">
        <v>0.38815838347821341</v>
      </c>
      <c r="J263" s="40">
        <v>-2.7370000000000001</v>
      </c>
      <c r="K263" s="29">
        <v>1.6417495620923717</v>
      </c>
    </row>
    <row r="264" spans="1:11" ht="11.1" hidden="1" customHeight="1" outlineLevel="1" x14ac:dyDescent="0.2">
      <c r="A264" s="191"/>
      <c r="B264" s="192" t="s">
        <v>196</v>
      </c>
      <c r="C264" s="29">
        <v>4.5088566827697178</v>
      </c>
      <c r="D264" s="29">
        <v>2.0712535573513549</v>
      </c>
      <c r="E264" s="29">
        <v>-10.926991610621926</v>
      </c>
      <c r="F264" s="29">
        <v>-0.76527631732679424</v>
      </c>
      <c r="G264" s="29">
        <v>-2.4525275521291405</v>
      </c>
      <c r="H264" s="29">
        <v>3.0090244150965191</v>
      </c>
      <c r="I264" s="29">
        <v>-1.7141786617541186</v>
      </c>
      <c r="J264" s="40">
        <v>-1.0579999999999998</v>
      </c>
      <c r="K264" s="29">
        <v>1.3107635269705469</v>
      </c>
    </row>
    <row r="265" spans="1:11" ht="11.1" hidden="1" customHeight="1" outlineLevel="1" x14ac:dyDescent="0.2">
      <c r="A265" s="191"/>
      <c r="B265" s="192" t="s">
        <v>197</v>
      </c>
      <c r="C265" s="29">
        <v>4.6529538837231286</v>
      </c>
      <c r="D265" s="29">
        <v>2.6325777703554394</v>
      </c>
      <c r="E265" s="29">
        <v>-9.4574728736436811</v>
      </c>
      <c r="F265" s="29">
        <v>0.91324200913240361</v>
      </c>
      <c r="G265" s="29">
        <v>-1.765753289148293</v>
      </c>
      <c r="H265" s="29">
        <v>3.4985092651998286</v>
      </c>
      <c r="I265" s="29">
        <v>-5.9357730803416757</v>
      </c>
      <c r="J265" s="40">
        <v>-1.9350000000000005</v>
      </c>
      <c r="K265" s="29">
        <v>8.0567143864215041E-2</v>
      </c>
    </row>
    <row r="266" spans="1:11" ht="15" hidden="1" customHeight="1" outlineLevel="1" x14ac:dyDescent="0.2">
      <c r="A266" s="191">
        <v>2001</v>
      </c>
      <c r="B266" s="192" t="s">
        <v>194</v>
      </c>
      <c r="C266" s="29">
        <v>3.7448392987841999</v>
      </c>
      <c r="D266" s="29">
        <v>3.5906589320244109</v>
      </c>
      <c r="E266" s="29">
        <v>4.2010922839949671E-2</v>
      </c>
      <c r="F266" s="29">
        <v>6.8549573403942361</v>
      </c>
      <c r="G266" s="29">
        <v>1.7443064182194519</v>
      </c>
      <c r="H266" s="29">
        <v>3.8733323026273894</v>
      </c>
      <c r="I266" s="29">
        <v>5.7842115489921184</v>
      </c>
      <c r="J266" s="40">
        <v>-1.1509999999999998</v>
      </c>
      <c r="K266" s="29">
        <v>4.3428057845823531</v>
      </c>
    </row>
    <row r="267" spans="1:11" ht="11.1" hidden="1" customHeight="1" outlineLevel="1" x14ac:dyDescent="0.2">
      <c r="A267" s="191"/>
      <c r="B267" s="192" t="s">
        <v>195</v>
      </c>
      <c r="C267" s="29">
        <v>3.3991496872613851</v>
      </c>
      <c r="D267" s="29">
        <v>3.7748603016283084</v>
      </c>
      <c r="E267" s="29">
        <v>2.7496055893621758</v>
      </c>
      <c r="F267" s="29">
        <v>6.1723329425556841</v>
      </c>
      <c r="G267" s="29">
        <v>3.7715349992239595</v>
      </c>
      <c r="H267" s="29">
        <v>3.6554211947274098</v>
      </c>
      <c r="I267" s="29">
        <v>5.0367232161026863</v>
      </c>
      <c r="J267" s="40">
        <v>0.27499999999999858</v>
      </c>
      <c r="K267" s="29">
        <v>4.3802026034479553</v>
      </c>
    </row>
    <row r="268" spans="1:11" ht="11.1" hidden="1" customHeight="1" outlineLevel="1" x14ac:dyDescent="0.2">
      <c r="A268" s="191"/>
      <c r="B268" s="192" t="s">
        <v>196</v>
      </c>
      <c r="C268" s="29">
        <v>2.4523831104090306</v>
      </c>
      <c r="D268" s="29">
        <v>3.4396898762486927</v>
      </c>
      <c r="E268" s="29">
        <v>7.1612049505721131</v>
      </c>
      <c r="F268" s="29">
        <v>7.0877730028845463</v>
      </c>
      <c r="G268" s="29">
        <v>3.0817376544846979</v>
      </c>
      <c r="H268" s="29">
        <v>3.2849776141549114</v>
      </c>
      <c r="I268" s="29">
        <v>7.5894275366921846</v>
      </c>
      <c r="J268" s="40">
        <v>-0.33900000000000041</v>
      </c>
      <c r="K268" s="29">
        <v>4.5794422108962181</v>
      </c>
    </row>
    <row r="269" spans="1:11" ht="11.1" hidden="1" customHeight="1" outlineLevel="1" x14ac:dyDescent="0.2">
      <c r="A269" s="191"/>
      <c r="B269" s="192" t="s">
        <v>197</v>
      </c>
      <c r="C269" s="29">
        <v>3.0220897951368926</v>
      </c>
      <c r="D269" s="29">
        <v>3.4348604310587234</v>
      </c>
      <c r="E269" s="29">
        <v>5.9919591773619771</v>
      </c>
      <c r="F269" s="29">
        <v>6.1822582342418286</v>
      </c>
      <c r="G269" s="29">
        <v>3.8819797593273364</v>
      </c>
      <c r="H269" s="29">
        <v>3.4649293400751873</v>
      </c>
      <c r="I269" s="29">
        <v>7.503800172548722</v>
      </c>
      <c r="J269" s="40">
        <v>1.479000000000001</v>
      </c>
      <c r="K269" s="29">
        <v>5.2866216788995786</v>
      </c>
    </row>
    <row r="270" spans="1:11" ht="15" hidden="1" customHeight="1" outlineLevel="1" x14ac:dyDescent="0.2">
      <c r="A270" s="191">
        <v>2002</v>
      </c>
      <c r="B270" s="192" t="s">
        <v>194</v>
      </c>
      <c r="C270" s="29">
        <v>0.76028959499163307</v>
      </c>
      <c r="D270" s="29">
        <v>2.5817012233645471</v>
      </c>
      <c r="E270" s="29">
        <v>7.1458566629339231</v>
      </c>
      <c r="F270" s="29">
        <v>0.84251101321588351</v>
      </c>
      <c r="G270" s="29">
        <v>-1.7856234420308397</v>
      </c>
      <c r="H270" s="29">
        <v>1.9406212789801884</v>
      </c>
      <c r="I270" s="29">
        <v>-6.094129630711862</v>
      </c>
      <c r="J270" s="40">
        <v>1.968</v>
      </c>
      <c r="K270" s="29">
        <v>-0.26857761534181179</v>
      </c>
    </row>
    <row r="271" spans="1:11" ht="11.1" hidden="1" customHeight="1" outlineLevel="1" x14ac:dyDescent="0.2">
      <c r="A271" s="191"/>
      <c r="B271" s="192" t="s">
        <v>195</v>
      </c>
      <c r="C271" s="29">
        <v>0.5209180079119875</v>
      </c>
      <c r="D271" s="29">
        <v>2.711152927553016</v>
      </c>
      <c r="E271" s="29">
        <v>8.5545075674490221</v>
      </c>
      <c r="F271" s="29">
        <v>0.13250151824657053</v>
      </c>
      <c r="G271" s="29">
        <v>2.6971781832685338</v>
      </c>
      <c r="H271" s="29">
        <v>1.4423855612608776</v>
      </c>
      <c r="I271" s="29">
        <v>-5.3878873810005956</v>
      </c>
      <c r="J271" s="40">
        <v>1.0540000000000003</v>
      </c>
      <c r="K271" s="29">
        <v>-0.53886597498492961</v>
      </c>
    </row>
    <row r="272" spans="1:11" ht="11.1" hidden="1" customHeight="1" outlineLevel="1" x14ac:dyDescent="0.2">
      <c r="A272" s="191"/>
      <c r="B272" s="192" t="s">
        <v>196</v>
      </c>
      <c r="C272" s="29">
        <v>0.9908372827804186</v>
      </c>
      <c r="D272" s="29">
        <v>4.1526730760914887</v>
      </c>
      <c r="E272" s="29">
        <v>7.3799665867654767</v>
      </c>
      <c r="F272" s="29">
        <v>2.4242757407509288</v>
      </c>
      <c r="G272" s="29">
        <v>5.7528043634866179</v>
      </c>
      <c r="H272" s="29">
        <v>1.9937456017255784</v>
      </c>
      <c r="I272" s="29">
        <v>-4.2105884784597691</v>
      </c>
      <c r="J272" s="40">
        <v>1.3770000000000007</v>
      </c>
      <c r="K272" s="29">
        <v>0.57120197605007661</v>
      </c>
    </row>
    <row r="273" spans="1:11" ht="11.1" hidden="1" customHeight="1" outlineLevel="1" x14ac:dyDescent="0.2">
      <c r="A273" s="191"/>
      <c r="B273" s="192" t="s">
        <v>197</v>
      </c>
      <c r="C273" s="29">
        <v>0.54766039248023901</v>
      </c>
      <c r="D273" s="29">
        <v>3.9729416644022564</v>
      </c>
      <c r="E273" s="29">
        <v>7.8853308045809314</v>
      </c>
      <c r="F273" s="29">
        <v>1.5955601803676558</v>
      </c>
      <c r="G273" s="29">
        <v>10.415858860023278</v>
      </c>
      <c r="H273" s="29">
        <v>1.1649854327872049</v>
      </c>
      <c r="I273" s="29">
        <v>-3.5674023120288041</v>
      </c>
      <c r="J273" s="40">
        <v>1.036999999999999</v>
      </c>
      <c r="K273" s="29">
        <v>8.0514831527040087E-2</v>
      </c>
    </row>
    <row r="274" spans="1:11" ht="15" hidden="1" customHeight="1" outlineLevel="1" x14ac:dyDescent="0.2">
      <c r="A274" s="191">
        <v>2003</v>
      </c>
      <c r="B274" s="192" t="s">
        <v>194</v>
      </c>
      <c r="C274" s="29">
        <v>-0.84836207658368323</v>
      </c>
      <c r="D274" s="29">
        <v>3.9010665994793072</v>
      </c>
      <c r="E274" s="29">
        <v>4.3177216016722326</v>
      </c>
      <c r="F274" s="29">
        <v>2.3207557472833429</v>
      </c>
      <c r="G274" s="29">
        <v>9.1370558375634516</v>
      </c>
      <c r="H274" s="29">
        <v>0.36974212526570227</v>
      </c>
      <c r="I274" s="29">
        <v>7.1146596486236575</v>
      </c>
      <c r="J274" s="40">
        <v>1.5120000000000005</v>
      </c>
      <c r="K274" s="29">
        <v>3.1113550213521393</v>
      </c>
    </row>
    <row r="275" spans="1:11" ht="11.1" hidden="1" customHeight="1" outlineLevel="1" x14ac:dyDescent="0.2">
      <c r="A275" s="191"/>
      <c r="B275" s="192" t="s">
        <v>195</v>
      </c>
      <c r="C275" s="29">
        <v>-1.2190601982573668</v>
      </c>
      <c r="D275" s="29">
        <v>3.2920882775726312</v>
      </c>
      <c r="E275" s="29">
        <v>6.3379807368491754</v>
      </c>
      <c r="F275" s="29">
        <v>2.4204664497987665</v>
      </c>
      <c r="G275" s="29">
        <v>3.8642652555949581</v>
      </c>
      <c r="H275" s="29">
        <v>0.47942486277487717</v>
      </c>
      <c r="I275" s="29">
        <v>5.1715953198737878</v>
      </c>
      <c r="J275" s="40">
        <v>2.4850000000000012</v>
      </c>
      <c r="K275" s="29">
        <v>2.8029511841795056</v>
      </c>
    </row>
    <row r="276" spans="1:11" ht="11.1" hidden="1" customHeight="1" outlineLevel="1" x14ac:dyDescent="0.2">
      <c r="A276" s="191"/>
      <c r="B276" s="192" t="s">
        <v>196</v>
      </c>
      <c r="C276" s="29">
        <v>-0.81655382998162906</v>
      </c>
      <c r="D276" s="29">
        <v>1.2289296686872149</v>
      </c>
      <c r="E276" s="29">
        <v>7.0824595819522358</v>
      </c>
      <c r="F276" s="29">
        <v>3.0002146844139332</v>
      </c>
      <c r="G276" s="29">
        <v>4.028804982483507</v>
      </c>
      <c r="H276" s="29">
        <v>0.14738363429262336</v>
      </c>
      <c r="I276" s="29">
        <v>7.1267840078911746</v>
      </c>
      <c r="J276" s="40">
        <v>0.6460000000000008</v>
      </c>
      <c r="K276" s="29">
        <v>2.3907200452680542</v>
      </c>
    </row>
    <row r="277" spans="1:11" ht="11.1" hidden="1" customHeight="1" outlineLevel="1" x14ac:dyDescent="0.2">
      <c r="A277" s="191"/>
      <c r="B277" s="192" t="s">
        <v>197</v>
      </c>
      <c r="C277" s="29">
        <v>-0.99000750880840371</v>
      </c>
      <c r="D277" s="29">
        <v>0.4470364919327352</v>
      </c>
      <c r="E277" s="29">
        <v>8.3840432724814065</v>
      </c>
      <c r="F277" s="29">
        <v>0.87304296932157399</v>
      </c>
      <c r="G277" s="29">
        <v>-4.244765374654321</v>
      </c>
      <c r="H277" s="29">
        <v>0.38592104295449303</v>
      </c>
      <c r="I277" s="29">
        <v>2.3083934374258632</v>
      </c>
      <c r="J277" s="40">
        <v>0.78200000000000003</v>
      </c>
      <c r="K277" s="29">
        <v>1.1890981490699062</v>
      </c>
    </row>
    <row r="278" spans="1:11" ht="15" hidden="1" customHeight="1" outlineLevel="1" x14ac:dyDescent="0.2">
      <c r="A278" s="191">
        <v>2004</v>
      </c>
      <c r="B278" s="192" t="s">
        <v>194</v>
      </c>
      <c r="C278" s="29">
        <v>2.1575631260326418</v>
      </c>
      <c r="D278" s="29">
        <v>0.48094410540353749</v>
      </c>
      <c r="E278" s="29">
        <v>9.6681277395115757</v>
      </c>
      <c r="F278" s="29">
        <v>2.9992528551606483</v>
      </c>
      <c r="G278" s="29">
        <v>4.233507356430934</v>
      </c>
      <c r="H278" s="29">
        <v>2.0186029795572438</v>
      </c>
      <c r="I278" s="29">
        <v>1.3654398459418218</v>
      </c>
      <c r="J278" s="40">
        <v>-0.63199999999999967</v>
      </c>
      <c r="K278" s="29">
        <v>1.6668072396031732</v>
      </c>
    </row>
    <row r="279" spans="1:11" ht="11.1" hidden="1" customHeight="1" outlineLevel="1" x14ac:dyDescent="0.2">
      <c r="A279" s="191"/>
      <c r="B279" s="192" t="s">
        <v>195</v>
      </c>
      <c r="C279" s="29">
        <v>3.4690007094908992</v>
      </c>
      <c r="D279" s="29">
        <v>-0.55393347340844912</v>
      </c>
      <c r="E279" s="29">
        <v>6.0362300481378242</v>
      </c>
      <c r="F279" s="29">
        <v>4.1182170542635674</v>
      </c>
      <c r="G279" s="29">
        <v>5.2535639168029888</v>
      </c>
      <c r="H279" s="29">
        <v>2.2645771686987644</v>
      </c>
      <c r="I279" s="29">
        <v>1.7276018019452692</v>
      </c>
      <c r="J279" s="40">
        <v>-5.1000000000000156E-2</v>
      </c>
      <c r="K279" s="29">
        <v>2.1372499366928253</v>
      </c>
    </row>
    <row r="280" spans="1:11" ht="11.1" hidden="1" customHeight="1" outlineLevel="1" x14ac:dyDescent="0.2">
      <c r="A280" s="191"/>
      <c r="B280" s="192" t="s">
        <v>196</v>
      </c>
      <c r="C280" s="29">
        <v>1.7657857715140324</v>
      </c>
      <c r="D280" s="29">
        <v>-1.2481885543980411</v>
      </c>
      <c r="E280" s="29">
        <v>5.1168667087808046</v>
      </c>
      <c r="F280" s="29">
        <v>1.2401646605179337</v>
      </c>
      <c r="G280" s="29">
        <v>0.6220767072029787</v>
      </c>
      <c r="H280" s="29">
        <v>1.141867101508339</v>
      </c>
      <c r="I280" s="29">
        <v>1.5192932984202656</v>
      </c>
      <c r="J280" s="40">
        <v>-8.8000000000000966E-2</v>
      </c>
      <c r="K280" s="29">
        <v>1.263132521620534</v>
      </c>
    </row>
    <row r="281" spans="1:11" ht="11.1" hidden="1" customHeight="1" outlineLevel="1" x14ac:dyDescent="0.2">
      <c r="A281" s="191"/>
      <c r="B281" s="192" t="s">
        <v>197</v>
      </c>
      <c r="C281" s="29">
        <v>1.8358846315396562</v>
      </c>
      <c r="D281" s="29">
        <v>-1.1201489880316728</v>
      </c>
      <c r="E281" s="29">
        <v>4.435433562071097</v>
      </c>
      <c r="F281" s="29">
        <v>-0.61889565806015412</v>
      </c>
      <c r="G281" s="29">
        <v>3.4473274044191982</v>
      </c>
      <c r="H281" s="29">
        <v>0.83288347343257385</v>
      </c>
      <c r="I281" s="29">
        <v>5.782154823465973</v>
      </c>
      <c r="J281" s="40">
        <v>0.40300000000000047</v>
      </c>
      <c r="K281" s="29">
        <v>2.4406217379491721</v>
      </c>
    </row>
    <row r="282" spans="1:11" ht="15" hidden="1" customHeight="1" outlineLevel="1" x14ac:dyDescent="0.2">
      <c r="A282" s="191">
        <v>2005</v>
      </c>
      <c r="B282" s="192" t="s">
        <v>194</v>
      </c>
      <c r="C282" s="29">
        <v>0.50065098049745416</v>
      </c>
      <c r="D282" s="29">
        <v>-1.7255248974338429</v>
      </c>
      <c r="E282" s="29">
        <v>3.4600890715998673</v>
      </c>
      <c r="F282" s="29">
        <v>1.8290155440414395</v>
      </c>
      <c r="G282" s="29">
        <v>2.1992532556233328</v>
      </c>
      <c r="H282" s="29">
        <v>-2.7260069450264268E-2</v>
      </c>
      <c r="I282" s="29">
        <v>3.2812256896960861</v>
      </c>
      <c r="J282" s="40">
        <v>-1.6100000000000012</v>
      </c>
      <c r="K282" s="29">
        <v>0.66712056802514041</v>
      </c>
    </row>
    <row r="283" spans="1:11" ht="11.1" hidden="1" customHeight="1" outlineLevel="1" x14ac:dyDescent="0.2">
      <c r="A283" s="191"/>
      <c r="B283" s="192" t="s">
        <v>195</v>
      </c>
      <c r="C283" s="29">
        <v>-7.1867026221610786E-2</v>
      </c>
      <c r="D283" s="29">
        <v>-1.100318296564609</v>
      </c>
      <c r="E283" s="29">
        <v>11.588316110148696</v>
      </c>
      <c r="F283" s="29">
        <v>2.1767230236285684</v>
      </c>
      <c r="G283" s="29">
        <v>3.7257427061592665</v>
      </c>
      <c r="H283" s="29">
        <v>0.25659331429530141</v>
      </c>
      <c r="I283" s="29">
        <v>4.8642346943215813</v>
      </c>
      <c r="J283" s="40">
        <v>-0.23200000000000109</v>
      </c>
      <c r="K283" s="29">
        <v>1.741342146021907</v>
      </c>
    </row>
    <row r="284" spans="1:11" ht="11.1" hidden="1" customHeight="1" outlineLevel="1" x14ac:dyDescent="0.2">
      <c r="A284" s="191"/>
      <c r="B284" s="192" t="s">
        <v>196</v>
      </c>
      <c r="C284" s="29">
        <v>-5.4552668121417014E-2</v>
      </c>
      <c r="D284" s="29">
        <v>-2.003239516564463</v>
      </c>
      <c r="E284" s="29">
        <v>11.03365384615384</v>
      </c>
      <c r="F284" s="29">
        <v>2.4550929023624519</v>
      </c>
      <c r="G284" s="29">
        <v>3.4955608236879812</v>
      </c>
      <c r="H284" s="29">
        <v>1.0479603064879939E-2</v>
      </c>
      <c r="I284" s="29">
        <v>6.8903942632012587</v>
      </c>
      <c r="J284" s="40">
        <v>-0.34499999999999886</v>
      </c>
      <c r="K284" s="29">
        <v>2.0244830659277682</v>
      </c>
    </row>
    <row r="285" spans="1:11" ht="11.1" hidden="1" customHeight="1" outlineLevel="1" x14ac:dyDescent="0.2">
      <c r="A285" s="191"/>
      <c r="B285" s="192" t="s">
        <v>197</v>
      </c>
      <c r="C285" s="29">
        <v>-0.2417465327704349</v>
      </c>
      <c r="D285" s="29">
        <v>-2.8362508309328689</v>
      </c>
      <c r="E285" s="29">
        <v>10.106923122872004</v>
      </c>
      <c r="F285" s="29">
        <v>2.7439914371898197</v>
      </c>
      <c r="G285" s="29">
        <v>0.92617211734466309</v>
      </c>
      <c r="H285" s="29">
        <v>-0.16175908221796931</v>
      </c>
      <c r="I285" s="29">
        <v>7.2237428710049301</v>
      </c>
      <c r="J285" s="40">
        <v>-1.1329999999999991</v>
      </c>
      <c r="K285" s="29">
        <v>1.7685699848408234</v>
      </c>
    </row>
    <row r="286" spans="1:11" ht="15" hidden="1" customHeight="1" outlineLevel="1" x14ac:dyDescent="0.2">
      <c r="A286" s="191">
        <v>2006</v>
      </c>
      <c r="B286" s="192" t="s">
        <v>194</v>
      </c>
      <c r="C286" s="29">
        <v>-0.76593300924191965</v>
      </c>
      <c r="D286" s="29">
        <v>-2.3820243113821391</v>
      </c>
      <c r="E286" s="29">
        <v>11.043046357615907</v>
      </c>
      <c r="F286" s="29">
        <v>1.9437236045387891</v>
      </c>
      <c r="G286" s="29">
        <v>3.3459567832479848</v>
      </c>
      <c r="H286" s="29">
        <v>-0.52898955025401051</v>
      </c>
      <c r="I286" s="29">
        <v>7.7676291962006871</v>
      </c>
      <c r="J286" s="40">
        <v>-0.58599999999999852</v>
      </c>
      <c r="K286" s="29">
        <v>2.2592030554655622</v>
      </c>
    </row>
    <row r="287" spans="1:11" ht="11.1" hidden="1" customHeight="1" outlineLevel="1" x14ac:dyDescent="0.2">
      <c r="A287" s="191"/>
      <c r="B287" s="192" t="s">
        <v>195</v>
      </c>
      <c r="C287" s="29">
        <v>0.38730535761413876</v>
      </c>
      <c r="D287" s="29">
        <v>-2.5622173514968267</v>
      </c>
      <c r="E287" s="29">
        <v>4.8337883410952855</v>
      </c>
      <c r="F287" s="29">
        <v>1.9583038154032977</v>
      </c>
      <c r="G287" s="29">
        <v>-2.2304991865741925</v>
      </c>
      <c r="H287" s="29">
        <v>0.23080370793906013</v>
      </c>
      <c r="I287" s="29">
        <v>8.547937477184405</v>
      </c>
      <c r="J287" s="40">
        <v>-2.9109999999999996</v>
      </c>
      <c r="K287" s="29">
        <v>2.27717748108563</v>
      </c>
    </row>
    <row r="288" spans="1:11" ht="11.1" hidden="1" customHeight="1" outlineLevel="1" x14ac:dyDescent="0.2">
      <c r="A288" s="191"/>
      <c r="B288" s="192" t="s">
        <v>196</v>
      </c>
      <c r="C288" s="29">
        <v>1.4451942638813193</v>
      </c>
      <c r="D288" s="29">
        <v>-2.1939366541406429</v>
      </c>
      <c r="E288" s="29">
        <v>0.9904741285992742</v>
      </c>
      <c r="F288" s="29">
        <v>2.1199638300010122</v>
      </c>
      <c r="G288" s="29">
        <v>-2.2681338423534498</v>
      </c>
      <c r="H288" s="29">
        <v>0.76049764838168699</v>
      </c>
      <c r="I288" s="29">
        <v>6.9403196153301963</v>
      </c>
      <c r="J288" s="40">
        <v>-2.902000000000001</v>
      </c>
      <c r="K288" s="29">
        <v>1.9453304387165389</v>
      </c>
    </row>
    <row r="289" spans="1:11" ht="11.1" hidden="1" customHeight="1" outlineLevel="1" x14ac:dyDescent="0.2">
      <c r="A289" s="191"/>
      <c r="B289" s="192" t="s">
        <v>197</v>
      </c>
      <c r="C289" s="29">
        <v>1.4476774567735617</v>
      </c>
      <c r="D289" s="29">
        <v>-2.1279931584948599</v>
      </c>
      <c r="E289" s="29">
        <v>-1.6112407095969132</v>
      </c>
      <c r="F289" s="29">
        <v>0.37408845534613988</v>
      </c>
      <c r="G289" s="29">
        <v>-1.2645444566410333</v>
      </c>
      <c r="H289" s="29">
        <v>0.42056558026943947</v>
      </c>
      <c r="I289" s="29">
        <v>10.248616897753166</v>
      </c>
      <c r="J289" s="40">
        <v>-3.3599999999999994</v>
      </c>
      <c r="K289" s="29">
        <v>2.6724530496469612</v>
      </c>
    </row>
    <row r="290" spans="1:11" ht="15" hidden="1" customHeight="1" outlineLevel="1" x14ac:dyDescent="0.2">
      <c r="A290" s="191">
        <v>2007</v>
      </c>
      <c r="B290" s="192" t="s">
        <v>194</v>
      </c>
      <c r="C290" s="29">
        <v>3.489115440261088</v>
      </c>
      <c r="D290" s="29">
        <v>-2.8202870599415775</v>
      </c>
      <c r="E290" s="29">
        <v>-4.0504945082252704</v>
      </c>
      <c r="F290" s="29">
        <v>2.8899426004491886</v>
      </c>
      <c r="G290" s="29">
        <v>-4.6645973443697244</v>
      </c>
      <c r="H290" s="29">
        <v>1.6924063124689042</v>
      </c>
      <c r="I290" s="29">
        <v>4.4525209125755367</v>
      </c>
      <c r="J290" s="40">
        <v>-3.3360000000000021</v>
      </c>
      <c r="K290" s="29">
        <v>1.8699769900290022</v>
      </c>
    </row>
    <row r="291" spans="1:11" ht="11.1" hidden="1" customHeight="1" outlineLevel="1" x14ac:dyDescent="0.2">
      <c r="A291" s="191"/>
      <c r="B291" s="192" t="s">
        <v>195</v>
      </c>
      <c r="C291" s="29">
        <v>3.1252670115086403</v>
      </c>
      <c r="D291" s="29">
        <v>-2.2807841797292099</v>
      </c>
      <c r="E291" s="29">
        <v>-5.1266339869281268</v>
      </c>
      <c r="F291" s="29">
        <v>2.7346270286366519</v>
      </c>
      <c r="G291" s="29">
        <v>-3.4461619302010149</v>
      </c>
      <c r="H291" s="29">
        <v>1.4572763517523271</v>
      </c>
      <c r="I291" s="29">
        <v>2.7056980165857283</v>
      </c>
      <c r="J291" s="40">
        <v>-1.5939999999999994</v>
      </c>
      <c r="K291" s="29">
        <v>1.5229066690586137</v>
      </c>
    </row>
    <row r="292" spans="1:11" ht="11.1" hidden="1" customHeight="1" outlineLevel="1" x14ac:dyDescent="0.2">
      <c r="A292" s="191"/>
      <c r="B292" s="192" t="s">
        <v>196</v>
      </c>
      <c r="C292" s="29">
        <v>2.0714870929478622</v>
      </c>
      <c r="D292" s="29">
        <v>-1.2277382173241023</v>
      </c>
      <c r="E292" s="29">
        <v>-3.3495900101827658</v>
      </c>
      <c r="F292" s="29">
        <v>3.2565918929555266</v>
      </c>
      <c r="G292" s="29">
        <v>-2.3988970588235361</v>
      </c>
      <c r="H292" s="29">
        <v>1.238730631084664</v>
      </c>
      <c r="I292" s="29">
        <v>4.2557939630376183</v>
      </c>
      <c r="J292" s="40">
        <v>-1.7210000000000001</v>
      </c>
      <c r="K292" s="29">
        <v>1.8211301333541883</v>
      </c>
    </row>
    <row r="293" spans="1:11" ht="11.1" hidden="1" customHeight="1" outlineLevel="1" x14ac:dyDescent="0.2">
      <c r="A293" s="191"/>
      <c r="B293" s="192" t="s">
        <v>197</v>
      </c>
      <c r="C293" s="29">
        <v>3.1302713656587571</v>
      </c>
      <c r="D293" s="29">
        <v>-1.0965966184630389</v>
      </c>
      <c r="E293" s="29">
        <v>-1.632112924569924</v>
      </c>
      <c r="F293" s="29">
        <v>3.4061423786384921</v>
      </c>
      <c r="G293" s="29">
        <v>-2.8772179481478162</v>
      </c>
      <c r="H293" s="29">
        <v>2.2313340326117981</v>
      </c>
      <c r="I293" s="29">
        <v>-6.4275315181475889E-2</v>
      </c>
      <c r="J293" s="40">
        <v>-2.1180000000000021</v>
      </c>
      <c r="K293" s="29">
        <v>0.97494896814116316</v>
      </c>
    </row>
    <row r="294" spans="1:11" ht="15" hidden="1" customHeight="1" outlineLevel="1" x14ac:dyDescent="0.2">
      <c r="A294" s="191">
        <v>2008</v>
      </c>
      <c r="B294" s="192" t="s">
        <v>194</v>
      </c>
      <c r="C294" s="29">
        <v>3.9716496521230056</v>
      </c>
      <c r="D294" s="29">
        <v>-0.41561803408353626</v>
      </c>
      <c r="E294" s="29">
        <v>-0.80285921475187649</v>
      </c>
      <c r="F294" s="29">
        <v>3.099835063549051</v>
      </c>
      <c r="G294" s="29">
        <v>-0.61047300352718992</v>
      </c>
      <c r="H294" s="29">
        <v>2.6699180113713936</v>
      </c>
      <c r="I294" s="29">
        <v>3.8394083465398694</v>
      </c>
      <c r="J294" s="40">
        <v>-2.7019999999999982</v>
      </c>
      <c r="K294" s="29">
        <v>2.5061856710668877</v>
      </c>
    </row>
    <row r="295" spans="1:11" ht="11.1" hidden="1" customHeight="1" outlineLevel="1" x14ac:dyDescent="0.2">
      <c r="A295" s="191"/>
      <c r="B295" s="192" t="s">
        <v>195</v>
      </c>
      <c r="C295" s="29">
        <v>3.7316286599278214</v>
      </c>
      <c r="D295" s="29">
        <v>-5.8277605373007191E-3</v>
      </c>
      <c r="E295" s="29">
        <v>-0.34983853606028958</v>
      </c>
      <c r="F295" s="29">
        <v>4.4589371980676304</v>
      </c>
      <c r="G295" s="29">
        <v>0.41269841269841834</v>
      </c>
      <c r="H295" s="29">
        <v>2.7260482186770076</v>
      </c>
      <c r="I295" s="29">
        <v>7.5549767441861064</v>
      </c>
      <c r="J295" s="40">
        <v>-2.7860000000000014</v>
      </c>
      <c r="K295" s="29">
        <v>3.8610102571889939</v>
      </c>
    </row>
    <row r="296" spans="1:11" ht="11.1" hidden="1" customHeight="1" outlineLevel="1" x14ac:dyDescent="0.2">
      <c r="A296" s="191"/>
      <c r="B296" s="192" t="s">
        <v>196</v>
      </c>
      <c r="C296" s="29">
        <v>3.7306369876963288</v>
      </c>
      <c r="D296" s="29">
        <v>0.66098299284907114</v>
      </c>
      <c r="E296" s="29">
        <v>0.39370078740157055</v>
      </c>
      <c r="F296" s="29">
        <v>3.8780371605526369</v>
      </c>
      <c r="G296" s="29">
        <v>3.8845465674734072</v>
      </c>
      <c r="H296" s="29">
        <v>2.6628633287372026</v>
      </c>
      <c r="I296" s="29">
        <v>5.8801144787017563</v>
      </c>
      <c r="J296" s="40">
        <v>-1.8699999999999992</v>
      </c>
      <c r="K296" s="29">
        <v>3.3679715146414964</v>
      </c>
    </row>
    <row r="297" spans="1:11" ht="11.1" hidden="1" customHeight="1" outlineLevel="1" x14ac:dyDescent="0.2">
      <c r="A297" s="191"/>
      <c r="B297" s="192" t="s">
        <v>197</v>
      </c>
      <c r="C297" s="29">
        <v>2.9403047334679542</v>
      </c>
      <c r="D297" s="29">
        <v>1.3060635509614968</v>
      </c>
      <c r="E297" s="29">
        <v>-0.66143497757849445</v>
      </c>
      <c r="F297" s="29">
        <v>4.2063962772024297</v>
      </c>
      <c r="G297" s="29">
        <v>3.713369963369928</v>
      </c>
      <c r="H297" s="29">
        <v>2.3270217330473031</v>
      </c>
      <c r="I297" s="29">
        <v>-5.342156855148076</v>
      </c>
      <c r="J297" s="40">
        <v>-1.7159999999999975</v>
      </c>
      <c r="K297" s="29">
        <v>-0.62790236157968593</v>
      </c>
    </row>
    <row r="298" spans="1:11" ht="15" hidden="1" customHeight="1" outlineLevel="1" x14ac:dyDescent="0.2">
      <c r="A298" s="191">
        <v>2009</v>
      </c>
      <c r="B298" s="192" t="s">
        <v>194</v>
      </c>
      <c r="C298" s="29">
        <v>0.10631777758321448</v>
      </c>
      <c r="D298" s="29">
        <v>2.4131357767957553</v>
      </c>
      <c r="E298" s="29">
        <v>3.7282648425669578</v>
      </c>
      <c r="F298" s="29">
        <v>20.331247353314822</v>
      </c>
      <c r="G298" s="29">
        <v>16.142681650666574</v>
      </c>
      <c r="H298" s="29">
        <v>1.3442716979912746</v>
      </c>
      <c r="I298" s="29">
        <v>-2.5985918359041875</v>
      </c>
      <c r="J298" s="40">
        <v>-0.14199999999999946</v>
      </c>
      <c r="K298" s="29">
        <v>-0.17165211837341587</v>
      </c>
    </row>
    <row r="299" spans="1:11" ht="11.1" hidden="1" customHeight="1" outlineLevel="1" x14ac:dyDescent="0.2">
      <c r="A299" s="191"/>
      <c r="B299" s="192" t="s">
        <v>195</v>
      </c>
      <c r="C299" s="29">
        <v>6.8199831650872511E-2</v>
      </c>
      <c r="D299" s="29">
        <v>4.6901636239126816</v>
      </c>
      <c r="E299" s="29">
        <v>10.76424520658928</v>
      </c>
      <c r="F299" s="29">
        <v>19.317393516163349</v>
      </c>
      <c r="G299" s="29">
        <v>15.437423783930299</v>
      </c>
      <c r="H299" s="29">
        <v>2.4387798882860636</v>
      </c>
      <c r="I299" s="29">
        <v>-7.5494544272004589</v>
      </c>
      <c r="J299" s="40">
        <v>-0.57699999999999818</v>
      </c>
      <c r="K299" s="29">
        <v>-1.4371200178643164</v>
      </c>
    </row>
    <row r="300" spans="1:11" ht="11.1" hidden="1" customHeight="1" outlineLevel="1" x14ac:dyDescent="0.2">
      <c r="A300" s="191"/>
      <c r="B300" s="192" t="s">
        <v>196</v>
      </c>
      <c r="C300" s="29">
        <v>0.48160766876483763</v>
      </c>
      <c r="D300" s="29">
        <v>6.5678797123556336</v>
      </c>
      <c r="E300" s="29">
        <v>7.8265672466169605</v>
      </c>
      <c r="F300" s="29">
        <v>20.20730141258484</v>
      </c>
      <c r="G300" s="29">
        <v>12.772515070479983</v>
      </c>
      <c r="H300" s="29">
        <v>3.217228334699513</v>
      </c>
      <c r="I300" s="29">
        <v>-12.412207796097448</v>
      </c>
      <c r="J300" s="40">
        <v>0.56099999999999994</v>
      </c>
      <c r="K300" s="29">
        <v>-2.0301984057532962</v>
      </c>
    </row>
    <row r="301" spans="1:11" ht="11.1" hidden="1" customHeight="1" outlineLevel="1" x14ac:dyDescent="0.2">
      <c r="A301" s="191"/>
      <c r="B301" s="192" t="s">
        <v>197</v>
      </c>
      <c r="C301" s="29">
        <v>0.8099216738025774</v>
      </c>
      <c r="D301" s="29">
        <v>6.4199648260926381</v>
      </c>
      <c r="E301" s="29">
        <v>5.2477147048866044</v>
      </c>
      <c r="F301" s="29">
        <v>18.221619018431753</v>
      </c>
      <c r="G301" s="29">
        <v>12.8427001015408</v>
      </c>
      <c r="H301" s="29">
        <v>2.9603080266314521</v>
      </c>
      <c r="I301" s="29">
        <v>-8.9697515451680658</v>
      </c>
      <c r="J301" s="40">
        <v>2.884999999999998</v>
      </c>
      <c r="K301" s="29">
        <v>1.2514911383760818E-2</v>
      </c>
    </row>
    <row r="302" spans="1:11" ht="15" hidden="1" customHeight="1" outlineLevel="1" x14ac:dyDescent="0.2">
      <c r="A302" s="191">
        <v>2010</v>
      </c>
      <c r="B302" s="192" t="s">
        <v>194</v>
      </c>
      <c r="C302" s="29">
        <v>4.1369917784941208</v>
      </c>
      <c r="D302" s="29">
        <v>4.6321756419476259</v>
      </c>
      <c r="E302" s="29">
        <v>6.9468915177447883</v>
      </c>
      <c r="F302" s="29">
        <v>2.8779228904355989</v>
      </c>
      <c r="G302" s="29">
        <v>0.67771379323853864</v>
      </c>
      <c r="H302" s="29">
        <v>4.7230536833840375</v>
      </c>
      <c r="I302" s="29">
        <v>-6.0963125457014371</v>
      </c>
      <c r="J302" s="40">
        <v>0.25999999999999801</v>
      </c>
      <c r="K302" s="29">
        <v>0.894658971248802</v>
      </c>
    </row>
    <row r="303" spans="1:11" ht="11.1" hidden="1" customHeight="1" outlineLevel="1" x14ac:dyDescent="0.2">
      <c r="A303" s="191"/>
      <c r="B303" s="192" t="s">
        <v>195</v>
      </c>
      <c r="C303" s="29">
        <v>5.1446570228651325</v>
      </c>
      <c r="D303" s="29">
        <v>1.4195847018872172</v>
      </c>
      <c r="E303" s="29">
        <v>-2.1698849229568964</v>
      </c>
      <c r="F303" s="29">
        <v>3</v>
      </c>
      <c r="G303" s="29">
        <v>-0.41472671074768641</v>
      </c>
      <c r="H303" s="29">
        <v>3.8493907284249786</v>
      </c>
      <c r="I303" s="29">
        <v>-3.6994072566159844</v>
      </c>
      <c r="J303" s="40">
        <v>0.69200000000000017</v>
      </c>
      <c r="K303" s="29">
        <v>1.5058136869105141</v>
      </c>
    </row>
    <row r="304" spans="1:11" ht="11.1" hidden="1" customHeight="1" outlineLevel="1" x14ac:dyDescent="0.2">
      <c r="A304" s="191"/>
      <c r="B304" s="192" t="s">
        <v>196</v>
      </c>
      <c r="C304" s="29">
        <v>4.3274867244431476</v>
      </c>
      <c r="D304" s="29">
        <v>-2.1947761600959836</v>
      </c>
      <c r="E304" s="29">
        <v>-0.39954922651367042</v>
      </c>
      <c r="F304" s="29">
        <v>2.6516596718809637</v>
      </c>
      <c r="G304" s="29">
        <v>0.24114786383182718</v>
      </c>
      <c r="H304" s="29">
        <v>2.4148897696216807</v>
      </c>
      <c r="I304" s="29">
        <v>3.8973473417851068</v>
      </c>
      <c r="J304" s="40">
        <v>0.12099999999999866</v>
      </c>
      <c r="K304" s="29">
        <v>3.0198944376776495</v>
      </c>
    </row>
    <row r="305" spans="1:11" ht="11.1" hidden="1" customHeight="1" outlineLevel="1" x14ac:dyDescent="0.2">
      <c r="A305" s="191"/>
      <c r="B305" s="192" t="s">
        <v>197</v>
      </c>
      <c r="C305" s="29">
        <v>4.7168214610616275</v>
      </c>
      <c r="D305" s="29">
        <v>-2.3040782321287026</v>
      </c>
      <c r="E305" s="29">
        <v>1.0722710701259075E-2</v>
      </c>
      <c r="F305" s="29">
        <v>3.6995889345628115</v>
      </c>
      <c r="G305" s="29">
        <v>-5.868544600939174E-2</v>
      </c>
      <c r="H305" s="29">
        <v>2.9205222730991096</v>
      </c>
      <c r="I305" s="29">
        <v>5.9164733178656377</v>
      </c>
      <c r="J305" s="40">
        <v>-0.28300000000000125</v>
      </c>
      <c r="K305" s="29">
        <v>3.8719485408640537</v>
      </c>
    </row>
    <row r="306" spans="1:11" ht="15" hidden="1" customHeight="1" outlineLevel="1" x14ac:dyDescent="0.2">
      <c r="A306" s="191">
        <v>2011</v>
      </c>
      <c r="B306" s="192" t="s">
        <v>194</v>
      </c>
      <c r="C306" s="29">
        <v>4.2732017517547405</v>
      </c>
      <c r="D306" s="29">
        <v>-1.7573650305921547</v>
      </c>
      <c r="E306" s="29">
        <v>-8.4443398446693578</v>
      </c>
      <c r="F306" s="29">
        <v>7.4610414291144167</v>
      </c>
      <c r="G306" s="29">
        <v>-7.7821011672938312E-3</v>
      </c>
      <c r="H306" s="29">
        <v>2.2797596166654728</v>
      </c>
      <c r="I306" s="29">
        <v>4.4044467187279537</v>
      </c>
      <c r="J306" s="40">
        <v>0.9789999999999992</v>
      </c>
      <c r="K306" s="29">
        <v>3.4105651423755035</v>
      </c>
    </row>
    <row r="307" spans="1:11" ht="11.1" hidden="1" customHeight="1" outlineLevel="1" x14ac:dyDescent="0.2">
      <c r="A307" s="191"/>
      <c r="B307" s="192" t="s">
        <v>195</v>
      </c>
      <c r="C307" s="29">
        <v>4.1641605400386368</v>
      </c>
      <c r="D307" s="29">
        <v>-1.8676583598638814</v>
      </c>
      <c r="E307" s="29">
        <v>-6.6839455714499536</v>
      </c>
      <c r="F307" s="29">
        <v>2.2728983216678103</v>
      </c>
      <c r="G307" s="29">
        <v>-0.18858287824620845</v>
      </c>
      <c r="H307" s="29">
        <v>1.915168693908484</v>
      </c>
      <c r="I307" s="29">
        <v>6.7216898650066241</v>
      </c>
      <c r="J307" s="40">
        <v>-5.4000000000002046E-2</v>
      </c>
      <c r="K307" s="29">
        <v>3.6338900905018079</v>
      </c>
    </row>
    <row r="308" spans="1:11" ht="11.1" hidden="1" customHeight="1" outlineLevel="1" x14ac:dyDescent="0.2">
      <c r="A308" s="191"/>
      <c r="B308" s="192" t="s">
        <v>196</v>
      </c>
      <c r="C308" s="29">
        <v>3.7183117212202603</v>
      </c>
      <c r="D308" s="29">
        <v>-0.23834081342512548</v>
      </c>
      <c r="E308" s="29">
        <v>-5.7344167866693994</v>
      </c>
      <c r="F308" s="29">
        <v>3.9695223936071216</v>
      </c>
      <c r="G308" s="29">
        <v>0.90212902449779619</v>
      </c>
      <c r="H308" s="29">
        <v>2.2960595293569384</v>
      </c>
      <c r="I308" s="29">
        <v>6.5560821484992715</v>
      </c>
      <c r="J308" s="40">
        <v>-0.38499999999999801</v>
      </c>
      <c r="K308" s="29">
        <v>3.6494336677990589</v>
      </c>
    </row>
    <row r="309" spans="1:11" ht="11.1" hidden="1" customHeight="1" outlineLevel="1" x14ac:dyDescent="0.2">
      <c r="A309" s="191"/>
      <c r="B309" s="192" t="s">
        <v>197</v>
      </c>
      <c r="C309" s="29">
        <v>4.0315981938116892</v>
      </c>
      <c r="D309" s="29">
        <v>0.36487676671657709</v>
      </c>
      <c r="E309" s="29">
        <v>-3.6614131017476126</v>
      </c>
      <c r="F309" s="29">
        <v>-2.4712520534247489</v>
      </c>
      <c r="G309" s="29">
        <v>0.3562340966921056</v>
      </c>
      <c r="H309" s="29">
        <v>2.3318468970642954</v>
      </c>
      <c r="I309" s="29">
        <v>5.4314509624116454</v>
      </c>
      <c r="J309" s="40">
        <v>-1.5839999999999996</v>
      </c>
      <c r="K309" s="29">
        <v>2.9707132274915438</v>
      </c>
    </row>
    <row r="310" spans="1:11" ht="15" hidden="1" customHeight="1" outlineLevel="1" x14ac:dyDescent="0.2">
      <c r="A310" s="191">
        <v>2012</v>
      </c>
      <c r="B310" s="192" t="s">
        <v>194</v>
      </c>
      <c r="C310" s="29">
        <v>4.0813978240983602</v>
      </c>
      <c r="D310" s="29">
        <v>0.15089577217479189</v>
      </c>
      <c r="E310" s="29">
        <v>0.3084674309804285</v>
      </c>
      <c r="F310" s="29">
        <v>2.550136172319867</v>
      </c>
      <c r="G310" s="29">
        <v>1.875632344929528</v>
      </c>
      <c r="H310" s="29">
        <v>2.7919490059054084</v>
      </c>
      <c r="I310" s="29">
        <v>6.4043187952834444</v>
      </c>
      <c r="J310" s="40">
        <v>-0.37399999999999878</v>
      </c>
      <c r="K310" s="29">
        <v>4.1251574560719746</v>
      </c>
    </row>
    <row r="311" spans="1:11" ht="11.1" hidden="1" customHeight="1" outlineLevel="1" x14ac:dyDescent="0.2">
      <c r="A311" s="191"/>
      <c r="B311" s="192" t="s">
        <v>195</v>
      </c>
      <c r="C311" s="29">
        <v>4.3239637174988133</v>
      </c>
      <c r="D311" s="29">
        <v>0.95509781711903941</v>
      </c>
      <c r="E311" s="29">
        <v>0.70505287896594382</v>
      </c>
      <c r="F311" s="29">
        <v>2.9325189491500367</v>
      </c>
      <c r="G311" s="29">
        <v>0.61405235189924667</v>
      </c>
      <c r="H311" s="29">
        <v>3.391103023847549</v>
      </c>
      <c r="I311" s="29">
        <v>-0.49809935771396852</v>
      </c>
      <c r="J311" s="40">
        <v>-0.15499999999999758</v>
      </c>
      <c r="K311" s="29">
        <v>2.1357769561717106</v>
      </c>
    </row>
    <row r="312" spans="1:11" ht="11.1" hidden="1" customHeight="1" outlineLevel="1" x14ac:dyDescent="0.2">
      <c r="A312" s="191"/>
      <c r="B312" s="192" t="s">
        <v>196</v>
      </c>
      <c r="C312" s="29">
        <v>3.7878948821991969</v>
      </c>
      <c r="D312" s="29">
        <v>1.8889276982186658</v>
      </c>
      <c r="E312" s="29">
        <v>-9.8205030279856942E-2</v>
      </c>
      <c r="F312" s="29">
        <v>3.7321703070818444</v>
      </c>
      <c r="G312" s="29">
        <v>2.4159580386235575</v>
      </c>
      <c r="H312" s="29">
        <v>3.1680279008523371</v>
      </c>
      <c r="I312" s="29">
        <v>0.35906226834691779</v>
      </c>
      <c r="J312" s="40">
        <v>-2.8190000000000026</v>
      </c>
      <c r="K312" s="29">
        <v>1.6598351825235795</v>
      </c>
    </row>
    <row r="313" spans="1:11" ht="11.1" hidden="1" customHeight="1" outlineLevel="1" x14ac:dyDescent="0.2">
      <c r="A313" s="191"/>
      <c r="B313" s="192" t="s">
        <v>197</v>
      </c>
      <c r="C313" s="29">
        <v>3.7641769595276884</v>
      </c>
      <c r="D313" s="29">
        <v>2.1966235792288558</v>
      </c>
      <c r="E313" s="29">
        <v>0.76233932446720587</v>
      </c>
      <c r="F313" s="29">
        <v>3.0574880995972222</v>
      </c>
      <c r="G313" s="29">
        <v>1.9191761585270797</v>
      </c>
      <c r="H313" s="29">
        <v>3.2985323044333512</v>
      </c>
      <c r="I313" s="29">
        <v>-3.1544445697164747</v>
      </c>
      <c r="J313" s="40">
        <v>-0.59600000000000009</v>
      </c>
      <c r="K313" s="29">
        <v>1.3185407186880695</v>
      </c>
    </row>
    <row r="314" spans="1:11" ht="15" hidden="1" customHeight="1" outlineLevel="1" x14ac:dyDescent="0.2">
      <c r="A314" s="191">
        <v>2013</v>
      </c>
      <c r="B314" s="192" t="s">
        <v>194</v>
      </c>
      <c r="C314" s="29">
        <v>3.1988811930991687</v>
      </c>
      <c r="D314" s="29">
        <v>2.3079662502739353</v>
      </c>
      <c r="E314" s="29">
        <v>-0.34339603300702493</v>
      </c>
      <c r="F314" s="29">
        <v>3.7042146651031089</v>
      </c>
      <c r="G314" s="29">
        <v>2.0970206264323963</v>
      </c>
      <c r="H314" s="29">
        <v>2.8706921517521096</v>
      </c>
      <c r="I314" s="29">
        <v>-4.0254746455178889</v>
      </c>
      <c r="J314" s="40">
        <v>-2.2569999999999979</v>
      </c>
      <c r="K314" s="29">
        <v>-8.7602202569669885E-2</v>
      </c>
    </row>
    <row r="315" spans="1:11" ht="11.1" hidden="1" customHeight="1" outlineLevel="1" x14ac:dyDescent="0.2">
      <c r="A315" s="191"/>
      <c r="B315" s="192" t="s">
        <v>195</v>
      </c>
      <c r="C315" s="29">
        <v>2.707814993739575</v>
      </c>
      <c r="D315" s="29">
        <v>2.5680804498989147</v>
      </c>
      <c r="E315" s="29">
        <v>0.71072451469180464</v>
      </c>
      <c r="F315" s="29">
        <v>4.3109919571045623</v>
      </c>
      <c r="G315" s="29">
        <v>4.9019991393138014</v>
      </c>
      <c r="H315" s="29">
        <v>2.4968431746395225</v>
      </c>
      <c r="I315" s="29">
        <v>1.5047058651326779</v>
      </c>
      <c r="J315" s="40">
        <v>-1.652000000000001</v>
      </c>
      <c r="K315" s="29">
        <v>1.8536369843756404</v>
      </c>
    </row>
    <row r="316" spans="1:11" ht="11.1" hidden="1" customHeight="1" outlineLevel="1" x14ac:dyDescent="0.2">
      <c r="A316" s="191"/>
      <c r="B316" s="192" t="s">
        <v>196</v>
      </c>
      <c r="C316" s="29">
        <v>3.1962582388340763</v>
      </c>
      <c r="D316" s="29">
        <v>1.4096288068890885</v>
      </c>
      <c r="E316" s="29">
        <v>2.3046256348642657</v>
      </c>
      <c r="F316" s="29">
        <v>2.7363269807354271</v>
      </c>
      <c r="G316" s="29">
        <v>2.1649724528594874</v>
      </c>
      <c r="H316" s="29">
        <v>2.7361442167390493</v>
      </c>
      <c r="I316" s="29">
        <v>1.5188237195023362</v>
      </c>
      <c r="J316" s="40">
        <v>-0.18799999999999883</v>
      </c>
      <c r="K316" s="29">
        <v>2.4231694697602393</v>
      </c>
    </row>
    <row r="317" spans="1:11" ht="11.1" hidden="1" customHeight="1" outlineLevel="1" x14ac:dyDescent="0.2">
      <c r="A317" s="191"/>
      <c r="B317" s="192" t="s">
        <v>197</v>
      </c>
      <c r="C317" s="29">
        <v>2.8757117924771194</v>
      </c>
      <c r="D317" s="29">
        <v>1.2552985593370352</v>
      </c>
      <c r="E317" s="29">
        <v>0.5467196819085558</v>
      </c>
      <c r="F317" s="29">
        <v>3.7555516077455877</v>
      </c>
      <c r="G317" s="29">
        <v>2.8245560318432439</v>
      </c>
      <c r="H317" s="29">
        <v>2.4364044724378715</v>
      </c>
      <c r="I317" s="29">
        <v>-0.8997397240909919</v>
      </c>
      <c r="J317" s="40">
        <v>-0.13499999999999801</v>
      </c>
      <c r="K317" s="29">
        <v>1.5399394146363079</v>
      </c>
    </row>
    <row r="318" spans="1:11" ht="15" hidden="1" customHeight="1" outlineLevel="1" x14ac:dyDescent="0.2">
      <c r="A318" s="191">
        <v>2014</v>
      </c>
      <c r="B318" s="192" t="s">
        <v>194</v>
      </c>
      <c r="C318" s="29">
        <v>4.0681543059766199</v>
      </c>
      <c r="D318" s="29">
        <v>0.86888998969114084</v>
      </c>
      <c r="E318" s="29">
        <v>3.9960913392306168</v>
      </c>
      <c r="F318" s="29">
        <v>3.6217906079553046</v>
      </c>
      <c r="G318" s="29">
        <v>1.0213625650042957</v>
      </c>
      <c r="H318" s="29">
        <v>3.4616602737797706</v>
      </c>
      <c r="I318" s="29">
        <v>0.26501398105250473</v>
      </c>
      <c r="J318" s="40">
        <v>0.2029999999999994</v>
      </c>
      <c r="K318" s="29">
        <v>2.5593920921882329</v>
      </c>
    </row>
    <row r="319" spans="1:11" ht="11.1" hidden="1" customHeight="1" outlineLevel="1" x14ac:dyDescent="0.2">
      <c r="A319" s="191"/>
      <c r="B319" s="192" t="s">
        <v>195</v>
      </c>
      <c r="C319" s="29">
        <v>4.1495317323287964</v>
      </c>
      <c r="D319" s="29">
        <v>0.69684528954192615</v>
      </c>
      <c r="E319" s="29">
        <v>1.3745523488519353</v>
      </c>
      <c r="F319" s="29">
        <v>3.0979061718241212</v>
      </c>
      <c r="G319" s="29">
        <v>2.047437905571698</v>
      </c>
      <c r="H319" s="29">
        <v>3.1629864622922952</v>
      </c>
      <c r="I319" s="29">
        <v>-1.950336712474936</v>
      </c>
      <c r="J319" s="40">
        <v>1.7049999999999983</v>
      </c>
      <c r="K319" s="29">
        <v>1.9872527949208205</v>
      </c>
    </row>
    <row r="320" spans="1:11" ht="11.1" hidden="1" customHeight="1" outlineLevel="1" x14ac:dyDescent="0.2">
      <c r="A320" s="191"/>
      <c r="B320" s="192" t="s">
        <v>196</v>
      </c>
      <c r="C320" s="29">
        <v>3.6952921224623623</v>
      </c>
      <c r="D320" s="29">
        <v>2.7827733080927715</v>
      </c>
      <c r="E320" s="29">
        <v>2.4235306678054798</v>
      </c>
      <c r="F320" s="29">
        <v>4.2467545536882341</v>
      </c>
      <c r="G320" s="29">
        <v>4.7318851587421875</v>
      </c>
      <c r="H320" s="29">
        <v>3.3522591822824381</v>
      </c>
      <c r="I320" s="29">
        <v>0.17204398869203885</v>
      </c>
      <c r="J320" s="40">
        <v>-0.20100000000000051</v>
      </c>
      <c r="K320" s="29">
        <v>2.4369283504113213</v>
      </c>
    </row>
    <row r="321" spans="1:11" ht="11.1" hidden="1" customHeight="1" outlineLevel="1" x14ac:dyDescent="0.2">
      <c r="A321" s="191"/>
      <c r="B321" s="192" t="s">
        <v>197</v>
      </c>
      <c r="C321" s="29">
        <v>3.7081508366421758</v>
      </c>
      <c r="D321" s="29">
        <v>5.8877372459281219</v>
      </c>
      <c r="E321" s="29">
        <v>1.6037787664085386</v>
      </c>
      <c r="F321" s="29">
        <v>3.4449695226354464</v>
      </c>
      <c r="G321" s="29">
        <v>5.3450457827737523</v>
      </c>
      <c r="H321" s="29">
        <v>3.9367651731808024</v>
      </c>
      <c r="I321" s="29">
        <v>0.7316970841195598</v>
      </c>
      <c r="J321" s="40">
        <v>-0.68200000000000216</v>
      </c>
      <c r="K321" s="29">
        <v>3.0435739915847222</v>
      </c>
    </row>
    <row r="322" spans="1:11" ht="15" hidden="1" customHeight="1" outlineLevel="1" x14ac:dyDescent="0.2">
      <c r="A322" s="191">
        <v>2015</v>
      </c>
      <c r="B322" s="192" t="s">
        <v>194</v>
      </c>
      <c r="C322" s="29">
        <v>2.984214237553374</v>
      </c>
      <c r="D322" s="29">
        <v>4.9759762151256837</v>
      </c>
      <c r="E322" s="29">
        <v>3.1254636269225244</v>
      </c>
      <c r="F322" s="29">
        <v>3.941329396283308</v>
      </c>
      <c r="G322" s="29">
        <v>5.1662839789645005</v>
      </c>
      <c r="H322" s="29">
        <v>3.4053610968446435</v>
      </c>
      <c r="I322" s="29">
        <v>2.007672722984168</v>
      </c>
      <c r="J322" s="40">
        <v>-2.897000000000002</v>
      </c>
      <c r="K322" s="29">
        <v>2.3968600630286119</v>
      </c>
    </row>
    <row r="323" spans="1:11" ht="11.1" hidden="1" customHeight="1" outlineLevel="1" x14ac:dyDescent="0.2">
      <c r="A323" s="191"/>
      <c r="B323" s="192" t="s">
        <v>195</v>
      </c>
      <c r="C323" s="29">
        <v>3.8174228000462165</v>
      </c>
      <c r="D323" s="29">
        <v>4.6993187060780031</v>
      </c>
      <c r="E323" s="29">
        <v>3.714478674216835</v>
      </c>
      <c r="F323" s="29">
        <v>4.2047531992687226</v>
      </c>
      <c r="G323" s="29">
        <v>3.2781493257318317</v>
      </c>
      <c r="H323" s="29">
        <v>4.1225185726464559</v>
      </c>
      <c r="I323" s="29">
        <v>-0.73976571634470645</v>
      </c>
      <c r="J323" s="40">
        <v>0.85500000000000043</v>
      </c>
      <c r="K323" s="29">
        <v>2.9084168883926793</v>
      </c>
    </row>
    <row r="324" spans="1:11" ht="11.1" hidden="1" customHeight="1" outlineLevel="1" x14ac:dyDescent="0.2">
      <c r="A324" s="191"/>
      <c r="B324" s="192" t="s">
        <v>196</v>
      </c>
      <c r="C324" s="29">
        <v>4.090113526593143</v>
      </c>
      <c r="D324" s="29">
        <v>4.045360661992035</v>
      </c>
      <c r="E324" s="29">
        <v>2.7205920675457378</v>
      </c>
      <c r="F324" s="29">
        <v>3.4881101779451029</v>
      </c>
      <c r="G324" s="29">
        <v>2.7304373050982775</v>
      </c>
      <c r="H324" s="29">
        <v>4.0547345303804576</v>
      </c>
      <c r="I324" s="29">
        <v>0.92002723764854011</v>
      </c>
      <c r="J324" s="40">
        <v>-2.3719999999999999</v>
      </c>
      <c r="K324" s="29">
        <v>2.6914749758183234</v>
      </c>
    </row>
    <row r="325" spans="1:11" ht="11.1" hidden="1" customHeight="1" outlineLevel="1" x14ac:dyDescent="0.2">
      <c r="A325" s="191"/>
      <c r="B325" s="192" t="s">
        <v>197</v>
      </c>
      <c r="C325" s="29">
        <v>4.7614244364529128</v>
      </c>
      <c r="D325" s="29">
        <v>2.008542662463114</v>
      </c>
      <c r="E325" s="29">
        <v>8.0436780366506184</v>
      </c>
      <c r="F325" s="29">
        <v>4.0651483050847332</v>
      </c>
      <c r="G325" s="29">
        <v>2.0740583704331783</v>
      </c>
      <c r="H325" s="29">
        <v>4.4532222116916245</v>
      </c>
      <c r="I325" s="29">
        <v>-5.747748798340524E-2</v>
      </c>
      <c r="J325" s="40">
        <v>-1.3689999999999998</v>
      </c>
      <c r="K325" s="29">
        <v>3.0825874198123557</v>
      </c>
    </row>
    <row r="326" spans="1:11" ht="15" hidden="1" customHeight="1" outlineLevel="1" x14ac:dyDescent="0.2">
      <c r="A326" s="191">
        <v>2016</v>
      </c>
      <c r="B326" s="192" t="s">
        <v>194</v>
      </c>
      <c r="C326" s="29">
        <v>4.5010420467096424</v>
      </c>
      <c r="D326" s="29">
        <v>2.1114918258714681</v>
      </c>
      <c r="E326" s="29">
        <v>2.3210089675346239</v>
      </c>
      <c r="F326" s="29">
        <v>3.7208584221089893</v>
      </c>
      <c r="G326" s="29">
        <v>1.3205620312004953</v>
      </c>
      <c r="H326" s="29">
        <v>3.9438324578398039</v>
      </c>
      <c r="I326" s="29">
        <v>3.4146938608961079</v>
      </c>
      <c r="J326" s="40">
        <v>-0.6579999999999977</v>
      </c>
      <c r="K326" s="29">
        <v>3.8243954003419134</v>
      </c>
    </row>
    <row r="327" spans="1:11" ht="11.1" hidden="1" customHeight="1" outlineLevel="1" x14ac:dyDescent="0.2">
      <c r="A327" s="191"/>
      <c r="B327" s="192" t="s">
        <v>195</v>
      </c>
      <c r="C327" s="29">
        <v>3.7191522307171283</v>
      </c>
      <c r="D327" s="29">
        <v>2.8808218476199698</v>
      </c>
      <c r="E327" s="29">
        <v>5.575035063113603</v>
      </c>
      <c r="F327" s="29">
        <v>3.7639553429027188</v>
      </c>
      <c r="G327" s="29">
        <v>2.4168435951875438</v>
      </c>
      <c r="H327" s="29">
        <v>3.7510315742961069</v>
      </c>
      <c r="I327" s="29">
        <v>5.1087914774453651</v>
      </c>
      <c r="J327" s="40">
        <v>-2.4589999999999996</v>
      </c>
      <c r="K327" s="29">
        <v>3.7531056702846683</v>
      </c>
    </row>
    <row r="328" spans="1:11" ht="11.1" hidden="1" customHeight="1" outlineLevel="1" x14ac:dyDescent="0.2">
      <c r="A328" s="191"/>
      <c r="B328" s="192" t="s">
        <v>196</v>
      </c>
      <c r="C328" s="29">
        <v>3.4874372321022804</v>
      </c>
      <c r="D328" s="29">
        <v>5.0159316204733955</v>
      </c>
      <c r="E328" s="29">
        <v>5.7029783347709326</v>
      </c>
      <c r="F328" s="29">
        <v>3.6783682099436987</v>
      </c>
      <c r="G328" s="29">
        <v>3.7556034026331417</v>
      </c>
      <c r="H328" s="29">
        <v>3.9966405864612113</v>
      </c>
      <c r="I328" s="29">
        <v>0.84641566581198902</v>
      </c>
      <c r="J328" s="40">
        <v>-1.5000000000000568E-2</v>
      </c>
      <c r="K328" s="29">
        <v>3.2203342760207079</v>
      </c>
    </row>
    <row r="329" spans="1:11" ht="11.1" hidden="1" customHeight="1" outlineLevel="1" x14ac:dyDescent="0.2">
      <c r="A329" s="191"/>
      <c r="B329" s="192" t="s">
        <v>197</v>
      </c>
      <c r="C329" s="29">
        <v>3.6491583534622691</v>
      </c>
      <c r="D329" s="29">
        <v>4.3330342455511186</v>
      </c>
      <c r="E329" s="29">
        <v>2.4465902836843867</v>
      </c>
      <c r="F329" s="29">
        <v>3.3273953429189476</v>
      </c>
      <c r="G329" s="29">
        <v>4.5172903181141635</v>
      </c>
      <c r="H329" s="29">
        <v>3.6364168532584245</v>
      </c>
      <c r="I329" s="29">
        <v>2.5821400590107686</v>
      </c>
      <c r="J329" s="40">
        <v>-1.4199999999999982</v>
      </c>
      <c r="K329" s="29">
        <v>3.2122714143834656</v>
      </c>
    </row>
    <row r="330" spans="1:11" ht="15" customHeight="1" collapsed="1" x14ac:dyDescent="0.2">
      <c r="A330" s="191">
        <v>2017</v>
      </c>
      <c r="B330" s="192" t="s">
        <v>194</v>
      </c>
      <c r="C330" s="29">
        <v>4.1125240921503945</v>
      </c>
      <c r="D330" s="29">
        <v>5.3800720644865692</v>
      </c>
      <c r="E330" s="29">
        <v>4.0586774148193285</v>
      </c>
      <c r="F330" s="29">
        <v>4.1589758856802632</v>
      </c>
      <c r="G330" s="29">
        <v>6.3777283470040089</v>
      </c>
      <c r="H330" s="29">
        <v>4.2315250515016771</v>
      </c>
      <c r="I330" s="29">
        <v>5.647038707895419</v>
      </c>
      <c r="J330" s="40">
        <v>-3.7250000000000014</v>
      </c>
      <c r="K330" s="29">
        <v>4.107219281450611</v>
      </c>
    </row>
    <row r="331" spans="1:11" ht="11.1" customHeight="1" x14ac:dyDescent="0.2">
      <c r="A331" s="191"/>
      <c r="B331" s="192" t="s">
        <v>195</v>
      </c>
      <c r="C331" s="29">
        <v>3.6492400138094183</v>
      </c>
      <c r="D331" s="29">
        <v>5.0288232877224317</v>
      </c>
      <c r="E331" s="29">
        <v>2.7233477250083098</v>
      </c>
      <c r="F331" s="29">
        <v>3.5966799877036522</v>
      </c>
      <c r="G331" s="29">
        <v>5.5972083059807147</v>
      </c>
      <c r="H331" s="29">
        <v>3.7532059612873354</v>
      </c>
      <c r="I331" s="29">
        <v>1.7232994312055894</v>
      </c>
      <c r="J331" s="40">
        <v>-2.6969999999999992</v>
      </c>
      <c r="K331" s="29">
        <v>2.6556303981748073</v>
      </c>
    </row>
    <row r="332" spans="1:11" ht="11.1" customHeight="1" x14ac:dyDescent="0.2">
      <c r="A332" s="191"/>
      <c r="B332" s="192" t="s">
        <v>196</v>
      </c>
      <c r="C332" s="29">
        <v>4.2755418231538442</v>
      </c>
      <c r="D332" s="29">
        <v>3.5109264944915992</v>
      </c>
      <c r="E332" s="29">
        <v>1.7088273412374235</v>
      </c>
      <c r="F332" s="29">
        <v>3.2179702495201781</v>
      </c>
      <c r="G332" s="29">
        <v>4.238816125191363</v>
      </c>
      <c r="H332" s="29">
        <v>3.8217325387652039</v>
      </c>
      <c r="I332" s="29">
        <v>4.4783109690368548</v>
      </c>
      <c r="J332" s="40">
        <v>-4.1449999999999996</v>
      </c>
      <c r="K332" s="29">
        <v>3.2754650649196435</v>
      </c>
    </row>
    <row r="333" spans="1:11" ht="11.1" customHeight="1" x14ac:dyDescent="0.2">
      <c r="A333" s="191"/>
      <c r="B333" s="192" t="s">
        <v>197</v>
      </c>
      <c r="C333" s="29">
        <v>4.1139930692988997</v>
      </c>
      <c r="D333" s="29">
        <v>3.8759689922480476</v>
      </c>
      <c r="E333" s="29">
        <v>1.5139675717913832</v>
      </c>
      <c r="F333" s="29">
        <v>3.4942429653346494</v>
      </c>
      <c r="G333" s="29">
        <v>3.9478041995098465</v>
      </c>
      <c r="H333" s="29">
        <v>3.8646742676069294</v>
      </c>
      <c r="I333" s="29">
        <v>2.710520328902561</v>
      </c>
      <c r="J333" s="40">
        <v>-2.0229999999999997</v>
      </c>
      <c r="K333" s="29">
        <v>3.3098215428619397</v>
      </c>
    </row>
    <row r="334" spans="1:11" ht="15" customHeight="1" x14ac:dyDescent="0.2">
      <c r="A334" s="191">
        <v>2018</v>
      </c>
      <c r="B334" s="192" t="s">
        <v>194</v>
      </c>
      <c r="C334" s="29">
        <v>4.6694412288922109</v>
      </c>
      <c r="D334" s="29">
        <v>2.7589124151058826</v>
      </c>
      <c r="E334" s="29">
        <v>-0.23870648110613502</v>
      </c>
      <c r="F334" s="29">
        <v>4.9304027210106796</v>
      </c>
      <c r="G334" s="29">
        <v>3.7703793249910404</v>
      </c>
      <c r="H334" s="29">
        <v>3.956208767354525</v>
      </c>
      <c r="I334" s="29">
        <v>5.212606365430176</v>
      </c>
      <c r="J334" s="40">
        <v>-0.62199999999999989</v>
      </c>
      <c r="K334" s="29">
        <v>4.4966939573849203</v>
      </c>
    </row>
    <row r="335" spans="1:11" ht="11.1" customHeight="1" x14ac:dyDescent="0.2">
      <c r="A335" s="191"/>
      <c r="B335" s="192" t="s">
        <v>195</v>
      </c>
      <c r="C335" s="29">
        <v>4.6775413200821134</v>
      </c>
      <c r="D335" s="29">
        <v>2.9494049030300431</v>
      </c>
      <c r="E335" s="29">
        <v>-0.34640432312595237</v>
      </c>
      <c r="F335" s="29">
        <v>4.5816023738872218</v>
      </c>
      <c r="G335" s="29">
        <v>3.0101757026469897</v>
      </c>
      <c r="H335" s="29">
        <v>4.0532790843675883</v>
      </c>
      <c r="I335" s="29">
        <v>4.9950112247441467</v>
      </c>
      <c r="J335" s="40">
        <v>-0.88599999999999923</v>
      </c>
      <c r="K335" s="29">
        <v>4.3549870025068884</v>
      </c>
    </row>
    <row r="336" spans="1:11" ht="11.1" customHeight="1" x14ac:dyDescent="0.2">
      <c r="A336" s="191"/>
      <c r="B336" s="192" t="s">
        <v>196</v>
      </c>
      <c r="C336" s="29">
        <v>5.0560051769133594</v>
      </c>
      <c r="D336" s="29">
        <v>3.4500005815914676</v>
      </c>
      <c r="E336" s="29">
        <v>-1.5574118646467099</v>
      </c>
      <c r="F336" s="29">
        <v>5.1340907109858307</v>
      </c>
      <c r="G336" s="29">
        <v>3.5344799451714692</v>
      </c>
      <c r="H336" s="29">
        <v>4.3941299790356538</v>
      </c>
      <c r="I336" s="29">
        <v>-0.5222749557061519</v>
      </c>
      <c r="J336" s="40">
        <v>1.8790000000000013</v>
      </c>
      <c r="K336" s="29">
        <v>3.5475943398274552</v>
      </c>
    </row>
    <row r="337" spans="1:11" ht="11.1" customHeight="1" x14ac:dyDescent="0.2">
      <c r="A337" s="191"/>
      <c r="B337" s="192" t="s">
        <v>197</v>
      </c>
      <c r="C337" s="29">
        <v>4.3797036232446516</v>
      </c>
      <c r="D337" s="29">
        <v>3.2047006876250634</v>
      </c>
      <c r="E337" s="29">
        <v>1.9243721735762165E-2</v>
      </c>
      <c r="F337" s="29">
        <v>5.0599399113543768</v>
      </c>
      <c r="G337" s="29">
        <v>3.7182183138979212</v>
      </c>
      <c r="H337" s="29">
        <v>3.9740267509238265</v>
      </c>
      <c r="I337" s="29">
        <v>1.1296395911780053</v>
      </c>
      <c r="J337" s="40">
        <v>2.0449999999999982</v>
      </c>
      <c r="K337" s="29">
        <v>3.8641068311888489</v>
      </c>
    </row>
    <row r="338" spans="1:11" ht="15" customHeight="1" x14ac:dyDescent="0.2">
      <c r="A338" s="191">
        <v>2019</v>
      </c>
      <c r="B338" s="192" t="s">
        <v>194</v>
      </c>
      <c r="C338" s="29">
        <v>5.0641411060445449</v>
      </c>
      <c r="D338" s="29">
        <v>4.3908797767969361</v>
      </c>
      <c r="E338" s="29">
        <v>0.13995485327309609</v>
      </c>
      <c r="F338" s="29">
        <v>3.9115275659184761</v>
      </c>
      <c r="G338" s="29">
        <v>4.2819810459368455</v>
      </c>
      <c r="H338" s="29">
        <v>4.5226218707288552</v>
      </c>
      <c r="I338" s="29">
        <v>-4.7319003922542322</v>
      </c>
      <c r="J338" s="40">
        <v>1.5990000000000002</v>
      </c>
      <c r="K338" s="29">
        <v>1.8814950089757616</v>
      </c>
    </row>
    <row r="339" spans="1:11" ht="11.1" customHeight="1" x14ac:dyDescent="0.2">
      <c r="A339" s="191"/>
      <c r="B339" s="192" t="s">
        <v>195</v>
      </c>
      <c r="C339" s="29">
        <v>4.9957000343997322</v>
      </c>
      <c r="D339" s="29">
        <v>6.8179724563585182</v>
      </c>
      <c r="E339" s="29">
        <v>-1.0659992584352977</v>
      </c>
      <c r="F339" s="29">
        <v>4.0829644762228696</v>
      </c>
      <c r="G339" s="29">
        <v>6.6099164628529792</v>
      </c>
      <c r="H339" s="29">
        <v>4.8346439791031628</v>
      </c>
      <c r="I339" s="29">
        <v>-3.4632720265552877</v>
      </c>
      <c r="J339" s="40">
        <v>-0.91300000000000026</v>
      </c>
      <c r="K339" s="29">
        <v>2.2197290941705177</v>
      </c>
    </row>
    <row r="340" spans="1:11" ht="11.1" customHeight="1" x14ac:dyDescent="0.2">
      <c r="A340" s="191"/>
      <c r="B340" s="192" t="s">
        <v>196</v>
      </c>
      <c r="C340" s="29">
        <v>5.1798269608737399</v>
      </c>
      <c r="D340" s="29">
        <v>6.277477315403047</v>
      </c>
      <c r="E340" s="29">
        <v>3.6435111942087133</v>
      </c>
      <c r="F340" s="29">
        <v>3.5816935662171403</v>
      </c>
      <c r="G340" s="29">
        <v>6.6385071239440236</v>
      </c>
      <c r="H340" s="29">
        <v>5.0731120904324172</v>
      </c>
      <c r="I340" s="29">
        <v>-4.3732341475626981</v>
      </c>
      <c r="J340" s="40">
        <v>0.30000000000000071</v>
      </c>
      <c r="K340" s="29">
        <v>2.620958019804462</v>
      </c>
    </row>
    <row r="341" spans="1:11" ht="11.1" customHeight="1" x14ac:dyDescent="0.2">
      <c r="A341" s="191"/>
      <c r="B341" s="192" t="s">
        <v>197</v>
      </c>
      <c r="C341" s="29">
        <v>3.647006355223553</v>
      </c>
      <c r="D341" s="29">
        <v>6.4398961594598347</v>
      </c>
      <c r="E341" s="29">
        <v>3.9201539201539504</v>
      </c>
      <c r="F341" s="29">
        <v>3.0805821394190218</v>
      </c>
      <c r="G341" s="29">
        <v>6.4264430313642578</v>
      </c>
      <c r="H341" s="29">
        <v>4.0284744415212117</v>
      </c>
      <c r="I341" s="29">
        <v>-4.0574155193994415</v>
      </c>
      <c r="J341" s="40">
        <v>-1.791999999999998</v>
      </c>
      <c r="K341" s="29">
        <v>1.7328580742959048</v>
      </c>
    </row>
    <row r="342" spans="1:11" ht="15" customHeight="1" x14ac:dyDescent="0.2">
      <c r="A342" s="191">
        <v>2020</v>
      </c>
      <c r="B342" s="192" t="s">
        <v>194</v>
      </c>
      <c r="C342" s="29">
        <v>2.9185951310799112</v>
      </c>
      <c r="D342" s="29">
        <v>6.594080662475065</v>
      </c>
      <c r="E342" s="29">
        <v>3.5120147874307008</v>
      </c>
      <c r="F342" s="29">
        <v>3.122050959421216</v>
      </c>
      <c r="G342" s="29">
        <v>4.3960025361553079</v>
      </c>
      <c r="H342" s="29">
        <v>3.7778920251021049</v>
      </c>
      <c r="I342" s="29">
        <v>1.6481912746467202</v>
      </c>
      <c r="J342" s="40">
        <v>-2.2530000000000001</v>
      </c>
      <c r="K342" s="29">
        <v>2.8293642567685566</v>
      </c>
    </row>
    <row r="343" spans="1:11" ht="11.1" customHeight="1" x14ac:dyDescent="0.2">
      <c r="A343" s="191"/>
      <c r="B343" s="192" t="s">
        <v>195</v>
      </c>
      <c r="C343" s="29">
        <v>-3.8390026947554645</v>
      </c>
      <c r="D343" s="29">
        <v>11.935536031908597</v>
      </c>
      <c r="E343" s="29">
        <v>10.231425091352023</v>
      </c>
      <c r="F343" s="29">
        <v>2.3716708011885572</v>
      </c>
      <c r="G343" s="29">
        <v>2.7469908235013634</v>
      </c>
      <c r="H343" s="29">
        <v>1.0597441119178228</v>
      </c>
      <c r="I343" s="29">
        <v>-11.879550193116131</v>
      </c>
      <c r="J343" s="40">
        <v>6.7719999999999985</v>
      </c>
      <c r="K343" s="29">
        <v>-1.4005584871653411</v>
      </c>
    </row>
    <row r="344" spans="1:11" ht="11.1" customHeight="1" x14ac:dyDescent="0.2">
      <c r="A344" s="191"/>
      <c r="B344" s="192" t="s">
        <v>196</v>
      </c>
      <c r="C344" s="29">
        <v>-0.55905096186820913</v>
      </c>
      <c r="D344" s="29">
        <v>10.101565806178584</v>
      </c>
      <c r="E344" s="29">
        <v>17.327350941301617</v>
      </c>
      <c r="F344" s="29">
        <v>2.1744930629668886</v>
      </c>
      <c r="G344" s="29">
        <v>5.5099024534436722</v>
      </c>
      <c r="H344" s="29">
        <v>2.8454984499230136</v>
      </c>
      <c r="I344" s="29">
        <v>-6.8778003006934227</v>
      </c>
      <c r="J344" s="40">
        <v>2.3729999999999976</v>
      </c>
      <c r="K344" s="29">
        <v>0.81149992645015345</v>
      </c>
    </row>
    <row r="345" spans="1:11" ht="11.1" customHeight="1" x14ac:dyDescent="0.2">
      <c r="A345" s="191"/>
      <c r="B345" s="192" t="s">
        <v>197</v>
      </c>
      <c r="C345" s="29">
        <v>1.137394534625642</v>
      </c>
      <c r="D345" s="29">
        <v>9.5956371096898465</v>
      </c>
      <c r="E345" s="29">
        <v>14.695672298079103</v>
      </c>
      <c r="F345" s="29">
        <v>2.5517771795857414</v>
      </c>
      <c r="G345" s="29">
        <v>2.5631404243036542</v>
      </c>
      <c r="H345" s="29">
        <v>3.9104333529420501</v>
      </c>
      <c r="I345" s="29">
        <v>-10.24679380039602</v>
      </c>
      <c r="J345" s="40">
        <v>1.1739999999999995</v>
      </c>
      <c r="K345" s="29">
        <v>0.8412586733951315</v>
      </c>
    </row>
    <row r="346" spans="1:11" ht="15" customHeight="1" x14ac:dyDescent="0.2">
      <c r="A346" s="191">
        <v>2021</v>
      </c>
      <c r="B346" s="192" t="s">
        <v>194</v>
      </c>
      <c r="C346" s="29">
        <v>-0.52885142237897753</v>
      </c>
      <c r="D346" s="29">
        <v>10.009864973179617</v>
      </c>
      <c r="E346" s="29">
        <v>9.355400696864109</v>
      </c>
      <c r="F346" s="29">
        <v>1.8480388418617792</v>
      </c>
      <c r="G346" s="29">
        <v>3.2217948347167464</v>
      </c>
      <c r="H346" s="29">
        <v>2.7459553765424118</v>
      </c>
      <c r="I346" s="29">
        <v>-9.0860770165996314</v>
      </c>
      <c r="J346" s="40">
        <v>1.3810000000000002</v>
      </c>
      <c r="K346" s="29">
        <v>-0.65062374499976272</v>
      </c>
    </row>
    <row r="347" spans="1:11" ht="11.1" customHeight="1" x14ac:dyDescent="0.2">
      <c r="A347" s="191"/>
      <c r="B347" s="192" t="s">
        <v>195</v>
      </c>
      <c r="C347" s="29">
        <v>6.8819100185686324</v>
      </c>
      <c r="D347" s="29">
        <v>0.85807563777842688</v>
      </c>
      <c r="E347" s="29">
        <v>15.265618359541008</v>
      </c>
      <c r="F347" s="29">
        <v>1.6270337922403115</v>
      </c>
      <c r="G347" s="29">
        <v>3.270892536101627</v>
      </c>
      <c r="H347" s="29">
        <v>5.5101057392713813</v>
      </c>
      <c r="I347" s="29">
        <v>1.0953633239466853</v>
      </c>
      <c r="J347" s="40">
        <v>-3.661999999999999</v>
      </c>
      <c r="K347" s="29">
        <v>3.7471359303693106</v>
      </c>
    </row>
    <row r="348" spans="1:11" ht="11.1" customHeight="1" x14ac:dyDescent="0.2">
      <c r="A348" s="191"/>
      <c r="B348" s="192" t="s">
        <v>196</v>
      </c>
      <c r="C348" s="29">
        <v>5.4398363399665612</v>
      </c>
      <c r="D348" s="29">
        <v>-1.8910712226621058</v>
      </c>
      <c r="E348" s="29">
        <v>-1.8214074512122806</v>
      </c>
      <c r="F348" s="29">
        <v>2.1934978456717715</v>
      </c>
      <c r="G348" s="29">
        <v>-1.0365887824284101</v>
      </c>
      <c r="H348" s="29">
        <v>3.2860841258042228</v>
      </c>
      <c r="I348" s="29">
        <v>4.7471404703765216</v>
      </c>
      <c r="J348" s="40">
        <v>-7.9519999999999982</v>
      </c>
      <c r="K348" s="29">
        <v>2.1842751643576861</v>
      </c>
    </row>
    <row r="349" spans="1:11" ht="11.1" customHeight="1" x14ac:dyDescent="0.2">
      <c r="A349" s="191"/>
      <c r="B349" s="192" t="s">
        <v>197</v>
      </c>
      <c r="C349" s="29">
        <v>4.9554164967825045</v>
      </c>
      <c r="D349" s="29">
        <v>-2.3266475644699227</v>
      </c>
      <c r="E349" s="29">
        <v>1.7635189669088334</v>
      </c>
      <c r="F349" s="29">
        <v>2.0918708986206127</v>
      </c>
      <c r="G349" s="29">
        <v>0.8302141671122456</v>
      </c>
      <c r="H349" s="29">
        <v>3.0154571209448875</v>
      </c>
      <c r="I349" s="29">
        <v>8.297224871690176</v>
      </c>
      <c r="J349" s="40">
        <v>-8.9150000000000027</v>
      </c>
      <c r="K349" s="29">
        <v>2.5428197370768828</v>
      </c>
    </row>
    <row r="350" spans="1:11" ht="15" hidden="1" customHeight="1" x14ac:dyDescent="0.2">
      <c r="A350" s="191">
        <v>2022</v>
      </c>
      <c r="B350" s="192" t="s">
        <v>194</v>
      </c>
      <c r="C350" s="29"/>
      <c r="D350" s="29"/>
      <c r="E350" s="29"/>
      <c r="F350" s="29"/>
      <c r="G350" s="29"/>
      <c r="H350" s="29"/>
      <c r="I350" s="29"/>
      <c r="J350" s="74"/>
      <c r="K350" s="29"/>
    </row>
    <row r="351" spans="1:11" ht="11.1" hidden="1" customHeight="1" x14ac:dyDescent="0.2">
      <c r="A351" s="191"/>
      <c r="B351" s="192" t="s">
        <v>195</v>
      </c>
      <c r="C351" s="29"/>
      <c r="D351" s="29"/>
      <c r="E351" s="29"/>
      <c r="F351" s="29"/>
      <c r="G351" s="29"/>
      <c r="H351" s="29"/>
      <c r="I351" s="29"/>
      <c r="J351" s="74"/>
      <c r="K351" s="29"/>
    </row>
    <row r="352" spans="1:11" ht="11.1" hidden="1" customHeight="1" x14ac:dyDescent="0.2">
      <c r="A352" s="191"/>
      <c r="B352" s="192" t="s">
        <v>196</v>
      </c>
      <c r="C352" s="29"/>
      <c r="D352" s="29"/>
      <c r="E352" s="29"/>
      <c r="F352" s="29"/>
      <c r="G352" s="29"/>
      <c r="H352" s="29"/>
      <c r="I352" s="29"/>
      <c r="J352" s="74"/>
      <c r="K352" s="29"/>
    </row>
    <row r="353" spans="1:11" ht="11.1" hidden="1" customHeight="1" x14ac:dyDescent="0.2">
      <c r="A353" s="191"/>
      <c r="B353" s="192" t="s">
        <v>197</v>
      </c>
      <c r="C353" s="29"/>
      <c r="D353" s="29"/>
      <c r="E353" s="29"/>
      <c r="F353" s="29"/>
      <c r="G353" s="29"/>
      <c r="H353" s="29"/>
      <c r="I353" s="29"/>
      <c r="J353" s="74"/>
      <c r="K353" s="29"/>
    </row>
    <row r="354" spans="1:11" ht="15" hidden="1" customHeight="1" x14ac:dyDescent="0.2">
      <c r="A354" s="191">
        <v>2023</v>
      </c>
      <c r="B354" s="192" t="s">
        <v>194</v>
      </c>
      <c r="C354" s="29"/>
      <c r="D354" s="29"/>
      <c r="E354" s="29"/>
      <c r="F354" s="29"/>
      <c r="G354" s="29"/>
      <c r="H354" s="29"/>
      <c r="I354" s="29"/>
      <c r="J354" s="74"/>
      <c r="K354" s="29"/>
    </row>
    <row r="355" spans="1:11" ht="11.1" hidden="1" customHeight="1" x14ac:dyDescent="0.2">
      <c r="A355" s="191"/>
      <c r="B355" s="192" t="s">
        <v>195</v>
      </c>
      <c r="C355" s="29"/>
      <c r="D355" s="29"/>
      <c r="E355" s="29"/>
      <c r="F355" s="29"/>
      <c r="G355" s="29"/>
      <c r="H355" s="29"/>
      <c r="I355" s="29"/>
      <c r="J355" s="74"/>
      <c r="K355" s="29"/>
    </row>
    <row r="356" spans="1:11" ht="11.1" hidden="1" customHeight="1" x14ac:dyDescent="0.2">
      <c r="A356" s="191"/>
      <c r="B356" s="192" t="s">
        <v>196</v>
      </c>
      <c r="C356" s="29"/>
      <c r="D356" s="29"/>
      <c r="E356" s="29"/>
      <c r="F356" s="29"/>
      <c r="G356" s="29"/>
      <c r="H356" s="29"/>
      <c r="I356" s="29"/>
      <c r="J356" s="74"/>
      <c r="K356" s="29"/>
    </row>
    <row r="357" spans="1:11" ht="11.1" hidden="1" customHeight="1" x14ac:dyDescent="0.2">
      <c r="A357" s="191"/>
      <c r="B357" s="192" t="s">
        <v>197</v>
      </c>
      <c r="C357" s="29"/>
      <c r="D357" s="29"/>
      <c r="E357" s="29"/>
      <c r="F357" s="29"/>
      <c r="G357" s="29"/>
      <c r="H357" s="29"/>
      <c r="I357" s="29"/>
      <c r="J357" s="74"/>
      <c r="K357" s="29"/>
    </row>
    <row r="358" spans="1:11" ht="15" hidden="1" customHeight="1" x14ac:dyDescent="0.2">
      <c r="A358" s="191">
        <v>2024</v>
      </c>
      <c r="B358" s="192" t="s">
        <v>194</v>
      </c>
      <c r="C358" s="29"/>
      <c r="D358" s="29"/>
      <c r="E358" s="29"/>
      <c r="F358" s="29"/>
      <c r="G358" s="29"/>
      <c r="H358" s="29"/>
      <c r="I358" s="29"/>
      <c r="J358" s="40"/>
      <c r="K358" s="29"/>
    </row>
    <row r="359" spans="1:11" ht="11.1" hidden="1" customHeight="1" x14ac:dyDescent="0.2">
      <c r="A359" s="191"/>
      <c r="B359" s="192" t="s">
        <v>195</v>
      </c>
      <c r="C359" s="29"/>
      <c r="D359" s="29"/>
      <c r="E359" s="29"/>
      <c r="F359" s="29"/>
      <c r="G359" s="29"/>
      <c r="H359" s="29"/>
      <c r="I359" s="29"/>
      <c r="J359" s="40"/>
      <c r="K359" s="29"/>
    </row>
    <row r="360" spans="1:11" ht="11.1" hidden="1" customHeight="1" x14ac:dyDescent="0.2">
      <c r="A360" s="191"/>
      <c r="B360" s="192" t="s">
        <v>196</v>
      </c>
      <c r="C360" s="29"/>
      <c r="D360" s="29"/>
      <c r="E360" s="29"/>
      <c r="F360" s="29"/>
      <c r="G360" s="29"/>
      <c r="H360" s="29"/>
      <c r="I360" s="29"/>
      <c r="J360" s="40"/>
      <c r="K360" s="29"/>
    </row>
    <row r="361" spans="1:11" ht="11.1" hidden="1" customHeight="1" x14ac:dyDescent="0.2">
      <c r="A361" s="191"/>
      <c r="B361" s="192" t="s">
        <v>197</v>
      </c>
      <c r="C361" s="29"/>
      <c r="D361" s="29"/>
      <c r="E361" s="29"/>
      <c r="F361" s="29"/>
      <c r="G361" s="29"/>
      <c r="H361" s="29"/>
      <c r="I361" s="29"/>
      <c r="J361" s="40"/>
      <c r="K361" s="29"/>
    </row>
    <row r="362" spans="1:11" ht="15" hidden="1" customHeight="1" x14ac:dyDescent="0.2">
      <c r="A362" s="191">
        <v>2025</v>
      </c>
      <c r="B362" s="192" t="s">
        <v>194</v>
      </c>
      <c r="C362" s="29"/>
      <c r="D362" s="29"/>
      <c r="E362" s="29"/>
      <c r="F362" s="29"/>
      <c r="G362" s="29"/>
      <c r="H362" s="29"/>
      <c r="I362" s="29"/>
      <c r="J362" s="40"/>
      <c r="K362" s="29"/>
    </row>
    <row r="363" spans="1:11" ht="11.1" hidden="1" customHeight="1" x14ac:dyDescent="0.2">
      <c r="A363" s="191"/>
      <c r="B363" s="192" t="s">
        <v>195</v>
      </c>
      <c r="C363" s="29"/>
      <c r="D363" s="29"/>
      <c r="E363" s="29"/>
      <c r="F363" s="29"/>
      <c r="G363" s="29"/>
      <c r="H363" s="29"/>
      <c r="I363" s="29"/>
      <c r="J363" s="40"/>
      <c r="K363" s="29"/>
    </row>
    <row r="364" spans="1:11" ht="11.1" hidden="1" customHeight="1" x14ac:dyDescent="0.2">
      <c r="A364" s="191"/>
      <c r="B364" s="192" t="s">
        <v>196</v>
      </c>
      <c r="C364" s="29"/>
      <c r="D364" s="29"/>
      <c r="E364" s="29"/>
      <c r="F364" s="29"/>
      <c r="G364" s="29"/>
      <c r="H364" s="29"/>
      <c r="I364" s="29"/>
      <c r="J364" s="40"/>
      <c r="K364" s="29"/>
    </row>
    <row r="365" spans="1:11" ht="11.1" hidden="1" customHeight="1" x14ac:dyDescent="0.2">
      <c r="A365" s="191"/>
      <c r="B365" s="192" t="s">
        <v>197</v>
      </c>
      <c r="C365" s="29"/>
      <c r="D365" s="29"/>
      <c r="E365" s="29"/>
      <c r="F365" s="29"/>
      <c r="G365" s="29"/>
      <c r="H365" s="29"/>
      <c r="I365" s="29"/>
      <c r="J365" s="40"/>
      <c r="K365" s="29"/>
    </row>
    <row r="366" spans="1:11" ht="15" customHeight="1" x14ac:dyDescent="0.2">
      <c r="A366" s="186"/>
    </row>
    <row r="367" spans="1:11" ht="11.25" customHeight="1" x14ac:dyDescent="0.2">
      <c r="A367" s="184" t="s">
        <v>296</v>
      </c>
      <c r="B367" s="184"/>
    </row>
  </sheetData>
  <mergeCells count="10">
    <mergeCell ref="J7:J8"/>
    <mergeCell ref="K7:K8"/>
    <mergeCell ref="C190:K190"/>
    <mergeCell ref="A7:B9"/>
    <mergeCell ref="C7:C8"/>
    <mergeCell ref="D7:F7"/>
    <mergeCell ref="G7:G8"/>
    <mergeCell ref="H7:H8"/>
    <mergeCell ref="I7:I8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389"/>
  <sheetViews>
    <sheetView showGridLines="0" topLeftCell="A2" workbookViewId="0">
      <pane ySplit="8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3.2" outlineLevelRow="1" x14ac:dyDescent="0.25"/>
  <cols>
    <col min="1" max="1" width="4.6640625" style="15" customWidth="1"/>
    <col min="2" max="2" width="4.5546875" style="15" customWidth="1"/>
    <col min="3" max="13" width="8.88671875" style="2" customWidth="1"/>
    <col min="14" max="16384" width="11.44140625" style="2"/>
  </cols>
  <sheetData>
    <row r="1" spans="1:16" s="15" customFormat="1" hidden="1" x14ac:dyDescent="0.25"/>
    <row r="2" spans="1:16" s="15" customFormat="1" ht="21.9" customHeight="1" x14ac:dyDescent="0.25">
      <c r="A2" s="75" t="s">
        <v>307</v>
      </c>
      <c r="B2" s="261"/>
      <c r="C2" s="263"/>
      <c r="D2" s="263"/>
      <c r="E2" s="263"/>
      <c r="F2" s="263"/>
      <c r="G2" s="263"/>
      <c r="H2" s="263"/>
      <c r="I2" s="263"/>
      <c r="J2" s="263"/>
      <c r="K2" s="263"/>
      <c r="L2" s="263"/>
      <c r="M2" s="263"/>
      <c r="O2" s="428"/>
      <c r="P2" s="462"/>
    </row>
    <row r="3" spans="1:16" s="15" customFormat="1" hidden="1" x14ac:dyDescent="0.25">
      <c r="A3" s="75"/>
      <c r="B3" s="261"/>
      <c r="C3" s="263"/>
      <c r="D3" s="263"/>
      <c r="E3" s="263"/>
      <c r="F3" s="263"/>
      <c r="G3" s="263"/>
      <c r="H3" s="263"/>
      <c r="I3" s="263"/>
      <c r="J3" s="263"/>
      <c r="K3" s="263"/>
      <c r="L3" s="263"/>
      <c r="M3" s="263"/>
    </row>
    <row r="4" spans="1:16" s="15" customFormat="1" hidden="1" x14ac:dyDescent="0.25">
      <c r="A4" s="75"/>
      <c r="B4" s="261"/>
      <c r="C4" s="263"/>
      <c r="D4" s="263"/>
      <c r="E4" s="263"/>
      <c r="F4" s="263"/>
      <c r="G4" s="263"/>
      <c r="H4" s="263"/>
      <c r="I4" s="263"/>
      <c r="J4" s="263"/>
      <c r="K4" s="263"/>
      <c r="L4" s="263"/>
      <c r="M4" s="263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</row>
    <row r="6" spans="1:16" s="15" customFormat="1" ht="15.9" customHeight="1" x14ac:dyDescent="0.25">
      <c r="A6" s="442" t="s">
        <v>212</v>
      </c>
      <c r="B6" s="423"/>
      <c r="C6" s="464" t="s">
        <v>308</v>
      </c>
      <c r="D6" s="480"/>
      <c r="E6" s="480"/>
      <c r="F6" s="481"/>
      <c r="G6" s="464" t="s">
        <v>309</v>
      </c>
      <c r="H6" s="465"/>
      <c r="I6" s="465"/>
      <c r="J6" s="465"/>
      <c r="K6" s="465"/>
      <c r="L6" s="465"/>
      <c r="M6" s="469" t="s">
        <v>310</v>
      </c>
      <c r="N6" s="112"/>
      <c r="O6" s="112"/>
    </row>
    <row r="7" spans="1:16" s="15" customFormat="1" ht="15.9" customHeight="1" x14ac:dyDescent="0.25">
      <c r="A7" s="419"/>
      <c r="B7" s="437"/>
      <c r="C7" s="467" t="s">
        <v>229</v>
      </c>
      <c r="D7" s="477" t="s">
        <v>311</v>
      </c>
      <c r="E7" s="478"/>
      <c r="F7" s="479"/>
      <c r="G7" s="467" t="s">
        <v>229</v>
      </c>
      <c r="H7" s="464" t="s">
        <v>312</v>
      </c>
      <c r="I7" s="465"/>
      <c r="J7" s="465"/>
      <c r="K7" s="465"/>
      <c r="L7" s="465"/>
      <c r="M7" s="476"/>
      <c r="N7" s="112"/>
      <c r="O7" s="112"/>
    </row>
    <row r="8" spans="1:16" s="15" customFormat="1" ht="70.5" customHeight="1" x14ac:dyDescent="0.25">
      <c r="A8" s="419"/>
      <c r="B8" s="437"/>
      <c r="C8" s="468"/>
      <c r="D8" s="137" t="s">
        <v>229</v>
      </c>
      <c r="E8" s="137" t="s">
        <v>313</v>
      </c>
      <c r="F8" s="137" t="s">
        <v>314</v>
      </c>
      <c r="G8" s="468"/>
      <c r="H8" s="137" t="s">
        <v>315</v>
      </c>
      <c r="I8" s="137" t="s">
        <v>316</v>
      </c>
      <c r="J8" s="137" t="s">
        <v>317</v>
      </c>
      <c r="K8" s="52" t="s">
        <v>318</v>
      </c>
      <c r="L8" s="136" t="s">
        <v>319</v>
      </c>
      <c r="M8" s="470"/>
      <c r="N8" s="112"/>
      <c r="O8" s="112"/>
    </row>
    <row r="9" spans="1:16" s="265" customFormat="1" x14ac:dyDescent="0.25">
      <c r="A9" s="463"/>
      <c r="B9" s="425"/>
      <c r="C9" s="138">
        <v>1</v>
      </c>
      <c r="D9" s="138">
        <v>2</v>
      </c>
      <c r="E9" s="138">
        <v>3</v>
      </c>
      <c r="F9" s="138">
        <v>4</v>
      </c>
      <c r="G9" s="138">
        <v>5</v>
      </c>
      <c r="H9" s="138">
        <v>6</v>
      </c>
      <c r="I9" s="138">
        <v>7</v>
      </c>
      <c r="J9" s="138">
        <v>8</v>
      </c>
      <c r="K9" s="138">
        <v>9</v>
      </c>
      <c r="L9" s="138">
        <v>10</v>
      </c>
      <c r="M9" s="138">
        <v>11</v>
      </c>
      <c r="N9" s="264"/>
      <c r="O9" s="264"/>
    </row>
    <row r="10" spans="1:16" s="15" customFormat="1" ht="21.9" customHeight="1" x14ac:dyDescent="0.25">
      <c r="A10" s="262"/>
      <c r="B10" s="262"/>
      <c r="C10" s="426" t="s">
        <v>210</v>
      </c>
      <c r="D10" s="426"/>
      <c r="E10" s="426"/>
      <c r="F10" s="426"/>
      <c r="G10" s="426"/>
      <c r="H10" s="426"/>
      <c r="I10" s="426"/>
      <c r="J10" s="426"/>
      <c r="K10" s="426"/>
      <c r="L10" s="266"/>
      <c r="M10" s="266"/>
      <c r="N10" s="112"/>
      <c r="O10" s="112"/>
    </row>
    <row r="11" spans="1:16" s="18" customFormat="1" ht="12" hidden="1" customHeight="1" outlineLevel="1" x14ac:dyDescent="0.2">
      <c r="A11" s="188">
        <v>1991</v>
      </c>
      <c r="B11" s="189"/>
      <c r="C11" s="33">
        <v>686.31099999999992</v>
      </c>
      <c r="D11" s="33">
        <v>608.42200000000003</v>
      </c>
      <c r="E11" s="33">
        <v>350.19099999999997</v>
      </c>
      <c r="F11" s="33">
        <v>258.23099999999999</v>
      </c>
      <c r="G11" s="33">
        <v>736.88300000000004</v>
      </c>
      <c r="H11" s="33">
        <v>65.323999999999998</v>
      </c>
      <c r="I11" s="33">
        <v>137.52100000000002</v>
      </c>
      <c r="J11" s="33">
        <v>235.64999999999998</v>
      </c>
      <c r="K11" s="33">
        <v>100.61699999999999</v>
      </c>
      <c r="L11" s="33">
        <v>49.196000000000005</v>
      </c>
      <c r="M11" s="33">
        <v>-50.572000000000003</v>
      </c>
    </row>
    <row r="12" spans="1:16" s="18" customFormat="1" ht="12" hidden="1" customHeight="1" outlineLevel="1" x14ac:dyDescent="0.2">
      <c r="A12" s="188">
        <v>1992</v>
      </c>
      <c r="B12" s="189"/>
      <c r="C12" s="33">
        <v>761.02600000000007</v>
      </c>
      <c r="D12" s="33">
        <v>667.41300000000001</v>
      </c>
      <c r="E12" s="33">
        <v>383.59000000000003</v>
      </c>
      <c r="F12" s="33">
        <v>283.82300000000004</v>
      </c>
      <c r="G12" s="33">
        <v>805.36500000000001</v>
      </c>
      <c r="H12" s="33">
        <v>70.882999999999996</v>
      </c>
      <c r="I12" s="33">
        <v>151.084</v>
      </c>
      <c r="J12" s="33">
        <v>265.31200000000001</v>
      </c>
      <c r="K12" s="33">
        <v>114.75999999999999</v>
      </c>
      <c r="L12" s="33">
        <v>55.286999999999999</v>
      </c>
      <c r="M12" s="33">
        <v>-44.338999999999999</v>
      </c>
    </row>
    <row r="13" spans="1:16" s="18" customFormat="1" ht="12" hidden="1" customHeight="1" outlineLevel="1" x14ac:dyDescent="0.2">
      <c r="A13" s="188">
        <v>1993</v>
      </c>
      <c r="B13" s="189"/>
      <c r="C13" s="33">
        <v>790.26099999999997</v>
      </c>
      <c r="D13" s="33">
        <v>695.78399999999999</v>
      </c>
      <c r="E13" s="33">
        <v>394.78100000000006</v>
      </c>
      <c r="F13" s="33">
        <v>301.00299999999999</v>
      </c>
      <c r="G13" s="33">
        <v>844.45</v>
      </c>
      <c r="H13" s="33">
        <v>72.910000000000011</v>
      </c>
      <c r="I13" s="33">
        <v>157.46299999999999</v>
      </c>
      <c r="J13" s="33">
        <v>289.68200000000002</v>
      </c>
      <c r="K13" s="33">
        <v>118.14799999999998</v>
      </c>
      <c r="L13" s="33">
        <v>53.319999999999993</v>
      </c>
      <c r="M13" s="33">
        <v>-54.189</v>
      </c>
    </row>
    <row r="14" spans="1:16" s="18" customFormat="1" ht="12" hidden="1" customHeight="1" outlineLevel="1" x14ac:dyDescent="0.2">
      <c r="A14" s="188">
        <v>1994</v>
      </c>
      <c r="B14" s="189"/>
      <c r="C14" s="33">
        <v>837.07500000000005</v>
      </c>
      <c r="D14" s="33">
        <v>737.76700000000005</v>
      </c>
      <c r="E14" s="33">
        <v>413.91300000000001</v>
      </c>
      <c r="F14" s="33">
        <v>323.85399999999998</v>
      </c>
      <c r="G14" s="33">
        <v>883.25</v>
      </c>
      <c r="H14" s="33">
        <v>72.852000000000004</v>
      </c>
      <c r="I14" s="33">
        <v>160.95399999999998</v>
      </c>
      <c r="J14" s="33">
        <v>307.71600000000001</v>
      </c>
      <c r="K14" s="33">
        <v>128.89599999999999</v>
      </c>
      <c r="L14" s="33">
        <v>53.093999999999994</v>
      </c>
      <c r="M14" s="33">
        <v>-46.174999999999997</v>
      </c>
    </row>
    <row r="15" spans="1:16" s="18" customFormat="1" ht="12" hidden="1" customHeight="1" outlineLevel="1" x14ac:dyDescent="0.2">
      <c r="A15" s="188">
        <v>1995</v>
      </c>
      <c r="B15" s="189"/>
      <c r="C15" s="33">
        <v>865.54899999999998</v>
      </c>
      <c r="D15" s="33">
        <v>767.19399999999996</v>
      </c>
      <c r="E15" s="33">
        <v>423.02299999999997</v>
      </c>
      <c r="F15" s="33">
        <v>344.17099999999994</v>
      </c>
      <c r="G15" s="33">
        <v>1044.2530000000002</v>
      </c>
      <c r="H15" s="33">
        <v>73.06</v>
      </c>
      <c r="I15" s="33">
        <v>166.65699999999998</v>
      </c>
      <c r="J15" s="33">
        <v>326.45400000000001</v>
      </c>
      <c r="K15" s="33">
        <v>137.87400000000002</v>
      </c>
      <c r="L15" s="33">
        <v>49.802</v>
      </c>
      <c r="M15" s="33">
        <v>-178.70400000000001</v>
      </c>
    </row>
    <row r="16" spans="1:16" s="18" customFormat="1" ht="12" hidden="1" customHeight="1" outlineLevel="1" x14ac:dyDescent="0.2">
      <c r="A16" s="188">
        <v>1996</v>
      </c>
      <c r="B16" s="189"/>
      <c r="C16" s="33">
        <v>880.92700000000013</v>
      </c>
      <c r="D16" s="33">
        <v>785.42</v>
      </c>
      <c r="E16" s="33">
        <v>424.96899999999999</v>
      </c>
      <c r="F16" s="33">
        <v>360.45099999999996</v>
      </c>
      <c r="G16" s="33">
        <v>949.52800000000002</v>
      </c>
      <c r="H16" s="33">
        <v>74.150000000000006</v>
      </c>
      <c r="I16" s="33">
        <v>169.80699999999999</v>
      </c>
      <c r="J16" s="33">
        <v>345.74800000000005</v>
      </c>
      <c r="K16" s="33">
        <v>144.75</v>
      </c>
      <c r="L16" s="33">
        <v>48.338000000000008</v>
      </c>
      <c r="M16" s="33">
        <v>-68.600999999999999</v>
      </c>
    </row>
    <row r="17" spans="1:13" s="18" customFormat="1" ht="12" hidden="1" customHeight="1" outlineLevel="1" x14ac:dyDescent="0.2">
      <c r="A17" s="188">
        <v>1997</v>
      </c>
      <c r="B17" s="189"/>
      <c r="C17" s="33">
        <v>894.79899999999998</v>
      </c>
      <c r="D17" s="33">
        <v>801.37400000000002</v>
      </c>
      <c r="E17" s="33">
        <v>427.98599999999999</v>
      </c>
      <c r="F17" s="33">
        <v>373.38800000000003</v>
      </c>
      <c r="G17" s="33">
        <v>952.49799999999993</v>
      </c>
      <c r="H17" s="33">
        <v>74.073000000000008</v>
      </c>
      <c r="I17" s="33">
        <v>170.46100000000001</v>
      </c>
      <c r="J17" s="33">
        <v>353.63299999999992</v>
      </c>
      <c r="K17" s="33">
        <v>144.21299999999999</v>
      </c>
      <c r="L17" s="33">
        <v>46.042000000000002</v>
      </c>
      <c r="M17" s="33">
        <v>-57.698999999999998</v>
      </c>
    </row>
    <row r="18" spans="1:13" s="18" customFormat="1" ht="12" hidden="1" customHeight="1" outlineLevel="1" x14ac:dyDescent="0.2">
      <c r="A18" s="188">
        <v>1998</v>
      </c>
      <c r="B18" s="189"/>
      <c r="C18" s="33">
        <v>918.14</v>
      </c>
      <c r="D18" s="33">
        <v>825.077</v>
      </c>
      <c r="E18" s="33">
        <v>448.12199999999996</v>
      </c>
      <c r="F18" s="33">
        <v>376.95500000000004</v>
      </c>
      <c r="G18" s="33">
        <v>969.84799999999996</v>
      </c>
      <c r="H18" s="33">
        <v>75.438000000000002</v>
      </c>
      <c r="I18" s="33">
        <v>171.52300000000002</v>
      </c>
      <c r="J18" s="33">
        <v>357.584</v>
      </c>
      <c r="K18" s="33">
        <v>146.64300000000003</v>
      </c>
      <c r="L18" s="33">
        <v>47.428999999999995</v>
      </c>
      <c r="M18" s="33">
        <v>-51.707999999999998</v>
      </c>
    </row>
    <row r="19" spans="1:13" s="18" customFormat="1" ht="12" hidden="1" customHeight="1" outlineLevel="1" x14ac:dyDescent="0.2">
      <c r="A19" s="188">
        <v>1999</v>
      </c>
      <c r="B19" s="189"/>
      <c r="C19" s="33">
        <v>957.51100000000008</v>
      </c>
      <c r="D19" s="33">
        <v>861.78200000000004</v>
      </c>
      <c r="E19" s="33">
        <v>479.44499999999999</v>
      </c>
      <c r="F19" s="33">
        <v>382.33699999999999</v>
      </c>
      <c r="G19" s="33">
        <v>992.91799999999989</v>
      </c>
      <c r="H19" s="33">
        <v>81.274000000000015</v>
      </c>
      <c r="I19" s="33">
        <v>175.596</v>
      </c>
      <c r="J19" s="33">
        <v>370.51399999999995</v>
      </c>
      <c r="K19" s="33">
        <v>150.28399999999999</v>
      </c>
      <c r="L19" s="33">
        <v>48.448999999999998</v>
      </c>
      <c r="M19" s="33">
        <v>-35.406999999999996</v>
      </c>
    </row>
    <row r="20" spans="1:13" s="18" customFormat="1" ht="12" hidden="1" customHeight="1" outlineLevel="1" x14ac:dyDescent="0.2">
      <c r="A20" s="188">
        <v>2000</v>
      </c>
      <c r="B20" s="189"/>
      <c r="C20" s="33">
        <v>973.83199999999999</v>
      </c>
      <c r="D20" s="33">
        <v>878.66099999999994</v>
      </c>
      <c r="E20" s="33">
        <v>495.90700000000004</v>
      </c>
      <c r="F20" s="33">
        <v>382.75399999999996</v>
      </c>
      <c r="G20" s="33">
        <v>1007.254</v>
      </c>
      <c r="H20" s="33">
        <v>80.65100000000001</v>
      </c>
      <c r="I20" s="33">
        <v>176.12400000000002</v>
      </c>
      <c r="J20" s="33">
        <v>369.22800000000001</v>
      </c>
      <c r="K20" s="33">
        <v>154.80699999999999</v>
      </c>
      <c r="L20" s="33">
        <v>50.183999999999997</v>
      </c>
      <c r="M20" s="33">
        <v>-33.421999999999997</v>
      </c>
    </row>
    <row r="21" spans="1:13" s="18" customFormat="1" ht="12" hidden="1" customHeight="1" outlineLevel="1" x14ac:dyDescent="0.2">
      <c r="A21" s="188">
        <v>2001</v>
      </c>
      <c r="B21" s="189"/>
      <c r="C21" s="33">
        <v>964.4079999999999</v>
      </c>
      <c r="D21" s="33">
        <v>862.37400000000002</v>
      </c>
      <c r="E21" s="33">
        <v>473.75800000000004</v>
      </c>
      <c r="F21" s="33">
        <v>388.61599999999993</v>
      </c>
      <c r="G21" s="33">
        <v>1030.1369999999999</v>
      </c>
      <c r="H21" s="33">
        <v>85.225000000000009</v>
      </c>
      <c r="I21" s="33">
        <v>178.83699999999999</v>
      </c>
      <c r="J21" s="33">
        <v>383.02</v>
      </c>
      <c r="K21" s="33">
        <v>159.78199999999998</v>
      </c>
      <c r="L21" s="33">
        <v>48.719000000000008</v>
      </c>
      <c r="M21" s="33">
        <v>-65.728999999999999</v>
      </c>
    </row>
    <row r="22" spans="1:13" s="18" customFormat="1" ht="12" hidden="1" customHeight="1" outlineLevel="1" x14ac:dyDescent="0.2">
      <c r="A22" s="188">
        <v>2002</v>
      </c>
      <c r="B22" s="189"/>
      <c r="C22" s="33">
        <v>967.09699999999998</v>
      </c>
      <c r="D22" s="33">
        <v>864.32600000000002</v>
      </c>
      <c r="E22" s="33">
        <v>470.01900000000001</v>
      </c>
      <c r="F22" s="33">
        <v>394.30700000000007</v>
      </c>
      <c r="G22" s="33">
        <v>1052.2739999999999</v>
      </c>
      <c r="H22" s="33">
        <v>88.278000000000006</v>
      </c>
      <c r="I22" s="33">
        <v>182.35300000000001</v>
      </c>
      <c r="J22" s="33">
        <v>398.06200000000001</v>
      </c>
      <c r="K22" s="33">
        <v>164.69299999999998</v>
      </c>
      <c r="L22" s="33">
        <v>47.33</v>
      </c>
      <c r="M22" s="33">
        <v>-85.177000000000007</v>
      </c>
    </row>
    <row r="23" spans="1:13" s="18" customFormat="1" ht="12" hidden="1" customHeight="1" outlineLevel="1" x14ac:dyDescent="0.2">
      <c r="A23" s="188">
        <v>2003</v>
      </c>
      <c r="B23" s="189"/>
      <c r="C23" s="33">
        <v>986.36</v>
      </c>
      <c r="D23" s="33">
        <v>877.31100000000004</v>
      </c>
      <c r="E23" s="33">
        <v>475.41499999999996</v>
      </c>
      <c r="F23" s="33">
        <v>401.89600000000002</v>
      </c>
      <c r="G23" s="33">
        <v>1068.2809999999999</v>
      </c>
      <c r="H23" s="33">
        <v>87.643000000000001</v>
      </c>
      <c r="I23" s="33">
        <v>184.19</v>
      </c>
      <c r="J23" s="33">
        <v>409.04300000000001</v>
      </c>
      <c r="K23" s="33">
        <v>168.792</v>
      </c>
      <c r="L23" s="33">
        <v>47.122</v>
      </c>
      <c r="M23" s="33">
        <v>-81.921000000000006</v>
      </c>
    </row>
    <row r="24" spans="1:13" s="18" customFormat="1" ht="12" hidden="1" customHeight="1" outlineLevel="1" x14ac:dyDescent="0.2">
      <c r="A24" s="188">
        <v>2004</v>
      </c>
      <c r="B24" s="189"/>
      <c r="C24" s="33">
        <v>983.23099999999977</v>
      </c>
      <c r="D24" s="33">
        <v>875.40200000000004</v>
      </c>
      <c r="E24" s="33">
        <v>473.803</v>
      </c>
      <c r="F24" s="33">
        <v>401.59899999999993</v>
      </c>
      <c r="G24" s="33">
        <v>1058.6669999999999</v>
      </c>
      <c r="H24" s="33">
        <v>89.467000000000013</v>
      </c>
      <c r="I24" s="33">
        <v>184.38600000000002</v>
      </c>
      <c r="J24" s="33">
        <v>411.15899999999999</v>
      </c>
      <c r="K24" s="33">
        <v>165.47500000000002</v>
      </c>
      <c r="L24" s="33">
        <v>42.937000000000005</v>
      </c>
      <c r="M24" s="33">
        <v>-75.436000000000007</v>
      </c>
    </row>
    <row r="25" spans="1:13" s="18" customFormat="1" ht="12" hidden="1" customHeight="1" outlineLevel="1" x14ac:dyDescent="0.2">
      <c r="A25" s="188">
        <v>2005</v>
      </c>
      <c r="B25" s="189"/>
      <c r="C25" s="33">
        <v>995.44599999999991</v>
      </c>
      <c r="D25" s="33">
        <v>887.29399999999998</v>
      </c>
      <c r="E25" s="33">
        <v>486.06</v>
      </c>
      <c r="F25" s="33">
        <v>401.23399999999992</v>
      </c>
      <c r="G25" s="33">
        <v>1071.4050000000002</v>
      </c>
      <c r="H25" s="33">
        <v>93.155999999999992</v>
      </c>
      <c r="I25" s="33">
        <v>184.46600000000001</v>
      </c>
      <c r="J25" s="33">
        <v>412.64299999999997</v>
      </c>
      <c r="K25" s="33">
        <v>169.45</v>
      </c>
      <c r="L25" s="33">
        <v>44.967999999999996</v>
      </c>
      <c r="M25" s="33">
        <v>-75.959000000000003</v>
      </c>
    </row>
    <row r="26" spans="1:13" s="18" customFormat="1" ht="12" hidden="1" customHeight="1" outlineLevel="1" x14ac:dyDescent="0.2">
      <c r="A26" s="188">
        <v>2006</v>
      </c>
      <c r="B26" s="189"/>
      <c r="C26" s="33">
        <v>1039.4689999999998</v>
      </c>
      <c r="D26" s="33">
        <v>928.86</v>
      </c>
      <c r="E26" s="33">
        <v>523.52599999999995</v>
      </c>
      <c r="F26" s="33">
        <v>405.334</v>
      </c>
      <c r="G26" s="33">
        <v>1078.8980000000001</v>
      </c>
      <c r="H26" s="33">
        <v>97.597999999999999</v>
      </c>
      <c r="I26" s="33">
        <v>185.37100000000001</v>
      </c>
      <c r="J26" s="33">
        <v>409.28399999999999</v>
      </c>
      <c r="K26" s="33">
        <v>173.65699999999998</v>
      </c>
      <c r="L26" s="33">
        <v>48.57800000000001</v>
      </c>
      <c r="M26" s="33">
        <v>-39.429000000000002</v>
      </c>
    </row>
    <row r="27" spans="1:13" s="18" customFormat="1" ht="12" hidden="1" customHeight="1" outlineLevel="1" x14ac:dyDescent="0.2">
      <c r="A27" s="188">
        <v>2007</v>
      </c>
      <c r="B27" s="189"/>
      <c r="C27" s="33">
        <v>1091.269</v>
      </c>
      <c r="D27" s="33">
        <v>974.89400000000001</v>
      </c>
      <c r="E27" s="33">
        <v>570.26099999999997</v>
      </c>
      <c r="F27" s="33">
        <v>404.63299999999998</v>
      </c>
      <c r="G27" s="33">
        <v>1084.748</v>
      </c>
      <c r="H27" s="33">
        <v>101.929</v>
      </c>
      <c r="I27" s="33">
        <v>186.28099999999995</v>
      </c>
      <c r="J27" s="33">
        <v>402.28700000000003</v>
      </c>
      <c r="K27" s="33">
        <v>180.10599999999999</v>
      </c>
      <c r="L27" s="33">
        <v>47.956999999999994</v>
      </c>
      <c r="M27" s="33">
        <v>6.5209999999999999</v>
      </c>
    </row>
    <row r="28" spans="1:13" s="18" customFormat="1" ht="12" hidden="1" customHeight="1" outlineLevel="1" x14ac:dyDescent="0.2">
      <c r="A28" s="188">
        <v>2008</v>
      </c>
      <c r="B28" s="189"/>
      <c r="C28" s="33">
        <v>1122.5730000000001</v>
      </c>
      <c r="D28" s="33">
        <v>1001.2430000000001</v>
      </c>
      <c r="E28" s="33">
        <v>588.69000000000005</v>
      </c>
      <c r="F28" s="33">
        <v>412.553</v>
      </c>
      <c r="G28" s="33">
        <v>1125.5360000000001</v>
      </c>
      <c r="H28" s="33">
        <v>109.39600000000002</v>
      </c>
      <c r="I28" s="33">
        <v>191.19399999999999</v>
      </c>
      <c r="J28" s="33">
        <v>405.35599999999994</v>
      </c>
      <c r="K28" s="33">
        <v>187.41</v>
      </c>
      <c r="L28" s="33">
        <v>53.558000000000007</v>
      </c>
      <c r="M28" s="33">
        <v>-2.9630000000000001</v>
      </c>
    </row>
    <row r="29" spans="1:13" s="18" customFormat="1" ht="12" hidden="1" customHeight="1" outlineLevel="1" x14ac:dyDescent="0.2">
      <c r="A29" s="188">
        <v>2009</v>
      </c>
      <c r="B29" s="189"/>
      <c r="C29" s="33">
        <v>1101.797</v>
      </c>
      <c r="D29" s="33">
        <v>973.01099999999997</v>
      </c>
      <c r="E29" s="33">
        <v>557.452</v>
      </c>
      <c r="F29" s="33">
        <v>415.55899999999997</v>
      </c>
      <c r="G29" s="33">
        <v>1178.8499999999999</v>
      </c>
      <c r="H29" s="33">
        <v>117.44600000000001</v>
      </c>
      <c r="I29" s="33">
        <v>200.14999999999998</v>
      </c>
      <c r="J29" s="33">
        <v>426.77600000000001</v>
      </c>
      <c r="K29" s="33">
        <v>198.43599999999998</v>
      </c>
      <c r="L29" s="33">
        <v>58.879000000000005</v>
      </c>
      <c r="M29" s="33">
        <v>-77.052999999999997</v>
      </c>
    </row>
    <row r="30" spans="1:13" s="18" customFormat="1" ht="12" hidden="1" customHeight="1" outlineLevel="1" x14ac:dyDescent="0.2">
      <c r="A30" s="188">
        <v>2010</v>
      </c>
      <c r="B30" s="189"/>
      <c r="C30" s="33">
        <v>1122.258</v>
      </c>
      <c r="D30" s="33">
        <v>985.91099999999994</v>
      </c>
      <c r="E30" s="33">
        <v>559.43899999999996</v>
      </c>
      <c r="F30" s="33">
        <v>426.47200000000004</v>
      </c>
      <c r="G30" s="33">
        <v>1234.5439999999999</v>
      </c>
      <c r="H30" s="33">
        <v>124.89699999999999</v>
      </c>
      <c r="I30" s="33">
        <v>205.81100000000001</v>
      </c>
      <c r="J30" s="33">
        <v>430.49700000000001</v>
      </c>
      <c r="K30" s="33">
        <v>204.36299999999997</v>
      </c>
      <c r="L30" s="33">
        <v>59.866</v>
      </c>
      <c r="M30" s="33">
        <v>-112.286</v>
      </c>
    </row>
    <row r="31" spans="1:13" s="18" customFormat="1" ht="12" hidden="1" customHeight="1" outlineLevel="1" x14ac:dyDescent="0.2">
      <c r="A31" s="188">
        <v>2011</v>
      </c>
      <c r="B31" s="189"/>
      <c r="C31" s="33">
        <v>1194.7829999999999</v>
      </c>
      <c r="D31" s="33">
        <v>1044.569</v>
      </c>
      <c r="E31" s="33">
        <v>601.94899999999984</v>
      </c>
      <c r="F31" s="33">
        <v>442.61999999999995</v>
      </c>
      <c r="G31" s="33">
        <v>1218.5240000000001</v>
      </c>
      <c r="H31" s="33">
        <v>131.80399999999997</v>
      </c>
      <c r="I31" s="33">
        <v>211.02099999999999</v>
      </c>
      <c r="J31" s="33">
        <v>424.28900000000004</v>
      </c>
      <c r="K31" s="33">
        <v>209.78299999999999</v>
      </c>
      <c r="L31" s="33">
        <v>61.262</v>
      </c>
      <c r="M31" s="33">
        <v>-23.741</v>
      </c>
    </row>
    <row r="32" spans="1:13" s="18" customFormat="1" ht="12" hidden="1" customHeight="1" outlineLevel="1" x14ac:dyDescent="0.2">
      <c r="A32" s="188">
        <v>2012</v>
      </c>
      <c r="B32" s="189"/>
      <c r="C32" s="33">
        <v>1233.3939999999998</v>
      </c>
      <c r="D32" s="33">
        <v>1082.3810000000001</v>
      </c>
      <c r="E32" s="33">
        <v>627.79700000000003</v>
      </c>
      <c r="F32" s="33">
        <v>454.584</v>
      </c>
      <c r="G32" s="33">
        <v>1233.1379999999999</v>
      </c>
      <c r="H32" s="33">
        <v>135.71899999999999</v>
      </c>
      <c r="I32" s="33">
        <v>214.74600000000004</v>
      </c>
      <c r="J32" s="33">
        <v>430.43299999999999</v>
      </c>
      <c r="K32" s="33">
        <v>215.17400000000001</v>
      </c>
      <c r="L32" s="33">
        <v>60.375</v>
      </c>
      <c r="M32" s="33">
        <v>0.25600000000000001</v>
      </c>
    </row>
    <row r="33" spans="1:13" s="18" customFormat="1" ht="12" hidden="1" customHeight="1" outlineLevel="1" x14ac:dyDescent="0.2">
      <c r="A33" s="188">
        <v>2013</v>
      </c>
      <c r="B33" s="189"/>
      <c r="C33" s="33">
        <v>1264.6680000000001</v>
      </c>
      <c r="D33" s="33">
        <v>1111.671</v>
      </c>
      <c r="E33" s="33">
        <v>646.30399999999997</v>
      </c>
      <c r="F33" s="33">
        <v>465.36700000000002</v>
      </c>
      <c r="G33" s="33">
        <v>1263.5439999999999</v>
      </c>
      <c r="H33" s="33">
        <v>141.81900000000002</v>
      </c>
      <c r="I33" s="33">
        <v>220.47400000000002</v>
      </c>
      <c r="J33" s="33">
        <v>438.92499999999995</v>
      </c>
      <c r="K33" s="33">
        <v>227.68699999999998</v>
      </c>
      <c r="L33" s="33">
        <v>60.993000000000009</v>
      </c>
      <c r="M33" s="33">
        <v>1.1240000000000001</v>
      </c>
    </row>
    <row r="34" spans="1:13" s="18" customFormat="1" ht="12" hidden="1" customHeight="1" outlineLevel="1" x14ac:dyDescent="0.2">
      <c r="A34" s="188">
        <v>2014</v>
      </c>
      <c r="B34" s="189"/>
      <c r="C34" s="33">
        <v>1313.9059999999999</v>
      </c>
      <c r="D34" s="33">
        <v>1149.905</v>
      </c>
      <c r="E34" s="33">
        <v>667.56200000000001</v>
      </c>
      <c r="F34" s="33">
        <v>482.34300000000002</v>
      </c>
      <c r="G34" s="33">
        <v>1296.94</v>
      </c>
      <c r="H34" s="33">
        <v>147.10600000000002</v>
      </c>
      <c r="I34" s="33">
        <v>227.50799999999998</v>
      </c>
      <c r="J34" s="33">
        <v>451.50700000000001</v>
      </c>
      <c r="K34" s="33">
        <v>239.75200000000001</v>
      </c>
      <c r="L34" s="33">
        <v>60.527999999999999</v>
      </c>
      <c r="M34" s="33">
        <v>16.966000000000001</v>
      </c>
    </row>
    <row r="35" spans="1:13" s="18" customFormat="1" ht="12" hidden="1" customHeight="1" outlineLevel="1" x14ac:dyDescent="0.2">
      <c r="A35" s="188">
        <v>2015</v>
      </c>
      <c r="B35" s="189"/>
      <c r="C35" s="33">
        <v>1364.857</v>
      </c>
      <c r="D35" s="33">
        <v>1199.9690000000001</v>
      </c>
      <c r="E35" s="33">
        <v>698.80400000000009</v>
      </c>
      <c r="F35" s="33">
        <v>501.16499999999996</v>
      </c>
      <c r="G35" s="33">
        <v>1335.7890000000002</v>
      </c>
      <c r="H35" s="33">
        <v>152.98400000000001</v>
      </c>
      <c r="I35" s="33">
        <v>232.99100000000001</v>
      </c>
      <c r="J35" s="33">
        <v>469.66200000000003</v>
      </c>
      <c r="K35" s="33">
        <v>252.202</v>
      </c>
      <c r="L35" s="33">
        <v>64.512</v>
      </c>
      <c r="M35" s="33">
        <v>29.068000000000001</v>
      </c>
    </row>
    <row r="36" spans="1:13" s="18" customFormat="1" ht="12" hidden="1" customHeight="1" outlineLevel="1" x14ac:dyDescent="0.2">
      <c r="A36" s="188">
        <v>2016</v>
      </c>
      <c r="B36" s="189"/>
      <c r="C36" s="33">
        <v>1426.7480000000003</v>
      </c>
      <c r="D36" s="33">
        <v>1256.473</v>
      </c>
      <c r="E36" s="33">
        <v>732.18300000000011</v>
      </c>
      <c r="F36" s="33">
        <v>524.29</v>
      </c>
      <c r="G36" s="33">
        <v>1390.374</v>
      </c>
      <c r="H36" s="33">
        <v>162.512</v>
      </c>
      <c r="I36" s="33">
        <v>240.702</v>
      </c>
      <c r="J36" s="33">
        <v>486.85900000000004</v>
      </c>
      <c r="K36" s="33">
        <v>267.67599999999999</v>
      </c>
      <c r="L36" s="33">
        <v>68.117999999999995</v>
      </c>
      <c r="M36" s="33">
        <v>36.374000000000002</v>
      </c>
    </row>
    <row r="37" spans="1:13" s="18" customFormat="1" ht="12" customHeight="1" collapsed="1" x14ac:dyDescent="0.2">
      <c r="A37" s="188">
        <v>2017</v>
      </c>
      <c r="B37" s="189"/>
      <c r="C37" s="33">
        <v>1486.925</v>
      </c>
      <c r="D37" s="33">
        <v>1316.652</v>
      </c>
      <c r="E37" s="33">
        <v>767.17100000000005</v>
      </c>
      <c r="F37" s="33">
        <v>549.48099999999999</v>
      </c>
      <c r="G37" s="33">
        <v>1443.2730000000001</v>
      </c>
      <c r="H37" s="33">
        <v>169.547</v>
      </c>
      <c r="I37" s="33">
        <v>250.58600000000001</v>
      </c>
      <c r="J37" s="33">
        <v>506.89300000000003</v>
      </c>
      <c r="K37" s="33">
        <v>277.93</v>
      </c>
      <c r="L37" s="33">
        <v>71.557999999999993</v>
      </c>
      <c r="M37" s="33">
        <v>43.652000000000001</v>
      </c>
    </row>
    <row r="38" spans="1:13" s="18" customFormat="1" ht="12" customHeight="1" x14ac:dyDescent="0.2">
      <c r="A38" s="188">
        <v>2018</v>
      </c>
      <c r="B38" s="189"/>
      <c r="C38" s="33">
        <v>1557.2510000000002</v>
      </c>
      <c r="D38" s="33">
        <v>1373.9849999999999</v>
      </c>
      <c r="E38" s="33">
        <v>801.39600000000019</v>
      </c>
      <c r="F38" s="33">
        <v>572.58900000000006</v>
      </c>
      <c r="G38" s="33">
        <v>1492.8130000000001</v>
      </c>
      <c r="H38" s="33">
        <v>176.16300000000001</v>
      </c>
      <c r="I38" s="33">
        <v>260.26600000000002</v>
      </c>
      <c r="J38" s="33">
        <v>520.19299999999998</v>
      </c>
      <c r="K38" s="33">
        <v>285.45299999999997</v>
      </c>
      <c r="L38" s="33">
        <v>78.361000000000004</v>
      </c>
      <c r="M38" s="33">
        <v>64.438000000000002</v>
      </c>
    </row>
    <row r="39" spans="1:13" s="18" customFormat="1" ht="12" customHeight="1" x14ac:dyDescent="0.2">
      <c r="A39" s="188">
        <v>2019</v>
      </c>
      <c r="B39" s="189"/>
      <c r="C39" s="33">
        <v>1613.797</v>
      </c>
      <c r="D39" s="33">
        <v>1425.646</v>
      </c>
      <c r="E39" s="33">
        <v>827.42499999999995</v>
      </c>
      <c r="F39" s="33">
        <v>598.22100000000012</v>
      </c>
      <c r="G39" s="33">
        <v>1562.6979999999999</v>
      </c>
      <c r="H39" s="33">
        <v>184.16400000000004</v>
      </c>
      <c r="I39" s="33">
        <v>272.67999999999995</v>
      </c>
      <c r="J39" s="33">
        <v>546.61099999999999</v>
      </c>
      <c r="K39" s="33">
        <v>299.94499999999999</v>
      </c>
      <c r="L39" s="33">
        <v>83.685000000000002</v>
      </c>
      <c r="M39" s="33">
        <v>51.098999999999997</v>
      </c>
    </row>
    <row r="40" spans="1:13" s="18" customFormat="1" ht="12" customHeight="1" x14ac:dyDescent="0.2">
      <c r="A40" s="188">
        <v>2020</v>
      </c>
      <c r="B40" s="189"/>
      <c r="C40" s="33">
        <v>1566.8849999999998</v>
      </c>
      <c r="D40" s="33">
        <v>1381.364</v>
      </c>
      <c r="E40" s="33">
        <v>773.41599999999994</v>
      </c>
      <c r="F40" s="33">
        <v>607.94799999999998</v>
      </c>
      <c r="G40" s="33">
        <v>1712.1309999999999</v>
      </c>
      <c r="H40" s="33">
        <v>209.82000000000002</v>
      </c>
      <c r="I40" s="33">
        <v>284.08999999999997</v>
      </c>
      <c r="J40" s="33">
        <v>595.07499999999993</v>
      </c>
      <c r="K40" s="33">
        <v>310.10199999999998</v>
      </c>
      <c r="L40" s="33">
        <v>90.94</v>
      </c>
      <c r="M40" s="33">
        <v>-145.24600000000001</v>
      </c>
    </row>
    <row r="41" spans="1:13" s="18" customFormat="1" ht="12" customHeight="1" x14ac:dyDescent="0.2">
      <c r="A41" s="188">
        <v>2021</v>
      </c>
      <c r="B41" s="189"/>
      <c r="C41" s="33">
        <v>1705.7650000000001</v>
      </c>
      <c r="D41" s="33">
        <v>1505.6659999999999</v>
      </c>
      <c r="E41" s="33">
        <v>872.86800000000005</v>
      </c>
      <c r="F41" s="33">
        <v>632.798</v>
      </c>
      <c r="G41" s="33">
        <v>1838.2190000000001</v>
      </c>
      <c r="H41" s="33">
        <v>232.49799999999999</v>
      </c>
      <c r="I41" s="33">
        <v>294.11799999999999</v>
      </c>
      <c r="J41" s="33">
        <v>609.0139999999999</v>
      </c>
      <c r="K41" s="33">
        <v>327.49799999999993</v>
      </c>
      <c r="L41" s="33">
        <v>91.74799999999999</v>
      </c>
      <c r="M41" s="33">
        <v>-132.45400000000001</v>
      </c>
    </row>
    <row r="42" spans="1:13" s="18" customFormat="1" ht="12" hidden="1" customHeight="1" x14ac:dyDescent="0.2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</row>
    <row r="43" spans="1:13" s="18" customFormat="1" ht="12" hidden="1" customHeight="1" x14ac:dyDescent="0.2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</row>
    <row r="44" spans="1:13" s="18" customFormat="1" ht="12" hidden="1" customHeight="1" x14ac:dyDescent="0.2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</row>
    <row r="45" spans="1:13" s="18" customFormat="1" ht="12" hidden="1" customHeight="1" x14ac:dyDescent="0.2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</row>
    <row r="46" spans="1:13" s="18" customFormat="1" ht="12" hidden="1" customHeight="1" x14ac:dyDescent="0.2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</row>
    <row r="47" spans="1:13" s="18" customFormat="1" ht="12" hidden="1" customHeight="1" x14ac:dyDescent="0.2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</row>
    <row r="48" spans="1:13" s="18" customFormat="1" ht="12" hidden="1" customHeight="1" x14ac:dyDescent="0.2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</row>
    <row r="49" spans="1:13" s="18" customFormat="1" ht="12" hidden="1" customHeight="1" x14ac:dyDescent="0.2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</row>
    <row r="50" spans="1:13" s="18" customFormat="1" ht="15" hidden="1" customHeight="1" outlineLevel="1" x14ac:dyDescent="0.2">
      <c r="A50" s="191">
        <v>1991</v>
      </c>
      <c r="B50" s="192" t="s">
        <v>194</v>
      </c>
      <c r="C50" s="33">
        <v>150.32899999999998</v>
      </c>
      <c r="D50" s="33">
        <v>133.024</v>
      </c>
      <c r="E50" s="33">
        <v>76.603999999999999</v>
      </c>
      <c r="F50" s="33">
        <v>56.419999999999995</v>
      </c>
      <c r="G50" s="33">
        <v>174.64999999999998</v>
      </c>
      <c r="H50" s="33">
        <v>13.935000000000004</v>
      </c>
      <c r="I50" s="33">
        <v>29.319999999999997</v>
      </c>
      <c r="J50" s="33">
        <v>57.539999999999992</v>
      </c>
      <c r="K50" s="33">
        <v>22.603999999999996</v>
      </c>
      <c r="L50" s="33">
        <v>9.1130000000000013</v>
      </c>
      <c r="M50" s="33">
        <v>-24.321000000000002</v>
      </c>
    </row>
    <row r="51" spans="1:13" s="18" customFormat="1" ht="11.1" hidden="1" customHeight="1" outlineLevel="1" x14ac:dyDescent="0.2">
      <c r="A51" s="191"/>
      <c r="B51" s="192" t="s">
        <v>195</v>
      </c>
      <c r="C51" s="33">
        <v>170.55599999999998</v>
      </c>
      <c r="D51" s="33">
        <v>148.738</v>
      </c>
      <c r="E51" s="33">
        <v>84.650999999999982</v>
      </c>
      <c r="F51" s="33">
        <v>64.087000000000003</v>
      </c>
      <c r="G51" s="33">
        <v>172.447</v>
      </c>
      <c r="H51" s="33">
        <v>15.360999999999999</v>
      </c>
      <c r="I51" s="33">
        <v>32.347999999999999</v>
      </c>
      <c r="J51" s="33">
        <v>57.187999999999995</v>
      </c>
      <c r="K51" s="33">
        <v>24.532000000000004</v>
      </c>
      <c r="L51" s="33">
        <v>11.835999999999999</v>
      </c>
      <c r="M51" s="33">
        <v>-1.891</v>
      </c>
    </row>
    <row r="52" spans="1:13" s="18" customFormat="1" ht="11.1" hidden="1" customHeight="1" outlineLevel="1" x14ac:dyDescent="0.2">
      <c r="A52" s="191"/>
      <c r="B52" s="192" t="s">
        <v>196</v>
      </c>
      <c r="C52" s="33">
        <v>170.21499999999997</v>
      </c>
      <c r="D52" s="33">
        <v>151.57599999999999</v>
      </c>
      <c r="E52" s="33">
        <v>86.697999999999979</v>
      </c>
      <c r="F52" s="33">
        <v>64.878</v>
      </c>
      <c r="G52" s="33">
        <v>181.529</v>
      </c>
      <c r="H52" s="33">
        <v>16.001999999999999</v>
      </c>
      <c r="I52" s="33">
        <v>33.393000000000008</v>
      </c>
      <c r="J52" s="33">
        <v>60.355999999999995</v>
      </c>
      <c r="K52" s="33">
        <v>25.103999999999999</v>
      </c>
      <c r="L52" s="33">
        <v>13.343</v>
      </c>
      <c r="M52" s="33">
        <v>-11.314</v>
      </c>
    </row>
    <row r="53" spans="1:13" s="18" customFormat="1" ht="11.1" hidden="1" customHeight="1" outlineLevel="1" x14ac:dyDescent="0.2">
      <c r="A53" s="191"/>
      <c r="B53" s="192" t="s">
        <v>197</v>
      </c>
      <c r="C53" s="33">
        <v>195.21100000000001</v>
      </c>
      <c r="D53" s="33">
        <v>175.084</v>
      </c>
      <c r="E53" s="33">
        <v>102.238</v>
      </c>
      <c r="F53" s="33">
        <v>72.846000000000004</v>
      </c>
      <c r="G53" s="33">
        <v>208.25700000000001</v>
      </c>
      <c r="H53" s="33">
        <v>20.025999999999996</v>
      </c>
      <c r="I53" s="33">
        <v>42.460000000000008</v>
      </c>
      <c r="J53" s="33">
        <v>60.565999999999995</v>
      </c>
      <c r="K53" s="33">
        <v>28.376999999999995</v>
      </c>
      <c r="L53" s="33">
        <v>14.904000000000002</v>
      </c>
      <c r="M53" s="33">
        <v>-13.045999999999999</v>
      </c>
    </row>
    <row r="54" spans="1:13" s="18" customFormat="1" ht="15" hidden="1" customHeight="1" outlineLevel="1" x14ac:dyDescent="0.2">
      <c r="A54" s="191">
        <v>1992</v>
      </c>
      <c r="B54" s="192" t="s">
        <v>194</v>
      </c>
      <c r="C54" s="33">
        <v>174.65700000000001</v>
      </c>
      <c r="D54" s="33">
        <v>155.465</v>
      </c>
      <c r="E54" s="33">
        <v>91.39</v>
      </c>
      <c r="F54" s="33">
        <v>64.075000000000003</v>
      </c>
      <c r="G54" s="33">
        <v>185.86699999999999</v>
      </c>
      <c r="H54" s="33">
        <v>15.727000000000002</v>
      </c>
      <c r="I54" s="33">
        <v>32.814</v>
      </c>
      <c r="J54" s="33">
        <v>65.342000000000013</v>
      </c>
      <c r="K54" s="33">
        <v>26.564999999999998</v>
      </c>
      <c r="L54" s="33">
        <v>11.176</v>
      </c>
      <c r="M54" s="33">
        <v>-11.21</v>
      </c>
    </row>
    <row r="55" spans="1:13" s="18" customFormat="1" ht="11.1" hidden="1" customHeight="1" outlineLevel="1" x14ac:dyDescent="0.2">
      <c r="A55" s="191"/>
      <c r="B55" s="192" t="s">
        <v>195</v>
      </c>
      <c r="C55" s="33">
        <v>191.172</v>
      </c>
      <c r="D55" s="33">
        <v>163.22800000000001</v>
      </c>
      <c r="E55" s="33">
        <v>94.655000000000001</v>
      </c>
      <c r="F55" s="33">
        <v>68.573000000000022</v>
      </c>
      <c r="G55" s="33">
        <v>190.93700000000001</v>
      </c>
      <c r="H55" s="33">
        <v>16.263999999999999</v>
      </c>
      <c r="I55" s="33">
        <v>34.144000000000005</v>
      </c>
      <c r="J55" s="33">
        <v>64.085000000000008</v>
      </c>
      <c r="K55" s="33">
        <v>28.510999999999999</v>
      </c>
      <c r="L55" s="33">
        <v>13.573</v>
      </c>
      <c r="M55" s="33">
        <v>0.23499999999999999</v>
      </c>
    </row>
    <row r="56" spans="1:13" s="18" customFormat="1" ht="11.1" hidden="1" customHeight="1" outlineLevel="1" x14ac:dyDescent="0.2">
      <c r="A56" s="191"/>
      <c r="B56" s="192" t="s">
        <v>196</v>
      </c>
      <c r="C56" s="33">
        <v>185.137</v>
      </c>
      <c r="D56" s="33">
        <v>163.43299999999999</v>
      </c>
      <c r="E56" s="33">
        <v>92.545999999999992</v>
      </c>
      <c r="F56" s="33">
        <v>70.887</v>
      </c>
      <c r="G56" s="33">
        <v>200.572</v>
      </c>
      <c r="H56" s="33">
        <v>17.058999999999997</v>
      </c>
      <c r="I56" s="33">
        <v>38.231000000000009</v>
      </c>
      <c r="J56" s="33">
        <v>66.409000000000006</v>
      </c>
      <c r="K56" s="33">
        <v>28.273000000000003</v>
      </c>
      <c r="L56" s="33">
        <v>14.470999999999998</v>
      </c>
      <c r="M56" s="33">
        <v>-15.435</v>
      </c>
    </row>
    <row r="57" spans="1:13" s="18" customFormat="1" ht="11.1" hidden="1" customHeight="1" outlineLevel="1" x14ac:dyDescent="0.2">
      <c r="A57" s="191"/>
      <c r="B57" s="192" t="s">
        <v>197</v>
      </c>
      <c r="C57" s="33">
        <v>210.06</v>
      </c>
      <c r="D57" s="33">
        <v>185.28700000000001</v>
      </c>
      <c r="E57" s="33">
        <v>104.999</v>
      </c>
      <c r="F57" s="33">
        <v>80.287999999999997</v>
      </c>
      <c r="G57" s="33">
        <v>227.98899999999998</v>
      </c>
      <c r="H57" s="33">
        <v>21.832999999999995</v>
      </c>
      <c r="I57" s="33">
        <v>45.895000000000003</v>
      </c>
      <c r="J57" s="33">
        <v>69.475999999999999</v>
      </c>
      <c r="K57" s="33">
        <v>31.411000000000005</v>
      </c>
      <c r="L57" s="33">
        <v>16.067</v>
      </c>
      <c r="M57" s="33">
        <v>-17.928999999999998</v>
      </c>
    </row>
    <row r="58" spans="1:13" s="18" customFormat="1" ht="15" hidden="1" customHeight="1" outlineLevel="1" x14ac:dyDescent="0.2">
      <c r="A58" s="191">
        <v>1993</v>
      </c>
      <c r="B58" s="192" t="s">
        <v>194</v>
      </c>
      <c r="C58" s="33">
        <v>182.41</v>
      </c>
      <c r="D58" s="33">
        <v>162.15799999999999</v>
      </c>
      <c r="E58" s="33">
        <v>92.688000000000017</v>
      </c>
      <c r="F58" s="33">
        <v>69.47</v>
      </c>
      <c r="G58" s="33">
        <v>197.11199999999999</v>
      </c>
      <c r="H58" s="33">
        <v>16.478999999999999</v>
      </c>
      <c r="I58" s="33">
        <v>35.545999999999992</v>
      </c>
      <c r="J58" s="33">
        <v>71.617999999999995</v>
      </c>
      <c r="K58" s="33">
        <v>27.723999999999997</v>
      </c>
      <c r="L58" s="33">
        <v>10.613999999999999</v>
      </c>
      <c r="M58" s="33">
        <v>-14.702</v>
      </c>
    </row>
    <row r="59" spans="1:13" s="18" customFormat="1" ht="11.1" hidden="1" customHeight="1" outlineLevel="1" x14ac:dyDescent="0.2">
      <c r="A59" s="191"/>
      <c r="B59" s="192" t="s">
        <v>195</v>
      </c>
      <c r="C59" s="33">
        <v>196.82099999999997</v>
      </c>
      <c r="D59" s="33">
        <v>169.03299999999999</v>
      </c>
      <c r="E59" s="33">
        <v>95.658999999999992</v>
      </c>
      <c r="F59" s="33">
        <v>73.374000000000009</v>
      </c>
      <c r="G59" s="33">
        <v>202.17000000000002</v>
      </c>
      <c r="H59" s="33">
        <v>17.080000000000002</v>
      </c>
      <c r="I59" s="33">
        <v>36.796999999999997</v>
      </c>
      <c r="J59" s="33">
        <v>69.888000000000005</v>
      </c>
      <c r="K59" s="33">
        <v>29.356999999999999</v>
      </c>
      <c r="L59" s="33">
        <v>13.418000000000001</v>
      </c>
      <c r="M59" s="33">
        <v>-5.3490000000000002</v>
      </c>
    </row>
    <row r="60" spans="1:13" s="18" customFormat="1" ht="11.1" hidden="1" customHeight="1" outlineLevel="1" x14ac:dyDescent="0.2">
      <c r="A60" s="191"/>
      <c r="B60" s="192" t="s">
        <v>196</v>
      </c>
      <c r="C60" s="33">
        <v>190.43700000000001</v>
      </c>
      <c r="D60" s="33">
        <v>168.667</v>
      </c>
      <c r="E60" s="33">
        <v>94.652000000000001</v>
      </c>
      <c r="F60" s="33">
        <v>74.015000000000001</v>
      </c>
      <c r="G60" s="33">
        <v>210.29</v>
      </c>
      <c r="H60" s="33">
        <v>17.395000000000003</v>
      </c>
      <c r="I60" s="33">
        <v>38.297999999999995</v>
      </c>
      <c r="J60" s="33">
        <v>73.176000000000002</v>
      </c>
      <c r="K60" s="33">
        <v>29.778999999999996</v>
      </c>
      <c r="L60" s="33">
        <v>14.344999999999999</v>
      </c>
      <c r="M60" s="33">
        <v>-19.853000000000002</v>
      </c>
    </row>
    <row r="61" spans="1:13" s="18" customFormat="1" ht="11.1" hidden="1" customHeight="1" outlineLevel="1" x14ac:dyDescent="0.2">
      <c r="A61" s="191"/>
      <c r="B61" s="192" t="s">
        <v>197</v>
      </c>
      <c r="C61" s="33">
        <v>220.59300000000002</v>
      </c>
      <c r="D61" s="33">
        <v>195.92599999999999</v>
      </c>
      <c r="E61" s="33">
        <v>111.78200000000001</v>
      </c>
      <c r="F61" s="33">
        <v>84.144000000000005</v>
      </c>
      <c r="G61" s="33">
        <v>234.87800000000007</v>
      </c>
      <c r="H61" s="33">
        <v>21.956000000000007</v>
      </c>
      <c r="I61" s="33">
        <v>46.82200000000001</v>
      </c>
      <c r="J61" s="33">
        <v>75</v>
      </c>
      <c r="K61" s="33">
        <v>31.288</v>
      </c>
      <c r="L61" s="33">
        <v>14.943000000000001</v>
      </c>
      <c r="M61" s="33">
        <v>-14.285</v>
      </c>
    </row>
    <row r="62" spans="1:13" s="18" customFormat="1" ht="15" hidden="1" customHeight="1" outlineLevel="1" x14ac:dyDescent="0.2">
      <c r="A62" s="191">
        <v>1994</v>
      </c>
      <c r="B62" s="192" t="s">
        <v>194</v>
      </c>
      <c r="C62" s="33">
        <v>197.51299999999998</v>
      </c>
      <c r="D62" s="33">
        <v>176.053</v>
      </c>
      <c r="E62" s="33">
        <v>99.893999999999991</v>
      </c>
      <c r="F62" s="33">
        <v>76.158999999999992</v>
      </c>
      <c r="G62" s="33">
        <v>208.48699999999999</v>
      </c>
      <c r="H62" s="33">
        <v>16.713999999999999</v>
      </c>
      <c r="I62" s="33">
        <v>37.130000000000003</v>
      </c>
      <c r="J62" s="33">
        <v>77.805999999999997</v>
      </c>
      <c r="K62" s="33">
        <v>30.094999999999999</v>
      </c>
      <c r="L62" s="33">
        <v>10.736999999999998</v>
      </c>
      <c r="M62" s="33">
        <v>-10.974</v>
      </c>
    </row>
    <row r="63" spans="1:13" s="18" customFormat="1" ht="11.1" hidden="1" customHeight="1" outlineLevel="1" x14ac:dyDescent="0.2">
      <c r="A63" s="191"/>
      <c r="B63" s="192" t="s">
        <v>195</v>
      </c>
      <c r="C63" s="33">
        <v>209.02100000000002</v>
      </c>
      <c r="D63" s="33">
        <v>178.29</v>
      </c>
      <c r="E63" s="33">
        <v>99.62</v>
      </c>
      <c r="F63" s="33">
        <v>78.669999999999987</v>
      </c>
      <c r="G63" s="33">
        <v>210.12800000000001</v>
      </c>
      <c r="H63" s="33">
        <v>17.004000000000005</v>
      </c>
      <c r="I63" s="33">
        <v>37.010999999999989</v>
      </c>
      <c r="J63" s="33">
        <v>75.517999999999986</v>
      </c>
      <c r="K63" s="33">
        <v>31.334999999999997</v>
      </c>
      <c r="L63" s="33">
        <v>13.274999999999999</v>
      </c>
      <c r="M63" s="33">
        <v>-1.107</v>
      </c>
    </row>
    <row r="64" spans="1:13" s="18" customFormat="1" ht="11.1" hidden="1" customHeight="1" outlineLevel="1" x14ac:dyDescent="0.2">
      <c r="A64" s="191"/>
      <c r="B64" s="192" t="s">
        <v>196</v>
      </c>
      <c r="C64" s="33">
        <v>198.83099999999999</v>
      </c>
      <c r="D64" s="33">
        <v>176.02</v>
      </c>
      <c r="E64" s="33">
        <v>96.890000000000015</v>
      </c>
      <c r="F64" s="33">
        <v>79.13</v>
      </c>
      <c r="G64" s="33">
        <v>218.73500000000004</v>
      </c>
      <c r="H64" s="33">
        <v>17.489000000000001</v>
      </c>
      <c r="I64" s="33">
        <v>39.007999999999996</v>
      </c>
      <c r="J64" s="33">
        <v>77.113</v>
      </c>
      <c r="K64" s="33">
        <v>32.295000000000002</v>
      </c>
      <c r="L64" s="33">
        <v>13.819999999999999</v>
      </c>
      <c r="M64" s="33">
        <v>-19.904</v>
      </c>
    </row>
    <row r="65" spans="1:13" s="18" customFormat="1" ht="11.1" hidden="1" customHeight="1" outlineLevel="1" x14ac:dyDescent="0.2">
      <c r="A65" s="191"/>
      <c r="B65" s="192" t="s">
        <v>197</v>
      </c>
      <c r="C65" s="33">
        <v>231.71</v>
      </c>
      <c r="D65" s="33">
        <v>207.404</v>
      </c>
      <c r="E65" s="33">
        <v>117.50899999999999</v>
      </c>
      <c r="F65" s="33">
        <v>89.894999999999996</v>
      </c>
      <c r="G65" s="33">
        <v>245.89999999999998</v>
      </c>
      <c r="H65" s="33">
        <v>21.645</v>
      </c>
      <c r="I65" s="33">
        <v>47.804999999999993</v>
      </c>
      <c r="J65" s="33">
        <v>77.279000000000011</v>
      </c>
      <c r="K65" s="33">
        <v>35.170999999999999</v>
      </c>
      <c r="L65" s="33">
        <v>15.262000000000002</v>
      </c>
      <c r="M65" s="33">
        <v>-14.19</v>
      </c>
    </row>
    <row r="66" spans="1:13" s="18" customFormat="1" ht="15" hidden="1" customHeight="1" outlineLevel="1" x14ac:dyDescent="0.2">
      <c r="A66" s="191">
        <v>1995</v>
      </c>
      <c r="B66" s="192" t="s">
        <v>194</v>
      </c>
      <c r="C66" s="33">
        <v>202.84299999999999</v>
      </c>
      <c r="D66" s="33">
        <v>178.196</v>
      </c>
      <c r="E66" s="33">
        <v>98.76400000000001</v>
      </c>
      <c r="F66" s="33">
        <v>79.431999999999988</v>
      </c>
      <c r="G66" s="33">
        <v>324.404</v>
      </c>
      <c r="H66" s="33">
        <v>16.321999999999999</v>
      </c>
      <c r="I66" s="33">
        <v>37.807000000000002</v>
      </c>
      <c r="J66" s="33">
        <v>81.724999999999994</v>
      </c>
      <c r="K66" s="33">
        <v>32.415999999999997</v>
      </c>
      <c r="L66" s="33">
        <v>9.6630000000000003</v>
      </c>
      <c r="M66" s="33">
        <v>-121.56100000000001</v>
      </c>
    </row>
    <row r="67" spans="1:13" s="18" customFormat="1" ht="11.1" hidden="1" customHeight="1" outlineLevel="1" x14ac:dyDescent="0.2">
      <c r="A67" s="191"/>
      <c r="B67" s="192" t="s">
        <v>195</v>
      </c>
      <c r="C67" s="33">
        <v>214.57099999999997</v>
      </c>
      <c r="D67" s="33">
        <v>188.08600000000001</v>
      </c>
      <c r="E67" s="33">
        <v>103.59</v>
      </c>
      <c r="F67" s="33">
        <v>84.495999999999981</v>
      </c>
      <c r="G67" s="33">
        <v>221.13600000000005</v>
      </c>
      <c r="H67" s="33">
        <v>16.812999999999999</v>
      </c>
      <c r="I67" s="33">
        <v>38.271000000000001</v>
      </c>
      <c r="J67" s="33">
        <v>80.460999999999999</v>
      </c>
      <c r="K67" s="33">
        <v>33.954000000000001</v>
      </c>
      <c r="L67" s="33">
        <v>12.609</v>
      </c>
      <c r="M67" s="33">
        <v>-6.5650000000000004</v>
      </c>
    </row>
    <row r="68" spans="1:13" s="18" customFormat="1" ht="11.1" hidden="1" customHeight="1" outlineLevel="1" x14ac:dyDescent="0.2">
      <c r="A68" s="191"/>
      <c r="B68" s="192" t="s">
        <v>196</v>
      </c>
      <c r="C68" s="33">
        <v>208.71499999999997</v>
      </c>
      <c r="D68" s="33">
        <v>186.08099999999999</v>
      </c>
      <c r="E68" s="33">
        <v>100.839</v>
      </c>
      <c r="F68" s="33">
        <v>85.24199999999999</v>
      </c>
      <c r="G68" s="33">
        <v>244.12100000000004</v>
      </c>
      <c r="H68" s="33">
        <v>17.733999999999998</v>
      </c>
      <c r="I68" s="33">
        <v>41.112000000000002</v>
      </c>
      <c r="J68" s="33">
        <v>81.558999999999997</v>
      </c>
      <c r="K68" s="33">
        <v>34.540000000000006</v>
      </c>
      <c r="L68" s="33">
        <v>13.588000000000001</v>
      </c>
      <c r="M68" s="33">
        <v>-35.405999999999999</v>
      </c>
    </row>
    <row r="69" spans="1:13" s="18" customFormat="1" ht="11.1" hidden="1" customHeight="1" outlineLevel="1" x14ac:dyDescent="0.2">
      <c r="A69" s="191"/>
      <c r="B69" s="192" t="s">
        <v>197</v>
      </c>
      <c r="C69" s="33">
        <v>239.42000000000002</v>
      </c>
      <c r="D69" s="33">
        <v>214.83099999999999</v>
      </c>
      <c r="E69" s="33">
        <v>119.83</v>
      </c>
      <c r="F69" s="33">
        <v>95.001000000000005</v>
      </c>
      <c r="G69" s="33">
        <v>254.59199999999998</v>
      </c>
      <c r="H69" s="33">
        <v>22.190999999999999</v>
      </c>
      <c r="I69" s="33">
        <v>49.466999999999999</v>
      </c>
      <c r="J69" s="33">
        <v>82.709000000000017</v>
      </c>
      <c r="K69" s="33">
        <v>36.963999999999999</v>
      </c>
      <c r="L69" s="33">
        <v>13.942000000000002</v>
      </c>
      <c r="M69" s="33">
        <v>-15.172000000000001</v>
      </c>
    </row>
    <row r="70" spans="1:13" s="18" customFormat="1" ht="15" hidden="1" customHeight="1" outlineLevel="1" x14ac:dyDescent="0.2">
      <c r="A70" s="191">
        <v>1996</v>
      </c>
      <c r="B70" s="192" t="s">
        <v>194</v>
      </c>
      <c r="C70" s="33">
        <v>207.23700000000002</v>
      </c>
      <c r="D70" s="33">
        <v>185.39</v>
      </c>
      <c r="E70" s="33">
        <v>101.36099999999999</v>
      </c>
      <c r="F70" s="33">
        <v>84.029000000000011</v>
      </c>
      <c r="G70" s="33">
        <v>224.59900000000002</v>
      </c>
      <c r="H70" s="33">
        <v>17.262999999999998</v>
      </c>
      <c r="I70" s="33">
        <v>39.235999999999997</v>
      </c>
      <c r="J70" s="33">
        <v>87.382999999999996</v>
      </c>
      <c r="K70" s="33">
        <v>34.045000000000002</v>
      </c>
      <c r="L70" s="33">
        <v>8.282</v>
      </c>
      <c r="M70" s="33">
        <v>-17.361999999999998</v>
      </c>
    </row>
    <row r="71" spans="1:13" s="18" customFormat="1" ht="11.1" hidden="1" customHeight="1" outlineLevel="1" x14ac:dyDescent="0.2">
      <c r="A71" s="191"/>
      <c r="B71" s="192" t="s">
        <v>195</v>
      </c>
      <c r="C71" s="33">
        <v>218.13900000000001</v>
      </c>
      <c r="D71" s="33">
        <v>191.44900000000001</v>
      </c>
      <c r="E71" s="33">
        <v>103.328</v>
      </c>
      <c r="F71" s="33">
        <v>88.120999999999995</v>
      </c>
      <c r="G71" s="33">
        <v>229.71499999999997</v>
      </c>
      <c r="H71" s="33">
        <v>17.520000000000003</v>
      </c>
      <c r="I71" s="33">
        <v>39.270000000000003</v>
      </c>
      <c r="J71" s="33">
        <v>86.158000000000001</v>
      </c>
      <c r="K71" s="33">
        <v>35.361000000000004</v>
      </c>
      <c r="L71" s="33">
        <v>12.331</v>
      </c>
      <c r="M71" s="33">
        <v>-11.576000000000001</v>
      </c>
    </row>
    <row r="72" spans="1:13" s="18" customFormat="1" ht="11.1" hidden="1" customHeight="1" outlineLevel="1" x14ac:dyDescent="0.2">
      <c r="A72" s="191"/>
      <c r="B72" s="192" t="s">
        <v>196</v>
      </c>
      <c r="C72" s="33">
        <v>212.78499999999997</v>
      </c>
      <c r="D72" s="33">
        <v>189.751</v>
      </c>
      <c r="E72" s="33">
        <v>101.11699999999999</v>
      </c>
      <c r="F72" s="33">
        <v>88.634</v>
      </c>
      <c r="G72" s="33">
        <v>235.53099999999998</v>
      </c>
      <c r="H72" s="33">
        <v>17.852999999999994</v>
      </c>
      <c r="I72" s="33">
        <v>41.432999999999993</v>
      </c>
      <c r="J72" s="33">
        <v>86.004000000000005</v>
      </c>
      <c r="K72" s="33">
        <v>36.495999999999995</v>
      </c>
      <c r="L72" s="33">
        <v>13.840000000000002</v>
      </c>
      <c r="M72" s="33">
        <v>-22.745999999999999</v>
      </c>
    </row>
    <row r="73" spans="1:13" s="18" customFormat="1" ht="11.1" hidden="1" customHeight="1" outlineLevel="1" x14ac:dyDescent="0.2">
      <c r="A73" s="191"/>
      <c r="B73" s="192" t="s">
        <v>197</v>
      </c>
      <c r="C73" s="33">
        <v>242.76600000000002</v>
      </c>
      <c r="D73" s="33">
        <v>218.83</v>
      </c>
      <c r="E73" s="33">
        <v>119.163</v>
      </c>
      <c r="F73" s="33">
        <v>99.666999999999987</v>
      </c>
      <c r="G73" s="33">
        <v>259.68300000000005</v>
      </c>
      <c r="H73" s="33">
        <v>21.514000000000003</v>
      </c>
      <c r="I73" s="33">
        <v>49.867999999999995</v>
      </c>
      <c r="J73" s="33">
        <v>86.203000000000003</v>
      </c>
      <c r="K73" s="33">
        <v>38.847999999999999</v>
      </c>
      <c r="L73" s="33">
        <v>13.885000000000002</v>
      </c>
      <c r="M73" s="33">
        <v>-16.917000000000002</v>
      </c>
    </row>
    <row r="74" spans="1:13" s="18" customFormat="1" ht="15" hidden="1" customHeight="1" outlineLevel="1" x14ac:dyDescent="0.2">
      <c r="A74" s="191">
        <v>1997</v>
      </c>
      <c r="B74" s="192" t="s">
        <v>194</v>
      </c>
      <c r="C74" s="33">
        <v>210.21800000000002</v>
      </c>
      <c r="D74" s="33">
        <v>188.93700000000001</v>
      </c>
      <c r="E74" s="33">
        <v>100.925</v>
      </c>
      <c r="F74" s="33">
        <v>88.012000000000029</v>
      </c>
      <c r="G74" s="33">
        <v>230.38500000000002</v>
      </c>
      <c r="H74" s="33">
        <v>17.294</v>
      </c>
      <c r="I74" s="33">
        <v>39.442000000000014</v>
      </c>
      <c r="J74" s="33">
        <v>89.619</v>
      </c>
      <c r="K74" s="33">
        <v>35.165999999999997</v>
      </c>
      <c r="L74" s="33">
        <v>8.7750000000000004</v>
      </c>
      <c r="M74" s="33">
        <v>-20.167000000000002</v>
      </c>
    </row>
    <row r="75" spans="1:13" s="18" customFormat="1" ht="11.1" hidden="1" customHeight="1" outlineLevel="1" x14ac:dyDescent="0.2">
      <c r="A75" s="191"/>
      <c r="B75" s="192" t="s">
        <v>195</v>
      </c>
      <c r="C75" s="33">
        <v>222.27099999999999</v>
      </c>
      <c r="D75" s="33">
        <v>196.27099999999999</v>
      </c>
      <c r="E75" s="33">
        <v>104.57599999999999</v>
      </c>
      <c r="F75" s="33">
        <v>91.695000000000007</v>
      </c>
      <c r="G75" s="33">
        <v>231.59999999999994</v>
      </c>
      <c r="H75" s="33">
        <v>17.883000000000003</v>
      </c>
      <c r="I75" s="33">
        <v>39.641999999999989</v>
      </c>
      <c r="J75" s="33">
        <v>87.600999999999985</v>
      </c>
      <c r="K75" s="33">
        <v>36.265999999999998</v>
      </c>
      <c r="L75" s="33">
        <v>12.243000000000002</v>
      </c>
      <c r="M75" s="33">
        <v>-9.3290000000000006</v>
      </c>
    </row>
    <row r="76" spans="1:13" s="18" customFormat="1" ht="11.1" hidden="1" customHeight="1" outlineLevel="1" x14ac:dyDescent="0.2">
      <c r="A76" s="191"/>
      <c r="B76" s="192" t="s">
        <v>196</v>
      </c>
      <c r="C76" s="33">
        <v>215.24200000000002</v>
      </c>
      <c r="D76" s="33">
        <v>191.75</v>
      </c>
      <c r="E76" s="33">
        <v>100.30799999999999</v>
      </c>
      <c r="F76" s="33">
        <v>91.441999999999993</v>
      </c>
      <c r="G76" s="33">
        <v>235.75300000000001</v>
      </c>
      <c r="H76" s="33">
        <v>17.878</v>
      </c>
      <c r="I76" s="33">
        <v>41.369000000000007</v>
      </c>
      <c r="J76" s="33">
        <v>87.643000000000001</v>
      </c>
      <c r="K76" s="33">
        <v>35.514000000000003</v>
      </c>
      <c r="L76" s="33">
        <v>12.746000000000002</v>
      </c>
      <c r="M76" s="33">
        <v>-20.510999999999999</v>
      </c>
    </row>
    <row r="77" spans="1:13" s="18" customFormat="1" ht="11.1" hidden="1" customHeight="1" outlineLevel="1" x14ac:dyDescent="0.2">
      <c r="A77" s="191"/>
      <c r="B77" s="192" t="s">
        <v>197</v>
      </c>
      <c r="C77" s="33">
        <v>247.06799999999998</v>
      </c>
      <c r="D77" s="33">
        <v>224.416</v>
      </c>
      <c r="E77" s="33">
        <v>122.17699999999999</v>
      </c>
      <c r="F77" s="33">
        <v>102.239</v>
      </c>
      <c r="G77" s="33">
        <v>254.76</v>
      </c>
      <c r="H77" s="33">
        <v>21.018000000000004</v>
      </c>
      <c r="I77" s="33">
        <v>50.008000000000003</v>
      </c>
      <c r="J77" s="33">
        <v>88.77</v>
      </c>
      <c r="K77" s="33">
        <v>37.267000000000003</v>
      </c>
      <c r="L77" s="33">
        <v>12.278000000000002</v>
      </c>
      <c r="M77" s="33">
        <v>-7.6920000000000002</v>
      </c>
    </row>
    <row r="78" spans="1:13" s="18" customFormat="1" ht="15" hidden="1" customHeight="1" outlineLevel="1" x14ac:dyDescent="0.2">
      <c r="A78" s="191">
        <v>1998</v>
      </c>
      <c r="B78" s="192" t="s">
        <v>194</v>
      </c>
      <c r="C78" s="33">
        <v>212.50899999999999</v>
      </c>
      <c r="D78" s="33">
        <v>191.45</v>
      </c>
      <c r="E78" s="33">
        <v>103.077</v>
      </c>
      <c r="F78" s="33">
        <v>88.373000000000005</v>
      </c>
      <c r="G78" s="33">
        <v>234.73400000000004</v>
      </c>
      <c r="H78" s="33">
        <v>17.273</v>
      </c>
      <c r="I78" s="33">
        <v>39.497000000000007</v>
      </c>
      <c r="J78" s="33">
        <v>89.906000000000006</v>
      </c>
      <c r="K78" s="33">
        <v>35.418000000000006</v>
      </c>
      <c r="L78" s="33">
        <v>9.161999999999999</v>
      </c>
      <c r="M78" s="33">
        <v>-22.225000000000001</v>
      </c>
    </row>
    <row r="79" spans="1:13" s="18" customFormat="1" ht="11.1" hidden="1" customHeight="1" outlineLevel="1" x14ac:dyDescent="0.2">
      <c r="A79" s="191"/>
      <c r="B79" s="192" t="s">
        <v>195</v>
      </c>
      <c r="C79" s="33">
        <v>231.29599999999996</v>
      </c>
      <c r="D79" s="33">
        <v>205.24799999999999</v>
      </c>
      <c r="E79" s="33">
        <v>112.383</v>
      </c>
      <c r="F79" s="33">
        <v>92.865000000000009</v>
      </c>
      <c r="G79" s="33">
        <v>232.98600000000002</v>
      </c>
      <c r="H79" s="33">
        <v>17.398</v>
      </c>
      <c r="I79" s="33">
        <v>39.856999999999999</v>
      </c>
      <c r="J79" s="33">
        <v>89.599000000000004</v>
      </c>
      <c r="K79" s="33">
        <v>36.591000000000001</v>
      </c>
      <c r="L79" s="33">
        <v>11.972999999999997</v>
      </c>
      <c r="M79" s="33">
        <v>-1.69</v>
      </c>
    </row>
    <row r="80" spans="1:13" s="18" customFormat="1" ht="11.1" hidden="1" customHeight="1" outlineLevel="1" x14ac:dyDescent="0.2">
      <c r="A80" s="191"/>
      <c r="B80" s="192" t="s">
        <v>196</v>
      </c>
      <c r="C80" s="33">
        <v>218.93699999999995</v>
      </c>
      <c r="D80" s="33">
        <v>196.38</v>
      </c>
      <c r="E80" s="33">
        <v>104.318</v>
      </c>
      <c r="F80" s="33">
        <v>92.061999999999998</v>
      </c>
      <c r="G80" s="33">
        <v>240.41499999999999</v>
      </c>
      <c r="H80" s="33">
        <v>18.299000000000003</v>
      </c>
      <c r="I80" s="33">
        <v>42.201000000000001</v>
      </c>
      <c r="J80" s="33">
        <v>88.745000000000005</v>
      </c>
      <c r="K80" s="33">
        <v>35.92</v>
      </c>
      <c r="L80" s="33">
        <v>13.093</v>
      </c>
      <c r="M80" s="33">
        <v>-21.478000000000002</v>
      </c>
    </row>
    <row r="81" spans="1:13" s="18" customFormat="1" ht="11.1" hidden="1" customHeight="1" outlineLevel="1" x14ac:dyDescent="0.2">
      <c r="A81" s="191"/>
      <c r="B81" s="192" t="s">
        <v>197</v>
      </c>
      <c r="C81" s="33">
        <v>255.398</v>
      </c>
      <c r="D81" s="33">
        <v>231.999</v>
      </c>
      <c r="E81" s="33">
        <v>128.34399999999999</v>
      </c>
      <c r="F81" s="33">
        <v>103.65500000000002</v>
      </c>
      <c r="G81" s="33">
        <v>261.71300000000002</v>
      </c>
      <c r="H81" s="33">
        <v>22.468</v>
      </c>
      <c r="I81" s="33">
        <v>49.968000000000011</v>
      </c>
      <c r="J81" s="33">
        <v>89.334000000000017</v>
      </c>
      <c r="K81" s="33">
        <v>38.713999999999999</v>
      </c>
      <c r="L81" s="33">
        <v>13.201000000000001</v>
      </c>
      <c r="M81" s="33">
        <v>-6.3150000000000004</v>
      </c>
    </row>
    <row r="82" spans="1:13" s="18" customFormat="1" ht="15" hidden="1" customHeight="1" outlineLevel="1" x14ac:dyDescent="0.2">
      <c r="A82" s="191">
        <v>1999</v>
      </c>
      <c r="B82" s="192" t="s">
        <v>194</v>
      </c>
      <c r="C82" s="33">
        <v>221.04299999999998</v>
      </c>
      <c r="D82" s="33">
        <v>200.66900000000001</v>
      </c>
      <c r="E82" s="33">
        <v>110.95699999999999</v>
      </c>
      <c r="F82" s="33">
        <v>89.711999999999989</v>
      </c>
      <c r="G82" s="33">
        <v>240.11499999999998</v>
      </c>
      <c r="H82" s="33">
        <v>18.246000000000002</v>
      </c>
      <c r="I82" s="33">
        <v>40.233000000000004</v>
      </c>
      <c r="J82" s="33">
        <v>93.462000000000003</v>
      </c>
      <c r="K82" s="33">
        <v>36.527000000000001</v>
      </c>
      <c r="L82" s="33">
        <v>9.5809999999999977</v>
      </c>
      <c r="M82" s="33">
        <v>-19.071999999999999</v>
      </c>
    </row>
    <row r="83" spans="1:13" s="18" customFormat="1" ht="11.1" hidden="1" customHeight="1" outlineLevel="1" x14ac:dyDescent="0.2">
      <c r="A83" s="191"/>
      <c r="B83" s="192" t="s">
        <v>195</v>
      </c>
      <c r="C83" s="33">
        <v>240.34900000000002</v>
      </c>
      <c r="D83" s="33">
        <v>213.40199999999999</v>
      </c>
      <c r="E83" s="33">
        <v>119.02700000000002</v>
      </c>
      <c r="F83" s="33">
        <v>94.375000000000014</v>
      </c>
      <c r="G83" s="33">
        <v>238.31299999999999</v>
      </c>
      <c r="H83" s="33">
        <v>18.902000000000001</v>
      </c>
      <c r="I83" s="33">
        <v>40.913000000000011</v>
      </c>
      <c r="J83" s="33">
        <v>91.685000000000002</v>
      </c>
      <c r="K83" s="33">
        <v>36.992999999999995</v>
      </c>
      <c r="L83" s="33">
        <v>12.138</v>
      </c>
      <c r="M83" s="33">
        <v>2.036</v>
      </c>
    </row>
    <row r="84" spans="1:13" s="18" customFormat="1" ht="11.1" hidden="1" customHeight="1" outlineLevel="1" x14ac:dyDescent="0.2">
      <c r="A84" s="191"/>
      <c r="B84" s="192" t="s">
        <v>196</v>
      </c>
      <c r="C84" s="33">
        <v>229.50800000000004</v>
      </c>
      <c r="D84" s="33">
        <v>207.43700000000001</v>
      </c>
      <c r="E84" s="33">
        <v>113.88200000000001</v>
      </c>
      <c r="F84" s="33">
        <v>93.555000000000021</v>
      </c>
      <c r="G84" s="33">
        <v>245.34799999999998</v>
      </c>
      <c r="H84" s="33">
        <v>19.913000000000007</v>
      </c>
      <c r="I84" s="33">
        <v>43.458000000000006</v>
      </c>
      <c r="J84" s="33">
        <v>91.832999999999984</v>
      </c>
      <c r="K84" s="33">
        <v>36.846000000000004</v>
      </c>
      <c r="L84" s="33">
        <v>12.69</v>
      </c>
      <c r="M84" s="33">
        <v>-15.84</v>
      </c>
    </row>
    <row r="85" spans="1:13" s="18" customFormat="1" ht="11.1" hidden="1" customHeight="1" outlineLevel="1" x14ac:dyDescent="0.2">
      <c r="A85" s="191"/>
      <c r="B85" s="192" t="s">
        <v>197</v>
      </c>
      <c r="C85" s="33">
        <v>266.61099999999999</v>
      </c>
      <c r="D85" s="33">
        <v>240.274</v>
      </c>
      <c r="E85" s="33">
        <v>135.57900000000001</v>
      </c>
      <c r="F85" s="33">
        <v>104.69499999999999</v>
      </c>
      <c r="G85" s="33">
        <v>269.142</v>
      </c>
      <c r="H85" s="33">
        <v>24.213000000000005</v>
      </c>
      <c r="I85" s="33">
        <v>50.99199999999999</v>
      </c>
      <c r="J85" s="33">
        <v>93.534000000000006</v>
      </c>
      <c r="K85" s="33">
        <v>39.917999999999999</v>
      </c>
      <c r="L85" s="33">
        <v>14.040000000000001</v>
      </c>
      <c r="M85" s="33">
        <v>-2.5310000000000001</v>
      </c>
    </row>
    <row r="86" spans="1:13" s="18" customFormat="1" ht="15" hidden="1" customHeight="1" outlineLevel="1" x14ac:dyDescent="0.2">
      <c r="A86" s="191">
        <v>2000</v>
      </c>
      <c r="B86" s="192" t="s">
        <v>194</v>
      </c>
      <c r="C86" s="33">
        <v>226.45400000000001</v>
      </c>
      <c r="D86" s="33">
        <v>205.548</v>
      </c>
      <c r="E86" s="33">
        <v>115.80100000000002</v>
      </c>
      <c r="F86" s="33">
        <v>89.746999999999986</v>
      </c>
      <c r="G86" s="33">
        <v>244.22799999999998</v>
      </c>
      <c r="H86" s="33">
        <v>19.323000000000004</v>
      </c>
      <c r="I86" s="33">
        <v>40.819999999999993</v>
      </c>
      <c r="J86" s="33">
        <v>92.924999999999997</v>
      </c>
      <c r="K86" s="33">
        <v>37.326000000000001</v>
      </c>
      <c r="L86" s="33">
        <v>9.9750000000000014</v>
      </c>
      <c r="M86" s="33">
        <v>-17.774000000000001</v>
      </c>
    </row>
    <row r="87" spans="1:13" s="18" customFormat="1" ht="11.1" hidden="1" customHeight="1" outlineLevel="1" x14ac:dyDescent="0.2">
      <c r="A87" s="191"/>
      <c r="B87" s="192" t="s">
        <v>195</v>
      </c>
      <c r="C87" s="33">
        <v>247.80000000000004</v>
      </c>
      <c r="D87" s="33">
        <v>222.05099999999999</v>
      </c>
      <c r="E87" s="33">
        <v>127.59300000000002</v>
      </c>
      <c r="F87" s="33">
        <v>94.458000000000027</v>
      </c>
      <c r="G87" s="33">
        <v>241.215</v>
      </c>
      <c r="H87" s="33">
        <v>18.653000000000002</v>
      </c>
      <c r="I87" s="33">
        <v>40.789000000000001</v>
      </c>
      <c r="J87" s="33">
        <v>91.334999999999994</v>
      </c>
      <c r="K87" s="33">
        <v>38.105999999999995</v>
      </c>
      <c r="L87" s="33">
        <v>12.381999999999998</v>
      </c>
      <c r="M87" s="33">
        <v>6.585</v>
      </c>
    </row>
    <row r="88" spans="1:13" s="18" customFormat="1" ht="11.1" hidden="1" customHeight="1" outlineLevel="1" x14ac:dyDescent="0.2">
      <c r="A88" s="191"/>
      <c r="B88" s="192" t="s">
        <v>196</v>
      </c>
      <c r="C88" s="33">
        <v>232.286</v>
      </c>
      <c r="D88" s="33">
        <v>209.35300000000001</v>
      </c>
      <c r="E88" s="33">
        <v>115.315</v>
      </c>
      <c r="F88" s="33">
        <v>94.037999999999997</v>
      </c>
      <c r="G88" s="33">
        <v>246.143</v>
      </c>
      <c r="H88" s="33">
        <v>19.178000000000004</v>
      </c>
      <c r="I88" s="33">
        <v>43.304000000000009</v>
      </c>
      <c r="J88" s="33">
        <v>91.268999999999991</v>
      </c>
      <c r="K88" s="33">
        <v>37.744</v>
      </c>
      <c r="L88" s="33">
        <v>13.232000000000001</v>
      </c>
      <c r="M88" s="33">
        <v>-13.856999999999999</v>
      </c>
    </row>
    <row r="89" spans="1:13" s="18" customFormat="1" ht="11.1" hidden="1" customHeight="1" outlineLevel="1" x14ac:dyDescent="0.2">
      <c r="A89" s="191"/>
      <c r="B89" s="192" t="s">
        <v>197</v>
      </c>
      <c r="C89" s="33">
        <v>267.29200000000003</v>
      </c>
      <c r="D89" s="33">
        <v>241.709</v>
      </c>
      <c r="E89" s="33">
        <v>137.19799999999998</v>
      </c>
      <c r="F89" s="33">
        <v>104.51099999999998</v>
      </c>
      <c r="G89" s="33">
        <v>275.66800000000001</v>
      </c>
      <c r="H89" s="33">
        <v>23.496999999999996</v>
      </c>
      <c r="I89" s="33">
        <v>51.211000000000013</v>
      </c>
      <c r="J89" s="33">
        <v>93.699000000000012</v>
      </c>
      <c r="K89" s="33">
        <v>41.631</v>
      </c>
      <c r="L89" s="33">
        <v>14.595000000000001</v>
      </c>
      <c r="M89" s="33">
        <v>-8.3759999999999994</v>
      </c>
    </row>
    <row r="90" spans="1:13" s="18" customFormat="1" ht="15" hidden="1" customHeight="1" outlineLevel="1" x14ac:dyDescent="0.2">
      <c r="A90" s="191">
        <v>2001</v>
      </c>
      <c r="B90" s="192" t="s">
        <v>194</v>
      </c>
      <c r="C90" s="33">
        <v>229.68900000000002</v>
      </c>
      <c r="D90" s="33">
        <v>206.97200000000001</v>
      </c>
      <c r="E90" s="33">
        <v>115.40900000000002</v>
      </c>
      <c r="F90" s="33">
        <v>91.563000000000017</v>
      </c>
      <c r="G90" s="33">
        <v>250.41399999999999</v>
      </c>
      <c r="H90" s="33">
        <v>19.512999999999998</v>
      </c>
      <c r="I90" s="33">
        <v>41.774000000000001</v>
      </c>
      <c r="J90" s="33">
        <v>95.810999999999993</v>
      </c>
      <c r="K90" s="33">
        <v>38.225999999999999</v>
      </c>
      <c r="L90" s="33">
        <v>9.6920000000000019</v>
      </c>
      <c r="M90" s="33">
        <v>-20.725000000000001</v>
      </c>
    </row>
    <row r="91" spans="1:13" s="18" customFormat="1" ht="11.1" hidden="1" customHeight="1" outlineLevel="1" x14ac:dyDescent="0.2">
      <c r="A91" s="191"/>
      <c r="B91" s="192" t="s">
        <v>195</v>
      </c>
      <c r="C91" s="33">
        <v>245.84399999999999</v>
      </c>
      <c r="D91" s="33">
        <v>216.89599999999999</v>
      </c>
      <c r="E91" s="33">
        <v>120.52200000000002</v>
      </c>
      <c r="F91" s="33">
        <v>96.373999999999995</v>
      </c>
      <c r="G91" s="33">
        <v>246.44400000000002</v>
      </c>
      <c r="H91" s="33">
        <v>19.351000000000006</v>
      </c>
      <c r="I91" s="33">
        <v>41.413000000000011</v>
      </c>
      <c r="J91" s="33">
        <v>94.49799999999999</v>
      </c>
      <c r="K91" s="33">
        <v>39.271000000000001</v>
      </c>
      <c r="L91" s="33">
        <v>11.999000000000002</v>
      </c>
      <c r="M91" s="33">
        <v>-0.6</v>
      </c>
    </row>
    <row r="92" spans="1:13" s="18" customFormat="1" ht="11.1" hidden="1" customHeight="1" outlineLevel="1" x14ac:dyDescent="0.2">
      <c r="A92" s="191"/>
      <c r="B92" s="192" t="s">
        <v>196</v>
      </c>
      <c r="C92" s="33">
        <v>229.82799999999997</v>
      </c>
      <c r="D92" s="33">
        <v>205.66</v>
      </c>
      <c r="E92" s="33">
        <v>110.68199999999999</v>
      </c>
      <c r="F92" s="33">
        <v>94.97799999999998</v>
      </c>
      <c r="G92" s="33">
        <v>252.22800000000001</v>
      </c>
      <c r="H92" s="33">
        <v>20.263000000000002</v>
      </c>
      <c r="I92" s="33">
        <v>43.406999999999996</v>
      </c>
      <c r="J92" s="33">
        <v>95.094999999999999</v>
      </c>
      <c r="K92" s="33">
        <v>39.144999999999996</v>
      </c>
      <c r="L92" s="33">
        <v>12.715999999999999</v>
      </c>
      <c r="M92" s="33">
        <v>-22.4</v>
      </c>
    </row>
    <row r="93" spans="1:13" s="18" customFormat="1" ht="11.1" hidden="1" customHeight="1" outlineLevel="1" x14ac:dyDescent="0.2">
      <c r="A93" s="191"/>
      <c r="B93" s="192" t="s">
        <v>197</v>
      </c>
      <c r="C93" s="33">
        <v>259.04699999999997</v>
      </c>
      <c r="D93" s="33">
        <v>232.846</v>
      </c>
      <c r="E93" s="33">
        <v>127.14499999999998</v>
      </c>
      <c r="F93" s="33">
        <v>105.70099999999998</v>
      </c>
      <c r="G93" s="33">
        <v>281.05099999999999</v>
      </c>
      <c r="H93" s="33">
        <v>26.098000000000003</v>
      </c>
      <c r="I93" s="33">
        <v>52.242999999999988</v>
      </c>
      <c r="J93" s="33">
        <v>97.616</v>
      </c>
      <c r="K93" s="33">
        <v>43.139999999999993</v>
      </c>
      <c r="L93" s="33">
        <v>14.312000000000001</v>
      </c>
      <c r="M93" s="33">
        <v>-22.004000000000001</v>
      </c>
    </row>
    <row r="94" spans="1:13" s="18" customFormat="1" ht="15" hidden="1" customHeight="1" outlineLevel="1" x14ac:dyDescent="0.2">
      <c r="A94" s="191">
        <v>2002</v>
      </c>
      <c r="B94" s="192" t="s">
        <v>194</v>
      </c>
      <c r="C94" s="33">
        <v>225.875</v>
      </c>
      <c r="D94" s="33">
        <v>204.136</v>
      </c>
      <c r="E94" s="33">
        <v>111.39599999999999</v>
      </c>
      <c r="F94" s="33">
        <v>92.74</v>
      </c>
      <c r="G94" s="33">
        <v>256.221</v>
      </c>
      <c r="H94" s="33">
        <v>19.826000000000001</v>
      </c>
      <c r="I94" s="33">
        <v>42.701000000000008</v>
      </c>
      <c r="J94" s="33">
        <v>98.936999999999998</v>
      </c>
      <c r="K94" s="33">
        <v>39.174999999999997</v>
      </c>
      <c r="L94" s="33">
        <v>9.7330000000000005</v>
      </c>
      <c r="M94" s="33">
        <v>-30.346</v>
      </c>
    </row>
    <row r="95" spans="1:13" s="18" customFormat="1" ht="11.1" hidden="1" customHeight="1" outlineLevel="1" x14ac:dyDescent="0.2">
      <c r="A95" s="191"/>
      <c r="B95" s="192" t="s">
        <v>195</v>
      </c>
      <c r="C95" s="33">
        <v>241.62099999999998</v>
      </c>
      <c r="D95" s="33">
        <v>212.822</v>
      </c>
      <c r="E95" s="33">
        <v>115.22099999999999</v>
      </c>
      <c r="F95" s="33">
        <v>97.601000000000013</v>
      </c>
      <c r="G95" s="33">
        <v>252.79300000000001</v>
      </c>
      <c r="H95" s="33">
        <v>20.177</v>
      </c>
      <c r="I95" s="33">
        <v>42.404999999999994</v>
      </c>
      <c r="J95" s="33">
        <v>97.811000000000007</v>
      </c>
      <c r="K95" s="33">
        <v>40.896999999999991</v>
      </c>
      <c r="L95" s="33">
        <v>11.698</v>
      </c>
      <c r="M95" s="33">
        <v>-11.172000000000001</v>
      </c>
    </row>
    <row r="96" spans="1:13" s="18" customFormat="1" ht="11.1" hidden="1" customHeight="1" outlineLevel="1" x14ac:dyDescent="0.2">
      <c r="A96" s="191"/>
      <c r="B96" s="192" t="s">
        <v>196</v>
      </c>
      <c r="C96" s="33">
        <v>233.52499999999998</v>
      </c>
      <c r="D96" s="33">
        <v>209.15199999999999</v>
      </c>
      <c r="E96" s="33">
        <v>112.16299999999998</v>
      </c>
      <c r="F96" s="33">
        <v>96.989000000000004</v>
      </c>
      <c r="G96" s="33">
        <v>257.93700000000001</v>
      </c>
      <c r="H96" s="33">
        <v>21.412000000000003</v>
      </c>
      <c r="I96" s="33">
        <v>44.209000000000003</v>
      </c>
      <c r="J96" s="33">
        <v>99.481999999999999</v>
      </c>
      <c r="K96" s="33">
        <v>40.47699999999999</v>
      </c>
      <c r="L96" s="33">
        <v>12.676</v>
      </c>
      <c r="M96" s="33">
        <v>-24.411999999999999</v>
      </c>
    </row>
    <row r="97" spans="1:13" s="18" customFormat="1" ht="11.1" hidden="1" customHeight="1" outlineLevel="1" x14ac:dyDescent="0.2">
      <c r="A97" s="191"/>
      <c r="B97" s="192" t="s">
        <v>197</v>
      </c>
      <c r="C97" s="33">
        <v>266.07600000000008</v>
      </c>
      <c r="D97" s="33">
        <v>238.21600000000001</v>
      </c>
      <c r="E97" s="33">
        <v>131.239</v>
      </c>
      <c r="F97" s="33">
        <v>106.97700000000002</v>
      </c>
      <c r="G97" s="33">
        <v>285.32299999999998</v>
      </c>
      <c r="H97" s="33">
        <v>26.862999999999996</v>
      </c>
      <c r="I97" s="33">
        <v>53.038000000000004</v>
      </c>
      <c r="J97" s="33">
        <v>101.83199999999999</v>
      </c>
      <c r="K97" s="33">
        <v>44.143999999999998</v>
      </c>
      <c r="L97" s="33">
        <v>13.222999999999999</v>
      </c>
      <c r="M97" s="33">
        <v>-19.247</v>
      </c>
    </row>
    <row r="98" spans="1:13" s="18" customFormat="1" ht="15" hidden="1" customHeight="1" outlineLevel="1" x14ac:dyDescent="0.2">
      <c r="A98" s="191">
        <v>2003</v>
      </c>
      <c r="B98" s="192" t="s">
        <v>194</v>
      </c>
      <c r="C98" s="33">
        <v>233.21800000000002</v>
      </c>
      <c r="D98" s="33">
        <v>209.619</v>
      </c>
      <c r="E98" s="33">
        <v>113.91999999999999</v>
      </c>
      <c r="F98" s="33">
        <v>95.699000000000026</v>
      </c>
      <c r="G98" s="33">
        <v>263.04300000000001</v>
      </c>
      <c r="H98" s="33">
        <v>19.778999999999996</v>
      </c>
      <c r="I98" s="33">
        <v>43.201000000000008</v>
      </c>
      <c r="J98" s="33">
        <v>102.629</v>
      </c>
      <c r="K98" s="33">
        <v>40.520999999999994</v>
      </c>
      <c r="L98" s="33">
        <v>8.875</v>
      </c>
      <c r="M98" s="33">
        <v>-29.824999999999999</v>
      </c>
    </row>
    <row r="99" spans="1:13" s="18" customFormat="1" ht="11.1" hidden="1" customHeight="1" outlineLevel="1" x14ac:dyDescent="0.2">
      <c r="A99" s="191"/>
      <c r="B99" s="192" t="s">
        <v>195</v>
      </c>
      <c r="C99" s="33">
        <v>245.74099999999999</v>
      </c>
      <c r="D99" s="33">
        <v>218.958</v>
      </c>
      <c r="E99" s="33">
        <v>119.25399999999999</v>
      </c>
      <c r="F99" s="33">
        <v>99.703999999999994</v>
      </c>
      <c r="G99" s="33">
        <v>258.18799999999999</v>
      </c>
      <c r="H99" s="33">
        <v>20.503</v>
      </c>
      <c r="I99" s="33">
        <v>42.686000000000007</v>
      </c>
      <c r="J99" s="33">
        <v>101.28599999999999</v>
      </c>
      <c r="K99" s="33">
        <v>41.478999999999999</v>
      </c>
      <c r="L99" s="33">
        <v>12.049000000000001</v>
      </c>
      <c r="M99" s="33">
        <v>-12.446999999999999</v>
      </c>
    </row>
    <row r="100" spans="1:13" s="18" customFormat="1" ht="11.1" hidden="1" customHeight="1" outlineLevel="1" x14ac:dyDescent="0.2">
      <c r="A100" s="191"/>
      <c r="B100" s="192" t="s">
        <v>196</v>
      </c>
      <c r="C100" s="33">
        <v>234.50700000000003</v>
      </c>
      <c r="D100" s="33">
        <v>209.745</v>
      </c>
      <c r="E100" s="33">
        <v>110.74000000000001</v>
      </c>
      <c r="F100" s="33">
        <v>99.00500000000001</v>
      </c>
      <c r="G100" s="33">
        <v>263.85899999999998</v>
      </c>
      <c r="H100" s="33">
        <v>21.488999999999997</v>
      </c>
      <c r="I100" s="33">
        <v>45.867999999999995</v>
      </c>
      <c r="J100" s="33">
        <v>101.771</v>
      </c>
      <c r="K100" s="33">
        <v>41.602999999999994</v>
      </c>
      <c r="L100" s="33">
        <v>12.784000000000001</v>
      </c>
      <c r="M100" s="33">
        <v>-29.352</v>
      </c>
    </row>
    <row r="101" spans="1:13" s="18" customFormat="1" ht="11.1" hidden="1" customHeight="1" outlineLevel="1" x14ac:dyDescent="0.2">
      <c r="A101" s="191"/>
      <c r="B101" s="192" t="s">
        <v>197</v>
      </c>
      <c r="C101" s="33">
        <v>272.89400000000001</v>
      </c>
      <c r="D101" s="33">
        <v>238.989</v>
      </c>
      <c r="E101" s="33">
        <v>131.501</v>
      </c>
      <c r="F101" s="33">
        <v>107.48800000000001</v>
      </c>
      <c r="G101" s="33">
        <v>283.19099999999997</v>
      </c>
      <c r="H101" s="33">
        <v>25.872</v>
      </c>
      <c r="I101" s="33">
        <v>52.434999999999995</v>
      </c>
      <c r="J101" s="33">
        <v>103.357</v>
      </c>
      <c r="K101" s="33">
        <v>45.189</v>
      </c>
      <c r="L101" s="33">
        <v>13.414000000000001</v>
      </c>
      <c r="M101" s="33">
        <v>-10.297000000000001</v>
      </c>
    </row>
    <row r="102" spans="1:13" s="18" customFormat="1" ht="15" hidden="1" customHeight="1" outlineLevel="1" x14ac:dyDescent="0.2">
      <c r="A102" s="191">
        <v>2004</v>
      </c>
      <c r="B102" s="192" t="s">
        <v>194</v>
      </c>
      <c r="C102" s="33">
        <v>234.66</v>
      </c>
      <c r="D102" s="33">
        <v>210.96600000000001</v>
      </c>
      <c r="E102" s="33">
        <v>114.89099999999999</v>
      </c>
      <c r="F102" s="33">
        <v>96.075000000000003</v>
      </c>
      <c r="G102" s="33">
        <v>265.45799999999997</v>
      </c>
      <c r="H102" s="33">
        <v>20.647000000000006</v>
      </c>
      <c r="I102" s="33">
        <v>43.680999999999997</v>
      </c>
      <c r="J102" s="33">
        <v>104.80599999999998</v>
      </c>
      <c r="K102" s="33">
        <v>40.073000000000008</v>
      </c>
      <c r="L102" s="33">
        <v>8.3510000000000009</v>
      </c>
      <c r="M102" s="33">
        <v>-30.797999999999998</v>
      </c>
    </row>
    <row r="103" spans="1:13" s="18" customFormat="1" ht="11.1" hidden="1" customHeight="1" outlineLevel="1" x14ac:dyDescent="0.2">
      <c r="A103" s="191"/>
      <c r="B103" s="192" t="s">
        <v>195</v>
      </c>
      <c r="C103" s="33">
        <v>242.60699999999997</v>
      </c>
      <c r="D103" s="33">
        <v>218.577</v>
      </c>
      <c r="E103" s="33">
        <v>118.596</v>
      </c>
      <c r="F103" s="33">
        <v>99.98099999999998</v>
      </c>
      <c r="G103" s="33">
        <v>256.20000000000005</v>
      </c>
      <c r="H103" s="33">
        <v>20.719000000000005</v>
      </c>
      <c r="I103" s="33">
        <v>43.719000000000015</v>
      </c>
      <c r="J103" s="33">
        <v>102.229</v>
      </c>
      <c r="K103" s="33">
        <v>40.967000000000006</v>
      </c>
      <c r="L103" s="33">
        <v>10.874000000000001</v>
      </c>
      <c r="M103" s="33">
        <v>-13.593</v>
      </c>
    </row>
    <row r="104" spans="1:13" s="18" customFormat="1" ht="11.1" hidden="1" customHeight="1" outlineLevel="1" x14ac:dyDescent="0.2">
      <c r="A104" s="191"/>
      <c r="B104" s="192" t="s">
        <v>196</v>
      </c>
      <c r="C104" s="33">
        <v>234.17000000000002</v>
      </c>
      <c r="D104" s="33">
        <v>209.28399999999999</v>
      </c>
      <c r="E104" s="33">
        <v>111.18</v>
      </c>
      <c r="F104" s="33">
        <v>98.103999999999999</v>
      </c>
      <c r="G104" s="33">
        <v>259.44</v>
      </c>
      <c r="H104" s="33">
        <v>21.584</v>
      </c>
      <c r="I104" s="33">
        <v>44.909000000000006</v>
      </c>
      <c r="J104" s="33">
        <v>101.56200000000001</v>
      </c>
      <c r="K104" s="33">
        <v>41.386000000000003</v>
      </c>
      <c r="L104" s="33">
        <v>11.611000000000001</v>
      </c>
      <c r="M104" s="33">
        <v>-25.27</v>
      </c>
    </row>
    <row r="105" spans="1:13" s="18" customFormat="1" ht="11.1" hidden="1" customHeight="1" outlineLevel="1" x14ac:dyDescent="0.2">
      <c r="A105" s="191"/>
      <c r="B105" s="192" t="s">
        <v>197</v>
      </c>
      <c r="C105" s="33">
        <v>271.79399999999993</v>
      </c>
      <c r="D105" s="33">
        <v>236.57499999999999</v>
      </c>
      <c r="E105" s="33">
        <v>129.13599999999997</v>
      </c>
      <c r="F105" s="33">
        <v>107.43899999999998</v>
      </c>
      <c r="G105" s="33">
        <v>277.56900000000002</v>
      </c>
      <c r="H105" s="33">
        <v>26.517000000000003</v>
      </c>
      <c r="I105" s="33">
        <v>52.076999999999998</v>
      </c>
      <c r="J105" s="33">
        <v>102.562</v>
      </c>
      <c r="K105" s="33">
        <v>43.048999999999999</v>
      </c>
      <c r="L105" s="33">
        <v>12.101000000000001</v>
      </c>
      <c r="M105" s="33">
        <v>-5.7750000000000004</v>
      </c>
    </row>
    <row r="106" spans="1:13" s="18" customFormat="1" ht="15" hidden="1" customHeight="1" outlineLevel="1" x14ac:dyDescent="0.2">
      <c r="A106" s="191">
        <v>2005</v>
      </c>
      <c r="B106" s="192" t="s">
        <v>194</v>
      </c>
      <c r="C106" s="33">
        <v>240.79099999999994</v>
      </c>
      <c r="D106" s="33">
        <v>213.74100000000001</v>
      </c>
      <c r="E106" s="33">
        <v>118.20700000000001</v>
      </c>
      <c r="F106" s="33">
        <v>95.533999999999978</v>
      </c>
      <c r="G106" s="33">
        <v>267.41599999999994</v>
      </c>
      <c r="H106" s="33">
        <v>20.689999999999998</v>
      </c>
      <c r="I106" s="33">
        <v>43.850999999999999</v>
      </c>
      <c r="J106" s="33">
        <v>104.19599999999998</v>
      </c>
      <c r="K106" s="33">
        <v>40.696999999999996</v>
      </c>
      <c r="L106" s="33">
        <v>7.9259999999999984</v>
      </c>
      <c r="M106" s="33">
        <v>-26.625</v>
      </c>
    </row>
    <row r="107" spans="1:13" s="18" customFormat="1" ht="11.1" hidden="1" customHeight="1" outlineLevel="1" x14ac:dyDescent="0.2">
      <c r="A107" s="191"/>
      <c r="B107" s="192" t="s">
        <v>195</v>
      </c>
      <c r="C107" s="33">
        <v>245.57799999999997</v>
      </c>
      <c r="D107" s="33">
        <v>219.14099999999999</v>
      </c>
      <c r="E107" s="33">
        <v>119.05</v>
      </c>
      <c r="F107" s="33">
        <v>100.09099999999999</v>
      </c>
      <c r="G107" s="33">
        <v>259.99600000000004</v>
      </c>
      <c r="H107" s="33">
        <v>22.062999999999999</v>
      </c>
      <c r="I107" s="33">
        <v>43.764000000000003</v>
      </c>
      <c r="J107" s="33">
        <v>103.59700000000001</v>
      </c>
      <c r="K107" s="33">
        <v>42.326999999999998</v>
      </c>
      <c r="L107" s="33">
        <v>11.611000000000001</v>
      </c>
      <c r="M107" s="33">
        <v>-14.417999999999999</v>
      </c>
    </row>
    <row r="108" spans="1:13" s="18" customFormat="1" ht="11.1" hidden="1" customHeight="1" outlineLevel="1" x14ac:dyDescent="0.2">
      <c r="A108" s="191"/>
      <c r="B108" s="192" t="s">
        <v>196</v>
      </c>
      <c r="C108" s="33">
        <v>239.12199999999999</v>
      </c>
      <c r="D108" s="33">
        <v>213.17</v>
      </c>
      <c r="E108" s="33">
        <v>115.221</v>
      </c>
      <c r="F108" s="33">
        <v>97.948999999999998</v>
      </c>
      <c r="G108" s="33">
        <v>261.77699999999999</v>
      </c>
      <c r="H108" s="33">
        <v>22.688999999999997</v>
      </c>
      <c r="I108" s="33">
        <v>44.864999999999988</v>
      </c>
      <c r="J108" s="33">
        <v>102.232</v>
      </c>
      <c r="K108" s="33">
        <v>42.137</v>
      </c>
      <c r="L108" s="33">
        <v>12.576999999999998</v>
      </c>
      <c r="M108" s="33">
        <v>-22.655000000000001</v>
      </c>
    </row>
    <row r="109" spans="1:13" s="18" customFormat="1" ht="11.1" hidden="1" customHeight="1" outlineLevel="1" x14ac:dyDescent="0.2">
      <c r="A109" s="191"/>
      <c r="B109" s="192" t="s">
        <v>197</v>
      </c>
      <c r="C109" s="33">
        <v>269.95499999999998</v>
      </c>
      <c r="D109" s="33">
        <v>241.24199999999999</v>
      </c>
      <c r="E109" s="33">
        <v>133.58199999999999</v>
      </c>
      <c r="F109" s="33">
        <v>107.65999999999997</v>
      </c>
      <c r="G109" s="33">
        <v>282.21600000000001</v>
      </c>
      <c r="H109" s="33">
        <v>27.713999999999999</v>
      </c>
      <c r="I109" s="33">
        <v>51.986000000000011</v>
      </c>
      <c r="J109" s="33">
        <v>102.61800000000001</v>
      </c>
      <c r="K109" s="33">
        <v>44.289000000000001</v>
      </c>
      <c r="L109" s="33">
        <v>12.854000000000001</v>
      </c>
      <c r="M109" s="33">
        <v>-12.260999999999999</v>
      </c>
    </row>
    <row r="110" spans="1:13" s="18" customFormat="1" ht="15" hidden="1" customHeight="1" outlineLevel="1" x14ac:dyDescent="0.2">
      <c r="A110" s="191">
        <v>2006</v>
      </c>
      <c r="B110" s="192" t="s">
        <v>194</v>
      </c>
      <c r="C110" s="33">
        <v>249.62299999999996</v>
      </c>
      <c r="D110" s="33">
        <v>221.36</v>
      </c>
      <c r="E110" s="33">
        <v>124.93199999999999</v>
      </c>
      <c r="F110" s="33">
        <v>96.428000000000011</v>
      </c>
      <c r="G110" s="33">
        <v>269.65899999999999</v>
      </c>
      <c r="H110" s="33">
        <v>22.648</v>
      </c>
      <c r="I110" s="33">
        <v>44.326000000000008</v>
      </c>
      <c r="J110" s="33">
        <v>104.643</v>
      </c>
      <c r="K110" s="33">
        <v>42.347999999999999</v>
      </c>
      <c r="L110" s="33">
        <v>8.0260000000000016</v>
      </c>
      <c r="M110" s="33">
        <v>-20.036000000000001</v>
      </c>
    </row>
    <row r="111" spans="1:13" s="18" customFormat="1" ht="11.1" hidden="1" customHeight="1" outlineLevel="1" x14ac:dyDescent="0.2">
      <c r="A111" s="191"/>
      <c r="B111" s="192" t="s">
        <v>195</v>
      </c>
      <c r="C111" s="33">
        <v>257.79700000000003</v>
      </c>
      <c r="D111" s="33">
        <v>231.00800000000001</v>
      </c>
      <c r="E111" s="33">
        <v>130.23000000000002</v>
      </c>
      <c r="F111" s="33">
        <v>100.77800000000002</v>
      </c>
      <c r="G111" s="33">
        <v>260.39600000000002</v>
      </c>
      <c r="H111" s="33">
        <v>22.684999999999995</v>
      </c>
      <c r="I111" s="33">
        <v>44.230000000000004</v>
      </c>
      <c r="J111" s="33">
        <v>102.83199999999999</v>
      </c>
      <c r="K111" s="33">
        <v>43.076999999999998</v>
      </c>
      <c r="L111" s="33">
        <v>12.552</v>
      </c>
      <c r="M111" s="33">
        <v>-2.5990000000000002</v>
      </c>
    </row>
    <row r="112" spans="1:13" s="18" customFormat="1" ht="11.1" hidden="1" customHeight="1" outlineLevel="1" x14ac:dyDescent="0.2">
      <c r="A112" s="191"/>
      <c r="B112" s="192" t="s">
        <v>196</v>
      </c>
      <c r="C112" s="33">
        <v>249.69399999999999</v>
      </c>
      <c r="D112" s="33">
        <v>223.69900000000001</v>
      </c>
      <c r="E112" s="33">
        <v>124.34800000000001</v>
      </c>
      <c r="F112" s="33">
        <v>99.350999999999971</v>
      </c>
      <c r="G112" s="33">
        <v>263.17500000000001</v>
      </c>
      <c r="H112" s="33">
        <v>23.269999999999996</v>
      </c>
      <c r="I112" s="33">
        <v>44.847999999999999</v>
      </c>
      <c r="J112" s="33">
        <v>101.131</v>
      </c>
      <c r="K112" s="33">
        <v>42.845999999999997</v>
      </c>
      <c r="L112" s="33">
        <v>13.190000000000003</v>
      </c>
      <c r="M112" s="33">
        <v>-13.481</v>
      </c>
    </row>
    <row r="113" spans="1:13" s="18" customFormat="1" ht="11.1" hidden="1" customHeight="1" outlineLevel="1" x14ac:dyDescent="0.2">
      <c r="A113" s="191"/>
      <c r="B113" s="192" t="s">
        <v>197</v>
      </c>
      <c r="C113" s="33">
        <v>282.35499999999996</v>
      </c>
      <c r="D113" s="33">
        <v>252.79300000000001</v>
      </c>
      <c r="E113" s="33">
        <v>144.01599999999999</v>
      </c>
      <c r="F113" s="33">
        <v>108.777</v>
      </c>
      <c r="G113" s="33">
        <v>285.66800000000001</v>
      </c>
      <c r="H113" s="33">
        <v>28.995000000000001</v>
      </c>
      <c r="I113" s="33">
        <v>51.967000000000006</v>
      </c>
      <c r="J113" s="33">
        <v>100.678</v>
      </c>
      <c r="K113" s="33">
        <v>45.385999999999996</v>
      </c>
      <c r="L113" s="33">
        <v>14.81</v>
      </c>
      <c r="M113" s="33">
        <v>-3.3130000000000002</v>
      </c>
    </row>
    <row r="114" spans="1:13" s="18" customFormat="1" ht="15" hidden="1" customHeight="1" outlineLevel="1" x14ac:dyDescent="0.2">
      <c r="A114" s="191">
        <v>2007</v>
      </c>
      <c r="B114" s="192" t="s">
        <v>194</v>
      </c>
      <c r="C114" s="33">
        <v>264.262</v>
      </c>
      <c r="D114" s="33">
        <v>234.602</v>
      </c>
      <c r="E114" s="33">
        <v>138.54599999999999</v>
      </c>
      <c r="F114" s="33">
        <v>96.055999999999997</v>
      </c>
      <c r="G114" s="33">
        <v>269.91700000000003</v>
      </c>
      <c r="H114" s="33">
        <v>23.435000000000002</v>
      </c>
      <c r="I114" s="33">
        <v>44.585999999999991</v>
      </c>
      <c r="J114" s="33">
        <v>102.02799999999998</v>
      </c>
      <c r="K114" s="33">
        <v>43.813000000000002</v>
      </c>
      <c r="L114" s="33">
        <v>9.1710000000000012</v>
      </c>
      <c r="M114" s="33">
        <v>-5.6550000000000002</v>
      </c>
    </row>
    <row r="115" spans="1:13" s="18" customFormat="1" ht="11.1" hidden="1" customHeight="1" outlineLevel="1" x14ac:dyDescent="0.2">
      <c r="A115" s="191"/>
      <c r="B115" s="192" t="s">
        <v>195</v>
      </c>
      <c r="C115" s="33">
        <v>272.62599999999998</v>
      </c>
      <c r="D115" s="33">
        <v>244.886</v>
      </c>
      <c r="E115" s="33">
        <v>144.12200000000001</v>
      </c>
      <c r="F115" s="33">
        <v>100.76400000000001</v>
      </c>
      <c r="G115" s="33">
        <v>260.447</v>
      </c>
      <c r="H115" s="33">
        <v>23.652999999999999</v>
      </c>
      <c r="I115" s="33">
        <v>44.461999999999982</v>
      </c>
      <c r="J115" s="33">
        <v>100.39500000000001</v>
      </c>
      <c r="K115" s="33">
        <v>44.54099999999999</v>
      </c>
      <c r="L115" s="33">
        <v>11.754</v>
      </c>
      <c r="M115" s="33">
        <v>12.179</v>
      </c>
    </row>
    <row r="116" spans="1:13" s="18" customFormat="1" ht="11.1" hidden="1" customHeight="1" outlineLevel="1" x14ac:dyDescent="0.2">
      <c r="A116" s="191"/>
      <c r="B116" s="192" t="s">
        <v>196</v>
      </c>
      <c r="C116" s="33">
        <v>260.76799999999997</v>
      </c>
      <c r="D116" s="33">
        <v>232.96899999999999</v>
      </c>
      <c r="E116" s="33">
        <v>133.85499999999999</v>
      </c>
      <c r="F116" s="33">
        <v>99.11399999999999</v>
      </c>
      <c r="G116" s="33">
        <v>264.98699999999997</v>
      </c>
      <c r="H116" s="33">
        <v>24.439</v>
      </c>
      <c r="I116" s="33">
        <v>45.052000000000007</v>
      </c>
      <c r="J116" s="33">
        <v>99.884</v>
      </c>
      <c r="K116" s="33">
        <v>44.641999999999996</v>
      </c>
      <c r="L116" s="33">
        <v>12.853999999999997</v>
      </c>
      <c r="M116" s="33">
        <v>-4.2190000000000003</v>
      </c>
    </row>
    <row r="117" spans="1:13" s="18" customFormat="1" ht="11.1" hidden="1" customHeight="1" outlineLevel="1" x14ac:dyDescent="0.2">
      <c r="A117" s="191"/>
      <c r="B117" s="192" t="s">
        <v>197</v>
      </c>
      <c r="C117" s="33">
        <v>293.61300000000006</v>
      </c>
      <c r="D117" s="33">
        <v>262.43700000000001</v>
      </c>
      <c r="E117" s="33">
        <v>153.738</v>
      </c>
      <c r="F117" s="33">
        <v>108.69900000000001</v>
      </c>
      <c r="G117" s="33">
        <v>289.39699999999999</v>
      </c>
      <c r="H117" s="33">
        <v>30.401999999999997</v>
      </c>
      <c r="I117" s="33">
        <v>52.180999999999997</v>
      </c>
      <c r="J117" s="33">
        <v>99.98</v>
      </c>
      <c r="K117" s="33">
        <v>47.11</v>
      </c>
      <c r="L117" s="33">
        <v>14.177999999999999</v>
      </c>
      <c r="M117" s="33">
        <v>4.2160000000000002</v>
      </c>
    </row>
    <row r="118" spans="1:13" s="18" customFormat="1" ht="15" hidden="1" customHeight="1" outlineLevel="1" x14ac:dyDescent="0.2">
      <c r="A118" s="191">
        <v>2008</v>
      </c>
      <c r="B118" s="192" t="s">
        <v>194</v>
      </c>
      <c r="C118" s="33">
        <v>273.40600000000006</v>
      </c>
      <c r="D118" s="33">
        <v>241.691</v>
      </c>
      <c r="E118" s="33">
        <v>144.98200000000003</v>
      </c>
      <c r="F118" s="33">
        <v>96.709000000000003</v>
      </c>
      <c r="G118" s="33">
        <v>277.64500000000004</v>
      </c>
      <c r="H118" s="33">
        <v>24.612000000000002</v>
      </c>
      <c r="I118" s="33">
        <v>45.54099999999999</v>
      </c>
      <c r="J118" s="33">
        <v>102.00099999999999</v>
      </c>
      <c r="K118" s="33">
        <v>45.381</v>
      </c>
      <c r="L118" s="33">
        <v>10.255000000000001</v>
      </c>
      <c r="M118" s="33">
        <v>-4.2389999999999999</v>
      </c>
    </row>
    <row r="119" spans="1:13" s="18" customFormat="1" ht="11.1" hidden="1" customHeight="1" outlineLevel="1" x14ac:dyDescent="0.2">
      <c r="A119" s="191"/>
      <c r="B119" s="192" t="s">
        <v>195</v>
      </c>
      <c r="C119" s="33">
        <v>282.13800000000003</v>
      </c>
      <c r="D119" s="33">
        <v>252.911</v>
      </c>
      <c r="E119" s="33">
        <v>150.40500000000003</v>
      </c>
      <c r="F119" s="33">
        <v>102.50600000000001</v>
      </c>
      <c r="G119" s="33">
        <v>272.05799999999999</v>
      </c>
      <c r="H119" s="33">
        <v>25.957999999999998</v>
      </c>
      <c r="I119" s="33">
        <v>45.86</v>
      </c>
      <c r="J119" s="33">
        <v>100.979</v>
      </c>
      <c r="K119" s="33">
        <v>46.946000000000005</v>
      </c>
      <c r="L119" s="33">
        <v>13.540999999999997</v>
      </c>
      <c r="M119" s="33">
        <v>10.08</v>
      </c>
    </row>
    <row r="120" spans="1:13" s="18" customFormat="1" ht="11.1" hidden="1" customHeight="1" outlineLevel="1" x14ac:dyDescent="0.2">
      <c r="A120" s="191"/>
      <c r="B120" s="192" t="s">
        <v>196</v>
      </c>
      <c r="C120" s="33">
        <v>268.70800000000008</v>
      </c>
      <c r="D120" s="33">
        <v>240.54499999999999</v>
      </c>
      <c r="E120" s="33">
        <v>139.16</v>
      </c>
      <c r="F120" s="33">
        <v>101.38500000000002</v>
      </c>
      <c r="G120" s="33">
        <v>273.06200000000001</v>
      </c>
      <c r="H120" s="33">
        <v>26.256000000000004</v>
      </c>
      <c r="I120" s="33">
        <v>46.034999999999989</v>
      </c>
      <c r="J120" s="33">
        <v>100.95399999999999</v>
      </c>
      <c r="K120" s="33">
        <v>46.4</v>
      </c>
      <c r="L120" s="33">
        <v>14.342000000000002</v>
      </c>
      <c r="M120" s="33">
        <v>-4.3540000000000001</v>
      </c>
    </row>
    <row r="121" spans="1:13" s="18" customFormat="1" ht="11.1" hidden="1" customHeight="1" outlineLevel="1" x14ac:dyDescent="0.2">
      <c r="A121" s="191"/>
      <c r="B121" s="192" t="s">
        <v>197</v>
      </c>
      <c r="C121" s="33">
        <v>298.32099999999997</v>
      </c>
      <c r="D121" s="33">
        <v>266.096</v>
      </c>
      <c r="E121" s="33">
        <v>154.143</v>
      </c>
      <c r="F121" s="33">
        <v>111.953</v>
      </c>
      <c r="G121" s="33">
        <v>302.77100000000002</v>
      </c>
      <c r="H121" s="33">
        <v>32.570000000000007</v>
      </c>
      <c r="I121" s="33">
        <v>53.758000000000003</v>
      </c>
      <c r="J121" s="33">
        <v>101.42199999999998</v>
      </c>
      <c r="K121" s="33">
        <v>48.683</v>
      </c>
      <c r="L121" s="33">
        <v>15.42</v>
      </c>
      <c r="M121" s="33">
        <v>-4.45</v>
      </c>
    </row>
    <row r="122" spans="1:13" s="18" customFormat="1" ht="15" hidden="1" customHeight="1" outlineLevel="1" x14ac:dyDescent="0.2">
      <c r="A122" s="191">
        <v>2009</v>
      </c>
      <c r="B122" s="192" t="s">
        <v>194</v>
      </c>
      <c r="C122" s="33">
        <v>275.17599999999999</v>
      </c>
      <c r="D122" s="33">
        <v>241.464</v>
      </c>
      <c r="E122" s="33">
        <v>141.333</v>
      </c>
      <c r="F122" s="33">
        <v>100.13100000000001</v>
      </c>
      <c r="G122" s="33">
        <v>285.39</v>
      </c>
      <c r="H122" s="33">
        <v>26.643999999999998</v>
      </c>
      <c r="I122" s="33">
        <v>47.93</v>
      </c>
      <c r="J122" s="33">
        <v>105.01400000000001</v>
      </c>
      <c r="K122" s="33">
        <v>47.852000000000004</v>
      </c>
      <c r="L122" s="33">
        <v>10.494999999999997</v>
      </c>
      <c r="M122" s="33">
        <v>-10.214</v>
      </c>
    </row>
    <row r="123" spans="1:13" s="18" customFormat="1" ht="11.1" hidden="1" customHeight="1" outlineLevel="1" x14ac:dyDescent="0.2">
      <c r="A123" s="191"/>
      <c r="B123" s="192" t="s">
        <v>195</v>
      </c>
      <c r="C123" s="33">
        <v>276.65799999999996</v>
      </c>
      <c r="D123" s="33">
        <v>245.97300000000001</v>
      </c>
      <c r="E123" s="33">
        <v>141.36199999999999</v>
      </c>
      <c r="F123" s="33">
        <v>104.61099999999999</v>
      </c>
      <c r="G123" s="33">
        <v>285.113</v>
      </c>
      <c r="H123" s="33">
        <v>27.315000000000005</v>
      </c>
      <c r="I123" s="33">
        <v>47.966000000000001</v>
      </c>
      <c r="J123" s="33">
        <v>106.76499999999999</v>
      </c>
      <c r="K123" s="33">
        <v>49.349999999999994</v>
      </c>
      <c r="L123" s="33">
        <v>14.533000000000001</v>
      </c>
      <c r="M123" s="33">
        <v>-8.4550000000000001</v>
      </c>
    </row>
    <row r="124" spans="1:13" s="18" customFormat="1" ht="11.1" hidden="1" customHeight="1" outlineLevel="1" x14ac:dyDescent="0.2">
      <c r="A124" s="191"/>
      <c r="B124" s="192" t="s">
        <v>196</v>
      </c>
      <c r="C124" s="33">
        <v>260.64999999999998</v>
      </c>
      <c r="D124" s="33">
        <v>230.18799999999999</v>
      </c>
      <c r="E124" s="33">
        <v>129.46199999999999</v>
      </c>
      <c r="F124" s="33">
        <v>100.726</v>
      </c>
      <c r="G124" s="33">
        <v>291.28100000000001</v>
      </c>
      <c r="H124" s="33">
        <v>29.410999999999994</v>
      </c>
      <c r="I124" s="33">
        <v>48.635999999999996</v>
      </c>
      <c r="J124" s="33">
        <v>107.68999999999998</v>
      </c>
      <c r="K124" s="33">
        <v>49.60499999999999</v>
      </c>
      <c r="L124" s="33">
        <v>15.950000000000001</v>
      </c>
      <c r="M124" s="33">
        <v>-30.631</v>
      </c>
    </row>
    <row r="125" spans="1:13" s="18" customFormat="1" ht="11.1" hidden="1" customHeight="1" outlineLevel="1" x14ac:dyDescent="0.2">
      <c r="A125" s="191"/>
      <c r="B125" s="192" t="s">
        <v>197</v>
      </c>
      <c r="C125" s="33">
        <v>289.31299999999999</v>
      </c>
      <c r="D125" s="33">
        <v>255.386</v>
      </c>
      <c r="E125" s="33">
        <v>145.29499999999999</v>
      </c>
      <c r="F125" s="33">
        <v>110.09099999999998</v>
      </c>
      <c r="G125" s="33">
        <v>317.06600000000003</v>
      </c>
      <c r="H125" s="33">
        <v>34.076000000000008</v>
      </c>
      <c r="I125" s="33">
        <v>55.618000000000002</v>
      </c>
      <c r="J125" s="33">
        <v>107.307</v>
      </c>
      <c r="K125" s="33">
        <v>51.628999999999998</v>
      </c>
      <c r="L125" s="33">
        <v>17.901</v>
      </c>
      <c r="M125" s="33">
        <v>-27.753</v>
      </c>
    </row>
    <row r="126" spans="1:13" s="18" customFormat="1" ht="15" hidden="1" customHeight="1" outlineLevel="1" x14ac:dyDescent="0.2">
      <c r="A126" s="191">
        <v>2010</v>
      </c>
      <c r="B126" s="192" t="s">
        <v>194</v>
      </c>
      <c r="C126" s="33">
        <v>265.87399999999997</v>
      </c>
      <c r="D126" s="33">
        <v>233.29300000000001</v>
      </c>
      <c r="E126" s="33">
        <v>132.03199999999998</v>
      </c>
      <c r="F126" s="33">
        <v>101.261</v>
      </c>
      <c r="G126" s="33">
        <v>297.11800000000005</v>
      </c>
      <c r="H126" s="33">
        <v>28.148</v>
      </c>
      <c r="I126" s="33">
        <v>50.060999999999993</v>
      </c>
      <c r="J126" s="33">
        <v>110.04100000000001</v>
      </c>
      <c r="K126" s="33">
        <v>50.36399999999999</v>
      </c>
      <c r="L126" s="33">
        <v>10.754</v>
      </c>
      <c r="M126" s="33">
        <v>-31.244</v>
      </c>
    </row>
    <row r="127" spans="1:13" s="18" customFormat="1" ht="11.1" hidden="1" customHeight="1" outlineLevel="1" x14ac:dyDescent="0.2">
      <c r="A127" s="191"/>
      <c r="B127" s="192" t="s">
        <v>195</v>
      </c>
      <c r="C127" s="33">
        <v>283.18400000000003</v>
      </c>
      <c r="D127" s="33">
        <v>250.36199999999999</v>
      </c>
      <c r="E127" s="33">
        <v>144.54899999999998</v>
      </c>
      <c r="F127" s="33">
        <v>105.813</v>
      </c>
      <c r="G127" s="33">
        <v>294.76300000000003</v>
      </c>
      <c r="H127" s="33">
        <v>28.734999999999999</v>
      </c>
      <c r="I127" s="33">
        <v>49.459000000000003</v>
      </c>
      <c r="J127" s="33">
        <v>107.809</v>
      </c>
      <c r="K127" s="33">
        <v>51.003999999999998</v>
      </c>
      <c r="L127" s="33">
        <v>15.146000000000001</v>
      </c>
      <c r="M127" s="33">
        <v>-11.579000000000001</v>
      </c>
    </row>
    <row r="128" spans="1:13" s="18" customFormat="1" ht="11.1" hidden="1" customHeight="1" outlineLevel="1" x14ac:dyDescent="0.2">
      <c r="A128" s="191"/>
      <c r="B128" s="192" t="s">
        <v>196</v>
      </c>
      <c r="C128" s="33">
        <v>268.75999999999993</v>
      </c>
      <c r="D128" s="33">
        <v>236.37299999999999</v>
      </c>
      <c r="E128" s="33">
        <v>131.76</v>
      </c>
      <c r="F128" s="33">
        <v>104.613</v>
      </c>
      <c r="G128" s="33">
        <v>325.73399999999998</v>
      </c>
      <c r="H128" s="33">
        <v>30.288000000000004</v>
      </c>
      <c r="I128" s="33">
        <v>49.597999999999992</v>
      </c>
      <c r="J128" s="33">
        <v>106.395</v>
      </c>
      <c r="K128" s="33">
        <v>50.978999999999999</v>
      </c>
      <c r="L128" s="33">
        <v>16.584999999999997</v>
      </c>
      <c r="M128" s="33">
        <v>-56.973999999999997</v>
      </c>
    </row>
    <row r="129" spans="1:13" s="18" customFormat="1" ht="11.1" hidden="1" customHeight="1" outlineLevel="1" x14ac:dyDescent="0.2">
      <c r="A129" s="191"/>
      <c r="B129" s="192" t="s">
        <v>197</v>
      </c>
      <c r="C129" s="33">
        <v>304.44000000000005</v>
      </c>
      <c r="D129" s="33">
        <v>265.88299999999998</v>
      </c>
      <c r="E129" s="33">
        <v>151.09800000000001</v>
      </c>
      <c r="F129" s="33">
        <v>114.78500000000001</v>
      </c>
      <c r="G129" s="33">
        <v>316.92899999999997</v>
      </c>
      <c r="H129" s="33">
        <v>37.725999999999999</v>
      </c>
      <c r="I129" s="33">
        <v>56.693000000000005</v>
      </c>
      <c r="J129" s="33">
        <v>106.252</v>
      </c>
      <c r="K129" s="33">
        <v>52.015999999999998</v>
      </c>
      <c r="L129" s="33">
        <v>17.381</v>
      </c>
      <c r="M129" s="33">
        <v>-12.489000000000001</v>
      </c>
    </row>
    <row r="130" spans="1:13" s="18" customFormat="1" ht="15" hidden="1" customHeight="1" outlineLevel="1" x14ac:dyDescent="0.2">
      <c r="A130" s="191">
        <v>2011</v>
      </c>
      <c r="B130" s="192" t="s">
        <v>194</v>
      </c>
      <c r="C130" s="33">
        <v>287.46899999999994</v>
      </c>
      <c r="D130" s="33">
        <v>251.96</v>
      </c>
      <c r="E130" s="33">
        <v>147.01899999999998</v>
      </c>
      <c r="F130" s="33">
        <v>104.94099999999999</v>
      </c>
      <c r="G130" s="33">
        <v>299.20400000000006</v>
      </c>
      <c r="H130" s="33">
        <v>29.363</v>
      </c>
      <c r="I130" s="33">
        <v>51.265000000000008</v>
      </c>
      <c r="J130" s="33">
        <v>108.56000000000002</v>
      </c>
      <c r="K130" s="33">
        <v>51.796999999999997</v>
      </c>
      <c r="L130" s="33">
        <v>11.700999999999999</v>
      </c>
      <c r="M130" s="33">
        <v>-11.734999999999999</v>
      </c>
    </row>
    <row r="131" spans="1:13" s="18" customFormat="1" ht="11.1" hidden="1" customHeight="1" outlineLevel="1" x14ac:dyDescent="0.2">
      <c r="A131" s="191"/>
      <c r="B131" s="192" t="s">
        <v>195</v>
      </c>
      <c r="C131" s="33">
        <v>302.57799999999997</v>
      </c>
      <c r="D131" s="33">
        <v>266.01600000000002</v>
      </c>
      <c r="E131" s="33">
        <v>156.113</v>
      </c>
      <c r="F131" s="33">
        <v>109.90299999999998</v>
      </c>
      <c r="G131" s="33">
        <v>296.18699999999995</v>
      </c>
      <c r="H131" s="33">
        <v>30.642000000000003</v>
      </c>
      <c r="I131" s="33">
        <v>50.940000000000005</v>
      </c>
      <c r="J131" s="33">
        <v>105.277</v>
      </c>
      <c r="K131" s="33">
        <v>52.393000000000001</v>
      </c>
      <c r="L131" s="33">
        <v>15.215</v>
      </c>
      <c r="M131" s="33">
        <v>6.391</v>
      </c>
    </row>
    <row r="132" spans="1:13" s="18" customFormat="1" ht="11.1" hidden="1" customHeight="1" outlineLevel="1" x14ac:dyDescent="0.2">
      <c r="A132" s="191"/>
      <c r="B132" s="192" t="s">
        <v>196</v>
      </c>
      <c r="C132" s="33">
        <v>286.65699999999998</v>
      </c>
      <c r="D132" s="33">
        <v>248.84899999999999</v>
      </c>
      <c r="E132" s="33">
        <v>140.131</v>
      </c>
      <c r="F132" s="33">
        <v>108.718</v>
      </c>
      <c r="G132" s="33">
        <v>299.26899999999989</v>
      </c>
      <c r="H132" s="33">
        <v>32.923000000000002</v>
      </c>
      <c r="I132" s="33">
        <v>50.739999999999988</v>
      </c>
      <c r="J132" s="33">
        <v>105.72899999999998</v>
      </c>
      <c r="K132" s="33">
        <v>52.132999999999996</v>
      </c>
      <c r="L132" s="33">
        <v>16.414000000000001</v>
      </c>
      <c r="M132" s="33">
        <v>-12.612</v>
      </c>
    </row>
    <row r="133" spans="1:13" s="18" customFormat="1" ht="11.1" hidden="1" customHeight="1" outlineLevel="1" x14ac:dyDescent="0.2">
      <c r="A133" s="191"/>
      <c r="B133" s="192" t="s">
        <v>197</v>
      </c>
      <c r="C133" s="33">
        <v>318.07899999999995</v>
      </c>
      <c r="D133" s="33">
        <v>277.74400000000003</v>
      </c>
      <c r="E133" s="33">
        <v>158.68599999999998</v>
      </c>
      <c r="F133" s="33">
        <v>119.05800000000001</v>
      </c>
      <c r="G133" s="33">
        <v>323.86400000000009</v>
      </c>
      <c r="H133" s="33">
        <v>38.875999999999991</v>
      </c>
      <c r="I133" s="33">
        <v>58.075999999999993</v>
      </c>
      <c r="J133" s="33">
        <v>104.72300000000001</v>
      </c>
      <c r="K133" s="33">
        <v>53.46</v>
      </c>
      <c r="L133" s="33">
        <v>17.931999999999999</v>
      </c>
      <c r="M133" s="33">
        <v>-5.7850000000000001</v>
      </c>
    </row>
    <row r="134" spans="1:13" s="18" customFormat="1" ht="15" hidden="1" customHeight="1" outlineLevel="1" x14ac:dyDescent="0.2">
      <c r="A134" s="191">
        <v>2012</v>
      </c>
      <c r="B134" s="192" t="s">
        <v>194</v>
      </c>
      <c r="C134" s="33">
        <v>296.90000000000003</v>
      </c>
      <c r="D134" s="33">
        <v>262.16399999999999</v>
      </c>
      <c r="E134" s="33">
        <v>154.50500000000002</v>
      </c>
      <c r="F134" s="33">
        <v>107.65900000000001</v>
      </c>
      <c r="G134" s="33">
        <v>301.90699999999998</v>
      </c>
      <c r="H134" s="33">
        <v>30.668000000000003</v>
      </c>
      <c r="I134" s="33">
        <v>51.539000000000009</v>
      </c>
      <c r="J134" s="33">
        <v>109.12399999999998</v>
      </c>
      <c r="K134" s="33">
        <v>53.403000000000006</v>
      </c>
      <c r="L134" s="33">
        <v>11.616</v>
      </c>
      <c r="M134" s="33">
        <v>-5.0069999999999997</v>
      </c>
    </row>
    <row r="135" spans="1:13" s="18" customFormat="1" ht="11.1" hidden="1" customHeight="1" outlineLevel="1" x14ac:dyDescent="0.2">
      <c r="A135" s="191"/>
      <c r="B135" s="192" t="s">
        <v>195</v>
      </c>
      <c r="C135" s="33">
        <v>311.04200000000003</v>
      </c>
      <c r="D135" s="33">
        <v>273.27800000000002</v>
      </c>
      <c r="E135" s="33">
        <v>160.31700000000001</v>
      </c>
      <c r="F135" s="33">
        <v>112.961</v>
      </c>
      <c r="G135" s="33">
        <v>300.541</v>
      </c>
      <c r="H135" s="33">
        <v>31.709999999999997</v>
      </c>
      <c r="I135" s="33">
        <v>51.695</v>
      </c>
      <c r="J135" s="33">
        <v>106.54299999999999</v>
      </c>
      <c r="K135" s="33">
        <v>53.656000000000006</v>
      </c>
      <c r="L135" s="33">
        <v>14.436</v>
      </c>
      <c r="M135" s="33">
        <v>10.500999999999999</v>
      </c>
    </row>
    <row r="136" spans="1:13" s="18" customFormat="1" ht="11.1" hidden="1" customHeight="1" outlineLevel="1" x14ac:dyDescent="0.2">
      <c r="A136" s="191"/>
      <c r="B136" s="192" t="s">
        <v>196</v>
      </c>
      <c r="C136" s="33">
        <v>300.68599999999998</v>
      </c>
      <c r="D136" s="33">
        <v>262.02999999999997</v>
      </c>
      <c r="E136" s="33">
        <v>150.21199999999999</v>
      </c>
      <c r="F136" s="33">
        <v>111.81799999999998</v>
      </c>
      <c r="G136" s="33">
        <v>304.09200000000004</v>
      </c>
      <c r="H136" s="33">
        <v>33.26</v>
      </c>
      <c r="I136" s="33">
        <v>51.786999999999999</v>
      </c>
      <c r="J136" s="33">
        <v>107.801</v>
      </c>
      <c r="K136" s="33">
        <v>53.682000000000002</v>
      </c>
      <c r="L136" s="33">
        <v>16.150000000000002</v>
      </c>
      <c r="M136" s="33">
        <v>-3.4060000000000001</v>
      </c>
    </row>
    <row r="137" spans="1:13" s="18" customFormat="1" ht="11.1" hidden="1" customHeight="1" outlineLevel="1" x14ac:dyDescent="0.2">
      <c r="A137" s="191"/>
      <c r="B137" s="192" t="s">
        <v>197</v>
      </c>
      <c r="C137" s="33">
        <v>324.76599999999996</v>
      </c>
      <c r="D137" s="33">
        <v>284.90899999999999</v>
      </c>
      <c r="E137" s="33">
        <v>162.76299999999998</v>
      </c>
      <c r="F137" s="33">
        <v>122.14600000000002</v>
      </c>
      <c r="G137" s="33">
        <v>326.59800000000001</v>
      </c>
      <c r="H137" s="33">
        <v>40.080999999999989</v>
      </c>
      <c r="I137" s="33">
        <v>59.725000000000023</v>
      </c>
      <c r="J137" s="33">
        <v>106.965</v>
      </c>
      <c r="K137" s="33">
        <v>54.432999999999993</v>
      </c>
      <c r="L137" s="33">
        <v>18.173000000000002</v>
      </c>
      <c r="M137" s="33">
        <v>-1.8320000000000001</v>
      </c>
    </row>
    <row r="138" spans="1:13" s="18" customFormat="1" ht="15" hidden="1" customHeight="1" outlineLevel="1" x14ac:dyDescent="0.2">
      <c r="A138" s="191">
        <v>2013</v>
      </c>
      <c r="B138" s="192" t="s">
        <v>194</v>
      </c>
      <c r="C138" s="33">
        <v>300.78799999999995</v>
      </c>
      <c r="D138" s="33">
        <v>266.98</v>
      </c>
      <c r="E138" s="33">
        <v>156.66</v>
      </c>
      <c r="F138" s="33">
        <v>110.32000000000001</v>
      </c>
      <c r="G138" s="33">
        <v>308.70599999999996</v>
      </c>
      <c r="H138" s="33">
        <v>32.039000000000001</v>
      </c>
      <c r="I138" s="33">
        <v>52.699999999999989</v>
      </c>
      <c r="J138" s="33">
        <v>111.41999999999999</v>
      </c>
      <c r="K138" s="33">
        <v>55.942</v>
      </c>
      <c r="L138" s="33">
        <v>9.9189999999999987</v>
      </c>
      <c r="M138" s="33">
        <v>-7.9180000000000001</v>
      </c>
    </row>
    <row r="139" spans="1:13" s="18" customFormat="1" ht="11.1" hidden="1" customHeight="1" outlineLevel="1" x14ac:dyDescent="0.2">
      <c r="A139" s="191"/>
      <c r="B139" s="192" t="s">
        <v>195</v>
      </c>
      <c r="C139" s="33">
        <v>322.97900000000004</v>
      </c>
      <c r="D139" s="33">
        <v>282.98200000000003</v>
      </c>
      <c r="E139" s="33">
        <v>167.32100000000003</v>
      </c>
      <c r="F139" s="33">
        <v>115.661</v>
      </c>
      <c r="G139" s="33">
        <v>309.41400000000004</v>
      </c>
      <c r="H139" s="33">
        <v>33.278000000000006</v>
      </c>
      <c r="I139" s="33">
        <v>53.02</v>
      </c>
      <c r="J139" s="33">
        <v>109.31899999999999</v>
      </c>
      <c r="K139" s="33">
        <v>56.434000000000005</v>
      </c>
      <c r="L139" s="33">
        <v>15.006000000000002</v>
      </c>
      <c r="M139" s="33">
        <v>13.565</v>
      </c>
    </row>
    <row r="140" spans="1:13" s="18" customFormat="1" ht="11.1" hidden="1" customHeight="1" outlineLevel="1" x14ac:dyDescent="0.2">
      <c r="A140" s="191"/>
      <c r="B140" s="192" t="s">
        <v>196</v>
      </c>
      <c r="C140" s="33">
        <v>306.34800000000007</v>
      </c>
      <c r="D140" s="33">
        <v>268.63099999999997</v>
      </c>
      <c r="E140" s="33">
        <v>154.55000000000001</v>
      </c>
      <c r="F140" s="33">
        <v>114.081</v>
      </c>
      <c r="G140" s="33">
        <v>311.41000000000003</v>
      </c>
      <c r="H140" s="33">
        <v>34.823</v>
      </c>
      <c r="I140" s="33">
        <v>53.228000000000016</v>
      </c>
      <c r="J140" s="33">
        <v>109.60499999999999</v>
      </c>
      <c r="K140" s="33">
        <v>57.126999999999995</v>
      </c>
      <c r="L140" s="33">
        <v>17.019000000000002</v>
      </c>
      <c r="M140" s="33">
        <v>-5.0620000000000003</v>
      </c>
    </row>
    <row r="141" spans="1:13" s="18" customFormat="1" ht="11.1" hidden="1" customHeight="1" outlineLevel="1" x14ac:dyDescent="0.2">
      <c r="A141" s="191"/>
      <c r="B141" s="192" t="s">
        <v>197</v>
      </c>
      <c r="C141" s="33">
        <v>334.553</v>
      </c>
      <c r="D141" s="33">
        <v>293.07799999999997</v>
      </c>
      <c r="E141" s="33">
        <v>167.773</v>
      </c>
      <c r="F141" s="33">
        <v>125.30499999999999</v>
      </c>
      <c r="G141" s="33">
        <v>334.01400000000001</v>
      </c>
      <c r="H141" s="33">
        <v>41.679000000000009</v>
      </c>
      <c r="I141" s="33">
        <v>61.526000000000018</v>
      </c>
      <c r="J141" s="33">
        <v>108.58099999999999</v>
      </c>
      <c r="K141" s="33">
        <v>58.183999999999997</v>
      </c>
      <c r="L141" s="33">
        <v>19.049000000000003</v>
      </c>
      <c r="M141" s="33">
        <v>0.53900000000000003</v>
      </c>
    </row>
    <row r="142" spans="1:13" s="18" customFormat="1" ht="15" hidden="1" customHeight="1" outlineLevel="1" x14ac:dyDescent="0.2">
      <c r="A142" s="191">
        <v>2014</v>
      </c>
      <c r="B142" s="192" t="s">
        <v>194</v>
      </c>
      <c r="C142" s="33">
        <v>315.68099999999993</v>
      </c>
      <c r="D142" s="33">
        <v>275.98700000000002</v>
      </c>
      <c r="E142" s="33">
        <v>161.709</v>
      </c>
      <c r="F142" s="33">
        <v>114.27799999999999</v>
      </c>
      <c r="G142" s="33">
        <v>315.60599999999999</v>
      </c>
      <c r="H142" s="33">
        <v>33.289000000000001</v>
      </c>
      <c r="I142" s="33">
        <v>54.625</v>
      </c>
      <c r="J142" s="33">
        <v>113.59400000000001</v>
      </c>
      <c r="K142" s="33">
        <v>58.989000000000004</v>
      </c>
      <c r="L142" s="33">
        <v>11.385000000000002</v>
      </c>
      <c r="M142" s="33">
        <v>7.4999999999999997E-2</v>
      </c>
    </row>
    <row r="143" spans="1:13" s="18" customFormat="1" ht="11.1" hidden="1" customHeight="1" outlineLevel="1" x14ac:dyDescent="0.2">
      <c r="A143" s="191"/>
      <c r="B143" s="192" t="s">
        <v>195</v>
      </c>
      <c r="C143" s="33">
        <v>330.38800000000003</v>
      </c>
      <c r="D143" s="33">
        <v>290.30900000000003</v>
      </c>
      <c r="E143" s="33">
        <v>170.74700000000001</v>
      </c>
      <c r="F143" s="33">
        <v>119.56200000000001</v>
      </c>
      <c r="G143" s="33">
        <v>315.13799999999998</v>
      </c>
      <c r="H143" s="33">
        <v>34.634</v>
      </c>
      <c r="I143" s="33">
        <v>54.731000000000002</v>
      </c>
      <c r="J143" s="33">
        <v>110.646</v>
      </c>
      <c r="K143" s="33">
        <v>59.208999999999996</v>
      </c>
      <c r="L143" s="33">
        <v>14.630999999999998</v>
      </c>
      <c r="M143" s="33">
        <v>15.25</v>
      </c>
    </row>
    <row r="144" spans="1:13" s="18" customFormat="1" ht="11.1" hidden="1" customHeight="1" outlineLevel="1" x14ac:dyDescent="0.2">
      <c r="A144" s="191"/>
      <c r="B144" s="192" t="s">
        <v>196</v>
      </c>
      <c r="C144" s="33">
        <v>316.50799999999998</v>
      </c>
      <c r="D144" s="33">
        <v>277.90899999999999</v>
      </c>
      <c r="E144" s="33">
        <v>159.66300000000001</v>
      </c>
      <c r="F144" s="33">
        <v>118.24600000000001</v>
      </c>
      <c r="G144" s="33">
        <v>319.51199999999994</v>
      </c>
      <c r="H144" s="33">
        <v>35.966000000000001</v>
      </c>
      <c r="I144" s="33">
        <v>54.789000000000001</v>
      </c>
      <c r="J144" s="33">
        <v>113.11300000000001</v>
      </c>
      <c r="K144" s="33">
        <v>59.959999999999994</v>
      </c>
      <c r="L144" s="33">
        <v>16.229999999999997</v>
      </c>
      <c r="M144" s="33">
        <v>-3.004</v>
      </c>
    </row>
    <row r="145" spans="1:13" s="18" customFormat="1" ht="11.1" hidden="1" customHeight="1" outlineLevel="1" x14ac:dyDescent="0.2">
      <c r="A145" s="191"/>
      <c r="B145" s="192" t="s">
        <v>197</v>
      </c>
      <c r="C145" s="33">
        <v>351.32900000000001</v>
      </c>
      <c r="D145" s="33">
        <v>305.7</v>
      </c>
      <c r="E145" s="33">
        <v>175.44300000000001</v>
      </c>
      <c r="F145" s="33">
        <v>130.25700000000001</v>
      </c>
      <c r="G145" s="33">
        <v>346.68400000000008</v>
      </c>
      <c r="H145" s="33">
        <v>43.217000000000006</v>
      </c>
      <c r="I145" s="33">
        <v>63.363</v>
      </c>
      <c r="J145" s="33">
        <v>114.15400000000001</v>
      </c>
      <c r="K145" s="33">
        <v>61.594000000000001</v>
      </c>
      <c r="L145" s="33">
        <v>18.282000000000004</v>
      </c>
      <c r="M145" s="33">
        <v>4.6449999999999996</v>
      </c>
    </row>
    <row r="146" spans="1:13" s="18" customFormat="1" ht="15" hidden="1" customHeight="1" outlineLevel="1" x14ac:dyDescent="0.2">
      <c r="A146" s="191">
        <v>2015</v>
      </c>
      <c r="B146" s="192" t="s">
        <v>194</v>
      </c>
      <c r="C146" s="33">
        <v>327.93600000000004</v>
      </c>
      <c r="D146" s="33">
        <v>289.565</v>
      </c>
      <c r="E146" s="33">
        <v>170.89300000000003</v>
      </c>
      <c r="F146" s="33">
        <v>118.672</v>
      </c>
      <c r="G146" s="33">
        <v>324.43200000000007</v>
      </c>
      <c r="H146" s="33">
        <v>34.06</v>
      </c>
      <c r="I146" s="33">
        <v>55.812000000000005</v>
      </c>
      <c r="J146" s="33">
        <v>118.839</v>
      </c>
      <c r="K146" s="33">
        <v>61.927</v>
      </c>
      <c r="L146" s="33">
        <v>11.460999999999999</v>
      </c>
      <c r="M146" s="33">
        <v>3.504</v>
      </c>
    </row>
    <row r="147" spans="1:13" s="18" customFormat="1" ht="11.1" hidden="1" customHeight="1" outlineLevel="1" x14ac:dyDescent="0.2">
      <c r="A147" s="191"/>
      <c r="B147" s="192" t="s">
        <v>195</v>
      </c>
      <c r="C147" s="33">
        <v>343.86200000000002</v>
      </c>
      <c r="D147" s="33">
        <v>302.15300000000002</v>
      </c>
      <c r="E147" s="33">
        <v>177.886</v>
      </c>
      <c r="F147" s="33">
        <v>124.267</v>
      </c>
      <c r="G147" s="33">
        <v>327.26800000000003</v>
      </c>
      <c r="H147" s="33">
        <v>35.870000000000005</v>
      </c>
      <c r="I147" s="33">
        <v>56.099000000000004</v>
      </c>
      <c r="J147" s="33">
        <v>115.71700000000001</v>
      </c>
      <c r="K147" s="33">
        <v>62.463999999999999</v>
      </c>
      <c r="L147" s="33">
        <v>15.238000000000001</v>
      </c>
      <c r="M147" s="33">
        <v>16.594000000000001</v>
      </c>
    </row>
    <row r="148" spans="1:13" s="18" customFormat="1" ht="11.1" hidden="1" customHeight="1" outlineLevel="1" x14ac:dyDescent="0.2">
      <c r="A148" s="191"/>
      <c r="B148" s="192" t="s">
        <v>196</v>
      </c>
      <c r="C148" s="33">
        <v>331.137</v>
      </c>
      <c r="D148" s="33">
        <v>291.51799999999997</v>
      </c>
      <c r="E148" s="33">
        <v>168.46600000000001</v>
      </c>
      <c r="F148" s="33">
        <v>123.05200000000001</v>
      </c>
      <c r="G148" s="33">
        <v>324.48600000000005</v>
      </c>
      <c r="H148" s="33">
        <v>37.411999999999999</v>
      </c>
      <c r="I148" s="33">
        <v>56.174999999999997</v>
      </c>
      <c r="J148" s="33">
        <v>117.31500000000003</v>
      </c>
      <c r="K148" s="33">
        <v>62.597000000000001</v>
      </c>
      <c r="L148" s="33">
        <v>16.954000000000001</v>
      </c>
      <c r="M148" s="33">
        <v>6.6509999999999998</v>
      </c>
    </row>
    <row r="149" spans="1:13" s="18" customFormat="1" ht="11.1" hidden="1" customHeight="1" outlineLevel="1" x14ac:dyDescent="0.2">
      <c r="A149" s="191"/>
      <c r="B149" s="192" t="s">
        <v>197</v>
      </c>
      <c r="C149" s="33">
        <v>361.92199999999997</v>
      </c>
      <c r="D149" s="33">
        <v>316.733</v>
      </c>
      <c r="E149" s="33">
        <v>181.55900000000003</v>
      </c>
      <c r="F149" s="33">
        <v>135.17399999999998</v>
      </c>
      <c r="G149" s="33">
        <v>359.60299999999995</v>
      </c>
      <c r="H149" s="33">
        <v>45.642000000000003</v>
      </c>
      <c r="I149" s="33">
        <v>64.905000000000001</v>
      </c>
      <c r="J149" s="33">
        <v>117.79099999999998</v>
      </c>
      <c r="K149" s="33">
        <v>65.213999999999999</v>
      </c>
      <c r="L149" s="33">
        <v>20.858999999999998</v>
      </c>
      <c r="M149" s="33">
        <v>2.319</v>
      </c>
    </row>
    <row r="150" spans="1:13" s="18" customFormat="1" ht="15" hidden="1" customHeight="1" outlineLevel="1" x14ac:dyDescent="0.2">
      <c r="A150" s="191">
        <v>2016</v>
      </c>
      <c r="B150" s="192" t="s">
        <v>194</v>
      </c>
      <c r="C150" s="33">
        <v>342.43799999999999</v>
      </c>
      <c r="D150" s="33">
        <v>303.786</v>
      </c>
      <c r="E150" s="33">
        <v>179.70800000000003</v>
      </c>
      <c r="F150" s="33">
        <v>124.078</v>
      </c>
      <c r="G150" s="33">
        <v>336.28800000000001</v>
      </c>
      <c r="H150" s="33">
        <v>36.639000000000003</v>
      </c>
      <c r="I150" s="33">
        <v>57.77300000000001</v>
      </c>
      <c r="J150" s="33">
        <v>121.633</v>
      </c>
      <c r="K150" s="33">
        <v>66.167000000000002</v>
      </c>
      <c r="L150" s="33">
        <v>13.078999999999999</v>
      </c>
      <c r="M150" s="33">
        <v>6.15</v>
      </c>
    </row>
    <row r="151" spans="1:13" s="18" customFormat="1" ht="11.1" hidden="1" customHeight="1" outlineLevel="1" x14ac:dyDescent="0.2">
      <c r="A151" s="191"/>
      <c r="B151" s="192" t="s">
        <v>195</v>
      </c>
      <c r="C151" s="33">
        <v>358.697</v>
      </c>
      <c r="D151" s="33">
        <v>315.23500000000001</v>
      </c>
      <c r="E151" s="33">
        <v>185.54700000000003</v>
      </c>
      <c r="F151" s="33">
        <v>129.68799999999999</v>
      </c>
      <c r="G151" s="33">
        <v>340.17200000000003</v>
      </c>
      <c r="H151" s="33">
        <v>38.764000000000003</v>
      </c>
      <c r="I151" s="33">
        <v>57.746000000000009</v>
      </c>
      <c r="J151" s="33">
        <v>119.76899999999999</v>
      </c>
      <c r="K151" s="33">
        <v>66.887</v>
      </c>
      <c r="L151" s="33">
        <v>16.386999999999997</v>
      </c>
      <c r="M151" s="33">
        <v>18.524999999999999</v>
      </c>
    </row>
    <row r="152" spans="1:13" s="18" customFormat="1" ht="11.1" hidden="1" customHeight="1" outlineLevel="1" x14ac:dyDescent="0.2">
      <c r="A152" s="191"/>
      <c r="B152" s="192" t="s">
        <v>196</v>
      </c>
      <c r="C152" s="33">
        <v>344.07100000000008</v>
      </c>
      <c r="D152" s="33">
        <v>303.78399999999999</v>
      </c>
      <c r="E152" s="33">
        <v>174.76400000000004</v>
      </c>
      <c r="F152" s="33">
        <v>129.01999999999998</v>
      </c>
      <c r="G152" s="33">
        <v>344.68900000000002</v>
      </c>
      <c r="H152" s="33">
        <v>39.864999999999995</v>
      </c>
      <c r="I152" s="33">
        <v>57.882999999999996</v>
      </c>
      <c r="J152" s="33">
        <v>123.12200000000001</v>
      </c>
      <c r="K152" s="33">
        <v>66.320999999999998</v>
      </c>
      <c r="L152" s="33">
        <v>17.913</v>
      </c>
      <c r="M152" s="33">
        <v>-0.61799999999999999</v>
      </c>
    </row>
    <row r="153" spans="1:13" s="18" customFormat="1" ht="11.1" hidden="1" customHeight="1" outlineLevel="1" x14ac:dyDescent="0.2">
      <c r="A153" s="191"/>
      <c r="B153" s="192" t="s">
        <v>197</v>
      </c>
      <c r="C153" s="33">
        <v>381.54200000000009</v>
      </c>
      <c r="D153" s="33">
        <v>333.66800000000001</v>
      </c>
      <c r="E153" s="33">
        <v>192.16399999999999</v>
      </c>
      <c r="F153" s="33">
        <v>141.50400000000002</v>
      </c>
      <c r="G153" s="33">
        <v>369.22499999999997</v>
      </c>
      <c r="H153" s="33">
        <v>47.244</v>
      </c>
      <c r="I153" s="33">
        <v>67.3</v>
      </c>
      <c r="J153" s="33">
        <v>122.33500000000002</v>
      </c>
      <c r="K153" s="33">
        <v>68.301000000000002</v>
      </c>
      <c r="L153" s="33">
        <v>20.739000000000001</v>
      </c>
      <c r="M153" s="33">
        <v>12.317</v>
      </c>
    </row>
    <row r="154" spans="1:13" s="18" customFormat="1" ht="15" customHeight="1" collapsed="1" x14ac:dyDescent="0.2">
      <c r="A154" s="191">
        <v>2017</v>
      </c>
      <c r="B154" s="192" t="s">
        <v>194</v>
      </c>
      <c r="C154" s="33">
        <v>359.34799999999996</v>
      </c>
      <c r="D154" s="33">
        <v>320.17099999999999</v>
      </c>
      <c r="E154" s="33">
        <v>190.39600000000002</v>
      </c>
      <c r="F154" s="33">
        <v>129.77500000000001</v>
      </c>
      <c r="G154" s="33">
        <v>348.09899999999999</v>
      </c>
      <c r="H154" s="33">
        <v>39.023000000000003</v>
      </c>
      <c r="I154" s="33">
        <v>59.576000000000015</v>
      </c>
      <c r="J154" s="33">
        <v>127.91699999999999</v>
      </c>
      <c r="K154" s="33">
        <v>68.984999999999999</v>
      </c>
      <c r="L154" s="33">
        <v>12.914</v>
      </c>
      <c r="M154" s="33">
        <v>11.249000000000001</v>
      </c>
    </row>
    <row r="155" spans="1:13" s="18" customFormat="1" ht="11.1" customHeight="1" x14ac:dyDescent="0.2">
      <c r="A155" s="191"/>
      <c r="B155" s="192" t="s">
        <v>195</v>
      </c>
      <c r="C155" s="33">
        <v>372.64800000000002</v>
      </c>
      <c r="D155" s="33">
        <v>330.03</v>
      </c>
      <c r="E155" s="33">
        <v>193.52100000000002</v>
      </c>
      <c r="F155" s="33">
        <v>136.50900000000001</v>
      </c>
      <c r="G155" s="33">
        <v>358.53499999999997</v>
      </c>
      <c r="H155" s="33">
        <v>39.691000000000003</v>
      </c>
      <c r="I155" s="33">
        <v>60.216000000000001</v>
      </c>
      <c r="J155" s="33">
        <v>125.217</v>
      </c>
      <c r="K155" s="33">
        <v>68.919999999999987</v>
      </c>
      <c r="L155" s="33">
        <v>17.706999999999997</v>
      </c>
      <c r="M155" s="33">
        <v>14.113</v>
      </c>
    </row>
    <row r="156" spans="1:13" s="18" customFormat="1" ht="11.1" customHeight="1" x14ac:dyDescent="0.2">
      <c r="A156" s="191"/>
      <c r="B156" s="192" t="s">
        <v>196</v>
      </c>
      <c r="C156" s="33">
        <v>359.37</v>
      </c>
      <c r="D156" s="33">
        <v>317.99</v>
      </c>
      <c r="E156" s="33">
        <v>183.20400000000001</v>
      </c>
      <c r="F156" s="33">
        <v>134.786</v>
      </c>
      <c r="G156" s="33">
        <v>350.76200000000006</v>
      </c>
      <c r="H156" s="33">
        <v>41.254000000000005</v>
      </c>
      <c r="I156" s="33">
        <v>60.240999999999993</v>
      </c>
      <c r="J156" s="33">
        <v>127.10400000000001</v>
      </c>
      <c r="K156" s="33">
        <v>68.797000000000011</v>
      </c>
      <c r="L156" s="33">
        <v>19.324000000000002</v>
      </c>
      <c r="M156" s="33">
        <v>8.6080000000000005</v>
      </c>
    </row>
    <row r="157" spans="1:13" s="18" customFormat="1" ht="11.1" customHeight="1" x14ac:dyDescent="0.2">
      <c r="A157" s="191"/>
      <c r="B157" s="192" t="s">
        <v>197</v>
      </c>
      <c r="C157" s="33">
        <v>395.55899999999997</v>
      </c>
      <c r="D157" s="33">
        <v>348.46100000000001</v>
      </c>
      <c r="E157" s="33">
        <v>200.05</v>
      </c>
      <c r="F157" s="33">
        <v>148.411</v>
      </c>
      <c r="G157" s="33">
        <v>385.87700000000001</v>
      </c>
      <c r="H157" s="33">
        <v>49.578999999999994</v>
      </c>
      <c r="I157" s="33">
        <v>70.552999999999997</v>
      </c>
      <c r="J157" s="33">
        <v>126.655</v>
      </c>
      <c r="K157" s="33">
        <v>71.227999999999994</v>
      </c>
      <c r="L157" s="33">
        <v>21.613</v>
      </c>
      <c r="M157" s="33">
        <v>9.6820000000000004</v>
      </c>
    </row>
    <row r="158" spans="1:13" s="18" customFormat="1" ht="15" customHeight="1" x14ac:dyDescent="0.2">
      <c r="A158" s="191">
        <v>2018</v>
      </c>
      <c r="B158" s="192" t="s">
        <v>194</v>
      </c>
      <c r="C158" s="33">
        <v>374.60400000000004</v>
      </c>
      <c r="D158" s="33">
        <v>333.35899999999998</v>
      </c>
      <c r="E158" s="33">
        <v>198.01800000000003</v>
      </c>
      <c r="F158" s="33">
        <v>135.34100000000001</v>
      </c>
      <c r="G158" s="33">
        <v>354.86300000000006</v>
      </c>
      <c r="H158" s="33">
        <v>39.454999999999998</v>
      </c>
      <c r="I158" s="33">
        <v>62.541000000000004</v>
      </c>
      <c r="J158" s="33">
        <v>131.06399999999999</v>
      </c>
      <c r="K158" s="33">
        <v>70.669999999999987</v>
      </c>
      <c r="L158" s="33">
        <v>14.447000000000001</v>
      </c>
      <c r="M158" s="33">
        <v>19.741</v>
      </c>
    </row>
    <row r="159" spans="1:13" s="18" customFormat="1" ht="11.1" customHeight="1" x14ac:dyDescent="0.2">
      <c r="A159" s="191"/>
      <c r="B159" s="192" t="s">
        <v>195</v>
      </c>
      <c r="C159" s="33">
        <v>394.97</v>
      </c>
      <c r="D159" s="33">
        <v>348.37799999999999</v>
      </c>
      <c r="E159" s="33">
        <v>206.57300000000004</v>
      </c>
      <c r="F159" s="33">
        <v>141.80500000000001</v>
      </c>
      <c r="G159" s="33">
        <v>362.19600000000008</v>
      </c>
      <c r="H159" s="33">
        <v>41.658000000000008</v>
      </c>
      <c r="I159" s="33">
        <v>62.248999999999995</v>
      </c>
      <c r="J159" s="33">
        <v>128.268</v>
      </c>
      <c r="K159" s="33">
        <v>71.09</v>
      </c>
      <c r="L159" s="33">
        <v>18.952000000000002</v>
      </c>
      <c r="M159" s="33">
        <v>32.774000000000001</v>
      </c>
    </row>
    <row r="160" spans="1:13" s="18" customFormat="1" ht="11.1" customHeight="1" x14ac:dyDescent="0.2">
      <c r="A160" s="191"/>
      <c r="B160" s="192" t="s">
        <v>196</v>
      </c>
      <c r="C160" s="33">
        <v>376.16300000000001</v>
      </c>
      <c r="D160" s="33">
        <v>332.03300000000002</v>
      </c>
      <c r="E160" s="33">
        <v>191.06600000000003</v>
      </c>
      <c r="F160" s="33">
        <v>140.96699999999998</v>
      </c>
      <c r="G160" s="33">
        <v>366.15599999999995</v>
      </c>
      <c r="H160" s="33">
        <v>42.734000000000002</v>
      </c>
      <c r="I160" s="33">
        <v>62.536999999999999</v>
      </c>
      <c r="J160" s="33">
        <v>130.62</v>
      </c>
      <c r="K160" s="33">
        <v>70.52600000000001</v>
      </c>
      <c r="L160" s="33">
        <v>20.856999999999999</v>
      </c>
      <c r="M160" s="33">
        <v>10.007</v>
      </c>
    </row>
    <row r="161" spans="1:13" s="18" customFormat="1" ht="11.1" customHeight="1" x14ac:dyDescent="0.2">
      <c r="A161" s="191"/>
      <c r="B161" s="192" t="s">
        <v>197</v>
      </c>
      <c r="C161" s="33">
        <v>411.51400000000007</v>
      </c>
      <c r="D161" s="33">
        <v>360.21499999999997</v>
      </c>
      <c r="E161" s="33">
        <v>205.739</v>
      </c>
      <c r="F161" s="33">
        <v>154.47600000000003</v>
      </c>
      <c r="G161" s="33">
        <v>409.59800000000001</v>
      </c>
      <c r="H161" s="33">
        <v>52.315999999999995</v>
      </c>
      <c r="I161" s="33">
        <v>72.939000000000007</v>
      </c>
      <c r="J161" s="33">
        <v>130.24100000000001</v>
      </c>
      <c r="K161" s="33">
        <v>73.167000000000002</v>
      </c>
      <c r="L161" s="33">
        <v>24.105</v>
      </c>
      <c r="M161" s="33">
        <v>1.9159999999999999</v>
      </c>
    </row>
    <row r="162" spans="1:13" s="18" customFormat="1" ht="15" customHeight="1" x14ac:dyDescent="0.2">
      <c r="A162" s="191">
        <v>2019</v>
      </c>
      <c r="B162" s="192" t="s">
        <v>194</v>
      </c>
      <c r="C162" s="33">
        <v>387.50099999999998</v>
      </c>
      <c r="D162" s="33">
        <v>344.44499999999999</v>
      </c>
      <c r="E162" s="33">
        <v>202.72200000000001</v>
      </c>
      <c r="F162" s="33">
        <v>141.72300000000001</v>
      </c>
      <c r="G162" s="33">
        <v>368.75799999999998</v>
      </c>
      <c r="H162" s="33">
        <v>41.382000000000012</v>
      </c>
      <c r="I162" s="33">
        <v>65.53</v>
      </c>
      <c r="J162" s="33">
        <v>136.006</v>
      </c>
      <c r="K162" s="33">
        <v>73.492999999999995</v>
      </c>
      <c r="L162" s="33">
        <v>15.411999999999999</v>
      </c>
      <c r="M162" s="33">
        <v>18.742999999999999</v>
      </c>
    </row>
    <row r="163" spans="1:13" s="18" customFormat="1" ht="11.1" customHeight="1" x14ac:dyDescent="0.2">
      <c r="A163" s="191"/>
      <c r="B163" s="192" t="s">
        <v>195</v>
      </c>
      <c r="C163" s="33">
        <v>409.07900000000006</v>
      </c>
      <c r="D163" s="33">
        <v>361.71300000000002</v>
      </c>
      <c r="E163" s="33">
        <v>213.15900000000002</v>
      </c>
      <c r="F163" s="33">
        <v>148.554</v>
      </c>
      <c r="G163" s="33">
        <v>380.79700000000003</v>
      </c>
      <c r="H163" s="33">
        <v>42.861000000000004</v>
      </c>
      <c r="I163" s="33">
        <v>65.387999999999991</v>
      </c>
      <c r="J163" s="33">
        <v>135.06700000000001</v>
      </c>
      <c r="K163" s="33">
        <v>74.087999999999994</v>
      </c>
      <c r="L163" s="33">
        <v>20.958000000000006</v>
      </c>
      <c r="M163" s="33">
        <v>28.282</v>
      </c>
    </row>
    <row r="164" spans="1:13" s="18" customFormat="1" ht="11.1" customHeight="1" x14ac:dyDescent="0.2">
      <c r="A164" s="191"/>
      <c r="B164" s="192" t="s">
        <v>196</v>
      </c>
      <c r="C164" s="33">
        <v>390.642</v>
      </c>
      <c r="D164" s="33">
        <v>344.35300000000001</v>
      </c>
      <c r="E164" s="33">
        <v>197.19499999999999</v>
      </c>
      <c r="F164" s="33">
        <v>147.15799999999999</v>
      </c>
      <c r="G164" s="33">
        <v>388.13199999999995</v>
      </c>
      <c r="H164" s="33">
        <v>46.103000000000009</v>
      </c>
      <c r="I164" s="33">
        <v>65.606999999999985</v>
      </c>
      <c r="J164" s="33">
        <v>137.929</v>
      </c>
      <c r="K164" s="33">
        <v>74.576999999999998</v>
      </c>
      <c r="L164" s="33">
        <v>22.298000000000002</v>
      </c>
      <c r="M164" s="33">
        <v>2.5099999999999998</v>
      </c>
    </row>
    <row r="165" spans="1:13" s="18" customFormat="1" ht="11.1" customHeight="1" x14ac:dyDescent="0.2">
      <c r="A165" s="191"/>
      <c r="B165" s="192" t="s">
        <v>197</v>
      </c>
      <c r="C165" s="33">
        <v>426.57500000000005</v>
      </c>
      <c r="D165" s="33">
        <v>375.13499999999999</v>
      </c>
      <c r="E165" s="33">
        <v>214.34899999999999</v>
      </c>
      <c r="F165" s="33">
        <v>160.78600000000003</v>
      </c>
      <c r="G165" s="33">
        <v>425.01099999999997</v>
      </c>
      <c r="H165" s="33">
        <v>53.817999999999998</v>
      </c>
      <c r="I165" s="33">
        <v>76.154999999999987</v>
      </c>
      <c r="J165" s="33">
        <v>137.60900000000001</v>
      </c>
      <c r="K165" s="33">
        <v>77.786999999999992</v>
      </c>
      <c r="L165" s="33">
        <v>25.017000000000003</v>
      </c>
      <c r="M165" s="33">
        <v>1.5640000000000001</v>
      </c>
    </row>
    <row r="166" spans="1:13" s="18" customFormat="1" ht="15" customHeight="1" x14ac:dyDescent="0.2">
      <c r="A166" s="191">
        <v>2020</v>
      </c>
      <c r="B166" s="192" t="s">
        <v>194</v>
      </c>
      <c r="C166" s="33">
        <v>398.41599999999994</v>
      </c>
      <c r="D166" s="33">
        <v>352.39499999999998</v>
      </c>
      <c r="E166" s="33">
        <v>205.31599999999997</v>
      </c>
      <c r="F166" s="33">
        <v>147.07899999999998</v>
      </c>
      <c r="G166" s="33">
        <v>391.98499999999996</v>
      </c>
      <c r="H166" s="33">
        <v>44.888000000000005</v>
      </c>
      <c r="I166" s="33">
        <v>68.311999999999983</v>
      </c>
      <c r="J166" s="33">
        <v>143.69199999999998</v>
      </c>
      <c r="K166" s="33">
        <v>76.545999999999992</v>
      </c>
      <c r="L166" s="33">
        <v>16.625999999999998</v>
      </c>
      <c r="M166" s="33">
        <v>6.431</v>
      </c>
    </row>
    <row r="167" spans="1:13" s="18" customFormat="1" ht="11.1" customHeight="1" x14ac:dyDescent="0.2">
      <c r="A167" s="191"/>
      <c r="B167" s="192" t="s">
        <v>195</v>
      </c>
      <c r="C167" s="33">
        <v>376.01</v>
      </c>
      <c r="D167" s="33">
        <v>333.44400000000002</v>
      </c>
      <c r="E167" s="33">
        <v>185.07999999999998</v>
      </c>
      <c r="F167" s="33">
        <v>148.364</v>
      </c>
      <c r="G167" s="33">
        <v>430.262</v>
      </c>
      <c r="H167" s="33">
        <v>52.250000000000007</v>
      </c>
      <c r="I167" s="33">
        <v>68.012999999999991</v>
      </c>
      <c r="J167" s="33">
        <v>148.94499999999999</v>
      </c>
      <c r="K167" s="33">
        <v>72.800999999999988</v>
      </c>
      <c r="L167" s="33">
        <v>23.777999999999995</v>
      </c>
      <c r="M167" s="33">
        <v>-54.252000000000002</v>
      </c>
    </row>
    <row r="168" spans="1:13" s="18" customFormat="1" ht="11.1" customHeight="1" x14ac:dyDescent="0.2">
      <c r="A168" s="191"/>
      <c r="B168" s="192" t="s">
        <v>196</v>
      </c>
      <c r="C168" s="33">
        <v>372.17699999999996</v>
      </c>
      <c r="D168" s="33">
        <v>327.47899999999998</v>
      </c>
      <c r="E168" s="33">
        <v>177.82499999999999</v>
      </c>
      <c r="F168" s="33">
        <v>149.654</v>
      </c>
      <c r="G168" s="33">
        <v>421.839</v>
      </c>
      <c r="H168" s="33">
        <v>49.813000000000009</v>
      </c>
      <c r="I168" s="33">
        <v>68.056999999999988</v>
      </c>
      <c r="J168" s="33">
        <v>151.78099999999998</v>
      </c>
      <c r="K168" s="33">
        <v>79.975999999999999</v>
      </c>
      <c r="L168" s="33">
        <v>23.383000000000003</v>
      </c>
      <c r="M168" s="33">
        <v>-49.661999999999999</v>
      </c>
    </row>
    <row r="169" spans="1:13" s="18" customFormat="1" ht="11.1" customHeight="1" x14ac:dyDescent="0.2">
      <c r="A169" s="191"/>
      <c r="B169" s="192" t="s">
        <v>197</v>
      </c>
      <c r="C169" s="33">
        <v>420.28199999999993</v>
      </c>
      <c r="D169" s="33">
        <v>368.04599999999999</v>
      </c>
      <c r="E169" s="33">
        <v>205.19499999999999</v>
      </c>
      <c r="F169" s="33">
        <v>162.85099999999997</v>
      </c>
      <c r="G169" s="33">
        <v>468.04499999999996</v>
      </c>
      <c r="H169" s="33">
        <v>62.869</v>
      </c>
      <c r="I169" s="33">
        <v>79.707999999999984</v>
      </c>
      <c r="J169" s="33">
        <v>150.65700000000001</v>
      </c>
      <c r="K169" s="33">
        <v>80.778999999999996</v>
      </c>
      <c r="L169" s="33">
        <v>27.152999999999999</v>
      </c>
      <c r="M169" s="33">
        <v>-47.762999999999998</v>
      </c>
    </row>
    <row r="170" spans="1:13" s="18" customFormat="1" ht="15" customHeight="1" x14ac:dyDescent="0.2">
      <c r="A170" s="191">
        <v>2021</v>
      </c>
      <c r="B170" s="192" t="s">
        <v>194</v>
      </c>
      <c r="C170" s="33">
        <v>400.44900000000007</v>
      </c>
      <c r="D170" s="33">
        <v>354.84500000000003</v>
      </c>
      <c r="E170" s="33">
        <v>205.255</v>
      </c>
      <c r="F170" s="33">
        <v>149.59</v>
      </c>
      <c r="G170" s="33">
        <v>437.80499999999995</v>
      </c>
      <c r="H170" s="33">
        <v>51.150999999999989</v>
      </c>
      <c r="I170" s="33">
        <v>70.860999999999976</v>
      </c>
      <c r="J170" s="33">
        <v>156.13899999999998</v>
      </c>
      <c r="K170" s="33">
        <v>79.081999999999994</v>
      </c>
      <c r="L170" s="33">
        <v>17.233999999999998</v>
      </c>
      <c r="M170" s="33">
        <v>-37.356000000000002</v>
      </c>
    </row>
    <row r="171" spans="1:13" s="18" customFormat="1" ht="11.1" customHeight="1" x14ac:dyDescent="0.2">
      <c r="A171" s="191"/>
      <c r="B171" s="192" t="s">
        <v>195</v>
      </c>
      <c r="C171" s="33">
        <v>414.52</v>
      </c>
      <c r="D171" s="33">
        <v>367.41800000000001</v>
      </c>
      <c r="E171" s="33">
        <v>211.08999999999997</v>
      </c>
      <c r="F171" s="33">
        <v>156.328</v>
      </c>
      <c r="G171" s="33">
        <v>449.12999999999994</v>
      </c>
      <c r="H171" s="33">
        <v>55.015000000000001</v>
      </c>
      <c r="I171" s="33">
        <v>70.489999999999995</v>
      </c>
      <c r="J171" s="33">
        <v>153.82399999999998</v>
      </c>
      <c r="K171" s="33">
        <v>81.950999999999993</v>
      </c>
      <c r="L171" s="33">
        <v>22.243999999999996</v>
      </c>
      <c r="M171" s="33">
        <v>-34.61</v>
      </c>
    </row>
    <row r="172" spans="1:13" s="18" customFormat="1" ht="11.1" customHeight="1" x14ac:dyDescent="0.2">
      <c r="A172" s="191"/>
      <c r="B172" s="192" t="s">
        <v>196</v>
      </c>
      <c r="C172" s="33">
        <v>417.51700000000005</v>
      </c>
      <c r="D172" s="33">
        <v>368.62</v>
      </c>
      <c r="E172" s="33">
        <v>212.58800000000002</v>
      </c>
      <c r="F172" s="33">
        <v>156.03200000000001</v>
      </c>
      <c r="G172" s="33">
        <v>443.66199999999998</v>
      </c>
      <c r="H172" s="33">
        <v>56.372000000000007</v>
      </c>
      <c r="I172" s="33">
        <v>70.744000000000014</v>
      </c>
      <c r="J172" s="33">
        <v>149.90699999999998</v>
      </c>
      <c r="K172" s="33">
        <v>82.3</v>
      </c>
      <c r="L172" s="33">
        <v>23.122999999999994</v>
      </c>
      <c r="M172" s="33">
        <v>-26.145</v>
      </c>
    </row>
    <row r="173" spans="1:13" s="18" customFormat="1" ht="11.1" customHeight="1" x14ac:dyDescent="0.2">
      <c r="A173" s="191"/>
      <c r="B173" s="192" t="s">
        <v>197</v>
      </c>
      <c r="C173" s="33">
        <v>473.279</v>
      </c>
      <c r="D173" s="33">
        <v>414.78300000000002</v>
      </c>
      <c r="E173" s="33">
        <v>243.93500000000003</v>
      </c>
      <c r="F173" s="33">
        <v>170.84799999999998</v>
      </c>
      <c r="G173" s="33">
        <v>507.62200000000001</v>
      </c>
      <c r="H173" s="33">
        <v>69.959999999999994</v>
      </c>
      <c r="I173" s="33">
        <v>82.02300000000001</v>
      </c>
      <c r="J173" s="33">
        <v>149.14400000000001</v>
      </c>
      <c r="K173" s="33">
        <v>84.164999999999992</v>
      </c>
      <c r="L173" s="33">
        <v>29.147000000000002</v>
      </c>
      <c r="M173" s="33">
        <v>-34.343000000000004</v>
      </c>
    </row>
    <row r="174" spans="1:13" s="18" customFormat="1" ht="15" hidden="1" customHeight="1" x14ac:dyDescent="0.2">
      <c r="A174" s="191">
        <v>2022</v>
      </c>
      <c r="B174" s="192" t="s">
        <v>194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</row>
    <row r="175" spans="1:13" s="18" customFormat="1" ht="11.1" hidden="1" customHeight="1" x14ac:dyDescent="0.2">
      <c r="A175" s="191"/>
      <c r="B175" s="192" t="s">
        <v>195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</row>
    <row r="176" spans="1:13" s="18" customFormat="1" ht="11.1" hidden="1" customHeight="1" x14ac:dyDescent="0.2">
      <c r="A176" s="191"/>
      <c r="B176" s="192" t="s">
        <v>196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</row>
    <row r="177" spans="1:14" s="18" customFormat="1" ht="11.1" hidden="1" customHeight="1" x14ac:dyDescent="0.2">
      <c r="A177" s="191"/>
      <c r="B177" s="192" t="s">
        <v>197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</row>
    <row r="178" spans="1:14" s="18" customFormat="1" ht="15" hidden="1" customHeight="1" x14ac:dyDescent="0.2">
      <c r="A178" s="191">
        <v>2023</v>
      </c>
      <c r="B178" s="192" t="s">
        <v>194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</row>
    <row r="179" spans="1:14" s="18" customFormat="1" ht="11.1" hidden="1" customHeight="1" x14ac:dyDescent="0.2">
      <c r="A179" s="191"/>
      <c r="B179" s="192" t="s">
        <v>195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</row>
    <row r="180" spans="1:14" s="18" customFormat="1" ht="11.1" hidden="1" customHeight="1" x14ac:dyDescent="0.2">
      <c r="A180" s="191"/>
      <c r="B180" s="192" t="s">
        <v>196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</row>
    <row r="181" spans="1:14" s="18" customFormat="1" ht="11.1" hidden="1" customHeight="1" x14ac:dyDescent="0.2">
      <c r="A181" s="191"/>
      <c r="B181" s="192" t="s">
        <v>197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</row>
    <row r="182" spans="1:14" s="18" customFormat="1" ht="15" hidden="1" customHeight="1" x14ac:dyDescent="0.2">
      <c r="A182" s="191">
        <v>2024</v>
      </c>
      <c r="B182" s="192" t="s">
        <v>194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</row>
    <row r="183" spans="1:14" s="18" customFormat="1" ht="11.1" hidden="1" customHeight="1" x14ac:dyDescent="0.2">
      <c r="A183" s="191"/>
      <c r="B183" s="192" t="s">
        <v>195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</row>
    <row r="184" spans="1:14" s="18" customFormat="1" ht="11.1" hidden="1" customHeight="1" x14ac:dyDescent="0.2">
      <c r="A184" s="191"/>
      <c r="B184" s="192" t="s">
        <v>196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</row>
    <row r="185" spans="1:14" s="18" customFormat="1" ht="11.1" hidden="1" customHeight="1" x14ac:dyDescent="0.2">
      <c r="A185" s="191"/>
      <c r="B185" s="192" t="s">
        <v>197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</row>
    <row r="186" spans="1:14" s="18" customFormat="1" ht="15" hidden="1" customHeight="1" x14ac:dyDescent="0.2">
      <c r="A186" s="191">
        <v>2025</v>
      </c>
      <c r="B186" s="192" t="s">
        <v>194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</row>
    <row r="187" spans="1:14" s="18" customFormat="1" ht="11.1" hidden="1" customHeight="1" x14ac:dyDescent="0.2">
      <c r="A187" s="191"/>
      <c r="B187" s="192" t="s">
        <v>195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</row>
    <row r="188" spans="1:14" s="18" customFormat="1" ht="11.1" hidden="1" customHeight="1" x14ac:dyDescent="0.2">
      <c r="A188" s="191"/>
      <c r="B188" s="192" t="s">
        <v>196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</row>
    <row r="189" spans="1:14" s="18" customFormat="1" ht="11.1" hidden="1" customHeight="1" x14ac:dyDescent="0.2">
      <c r="A189" s="191"/>
      <c r="B189" s="192" t="s">
        <v>197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</row>
    <row r="190" spans="1:14" s="38" customFormat="1" ht="18" customHeight="1" x14ac:dyDescent="0.2">
      <c r="A190" s="216"/>
      <c r="B190" s="214"/>
      <c r="C190" s="267" t="s">
        <v>232</v>
      </c>
      <c r="D190" s="267"/>
      <c r="E190" s="267"/>
      <c r="F190" s="267"/>
      <c r="G190" s="267"/>
      <c r="H190" s="267"/>
      <c r="I190" s="267"/>
      <c r="J190" s="267"/>
      <c r="K190" s="267"/>
      <c r="L190" s="267"/>
      <c r="M190" s="268" t="s">
        <v>320</v>
      </c>
      <c r="N190" s="77"/>
    </row>
    <row r="191" spans="1:14" s="42" customFormat="1" ht="12" hidden="1" customHeight="1" x14ac:dyDescent="0.25">
      <c r="A191" s="208"/>
      <c r="B191" s="217"/>
      <c r="C191" s="53"/>
      <c r="D191" s="53"/>
      <c r="E191" s="53"/>
      <c r="F191" s="53"/>
      <c r="G191" s="53"/>
      <c r="H191" s="53"/>
      <c r="I191" s="53"/>
      <c r="J191" s="53"/>
      <c r="K191" s="53"/>
      <c r="L191" s="53"/>
      <c r="M191" s="239"/>
    </row>
    <row r="192" spans="1:14" s="18" customFormat="1" ht="12" hidden="1" customHeight="1" outlineLevel="1" x14ac:dyDescent="0.2">
      <c r="A192" s="188">
        <v>1992</v>
      </c>
      <c r="B192" s="189"/>
      <c r="C192" s="78">
        <v>10.88646400829947</v>
      </c>
      <c r="D192" s="78">
        <v>9.6957374979865989</v>
      </c>
      <c r="E192" s="78">
        <v>9.5373667512871805</v>
      </c>
      <c r="F192" s="78">
        <v>9.9105064845041966</v>
      </c>
      <c r="G192" s="78">
        <v>9.2934699267047733</v>
      </c>
      <c r="H192" s="78">
        <v>8.5098891678402993</v>
      </c>
      <c r="I192" s="78">
        <v>9.8624937282305751</v>
      </c>
      <c r="J192" s="78">
        <v>12.587311691067285</v>
      </c>
      <c r="K192" s="78">
        <v>14.056272796843473</v>
      </c>
      <c r="L192" s="78">
        <v>12.381087893324633</v>
      </c>
      <c r="M192" s="78">
        <v>-2.6050197995370317</v>
      </c>
    </row>
    <row r="193" spans="1:13" s="18" customFormat="1" ht="12" hidden="1" customHeight="1" outlineLevel="1" x14ac:dyDescent="0.2">
      <c r="A193" s="188">
        <v>1993</v>
      </c>
      <c r="B193" s="189"/>
      <c r="C193" s="78">
        <v>3.8415244682835805</v>
      </c>
      <c r="D193" s="78">
        <v>4.2508911273828858</v>
      </c>
      <c r="E193" s="78">
        <v>2.9174378894131934</v>
      </c>
      <c r="F193" s="78">
        <v>6.0530682855159483</v>
      </c>
      <c r="G193" s="78">
        <v>4.853079038696734</v>
      </c>
      <c r="H193" s="78">
        <v>2.8596419451772874</v>
      </c>
      <c r="I193" s="78">
        <v>4.2221545630245316</v>
      </c>
      <c r="J193" s="78">
        <v>9.1854118924134696</v>
      </c>
      <c r="K193" s="78">
        <v>2.9522481700940943</v>
      </c>
      <c r="L193" s="78">
        <v>-3.5577983974533112</v>
      </c>
      <c r="M193" s="78">
        <v>-3.0949402875109229</v>
      </c>
    </row>
    <row r="194" spans="1:13" s="18" customFormat="1" ht="12" hidden="1" customHeight="1" outlineLevel="1" x14ac:dyDescent="0.2">
      <c r="A194" s="188">
        <v>1994</v>
      </c>
      <c r="B194" s="189"/>
      <c r="C194" s="78">
        <v>5.923865659573238</v>
      </c>
      <c r="D194" s="78">
        <v>6.0339128235199553</v>
      </c>
      <c r="E194" s="78">
        <v>4.8462312016029045</v>
      </c>
      <c r="F194" s="78">
        <v>7.5916186881858323</v>
      </c>
      <c r="G194" s="78">
        <v>4.5947066137722743</v>
      </c>
      <c r="H194" s="78">
        <v>-7.9550130297633359E-2</v>
      </c>
      <c r="I194" s="78">
        <v>2.2170287623123954</v>
      </c>
      <c r="J194" s="78">
        <v>6.2254472145317976</v>
      </c>
      <c r="K194" s="78">
        <v>9.0970646985137193</v>
      </c>
      <c r="L194" s="78">
        <v>-0.42385596399098802</v>
      </c>
      <c r="M194" s="78">
        <v>-2.5238446612554997</v>
      </c>
    </row>
    <row r="195" spans="1:13" s="18" customFormat="1" ht="12" hidden="1" customHeight="1" outlineLevel="1" x14ac:dyDescent="0.2">
      <c r="A195" s="188">
        <v>1995</v>
      </c>
      <c r="B195" s="189"/>
      <c r="C195" s="78">
        <v>3.4016067855329339</v>
      </c>
      <c r="D195" s="78">
        <v>3.9886576656315498</v>
      </c>
      <c r="E195" s="78">
        <v>2.2009456093430089</v>
      </c>
      <c r="F195" s="78">
        <v>6.2735059625633482</v>
      </c>
      <c r="G195" s="78">
        <v>18.228474384375886</v>
      </c>
      <c r="H195" s="78">
        <v>0.28551034975016876</v>
      </c>
      <c r="I195" s="78">
        <v>3.5432483815251601</v>
      </c>
      <c r="J195" s="78">
        <v>6.089381117653943</v>
      </c>
      <c r="K195" s="78">
        <v>6.9653053624627859</v>
      </c>
      <c r="L195" s="78">
        <v>-6.2003239537424122</v>
      </c>
      <c r="M195" s="78">
        <v>-9.4322314354933212</v>
      </c>
    </row>
    <row r="196" spans="1:13" s="18" customFormat="1" ht="12" hidden="1" customHeight="1" outlineLevel="1" x14ac:dyDescent="0.2">
      <c r="A196" s="188">
        <v>1996</v>
      </c>
      <c r="B196" s="189"/>
      <c r="C196" s="78">
        <v>1.7766758438863945</v>
      </c>
      <c r="D196" s="78">
        <v>2.3756702998198591</v>
      </c>
      <c r="E196" s="78">
        <v>0.46002226829273241</v>
      </c>
      <c r="F196" s="78">
        <v>4.7302067867426558</v>
      </c>
      <c r="G196" s="78">
        <v>-9.0710776028414699</v>
      </c>
      <c r="H196" s="78">
        <v>1.4919244456611125</v>
      </c>
      <c r="I196" s="78">
        <v>1.8901096263583383</v>
      </c>
      <c r="J196" s="78">
        <v>5.9101741746157188</v>
      </c>
      <c r="K196" s="78">
        <v>4.9871621915661848</v>
      </c>
      <c r="L196" s="78">
        <v>-2.9396409782739568</v>
      </c>
      <c r="M196" s="78">
        <v>-3.5704025231864596</v>
      </c>
    </row>
    <row r="197" spans="1:13" s="18" customFormat="1" ht="12" hidden="1" customHeight="1" outlineLevel="1" x14ac:dyDescent="0.2">
      <c r="A197" s="188">
        <v>1997</v>
      </c>
      <c r="B197" s="189"/>
      <c r="C197" s="78">
        <v>1.5747048279823161</v>
      </c>
      <c r="D197" s="78">
        <v>2.0312698938147946</v>
      </c>
      <c r="E197" s="78">
        <v>0.70993413637229708</v>
      </c>
      <c r="F197" s="78">
        <v>3.5891147479130581</v>
      </c>
      <c r="G197" s="78">
        <v>0.31278698469132848</v>
      </c>
      <c r="H197" s="78">
        <v>-0.10384356035064002</v>
      </c>
      <c r="I197" s="78">
        <v>0.38514313308640169</v>
      </c>
      <c r="J197" s="78">
        <v>2.2805627219824487</v>
      </c>
      <c r="K197" s="78">
        <v>-0.37098445595856333</v>
      </c>
      <c r="L197" s="78">
        <v>-4.7498862178824197</v>
      </c>
      <c r="M197" s="78">
        <v>-2.9421002982943678</v>
      </c>
    </row>
    <row r="198" spans="1:13" s="18" customFormat="1" ht="12" hidden="1" customHeight="1" outlineLevel="1" x14ac:dyDescent="0.2">
      <c r="A198" s="188">
        <v>1998</v>
      </c>
      <c r="B198" s="189"/>
      <c r="C198" s="78">
        <v>2.6085187846656197</v>
      </c>
      <c r="D198" s="78">
        <v>2.9577949871096365</v>
      </c>
      <c r="E198" s="78">
        <v>4.7048267933997892</v>
      </c>
      <c r="F198" s="78">
        <v>0.95530654439886575</v>
      </c>
      <c r="G198" s="78">
        <v>1.8215261344380878</v>
      </c>
      <c r="H198" s="78">
        <v>1.8427767202624352</v>
      </c>
      <c r="I198" s="78">
        <v>0.62301640844533779</v>
      </c>
      <c r="J198" s="78">
        <v>1.1172599842209365</v>
      </c>
      <c r="K198" s="78">
        <v>1.6850075929354773</v>
      </c>
      <c r="L198" s="78">
        <v>3.0124668780678405</v>
      </c>
      <c r="M198" s="78">
        <v>-2.5668927036069933</v>
      </c>
    </row>
    <row r="199" spans="1:13" s="18" customFormat="1" ht="12" hidden="1" customHeight="1" outlineLevel="1" x14ac:dyDescent="0.2">
      <c r="A199" s="188">
        <v>1999</v>
      </c>
      <c r="B199" s="189"/>
      <c r="C199" s="78">
        <v>4.2881259938571503</v>
      </c>
      <c r="D199" s="78">
        <v>4.4486756993589864</v>
      </c>
      <c r="E199" s="78">
        <v>6.9898375888709126</v>
      </c>
      <c r="F199" s="78">
        <v>1.427756628775299</v>
      </c>
      <c r="G199" s="78">
        <v>2.37872326385164</v>
      </c>
      <c r="H199" s="78">
        <v>7.736154192847124</v>
      </c>
      <c r="I199" s="78">
        <v>2.3746086530669288</v>
      </c>
      <c r="J199" s="78">
        <v>3.615933598818728</v>
      </c>
      <c r="K199" s="78">
        <v>2.4829006498775783</v>
      </c>
      <c r="L199" s="78">
        <v>2.1505829766598623</v>
      </c>
      <c r="M199" s="78">
        <v>-1.7192203857284361</v>
      </c>
    </row>
    <row r="200" spans="1:13" s="18" customFormat="1" ht="12" hidden="1" customHeight="1" outlineLevel="1" x14ac:dyDescent="0.2">
      <c r="A200" s="188">
        <v>2000</v>
      </c>
      <c r="B200" s="189"/>
      <c r="C200" s="78">
        <v>1.7045234989467417</v>
      </c>
      <c r="D200" s="78">
        <v>1.9586159840887802</v>
      </c>
      <c r="E200" s="78">
        <v>3.4335533794283037</v>
      </c>
      <c r="F200" s="78">
        <v>0.10906608567833587</v>
      </c>
      <c r="G200" s="78">
        <v>1.4438251698529143</v>
      </c>
      <c r="H200" s="78">
        <v>-0.766542805817366</v>
      </c>
      <c r="I200" s="78">
        <v>0.30069022073398344</v>
      </c>
      <c r="J200" s="78">
        <v>-0.34708540028175605</v>
      </c>
      <c r="K200" s="78">
        <v>3.0096350908945766</v>
      </c>
      <c r="L200" s="78">
        <v>3.581085264917732</v>
      </c>
      <c r="M200" s="78">
        <v>-1.5846644761484809</v>
      </c>
    </row>
    <row r="201" spans="1:13" s="18" customFormat="1" ht="12" hidden="1" customHeight="1" outlineLevel="1" x14ac:dyDescent="0.2">
      <c r="A201" s="188">
        <v>2001</v>
      </c>
      <c r="B201" s="189"/>
      <c r="C201" s="78">
        <v>-0.96772338555317106</v>
      </c>
      <c r="D201" s="78">
        <v>-1.8536158996472949</v>
      </c>
      <c r="E201" s="78">
        <v>-4.4663616363552023</v>
      </c>
      <c r="F201" s="78">
        <v>1.5315320022782259</v>
      </c>
      <c r="G201" s="78">
        <v>2.2718202161520225</v>
      </c>
      <c r="H201" s="78">
        <v>5.6713493943038458</v>
      </c>
      <c r="I201" s="78">
        <v>1.5403919965478678</v>
      </c>
      <c r="J201" s="78">
        <v>3.7353613485434494</v>
      </c>
      <c r="K201" s="78">
        <v>3.2136789680053255</v>
      </c>
      <c r="L201" s="78">
        <v>-2.9192571337477915</v>
      </c>
      <c r="M201" s="78">
        <v>-3.0254448709805115</v>
      </c>
    </row>
    <row r="202" spans="1:13" s="18" customFormat="1" ht="12" hidden="1" customHeight="1" outlineLevel="1" x14ac:dyDescent="0.2">
      <c r="A202" s="188">
        <v>2002</v>
      </c>
      <c r="B202" s="189"/>
      <c r="C202" s="78">
        <v>0.27882390025798998</v>
      </c>
      <c r="D202" s="78">
        <v>0.22635190764100344</v>
      </c>
      <c r="E202" s="78">
        <v>-0.78922150127280588</v>
      </c>
      <c r="F202" s="78">
        <v>1.4644276097742051</v>
      </c>
      <c r="G202" s="78">
        <v>2.1489374714237073</v>
      </c>
      <c r="H202" s="78">
        <v>3.5822821941918335</v>
      </c>
      <c r="I202" s="78">
        <v>1.9660361110955762</v>
      </c>
      <c r="J202" s="78">
        <v>3.927210067359411</v>
      </c>
      <c r="K202" s="78">
        <v>3.0735627292185654</v>
      </c>
      <c r="L202" s="78">
        <v>-2.8510437406350917</v>
      </c>
      <c r="M202" s="78">
        <v>-3.8749931759867531</v>
      </c>
    </row>
    <row r="203" spans="1:13" s="18" customFormat="1" ht="12" hidden="1" customHeight="1" outlineLevel="1" x14ac:dyDescent="0.2">
      <c r="A203" s="188">
        <v>2003</v>
      </c>
      <c r="B203" s="189"/>
      <c r="C203" s="78">
        <v>1.9918374268558523</v>
      </c>
      <c r="D203" s="78">
        <v>1.502326668409836</v>
      </c>
      <c r="E203" s="78">
        <v>1.1480386963080207</v>
      </c>
      <c r="F203" s="78">
        <v>1.9246424740113639</v>
      </c>
      <c r="G203" s="78">
        <v>1.5211817454389376</v>
      </c>
      <c r="H203" s="78">
        <v>-0.71931851650468559</v>
      </c>
      <c r="I203" s="78">
        <v>1.0073867718107152</v>
      </c>
      <c r="J203" s="78">
        <v>2.7586154920590218</v>
      </c>
      <c r="K203" s="78">
        <v>2.4888732368710293</v>
      </c>
      <c r="L203" s="78">
        <v>-0.43946756813859622</v>
      </c>
      <c r="M203" s="78">
        <v>-3.7042010879149205</v>
      </c>
    </row>
    <row r="204" spans="1:13" s="18" customFormat="1" ht="12" hidden="1" customHeight="1" outlineLevel="1" x14ac:dyDescent="0.2">
      <c r="A204" s="188">
        <v>2004</v>
      </c>
      <c r="B204" s="189"/>
      <c r="C204" s="78">
        <v>-0.31722697595201055</v>
      </c>
      <c r="D204" s="78">
        <v>-0.21759672453669054</v>
      </c>
      <c r="E204" s="78">
        <v>-0.33907217904356912</v>
      </c>
      <c r="F204" s="78">
        <v>-7.3899715349270423E-2</v>
      </c>
      <c r="G204" s="78">
        <v>-0.89995048119362764</v>
      </c>
      <c r="H204" s="78">
        <v>2.081170201841573</v>
      </c>
      <c r="I204" s="78">
        <v>0.10641185732124825</v>
      </c>
      <c r="J204" s="78">
        <v>0.51730502661089872</v>
      </c>
      <c r="K204" s="78">
        <v>-1.9651405279871028</v>
      </c>
      <c r="L204" s="78">
        <v>-8.8812019863333376</v>
      </c>
      <c r="M204" s="78">
        <v>-3.3341583720806893</v>
      </c>
    </row>
    <row r="205" spans="1:13" s="18" customFormat="1" ht="12" hidden="1" customHeight="1" outlineLevel="1" x14ac:dyDescent="0.2">
      <c r="A205" s="188">
        <v>2005</v>
      </c>
      <c r="B205" s="189"/>
      <c r="C205" s="78">
        <v>1.2423326766548399</v>
      </c>
      <c r="D205" s="78">
        <v>1.3584615982142907</v>
      </c>
      <c r="E205" s="78">
        <v>2.5869401417888866</v>
      </c>
      <c r="F205" s="78">
        <v>-9.0886680494733696E-2</v>
      </c>
      <c r="G205" s="78">
        <v>1.2032112080569561</v>
      </c>
      <c r="H205" s="78">
        <v>4.1233080353649854</v>
      </c>
      <c r="I205" s="78">
        <v>4.3387241981491798E-2</v>
      </c>
      <c r="J205" s="78">
        <v>0.3609309293971279</v>
      </c>
      <c r="K205" s="78">
        <v>2.4021755552197988</v>
      </c>
      <c r="L205" s="78">
        <v>4.7301860865919707</v>
      </c>
      <c r="M205" s="78">
        <v>-3.3194366147943244</v>
      </c>
    </row>
    <row r="206" spans="1:13" s="18" customFormat="1" ht="12" hidden="1" customHeight="1" outlineLevel="1" x14ac:dyDescent="0.2">
      <c r="A206" s="188">
        <v>2006</v>
      </c>
      <c r="B206" s="189"/>
      <c r="C206" s="78">
        <v>4.4224397908073172</v>
      </c>
      <c r="D206" s="78">
        <v>4.6845803082180311</v>
      </c>
      <c r="E206" s="78">
        <v>7.708101880426284</v>
      </c>
      <c r="F206" s="78">
        <v>1.021847600153535</v>
      </c>
      <c r="G206" s="78">
        <v>0.6993620526318125</v>
      </c>
      <c r="H206" s="78">
        <v>4.7683455708703804</v>
      </c>
      <c r="I206" s="78">
        <v>0.49060531480056113</v>
      </c>
      <c r="J206" s="78">
        <v>-0.81402083641306433</v>
      </c>
      <c r="K206" s="78">
        <v>2.4827382708763537</v>
      </c>
      <c r="L206" s="78">
        <v>8.0279309731364776</v>
      </c>
      <c r="M206" s="78">
        <v>-1.6531520955271943</v>
      </c>
    </row>
    <row r="207" spans="1:13" s="18" customFormat="1" ht="12" hidden="1" customHeight="1" outlineLevel="1" x14ac:dyDescent="0.2">
      <c r="A207" s="188">
        <v>2007</v>
      </c>
      <c r="B207" s="189"/>
      <c r="C207" s="78">
        <v>4.9833135956916692</v>
      </c>
      <c r="D207" s="78">
        <v>4.9559675300906463</v>
      </c>
      <c r="E207" s="78">
        <v>8.9269682881079575</v>
      </c>
      <c r="F207" s="78">
        <v>-0.17294379450034114</v>
      </c>
      <c r="G207" s="78">
        <v>0.54221993181930372</v>
      </c>
      <c r="H207" s="78">
        <v>4.4375909342404611</v>
      </c>
      <c r="I207" s="78">
        <v>0.49090742349122252</v>
      </c>
      <c r="J207" s="78">
        <v>-1.709570860331695</v>
      </c>
      <c r="K207" s="78">
        <v>3.713642410038176</v>
      </c>
      <c r="L207" s="78">
        <v>-1.2783564576557609</v>
      </c>
      <c r="M207" s="78">
        <v>0.26088695965273745</v>
      </c>
    </row>
    <row r="208" spans="1:13" s="18" customFormat="1" ht="12" hidden="1" customHeight="1" outlineLevel="1" x14ac:dyDescent="0.2">
      <c r="A208" s="188">
        <v>2008</v>
      </c>
      <c r="B208" s="189"/>
      <c r="C208" s="78">
        <v>2.8685869386924736</v>
      </c>
      <c r="D208" s="78">
        <v>2.7027553764819743</v>
      </c>
      <c r="E208" s="78">
        <v>3.2316781263316443</v>
      </c>
      <c r="F208" s="78">
        <v>1.9573292341455044</v>
      </c>
      <c r="G208" s="78">
        <v>3.7601359947195192</v>
      </c>
      <c r="H208" s="78">
        <v>7.3256874883497431</v>
      </c>
      <c r="I208" s="78">
        <v>2.6374133701236389</v>
      </c>
      <c r="J208" s="78">
        <v>0.76288818679199721</v>
      </c>
      <c r="K208" s="78">
        <v>4.0553896038999255</v>
      </c>
      <c r="L208" s="78">
        <v>11.679212627979268</v>
      </c>
      <c r="M208" s="78">
        <v>-0.11635623937262665</v>
      </c>
    </row>
    <row r="209" spans="1:13" s="18" customFormat="1" ht="12" hidden="1" customHeight="1" outlineLevel="1" x14ac:dyDescent="0.2">
      <c r="A209" s="188">
        <v>2009</v>
      </c>
      <c r="B209" s="189"/>
      <c r="C209" s="78">
        <v>-1.8507482364175871</v>
      </c>
      <c r="D209" s="78">
        <v>-2.8196951189671324</v>
      </c>
      <c r="E209" s="78">
        <v>-5.3063581851229031</v>
      </c>
      <c r="F209" s="78">
        <v>0.72863365434258753</v>
      </c>
      <c r="G209" s="78">
        <v>4.736765416654805</v>
      </c>
      <c r="H209" s="78">
        <v>7.3585871512669598</v>
      </c>
      <c r="I209" s="78">
        <v>4.6842474136217618</v>
      </c>
      <c r="J209" s="78">
        <v>5.2842439731988833</v>
      </c>
      <c r="K209" s="78">
        <v>5.883357344858851</v>
      </c>
      <c r="L209" s="78">
        <v>9.9350237126106151</v>
      </c>
      <c r="M209" s="78">
        <v>-3.1505112992848758</v>
      </c>
    </row>
    <row r="210" spans="1:13" s="18" customFormat="1" ht="12" hidden="1" customHeight="1" outlineLevel="1" x14ac:dyDescent="0.2">
      <c r="A210" s="188">
        <v>2010</v>
      </c>
      <c r="B210" s="189"/>
      <c r="C210" s="78">
        <v>1.8570571529964184</v>
      </c>
      <c r="D210" s="78">
        <v>1.325781517372377</v>
      </c>
      <c r="E210" s="78">
        <v>0.35644324533770089</v>
      </c>
      <c r="F210" s="78">
        <v>2.626101227503213</v>
      </c>
      <c r="G210" s="78">
        <v>4.7244348305551966</v>
      </c>
      <c r="H210" s="78">
        <v>6.3441922245116871</v>
      </c>
      <c r="I210" s="78">
        <v>2.8283787159630407</v>
      </c>
      <c r="J210" s="78">
        <v>0.87188595422422566</v>
      </c>
      <c r="K210" s="78">
        <v>2.9868572234876609</v>
      </c>
      <c r="L210" s="78">
        <v>1.6763192309651913</v>
      </c>
      <c r="M210" s="78">
        <v>-4.3786460770550617</v>
      </c>
    </row>
    <row r="211" spans="1:13" s="18" customFormat="1" ht="12" hidden="1" customHeight="1" outlineLevel="1" x14ac:dyDescent="0.2">
      <c r="A211" s="188">
        <v>2011</v>
      </c>
      <c r="B211" s="189"/>
      <c r="C211" s="78">
        <v>6.4624177328207963</v>
      </c>
      <c r="D211" s="78">
        <v>5.9496242561448298</v>
      </c>
      <c r="E211" s="78">
        <v>7.5986836813307406</v>
      </c>
      <c r="F211" s="78">
        <v>3.7864150518673796</v>
      </c>
      <c r="G211" s="78">
        <v>-1.2976451224095484</v>
      </c>
      <c r="H211" s="78">
        <v>5.5301568492437667</v>
      </c>
      <c r="I211" s="78">
        <v>2.5314487563832699</v>
      </c>
      <c r="J211" s="78">
        <v>-1.4420541838851335</v>
      </c>
      <c r="K211" s="78">
        <v>2.6521434897706513</v>
      </c>
      <c r="L211" s="78">
        <v>2.3318745197608024</v>
      </c>
      <c r="M211" s="78">
        <v>-0.88139859516773345</v>
      </c>
    </row>
    <row r="212" spans="1:13" s="18" customFormat="1" ht="12" hidden="1" customHeight="1" outlineLevel="1" x14ac:dyDescent="0.2">
      <c r="A212" s="188">
        <v>2012</v>
      </c>
      <c r="B212" s="189"/>
      <c r="C212" s="78">
        <v>3.2316328571799176</v>
      </c>
      <c r="D212" s="78">
        <v>3.6198661840433743</v>
      </c>
      <c r="E212" s="78">
        <v>4.2940514894119275</v>
      </c>
      <c r="F212" s="78">
        <v>2.7029957977497787</v>
      </c>
      <c r="G212" s="78">
        <v>1.199319832846939</v>
      </c>
      <c r="H212" s="78">
        <v>2.9703195654153376</v>
      </c>
      <c r="I212" s="78">
        <v>1.76522715748672</v>
      </c>
      <c r="J212" s="78">
        <v>1.4480695940738428</v>
      </c>
      <c r="K212" s="78">
        <v>2.5697983154021102</v>
      </c>
      <c r="L212" s="78">
        <v>-1.4478795990989539</v>
      </c>
      <c r="M212" s="78">
        <v>9.324994262942983E-3</v>
      </c>
    </row>
    <row r="213" spans="1:13" s="18" customFormat="1" ht="12" hidden="1" customHeight="1" outlineLevel="1" x14ac:dyDescent="0.2">
      <c r="A213" s="188">
        <v>2013</v>
      </c>
      <c r="B213" s="189"/>
      <c r="C213" s="78">
        <v>2.5356050053754444</v>
      </c>
      <c r="D213" s="78">
        <v>2.7060711523945855</v>
      </c>
      <c r="E213" s="78">
        <v>2.9479274351422475</v>
      </c>
      <c r="F213" s="78">
        <v>2.3720588494095693</v>
      </c>
      <c r="G213" s="78">
        <v>2.4657418715504633</v>
      </c>
      <c r="H213" s="78">
        <v>4.4945807145646768</v>
      </c>
      <c r="I213" s="78">
        <v>2.6673372263045394</v>
      </c>
      <c r="J213" s="78">
        <v>1.9728970594726576</v>
      </c>
      <c r="K213" s="78">
        <v>5.815293669309483</v>
      </c>
      <c r="L213" s="78">
        <v>1.0236024844720646</v>
      </c>
      <c r="M213" s="78">
        <v>3.9980792146121977E-2</v>
      </c>
    </row>
    <row r="214" spans="1:13" s="18" customFormat="1" ht="12" hidden="1" customHeight="1" outlineLevel="1" x14ac:dyDescent="0.2">
      <c r="A214" s="188">
        <v>2014</v>
      </c>
      <c r="B214" s="189"/>
      <c r="C214" s="78">
        <v>3.8933538288309535</v>
      </c>
      <c r="D214" s="78">
        <v>3.4393269231634207</v>
      </c>
      <c r="E214" s="78">
        <v>3.2891642323117338</v>
      </c>
      <c r="F214" s="78">
        <v>3.6478736137285068</v>
      </c>
      <c r="G214" s="78">
        <v>2.6430421101283628</v>
      </c>
      <c r="H214" s="78">
        <v>3.7279913128706283</v>
      </c>
      <c r="I214" s="78">
        <v>3.1903988678936912</v>
      </c>
      <c r="J214" s="78">
        <v>2.8665489548328509</v>
      </c>
      <c r="K214" s="78">
        <v>5.2989410901808327</v>
      </c>
      <c r="L214" s="78">
        <v>-0.76238256849148911</v>
      </c>
      <c r="M214" s="78">
        <v>0.57955271347222659</v>
      </c>
    </row>
    <row r="215" spans="1:13" s="18" customFormat="1" ht="12" hidden="1" customHeight="1" outlineLevel="1" x14ac:dyDescent="0.2">
      <c r="A215" s="188">
        <v>2015</v>
      </c>
      <c r="B215" s="189"/>
      <c r="C215" s="78">
        <v>3.8778268765041162</v>
      </c>
      <c r="D215" s="78">
        <v>4.3537509620360026</v>
      </c>
      <c r="E215" s="78">
        <v>4.6800147402039158</v>
      </c>
      <c r="F215" s="78">
        <v>3.9022023746586854</v>
      </c>
      <c r="G215" s="78">
        <v>2.9954354095023774</v>
      </c>
      <c r="H215" s="78">
        <v>3.9957581607820174</v>
      </c>
      <c r="I215" s="78">
        <v>2.410025141973037</v>
      </c>
      <c r="J215" s="78">
        <v>4.020978633775357</v>
      </c>
      <c r="K215" s="78">
        <v>5.1928659614935384</v>
      </c>
      <c r="L215" s="78">
        <v>6.5820777160983397</v>
      </c>
      <c r="M215" s="78">
        <v>0.96055092558935706</v>
      </c>
    </row>
    <row r="216" spans="1:13" s="18" customFormat="1" ht="12" hidden="1" customHeight="1" outlineLevel="1" x14ac:dyDescent="0.2">
      <c r="A216" s="188">
        <v>2016</v>
      </c>
      <c r="B216" s="189"/>
      <c r="C216" s="78">
        <v>4.5346142489653118</v>
      </c>
      <c r="D216" s="78">
        <v>4.7087883103646817</v>
      </c>
      <c r="E216" s="78">
        <v>4.7765897161435902</v>
      </c>
      <c r="F216" s="78">
        <v>4.6142488002953002</v>
      </c>
      <c r="G216" s="78">
        <v>4.0863489667904105</v>
      </c>
      <c r="H216" s="78">
        <v>6.2281022852062904</v>
      </c>
      <c r="I216" s="78">
        <v>3.309569897549693</v>
      </c>
      <c r="J216" s="78">
        <v>3.6615693839399341</v>
      </c>
      <c r="K216" s="78">
        <v>6.1355580050911556</v>
      </c>
      <c r="L216" s="78">
        <v>5.5896577380952266</v>
      </c>
      <c r="M216" s="78">
        <v>1.1603514167044158</v>
      </c>
    </row>
    <row r="217" spans="1:13" s="18" customFormat="1" ht="12" customHeight="1" collapsed="1" x14ac:dyDescent="0.2">
      <c r="A217" s="188">
        <v>2017</v>
      </c>
      <c r="B217" s="189"/>
      <c r="C217" s="78">
        <v>4.2177735661798437</v>
      </c>
      <c r="D217" s="78">
        <v>4.789517960194928</v>
      </c>
      <c r="E217" s="78">
        <v>4.7785867740714991</v>
      </c>
      <c r="F217" s="78">
        <v>4.8047836121230603</v>
      </c>
      <c r="G217" s="78">
        <v>3.8046597534188891</v>
      </c>
      <c r="H217" s="78">
        <v>4.328911095796002</v>
      </c>
      <c r="I217" s="78">
        <v>4.1063223404874236</v>
      </c>
      <c r="J217" s="78">
        <v>4.114949092036909</v>
      </c>
      <c r="K217" s="78">
        <v>3.8307506089451522</v>
      </c>
      <c r="L217" s="78">
        <v>5.050060189670873</v>
      </c>
      <c r="M217" s="78">
        <v>1.3360839383440053</v>
      </c>
    </row>
    <row r="218" spans="1:13" s="18" customFormat="1" ht="12" customHeight="1" x14ac:dyDescent="0.2">
      <c r="A218" s="188">
        <v>2018</v>
      </c>
      <c r="B218" s="189"/>
      <c r="C218" s="78">
        <v>4.729626578341211</v>
      </c>
      <c r="D218" s="78">
        <v>4.3544535685966963</v>
      </c>
      <c r="E218" s="78">
        <v>4.4611957438433194</v>
      </c>
      <c r="F218" s="78">
        <v>4.2054229354609305</v>
      </c>
      <c r="G218" s="78">
        <v>3.4324760457654264</v>
      </c>
      <c r="H218" s="78">
        <v>3.9021628221083375</v>
      </c>
      <c r="I218" s="78">
        <v>3.8629452563191791</v>
      </c>
      <c r="J218" s="78">
        <v>2.6238279084540324</v>
      </c>
      <c r="K218" s="78">
        <v>2.706796675421856</v>
      </c>
      <c r="L218" s="78">
        <v>9.5069733642639562</v>
      </c>
      <c r="M218" s="78">
        <v>1.913321812664422</v>
      </c>
    </row>
    <row r="219" spans="1:13" s="18" customFormat="1" ht="12" customHeight="1" x14ac:dyDescent="0.2">
      <c r="A219" s="188">
        <v>2019</v>
      </c>
      <c r="B219" s="189"/>
      <c r="C219" s="78">
        <v>3.6311423142447694</v>
      </c>
      <c r="D219" s="78">
        <v>3.7599391550853909</v>
      </c>
      <c r="E219" s="78">
        <v>3.2479573144862002</v>
      </c>
      <c r="F219" s="78">
        <v>4.4765093286808053</v>
      </c>
      <c r="G219" s="78">
        <v>4.681430293010564</v>
      </c>
      <c r="H219" s="78">
        <v>4.5418163859607432</v>
      </c>
      <c r="I219" s="78">
        <v>4.7697355782161139</v>
      </c>
      <c r="J219" s="78">
        <v>5.078499710684298</v>
      </c>
      <c r="K219" s="78">
        <v>5.0768427727156507</v>
      </c>
      <c r="L219" s="78">
        <v>6.79419609244394</v>
      </c>
      <c r="M219" s="78">
        <v>1.4711733628917327</v>
      </c>
    </row>
    <row r="220" spans="1:13" s="18" customFormat="1" ht="12" customHeight="1" x14ac:dyDescent="0.2">
      <c r="A220" s="188">
        <v>2020</v>
      </c>
      <c r="B220" s="189"/>
      <c r="C220" s="78">
        <v>-2.9069331520631323</v>
      </c>
      <c r="D220" s="78">
        <v>-3.1061006729580782</v>
      </c>
      <c r="E220" s="78">
        <v>-6.5273589751336942</v>
      </c>
      <c r="F220" s="78">
        <v>1.6259877202572142</v>
      </c>
      <c r="G220" s="78">
        <v>9.5625002399695802</v>
      </c>
      <c r="H220" s="78">
        <v>13.931061445233567</v>
      </c>
      <c r="I220" s="78">
        <v>4.1843919612732918</v>
      </c>
      <c r="J220" s="78">
        <v>8.8662686993126556</v>
      </c>
      <c r="K220" s="78">
        <v>3.3862874860391088</v>
      </c>
      <c r="L220" s="78">
        <v>8.6694150684112969</v>
      </c>
      <c r="M220" s="78">
        <v>-4.3130931594388819</v>
      </c>
    </row>
    <row r="221" spans="1:13" s="18" customFormat="1" ht="12" customHeight="1" x14ac:dyDescent="0.2">
      <c r="A221" s="188">
        <v>2021</v>
      </c>
      <c r="B221" s="189"/>
      <c r="C221" s="78">
        <v>8.8634456261946752</v>
      </c>
      <c r="D221" s="78">
        <v>8.9984971376118068</v>
      </c>
      <c r="E221" s="78">
        <v>12.858797852643349</v>
      </c>
      <c r="F221" s="78">
        <v>4.0875206432129119</v>
      </c>
      <c r="G221" s="78">
        <v>7.3643897575594366</v>
      </c>
      <c r="H221" s="78">
        <v>10.808311886378789</v>
      </c>
      <c r="I221" s="78">
        <v>3.5298672955753574</v>
      </c>
      <c r="J221" s="78">
        <v>2.3423938159055524</v>
      </c>
      <c r="K221" s="78">
        <v>5.6097671088867429</v>
      </c>
      <c r="L221" s="78">
        <v>0.88849791071035611</v>
      </c>
      <c r="M221" s="78">
        <v>-3.709551842537151</v>
      </c>
    </row>
    <row r="222" spans="1:13" s="18" customFormat="1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</row>
    <row r="223" spans="1:13" s="18" customFormat="1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</row>
    <row r="224" spans="1:13" s="18" customFormat="1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</row>
    <row r="225" spans="1:13" s="18" customFormat="1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</row>
    <row r="226" spans="1:13" s="18" customFormat="1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</row>
    <row r="227" spans="1:13" s="18" customFormat="1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</row>
    <row r="228" spans="1:13" s="18" customFormat="1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</row>
    <row r="229" spans="1:13" s="18" customFormat="1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</row>
    <row r="230" spans="1:13" s="18" customFormat="1" ht="15" hidden="1" customHeight="1" outlineLevel="1" x14ac:dyDescent="0.2">
      <c r="A230" s="191">
        <v>1992</v>
      </c>
      <c r="B230" s="192" t="s">
        <v>194</v>
      </c>
      <c r="C230" s="78">
        <v>16.183171577007798</v>
      </c>
      <c r="D230" s="78">
        <v>16.869888140485926</v>
      </c>
      <c r="E230" s="78">
        <v>19.301864132421272</v>
      </c>
      <c r="F230" s="78">
        <v>13.567883729174056</v>
      </c>
      <c r="G230" s="78">
        <v>6.4225594045233407</v>
      </c>
      <c r="H230" s="78">
        <v>12.859705776820945</v>
      </c>
      <c r="I230" s="78">
        <v>11.916780354706688</v>
      </c>
      <c r="J230" s="78">
        <v>13.559263121306955</v>
      </c>
      <c r="K230" s="78">
        <v>17.523447177490723</v>
      </c>
      <c r="L230" s="78">
        <v>22.637989685065278</v>
      </c>
      <c r="M230" s="78">
        <v>-2.7402283116184707</v>
      </c>
    </row>
    <row r="231" spans="1:13" s="18" customFormat="1" ht="11.1" hidden="1" customHeight="1" outlineLevel="1" x14ac:dyDescent="0.2">
      <c r="A231" s="191"/>
      <c r="B231" s="192" t="s">
        <v>195</v>
      </c>
      <c r="C231" s="78">
        <v>12.087525504819553</v>
      </c>
      <c r="D231" s="78">
        <v>9.741962376796792</v>
      </c>
      <c r="E231" s="78">
        <v>11.81793481470983</v>
      </c>
      <c r="F231" s="78">
        <v>6.9998595659026392</v>
      </c>
      <c r="G231" s="78">
        <v>10.722134916815023</v>
      </c>
      <c r="H231" s="78">
        <v>5.8785235336241186</v>
      </c>
      <c r="I231" s="78">
        <v>5.5521206875231996</v>
      </c>
      <c r="J231" s="78">
        <v>12.060222424284845</v>
      </c>
      <c r="K231" s="78">
        <v>16.219631501712044</v>
      </c>
      <c r="L231" s="78">
        <v>14.675566069618128</v>
      </c>
      <c r="M231" s="78">
        <v>5.6427988282187959E-2</v>
      </c>
    </row>
    <row r="232" spans="1:13" s="18" customFormat="1" ht="11.1" hidden="1" customHeight="1" outlineLevel="1" x14ac:dyDescent="0.2">
      <c r="A232" s="191"/>
      <c r="B232" s="192" t="s">
        <v>196</v>
      </c>
      <c r="C232" s="78">
        <v>8.7665599389008122</v>
      </c>
      <c r="D232" s="78">
        <v>7.8224784926373587</v>
      </c>
      <c r="E232" s="78">
        <v>6.7452536390689772</v>
      </c>
      <c r="F232" s="78">
        <v>9.2619994451123659</v>
      </c>
      <c r="G232" s="78">
        <v>10.490334877622857</v>
      </c>
      <c r="H232" s="78">
        <v>6.6054243219597453</v>
      </c>
      <c r="I232" s="78">
        <v>14.488066361213427</v>
      </c>
      <c r="J232" s="78">
        <v>10.028828948240459</v>
      </c>
      <c r="K232" s="78">
        <v>12.623486297004476</v>
      </c>
      <c r="L232" s="78">
        <v>8.4538709435659172</v>
      </c>
      <c r="M232" s="78">
        <v>-3.603445860764813</v>
      </c>
    </row>
    <row r="233" spans="1:13" s="18" customFormat="1" ht="11.1" hidden="1" customHeight="1" outlineLevel="1" x14ac:dyDescent="0.2">
      <c r="A233" s="191"/>
      <c r="B233" s="192" t="s">
        <v>197</v>
      </c>
      <c r="C233" s="78">
        <v>7.6066410192048579</v>
      </c>
      <c r="D233" s="78">
        <v>5.8274885197962192</v>
      </c>
      <c r="E233" s="78">
        <v>2.7005614350828324</v>
      </c>
      <c r="F233" s="78">
        <v>10.216072262032228</v>
      </c>
      <c r="G233" s="78">
        <v>9.4748315782902779</v>
      </c>
      <c r="H233" s="78">
        <v>9.0232697493258769</v>
      </c>
      <c r="I233" s="78">
        <v>8.0899670277908626</v>
      </c>
      <c r="J233" s="78">
        <v>14.71122411914277</v>
      </c>
      <c r="K233" s="78">
        <v>10.691757409169441</v>
      </c>
      <c r="L233" s="78">
        <v>7.803274288781509</v>
      </c>
      <c r="M233" s="78">
        <v>-4.0004908851551866</v>
      </c>
    </row>
    <row r="234" spans="1:13" s="18" customFormat="1" ht="15" hidden="1" customHeight="1" outlineLevel="1" x14ac:dyDescent="0.2">
      <c r="A234" s="191">
        <v>1993</v>
      </c>
      <c r="B234" s="192" t="s">
        <v>194</v>
      </c>
      <c r="C234" s="78">
        <v>4.4389861270948074</v>
      </c>
      <c r="D234" s="78">
        <v>4.3051490689222476</v>
      </c>
      <c r="E234" s="78">
        <v>1.4202866834446013</v>
      </c>
      <c r="F234" s="78">
        <v>8.4198205228248213</v>
      </c>
      <c r="G234" s="78">
        <v>6.0500250178891406</v>
      </c>
      <c r="H234" s="78">
        <v>4.7815858078463549</v>
      </c>
      <c r="I234" s="78">
        <v>8.3257146339976487</v>
      </c>
      <c r="J234" s="78">
        <v>9.60484833644513</v>
      </c>
      <c r="K234" s="78">
        <v>4.3628834933182787</v>
      </c>
      <c r="L234" s="78">
        <v>-5.028632784538317</v>
      </c>
      <c r="M234" s="78">
        <v>-3.5221964016195102</v>
      </c>
    </row>
    <row r="235" spans="1:13" s="18" customFormat="1" ht="11.1" hidden="1" customHeight="1" outlineLevel="1" x14ac:dyDescent="0.2">
      <c r="A235" s="191"/>
      <c r="B235" s="192" t="s">
        <v>195</v>
      </c>
      <c r="C235" s="78">
        <v>2.9549306383779879</v>
      </c>
      <c r="D235" s="78">
        <v>3.5563751317175871</v>
      </c>
      <c r="E235" s="78">
        <v>1.0606940996249534</v>
      </c>
      <c r="F235" s="78">
        <v>7.0012978869234104</v>
      </c>
      <c r="G235" s="78">
        <v>5.8830923288833503</v>
      </c>
      <c r="H235" s="78">
        <v>5.017215937038884</v>
      </c>
      <c r="I235" s="78">
        <v>7.7700328022492613</v>
      </c>
      <c r="J235" s="78">
        <v>9.0551611141452639</v>
      </c>
      <c r="K235" s="78">
        <v>2.9672757882922269</v>
      </c>
      <c r="L235" s="78">
        <v>-1.1419730347012376</v>
      </c>
      <c r="M235" s="78">
        <v>-1.2394855752519987</v>
      </c>
    </row>
    <row r="236" spans="1:13" s="18" customFormat="1" ht="11.1" hidden="1" customHeight="1" outlineLevel="1" x14ac:dyDescent="0.2">
      <c r="A236" s="191"/>
      <c r="B236" s="192" t="s">
        <v>196</v>
      </c>
      <c r="C236" s="78">
        <v>2.8627448862194029</v>
      </c>
      <c r="D236" s="78">
        <v>3.2025355956263581</v>
      </c>
      <c r="E236" s="78">
        <v>2.2756250945475927</v>
      </c>
      <c r="F236" s="78">
        <v>4.4126567635814666</v>
      </c>
      <c r="G236" s="78">
        <v>4.8451428913307808</v>
      </c>
      <c r="H236" s="78">
        <v>1.9696347968814365</v>
      </c>
      <c r="I236" s="78">
        <v>0.17525045120447658</v>
      </c>
      <c r="J236" s="78">
        <v>10.189883901278435</v>
      </c>
      <c r="K236" s="78">
        <v>5.3266367205460767</v>
      </c>
      <c r="L236" s="78">
        <v>-0.87070693110358377</v>
      </c>
      <c r="M236" s="78">
        <v>-4.495493863502559</v>
      </c>
    </row>
    <row r="237" spans="1:13" s="18" customFormat="1" ht="11.1" hidden="1" customHeight="1" outlineLevel="1" x14ac:dyDescent="0.2">
      <c r="A237" s="191"/>
      <c r="B237" s="192" t="s">
        <v>197</v>
      </c>
      <c r="C237" s="78">
        <v>5.0142816338189107</v>
      </c>
      <c r="D237" s="78">
        <v>5.74190310167468</v>
      </c>
      <c r="E237" s="78">
        <v>6.4600615243954849</v>
      </c>
      <c r="F237" s="78">
        <v>4.8027102431247499</v>
      </c>
      <c r="G237" s="78">
        <v>3.021637008803097</v>
      </c>
      <c r="H237" s="78">
        <v>0.56336737965469297</v>
      </c>
      <c r="I237" s="78">
        <v>2.0198278679594921</v>
      </c>
      <c r="J237" s="78">
        <v>7.9509470896424546</v>
      </c>
      <c r="K237" s="78">
        <v>-0.39158256661680468</v>
      </c>
      <c r="L237" s="78">
        <v>-6.9957054832887167</v>
      </c>
      <c r="M237" s="78">
        <v>-3.103343399013708</v>
      </c>
    </row>
    <row r="238" spans="1:13" s="18" customFormat="1" ht="15" hidden="1" customHeight="1" outlineLevel="1" x14ac:dyDescent="0.2">
      <c r="A238" s="191">
        <v>1994</v>
      </c>
      <c r="B238" s="192" t="s">
        <v>194</v>
      </c>
      <c r="C238" s="78">
        <v>8.2796995778739984</v>
      </c>
      <c r="D238" s="78">
        <v>8.5688032659505069</v>
      </c>
      <c r="E238" s="78">
        <v>7.7744691869497302</v>
      </c>
      <c r="F238" s="78">
        <v>9.628616669065778</v>
      </c>
      <c r="G238" s="78">
        <v>5.7708307967044163</v>
      </c>
      <c r="H238" s="78">
        <v>1.4260574063960121</v>
      </c>
      <c r="I238" s="78">
        <v>4.4561976031058776</v>
      </c>
      <c r="J238" s="78">
        <v>8.6402859616297576</v>
      </c>
      <c r="K238" s="78">
        <v>8.5521569759053619</v>
      </c>
      <c r="L238" s="78">
        <v>1.1588468061051458</v>
      </c>
      <c r="M238" s="78">
        <v>-2.4997152684449104</v>
      </c>
    </row>
    <row r="239" spans="1:13" s="18" customFormat="1" ht="11.1" hidden="1" customHeight="1" outlineLevel="1" x14ac:dyDescent="0.2">
      <c r="A239" s="191"/>
      <c r="B239" s="192" t="s">
        <v>195</v>
      </c>
      <c r="C239" s="78">
        <v>6.1985255638372223</v>
      </c>
      <c r="D239" s="78">
        <v>5.476445427815861</v>
      </c>
      <c r="E239" s="78">
        <v>4.1407499555713656</v>
      </c>
      <c r="F239" s="78">
        <v>7.2178155749992925</v>
      </c>
      <c r="G239" s="78">
        <v>3.9362912400455059</v>
      </c>
      <c r="H239" s="78">
        <v>-0.44496487119435812</v>
      </c>
      <c r="I239" s="78">
        <v>0.58156914965891815</v>
      </c>
      <c r="J239" s="78">
        <v>8.0557463369963074</v>
      </c>
      <c r="K239" s="78">
        <v>6.7377456824607265</v>
      </c>
      <c r="L239" s="78">
        <v>-1.0657325980026968</v>
      </c>
      <c r="M239" s="78">
        <v>-0.24713131222931639</v>
      </c>
    </row>
    <row r="240" spans="1:13" s="18" customFormat="1" ht="11.1" hidden="1" customHeight="1" outlineLevel="1" x14ac:dyDescent="0.2">
      <c r="A240" s="191"/>
      <c r="B240" s="192" t="s">
        <v>196</v>
      </c>
      <c r="C240" s="78">
        <v>4.4077568959813362</v>
      </c>
      <c r="D240" s="78">
        <v>4.3594775504396353</v>
      </c>
      <c r="E240" s="78">
        <v>2.3644508304103624</v>
      </c>
      <c r="F240" s="78">
        <v>6.9107613321623944</v>
      </c>
      <c r="G240" s="78">
        <v>4.0158828284749859</v>
      </c>
      <c r="H240" s="78">
        <v>0.54038516815175797</v>
      </c>
      <c r="I240" s="78">
        <v>1.8538827092798584</v>
      </c>
      <c r="J240" s="78">
        <v>5.3801792937575215</v>
      </c>
      <c r="K240" s="78">
        <v>8.4489069478491672</v>
      </c>
      <c r="L240" s="78">
        <v>-3.6598117811084023</v>
      </c>
      <c r="M240" s="78">
        <v>-4.3183198819751798</v>
      </c>
    </row>
    <row r="241" spans="1:13" s="18" customFormat="1" ht="11.1" hidden="1" customHeight="1" outlineLevel="1" x14ac:dyDescent="0.2">
      <c r="A241" s="191"/>
      <c r="B241" s="192" t="s">
        <v>197</v>
      </c>
      <c r="C241" s="78">
        <v>5.0395978113539428</v>
      </c>
      <c r="D241" s="78">
        <v>5.8583342690607765</v>
      </c>
      <c r="E241" s="78">
        <v>5.1233651213969722</v>
      </c>
      <c r="F241" s="78">
        <v>6.8347119224186912</v>
      </c>
      <c r="G241" s="78">
        <v>4.6926489496674577</v>
      </c>
      <c r="H241" s="78">
        <v>-1.4164693022408699</v>
      </c>
      <c r="I241" s="78">
        <v>2.0994404339839718</v>
      </c>
      <c r="J241" s="78">
        <v>3.0386666666666713</v>
      </c>
      <c r="K241" s="78">
        <v>12.410508821273325</v>
      </c>
      <c r="L241" s="78">
        <v>2.1347788262062579</v>
      </c>
      <c r="M241" s="78">
        <v>-2.9459392127553561</v>
      </c>
    </row>
    <row r="242" spans="1:13" s="18" customFormat="1" ht="15" hidden="1" customHeight="1" outlineLevel="1" x14ac:dyDescent="0.2">
      <c r="A242" s="191">
        <v>1995</v>
      </c>
      <c r="B242" s="192" t="s">
        <v>194</v>
      </c>
      <c r="C242" s="78">
        <v>2.698556550708048</v>
      </c>
      <c r="D242" s="78">
        <v>1.2172470790046077</v>
      </c>
      <c r="E242" s="78">
        <v>-1.13119907101526</v>
      </c>
      <c r="F242" s="78">
        <v>4.2975879410181363</v>
      </c>
      <c r="G242" s="78">
        <v>55.599150066910653</v>
      </c>
      <c r="H242" s="78">
        <v>-2.3453392365681509</v>
      </c>
      <c r="I242" s="78">
        <v>1.8233234581201145</v>
      </c>
      <c r="J242" s="78">
        <v>5.0368866154281164</v>
      </c>
      <c r="K242" s="78">
        <v>7.7122445588968276</v>
      </c>
      <c r="L242" s="78">
        <v>-10.002794076557691</v>
      </c>
      <c r="M242" s="78">
        <v>-26.641755062680812</v>
      </c>
    </row>
    <row r="243" spans="1:13" s="18" customFormat="1" ht="11.1" hidden="1" customHeight="1" outlineLevel="1" x14ac:dyDescent="0.2">
      <c r="A243" s="191"/>
      <c r="B243" s="192" t="s">
        <v>195</v>
      </c>
      <c r="C243" s="78">
        <v>2.6552355983369864</v>
      </c>
      <c r="D243" s="78">
        <v>5.4944192046665563</v>
      </c>
      <c r="E243" s="78">
        <v>3.9851435454727948</v>
      </c>
      <c r="F243" s="78">
        <v>7.4056184059997321</v>
      </c>
      <c r="G243" s="78">
        <v>5.2387116424274893</v>
      </c>
      <c r="H243" s="78">
        <v>-1.1232651140908274</v>
      </c>
      <c r="I243" s="78">
        <v>3.4043932884818275</v>
      </c>
      <c r="J243" s="78">
        <v>6.5454593606822442</v>
      </c>
      <c r="K243" s="78">
        <v>8.3580660603159487</v>
      </c>
      <c r="L243" s="78">
        <v>-5.0169491525423666</v>
      </c>
      <c r="M243" s="78">
        <v>-1.407439168185229</v>
      </c>
    </row>
    <row r="244" spans="1:13" s="18" customFormat="1" ht="11.1" hidden="1" customHeight="1" outlineLevel="1" x14ac:dyDescent="0.2">
      <c r="A244" s="191"/>
      <c r="B244" s="192" t="s">
        <v>196</v>
      </c>
      <c r="C244" s="78">
        <v>4.9710558212753426</v>
      </c>
      <c r="D244" s="78">
        <v>5.7158277468469407</v>
      </c>
      <c r="E244" s="78">
        <v>4.0757560119723166</v>
      </c>
      <c r="F244" s="78">
        <v>7.7239984835081543</v>
      </c>
      <c r="G244" s="78">
        <v>11.605824399387373</v>
      </c>
      <c r="H244" s="78">
        <v>1.4008805534907509</v>
      </c>
      <c r="I244" s="78">
        <v>5.3937653814602413</v>
      </c>
      <c r="J244" s="78">
        <v>5.7655648204582945</v>
      </c>
      <c r="K244" s="78">
        <v>6.9515404861433723</v>
      </c>
      <c r="L244" s="78">
        <v>-1.6787264833574369</v>
      </c>
      <c r="M244" s="78">
        <v>-7.4150243984167208</v>
      </c>
    </row>
    <row r="245" spans="1:13" s="18" customFormat="1" ht="11.1" hidden="1" customHeight="1" outlineLevel="1" x14ac:dyDescent="0.2">
      <c r="A245" s="191"/>
      <c r="B245" s="192" t="s">
        <v>197</v>
      </c>
      <c r="C245" s="78">
        <v>3.3274351560139905</v>
      </c>
      <c r="D245" s="78">
        <v>3.5809338296271847</v>
      </c>
      <c r="E245" s="78">
        <v>1.9751678594831077</v>
      </c>
      <c r="F245" s="78">
        <v>5.6799599532788392</v>
      </c>
      <c r="G245" s="78">
        <v>3.5347702318015592</v>
      </c>
      <c r="H245" s="78">
        <v>2.5225225225225216</v>
      </c>
      <c r="I245" s="78">
        <v>3.4766237841230065</v>
      </c>
      <c r="J245" s="78">
        <v>7.0264884379974006</v>
      </c>
      <c r="K245" s="78">
        <v>5.0979500156378919</v>
      </c>
      <c r="L245" s="78">
        <v>-8.6489319879439108</v>
      </c>
      <c r="M245" s="78">
        <v>-3.0688322983879126</v>
      </c>
    </row>
    <row r="246" spans="1:13" s="18" customFormat="1" ht="15" hidden="1" customHeight="1" outlineLevel="1" x14ac:dyDescent="0.2">
      <c r="A246" s="191">
        <v>1996</v>
      </c>
      <c r="B246" s="192" t="s">
        <v>194</v>
      </c>
      <c r="C246" s="78">
        <v>2.166207362344295</v>
      </c>
      <c r="D246" s="78">
        <v>4.037127657186474</v>
      </c>
      <c r="E246" s="78">
        <v>2.6295006277590858</v>
      </c>
      <c r="F246" s="78">
        <v>5.7873401148152084</v>
      </c>
      <c r="G246" s="78">
        <v>-30.765650238591377</v>
      </c>
      <c r="H246" s="78">
        <v>5.7652248498958301</v>
      </c>
      <c r="I246" s="78">
        <v>3.7797233316581469</v>
      </c>
      <c r="J246" s="78">
        <v>6.9232181095136127</v>
      </c>
      <c r="K246" s="78">
        <v>5.0252961500493569</v>
      </c>
      <c r="L246" s="78">
        <v>-14.291627858843015</v>
      </c>
      <c r="M246" s="78">
        <v>-3.7576833174616908</v>
      </c>
    </row>
    <row r="247" spans="1:13" s="18" customFormat="1" ht="11.1" hidden="1" customHeight="1" outlineLevel="1" x14ac:dyDescent="0.2">
      <c r="A247" s="191"/>
      <c r="B247" s="192" t="s">
        <v>195</v>
      </c>
      <c r="C247" s="78">
        <v>1.6628528552320887</v>
      </c>
      <c r="D247" s="78">
        <v>1.7880118669119582</v>
      </c>
      <c r="E247" s="78">
        <v>-0.2529201660391891</v>
      </c>
      <c r="F247" s="78">
        <v>4.2901439121378644</v>
      </c>
      <c r="G247" s="78">
        <v>3.8795130598364551</v>
      </c>
      <c r="H247" s="78">
        <v>4.2050794028430687</v>
      </c>
      <c r="I247" s="78">
        <v>2.6103315826605069</v>
      </c>
      <c r="J247" s="78">
        <v>7.0804489131380421</v>
      </c>
      <c r="K247" s="78">
        <v>4.1438416681392596</v>
      </c>
      <c r="L247" s="78">
        <v>-2.2047743675152702</v>
      </c>
      <c r="M247" s="78">
        <v>-2.453062089425726</v>
      </c>
    </row>
    <row r="248" spans="1:13" s="18" customFormat="1" ht="11.1" hidden="1" customHeight="1" outlineLevel="1" x14ac:dyDescent="0.2">
      <c r="A248" s="191"/>
      <c r="B248" s="192" t="s">
        <v>196</v>
      </c>
      <c r="C248" s="78">
        <v>1.9500275495292669</v>
      </c>
      <c r="D248" s="78">
        <v>1.9722593924151397</v>
      </c>
      <c r="E248" s="78">
        <v>0.27568698618590304</v>
      </c>
      <c r="F248" s="78">
        <v>3.9792590507027086</v>
      </c>
      <c r="G248" s="78">
        <v>-3.5187468509468829</v>
      </c>
      <c r="H248" s="78">
        <v>0.67102740498474134</v>
      </c>
      <c r="I248" s="78">
        <v>0.78079392877990017</v>
      </c>
      <c r="J248" s="78">
        <v>5.4500423006657854</v>
      </c>
      <c r="K248" s="78">
        <v>5.6629994209611851</v>
      </c>
      <c r="L248" s="78">
        <v>1.8545775684427355</v>
      </c>
      <c r="M248" s="78">
        <v>-4.6820773553446822</v>
      </c>
    </row>
    <row r="249" spans="1:13" s="18" customFormat="1" ht="11.1" hidden="1" customHeight="1" outlineLevel="1" x14ac:dyDescent="0.2">
      <c r="A249" s="191"/>
      <c r="B249" s="192" t="s">
        <v>197</v>
      </c>
      <c r="C249" s="78">
        <v>1.3975440648233359</v>
      </c>
      <c r="D249" s="78">
        <v>1.8614631966522523</v>
      </c>
      <c r="E249" s="78">
        <v>-0.55662188099809384</v>
      </c>
      <c r="F249" s="78">
        <v>4.9115272470815938</v>
      </c>
      <c r="G249" s="78">
        <v>1.9996700603318658</v>
      </c>
      <c r="H249" s="78">
        <v>-3.0507863548285172</v>
      </c>
      <c r="I249" s="78">
        <v>0.81064143772616148</v>
      </c>
      <c r="J249" s="78">
        <v>4.2244495762250551</v>
      </c>
      <c r="K249" s="78">
        <v>5.0968509901525749</v>
      </c>
      <c r="L249" s="78">
        <v>-0.40883660880791695</v>
      </c>
      <c r="M249" s="78">
        <v>-3.3724059565815443</v>
      </c>
    </row>
    <row r="250" spans="1:13" s="18" customFormat="1" ht="15" hidden="1" customHeight="1" outlineLevel="1" x14ac:dyDescent="0.2">
      <c r="A250" s="191">
        <v>1997</v>
      </c>
      <c r="B250" s="192" t="s">
        <v>194</v>
      </c>
      <c r="C250" s="78">
        <v>1.4384496976891086</v>
      </c>
      <c r="D250" s="78">
        <v>1.9132639300933221</v>
      </c>
      <c r="E250" s="78">
        <v>-0.4301457167944136</v>
      </c>
      <c r="F250" s="78">
        <v>4.740030227659517</v>
      </c>
      <c r="G250" s="78">
        <v>2.5761468216688428</v>
      </c>
      <c r="H250" s="78">
        <v>0.17957481318428847</v>
      </c>
      <c r="I250" s="78">
        <v>0.52502803547767485</v>
      </c>
      <c r="J250" s="78">
        <v>2.5588501195884703</v>
      </c>
      <c r="K250" s="78">
        <v>3.2927008371273132</v>
      </c>
      <c r="L250" s="78">
        <v>5.9526684375754684</v>
      </c>
      <c r="M250" s="78">
        <v>-4.3368959807315974</v>
      </c>
    </row>
    <row r="251" spans="1:13" s="18" customFormat="1" ht="11.1" hidden="1" customHeight="1" outlineLevel="1" x14ac:dyDescent="0.2">
      <c r="A251" s="191"/>
      <c r="B251" s="192" t="s">
        <v>195</v>
      </c>
      <c r="C251" s="78">
        <v>1.8942050710785168</v>
      </c>
      <c r="D251" s="78">
        <v>2.5186864386860037</v>
      </c>
      <c r="E251" s="78">
        <v>1.2078042737689714</v>
      </c>
      <c r="F251" s="78">
        <v>4.0557869293358095</v>
      </c>
      <c r="G251" s="78">
        <v>0.82058202555339221</v>
      </c>
      <c r="H251" s="78">
        <v>2.0719178082191831</v>
      </c>
      <c r="I251" s="78">
        <v>0.94728800611150632</v>
      </c>
      <c r="J251" s="78">
        <v>1.6748299635552968</v>
      </c>
      <c r="K251" s="78">
        <v>2.5593167614037924</v>
      </c>
      <c r="L251" s="78">
        <v>-0.71364852809988122</v>
      </c>
      <c r="M251" s="78">
        <v>-1.9211285008237231</v>
      </c>
    </row>
    <row r="252" spans="1:13" s="18" customFormat="1" ht="11.1" hidden="1" customHeight="1" outlineLevel="1" x14ac:dyDescent="0.2">
      <c r="A252" s="191"/>
      <c r="B252" s="192" t="s">
        <v>196</v>
      </c>
      <c r="C252" s="78">
        <v>1.1546866555443387</v>
      </c>
      <c r="D252" s="78">
        <v>1.0534858841323711</v>
      </c>
      <c r="E252" s="78">
        <v>-0.80006329301698997</v>
      </c>
      <c r="F252" s="78">
        <v>3.1680844822528513</v>
      </c>
      <c r="G252" s="78">
        <v>9.4255108669358378E-2</v>
      </c>
      <c r="H252" s="78">
        <v>0.14003248753712683</v>
      </c>
      <c r="I252" s="78">
        <v>-0.15446624671152165</v>
      </c>
      <c r="J252" s="78">
        <v>1.9057253151016198</v>
      </c>
      <c r="K252" s="78">
        <v>-2.6907058307759542</v>
      </c>
      <c r="L252" s="78">
        <v>-7.9046242774566338</v>
      </c>
      <c r="M252" s="78">
        <v>-4.1216542078611047</v>
      </c>
    </row>
    <row r="253" spans="1:13" s="18" customFormat="1" ht="11.1" hidden="1" customHeight="1" outlineLevel="1" x14ac:dyDescent="0.2">
      <c r="A253" s="191"/>
      <c r="B253" s="192" t="s">
        <v>197</v>
      </c>
      <c r="C253" s="78">
        <v>1.7720768147104593</v>
      </c>
      <c r="D253" s="78">
        <v>2.5526664534113195</v>
      </c>
      <c r="E253" s="78">
        <v>2.5293085941105744</v>
      </c>
      <c r="F253" s="78">
        <v>2.580593375941902</v>
      </c>
      <c r="G253" s="78">
        <v>-1.8957729231409246</v>
      </c>
      <c r="H253" s="78">
        <v>-2.3054755043227573</v>
      </c>
      <c r="I253" s="78">
        <v>0.28074115665357624</v>
      </c>
      <c r="J253" s="78">
        <v>2.9778545990278644</v>
      </c>
      <c r="K253" s="78">
        <v>-4.0697075782536984</v>
      </c>
      <c r="L253" s="78">
        <v>-11.573640619373421</v>
      </c>
      <c r="M253" s="78">
        <v>-1.499707545330474</v>
      </c>
    </row>
    <row r="254" spans="1:13" s="18" customFormat="1" ht="15" hidden="1" customHeight="1" outlineLevel="1" x14ac:dyDescent="0.2">
      <c r="A254" s="191">
        <v>1998</v>
      </c>
      <c r="B254" s="192" t="s">
        <v>194</v>
      </c>
      <c r="C254" s="78">
        <v>1.0898210429173218</v>
      </c>
      <c r="D254" s="78">
        <v>1.3300729872920414</v>
      </c>
      <c r="E254" s="78">
        <v>2.132276442903148</v>
      </c>
      <c r="F254" s="78">
        <v>0.41017134027174507</v>
      </c>
      <c r="G254" s="78">
        <v>1.8877097033226988</v>
      </c>
      <c r="H254" s="78">
        <v>-0.1214293974789058</v>
      </c>
      <c r="I254" s="78">
        <v>0.1394452613964603</v>
      </c>
      <c r="J254" s="78">
        <v>0.32024459099075386</v>
      </c>
      <c r="K254" s="78">
        <v>0.71660126258319679</v>
      </c>
      <c r="L254" s="78">
        <v>4.4102564102563804</v>
      </c>
      <c r="M254" s="78">
        <v>-4.5652486494258779</v>
      </c>
    </row>
    <row r="255" spans="1:13" s="18" customFormat="1" ht="11.1" hidden="1" customHeight="1" outlineLevel="1" x14ac:dyDescent="0.2">
      <c r="A255" s="191"/>
      <c r="B255" s="192" t="s">
        <v>195</v>
      </c>
      <c r="C255" s="78">
        <v>4.0603587512540997</v>
      </c>
      <c r="D255" s="78">
        <v>4.5737780925353206</v>
      </c>
      <c r="E255" s="78">
        <v>7.4653840269277794</v>
      </c>
      <c r="F255" s="78">
        <v>1.2759692458694616</v>
      </c>
      <c r="G255" s="78">
        <v>0.5984455958549546</v>
      </c>
      <c r="H255" s="78">
        <v>-2.712072918414151</v>
      </c>
      <c r="I255" s="78">
        <v>0.54235406891682203</v>
      </c>
      <c r="J255" s="78">
        <v>2.2807958813255738</v>
      </c>
      <c r="K255" s="78">
        <v>0.89615617934153136</v>
      </c>
      <c r="L255" s="78">
        <v>-2.205341827983375</v>
      </c>
      <c r="M255" s="78">
        <v>-0.34239636938287615</v>
      </c>
    </row>
    <row r="256" spans="1:13" s="18" customFormat="1" ht="11.1" hidden="1" customHeight="1" outlineLevel="1" x14ac:dyDescent="0.2">
      <c r="A256" s="191"/>
      <c r="B256" s="192" t="s">
        <v>196</v>
      </c>
      <c r="C256" s="78">
        <v>1.716672396651191</v>
      </c>
      <c r="D256" s="78">
        <v>2.4146023468057223</v>
      </c>
      <c r="E256" s="78">
        <v>3.9976871236591336</v>
      </c>
      <c r="F256" s="78">
        <v>0.67802541501717428</v>
      </c>
      <c r="G256" s="78">
        <v>1.977493393509306</v>
      </c>
      <c r="H256" s="78">
        <v>2.3548495357422752</v>
      </c>
      <c r="I256" s="78">
        <v>2.0111677826391627</v>
      </c>
      <c r="J256" s="78">
        <v>1.2573736636126114</v>
      </c>
      <c r="K256" s="78">
        <v>1.1432111280058592</v>
      </c>
      <c r="L256" s="78">
        <v>2.7224227208535865</v>
      </c>
      <c r="M256" s="78">
        <v>-4.2135206183544556</v>
      </c>
    </row>
    <row r="257" spans="1:13" s="18" customFormat="1" ht="11.1" hidden="1" customHeight="1" outlineLevel="1" x14ac:dyDescent="0.2">
      <c r="A257" s="191"/>
      <c r="B257" s="192" t="s">
        <v>197</v>
      </c>
      <c r="C257" s="78">
        <v>3.3715414379846891</v>
      </c>
      <c r="D257" s="78">
        <v>3.3789925851989153</v>
      </c>
      <c r="E257" s="78">
        <v>5.0475948828339341</v>
      </c>
      <c r="F257" s="78">
        <v>1.3849900722816386</v>
      </c>
      <c r="G257" s="78">
        <v>2.7292353587690599</v>
      </c>
      <c r="H257" s="78">
        <v>6.898848605956772</v>
      </c>
      <c r="I257" s="78">
        <v>-7.9987202047661299E-2</v>
      </c>
      <c r="J257" s="78">
        <v>0.63534978033121092</v>
      </c>
      <c r="K257" s="78">
        <v>3.8827917460487811</v>
      </c>
      <c r="L257" s="78">
        <v>7.5175109952760835</v>
      </c>
      <c r="M257" s="78">
        <v>-1.2045320159459822</v>
      </c>
    </row>
    <row r="258" spans="1:13" s="18" customFormat="1" ht="15" hidden="1" customHeight="1" outlineLevel="1" x14ac:dyDescent="0.2">
      <c r="A258" s="191">
        <v>1999</v>
      </c>
      <c r="B258" s="192" t="s">
        <v>194</v>
      </c>
      <c r="C258" s="78">
        <v>4.01582991779172</v>
      </c>
      <c r="D258" s="78">
        <v>4.8153564899451737</v>
      </c>
      <c r="E258" s="78">
        <v>7.6447704143504325</v>
      </c>
      <c r="F258" s="78">
        <v>1.515168660111101</v>
      </c>
      <c r="G258" s="78">
        <v>2.2923820153876022</v>
      </c>
      <c r="H258" s="78">
        <v>5.6330689515428674</v>
      </c>
      <c r="I258" s="78">
        <v>1.8634326657720663</v>
      </c>
      <c r="J258" s="78">
        <v>3.9552421417925245</v>
      </c>
      <c r="K258" s="78">
        <v>3.1311762380710206</v>
      </c>
      <c r="L258" s="78">
        <v>4.5732372844357059</v>
      </c>
      <c r="M258" s="78">
        <v>-3.8495075084773132</v>
      </c>
    </row>
    <row r="259" spans="1:13" s="18" customFormat="1" ht="11.1" hidden="1" customHeight="1" outlineLevel="1" x14ac:dyDescent="0.2">
      <c r="A259" s="191"/>
      <c r="B259" s="192" t="s">
        <v>195</v>
      </c>
      <c r="C259" s="78">
        <v>3.914032235749886</v>
      </c>
      <c r="D259" s="78">
        <v>3.9727549111318865</v>
      </c>
      <c r="E259" s="78">
        <v>5.911926181006038</v>
      </c>
      <c r="F259" s="78">
        <v>1.6260162601626149</v>
      </c>
      <c r="G259" s="78">
        <v>2.286403474886896</v>
      </c>
      <c r="H259" s="78">
        <v>8.6446718013564805</v>
      </c>
      <c r="I259" s="78">
        <v>2.6494718619063349</v>
      </c>
      <c r="J259" s="78">
        <v>2.3281509838279533</v>
      </c>
      <c r="K259" s="78">
        <v>1.0986308108550986</v>
      </c>
      <c r="L259" s="78">
        <v>1.3781007266349548</v>
      </c>
      <c r="M259" s="78">
        <v>0.40376797223599409</v>
      </c>
    </row>
    <row r="260" spans="1:13" s="18" customFormat="1" ht="11.1" hidden="1" customHeight="1" outlineLevel="1" x14ac:dyDescent="0.2">
      <c r="A260" s="191"/>
      <c r="B260" s="192" t="s">
        <v>196</v>
      </c>
      <c r="C260" s="78">
        <v>4.8283296108013332</v>
      </c>
      <c r="D260" s="78">
        <v>5.6304104287605838</v>
      </c>
      <c r="E260" s="78">
        <v>9.1681205544584827</v>
      </c>
      <c r="F260" s="78">
        <v>1.6217331798136172</v>
      </c>
      <c r="G260" s="78">
        <v>2.0518686438034166</v>
      </c>
      <c r="H260" s="78">
        <v>8.8201541067818141</v>
      </c>
      <c r="I260" s="78">
        <v>2.9786024027866631</v>
      </c>
      <c r="J260" s="78">
        <v>3.4796326553608452</v>
      </c>
      <c r="K260" s="78">
        <v>2.5779510022271808</v>
      </c>
      <c r="L260" s="78">
        <v>-3.0779806003207852</v>
      </c>
      <c r="M260" s="78">
        <v>-3.0410659089600092</v>
      </c>
    </row>
    <row r="261" spans="1:13" s="18" customFormat="1" ht="11.1" hidden="1" customHeight="1" outlineLevel="1" x14ac:dyDescent="0.2">
      <c r="A261" s="191"/>
      <c r="B261" s="192" t="s">
        <v>197</v>
      </c>
      <c r="C261" s="78">
        <v>4.3904024307159801</v>
      </c>
      <c r="D261" s="78">
        <v>3.5668257190763768</v>
      </c>
      <c r="E261" s="78">
        <v>5.6371937916848651</v>
      </c>
      <c r="F261" s="78">
        <v>1.0033283488495357</v>
      </c>
      <c r="G261" s="78">
        <v>2.8386056481718498</v>
      </c>
      <c r="H261" s="78">
        <v>7.7666013886416465</v>
      </c>
      <c r="I261" s="78">
        <v>2.049311559397978</v>
      </c>
      <c r="J261" s="78">
        <v>4.7014574518100574</v>
      </c>
      <c r="K261" s="78">
        <v>3.1099860515575699</v>
      </c>
      <c r="L261" s="78">
        <v>6.3555791227937135</v>
      </c>
      <c r="M261" s="78">
        <v>-0.46964298968306994</v>
      </c>
    </row>
    <row r="262" spans="1:13" s="18" customFormat="1" ht="15" hidden="1" customHeight="1" outlineLevel="1" x14ac:dyDescent="0.2">
      <c r="A262" s="191">
        <v>2000</v>
      </c>
      <c r="B262" s="192" t="s">
        <v>194</v>
      </c>
      <c r="C262" s="78">
        <v>2.447939993575929</v>
      </c>
      <c r="D262" s="78">
        <v>2.4313670771270068</v>
      </c>
      <c r="E262" s="78">
        <v>4.3656551637120771</v>
      </c>
      <c r="F262" s="78">
        <v>3.9013732833950598E-2</v>
      </c>
      <c r="G262" s="78">
        <v>1.712929221414754</v>
      </c>
      <c r="H262" s="78">
        <v>5.902663597500819</v>
      </c>
      <c r="I262" s="78">
        <v>1.4590013173265532</v>
      </c>
      <c r="J262" s="78">
        <v>-0.57456506387623563</v>
      </c>
      <c r="K262" s="78">
        <v>2.1874230021627881</v>
      </c>
      <c r="L262" s="78">
        <v>4.1123056048429447</v>
      </c>
      <c r="M262" s="78">
        <v>-3.4538776937875286</v>
      </c>
    </row>
    <row r="263" spans="1:13" s="18" customFormat="1" ht="11.1" hidden="1" customHeight="1" outlineLevel="1" x14ac:dyDescent="0.2">
      <c r="A263" s="191"/>
      <c r="B263" s="192" t="s">
        <v>195</v>
      </c>
      <c r="C263" s="78">
        <v>3.1000753071575247</v>
      </c>
      <c r="D263" s="78">
        <v>4.0529142182360118</v>
      </c>
      <c r="E263" s="78">
        <v>7.196686466095926</v>
      </c>
      <c r="F263" s="78">
        <v>8.7947019867556264E-2</v>
      </c>
      <c r="G263" s="78">
        <v>1.2177262675556904</v>
      </c>
      <c r="H263" s="78">
        <v>-1.3173209184213306</v>
      </c>
      <c r="I263" s="78">
        <v>-0.30308214992791704</v>
      </c>
      <c r="J263" s="78">
        <v>-0.3817418334514997</v>
      </c>
      <c r="K263" s="78">
        <v>3.0086773173302959</v>
      </c>
      <c r="L263" s="78">
        <v>2.0102158510462829</v>
      </c>
      <c r="M263" s="78">
        <v>1.2678334199734302</v>
      </c>
    </row>
    <row r="264" spans="1:13" s="18" customFormat="1" ht="11.1" hidden="1" customHeight="1" outlineLevel="1" x14ac:dyDescent="0.2">
      <c r="A264" s="191"/>
      <c r="B264" s="192" t="s">
        <v>196</v>
      </c>
      <c r="C264" s="78">
        <v>1.2104153232131125</v>
      </c>
      <c r="D264" s="78">
        <v>0.92365392866267371</v>
      </c>
      <c r="E264" s="78">
        <v>1.2583200154545864</v>
      </c>
      <c r="F264" s="78">
        <v>0.51627384960714551</v>
      </c>
      <c r="G264" s="78">
        <v>0.32402954171217857</v>
      </c>
      <c r="H264" s="78">
        <v>-3.6910560940089425</v>
      </c>
      <c r="I264" s="78">
        <v>-0.35436513415250204</v>
      </c>
      <c r="J264" s="78">
        <v>-0.61415830910456748</v>
      </c>
      <c r="K264" s="78">
        <v>2.4371709276447717</v>
      </c>
      <c r="L264" s="78">
        <v>4.2710795902285383</v>
      </c>
      <c r="M264" s="78">
        <v>-2.6042097350122155</v>
      </c>
    </row>
    <row r="265" spans="1:13" s="18" customFormat="1" ht="11.1" hidden="1" customHeight="1" outlineLevel="1" x14ac:dyDescent="0.2">
      <c r="A265" s="191"/>
      <c r="B265" s="192" t="s">
        <v>197</v>
      </c>
      <c r="C265" s="78">
        <v>0.25542832066194876</v>
      </c>
      <c r="D265" s="78">
        <v>0.59723482357641444</v>
      </c>
      <c r="E265" s="78">
        <v>1.1941377351949711</v>
      </c>
      <c r="F265" s="78">
        <v>-0.17574860308516804</v>
      </c>
      <c r="G265" s="78">
        <v>2.4247423293280121</v>
      </c>
      <c r="H265" s="78">
        <v>-2.957089166976445</v>
      </c>
      <c r="I265" s="78">
        <v>0.42947913398182891</v>
      </c>
      <c r="J265" s="78">
        <v>0.17640644043876819</v>
      </c>
      <c r="K265" s="78">
        <v>4.2912971591763096</v>
      </c>
      <c r="L265" s="78">
        <v>3.9529914529914549</v>
      </c>
      <c r="M265" s="78">
        <v>-1.5425698447485219</v>
      </c>
    </row>
    <row r="266" spans="1:13" s="18" customFormat="1" ht="15" hidden="1" customHeight="1" outlineLevel="1" x14ac:dyDescent="0.2">
      <c r="A266" s="191">
        <v>2001</v>
      </c>
      <c r="B266" s="192" t="s">
        <v>194</v>
      </c>
      <c r="C266" s="78">
        <v>1.4285461948122133</v>
      </c>
      <c r="D266" s="78">
        <v>0.69278222118434485</v>
      </c>
      <c r="E266" s="78">
        <v>-0.33851175723870597</v>
      </c>
      <c r="F266" s="78">
        <v>2.0234659654362162</v>
      </c>
      <c r="G266" s="78">
        <v>2.5328791129600319</v>
      </c>
      <c r="H266" s="78">
        <v>0.9832841691248575</v>
      </c>
      <c r="I266" s="78">
        <v>2.3370896619304489</v>
      </c>
      <c r="J266" s="78">
        <v>3.1057304277643141</v>
      </c>
      <c r="K266" s="78">
        <v>2.4111879119112558</v>
      </c>
      <c r="L266" s="78">
        <v>-2.8370927318295713</v>
      </c>
      <c r="M266" s="78">
        <v>-3.9085337105139089</v>
      </c>
    </row>
    <row r="267" spans="1:13" s="18" customFormat="1" ht="11.1" hidden="1" customHeight="1" outlineLevel="1" x14ac:dyDescent="0.2">
      <c r="A267" s="191"/>
      <c r="B267" s="192" t="s">
        <v>195</v>
      </c>
      <c r="C267" s="78">
        <v>-0.78934624697339473</v>
      </c>
      <c r="D267" s="78">
        <v>-2.3215387456034904</v>
      </c>
      <c r="E267" s="78">
        <v>-5.5418400695962902</v>
      </c>
      <c r="F267" s="78">
        <v>2.028414745177713</v>
      </c>
      <c r="G267" s="78">
        <v>2.1677756358435403</v>
      </c>
      <c r="H267" s="78">
        <v>3.7420254114619809</v>
      </c>
      <c r="I267" s="78">
        <v>1.5298242173135179</v>
      </c>
      <c r="J267" s="78">
        <v>3.4630754913231385</v>
      </c>
      <c r="K267" s="78">
        <v>3.0572613236760731</v>
      </c>
      <c r="L267" s="78">
        <v>-3.0931998061702046</v>
      </c>
      <c r="M267" s="78">
        <v>-0.11270568788038168</v>
      </c>
    </row>
    <row r="268" spans="1:13" s="18" customFormat="1" ht="11.1" hidden="1" customHeight="1" outlineLevel="1" x14ac:dyDescent="0.2">
      <c r="A268" s="191"/>
      <c r="B268" s="192" t="s">
        <v>196</v>
      </c>
      <c r="C268" s="78">
        <v>-1.0581782802235296</v>
      </c>
      <c r="D268" s="78">
        <v>-1.7640062478206744</v>
      </c>
      <c r="E268" s="78">
        <v>-4.0176906733729396</v>
      </c>
      <c r="F268" s="78">
        <v>0.99959590803715059</v>
      </c>
      <c r="G268" s="78">
        <v>2.4721401786766251</v>
      </c>
      <c r="H268" s="78">
        <v>5.6575242465324749</v>
      </c>
      <c r="I268" s="78">
        <v>0.23785331609084892</v>
      </c>
      <c r="J268" s="78">
        <v>4.192003856731219</v>
      </c>
      <c r="K268" s="78">
        <v>3.711848240779986</v>
      </c>
      <c r="L268" s="78">
        <v>-3.8996372430471666</v>
      </c>
      <c r="M268" s="78">
        <v>-4.0934176382442153</v>
      </c>
    </row>
    <row r="269" spans="1:13" s="18" customFormat="1" ht="11.1" hidden="1" customHeight="1" outlineLevel="1" x14ac:dyDescent="0.2">
      <c r="A269" s="191"/>
      <c r="B269" s="192" t="s">
        <v>197</v>
      </c>
      <c r="C269" s="78">
        <v>-3.084641515645842</v>
      </c>
      <c r="D269" s="78">
        <v>-3.6668059526124352</v>
      </c>
      <c r="E269" s="78">
        <v>-7.3273662881383217</v>
      </c>
      <c r="F269" s="78">
        <v>1.1386361244270802</v>
      </c>
      <c r="G269" s="78">
        <v>1.9527112323519447</v>
      </c>
      <c r="H269" s="78">
        <v>11.069498233817114</v>
      </c>
      <c r="I269" s="78">
        <v>2.0151920485832733</v>
      </c>
      <c r="J269" s="78">
        <v>4.1804074749997255</v>
      </c>
      <c r="K269" s="78">
        <v>3.6247027455501808</v>
      </c>
      <c r="L269" s="78">
        <v>-1.9390202124015019</v>
      </c>
      <c r="M269" s="78">
        <v>-3.9103623536102075</v>
      </c>
    </row>
    <row r="270" spans="1:13" s="18" customFormat="1" ht="15" hidden="1" customHeight="1" outlineLevel="1" x14ac:dyDescent="0.2">
      <c r="A270" s="191">
        <v>2002</v>
      </c>
      <c r="B270" s="192" t="s">
        <v>194</v>
      </c>
      <c r="C270" s="78">
        <v>-1.6605061626808464</v>
      </c>
      <c r="D270" s="78">
        <v>-1.3702336547938927</v>
      </c>
      <c r="E270" s="78">
        <v>-3.4771984853867792</v>
      </c>
      <c r="F270" s="78">
        <v>1.2854537313106533</v>
      </c>
      <c r="G270" s="78">
        <v>2.3189598025669511</v>
      </c>
      <c r="H270" s="78">
        <v>1.6040588325731733</v>
      </c>
      <c r="I270" s="78">
        <v>2.2190836405419816</v>
      </c>
      <c r="J270" s="78">
        <v>3.2626733882330967</v>
      </c>
      <c r="K270" s="78">
        <v>2.4826034636111558</v>
      </c>
      <c r="L270" s="78">
        <v>0.42302930251752002</v>
      </c>
      <c r="M270" s="78">
        <v>-5.7147699666672942</v>
      </c>
    </row>
    <row r="271" spans="1:13" s="18" customFormat="1" ht="11.1" hidden="1" customHeight="1" outlineLevel="1" x14ac:dyDescent="0.2">
      <c r="A271" s="191"/>
      <c r="B271" s="192" t="s">
        <v>195</v>
      </c>
      <c r="C271" s="78">
        <v>-1.717755975333958</v>
      </c>
      <c r="D271" s="78">
        <v>-1.8783195632929903</v>
      </c>
      <c r="E271" s="78">
        <v>-4.3983671031015348</v>
      </c>
      <c r="F271" s="78">
        <v>1.2731649615041647</v>
      </c>
      <c r="G271" s="78">
        <v>2.5762445017934965</v>
      </c>
      <c r="H271" s="78">
        <v>4.2685132551288945</v>
      </c>
      <c r="I271" s="78">
        <v>2.3953830922656749</v>
      </c>
      <c r="J271" s="78">
        <v>3.5058943046413873</v>
      </c>
      <c r="K271" s="78">
        <v>4.1404598813373497</v>
      </c>
      <c r="L271" s="78">
        <v>-2.5085423785315584</v>
      </c>
      <c r="M271" s="78">
        <v>-2.0697321130831079</v>
      </c>
    </row>
    <row r="272" spans="1:13" s="18" customFormat="1" ht="11.1" hidden="1" customHeight="1" outlineLevel="1" x14ac:dyDescent="0.2">
      <c r="A272" s="191"/>
      <c r="B272" s="192" t="s">
        <v>196</v>
      </c>
      <c r="C272" s="78">
        <v>1.6085942530936137</v>
      </c>
      <c r="D272" s="78">
        <v>1.69794806962949</v>
      </c>
      <c r="E272" s="78">
        <v>1.3380676171373693</v>
      </c>
      <c r="F272" s="78">
        <v>2.1173324348796854</v>
      </c>
      <c r="G272" s="78">
        <v>2.2634283267519919</v>
      </c>
      <c r="H272" s="78">
        <v>5.6704337955880249</v>
      </c>
      <c r="I272" s="78">
        <v>1.8476282627226226</v>
      </c>
      <c r="J272" s="78">
        <v>4.6132814553867121</v>
      </c>
      <c r="K272" s="78">
        <v>3.402733427002147</v>
      </c>
      <c r="L272" s="78">
        <v>-0.31456432840515447</v>
      </c>
      <c r="M272" s="78">
        <v>-4.3571849286950934</v>
      </c>
    </row>
    <row r="273" spans="1:13" s="18" customFormat="1" ht="11.1" hidden="1" customHeight="1" outlineLevel="1" x14ac:dyDescent="0.2">
      <c r="A273" s="191"/>
      <c r="B273" s="192" t="s">
        <v>197</v>
      </c>
      <c r="C273" s="78">
        <v>2.7134072195393486</v>
      </c>
      <c r="D273" s="78">
        <v>2.3062453295310945</v>
      </c>
      <c r="E273" s="78">
        <v>3.2199457312517268</v>
      </c>
      <c r="F273" s="78">
        <v>1.2071787400308835</v>
      </c>
      <c r="G273" s="78">
        <v>1.5200088240212608</v>
      </c>
      <c r="H273" s="78">
        <v>2.931259100314179</v>
      </c>
      <c r="I273" s="78">
        <v>1.5217349692782136</v>
      </c>
      <c r="J273" s="78">
        <v>4.3189641042451967</v>
      </c>
      <c r="K273" s="78">
        <v>2.3273064441353881</v>
      </c>
      <c r="L273" s="78">
        <v>-7.6089994410285158</v>
      </c>
      <c r="M273" s="78">
        <v>-3.3941734560716683</v>
      </c>
    </row>
    <row r="274" spans="1:13" s="18" customFormat="1" ht="15" hidden="1" customHeight="1" outlineLevel="1" x14ac:dyDescent="0.2">
      <c r="A274" s="191">
        <v>2003</v>
      </c>
      <c r="B274" s="192" t="s">
        <v>194</v>
      </c>
      <c r="C274" s="78">
        <v>3.2509131156613194</v>
      </c>
      <c r="D274" s="78">
        <v>2.6859544617313844</v>
      </c>
      <c r="E274" s="78">
        <v>2.2657905131243439</v>
      </c>
      <c r="F274" s="78">
        <v>3.1906405003235108</v>
      </c>
      <c r="G274" s="78">
        <v>2.6625452246302928</v>
      </c>
      <c r="H274" s="78">
        <v>-0.23706244325634884</v>
      </c>
      <c r="I274" s="78">
        <v>1.1709327650406323</v>
      </c>
      <c r="J274" s="78">
        <v>3.7316676268736728</v>
      </c>
      <c r="K274" s="78">
        <v>3.4358647096362347</v>
      </c>
      <c r="L274" s="78">
        <v>-8.8153703893969038</v>
      </c>
      <c r="M274" s="78">
        <v>-5.5697691790543065</v>
      </c>
    </row>
    <row r="275" spans="1:13" s="18" customFormat="1" ht="11.1" hidden="1" customHeight="1" outlineLevel="1" x14ac:dyDescent="0.2">
      <c r="A275" s="191"/>
      <c r="B275" s="192" t="s">
        <v>195</v>
      </c>
      <c r="C275" s="78">
        <v>1.7051498007209602</v>
      </c>
      <c r="D275" s="78">
        <v>2.8831605755044194</v>
      </c>
      <c r="E275" s="78">
        <v>3.5002299927964486</v>
      </c>
      <c r="F275" s="78">
        <v>2.15469103800163</v>
      </c>
      <c r="G275" s="78">
        <v>2.1341571958084273</v>
      </c>
      <c r="H275" s="78">
        <v>1.6157010457451548</v>
      </c>
      <c r="I275" s="78">
        <v>0.6626577054592957</v>
      </c>
      <c r="J275" s="78">
        <v>3.5527701383279719</v>
      </c>
      <c r="K275" s="78">
        <v>1.4230872680147826</v>
      </c>
      <c r="L275" s="78">
        <v>3.0005129081894353</v>
      </c>
      <c r="M275" s="78">
        <v>-2.298360292488367</v>
      </c>
    </row>
    <row r="276" spans="1:13" s="18" customFormat="1" ht="11.1" hidden="1" customHeight="1" outlineLevel="1" x14ac:dyDescent="0.2">
      <c r="A276" s="191"/>
      <c r="B276" s="192" t="s">
        <v>196</v>
      </c>
      <c r="C276" s="78">
        <v>0.42051172251366609</v>
      </c>
      <c r="D276" s="78">
        <v>0.28352585679314757</v>
      </c>
      <c r="E276" s="78">
        <v>-1.2686893182243466</v>
      </c>
      <c r="F276" s="78">
        <v>2.0785862314283179</v>
      </c>
      <c r="G276" s="78">
        <v>2.2959094662650159</v>
      </c>
      <c r="H276" s="78">
        <v>0.3596114328413762</v>
      </c>
      <c r="I276" s="78">
        <v>3.7526295550679407</v>
      </c>
      <c r="J276" s="78">
        <v>2.3009187591725038</v>
      </c>
      <c r="K276" s="78">
        <v>2.7818267164068544</v>
      </c>
      <c r="L276" s="78">
        <v>0.85200378668351107</v>
      </c>
      <c r="M276" s="78">
        <v>-5.2141474073152967</v>
      </c>
    </row>
    <row r="277" spans="1:13" s="18" customFormat="1" ht="11.1" hidden="1" customHeight="1" outlineLevel="1" x14ac:dyDescent="0.2">
      <c r="A277" s="191"/>
      <c r="B277" s="192" t="s">
        <v>197</v>
      </c>
      <c r="C277" s="78">
        <v>2.5624257730873694</v>
      </c>
      <c r="D277" s="78">
        <v>0.3244954159250284</v>
      </c>
      <c r="E277" s="78">
        <v>0.19963577899861207</v>
      </c>
      <c r="F277" s="78">
        <v>0.47767277078250459</v>
      </c>
      <c r="G277" s="78">
        <v>-0.74722332233994848</v>
      </c>
      <c r="H277" s="78">
        <v>-3.689089081636439</v>
      </c>
      <c r="I277" s="78">
        <v>-1.1369206983672342</v>
      </c>
      <c r="J277" s="78">
        <v>1.4975646162306475</v>
      </c>
      <c r="K277" s="78">
        <v>2.3672526277636905</v>
      </c>
      <c r="L277" s="78">
        <v>1.4444528473115099</v>
      </c>
      <c r="M277" s="78">
        <v>-1.8014345696291112</v>
      </c>
    </row>
    <row r="278" spans="1:13" s="18" customFormat="1" ht="15" hidden="1" customHeight="1" outlineLevel="1" x14ac:dyDescent="0.2">
      <c r="A278" s="191">
        <v>2004</v>
      </c>
      <c r="B278" s="192" t="s">
        <v>194</v>
      </c>
      <c r="C278" s="78">
        <v>0.61830561963482467</v>
      </c>
      <c r="D278" s="78">
        <v>0.64259442130722277</v>
      </c>
      <c r="E278" s="78">
        <v>0.85235252808988093</v>
      </c>
      <c r="F278" s="78">
        <v>0.39289856738311357</v>
      </c>
      <c r="G278" s="78">
        <v>0.91810084282796822</v>
      </c>
      <c r="H278" s="78">
        <v>4.3884928459477806</v>
      </c>
      <c r="I278" s="78">
        <v>1.1110853915418346</v>
      </c>
      <c r="J278" s="78">
        <v>2.1212327899521313</v>
      </c>
      <c r="K278" s="78">
        <v>-1.1055995656572719</v>
      </c>
      <c r="L278" s="78">
        <v>-5.9042253521126753</v>
      </c>
      <c r="M278" s="78">
        <v>-5.5978043549383845</v>
      </c>
    </row>
    <row r="279" spans="1:13" s="18" customFormat="1" ht="11.1" hidden="1" customHeight="1" outlineLevel="1" x14ac:dyDescent="0.2">
      <c r="A279" s="191"/>
      <c r="B279" s="192" t="s">
        <v>195</v>
      </c>
      <c r="C279" s="78">
        <v>-1.2753264615998177</v>
      </c>
      <c r="D279" s="78">
        <v>-0.17400597374839322</v>
      </c>
      <c r="E279" s="78">
        <v>-0.5517634628607766</v>
      </c>
      <c r="F279" s="78">
        <v>0.27782235416833601</v>
      </c>
      <c r="G279" s="78">
        <v>-0.76998156382168759</v>
      </c>
      <c r="H279" s="78">
        <v>1.0535043652148772</v>
      </c>
      <c r="I279" s="78">
        <v>2.4199971887738627</v>
      </c>
      <c r="J279" s="78">
        <v>0.93102699287169344</v>
      </c>
      <c r="K279" s="78">
        <v>-1.2343595554376776</v>
      </c>
      <c r="L279" s="78">
        <v>-9.7518466262760342</v>
      </c>
      <c r="M279" s="78">
        <v>-2.4266281062553556</v>
      </c>
    </row>
    <row r="280" spans="1:13" s="18" customFormat="1" ht="11.1" hidden="1" customHeight="1" outlineLevel="1" x14ac:dyDescent="0.2">
      <c r="A280" s="191"/>
      <c r="B280" s="192" t="s">
        <v>196</v>
      </c>
      <c r="C280" s="78">
        <v>-0.14370573159864364</v>
      </c>
      <c r="D280" s="78">
        <v>-0.21979069822880604</v>
      </c>
      <c r="E280" s="78">
        <v>0.39732707242188781</v>
      </c>
      <c r="F280" s="78">
        <v>-0.91005504772488166</v>
      </c>
      <c r="G280" s="78">
        <v>-1.6747581094448094</v>
      </c>
      <c r="H280" s="78">
        <v>0.4420866489832207</v>
      </c>
      <c r="I280" s="78">
        <v>-2.0907822447021545</v>
      </c>
      <c r="J280" s="78">
        <v>-0.2053630208998527</v>
      </c>
      <c r="K280" s="78">
        <v>-0.5215970002163175</v>
      </c>
      <c r="L280" s="78">
        <v>-9.1755319148936252</v>
      </c>
      <c r="M280" s="78">
        <v>-4.4282059369852451</v>
      </c>
    </row>
    <row r="281" spans="1:13" s="18" customFormat="1" ht="11.1" hidden="1" customHeight="1" outlineLevel="1" x14ac:dyDescent="0.2">
      <c r="A281" s="191"/>
      <c r="B281" s="192" t="s">
        <v>197</v>
      </c>
      <c r="C281" s="78">
        <v>-0.4030869128672947</v>
      </c>
      <c r="D281" s="78">
        <v>-1.0100883304252477</v>
      </c>
      <c r="E281" s="78">
        <v>-1.7984654109094578</v>
      </c>
      <c r="F281" s="78">
        <v>-4.5586484072671851E-2</v>
      </c>
      <c r="G281" s="78">
        <v>-1.9852325815438974</v>
      </c>
      <c r="H281" s="78">
        <v>2.4930426716141199</v>
      </c>
      <c r="I281" s="78">
        <v>-0.68275007151711975</v>
      </c>
      <c r="J281" s="78">
        <v>-0.76917867198159229</v>
      </c>
      <c r="K281" s="78">
        <v>-4.7356657593662135</v>
      </c>
      <c r="L281" s="78">
        <v>-9.7882809005516691</v>
      </c>
      <c r="M281" s="78">
        <v>-0.9930870821295914</v>
      </c>
    </row>
    <row r="282" spans="1:13" s="18" customFormat="1" ht="15" hidden="1" customHeight="1" outlineLevel="1" x14ac:dyDescent="0.2">
      <c r="A282" s="191">
        <v>2005</v>
      </c>
      <c r="B282" s="192" t="s">
        <v>194</v>
      </c>
      <c r="C282" s="78">
        <v>2.6127162703485567</v>
      </c>
      <c r="D282" s="78">
        <v>1.3153778333949475</v>
      </c>
      <c r="E282" s="78">
        <v>2.8862138896867577</v>
      </c>
      <c r="F282" s="78">
        <v>-0.56310174342964103</v>
      </c>
      <c r="G282" s="78">
        <v>0.7375931409111729</v>
      </c>
      <c r="H282" s="78">
        <v>0.20826270160310401</v>
      </c>
      <c r="I282" s="78">
        <v>0.38918522927589549</v>
      </c>
      <c r="J282" s="78">
        <v>-0.58202774650307276</v>
      </c>
      <c r="K282" s="78">
        <v>1.5571581863099482</v>
      </c>
      <c r="L282" s="78">
        <v>-5.0892108729493799</v>
      </c>
      <c r="M282" s="78">
        <v>-4.836160860246304</v>
      </c>
    </row>
    <row r="283" spans="1:13" s="18" customFormat="1" ht="11.1" hidden="1" customHeight="1" outlineLevel="1" x14ac:dyDescent="0.2">
      <c r="A283" s="191"/>
      <c r="B283" s="192" t="s">
        <v>195</v>
      </c>
      <c r="C283" s="78">
        <v>1.2246142938991937</v>
      </c>
      <c r="D283" s="78">
        <v>0.25803263838372459</v>
      </c>
      <c r="E283" s="78">
        <v>0.38281223650038498</v>
      </c>
      <c r="F283" s="78">
        <v>0.11002090397175834</v>
      </c>
      <c r="G283" s="78">
        <v>1.4816549570647766</v>
      </c>
      <c r="H283" s="78">
        <v>6.4867995559631026</v>
      </c>
      <c r="I283" s="78">
        <v>0.10293007616822081</v>
      </c>
      <c r="J283" s="78">
        <v>1.3381721429340132</v>
      </c>
      <c r="K283" s="78">
        <v>3.3197451607391173</v>
      </c>
      <c r="L283" s="78">
        <v>6.7776347250321862</v>
      </c>
      <c r="M283" s="78">
        <v>-2.5382015351031617</v>
      </c>
    </row>
    <row r="284" spans="1:13" s="18" customFormat="1" ht="11.1" hidden="1" customHeight="1" outlineLevel="1" x14ac:dyDescent="0.2">
      <c r="A284" s="191"/>
      <c r="B284" s="192" t="s">
        <v>196</v>
      </c>
      <c r="C284" s="78">
        <v>2.1147029935516741</v>
      </c>
      <c r="D284" s="78">
        <v>1.8568070182144965</v>
      </c>
      <c r="E284" s="78">
        <v>3.6346465191581245</v>
      </c>
      <c r="F284" s="78">
        <v>-0.15799559650983497</v>
      </c>
      <c r="G284" s="78">
        <v>0.90078630897316714</v>
      </c>
      <c r="H284" s="78">
        <v>5.1195329873980739</v>
      </c>
      <c r="I284" s="78">
        <v>-9.7975906833852378E-2</v>
      </c>
      <c r="J284" s="78">
        <v>0.65969555542426406</v>
      </c>
      <c r="K284" s="78">
        <v>1.8146233025660763</v>
      </c>
      <c r="L284" s="78">
        <v>8.3196968392041697</v>
      </c>
      <c r="M284" s="78">
        <v>-3.9169072770967692</v>
      </c>
    </row>
    <row r="285" spans="1:13" s="18" customFormat="1" ht="11.1" hidden="1" customHeight="1" outlineLevel="1" x14ac:dyDescent="0.2">
      <c r="A285" s="191"/>
      <c r="B285" s="192" t="s">
        <v>197</v>
      </c>
      <c r="C285" s="78">
        <v>-0.67661537782288406</v>
      </c>
      <c r="D285" s="78">
        <v>1.9727359188417921</v>
      </c>
      <c r="E285" s="78">
        <v>3.442881922933978</v>
      </c>
      <c r="F285" s="78">
        <v>0.20569811707107988</v>
      </c>
      <c r="G285" s="78">
        <v>1.674178312419599</v>
      </c>
      <c r="H285" s="78">
        <v>4.5140853037673736</v>
      </c>
      <c r="I285" s="78">
        <v>-0.17474124853579553</v>
      </c>
      <c r="J285" s="78">
        <v>5.4601119322967406E-2</v>
      </c>
      <c r="K285" s="78">
        <v>2.8804385700016155</v>
      </c>
      <c r="L285" s="78">
        <v>6.2226262292372638</v>
      </c>
      <c r="M285" s="78">
        <v>-2.0734264551696144</v>
      </c>
    </row>
    <row r="286" spans="1:13" s="18" customFormat="1" ht="15" hidden="1" customHeight="1" outlineLevel="1" x14ac:dyDescent="0.2">
      <c r="A286" s="191">
        <v>2006</v>
      </c>
      <c r="B286" s="192" t="s">
        <v>194</v>
      </c>
      <c r="C286" s="78">
        <v>3.6679111760821854</v>
      </c>
      <c r="D286" s="78">
        <v>3.564594532635283</v>
      </c>
      <c r="E286" s="78">
        <v>5.6891723840381445</v>
      </c>
      <c r="F286" s="78">
        <v>0.93579249272512754</v>
      </c>
      <c r="G286" s="78">
        <v>0.83876806174652074</v>
      </c>
      <c r="H286" s="78">
        <v>9.4635089415176594</v>
      </c>
      <c r="I286" s="78">
        <v>1.0832136097238561</v>
      </c>
      <c r="J286" s="78">
        <v>0.42899919382703899</v>
      </c>
      <c r="K286" s="78">
        <v>4.056810084281409</v>
      </c>
      <c r="L286" s="78">
        <v>1.2616704516780715</v>
      </c>
      <c r="M286" s="78">
        <v>-3.4859161055726644</v>
      </c>
    </row>
    <row r="287" spans="1:13" s="18" customFormat="1" ht="11.1" hidden="1" customHeight="1" outlineLevel="1" x14ac:dyDescent="0.2">
      <c r="A287" s="191"/>
      <c r="B287" s="192" t="s">
        <v>195</v>
      </c>
      <c r="C287" s="78">
        <v>4.9756085642850962</v>
      </c>
      <c r="D287" s="78">
        <v>5.4152349400614241</v>
      </c>
      <c r="E287" s="78">
        <v>9.3910121797564159</v>
      </c>
      <c r="F287" s="78">
        <v>0.68637539838749717</v>
      </c>
      <c r="G287" s="78">
        <v>0.1538485207464646</v>
      </c>
      <c r="H287" s="78">
        <v>2.8191995648823678</v>
      </c>
      <c r="I287" s="78">
        <v>1.0648021204643214</v>
      </c>
      <c r="J287" s="78">
        <v>-0.73843837176752913</v>
      </c>
      <c r="K287" s="78">
        <v>1.7719186334963553</v>
      </c>
      <c r="L287" s="78">
        <v>8.1043837740074025</v>
      </c>
      <c r="M287" s="78">
        <v>-0.44346238503932978</v>
      </c>
    </row>
    <row r="288" spans="1:13" s="18" customFormat="1" ht="11.1" hidden="1" customHeight="1" outlineLevel="1" x14ac:dyDescent="0.2">
      <c r="A288" s="191"/>
      <c r="B288" s="192" t="s">
        <v>196</v>
      </c>
      <c r="C288" s="78">
        <v>4.4211741286874542</v>
      </c>
      <c r="D288" s="78">
        <v>4.9392503635596228</v>
      </c>
      <c r="E288" s="78">
        <v>7.9212990687461513</v>
      </c>
      <c r="F288" s="78">
        <v>1.4313571348354373</v>
      </c>
      <c r="G288" s="78">
        <v>0.53404233374207877</v>
      </c>
      <c r="H288" s="78">
        <v>2.5607122394111741</v>
      </c>
      <c r="I288" s="78">
        <v>-3.789145213414713E-2</v>
      </c>
      <c r="J288" s="78">
        <v>-1.0769622036153095</v>
      </c>
      <c r="K288" s="78">
        <v>1.6826067351733514</v>
      </c>
      <c r="L288" s="78">
        <v>4.8739763059553667</v>
      </c>
      <c r="M288" s="78">
        <v>-2.2433188005458113</v>
      </c>
    </row>
    <row r="289" spans="1:13" s="18" customFormat="1" ht="11.1" hidden="1" customHeight="1" outlineLevel="1" x14ac:dyDescent="0.2">
      <c r="A289" s="191"/>
      <c r="B289" s="192" t="s">
        <v>197</v>
      </c>
      <c r="C289" s="78">
        <v>4.5933581522846367</v>
      </c>
      <c r="D289" s="78">
        <v>4.7881380522462962</v>
      </c>
      <c r="E289" s="78">
        <v>7.8109326106810926</v>
      </c>
      <c r="F289" s="78">
        <v>1.0375255433773276</v>
      </c>
      <c r="G289" s="78">
        <v>1.2231765739717133</v>
      </c>
      <c r="H289" s="78">
        <v>4.6222126001299131</v>
      </c>
      <c r="I289" s="78">
        <v>-3.6548301465785471E-2</v>
      </c>
      <c r="J289" s="78">
        <v>-1.8905065388138667</v>
      </c>
      <c r="K289" s="78">
        <v>2.4769130032287876</v>
      </c>
      <c r="L289" s="78">
        <v>15.217053057414034</v>
      </c>
      <c r="M289" s="78">
        <v>-0.53152575004010916</v>
      </c>
    </row>
    <row r="290" spans="1:13" s="18" customFormat="1" ht="15" hidden="1" customHeight="1" outlineLevel="1" x14ac:dyDescent="0.2">
      <c r="A290" s="191">
        <v>2007</v>
      </c>
      <c r="B290" s="192" t="s">
        <v>194</v>
      </c>
      <c r="C290" s="78">
        <v>5.8644435809200388</v>
      </c>
      <c r="D290" s="78">
        <v>5.9821105890856359</v>
      </c>
      <c r="E290" s="78">
        <v>10.897128037652479</v>
      </c>
      <c r="F290" s="78">
        <v>-0.38578006388188157</v>
      </c>
      <c r="G290" s="78">
        <v>9.5676391294190921E-2</v>
      </c>
      <c r="H290" s="78">
        <v>3.4749205227834921</v>
      </c>
      <c r="I290" s="78">
        <v>0.58656319090373188</v>
      </c>
      <c r="J290" s="78">
        <v>-2.4989726976482132</v>
      </c>
      <c r="K290" s="78">
        <v>3.4594313781052222</v>
      </c>
      <c r="L290" s="78">
        <v>14.266135061051571</v>
      </c>
      <c r="M290" s="78">
        <v>-0.93011398213786423</v>
      </c>
    </row>
    <row r="291" spans="1:13" s="18" customFormat="1" ht="11.1" hidden="1" customHeight="1" outlineLevel="1" x14ac:dyDescent="0.2">
      <c r="A291" s="191"/>
      <c r="B291" s="192" t="s">
        <v>195</v>
      </c>
      <c r="C291" s="78">
        <v>5.7522003747134249</v>
      </c>
      <c r="D291" s="78">
        <v>6.0075841529297662</v>
      </c>
      <c r="E291" s="78">
        <v>10.667280964447514</v>
      </c>
      <c r="F291" s="78">
        <v>-1.3891920855755302E-2</v>
      </c>
      <c r="G291" s="78">
        <v>1.9585554309585973E-2</v>
      </c>
      <c r="H291" s="78">
        <v>4.2671368745867539</v>
      </c>
      <c r="I291" s="78">
        <v>0.52453086140621963</v>
      </c>
      <c r="J291" s="78">
        <v>-2.3698848607437242</v>
      </c>
      <c r="K291" s="78">
        <v>3.3985653597046905</v>
      </c>
      <c r="L291" s="78">
        <v>-6.357552581261956</v>
      </c>
      <c r="M291" s="78">
        <v>1.9833889748391829</v>
      </c>
    </row>
    <row r="292" spans="1:13" s="18" customFormat="1" ht="11.1" hidden="1" customHeight="1" outlineLevel="1" x14ac:dyDescent="0.2">
      <c r="A292" s="191"/>
      <c r="B292" s="192" t="s">
        <v>196</v>
      </c>
      <c r="C292" s="78">
        <v>4.435028474853226</v>
      </c>
      <c r="D292" s="78">
        <v>4.1439613051466466</v>
      </c>
      <c r="E292" s="78">
        <v>7.6454788175121138</v>
      </c>
      <c r="F292" s="78">
        <v>-0.23854817767308134</v>
      </c>
      <c r="G292" s="78">
        <v>0.68851524650897034</v>
      </c>
      <c r="H292" s="78">
        <v>5.0236355822948155</v>
      </c>
      <c r="I292" s="78">
        <v>0.45486978237603637</v>
      </c>
      <c r="J292" s="78">
        <v>-1.233054157478918</v>
      </c>
      <c r="K292" s="78">
        <v>4.1917565233627414</v>
      </c>
      <c r="L292" s="78">
        <v>-2.547384382107694</v>
      </c>
      <c r="M292" s="78">
        <v>-0.66953375440378338</v>
      </c>
    </row>
    <row r="293" spans="1:13" s="18" customFormat="1" ht="11.1" hidden="1" customHeight="1" outlineLevel="1" x14ac:dyDescent="0.2">
      <c r="A293" s="191"/>
      <c r="B293" s="192" t="s">
        <v>197</v>
      </c>
      <c r="C293" s="78">
        <v>3.9871792601512652</v>
      </c>
      <c r="D293" s="78">
        <v>3.8149790540086315</v>
      </c>
      <c r="E293" s="78">
        <v>6.7506388179091346</v>
      </c>
      <c r="F293" s="78">
        <v>-7.1706334978898667E-2</v>
      </c>
      <c r="G293" s="78">
        <v>1.3053614685579049</v>
      </c>
      <c r="H293" s="78">
        <v>4.8525607863424653</v>
      </c>
      <c r="I293" s="78">
        <v>0.41179979602439687</v>
      </c>
      <c r="J293" s="78">
        <v>-0.69329942986550464</v>
      </c>
      <c r="K293" s="78">
        <v>3.7985281804961915</v>
      </c>
      <c r="L293" s="78">
        <v>-4.2673869007427498</v>
      </c>
      <c r="M293" s="78">
        <v>0.65125044410460786</v>
      </c>
    </row>
    <row r="294" spans="1:13" s="18" customFormat="1" ht="15" hidden="1" customHeight="1" outlineLevel="1" x14ac:dyDescent="0.2">
      <c r="A294" s="191">
        <v>2008</v>
      </c>
      <c r="B294" s="192" t="s">
        <v>194</v>
      </c>
      <c r="C294" s="78">
        <v>3.4602023749158235</v>
      </c>
      <c r="D294" s="78">
        <v>3.0217133698774887</v>
      </c>
      <c r="E294" s="78">
        <v>4.6453885352157727</v>
      </c>
      <c r="F294" s="78">
        <v>0.67981177646375102</v>
      </c>
      <c r="G294" s="78">
        <v>2.8631023610961961</v>
      </c>
      <c r="H294" s="78">
        <v>5.0224023895882226</v>
      </c>
      <c r="I294" s="78">
        <v>2.1419279594491343</v>
      </c>
      <c r="J294" s="78">
        <v>-2.64633237934504E-2</v>
      </c>
      <c r="K294" s="78">
        <v>3.5788464610960062</v>
      </c>
      <c r="L294" s="78">
        <v>11.819866971976879</v>
      </c>
      <c r="M294" s="78">
        <v>-0.6768970362800204</v>
      </c>
    </row>
    <row r="295" spans="1:13" s="18" customFormat="1" ht="11.1" hidden="1" customHeight="1" outlineLevel="1" x14ac:dyDescent="0.2">
      <c r="A295" s="191"/>
      <c r="B295" s="192" t="s">
        <v>195</v>
      </c>
      <c r="C295" s="78">
        <v>3.4890289260745675</v>
      </c>
      <c r="D295" s="78">
        <v>3.2770350285439065</v>
      </c>
      <c r="E295" s="78">
        <v>4.3595009783378202</v>
      </c>
      <c r="F295" s="78">
        <v>1.7287920288992211</v>
      </c>
      <c r="G295" s="78">
        <v>4.4581047199622219</v>
      </c>
      <c r="H295" s="78">
        <v>9.7450640510717363</v>
      </c>
      <c r="I295" s="78">
        <v>3.1442580180828941</v>
      </c>
      <c r="J295" s="78">
        <v>0.58170227600975011</v>
      </c>
      <c r="K295" s="78">
        <v>5.3995195437911434</v>
      </c>
      <c r="L295" s="78">
        <v>15.203335034881718</v>
      </c>
      <c r="M295" s="78">
        <v>1.5803584027091859</v>
      </c>
    </row>
    <row r="296" spans="1:13" s="18" customFormat="1" ht="11.1" hidden="1" customHeight="1" outlineLevel="1" x14ac:dyDescent="0.2">
      <c r="A296" s="191"/>
      <c r="B296" s="192" t="s">
        <v>196</v>
      </c>
      <c r="C296" s="78">
        <v>3.044852129095645</v>
      </c>
      <c r="D296" s="78">
        <v>3.251934806776859</v>
      </c>
      <c r="E296" s="78">
        <v>3.9632438085988753</v>
      </c>
      <c r="F296" s="78">
        <v>2.2913009262062189</v>
      </c>
      <c r="G296" s="78">
        <v>3.0473193024563585</v>
      </c>
      <c r="H296" s="78">
        <v>7.4348377593191515</v>
      </c>
      <c r="I296" s="78">
        <v>2.1819231110716117</v>
      </c>
      <c r="J296" s="78">
        <v>1.0712426414640959</v>
      </c>
      <c r="K296" s="78">
        <v>3.9379956095157098</v>
      </c>
      <c r="L296" s="78">
        <v>11.576163062081889</v>
      </c>
      <c r="M296" s="78">
        <v>-0.67873232630282621</v>
      </c>
    </row>
    <row r="297" spans="1:13" s="18" customFormat="1" ht="11.1" hidden="1" customHeight="1" outlineLevel="1" x14ac:dyDescent="0.2">
      <c r="A297" s="191"/>
      <c r="B297" s="192" t="s">
        <v>197</v>
      </c>
      <c r="C297" s="78">
        <v>1.6034712359465999</v>
      </c>
      <c r="D297" s="78">
        <v>1.3942393793558097</v>
      </c>
      <c r="E297" s="78">
        <v>0.2634351949420477</v>
      </c>
      <c r="F297" s="78">
        <v>2.9935877974958345</v>
      </c>
      <c r="G297" s="78">
        <v>4.6213333241187797</v>
      </c>
      <c r="H297" s="78">
        <v>7.1311097954082356</v>
      </c>
      <c r="I297" s="78">
        <v>3.0221728215250891</v>
      </c>
      <c r="J297" s="78">
        <v>1.442288457691518</v>
      </c>
      <c r="K297" s="78">
        <v>3.338993844194448</v>
      </c>
      <c r="L297" s="78">
        <v>8.7600507829030931</v>
      </c>
      <c r="M297" s="78">
        <v>-0.69430359009564235</v>
      </c>
    </row>
    <row r="298" spans="1:13" s="18" customFormat="1" ht="15" hidden="1" customHeight="1" outlineLevel="1" x14ac:dyDescent="0.2">
      <c r="A298" s="191">
        <v>2009</v>
      </c>
      <c r="B298" s="192" t="s">
        <v>194</v>
      </c>
      <c r="C298" s="78">
        <v>0.64738886491149117</v>
      </c>
      <c r="D298" s="78">
        <v>-9.3921577551498103E-2</v>
      </c>
      <c r="E298" s="78">
        <v>-2.5168641624477743</v>
      </c>
      <c r="F298" s="78">
        <v>3.5384504027546626</v>
      </c>
      <c r="G298" s="78">
        <v>2.7895333969637335</v>
      </c>
      <c r="H298" s="78">
        <v>8.2561352185925472</v>
      </c>
      <c r="I298" s="78">
        <v>5.2458224457082849</v>
      </c>
      <c r="J298" s="78">
        <v>2.9538926088959983</v>
      </c>
      <c r="K298" s="78">
        <v>5.4450100262224339</v>
      </c>
      <c r="L298" s="78">
        <v>2.3403217942466767</v>
      </c>
      <c r="M298" s="78">
        <v>-1.7194417790347292</v>
      </c>
    </row>
    <row r="299" spans="1:13" s="18" customFormat="1" ht="11.1" hidden="1" customHeight="1" outlineLevel="1" x14ac:dyDescent="0.2">
      <c r="A299" s="191"/>
      <c r="B299" s="192" t="s">
        <v>195</v>
      </c>
      <c r="C299" s="78">
        <v>-1.942311918281149</v>
      </c>
      <c r="D299" s="78">
        <v>-2.7432575095586884</v>
      </c>
      <c r="E299" s="78">
        <v>-6.012433097303969</v>
      </c>
      <c r="F299" s="78">
        <v>2.0535383294636205</v>
      </c>
      <c r="G299" s="78">
        <v>4.7986091201140937</v>
      </c>
      <c r="H299" s="78">
        <v>5.2276754757685637</v>
      </c>
      <c r="I299" s="78">
        <v>4.5922372437854335</v>
      </c>
      <c r="J299" s="78">
        <v>5.7299042375147167</v>
      </c>
      <c r="K299" s="78">
        <v>5.1207770630085321</v>
      </c>
      <c r="L299" s="78">
        <v>7.3258991211875326</v>
      </c>
      <c r="M299" s="78">
        <v>-1.415418096593287</v>
      </c>
    </row>
    <row r="300" spans="1:13" s="18" customFormat="1" ht="11.1" hidden="1" customHeight="1" outlineLevel="1" x14ac:dyDescent="0.2">
      <c r="A300" s="191"/>
      <c r="B300" s="192" t="s">
        <v>196</v>
      </c>
      <c r="C300" s="78">
        <v>-2.9987942301681016</v>
      </c>
      <c r="D300" s="78">
        <v>-4.3056392774740715</v>
      </c>
      <c r="E300" s="78">
        <v>-6.9689565967232028</v>
      </c>
      <c r="F300" s="78">
        <v>-0.64999753415200701</v>
      </c>
      <c r="G300" s="78">
        <v>6.6721110956486029</v>
      </c>
      <c r="H300" s="78">
        <v>12.01630103595366</v>
      </c>
      <c r="I300" s="78">
        <v>5.6500488758553331</v>
      </c>
      <c r="J300" s="78">
        <v>6.6723458208689124</v>
      </c>
      <c r="K300" s="78">
        <v>6.9073275862068613</v>
      </c>
      <c r="L300" s="78">
        <v>11.211825407892889</v>
      </c>
      <c r="M300" s="78">
        <v>-4.9505446552671559</v>
      </c>
    </row>
    <row r="301" spans="1:13" s="18" customFormat="1" ht="11.1" hidden="1" customHeight="1" outlineLevel="1" x14ac:dyDescent="0.2">
      <c r="A301" s="191"/>
      <c r="B301" s="192" t="s">
        <v>197</v>
      </c>
      <c r="C301" s="78">
        <v>-3.0195661720093341</v>
      </c>
      <c r="D301" s="78">
        <v>-4.0248632072635502</v>
      </c>
      <c r="E301" s="78">
        <v>-5.7401244299124983</v>
      </c>
      <c r="F301" s="78">
        <v>-1.6631979491393878</v>
      </c>
      <c r="G301" s="78">
        <v>4.721390093503004</v>
      </c>
      <c r="H301" s="78">
        <v>4.6238870125882698</v>
      </c>
      <c r="I301" s="78">
        <v>3.459950146954867</v>
      </c>
      <c r="J301" s="78">
        <v>5.8024886119382586</v>
      </c>
      <c r="K301" s="78">
        <v>6.0513937103301032</v>
      </c>
      <c r="L301" s="78">
        <v>16.089494163424135</v>
      </c>
      <c r="M301" s="78">
        <v>-4.3663567281823763</v>
      </c>
    </row>
    <row r="302" spans="1:13" s="18" customFormat="1" ht="15" hidden="1" customHeight="1" outlineLevel="1" x14ac:dyDescent="0.2">
      <c r="A302" s="191">
        <v>2010</v>
      </c>
      <c r="B302" s="192" t="s">
        <v>194</v>
      </c>
      <c r="C302" s="78">
        <v>-3.3803820100590229</v>
      </c>
      <c r="D302" s="78">
        <v>-3.383941291455443</v>
      </c>
      <c r="E302" s="78">
        <v>-6.580911747433376</v>
      </c>
      <c r="F302" s="78">
        <v>1.1285216366559609</v>
      </c>
      <c r="G302" s="78">
        <v>4.1094642419146084</v>
      </c>
      <c r="H302" s="78">
        <v>5.6447980783666196</v>
      </c>
      <c r="I302" s="78">
        <v>4.4460671813060486</v>
      </c>
      <c r="J302" s="78">
        <v>4.7869807835145792</v>
      </c>
      <c r="K302" s="78">
        <v>5.2495193513332481</v>
      </c>
      <c r="L302" s="78">
        <v>2.4678418294426194</v>
      </c>
      <c r="M302" s="78">
        <v>-5.0672245738659392</v>
      </c>
    </row>
    <row r="303" spans="1:13" s="18" customFormat="1" ht="11.1" hidden="1" customHeight="1" outlineLevel="1" x14ac:dyDescent="0.2">
      <c r="A303" s="191"/>
      <c r="B303" s="192" t="s">
        <v>195</v>
      </c>
      <c r="C303" s="78">
        <v>2.3588690730071278</v>
      </c>
      <c r="D303" s="78">
        <v>1.7843421838982181</v>
      </c>
      <c r="E303" s="78">
        <v>2.2544955504308035</v>
      </c>
      <c r="F303" s="78">
        <v>1.1490187456386138</v>
      </c>
      <c r="G303" s="78">
        <v>3.3846229389750846</v>
      </c>
      <c r="H303" s="78">
        <v>5.1986088229910195</v>
      </c>
      <c r="I303" s="78">
        <v>3.1126214401867998</v>
      </c>
      <c r="J303" s="78">
        <v>0.97784854587179382</v>
      </c>
      <c r="K303" s="78">
        <v>3.3515704154002179</v>
      </c>
      <c r="L303" s="78">
        <v>4.2179866510699782</v>
      </c>
      <c r="M303" s="78">
        <v>-1.8452589641434265</v>
      </c>
    </row>
    <row r="304" spans="1:13" s="18" customFormat="1" ht="11.1" hidden="1" customHeight="1" outlineLevel="1" x14ac:dyDescent="0.2">
      <c r="A304" s="191"/>
      <c r="B304" s="192" t="s">
        <v>196</v>
      </c>
      <c r="C304" s="78">
        <v>3.1114521388835499</v>
      </c>
      <c r="D304" s="78">
        <v>2.6869341581663662</v>
      </c>
      <c r="E304" s="78">
        <v>1.7750382351578082</v>
      </c>
      <c r="F304" s="78">
        <v>3.8589837777733607</v>
      </c>
      <c r="G304" s="78">
        <v>11.828097266900329</v>
      </c>
      <c r="H304" s="78">
        <v>2.9818775288157724</v>
      </c>
      <c r="I304" s="78">
        <v>1.9779587137100094</v>
      </c>
      <c r="J304" s="78">
        <v>-1.2025257684093162</v>
      </c>
      <c r="K304" s="78">
        <v>2.7698820683398964</v>
      </c>
      <c r="L304" s="78">
        <v>3.9811912225705015</v>
      </c>
      <c r="M304" s="78">
        <v>-8.7466609352451705</v>
      </c>
    </row>
    <row r="305" spans="1:13" s="18" customFormat="1" ht="11.1" hidden="1" customHeight="1" outlineLevel="1" x14ac:dyDescent="0.2">
      <c r="A305" s="191"/>
      <c r="B305" s="192" t="s">
        <v>197</v>
      </c>
      <c r="C305" s="78">
        <v>5.228593253673381</v>
      </c>
      <c r="D305" s="78">
        <v>4.1102487998559099</v>
      </c>
      <c r="E305" s="78">
        <v>3.9939433566193117</v>
      </c>
      <c r="F305" s="78">
        <v>4.2637454469484481</v>
      </c>
      <c r="G305" s="78">
        <v>-4.3208669488393525E-2</v>
      </c>
      <c r="H305" s="78">
        <v>10.71135109754664</v>
      </c>
      <c r="I305" s="78">
        <v>1.9328275018878855</v>
      </c>
      <c r="J305" s="78">
        <v>-0.98316046483454045</v>
      </c>
      <c r="K305" s="78">
        <v>0.74957872513510893</v>
      </c>
      <c r="L305" s="78">
        <v>-2.904865649963682</v>
      </c>
      <c r="M305" s="78">
        <v>-1.8670114959711781</v>
      </c>
    </row>
    <row r="306" spans="1:13" s="18" customFormat="1" ht="15" hidden="1" customHeight="1" outlineLevel="1" x14ac:dyDescent="0.2">
      <c r="A306" s="191">
        <v>2011</v>
      </c>
      <c r="B306" s="192" t="s">
        <v>194</v>
      </c>
      <c r="C306" s="78">
        <v>8.1222684429466625</v>
      </c>
      <c r="D306" s="78">
        <v>8.0015259780619203</v>
      </c>
      <c r="E306" s="78">
        <v>11.351036112457578</v>
      </c>
      <c r="F306" s="78">
        <v>3.6341730774928038</v>
      </c>
      <c r="G306" s="78">
        <v>0.70207796229107089</v>
      </c>
      <c r="H306" s="78">
        <v>4.3164700866846744</v>
      </c>
      <c r="I306" s="78">
        <v>2.4050658196999848</v>
      </c>
      <c r="J306" s="78">
        <v>-1.3458619968920686</v>
      </c>
      <c r="K306" s="78">
        <v>2.845286315622289</v>
      </c>
      <c r="L306" s="78">
        <v>8.8060256648688835</v>
      </c>
      <c r="M306" s="78">
        <v>-1.7807013550628974</v>
      </c>
    </row>
    <row r="307" spans="1:13" s="18" customFormat="1" ht="11.1" hidden="1" customHeight="1" outlineLevel="1" x14ac:dyDescent="0.2">
      <c r="A307" s="191"/>
      <c r="B307" s="192" t="s">
        <v>195</v>
      </c>
      <c r="C307" s="78">
        <v>6.848550765579958</v>
      </c>
      <c r="D307" s="78">
        <v>6.2525463129388754</v>
      </c>
      <c r="E307" s="78">
        <v>8.000055344554454</v>
      </c>
      <c r="F307" s="78">
        <v>3.8653095555366406</v>
      </c>
      <c r="G307" s="78">
        <v>0.48309998201942506</v>
      </c>
      <c r="H307" s="78">
        <v>6.6365060031320837</v>
      </c>
      <c r="I307" s="78">
        <v>2.9943994015245039</v>
      </c>
      <c r="J307" s="78">
        <v>-2.3485979834707678</v>
      </c>
      <c r="K307" s="78">
        <v>2.7233158183671975</v>
      </c>
      <c r="L307" s="78">
        <v>0.45556582596064743</v>
      </c>
      <c r="M307" s="78">
        <v>0.9677175130977258</v>
      </c>
    </row>
    <row r="308" spans="1:13" s="18" customFormat="1" ht="11.1" hidden="1" customHeight="1" outlineLevel="1" x14ac:dyDescent="0.2">
      <c r="A308" s="191"/>
      <c r="B308" s="192" t="s">
        <v>196</v>
      </c>
      <c r="C308" s="78">
        <v>6.6591010567048841</v>
      </c>
      <c r="D308" s="78">
        <v>5.2780985984016695</v>
      </c>
      <c r="E308" s="78">
        <v>6.3532179720704391</v>
      </c>
      <c r="F308" s="78">
        <v>3.9239865026335252</v>
      </c>
      <c r="G308" s="78">
        <v>-8.1247275384209559</v>
      </c>
      <c r="H308" s="78">
        <v>8.6998151082936914</v>
      </c>
      <c r="I308" s="78">
        <v>2.3025121980724919</v>
      </c>
      <c r="J308" s="78">
        <v>-0.62596926547301734</v>
      </c>
      <c r="K308" s="78">
        <v>2.2636772004158416</v>
      </c>
      <c r="L308" s="78">
        <v>-1.0310521555622358</v>
      </c>
      <c r="M308" s="78">
        <v>-1.8484808512509345</v>
      </c>
    </row>
    <row r="309" spans="1:13" s="18" customFormat="1" ht="11.1" hidden="1" customHeight="1" outlineLevel="1" x14ac:dyDescent="0.2">
      <c r="A309" s="191"/>
      <c r="B309" s="192" t="s">
        <v>197</v>
      </c>
      <c r="C309" s="78">
        <v>4.4800289055314266</v>
      </c>
      <c r="D309" s="78">
        <v>4.4609847188425107</v>
      </c>
      <c r="E309" s="78">
        <v>5.0219063124594499</v>
      </c>
      <c r="F309" s="78">
        <v>3.722611839526067</v>
      </c>
      <c r="G309" s="78">
        <v>2.1881872596070764</v>
      </c>
      <c r="H309" s="78">
        <v>3.0482956051529158</v>
      </c>
      <c r="I309" s="78">
        <v>2.4394546063887645</v>
      </c>
      <c r="J309" s="78">
        <v>-1.4390317358731863</v>
      </c>
      <c r="K309" s="78">
        <v>2.7760689018763571</v>
      </c>
      <c r="L309" s="78">
        <v>3.1701283010183516</v>
      </c>
      <c r="M309" s="78">
        <v>-0.83617599444958368</v>
      </c>
    </row>
    <row r="310" spans="1:13" s="18" customFormat="1" ht="15" hidden="1" customHeight="1" outlineLevel="1" x14ac:dyDescent="0.2">
      <c r="A310" s="191">
        <v>2012</v>
      </c>
      <c r="B310" s="192" t="s">
        <v>194</v>
      </c>
      <c r="C310" s="78">
        <v>3.2807015712998862</v>
      </c>
      <c r="D310" s="78">
        <v>4.0498491824098863</v>
      </c>
      <c r="E310" s="78">
        <v>5.0918588753834797</v>
      </c>
      <c r="F310" s="78">
        <v>2.5900267769508787</v>
      </c>
      <c r="G310" s="78">
        <v>0.90339701340889178</v>
      </c>
      <c r="H310" s="78">
        <v>4.4443687634097415</v>
      </c>
      <c r="I310" s="78">
        <v>0.53447771383984843</v>
      </c>
      <c r="J310" s="78">
        <v>0.51952837140747476</v>
      </c>
      <c r="K310" s="78">
        <v>3.1005656698264659</v>
      </c>
      <c r="L310" s="78">
        <v>-0.72643363815058137</v>
      </c>
      <c r="M310" s="78">
        <v>-0.73794048724410843</v>
      </c>
    </row>
    <row r="311" spans="1:13" s="18" customFormat="1" ht="11.1" hidden="1" customHeight="1" outlineLevel="1" x14ac:dyDescent="0.2">
      <c r="A311" s="191"/>
      <c r="B311" s="192" t="s">
        <v>195</v>
      </c>
      <c r="C311" s="78">
        <v>2.7972952428795566</v>
      </c>
      <c r="D311" s="78">
        <v>2.7299109827980175</v>
      </c>
      <c r="E311" s="78">
        <v>2.6929211532671786</v>
      </c>
      <c r="F311" s="78">
        <v>2.7824536181906012</v>
      </c>
      <c r="G311" s="78">
        <v>1.4700172526140705</v>
      </c>
      <c r="H311" s="78">
        <v>3.4854121793616457</v>
      </c>
      <c r="I311" s="78">
        <v>1.4821358460934277</v>
      </c>
      <c r="J311" s="78">
        <v>1.2025418657446494</v>
      </c>
      <c r="K311" s="78">
        <v>2.4106273738858448</v>
      </c>
      <c r="L311" s="78">
        <v>-5.1199474203089039</v>
      </c>
      <c r="M311" s="78">
        <v>1.5623930606597134</v>
      </c>
    </row>
    <row r="312" spans="1:13" s="18" customFormat="1" ht="11.1" hidden="1" customHeight="1" outlineLevel="1" x14ac:dyDescent="0.2">
      <c r="A312" s="191"/>
      <c r="B312" s="192" t="s">
        <v>196</v>
      </c>
      <c r="C312" s="78">
        <v>4.8940022396104013</v>
      </c>
      <c r="D312" s="78">
        <v>5.2967864046068058</v>
      </c>
      <c r="E312" s="78">
        <v>7.1939827732621495</v>
      </c>
      <c r="F312" s="78">
        <v>2.8514137493331049</v>
      </c>
      <c r="G312" s="78">
        <v>1.6115935830307109</v>
      </c>
      <c r="H312" s="78">
        <v>1.02360052243111</v>
      </c>
      <c r="I312" s="78">
        <v>2.0634607804493612</v>
      </c>
      <c r="J312" s="78">
        <v>1.9597272271562218</v>
      </c>
      <c r="K312" s="78">
        <v>2.9712466192239191</v>
      </c>
      <c r="L312" s="78">
        <v>-1.6083830876081322</v>
      </c>
      <c r="M312" s="78">
        <v>-0.49152884809651631</v>
      </c>
    </row>
    <row r="313" spans="1:13" s="18" customFormat="1" ht="11.1" hidden="1" customHeight="1" outlineLevel="1" x14ac:dyDescent="0.2">
      <c r="A313" s="191"/>
      <c r="B313" s="192" t="s">
        <v>197</v>
      </c>
      <c r="C313" s="78">
        <v>2.1023079172155263</v>
      </c>
      <c r="D313" s="78">
        <v>2.5797136931850844</v>
      </c>
      <c r="E313" s="78">
        <v>2.5692247583277776</v>
      </c>
      <c r="F313" s="78">
        <v>2.5936938298980436</v>
      </c>
      <c r="G313" s="78">
        <v>0.84418150828740579</v>
      </c>
      <c r="H313" s="78">
        <v>3.0995987241485778</v>
      </c>
      <c r="I313" s="78">
        <v>2.8393828776086991</v>
      </c>
      <c r="J313" s="78">
        <v>2.1408859562846487</v>
      </c>
      <c r="K313" s="78">
        <v>1.820052375607915</v>
      </c>
      <c r="L313" s="78">
        <v>1.3439660941334068</v>
      </c>
      <c r="M313" s="78">
        <v>-0.26106163163519774</v>
      </c>
    </row>
    <row r="314" spans="1:13" s="18" customFormat="1" ht="15" hidden="1" customHeight="1" outlineLevel="1" x14ac:dyDescent="0.2">
      <c r="A314" s="191">
        <v>2013</v>
      </c>
      <c r="B314" s="192" t="s">
        <v>194</v>
      </c>
      <c r="C314" s="78">
        <v>1.3095318288985851</v>
      </c>
      <c r="D314" s="78">
        <v>1.8370180497703927</v>
      </c>
      <c r="E314" s="78">
        <v>1.3947768680625074</v>
      </c>
      <c r="F314" s="78">
        <v>2.471693030773082</v>
      </c>
      <c r="G314" s="78">
        <v>2.2520180055447554</v>
      </c>
      <c r="H314" s="78">
        <v>4.4704578061823383</v>
      </c>
      <c r="I314" s="78">
        <v>2.2526630318787397</v>
      </c>
      <c r="J314" s="78">
        <v>2.1040284447051221</v>
      </c>
      <c r="K314" s="78">
        <v>4.7544145459992819</v>
      </c>
      <c r="L314" s="78">
        <v>-14.60915977961433</v>
      </c>
      <c r="M314" s="78">
        <v>-1.1603845477460577</v>
      </c>
    </row>
    <row r="315" spans="1:13" s="18" customFormat="1" ht="11.1" hidden="1" customHeight="1" outlineLevel="1" x14ac:dyDescent="0.2">
      <c r="A315" s="191"/>
      <c r="B315" s="192" t="s">
        <v>195</v>
      </c>
      <c r="C315" s="78">
        <v>3.8377453848676453</v>
      </c>
      <c r="D315" s="78">
        <v>3.5509627558749628</v>
      </c>
      <c r="E315" s="78">
        <v>4.368844227374538</v>
      </c>
      <c r="F315" s="78">
        <v>2.3902054691442061</v>
      </c>
      <c r="G315" s="78">
        <v>2.9523426088287579</v>
      </c>
      <c r="H315" s="78">
        <v>4.9448123620309303</v>
      </c>
      <c r="I315" s="78">
        <v>2.5631105522777773</v>
      </c>
      <c r="J315" s="78">
        <v>2.6055207756492678</v>
      </c>
      <c r="K315" s="78">
        <v>5.1774265692559993</v>
      </c>
      <c r="L315" s="78">
        <v>3.9484621778886293</v>
      </c>
      <c r="M315" s="78">
        <v>1.9576291977544631</v>
      </c>
    </row>
    <row r="316" spans="1:13" s="18" customFormat="1" ht="11.1" hidden="1" customHeight="1" outlineLevel="1" x14ac:dyDescent="0.2">
      <c r="A316" s="191"/>
      <c r="B316" s="192" t="s">
        <v>196</v>
      </c>
      <c r="C316" s="78">
        <v>1.8830274771689091</v>
      </c>
      <c r="D316" s="78">
        <v>2.5191771934511422</v>
      </c>
      <c r="E316" s="78">
        <v>2.8879184086491279</v>
      </c>
      <c r="F316" s="78">
        <v>2.0238244289828344</v>
      </c>
      <c r="G316" s="78">
        <v>2.4065085566210058</v>
      </c>
      <c r="H316" s="78">
        <v>4.6993385447985645</v>
      </c>
      <c r="I316" s="78">
        <v>2.782551605615339</v>
      </c>
      <c r="J316" s="78">
        <v>1.6734538640643279</v>
      </c>
      <c r="K316" s="78">
        <v>6.417421109496658</v>
      </c>
      <c r="L316" s="78">
        <v>5.3808049535603715</v>
      </c>
      <c r="M316" s="78">
        <v>-0.70829893517287712</v>
      </c>
    </row>
    <row r="317" spans="1:13" s="18" customFormat="1" ht="11.1" hidden="1" customHeight="1" outlineLevel="1" x14ac:dyDescent="0.2">
      <c r="A317" s="191"/>
      <c r="B317" s="192" t="s">
        <v>197</v>
      </c>
      <c r="C317" s="78">
        <v>3.0135543745342943</v>
      </c>
      <c r="D317" s="78">
        <v>2.8672312913947877</v>
      </c>
      <c r="E317" s="78">
        <v>3.0780951444738776</v>
      </c>
      <c r="F317" s="78">
        <v>2.5862492427095134</v>
      </c>
      <c r="G317" s="78">
        <v>2.2706813881285086</v>
      </c>
      <c r="H317" s="78">
        <v>3.9869264738904349</v>
      </c>
      <c r="I317" s="78">
        <v>3.0154876517371179</v>
      </c>
      <c r="J317" s="78">
        <v>1.5107745524236833</v>
      </c>
      <c r="K317" s="78">
        <v>6.891040361545393</v>
      </c>
      <c r="L317" s="78">
        <v>4.8203378638639833</v>
      </c>
      <c r="M317" s="78">
        <v>7.4716866050264091E-2</v>
      </c>
    </row>
    <row r="318" spans="1:13" s="18" customFormat="1" ht="15" hidden="1" customHeight="1" outlineLevel="1" x14ac:dyDescent="0.2">
      <c r="A318" s="191">
        <v>2014</v>
      </c>
      <c r="B318" s="192" t="s">
        <v>194</v>
      </c>
      <c r="C318" s="78">
        <v>4.9513278455257392</v>
      </c>
      <c r="D318" s="78">
        <v>3.3736609483856483</v>
      </c>
      <c r="E318" s="78">
        <v>3.2229031022596786</v>
      </c>
      <c r="F318" s="78">
        <v>3.5877447425670681</v>
      </c>
      <c r="G318" s="78">
        <v>2.2351363433169524</v>
      </c>
      <c r="H318" s="78">
        <v>3.9014950529042665</v>
      </c>
      <c r="I318" s="78">
        <v>3.6527514231499367</v>
      </c>
      <c r="J318" s="78">
        <v>1.9511757314665488</v>
      </c>
      <c r="K318" s="78">
        <v>5.4467126666905017</v>
      </c>
      <c r="L318" s="78">
        <v>14.779715697146912</v>
      </c>
      <c r="M318" s="78">
        <v>1.0464629552113854E-2</v>
      </c>
    </row>
    <row r="319" spans="1:13" s="18" customFormat="1" ht="11.1" hidden="1" customHeight="1" outlineLevel="1" x14ac:dyDescent="0.2">
      <c r="A319" s="191"/>
      <c r="B319" s="192" t="s">
        <v>195</v>
      </c>
      <c r="C319" s="78">
        <v>2.2939571922632638</v>
      </c>
      <c r="D319" s="78">
        <v>2.5892106211702526</v>
      </c>
      <c r="E319" s="78">
        <v>2.0475612744365463</v>
      </c>
      <c r="F319" s="78">
        <v>3.3727877158246997</v>
      </c>
      <c r="G319" s="78">
        <v>1.8499486125385118</v>
      </c>
      <c r="H319" s="78">
        <v>4.0747641084199557</v>
      </c>
      <c r="I319" s="78">
        <v>3.227084119200299</v>
      </c>
      <c r="J319" s="78">
        <v>1.2138786487253128</v>
      </c>
      <c r="K319" s="78">
        <v>4.9172484672360497</v>
      </c>
      <c r="L319" s="78">
        <v>-2.4990003998400852</v>
      </c>
      <c r="M319" s="78">
        <v>2.1258503401360542</v>
      </c>
    </row>
    <row r="320" spans="1:13" s="18" customFormat="1" ht="11.1" hidden="1" customHeight="1" outlineLevel="1" x14ac:dyDescent="0.2">
      <c r="A320" s="191"/>
      <c r="B320" s="192" t="s">
        <v>196</v>
      </c>
      <c r="C320" s="78">
        <v>3.3164897436901413</v>
      </c>
      <c r="D320" s="78">
        <v>3.4538083839914293</v>
      </c>
      <c r="E320" s="78">
        <v>3.3083144613393642</v>
      </c>
      <c r="F320" s="78">
        <v>3.6509147009580829</v>
      </c>
      <c r="G320" s="78">
        <v>2.6017147811566446</v>
      </c>
      <c r="H320" s="78">
        <v>3.2823134135485219</v>
      </c>
      <c r="I320" s="78">
        <v>2.9326670173592646</v>
      </c>
      <c r="J320" s="78">
        <v>3.2005839149674102</v>
      </c>
      <c r="K320" s="78">
        <v>4.959126157508706</v>
      </c>
      <c r="L320" s="78">
        <v>-4.6359950643398804</v>
      </c>
      <c r="M320" s="78">
        <v>-0.40555135543795223</v>
      </c>
    </row>
    <row r="321" spans="1:13" s="18" customFormat="1" ht="11.1" hidden="1" customHeight="1" outlineLevel="1" x14ac:dyDescent="0.2">
      <c r="A321" s="191"/>
      <c r="B321" s="192" t="s">
        <v>197</v>
      </c>
      <c r="C321" s="78">
        <v>5.0144521196940417</v>
      </c>
      <c r="D321" s="78">
        <v>4.3067033349483808</v>
      </c>
      <c r="E321" s="78">
        <v>4.5716533649633959</v>
      </c>
      <c r="F321" s="78">
        <v>3.9519572243725349</v>
      </c>
      <c r="G321" s="78">
        <v>3.7932541749747202</v>
      </c>
      <c r="H321" s="78">
        <v>3.6901077281124657</v>
      </c>
      <c r="I321" s="78">
        <v>2.9857296102460396</v>
      </c>
      <c r="J321" s="78">
        <v>5.1325738388852784</v>
      </c>
      <c r="K321" s="78">
        <v>5.8607177230853864</v>
      </c>
      <c r="L321" s="78">
        <v>-4.026458081789059</v>
      </c>
      <c r="M321" s="78">
        <v>0.61715272703115653</v>
      </c>
    </row>
    <row r="322" spans="1:13" s="18" customFormat="1" ht="15" hidden="1" customHeight="1" outlineLevel="1" x14ac:dyDescent="0.2">
      <c r="A322" s="191">
        <v>2015</v>
      </c>
      <c r="B322" s="192" t="s">
        <v>194</v>
      </c>
      <c r="C322" s="78">
        <v>3.8820834956808028</v>
      </c>
      <c r="D322" s="78">
        <v>4.9197969469576321</v>
      </c>
      <c r="E322" s="78">
        <v>5.6793375755214868</v>
      </c>
      <c r="F322" s="78">
        <v>3.8450095381438416</v>
      </c>
      <c r="G322" s="78">
        <v>2.7965247808977409</v>
      </c>
      <c r="H322" s="78">
        <v>2.3160803869145923</v>
      </c>
      <c r="I322" s="78">
        <v>2.1729977116705044</v>
      </c>
      <c r="J322" s="78">
        <v>4.6173213373945714</v>
      </c>
      <c r="K322" s="78">
        <v>4.9805896014511148</v>
      </c>
      <c r="L322" s="78">
        <v>0.66754501537107558</v>
      </c>
      <c r="M322" s="78">
        <v>0.47530554387487961</v>
      </c>
    </row>
    <row r="323" spans="1:13" s="18" customFormat="1" ht="11.1" hidden="1" customHeight="1" outlineLevel="1" x14ac:dyDescent="0.2">
      <c r="A323" s="191"/>
      <c r="B323" s="192" t="s">
        <v>195</v>
      </c>
      <c r="C323" s="78">
        <v>4.0782352869958913</v>
      </c>
      <c r="D323" s="78">
        <v>4.0797908435494605</v>
      </c>
      <c r="E323" s="78">
        <v>4.1810397840079077</v>
      </c>
      <c r="F323" s="78">
        <v>3.935196801659373</v>
      </c>
      <c r="G323" s="78">
        <v>3.8491073751816884</v>
      </c>
      <c r="H323" s="78">
        <v>3.5687474735808848</v>
      </c>
      <c r="I323" s="78">
        <v>2.4994975425261856</v>
      </c>
      <c r="J323" s="78">
        <v>4.5830847929432679</v>
      </c>
      <c r="K323" s="78">
        <v>5.4974750460233963</v>
      </c>
      <c r="L323" s="78">
        <v>4.1487253092748375</v>
      </c>
      <c r="M323" s="78">
        <v>2.2364484217903451</v>
      </c>
    </row>
    <row r="324" spans="1:13" s="18" customFormat="1" ht="11.1" hidden="1" customHeight="1" outlineLevel="1" x14ac:dyDescent="0.2">
      <c r="A324" s="191"/>
      <c r="B324" s="192" t="s">
        <v>196</v>
      </c>
      <c r="C324" s="78">
        <v>4.6220000758274722</v>
      </c>
      <c r="D324" s="78">
        <v>4.896926691830771</v>
      </c>
      <c r="E324" s="78">
        <v>5.5134877836442939</v>
      </c>
      <c r="F324" s="78">
        <v>4.0644080983711888</v>
      </c>
      <c r="G324" s="78">
        <v>1.5567490422895247</v>
      </c>
      <c r="H324" s="78">
        <v>4.0204637713395925</v>
      </c>
      <c r="I324" s="78">
        <v>2.5297048677654317</v>
      </c>
      <c r="J324" s="78">
        <v>3.7148692015948654</v>
      </c>
      <c r="K324" s="78">
        <v>4.3979319546364479</v>
      </c>
      <c r="L324" s="78">
        <v>4.4608749229821569</v>
      </c>
      <c r="M324" s="78">
        <v>0.86865098541146979</v>
      </c>
    </row>
    <row r="325" spans="1:13" s="18" customFormat="1" ht="11.1" hidden="1" customHeight="1" outlineLevel="1" x14ac:dyDescent="0.2">
      <c r="A325" s="191"/>
      <c r="B325" s="192" t="s">
        <v>197</v>
      </c>
      <c r="C325" s="78">
        <v>3.0151225774131944</v>
      </c>
      <c r="D325" s="78">
        <v>3.6090938828917274</v>
      </c>
      <c r="E325" s="78">
        <v>3.4860325005842299</v>
      </c>
      <c r="F325" s="78">
        <v>3.7748451138902084</v>
      </c>
      <c r="G325" s="78">
        <v>3.7264482929699341</v>
      </c>
      <c r="H325" s="78">
        <v>5.6112178078071082</v>
      </c>
      <c r="I325" s="78">
        <v>2.4335968940864632</v>
      </c>
      <c r="J325" s="78">
        <v>3.1860469190742009</v>
      </c>
      <c r="K325" s="78">
        <v>5.8771958307627443</v>
      </c>
      <c r="L325" s="78">
        <v>14.09583196586803</v>
      </c>
      <c r="M325" s="78">
        <v>0.29680540623560125</v>
      </c>
    </row>
    <row r="326" spans="1:13" s="18" customFormat="1" ht="15" hidden="1" customHeight="1" outlineLevel="1" x14ac:dyDescent="0.2">
      <c r="A326" s="191">
        <v>2016</v>
      </c>
      <c r="B326" s="192" t="s">
        <v>194</v>
      </c>
      <c r="C326" s="78">
        <v>4.422204332552667</v>
      </c>
      <c r="D326" s="78">
        <v>4.9111598432130847</v>
      </c>
      <c r="E326" s="78">
        <v>5.1581984048498128</v>
      </c>
      <c r="F326" s="78">
        <v>4.5554132398544027</v>
      </c>
      <c r="G326" s="78">
        <v>3.6543867436010942</v>
      </c>
      <c r="H326" s="78">
        <v>7.5719318849089916</v>
      </c>
      <c r="I326" s="78">
        <v>3.5135813086791359</v>
      </c>
      <c r="J326" s="78">
        <v>2.3510800326492074</v>
      </c>
      <c r="K326" s="78">
        <v>6.8467711983464454</v>
      </c>
      <c r="L326" s="78">
        <v>14.117441759008813</v>
      </c>
      <c r="M326" s="78">
        <v>0.80608165672717746</v>
      </c>
    </row>
    <row r="327" spans="1:13" s="18" customFormat="1" ht="11.1" hidden="1" customHeight="1" outlineLevel="1" x14ac:dyDescent="0.2">
      <c r="A327" s="191"/>
      <c r="B327" s="192" t="s">
        <v>195</v>
      </c>
      <c r="C327" s="78">
        <v>4.3142307088308627</v>
      </c>
      <c r="D327" s="78">
        <v>4.3295946093535349</v>
      </c>
      <c r="E327" s="78">
        <v>4.3066908019743266</v>
      </c>
      <c r="F327" s="78">
        <v>4.3623810021968836</v>
      </c>
      <c r="G327" s="78">
        <v>3.9429458425510546</v>
      </c>
      <c r="H327" s="78">
        <v>8.0680234178979617</v>
      </c>
      <c r="I327" s="78">
        <v>2.9358812100037426</v>
      </c>
      <c r="J327" s="78">
        <v>3.5016462576803491</v>
      </c>
      <c r="K327" s="78">
        <v>7.0808785860655803</v>
      </c>
      <c r="L327" s="78">
        <v>7.5403596272476392</v>
      </c>
      <c r="M327" s="78">
        <v>2.3778045900292653</v>
      </c>
    </row>
    <row r="328" spans="1:13" s="18" customFormat="1" ht="11.1" hidden="1" customHeight="1" outlineLevel="1" x14ac:dyDescent="0.2">
      <c r="A328" s="191"/>
      <c r="B328" s="192" t="s">
        <v>196</v>
      </c>
      <c r="C328" s="78">
        <v>3.9059362137121809</v>
      </c>
      <c r="D328" s="78">
        <v>4.2076304036114465</v>
      </c>
      <c r="E328" s="78">
        <v>3.7384398038773554</v>
      </c>
      <c r="F328" s="78">
        <v>4.8499821213795542</v>
      </c>
      <c r="G328" s="78">
        <v>6.2261545952675874</v>
      </c>
      <c r="H328" s="78">
        <v>6.5567197690580485</v>
      </c>
      <c r="I328" s="78">
        <v>3.0404984423676069</v>
      </c>
      <c r="J328" s="78">
        <v>4.949921152452788</v>
      </c>
      <c r="K328" s="78">
        <v>5.9491668929820776</v>
      </c>
      <c r="L328" s="78">
        <v>5.6564822460776156</v>
      </c>
      <c r="M328" s="78">
        <v>-7.8328981723237587E-2</v>
      </c>
    </row>
    <row r="329" spans="1:13" s="18" customFormat="1" ht="11.1" hidden="1" customHeight="1" outlineLevel="1" x14ac:dyDescent="0.2">
      <c r="A329" s="191"/>
      <c r="B329" s="192" t="s">
        <v>197</v>
      </c>
      <c r="C329" s="78">
        <v>5.421057575941802</v>
      </c>
      <c r="D329" s="78">
        <v>5.3467747282411437</v>
      </c>
      <c r="E329" s="78">
        <v>5.8410764544858438</v>
      </c>
      <c r="F329" s="78">
        <v>4.6828532114164432</v>
      </c>
      <c r="G329" s="78">
        <v>2.6757285117198677</v>
      </c>
      <c r="H329" s="78">
        <v>3.5099250690153667</v>
      </c>
      <c r="I329" s="78">
        <v>3.6900084739234273</v>
      </c>
      <c r="J329" s="78">
        <v>3.8576801283629862</v>
      </c>
      <c r="K329" s="78">
        <v>4.7336461495997924</v>
      </c>
      <c r="L329" s="78">
        <v>-0.57529124119083974</v>
      </c>
      <c r="M329" s="78">
        <v>1.5324798128724819</v>
      </c>
    </row>
    <row r="330" spans="1:13" s="18" customFormat="1" ht="15" customHeight="1" collapsed="1" x14ac:dyDescent="0.2">
      <c r="A330" s="191">
        <v>2017</v>
      </c>
      <c r="B330" s="192" t="s">
        <v>194</v>
      </c>
      <c r="C330" s="78">
        <v>4.9381201852598053</v>
      </c>
      <c r="D330" s="78">
        <v>5.3935994417122544</v>
      </c>
      <c r="E330" s="78">
        <v>5.9474258241146742</v>
      </c>
      <c r="F330" s="78">
        <v>4.5914666580699333</v>
      </c>
      <c r="G330" s="78">
        <v>3.5121681415929231</v>
      </c>
      <c r="H330" s="78">
        <v>6.5067278037064256</v>
      </c>
      <c r="I330" s="78">
        <v>3.1208349921243723</v>
      </c>
      <c r="J330" s="78">
        <v>5.1663611026612841</v>
      </c>
      <c r="K330" s="78">
        <v>4.2589206099717245</v>
      </c>
      <c r="L330" s="78">
        <v>-1.2615643397813159</v>
      </c>
      <c r="M330" s="78">
        <v>1.4081668419207851</v>
      </c>
    </row>
    <row r="331" spans="1:13" s="18" customFormat="1" ht="11.1" customHeight="1" x14ac:dyDescent="0.2">
      <c r="A331" s="191"/>
      <c r="B331" s="192" t="s">
        <v>195</v>
      </c>
      <c r="C331" s="78">
        <v>3.8893550824233358</v>
      </c>
      <c r="D331" s="78">
        <v>4.6933240281060051</v>
      </c>
      <c r="E331" s="78">
        <v>4.297563420588844</v>
      </c>
      <c r="F331" s="78">
        <v>5.2595459872925971</v>
      </c>
      <c r="G331" s="78">
        <v>5.3981515233469963</v>
      </c>
      <c r="H331" s="78">
        <v>2.3913940769786421</v>
      </c>
      <c r="I331" s="78">
        <v>4.2773525438991413</v>
      </c>
      <c r="J331" s="78">
        <v>4.5487563559852902</v>
      </c>
      <c r="K331" s="78">
        <v>3.0394546025385836</v>
      </c>
      <c r="L331" s="78">
        <v>8.0551656801122817</v>
      </c>
      <c r="M331" s="78">
        <v>1.7615047616670203</v>
      </c>
    </row>
    <row r="332" spans="1:13" s="18" customFormat="1" ht="11.1" customHeight="1" x14ac:dyDescent="0.2">
      <c r="A332" s="191"/>
      <c r="B332" s="192" t="s">
        <v>196</v>
      </c>
      <c r="C332" s="78">
        <v>4.446465991030891</v>
      </c>
      <c r="D332" s="78">
        <v>4.6763489848050028</v>
      </c>
      <c r="E332" s="78">
        <v>4.8293698931129825</v>
      </c>
      <c r="F332" s="78">
        <v>4.4690745620834065</v>
      </c>
      <c r="G332" s="78">
        <v>1.7618780988079266</v>
      </c>
      <c r="H332" s="78">
        <v>3.4842593753919573</v>
      </c>
      <c r="I332" s="78">
        <v>4.073734948084919</v>
      </c>
      <c r="J332" s="78">
        <v>3.2341904777375134</v>
      </c>
      <c r="K332" s="78">
        <v>3.7333574584219349</v>
      </c>
      <c r="L332" s="78">
        <v>7.876960866409874</v>
      </c>
      <c r="M332" s="78">
        <v>1.0447362672039227</v>
      </c>
    </row>
    <row r="333" spans="1:13" s="18" customFormat="1" ht="11.1" customHeight="1" x14ac:dyDescent="0.2">
      <c r="A333" s="191"/>
      <c r="B333" s="192" t="s">
        <v>197</v>
      </c>
      <c r="C333" s="78">
        <v>3.6737764125574444</v>
      </c>
      <c r="D333" s="78">
        <v>4.4334488173873439</v>
      </c>
      <c r="E333" s="78">
        <v>4.1037863491601172</v>
      </c>
      <c r="F333" s="78">
        <v>4.8811341022161798</v>
      </c>
      <c r="G333" s="78">
        <v>4.5099871352156669</v>
      </c>
      <c r="H333" s="78">
        <v>4.942426551519759</v>
      </c>
      <c r="I333" s="78">
        <v>4.8335809806835215</v>
      </c>
      <c r="J333" s="78">
        <v>3.5312870396860774</v>
      </c>
      <c r="K333" s="78">
        <v>4.2854423800529986</v>
      </c>
      <c r="L333" s="78">
        <v>4.2142822701190852</v>
      </c>
      <c r="M333" s="78">
        <v>1.1482583996489522</v>
      </c>
    </row>
    <row r="334" spans="1:13" s="18" customFormat="1" ht="15" customHeight="1" x14ac:dyDescent="0.2">
      <c r="A334" s="191">
        <v>2018</v>
      </c>
      <c r="B334" s="192" t="s">
        <v>194</v>
      </c>
      <c r="C334" s="78">
        <v>4.2454667898527561</v>
      </c>
      <c r="D334" s="78">
        <v>4.1190488832530008</v>
      </c>
      <c r="E334" s="78">
        <v>4.0032353620874375</v>
      </c>
      <c r="F334" s="78">
        <v>4.2889616644191904</v>
      </c>
      <c r="G334" s="78">
        <v>1.9431253752524498</v>
      </c>
      <c r="H334" s="78">
        <v>1.1070394382799691</v>
      </c>
      <c r="I334" s="78">
        <v>4.9768363099234421</v>
      </c>
      <c r="J334" s="78">
        <v>2.4601890288233932</v>
      </c>
      <c r="K334" s="78">
        <v>2.4425599768065354</v>
      </c>
      <c r="L334" s="78">
        <v>11.870837850394935</v>
      </c>
      <c r="M334" s="78">
        <v>2.3945900048520135</v>
      </c>
    </row>
    <row r="335" spans="1:13" s="18" customFormat="1" ht="11.1" customHeight="1" x14ac:dyDescent="0.2">
      <c r="A335" s="191"/>
      <c r="B335" s="192" t="s">
        <v>195</v>
      </c>
      <c r="C335" s="78">
        <v>5.9901032609862312</v>
      </c>
      <c r="D335" s="78">
        <v>5.5594945914007923</v>
      </c>
      <c r="E335" s="78">
        <v>6.7444876783398371</v>
      </c>
      <c r="F335" s="78">
        <v>3.8795976822040927</v>
      </c>
      <c r="G335" s="78">
        <v>1.0210997531622041</v>
      </c>
      <c r="H335" s="78">
        <v>4.9557834269733831</v>
      </c>
      <c r="I335" s="78">
        <v>3.3761790886143217</v>
      </c>
      <c r="J335" s="78">
        <v>2.4365701142815936</v>
      </c>
      <c r="K335" s="78">
        <v>3.1485780615206238</v>
      </c>
      <c r="L335" s="78">
        <v>7.0311176370927058</v>
      </c>
      <c r="M335" s="78">
        <v>3.9310559900206306</v>
      </c>
    </row>
    <row r="336" spans="1:13" s="18" customFormat="1" ht="11.1" customHeight="1" x14ac:dyDescent="0.2">
      <c r="A336" s="191"/>
      <c r="B336" s="192" t="s">
        <v>196</v>
      </c>
      <c r="C336" s="78">
        <v>4.6728997968667301</v>
      </c>
      <c r="D336" s="78">
        <v>4.4161766093273371</v>
      </c>
      <c r="E336" s="78">
        <v>4.2913910176633863</v>
      </c>
      <c r="F336" s="78">
        <v>4.5857878414671944</v>
      </c>
      <c r="G336" s="78">
        <v>4.3887308203282913</v>
      </c>
      <c r="H336" s="78">
        <v>3.5875309060939458</v>
      </c>
      <c r="I336" s="78">
        <v>3.8113577131853873</v>
      </c>
      <c r="J336" s="78">
        <v>2.766238670694861</v>
      </c>
      <c r="K336" s="78">
        <v>2.5131909821649145</v>
      </c>
      <c r="L336" s="78">
        <v>7.9331401366176522</v>
      </c>
      <c r="M336" s="78">
        <v>1.1872108197888243</v>
      </c>
    </row>
    <row r="337" spans="1:13" s="18" customFormat="1" ht="11.1" customHeight="1" x14ac:dyDescent="0.2">
      <c r="A337" s="191"/>
      <c r="B337" s="192" t="s">
        <v>197</v>
      </c>
      <c r="C337" s="78">
        <v>4.0335322922750123</v>
      </c>
      <c r="D337" s="78">
        <v>3.3731177951047471</v>
      </c>
      <c r="E337" s="78">
        <v>2.8437890527368097</v>
      </c>
      <c r="F337" s="78">
        <v>4.086624306823623</v>
      </c>
      <c r="G337" s="78">
        <v>6.1472956408389052</v>
      </c>
      <c r="H337" s="78">
        <v>5.5204824623328506</v>
      </c>
      <c r="I337" s="78">
        <v>3.3818547758422994</v>
      </c>
      <c r="J337" s="78">
        <v>2.8313134104457163</v>
      </c>
      <c r="K337" s="78">
        <v>2.7222440613242185</v>
      </c>
      <c r="L337" s="78">
        <v>11.530097626428542</v>
      </c>
      <c r="M337" s="78">
        <v>0.22103271653361634</v>
      </c>
    </row>
    <row r="338" spans="1:13" s="18" customFormat="1" ht="15" customHeight="1" x14ac:dyDescent="0.2">
      <c r="A338" s="191">
        <v>2019</v>
      </c>
      <c r="B338" s="192" t="s">
        <v>194</v>
      </c>
      <c r="C338" s="78">
        <v>3.442835634429926</v>
      </c>
      <c r="D338" s="78">
        <v>3.3255439331171459</v>
      </c>
      <c r="E338" s="78">
        <v>2.375541617428695</v>
      </c>
      <c r="F338" s="78">
        <v>4.7154964127648071</v>
      </c>
      <c r="G338" s="78">
        <v>3.9155955960468987</v>
      </c>
      <c r="H338" s="78">
        <v>4.8840451146876518</v>
      </c>
      <c r="I338" s="78">
        <v>4.7792648022897026</v>
      </c>
      <c r="J338" s="78">
        <v>3.7706769211988131</v>
      </c>
      <c r="K338" s="78">
        <v>3.9946228951464775</v>
      </c>
      <c r="L338" s="78">
        <v>6.6795874576036454</v>
      </c>
      <c r="M338" s="78">
        <v>2.1982829396448591</v>
      </c>
    </row>
    <row r="339" spans="1:13" s="18" customFormat="1" ht="11.1" customHeight="1" x14ac:dyDescent="0.2">
      <c r="A339" s="191"/>
      <c r="B339" s="192" t="s">
        <v>195</v>
      </c>
      <c r="C339" s="78">
        <v>3.572170038230766</v>
      </c>
      <c r="D339" s="78">
        <v>3.8277388354029256</v>
      </c>
      <c r="E339" s="78">
        <v>3.1882191767559078</v>
      </c>
      <c r="F339" s="78">
        <v>4.7593526321356734</v>
      </c>
      <c r="G339" s="78">
        <v>5.1356171796485626</v>
      </c>
      <c r="H339" s="78">
        <v>2.8878006625377992</v>
      </c>
      <c r="I339" s="78">
        <v>5.0426512875708909</v>
      </c>
      <c r="J339" s="78">
        <v>5.3006205756696829</v>
      </c>
      <c r="K339" s="78">
        <v>4.2171894781263006</v>
      </c>
      <c r="L339" s="78">
        <v>10.58463486703252</v>
      </c>
      <c r="M339" s="78">
        <v>3.31874347269975</v>
      </c>
    </row>
    <row r="340" spans="1:13" s="18" customFormat="1" ht="11.1" customHeight="1" x14ac:dyDescent="0.2">
      <c r="A340" s="191"/>
      <c r="B340" s="192" t="s">
        <v>196</v>
      </c>
      <c r="C340" s="78">
        <v>3.8491292338693484</v>
      </c>
      <c r="D340" s="78">
        <v>3.7104745612634815</v>
      </c>
      <c r="E340" s="78">
        <v>3.2077920718494966</v>
      </c>
      <c r="F340" s="78">
        <v>4.3918080118041871</v>
      </c>
      <c r="G340" s="78">
        <v>6.0018134347108969</v>
      </c>
      <c r="H340" s="78">
        <v>7.8836523611176261</v>
      </c>
      <c r="I340" s="78">
        <v>4.9090938164606257</v>
      </c>
      <c r="J340" s="78">
        <v>5.59562088500995</v>
      </c>
      <c r="K340" s="78">
        <v>5.7439809431982383</v>
      </c>
      <c r="L340" s="78">
        <v>6.9089514311742022</v>
      </c>
      <c r="M340" s="78">
        <v>0.28628457370972338</v>
      </c>
    </row>
    <row r="341" spans="1:13" s="18" customFormat="1" ht="11.1" customHeight="1" x14ac:dyDescent="0.2">
      <c r="A341" s="191"/>
      <c r="B341" s="192" t="s">
        <v>197</v>
      </c>
      <c r="C341" s="78">
        <v>3.6598997846974726</v>
      </c>
      <c r="D341" s="78">
        <v>4.1419707674583321</v>
      </c>
      <c r="E341" s="78">
        <v>4.1849138957611274</v>
      </c>
      <c r="F341" s="78">
        <v>4.0847769232761095</v>
      </c>
      <c r="G341" s="78">
        <v>3.7629578269424968</v>
      </c>
      <c r="H341" s="78">
        <v>2.8710146035629549</v>
      </c>
      <c r="I341" s="78">
        <v>4.4091638218236824</v>
      </c>
      <c r="J341" s="78">
        <v>5.6572047204797258</v>
      </c>
      <c r="K341" s="78">
        <v>6.3143220304235399</v>
      </c>
      <c r="L341" s="78">
        <v>3.7834474175482313</v>
      </c>
      <c r="M341" s="78">
        <v>0.17537761132105095</v>
      </c>
    </row>
    <row r="342" spans="1:13" s="18" customFormat="1" ht="15" customHeight="1" x14ac:dyDescent="0.2">
      <c r="A342" s="191">
        <v>2020</v>
      </c>
      <c r="B342" s="192" t="s">
        <v>194</v>
      </c>
      <c r="C342" s="78">
        <v>2.8167669244724323</v>
      </c>
      <c r="D342" s="78">
        <v>2.3080607934503377</v>
      </c>
      <c r="E342" s="78">
        <v>1.2795848501889111</v>
      </c>
      <c r="F342" s="78">
        <v>3.7792030933581486</v>
      </c>
      <c r="G342" s="78">
        <v>6.2987108076299307</v>
      </c>
      <c r="H342" s="78">
        <v>8.4722826349620419</v>
      </c>
      <c r="I342" s="78">
        <v>4.2453837936822509</v>
      </c>
      <c r="J342" s="78">
        <v>5.6512212696498523</v>
      </c>
      <c r="K342" s="78">
        <v>4.1541371287061395</v>
      </c>
      <c r="L342" s="78">
        <v>7.8769789774201939</v>
      </c>
      <c r="M342" s="78">
        <v>0.74795594375501573</v>
      </c>
    </row>
    <row r="343" spans="1:13" s="18" customFormat="1" ht="11.1" customHeight="1" x14ac:dyDescent="0.2">
      <c r="A343" s="191"/>
      <c r="B343" s="192" t="s">
        <v>195</v>
      </c>
      <c r="C343" s="78">
        <v>-8.0837686608210362</v>
      </c>
      <c r="D343" s="78">
        <v>-7.8153121397350986</v>
      </c>
      <c r="E343" s="78">
        <v>-13.172795894144755</v>
      </c>
      <c r="F343" s="78">
        <v>-0.12789961899376578</v>
      </c>
      <c r="G343" s="78">
        <v>12.989860739449099</v>
      </c>
      <c r="H343" s="78">
        <v>21.905695154102816</v>
      </c>
      <c r="I343" s="78">
        <v>4.0144980730409259</v>
      </c>
      <c r="J343" s="78">
        <v>10.274900604884962</v>
      </c>
      <c r="K343" s="78">
        <v>-1.7371234207968911</v>
      </c>
      <c r="L343" s="78">
        <v>13.455482393358096</v>
      </c>
      <c r="M343" s="78">
        <v>-7.0087590109293858</v>
      </c>
    </row>
    <row r="344" spans="1:13" s="18" customFormat="1" ht="11.1" customHeight="1" x14ac:dyDescent="0.2">
      <c r="A344" s="191"/>
      <c r="B344" s="192" t="s">
        <v>196</v>
      </c>
      <c r="C344" s="78">
        <v>-4.7268342881717871</v>
      </c>
      <c r="D344" s="78">
        <v>-4.9002041509729821</v>
      </c>
      <c r="E344" s="78">
        <v>-9.8227642688709267</v>
      </c>
      <c r="F344" s="78">
        <v>1.6961361257967837</v>
      </c>
      <c r="G344" s="78">
        <v>8.6844166417610751</v>
      </c>
      <c r="H344" s="78">
        <v>8.0471986638613373</v>
      </c>
      <c r="I344" s="78">
        <v>3.734357614278963</v>
      </c>
      <c r="J344" s="78">
        <v>10.042848132009937</v>
      </c>
      <c r="K344" s="78">
        <v>7.2394974321841943</v>
      </c>
      <c r="L344" s="78">
        <v>4.8659072562561789</v>
      </c>
      <c r="M344" s="78">
        <v>-5.8194473739717356</v>
      </c>
    </row>
    <row r="345" spans="1:13" s="18" customFormat="1" ht="11.1" customHeight="1" x14ac:dyDescent="0.2">
      <c r="A345" s="191"/>
      <c r="B345" s="192" t="s">
        <v>197</v>
      </c>
      <c r="C345" s="78">
        <v>-1.4752388208404454</v>
      </c>
      <c r="D345" s="78">
        <v>-1.8897197009076763</v>
      </c>
      <c r="E345" s="78">
        <v>-4.2706054145342307</v>
      </c>
      <c r="F345" s="78">
        <v>1.2843157986391418</v>
      </c>
      <c r="G345" s="78">
        <v>10.125384990035542</v>
      </c>
      <c r="H345" s="78">
        <v>16.817793303355757</v>
      </c>
      <c r="I345" s="78">
        <v>4.6654848663909121</v>
      </c>
      <c r="J345" s="78">
        <v>9.4819379546395908</v>
      </c>
      <c r="K345" s="78">
        <v>3.846401069587472</v>
      </c>
      <c r="L345" s="78">
        <v>8.5381940280609143</v>
      </c>
      <c r="M345" s="78">
        <v>-5.4257023094137296</v>
      </c>
    </row>
    <row r="346" spans="1:13" s="18" customFormat="1" ht="15" customHeight="1" x14ac:dyDescent="0.2">
      <c r="A346" s="191">
        <v>2021</v>
      </c>
      <c r="B346" s="192" t="s">
        <v>194</v>
      </c>
      <c r="C346" s="78">
        <v>0.51027067186059583</v>
      </c>
      <c r="D346" s="78">
        <v>0.69524255451980821</v>
      </c>
      <c r="E346" s="78">
        <v>-2.9710300220145314E-2</v>
      </c>
      <c r="F346" s="78">
        <v>1.707245765880927</v>
      </c>
      <c r="G346" s="78">
        <v>11.689222801892925</v>
      </c>
      <c r="H346" s="78">
        <v>13.952504009980359</v>
      </c>
      <c r="I346" s="78">
        <v>3.7314088300737751</v>
      </c>
      <c r="J346" s="78">
        <v>8.6622776494168079</v>
      </c>
      <c r="K346" s="78">
        <v>3.3130405246518393</v>
      </c>
      <c r="L346" s="78">
        <v>3.6569228918561265</v>
      </c>
      <c r="M346" s="78">
        <v>-4.4018146467919639</v>
      </c>
    </row>
    <row r="347" spans="1:13" s="18" customFormat="1" ht="11.1" customHeight="1" x14ac:dyDescent="0.2">
      <c r="A347" s="191"/>
      <c r="B347" s="192" t="s">
        <v>195</v>
      </c>
      <c r="C347" s="78">
        <v>10.241748889657188</v>
      </c>
      <c r="D347" s="78">
        <v>10.188817312652205</v>
      </c>
      <c r="E347" s="78">
        <v>14.053382321158423</v>
      </c>
      <c r="F347" s="78">
        <v>5.3678790002965542</v>
      </c>
      <c r="G347" s="78">
        <v>4.3852350428343527</v>
      </c>
      <c r="H347" s="78">
        <v>5.2918660287081281</v>
      </c>
      <c r="I347" s="78">
        <v>3.6419508035228603</v>
      </c>
      <c r="J347" s="78">
        <v>3.275705797442015</v>
      </c>
      <c r="K347" s="78">
        <v>12.568508674331412</v>
      </c>
      <c r="L347" s="78">
        <v>-6.4513415762469464</v>
      </c>
      <c r="M347" s="78">
        <v>-3.9962589197053324</v>
      </c>
    </row>
    <row r="348" spans="1:13" s="18" customFormat="1" ht="11.1" customHeight="1" x14ac:dyDescent="0.2">
      <c r="A348" s="191"/>
      <c r="B348" s="192" t="s">
        <v>196</v>
      </c>
      <c r="C348" s="78">
        <v>12.182375590109046</v>
      </c>
      <c r="D348" s="78">
        <v>12.562942967335317</v>
      </c>
      <c r="E348" s="78">
        <v>19.548994798256729</v>
      </c>
      <c r="F348" s="78">
        <v>4.261830622636225</v>
      </c>
      <c r="G348" s="78">
        <v>5.1733007142535428</v>
      </c>
      <c r="H348" s="78">
        <v>13.167245498163126</v>
      </c>
      <c r="I348" s="78">
        <v>3.9481611002542394</v>
      </c>
      <c r="J348" s="78">
        <v>-1.2346736416283903</v>
      </c>
      <c r="K348" s="78">
        <v>2.9058717615284593</v>
      </c>
      <c r="L348" s="78">
        <v>-1.1119189154514402</v>
      </c>
      <c r="M348" s="78">
        <v>-2.8562220741339566</v>
      </c>
    </row>
    <row r="349" spans="1:13" s="18" customFormat="1" ht="11.1" customHeight="1" x14ac:dyDescent="0.2">
      <c r="A349" s="191"/>
      <c r="B349" s="192" t="s">
        <v>197</v>
      </c>
      <c r="C349" s="78">
        <v>12.609866708543336</v>
      </c>
      <c r="D349" s="78">
        <v>12.698684403579989</v>
      </c>
      <c r="E349" s="78">
        <v>18.87960232949149</v>
      </c>
      <c r="F349" s="78">
        <v>4.9106238217757436</v>
      </c>
      <c r="G349" s="78">
        <v>8.4558108728861612</v>
      </c>
      <c r="H349" s="78">
        <v>11.279008732443657</v>
      </c>
      <c r="I349" s="78">
        <v>2.904350880714631</v>
      </c>
      <c r="J349" s="78">
        <v>-1.004267972945172</v>
      </c>
      <c r="K349" s="78">
        <v>4.1916834820931115</v>
      </c>
      <c r="L349" s="78">
        <v>7.3435716127131485</v>
      </c>
      <c r="M349" s="78">
        <v>-3.6514130180534594</v>
      </c>
    </row>
    <row r="350" spans="1:13" s="18" customFormat="1" ht="15" hidden="1" customHeight="1" x14ac:dyDescent="0.2">
      <c r="A350" s="191">
        <v>2022</v>
      </c>
      <c r="B350" s="192" t="s">
        <v>194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</row>
    <row r="351" spans="1:13" s="18" customFormat="1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</row>
    <row r="352" spans="1:13" s="18" customFormat="1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</row>
    <row r="353" spans="1:13" s="18" customFormat="1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</row>
    <row r="354" spans="1:13" s="18" customFormat="1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</row>
    <row r="355" spans="1:13" s="18" customFormat="1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</row>
    <row r="356" spans="1:13" s="18" customFormat="1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</row>
    <row r="357" spans="1:13" s="18" customFormat="1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</row>
    <row r="358" spans="1:13" s="18" customFormat="1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</row>
    <row r="359" spans="1:13" s="18" customFormat="1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</row>
    <row r="360" spans="1:13" s="18" customFormat="1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</row>
    <row r="361" spans="1:13" s="18" customFormat="1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</row>
    <row r="362" spans="1:13" s="18" customFormat="1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</row>
    <row r="363" spans="1:13" s="18" customFormat="1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</row>
    <row r="364" spans="1:13" s="18" customFormat="1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</row>
    <row r="365" spans="1:13" s="18" customFormat="1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</row>
    <row r="366" spans="1:13" x14ac:dyDescent="0.25">
      <c r="A366" s="193"/>
      <c r="B366" s="193"/>
      <c r="C366" s="79"/>
      <c r="D366" s="79"/>
      <c r="E366" s="79"/>
      <c r="F366" s="79"/>
      <c r="G366" s="79"/>
      <c r="H366" s="79"/>
    </row>
    <row r="367" spans="1:13" x14ac:dyDescent="0.25">
      <c r="A367" s="193"/>
      <c r="B367" s="193"/>
      <c r="C367" s="79"/>
      <c r="D367" s="79"/>
      <c r="E367" s="79"/>
      <c r="F367" s="79"/>
      <c r="G367" s="79"/>
      <c r="H367" s="79"/>
    </row>
    <row r="368" spans="1:13" x14ac:dyDescent="0.25">
      <c r="A368" s="193"/>
      <c r="B368" s="193"/>
      <c r="C368" s="79"/>
      <c r="D368" s="79"/>
      <c r="E368" s="79"/>
      <c r="F368" s="79"/>
      <c r="G368" s="79"/>
      <c r="H368" s="79"/>
    </row>
    <row r="369" spans="1:2" x14ac:dyDescent="0.25">
      <c r="A369" s="193"/>
      <c r="B369" s="193"/>
    </row>
    <row r="370" spans="1:2" x14ac:dyDescent="0.25">
      <c r="A370" s="193"/>
      <c r="B370" s="193"/>
    </row>
    <row r="371" spans="1:2" x14ac:dyDescent="0.25">
      <c r="A371" s="193"/>
      <c r="B371" s="193"/>
    </row>
    <row r="372" spans="1:2" x14ac:dyDescent="0.25">
      <c r="A372" s="193"/>
      <c r="B372" s="193"/>
    </row>
    <row r="373" spans="1:2" x14ac:dyDescent="0.25">
      <c r="A373" s="193"/>
      <c r="B373" s="193"/>
    </row>
    <row r="374" spans="1:2" x14ac:dyDescent="0.25">
      <c r="A374" s="193"/>
      <c r="B374" s="193"/>
    </row>
    <row r="375" spans="1:2" x14ac:dyDescent="0.25">
      <c r="A375" s="193"/>
      <c r="B375" s="193"/>
    </row>
    <row r="376" spans="1:2" x14ac:dyDescent="0.25">
      <c r="A376" s="193"/>
      <c r="B376" s="193"/>
    </row>
    <row r="377" spans="1:2" x14ac:dyDescent="0.25">
      <c r="A377" s="193"/>
      <c r="B377" s="193"/>
    </row>
    <row r="378" spans="1:2" x14ac:dyDescent="0.25">
      <c r="A378" s="193"/>
      <c r="B378" s="193"/>
    </row>
    <row r="379" spans="1:2" x14ac:dyDescent="0.25">
      <c r="A379" s="193"/>
      <c r="B379" s="193"/>
    </row>
    <row r="380" spans="1:2" x14ac:dyDescent="0.25">
      <c r="A380" s="193"/>
      <c r="B380" s="193"/>
    </row>
    <row r="381" spans="1:2" x14ac:dyDescent="0.25">
      <c r="A381" s="193"/>
      <c r="B381" s="193"/>
    </row>
    <row r="382" spans="1:2" x14ac:dyDescent="0.25">
      <c r="A382" s="193"/>
      <c r="B382" s="193"/>
    </row>
    <row r="383" spans="1:2" x14ac:dyDescent="0.25">
      <c r="A383" s="193"/>
      <c r="B383" s="193"/>
    </row>
    <row r="384" spans="1:2" x14ac:dyDescent="0.25">
      <c r="A384" s="193"/>
      <c r="B384" s="193"/>
    </row>
    <row r="385" spans="1:2" x14ac:dyDescent="0.25">
      <c r="A385" s="193"/>
      <c r="B385" s="193"/>
    </row>
    <row r="386" spans="1:2" x14ac:dyDescent="0.25">
      <c r="A386" s="193"/>
      <c r="B386" s="193"/>
    </row>
    <row r="387" spans="1:2" x14ac:dyDescent="0.25">
      <c r="A387" s="193"/>
      <c r="B387" s="193"/>
    </row>
    <row r="388" spans="1:2" x14ac:dyDescent="0.25">
      <c r="A388" s="193"/>
      <c r="B388" s="193"/>
    </row>
    <row r="389" spans="1:2" x14ac:dyDescent="0.25">
      <c r="A389" s="193"/>
      <c r="B389" s="193"/>
    </row>
  </sheetData>
  <mergeCells count="10">
    <mergeCell ref="C10:K10"/>
    <mergeCell ref="O2:P2"/>
    <mergeCell ref="A6:B9"/>
    <mergeCell ref="G6:L6"/>
    <mergeCell ref="M6:M8"/>
    <mergeCell ref="C7:C8"/>
    <mergeCell ref="D7:F7"/>
    <mergeCell ref="G7:G8"/>
    <mergeCell ref="H7:L7"/>
    <mergeCell ref="C6:F6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M391"/>
  <sheetViews>
    <sheetView showGridLines="0" topLeftCell="A2" workbookViewId="0">
      <pane ySplit="8" topLeftCell="A10" activePane="bottomLeft" state="frozen"/>
      <selection activeCell="T224" sqref="Q173:T224"/>
      <selection pane="bottomLeft" activeCell="A2" sqref="A2:A6"/>
    </sheetView>
  </sheetViews>
  <sheetFormatPr baseColWidth="10" defaultColWidth="11.44140625" defaultRowHeight="11.1" customHeight="1" outlineLevelRow="1" x14ac:dyDescent="0.2"/>
  <cols>
    <col min="1" max="1" width="4.6640625" style="193" customWidth="1"/>
    <col min="2" max="2" width="4.44140625" style="193" customWidth="1"/>
    <col min="3" max="10" width="12.109375" style="18" customWidth="1"/>
    <col min="11" max="16384" width="11.44140625" style="18"/>
  </cols>
  <sheetData>
    <row r="1" spans="1:13" s="193" customFormat="1" ht="11.1" hidden="1" customHeight="1" x14ac:dyDescent="0.2"/>
    <row r="2" spans="1:13" s="218" customFormat="1" ht="21.9" customHeight="1" x14ac:dyDescent="0.25">
      <c r="A2" s="75" t="s">
        <v>321</v>
      </c>
      <c r="B2" s="223"/>
      <c r="C2" s="227"/>
      <c r="D2" s="223"/>
      <c r="E2" s="223"/>
      <c r="F2" s="223"/>
      <c r="G2" s="223"/>
      <c r="H2" s="223"/>
      <c r="I2" s="223"/>
      <c r="J2" s="223"/>
      <c r="L2" s="428"/>
      <c r="M2" s="462"/>
    </row>
    <row r="3" spans="1:13" s="218" customFormat="1" ht="21.9" hidden="1" customHeight="1" x14ac:dyDescent="0.25">
      <c r="A3" s="181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" hidden="1" customHeight="1" x14ac:dyDescent="0.25">
      <c r="A4" s="181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" hidden="1" customHeight="1" x14ac:dyDescent="0.25">
      <c r="A5" s="181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 x14ac:dyDescent="0.2">
      <c r="A7" s="225"/>
      <c r="B7" s="269"/>
      <c r="C7" s="448" t="s">
        <v>326</v>
      </c>
      <c r="D7" s="448" t="s">
        <v>327</v>
      </c>
      <c r="E7" s="448" t="s">
        <v>328</v>
      </c>
      <c r="F7" s="197" t="s">
        <v>329</v>
      </c>
      <c r="G7" s="198"/>
      <c r="H7" s="198"/>
      <c r="I7" s="467" t="s">
        <v>330</v>
      </c>
      <c r="J7" s="469" t="s">
        <v>331</v>
      </c>
    </row>
    <row r="8" spans="1:13" s="193" customFormat="1" ht="70.5" customHeight="1" x14ac:dyDescent="0.2">
      <c r="A8" s="429" t="s">
        <v>212</v>
      </c>
      <c r="B8" s="430"/>
      <c r="C8" s="472"/>
      <c r="D8" s="472"/>
      <c r="E8" s="472"/>
      <c r="F8" s="271" t="s">
        <v>229</v>
      </c>
      <c r="G8" s="219" t="s">
        <v>332</v>
      </c>
      <c r="H8" s="219" t="s">
        <v>333</v>
      </c>
      <c r="I8" s="468"/>
      <c r="J8" s="470"/>
    </row>
    <row r="9" spans="1:13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" customHeight="1" x14ac:dyDescent="0.25">
      <c r="A10" s="217"/>
      <c r="B10" s="232"/>
      <c r="C10" s="482" t="s">
        <v>334</v>
      </c>
      <c r="D10" s="482"/>
      <c r="E10" s="482"/>
      <c r="F10" s="482"/>
      <c r="G10" s="482"/>
      <c r="H10" s="482"/>
      <c r="I10" s="482" t="s">
        <v>69</v>
      </c>
      <c r="J10" s="482"/>
    </row>
    <row r="11" spans="1:13" ht="12" hidden="1" customHeight="1" outlineLevel="1" x14ac:dyDescent="0.2">
      <c r="A11" s="188">
        <v>1991</v>
      </c>
      <c r="B11" s="189"/>
      <c r="C11" s="67">
        <v>79973</v>
      </c>
      <c r="D11" s="67">
        <v>41104</v>
      </c>
      <c r="E11" s="67">
        <v>2172</v>
      </c>
      <c r="F11" s="67">
        <v>38932</v>
      </c>
      <c r="G11" s="67">
        <v>35369</v>
      </c>
      <c r="H11" s="67">
        <v>3563</v>
      </c>
      <c r="I11" s="32">
        <v>51.397346604479011</v>
      </c>
      <c r="J11" s="32">
        <v>5.2841572596340987</v>
      </c>
    </row>
    <row r="12" spans="1:13" ht="12" hidden="1" customHeight="1" outlineLevel="1" x14ac:dyDescent="0.2">
      <c r="A12" s="188">
        <v>1992</v>
      </c>
      <c r="B12" s="189"/>
      <c r="C12" s="67">
        <v>80500</v>
      </c>
      <c r="D12" s="67">
        <v>40956</v>
      </c>
      <c r="E12" s="67">
        <v>2573</v>
      </c>
      <c r="F12" s="67">
        <v>38383</v>
      </c>
      <c r="G12" s="67">
        <v>34775</v>
      </c>
      <c r="H12" s="67">
        <v>3608</v>
      </c>
      <c r="I12" s="32">
        <v>50.877018633540374</v>
      </c>
      <c r="J12" s="32">
        <v>6.2823517921672041</v>
      </c>
    </row>
    <row r="13" spans="1:13" ht="12" hidden="1" customHeight="1" outlineLevel="1" x14ac:dyDescent="0.2">
      <c r="A13" s="188">
        <v>1993</v>
      </c>
      <c r="B13" s="189"/>
      <c r="C13" s="67">
        <v>80946</v>
      </c>
      <c r="D13" s="67">
        <v>40913</v>
      </c>
      <c r="E13" s="67">
        <v>3050</v>
      </c>
      <c r="F13" s="67">
        <v>37863</v>
      </c>
      <c r="G13" s="67">
        <v>34194</v>
      </c>
      <c r="H13" s="67">
        <v>3669</v>
      </c>
      <c r="I13" s="32">
        <v>50.543572258048577</v>
      </c>
      <c r="J13" s="32">
        <v>7.454843203871631</v>
      </c>
    </row>
    <row r="14" spans="1:13" ht="12" hidden="1" customHeight="1" outlineLevel="1" x14ac:dyDescent="0.2">
      <c r="A14" s="188">
        <v>1994</v>
      </c>
      <c r="B14" s="189"/>
      <c r="C14" s="67">
        <v>81147</v>
      </c>
      <c r="D14" s="67">
        <v>41167</v>
      </c>
      <c r="E14" s="67">
        <v>3306</v>
      </c>
      <c r="F14" s="67">
        <v>37861</v>
      </c>
      <c r="G14" s="67">
        <v>34114</v>
      </c>
      <c r="H14" s="67">
        <v>3747</v>
      </c>
      <c r="I14" s="32">
        <v>50.731388714308601</v>
      </c>
      <c r="J14" s="32">
        <v>8.0307042048242536</v>
      </c>
    </row>
    <row r="15" spans="1:13" ht="12" hidden="1" customHeight="1" outlineLevel="1" x14ac:dyDescent="0.2">
      <c r="A15" s="188">
        <v>1995</v>
      </c>
      <c r="B15" s="189"/>
      <c r="C15" s="67">
        <v>81308</v>
      </c>
      <c r="D15" s="67">
        <v>41174</v>
      </c>
      <c r="E15" s="67">
        <v>3205</v>
      </c>
      <c r="F15" s="67">
        <v>37969</v>
      </c>
      <c r="G15" s="67">
        <v>34172</v>
      </c>
      <c r="H15" s="67">
        <v>3797</v>
      </c>
      <c r="I15" s="32">
        <v>50.63954346435775</v>
      </c>
      <c r="J15" s="32">
        <v>7.7840384708796808</v>
      </c>
    </row>
    <row r="16" spans="1:13" ht="12" hidden="1" customHeight="1" outlineLevel="1" x14ac:dyDescent="0.2">
      <c r="A16" s="188">
        <v>1996</v>
      </c>
      <c r="B16" s="189"/>
      <c r="C16" s="67">
        <v>81466</v>
      </c>
      <c r="D16" s="67">
        <v>41449</v>
      </c>
      <c r="E16" s="67">
        <v>3471</v>
      </c>
      <c r="F16" s="67">
        <v>37978</v>
      </c>
      <c r="G16" s="67">
        <v>34122</v>
      </c>
      <c r="H16" s="67">
        <v>3856</v>
      </c>
      <c r="I16" s="32">
        <v>50.878894262637175</v>
      </c>
      <c r="J16" s="32">
        <v>8.3741465415329692</v>
      </c>
    </row>
    <row r="17" spans="1:10" ht="12" hidden="1" customHeight="1" outlineLevel="1" x14ac:dyDescent="0.2">
      <c r="A17" s="188">
        <v>1997</v>
      </c>
      <c r="B17" s="189"/>
      <c r="C17" s="67">
        <v>81510</v>
      </c>
      <c r="D17" s="67">
        <v>41718</v>
      </c>
      <c r="E17" s="67">
        <v>3764</v>
      </c>
      <c r="F17" s="67">
        <v>37954</v>
      </c>
      <c r="G17" s="67">
        <v>34039</v>
      </c>
      <c r="H17" s="67">
        <v>3915</v>
      </c>
      <c r="I17" s="32">
        <v>51.181450128818554</v>
      </c>
      <c r="J17" s="32">
        <v>9.0224842993432084</v>
      </c>
    </row>
    <row r="18" spans="1:10" ht="12" hidden="1" customHeight="1" outlineLevel="1" x14ac:dyDescent="0.2">
      <c r="A18" s="188">
        <v>1998</v>
      </c>
      <c r="B18" s="189"/>
      <c r="C18" s="67">
        <v>81446</v>
      </c>
      <c r="D18" s="67">
        <v>42085</v>
      </c>
      <c r="E18" s="67">
        <v>3682</v>
      </c>
      <c r="F18" s="67">
        <v>38403</v>
      </c>
      <c r="G18" s="67">
        <v>34440</v>
      </c>
      <c r="H18" s="67">
        <v>3963</v>
      </c>
      <c r="I18" s="32">
        <v>51.672273653709212</v>
      </c>
      <c r="J18" s="32">
        <v>8.7489604372104068</v>
      </c>
    </row>
    <row r="19" spans="1:10" ht="12" hidden="1" customHeight="1" outlineLevel="1" x14ac:dyDescent="0.2">
      <c r="A19" s="188">
        <v>1999</v>
      </c>
      <c r="B19" s="189"/>
      <c r="C19" s="67">
        <v>81422</v>
      </c>
      <c r="D19" s="67">
        <v>42382</v>
      </c>
      <c r="E19" s="67">
        <v>3366</v>
      </c>
      <c r="F19" s="67">
        <v>39016</v>
      </c>
      <c r="G19" s="67">
        <v>35025</v>
      </c>
      <c r="H19" s="67">
        <v>3991</v>
      </c>
      <c r="I19" s="32">
        <v>52.052270885018793</v>
      </c>
      <c r="J19" s="32">
        <v>7.9420508706526354</v>
      </c>
    </row>
    <row r="20" spans="1:10" ht="12" hidden="1" customHeight="1" outlineLevel="1" x14ac:dyDescent="0.2">
      <c r="A20" s="188">
        <v>2000</v>
      </c>
      <c r="B20" s="189"/>
      <c r="C20" s="67">
        <v>81457</v>
      </c>
      <c r="D20" s="67">
        <v>42960</v>
      </c>
      <c r="E20" s="67">
        <v>3114</v>
      </c>
      <c r="F20" s="67">
        <v>39846</v>
      </c>
      <c r="G20" s="67">
        <v>35833</v>
      </c>
      <c r="H20" s="67">
        <v>4013</v>
      </c>
      <c r="I20" s="32">
        <v>52.739482180782502</v>
      </c>
      <c r="J20" s="32">
        <v>7.2486033519553068</v>
      </c>
    </row>
    <row r="21" spans="1:10" ht="12" hidden="1" customHeight="1" outlineLevel="1" x14ac:dyDescent="0.2">
      <c r="A21" s="188">
        <v>2001</v>
      </c>
      <c r="B21" s="189"/>
      <c r="C21" s="67">
        <v>81517</v>
      </c>
      <c r="D21" s="67">
        <v>42776</v>
      </c>
      <c r="E21" s="67">
        <v>3059</v>
      </c>
      <c r="F21" s="67">
        <v>39717</v>
      </c>
      <c r="G21" s="67">
        <v>35690</v>
      </c>
      <c r="H21" s="67">
        <v>4027</v>
      </c>
      <c r="I21" s="32">
        <v>52.47494387673737</v>
      </c>
      <c r="J21" s="32">
        <v>7.1512062838975128</v>
      </c>
    </row>
    <row r="22" spans="1:10" ht="12" hidden="1" customHeight="1" outlineLevel="1" x14ac:dyDescent="0.2">
      <c r="A22" s="188">
        <v>2002</v>
      </c>
      <c r="B22" s="189"/>
      <c r="C22" s="67">
        <v>81578</v>
      </c>
      <c r="D22" s="67">
        <v>42910</v>
      </c>
      <c r="E22" s="67">
        <v>3376</v>
      </c>
      <c r="F22" s="67">
        <v>39534</v>
      </c>
      <c r="G22" s="67">
        <v>35472</v>
      </c>
      <c r="H22" s="67">
        <v>4062</v>
      </c>
      <c r="I22" s="32">
        <v>52.599965677020762</v>
      </c>
      <c r="J22" s="32">
        <v>7.8676299230948503</v>
      </c>
    </row>
    <row r="23" spans="1:10" ht="12" hidden="1" customHeight="1" outlineLevel="1" x14ac:dyDescent="0.2">
      <c r="A23" s="188">
        <v>2003</v>
      </c>
      <c r="B23" s="189"/>
      <c r="C23" s="67">
        <v>81549</v>
      </c>
      <c r="D23" s="67">
        <v>42922</v>
      </c>
      <c r="E23" s="67">
        <v>3810</v>
      </c>
      <c r="F23" s="67">
        <v>39112</v>
      </c>
      <c r="G23" s="67">
        <v>34978</v>
      </c>
      <c r="H23" s="67">
        <v>4134</v>
      </c>
      <c r="I23" s="32">
        <v>52.633386062367414</v>
      </c>
      <c r="J23" s="32">
        <v>8.8765667955826864</v>
      </c>
    </row>
    <row r="24" spans="1:10" ht="12" hidden="1" customHeight="1" outlineLevel="1" x14ac:dyDescent="0.2">
      <c r="A24" s="188">
        <v>2004</v>
      </c>
      <c r="B24" s="189"/>
      <c r="C24" s="67">
        <v>81456</v>
      </c>
      <c r="D24" s="67">
        <v>43370</v>
      </c>
      <c r="E24" s="67">
        <v>4127</v>
      </c>
      <c r="F24" s="67">
        <v>39243</v>
      </c>
      <c r="G24" s="67">
        <v>34982</v>
      </c>
      <c r="H24" s="67">
        <v>4261</v>
      </c>
      <c r="I24" s="32">
        <v>53.243468866627389</v>
      </c>
      <c r="J24" s="32">
        <v>9.5157943278764119</v>
      </c>
    </row>
    <row r="25" spans="1:10" ht="12" hidden="1" customHeight="1" outlineLevel="1" x14ac:dyDescent="0.2">
      <c r="A25" s="188">
        <v>2005</v>
      </c>
      <c r="B25" s="189"/>
      <c r="C25" s="67">
        <v>81337</v>
      </c>
      <c r="D25" s="67">
        <v>43711</v>
      </c>
      <c r="E25" s="67">
        <v>4506</v>
      </c>
      <c r="F25" s="67">
        <v>39205</v>
      </c>
      <c r="G25" s="67">
        <v>34824</v>
      </c>
      <c r="H25" s="67">
        <v>4381</v>
      </c>
      <c r="I25" s="32">
        <v>53.740610054464753</v>
      </c>
      <c r="J25" s="32">
        <v>10.308617968017204</v>
      </c>
    </row>
    <row r="26" spans="1:10" ht="12" hidden="1" customHeight="1" outlineLevel="1" x14ac:dyDescent="0.2">
      <c r="A26" s="188">
        <v>2006</v>
      </c>
      <c r="B26" s="189"/>
      <c r="C26" s="67">
        <v>81173</v>
      </c>
      <c r="D26" s="67">
        <v>43623</v>
      </c>
      <c r="E26" s="67">
        <v>4104</v>
      </c>
      <c r="F26" s="67">
        <v>39519</v>
      </c>
      <c r="G26" s="67">
        <v>35083</v>
      </c>
      <c r="H26" s="67">
        <v>4436</v>
      </c>
      <c r="I26" s="32">
        <v>53.740775873751126</v>
      </c>
      <c r="J26" s="32">
        <v>9.4078811636063548</v>
      </c>
    </row>
    <row r="27" spans="1:10" ht="12" hidden="1" customHeight="1" outlineLevel="1" x14ac:dyDescent="0.2">
      <c r="A27" s="188">
        <v>2007</v>
      </c>
      <c r="B27" s="189"/>
      <c r="C27" s="67">
        <v>80992</v>
      </c>
      <c r="D27" s="67">
        <v>43679</v>
      </c>
      <c r="E27" s="67">
        <v>3473</v>
      </c>
      <c r="F27" s="67">
        <v>40206</v>
      </c>
      <c r="G27" s="67">
        <v>35737</v>
      </c>
      <c r="H27" s="67">
        <v>4469</v>
      </c>
      <c r="I27" s="32">
        <v>53.930017779533777</v>
      </c>
      <c r="J27" s="32">
        <v>7.9511893587307396</v>
      </c>
    </row>
    <row r="28" spans="1:10" ht="12" hidden="1" customHeight="1" outlineLevel="1" x14ac:dyDescent="0.2">
      <c r="A28" s="188">
        <v>2008</v>
      </c>
      <c r="B28" s="189"/>
      <c r="C28" s="67">
        <v>80764</v>
      </c>
      <c r="D28" s="67">
        <v>43814</v>
      </c>
      <c r="E28" s="67">
        <v>3018</v>
      </c>
      <c r="F28" s="67">
        <v>40796</v>
      </c>
      <c r="G28" s="67">
        <v>36317</v>
      </c>
      <c r="H28" s="67">
        <v>4479</v>
      </c>
      <c r="I28" s="32">
        <v>54.249418057550393</v>
      </c>
      <c r="J28" s="32">
        <v>6.8882092481855119</v>
      </c>
    </row>
    <row r="29" spans="1:10" ht="12" hidden="1" customHeight="1" outlineLevel="1" x14ac:dyDescent="0.2">
      <c r="A29" s="188">
        <v>2009</v>
      </c>
      <c r="B29" s="189"/>
      <c r="C29" s="67">
        <v>80483</v>
      </c>
      <c r="D29" s="67">
        <v>43957</v>
      </c>
      <c r="E29" s="67">
        <v>3098</v>
      </c>
      <c r="F29" s="67">
        <v>40859</v>
      </c>
      <c r="G29" s="67">
        <v>36367</v>
      </c>
      <c r="H29" s="67">
        <v>4492</v>
      </c>
      <c r="I29" s="32">
        <v>54.61650286395885</v>
      </c>
      <c r="J29" s="32">
        <v>7.0477967104215482</v>
      </c>
    </row>
    <row r="30" spans="1:10" ht="12" hidden="1" customHeight="1" outlineLevel="1" x14ac:dyDescent="0.2">
      <c r="A30" s="188">
        <v>2010</v>
      </c>
      <c r="B30" s="189"/>
      <c r="C30" s="67">
        <v>80284</v>
      </c>
      <c r="D30" s="67">
        <v>43831</v>
      </c>
      <c r="E30" s="67">
        <v>2821</v>
      </c>
      <c r="F30" s="67">
        <v>41010</v>
      </c>
      <c r="G30" s="67">
        <v>36495</v>
      </c>
      <c r="H30" s="67">
        <v>4515</v>
      </c>
      <c r="I30" s="32">
        <v>54.59493797020577</v>
      </c>
      <c r="J30" s="32">
        <v>6.4360840501015257</v>
      </c>
    </row>
    <row r="31" spans="1:10" ht="12" hidden="1" customHeight="1" outlineLevel="1" x14ac:dyDescent="0.2">
      <c r="A31" s="188">
        <v>2011</v>
      </c>
      <c r="B31" s="189"/>
      <c r="C31" s="67">
        <v>80275</v>
      </c>
      <c r="D31" s="67">
        <v>43899</v>
      </c>
      <c r="E31" s="67">
        <v>2399</v>
      </c>
      <c r="F31" s="67">
        <v>41500</v>
      </c>
      <c r="G31" s="67">
        <v>36973</v>
      </c>
      <c r="H31" s="67">
        <v>4527</v>
      </c>
      <c r="I31" s="32">
        <v>54.685767673621925</v>
      </c>
      <c r="J31" s="32">
        <v>5.4648169662179091</v>
      </c>
    </row>
    <row r="32" spans="1:10" ht="12" hidden="1" customHeight="1" outlineLevel="1" x14ac:dyDescent="0.2">
      <c r="A32" s="188">
        <v>2012</v>
      </c>
      <c r="B32" s="189"/>
      <c r="C32" s="67">
        <v>80426</v>
      </c>
      <c r="D32" s="67">
        <v>44186</v>
      </c>
      <c r="E32" s="67">
        <v>2224</v>
      </c>
      <c r="F32" s="67">
        <v>41962</v>
      </c>
      <c r="G32" s="67">
        <v>37440</v>
      </c>
      <c r="H32" s="67">
        <v>4522</v>
      </c>
      <c r="I32" s="32">
        <v>54.939944793972096</v>
      </c>
      <c r="J32" s="32">
        <v>5.0332684560720589</v>
      </c>
    </row>
    <row r="33" spans="1:10" ht="12" hidden="1" customHeight="1" outlineLevel="1" x14ac:dyDescent="0.2">
      <c r="A33" s="188">
        <v>2013</v>
      </c>
      <c r="B33" s="189"/>
      <c r="C33" s="67">
        <v>80646</v>
      </c>
      <c r="D33" s="67">
        <v>44467</v>
      </c>
      <c r="E33" s="67">
        <v>2182</v>
      </c>
      <c r="F33" s="67">
        <v>42285</v>
      </c>
      <c r="G33" s="67">
        <v>37790</v>
      </c>
      <c r="H33" s="67">
        <v>4495</v>
      </c>
      <c r="I33" s="32">
        <v>55.138506559531784</v>
      </c>
      <c r="J33" s="32">
        <v>4.9070096925810152</v>
      </c>
    </row>
    <row r="34" spans="1:10" ht="12" hidden="1" customHeight="1" outlineLevel="1" x14ac:dyDescent="0.2">
      <c r="A34" s="188">
        <v>2014</v>
      </c>
      <c r="B34" s="189"/>
      <c r="C34" s="67">
        <v>80983</v>
      </c>
      <c r="D34" s="67">
        <v>44741</v>
      </c>
      <c r="E34" s="67">
        <v>2090</v>
      </c>
      <c r="F34" s="67">
        <v>42651</v>
      </c>
      <c r="G34" s="67">
        <v>38192</v>
      </c>
      <c r="H34" s="67">
        <v>4459</v>
      </c>
      <c r="I34" s="32">
        <v>55.247397601965844</v>
      </c>
      <c r="J34" s="32">
        <v>4.6713305469256383</v>
      </c>
    </row>
    <row r="35" spans="1:10" ht="12" hidden="1" customHeight="1" outlineLevel="1" x14ac:dyDescent="0.2">
      <c r="A35" s="188">
        <v>2015</v>
      </c>
      <c r="B35" s="189"/>
      <c r="C35" s="67">
        <v>81687</v>
      </c>
      <c r="D35" s="67">
        <v>44987</v>
      </c>
      <c r="E35" s="67">
        <v>1950</v>
      </c>
      <c r="F35" s="67">
        <v>43037</v>
      </c>
      <c r="G35" s="67">
        <v>38632</v>
      </c>
      <c r="H35" s="67">
        <v>4405</v>
      </c>
      <c r="I35" s="32">
        <v>55.072410542681205</v>
      </c>
      <c r="J35" s="32">
        <v>4.3345855469357808</v>
      </c>
    </row>
    <row r="36" spans="1:10" ht="12" hidden="1" customHeight="1" outlineLevel="1" x14ac:dyDescent="0.2">
      <c r="A36" s="188">
        <v>2016</v>
      </c>
      <c r="B36" s="189"/>
      <c r="C36" s="67">
        <v>82349</v>
      </c>
      <c r="D36" s="67">
        <v>45333</v>
      </c>
      <c r="E36" s="67">
        <v>1774</v>
      </c>
      <c r="F36" s="67">
        <v>43559</v>
      </c>
      <c r="G36" s="67">
        <v>39218</v>
      </c>
      <c r="H36" s="67">
        <v>4341</v>
      </c>
      <c r="I36" s="32">
        <v>55.049848814193247</v>
      </c>
      <c r="J36" s="32">
        <v>3.9132640681181483</v>
      </c>
    </row>
    <row r="37" spans="1:10" ht="12" customHeight="1" collapsed="1" x14ac:dyDescent="0.2">
      <c r="A37" s="188">
        <v>2017</v>
      </c>
      <c r="B37" s="189"/>
      <c r="C37" s="67">
        <v>82657</v>
      </c>
      <c r="D37" s="67">
        <v>45752</v>
      </c>
      <c r="E37" s="67">
        <v>1621</v>
      </c>
      <c r="F37" s="67">
        <v>44131</v>
      </c>
      <c r="G37" s="67">
        <v>39858</v>
      </c>
      <c r="H37" s="67">
        <v>4273</v>
      </c>
      <c r="I37" s="32">
        <v>55.351633860411098</v>
      </c>
      <c r="J37" s="32">
        <v>3.543014513026753</v>
      </c>
    </row>
    <row r="38" spans="1:10" ht="12" customHeight="1" x14ac:dyDescent="0.2">
      <c r="A38" s="188">
        <v>2018</v>
      </c>
      <c r="B38" s="189"/>
      <c r="C38" s="67">
        <v>82906</v>
      </c>
      <c r="D38" s="67">
        <v>46187</v>
      </c>
      <c r="E38" s="67">
        <v>1468</v>
      </c>
      <c r="F38" s="67">
        <v>44719</v>
      </c>
      <c r="G38" s="67">
        <v>40496</v>
      </c>
      <c r="H38" s="67">
        <v>4223</v>
      </c>
      <c r="I38" s="32">
        <v>55.710081296890458</v>
      </c>
      <c r="J38" s="32">
        <v>3.1783835278325068</v>
      </c>
    </row>
    <row r="39" spans="1:10" ht="12" customHeight="1" x14ac:dyDescent="0.2">
      <c r="A39" s="188">
        <v>2019</v>
      </c>
      <c r="B39" s="189"/>
      <c r="C39" s="67">
        <v>83093</v>
      </c>
      <c r="D39" s="67">
        <v>46499</v>
      </c>
      <c r="E39" s="67">
        <v>1374</v>
      </c>
      <c r="F39" s="67">
        <v>45125</v>
      </c>
      <c r="G39" s="67">
        <v>40974</v>
      </c>
      <c r="H39" s="67">
        <v>4151</v>
      </c>
      <c r="I39" s="32">
        <v>55.960189185611299</v>
      </c>
      <c r="J39" s="32">
        <v>2.9549022559624936</v>
      </c>
    </row>
    <row r="40" spans="1:10" ht="12" customHeight="1" x14ac:dyDescent="0.2">
      <c r="A40" s="188">
        <v>2020</v>
      </c>
      <c r="B40" s="189"/>
      <c r="C40" s="67">
        <v>83161</v>
      </c>
      <c r="D40" s="67">
        <v>46467</v>
      </c>
      <c r="E40" s="67">
        <v>1664</v>
      </c>
      <c r="F40" s="67">
        <v>44803</v>
      </c>
      <c r="G40" s="67">
        <v>40765</v>
      </c>
      <c r="H40" s="67">
        <v>4038</v>
      </c>
      <c r="I40" s="32">
        <v>55.875951467635062</v>
      </c>
      <c r="J40" s="32">
        <v>3.5810360040458824</v>
      </c>
    </row>
    <row r="41" spans="1:10" ht="12" customHeight="1" x14ac:dyDescent="0.2">
      <c r="A41" s="188">
        <v>2021</v>
      </c>
      <c r="B41" s="189"/>
      <c r="C41" s="67">
        <v>83196</v>
      </c>
      <c r="D41" s="67">
        <v>46310</v>
      </c>
      <c r="E41" s="67">
        <v>1506</v>
      </c>
      <c r="F41" s="67">
        <v>44804</v>
      </c>
      <c r="G41" s="67">
        <v>40875</v>
      </c>
      <c r="H41" s="67">
        <v>3929</v>
      </c>
      <c r="I41" s="32">
        <v>55.663733833357377</v>
      </c>
      <c r="J41" s="32">
        <v>3.2519974087670054</v>
      </c>
    </row>
    <row r="42" spans="1:10" ht="12" hidden="1" customHeight="1" x14ac:dyDescent="0.2">
      <c r="A42" s="188">
        <v>2022</v>
      </c>
      <c r="B42" s="189"/>
      <c r="C42" s="67"/>
      <c r="D42" s="67"/>
      <c r="E42" s="67"/>
      <c r="F42" s="67"/>
      <c r="G42" s="67"/>
      <c r="H42" s="67"/>
      <c r="I42" s="32"/>
      <c r="J42" s="32"/>
    </row>
    <row r="43" spans="1:10" ht="12" hidden="1" customHeight="1" x14ac:dyDescent="0.2">
      <c r="A43" s="188">
        <v>2023</v>
      </c>
      <c r="B43" s="189"/>
      <c r="C43" s="67"/>
      <c r="D43" s="67"/>
      <c r="E43" s="67"/>
      <c r="F43" s="67"/>
      <c r="G43" s="67"/>
      <c r="H43" s="67"/>
      <c r="I43" s="32"/>
      <c r="J43" s="32"/>
    </row>
    <row r="44" spans="1:10" ht="12" hidden="1" customHeight="1" x14ac:dyDescent="0.2">
      <c r="A44" s="188">
        <v>2024</v>
      </c>
      <c r="B44" s="189"/>
      <c r="C44" s="67"/>
      <c r="D44" s="67"/>
      <c r="E44" s="67"/>
      <c r="F44" s="67"/>
      <c r="G44" s="67"/>
      <c r="H44" s="67"/>
      <c r="I44" s="32"/>
      <c r="J44" s="32"/>
    </row>
    <row r="45" spans="1:10" ht="12" hidden="1" customHeight="1" x14ac:dyDescent="0.2">
      <c r="A45" s="188">
        <v>2025</v>
      </c>
      <c r="B45" s="189"/>
      <c r="C45" s="67"/>
      <c r="D45" s="67"/>
      <c r="E45" s="67"/>
      <c r="F45" s="67"/>
      <c r="G45" s="67"/>
      <c r="H45" s="67"/>
      <c r="I45" s="32"/>
      <c r="J45" s="32"/>
    </row>
    <row r="46" spans="1:10" ht="12" hidden="1" customHeight="1" x14ac:dyDescent="0.2">
      <c r="A46" s="188"/>
      <c r="B46" s="189"/>
      <c r="C46" s="67"/>
      <c r="D46" s="67"/>
      <c r="E46" s="67"/>
      <c r="F46" s="67"/>
      <c r="G46" s="67"/>
      <c r="H46" s="67"/>
      <c r="I46" s="32"/>
      <c r="J46" s="32"/>
    </row>
    <row r="47" spans="1:10" ht="12" hidden="1" customHeight="1" x14ac:dyDescent="0.2">
      <c r="A47" s="188"/>
      <c r="B47" s="189"/>
      <c r="C47" s="67"/>
      <c r="D47" s="67"/>
      <c r="E47" s="67"/>
      <c r="F47" s="67"/>
      <c r="G47" s="67"/>
      <c r="H47" s="67"/>
      <c r="I47" s="32"/>
      <c r="J47" s="32"/>
    </row>
    <row r="48" spans="1:10" ht="12" hidden="1" customHeight="1" x14ac:dyDescent="0.2">
      <c r="A48" s="188"/>
      <c r="B48" s="189"/>
      <c r="C48" s="67"/>
      <c r="D48" s="67"/>
      <c r="E48" s="67"/>
      <c r="F48" s="67"/>
      <c r="G48" s="67"/>
      <c r="H48" s="67"/>
      <c r="I48" s="32"/>
      <c r="J48" s="32"/>
    </row>
    <row r="49" spans="1:10" ht="12" hidden="1" customHeight="1" x14ac:dyDescent="0.2">
      <c r="A49" s="188"/>
      <c r="B49" s="189"/>
      <c r="C49" s="67"/>
      <c r="D49" s="67"/>
      <c r="E49" s="67"/>
      <c r="F49" s="67"/>
      <c r="G49" s="67"/>
      <c r="H49" s="67"/>
      <c r="I49" s="32"/>
      <c r="J49" s="32"/>
    </row>
    <row r="50" spans="1:10" ht="15" hidden="1" customHeight="1" outlineLevel="1" x14ac:dyDescent="0.2">
      <c r="A50" s="191">
        <v>1991</v>
      </c>
      <c r="B50" s="192" t="s">
        <v>194</v>
      </c>
      <c r="C50" s="67">
        <v>79777</v>
      </c>
      <c r="D50" s="67" t="s">
        <v>53</v>
      </c>
      <c r="E50" s="67" t="s">
        <v>53</v>
      </c>
      <c r="F50" s="67">
        <v>39058</v>
      </c>
      <c r="G50" s="67">
        <v>35489</v>
      </c>
      <c r="H50" s="67">
        <v>3569</v>
      </c>
      <c r="I50" s="69" t="s">
        <v>72</v>
      </c>
      <c r="J50" s="69" t="s">
        <v>72</v>
      </c>
    </row>
    <row r="51" spans="1:10" ht="11.1" hidden="1" customHeight="1" outlineLevel="1" x14ac:dyDescent="0.2">
      <c r="A51" s="191"/>
      <c r="B51" s="192" t="s">
        <v>195</v>
      </c>
      <c r="C51" s="67">
        <v>79871</v>
      </c>
      <c r="D51" s="67" t="s">
        <v>53</v>
      </c>
      <c r="E51" s="67" t="s">
        <v>53</v>
      </c>
      <c r="F51" s="67">
        <v>38915</v>
      </c>
      <c r="G51" s="67">
        <v>35355</v>
      </c>
      <c r="H51" s="67">
        <v>3560</v>
      </c>
      <c r="I51" s="69" t="s">
        <v>72</v>
      </c>
      <c r="J51" s="69" t="s">
        <v>72</v>
      </c>
    </row>
    <row r="52" spans="1:10" ht="11.1" hidden="1" customHeight="1" outlineLevel="1" x14ac:dyDescent="0.2">
      <c r="A52" s="191"/>
      <c r="B52" s="192" t="s">
        <v>196</v>
      </c>
      <c r="C52" s="67">
        <v>80030</v>
      </c>
      <c r="D52" s="67" t="s">
        <v>53</v>
      </c>
      <c r="E52" s="67" t="s">
        <v>53</v>
      </c>
      <c r="F52" s="67">
        <v>38824</v>
      </c>
      <c r="G52" s="67">
        <v>35266</v>
      </c>
      <c r="H52" s="67">
        <v>3558</v>
      </c>
      <c r="I52" s="69" t="s">
        <v>72</v>
      </c>
      <c r="J52" s="69" t="s">
        <v>72</v>
      </c>
    </row>
    <row r="53" spans="1:10" ht="11.1" hidden="1" customHeight="1" outlineLevel="1" x14ac:dyDescent="0.2">
      <c r="A53" s="191"/>
      <c r="B53" s="192" t="s">
        <v>197</v>
      </c>
      <c r="C53" s="67">
        <v>80215</v>
      </c>
      <c r="D53" s="67" t="s">
        <v>53</v>
      </c>
      <c r="E53" s="67" t="s">
        <v>53</v>
      </c>
      <c r="F53" s="67">
        <v>38933</v>
      </c>
      <c r="G53" s="67">
        <v>35367</v>
      </c>
      <c r="H53" s="67">
        <v>3566</v>
      </c>
      <c r="I53" s="69" t="s">
        <v>72</v>
      </c>
      <c r="J53" s="69" t="s">
        <v>72</v>
      </c>
    </row>
    <row r="54" spans="1:10" ht="15" hidden="1" customHeight="1" outlineLevel="1" x14ac:dyDescent="0.2">
      <c r="A54" s="191">
        <v>1992</v>
      </c>
      <c r="B54" s="192" t="s">
        <v>194</v>
      </c>
      <c r="C54" s="67">
        <v>80229</v>
      </c>
      <c r="D54" s="67" t="s">
        <v>53</v>
      </c>
      <c r="E54" s="67" t="s">
        <v>53</v>
      </c>
      <c r="F54" s="67">
        <v>38404</v>
      </c>
      <c r="G54" s="67">
        <v>34809</v>
      </c>
      <c r="H54" s="67">
        <v>3595</v>
      </c>
      <c r="I54" s="69" t="s">
        <v>72</v>
      </c>
      <c r="J54" s="69" t="s">
        <v>72</v>
      </c>
    </row>
    <row r="55" spans="1:10" ht="11.1" hidden="1" customHeight="1" outlineLevel="1" x14ac:dyDescent="0.2">
      <c r="A55" s="191"/>
      <c r="B55" s="192" t="s">
        <v>195</v>
      </c>
      <c r="C55" s="67">
        <v>80366</v>
      </c>
      <c r="D55" s="67" t="s">
        <v>53</v>
      </c>
      <c r="E55" s="67" t="s">
        <v>53</v>
      </c>
      <c r="F55" s="67">
        <v>38338</v>
      </c>
      <c r="G55" s="67">
        <v>34740</v>
      </c>
      <c r="H55" s="67">
        <v>3598</v>
      </c>
      <c r="I55" s="69" t="s">
        <v>72</v>
      </c>
      <c r="J55" s="69" t="s">
        <v>72</v>
      </c>
    </row>
    <row r="56" spans="1:10" ht="11.1" hidden="1" customHeight="1" outlineLevel="1" x14ac:dyDescent="0.2">
      <c r="A56" s="191"/>
      <c r="B56" s="192" t="s">
        <v>196</v>
      </c>
      <c r="C56" s="67">
        <v>80593</v>
      </c>
      <c r="D56" s="67" t="s">
        <v>53</v>
      </c>
      <c r="E56" s="67" t="s">
        <v>53</v>
      </c>
      <c r="F56" s="67">
        <v>38407</v>
      </c>
      <c r="G56" s="67">
        <v>34786</v>
      </c>
      <c r="H56" s="67">
        <v>3621</v>
      </c>
      <c r="I56" s="69" t="s">
        <v>72</v>
      </c>
      <c r="J56" s="69" t="s">
        <v>72</v>
      </c>
    </row>
    <row r="57" spans="1:10" ht="11.1" hidden="1" customHeight="1" outlineLevel="1" x14ac:dyDescent="0.2">
      <c r="A57" s="191"/>
      <c r="B57" s="192" t="s">
        <v>197</v>
      </c>
      <c r="C57" s="67">
        <v>80811</v>
      </c>
      <c r="D57" s="67" t="s">
        <v>53</v>
      </c>
      <c r="E57" s="67" t="s">
        <v>53</v>
      </c>
      <c r="F57" s="67">
        <v>38381</v>
      </c>
      <c r="G57" s="67">
        <v>34760</v>
      </c>
      <c r="H57" s="67">
        <v>3621</v>
      </c>
      <c r="I57" s="69" t="s">
        <v>72</v>
      </c>
      <c r="J57" s="69" t="s">
        <v>72</v>
      </c>
    </row>
    <row r="58" spans="1:10" ht="15" hidden="1" customHeight="1" outlineLevel="1" x14ac:dyDescent="0.2">
      <c r="A58" s="191">
        <v>1993</v>
      </c>
      <c r="B58" s="192" t="s">
        <v>194</v>
      </c>
      <c r="C58" s="67">
        <v>80794</v>
      </c>
      <c r="D58" s="67" t="s">
        <v>53</v>
      </c>
      <c r="E58" s="67" t="s">
        <v>53</v>
      </c>
      <c r="F58" s="67">
        <v>37844</v>
      </c>
      <c r="G58" s="67">
        <v>34196</v>
      </c>
      <c r="H58" s="67">
        <v>3648</v>
      </c>
      <c r="I58" s="69" t="s">
        <v>72</v>
      </c>
      <c r="J58" s="69" t="s">
        <v>72</v>
      </c>
    </row>
    <row r="59" spans="1:10" ht="11.1" hidden="1" customHeight="1" outlineLevel="1" x14ac:dyDescent="0.2">
      <c r="A59" s="191"/>
      <c r="B59" s="192" t="s">
        <v>195</v>
      </c>
      <c r="C59" s="67">
        <v>80898</v>
      </c>
      <c r="D59" s="67" t="s">
        <v>53</v>
      </c>
      <c r="E59" s="67" t="s">
        <v>53</v>
      </c>
      <c r="F59" s="67">
        <v>37727</v>
      </c>
      <c r="G59" s="67">
        <v>34073</v>
      </c>
      <c r="H59" s="67">
        <v>3654</v>
      </c>
      <c r="I59" s="69" t="s">
        <v>72</v>
      </c>
      <c r="J59" s="69" t="s">
        <v>72</v>
      </c>
    </row>
    <row r="60" spans="1:10" ht="11.1" hidden="1" customHeight="1" outlineLevel="1" x14ac:dyDescent="0.2">
      <c r="A60" s="191"/>
      <c r="B60" s="192" t="s">
        <v>196</v>
      </c>
      <c r="C60" s="67">
        <v>81007</v>
      </c>
      <c r="D60" s="67" t="s">
        <v>53</v>
      </c>
      <c r="E60" s="67" t="s">
        <v>53</v>
      </c>
      <c r="F60" s="67">
        <v>37893</v>
      </c>
      <c r="G60" s="67">
        <v>34211</v>
      </c>
      <c r="H60" s="67">
        <v>3682</v>
      </c>
      <c r="I60" s="69" t="s">
        <v>72</v>
      </c>
      <c r="J60" s="69" t="s">
        <v>72</v>
      </c>
    </row>
    <row r="61" spans="1:10" ht="11.1" hidden="1" customHeight="1" outlineLevel="1" x14ac:dyDescent="0.2">
      <c r="A61" s="191"/>
      <c r="B61" s="192" t="s">
        <v>197</v>
      </c>
      <c r="C61" s="67">
        <v>81086</v>
      </c>
      <c r="D61" s="67" t="s">
        <v>53</v>
      </c>
      <c r="E61" s="67" t="s">
        <v>53</v>
      </c>
      <c r="F61" s="67">
        <v>37984</v>
      </c>
      <c r="G61" s="67">
        <v>34294</v>
      </c>
      <c r="H61" s="67">
        <v>3690</v>
      </c>
      <c r="I61" s="69" t="s">
        <v>72</v>
      </c>
      <c r="J61" s="69" t="s">
        <v>72</v>
      </c>
    </row>
    <row r="62" spans="1:10" ht="15" hidden="1" customHeight="1" outlineLevel="1" x14ac:dyDescent="0.2">
      <c r="A62" s="191">
        <v>1994</v>
      </c>
      <c r="B62" s="192" t="s">
        <v>194</v>
      </c>
      <c r="C62" s="67">
        <v>81073</v>
      </c>
      <c r="D62" s="67" t="s">
        <v>53</v>
      </c>
      <c r="E62" s="67" t="s">
        <v>53</v>
      </c>
      <c r="F62" s="67">
        <v>37619</v>
      </c>
      <c r="G62" s="67">
        <v>33896</v>
      </c>
      <c r="H62" s="67">
        <v>3723</v>
      </c>
      <c r="I62" s="69" t="s">
        <v>72</v>
      </c>
      <c r="J62" s="69" t="s">
        <v>72</v>
      </c>
    </row>
    <row r="63" spans="1:10" ht="11.1" hidden="1" customHeight="1" outlineLevel="1" x14ac:dyDescent="0.2">
      <c r="A63" s="191"/>
      <c r="B63" s="192" t="s">
        <v>195</v>
      </c>
      <c r="C63" s="67">
        <v>81107</v>
      </c>
      <c r="D63" s="67" t="s">
        <v>53</v>
      </c>
      <c r="E63" s="67" t="s">
        <v>53</v>
      </c>
      <c r="F63" s="67">
        <v>37654</v>
      </c>
      <c r="G63" s="67">
        <v>33920</v>
      </c>
      <c r="H63" s="67">
        <v>3734</v>
      </c>
      <c r="I63" s="69" t="s">
        <v>72</v>
      </c>
      <c r="J63" s="69" t="s">
        <v>72</v>
      </c>
    </row>
    <row r="64" spans="1:10" ht="11.1" hidden="1" customHeight="1" outlineLevel="1" x14ac:dyDescent="0.2">
      <c r="A64" s="191"/>
      <c r="B64" s="192" t="s">
        <v>196</v>
      </c>
      <c r="C64" s="67">
        <v>81166</v>
      </c>
      <c r="D64" s="67" t="s">
        <v>53</v>
      </c>
      <c r="E64" s="67" t="s">
        <v>53</v>
      </c>
      <c r="F64" s="67">
        <v>37969</v>
      </c>
      <c r="G64" s="67">
        <v>34207</v>
      </c>
      <c r="H64" s="67">
        <v>3762</v>
      </c>
      <c r="I64" s="69" t="s">
        <v>72</v>
      </c>
      <c r="J64" s="69" t="s">
        <v>72</v>
      </c>
    </row>
    <row r="65" spans="1:10" ht="11.1" hidden="1" customHeight="1" outlineLevel="1" x14ac:dyDescent="0.2">
      <c r="A65" s="191"/>
      <c r="B65" s="192" t="s">
        <v>197</v>
      </c>
      <c r="C65" s="67">
        <v>81243</v>
      </c>
      <c r="D65" s="67" t="s">
        <v>53</v>
      </c>
      <c r="E65" s="67" t="s">
        <v>53</v>
      </c>
      <c r="F65" s="67">
        <v>38200</v>
      </c>
      <c r="G65" s="67">
        <v>34433</v>
      </c>
      <c r="H65" s="67">
        <v>3767</v>
      </c>
      <c r="I65" s="69" t="s">
        <v>72</v>
      </c>
      <c r="J65" s="69" t="s">
        <v>72</v>
      </c>
    </row>
    <row r="66" spans="1:10" ht="15" hidden="1" customHeight="1" outlineLevel="1" x14ac:dyDescent="0.2">
      <c r="A66" s="191">
        <v>1995</v>
      </c>
      <c r="B66" s="192" t="s">
        <v>194</v>
      </c>
      <c r="C66" s="67">
        <v>81195</v>
      </c>
      <c r="D66" s="67" t="s">
        <v>53</v>
      </c>
      <c r="E66" s="67" t="s">
        <v>53</v>
      </c>
      <c r="F66" s="67">
        <v>37704</v>
      </c>
      <c r="G66" s="67">
        <v>33926</v>
      </c>
      <c r="H66" s="67">
        <v>3778</v>
      </c>
      <c r="I66" s="69" t="s">
        <v>72</v>
      </c>
      <c r="J66" s="69" t="s">
        <v>72</v>
      </c>
    </row>
    <row r="67" spans="1:10" ht="11.1" hidden="1" customHeight="1" outlineLevel="1" x14ac:dyDescent="0.2">
      <c r="A67" s="191"/>
      <c r="B67" s="192" t="s">
        <v>195</v>
      </c>
      <c r="C67" s="67">
        <v>81241</v>
      </c>
      <c r="D67" s="67" t="s">
        <v>53</v>
      </c>
      <c r="E67" s="67" t="s">
        <v>53</v>
      </c>
      <c r="F67" s="67">
        <v>37815</v>
      </c>
      <c r="G67" s="67">
        <v>34029</v>
      </c>
      <c r="H67" s="67">
        <v>3786</v>
      </c>
      <c r="I67" s="69" t="s">
        <v>72</v>
      </c>
      <c r="J67" s="69" t="s">
        <v>72</v>
      </c>
    </row>
    <row r="68" spans="1:10" ht="11.1" hidden="1" customHeight="1" outlineLevel="1" x14ac:dyDescent="0.2">
      <c r="A68" s="191"/>
      <c r="B68" s="192" t="s">
        <v>196</v>
      </c>
      <c r="C68" s="67">
        <v>81345</v>
      </c>
      <c r="D68" s="67" t="s">
        <v>53</v>
      </c>
      <c r="E68" s="67" t="s">
        <v>53</v>
      </c>
      <c r="F68" s="67">
        <v>38071</v>
      </c>
      <c r="G68" s="67">
        <v>34261</v>
      </c>
      <c r="H68" s="67">
        <v>3810</v>
      </c>
      <c r="I68" s="69" t="s">
        <v>72</v>
      </c>
      <c r="J68" s="69" t="s">
        <v>72</v>
      </c>
    </row>
    <row r="69" spans="1:10" ht="11.1" hidden="1" customHeight="1" outlineLevel="1" x14ac:dyDescent="0.2">
      <c r="A69" s="191"/>
      <c r="B69" s="192" t="s">
        <v>197</v>
      </c>
      <c r="C69" s="67">
        <v>81450</v>
      </c>
      <c r="D69" s="67" t="s">
        <v>53</v>
      </c>
      <c r="E69" s="67" t="s">
        <v>53</v>
      </c>
      <c r="F69" s="67">
        <v>38285</v>
      </c>
      <c r="G69" s="67">
        <v>34470</v>
      </c>
      <c r="H69" s="67">
        <v>3815</v>
      </c>
      <c r="I69" s="69" t="s">
        <v>72</v>
      </c>
      <c r="J69" s="69" t="s">
        <v>72</v>
      </c>
    </row>
    <row r="70" spans="1:10" ht="15" hidden="1" customHeight="1" outlineLevel="1" x14ac:dyDescent="0.2">
      <c r="A70" s="191">
        <v>1996</v>
      </c>
      <c r="B70" s="192" t="s">
        <v>194</v>
      </c>
      <c r="C70" s="67">
        <v>81381</v>
      </c>
      <c r="D70" s="67" t="s">
        <v>53</v>
      </c>
      <c r="E70" s="67" t="s">
        <v>53</v>
      </c>
      <c r="F70" s="67">
        <v>37725</v>
      </c>
      <c r="G70" s="67">
        <v>33887</v>
      </c>
      <c r="H70" s="67">
        <v>3838</v>
      </c>
      <c r="I70" s="69" t="s">
        <v>72</v>
      </c>
      <c r="J70" s="69" t="s">
        <v>72</v>
      </c>
    </row>
    <row r="71" spans="1:10" ht="11.1" hidden="1" customHeight="1" outlineLevel="1" x14ac:dyDescent="0.2">
      <c r="A71" s="191"/>
      <c r="B71" s="192" t="s">
        <v>195</v>
      </c>
      <c r="C71" s="67">
        <v>81416</v>
      </c>
      <c r="D71" s="67" t="s">
        <v>53</v>
      </c>
      <c r="E71" s="67" t="s">
        <v>53</v>
      </c>
      <c r="F71" s="67">
        <v>37889</v>
      </c>
      <c r="G71" s="67">
        <v>34043</v>
      </c>
      <c r="H71" s="67">
        <v>3846</v>
      </c>
      <c r="I71" s="69" t="s">
        <v>72</v>
      </c>
      <c r="J71" s="69" t="s">
        <v>72</v>
      </c>
    </row>
    <row r="72" spans="1:10" ht="11.1" hidden="1" customHeight="1" outlineLevel="1" x14ac:dyDescent="0.2">
      <c r="A72" s="191"/>
      <c r="B72" s="192" t="s">
        <v>196</v>
      </c>
      <c r="C72" s="67">
        <v>81497</v>
      </c>
      <c r="D72" s="67" t="s">
        <v>53</v>
      </c>
      <c r="E72" s="67" t="s">
        <v>53</v>
      </c>
      <c r="F72" s="67">
        <v>38093</v>
      </c>
      <c r="G72" s="67">
        <v>34225</v>
      </c>
      <c r="H72" s="67">
        <v>3868</v>
      </c>
      <c r="I72" s="69" t="s">
        <v>72</v>
      </c>
      <c r="J72" s="69" t="s">
        <v>72</v>
      </c>
    </row>
    <row r="73" spans="1:10" ht="11.1" hidden="1" customHeight="1" outlineLevel="1" x14ac:dyDescent="0.2">
      <c r="A73" s="191"/>
      <c r="B73" s="192" t="s">
        <v>197</v>
      </c>
      <c r="C73" s="67">
        <v>81571</v>
      </c>
      <c r="D73" s="67" t="s">
        <v>53</v>
      </c>
      <c r="E73" s="67" t="s">
        <v>53</v>
      </c>
      <c r="F73" s="67">
        <v>38204</v>
      </c>
      <c r="G73" s="67">
        <v>34334</v>
      </c>
      <c r="H73" s="67">
        <v>3870</v>
      </c>
      <c r="I73" s="69" t="s">
        <v>72</v>
      </c>
      <c r="J73" s="69" t="s">
        <v>72</v>
      </c>
    </row>
    <row r="74" spans="1:10" ht="15" hidden="1" customHeight="1" outlineLevel="1" x14ac:dyDescent="0.2">
      <c r="A74" s="191">
        <v>1997</v>
      </c>
      <c r="B74" s="192" t="s">
        <v>194</v>
      </c>
      <c r="C74" s="67">
        <v>81477</v>
      </c>
      <c r="D74" s="67" t="s">
        <v>53</v>
      </c>
      <c r="E74" s="67" t="s">
        <v>53</v>
      </c>
      <c r="F74" s="67">
        <v>37615</v>
      </c>
      <c r="G74" s="67">
        <v>33712</v>
      </c>
      <c r="H74" s="67">
        <v>3903</v>
      </c>
      <c r="I74" s="69" t="s">
        <v>72</v>
      </c>
      <c r="J74" s="69" t="s">
        <v>72</v>
      </c>
    </row>
    <row r="75" spans="1:10" ht="11.1" hidden="1" customHeight="1" outlineLevel="1" x14ac:dyDescent="0.2">
      <c r="A75" s="191"/>
      <c r="B75" s="192" t="s">
        <v>195</v>
      </c>
      <c r="C75" s="67">
        <v>81499</v>
      </c>
      <c r="D75" s="67" t="s">
        <v>53</v>
      </c>
      <c r="E75" s="67" t="s">
        <v>53</v>
      </c>
      <c r="F75" s="67">
        <v>37810</v>
      </c>
      <c r="G75" s="67">
        <v>33903</v>
      </c>
      <c r="H75" s="67">
        <v>3907</v>
      </c>
      <c r="I75" s="69" t="s">
        <v>72</v>
      </c>
      <c r="J75" s="69" t="s">
        <v>72</v>
      </c>
    </row>
    <row r="76" spans="1:10" ht="11.1" hidden="1" customHeight="1" outlineLevel="1" x14ac:dyDescent="0.2">
      <c r="A76" s="191"/>
      <c r="B76" s="192" t="s">
        <v>196</v>
      </c>
      <c r="C76" s="67">
        <v>81531</v>
      </c>
      <c r="D76" s="67" t="s">
        <v>53</v>
      </c>
      <c r="E76" s="67" t="s">
        <v>53</v>
      </c>
      <c r="F76" s="67">
        <v>38112</v>
      </c>
      <c r="G76" s="67">
        <v>34187</v>
      </c>
      <c r="H76" s="67">
        <v>3925</v>
      </c>
      <c r="I76" s="69" t="s">
        <v>72</v>
      </c>
      <c r="J76" s="69" t="s">
        <v>72</v>
      </c>
    </row>
    <row r="77" spans="1:10" ht="11.1" hidden="1" customHeight="1" outlineLevel="1" x14ac:dyDescent="0.2">
      <c r="A77" s="191"/>
      <c r="B77" s="192" t="s">
        <v>197</v>
      </c>
      <c r="C77" s="67">
        <v>81533</v>
      </c>
      <c r="D77" s="67" t="s">
        <v>53</v>
      </c>
      <c r="E77" s="67" t="s">
        <v>53</v>
      </c>
      <c r="F77" s="67">
        <v>38277</v>
      </c>
      <c r="G77" s="67">
        <v>34353</v>
      </c>
      <c r="H77" s="67">
        <v>3924</v>
      </c>
      <c r="I77" s="69" t="s">
        <v>72</v>
      </c>
      <c r="J77" s="69" t="s">
        <v>72</v>
      </c>
    </row>
    <row r="78" spans="1:10" ht="15" hidden="1" customHeight="1" outlineLevel="1" x14ac:dyDescent="0.2">
      <c r="A78" s="191">
        <v>1998</v>
      </c>
      <c r="B78" s="192" t="s">
        <v>194</v>
      </c>
      <c r="C78" s="67">
        <v>81454</v>
      </c>
      <c r="D78" s="67" t="s">
        <v>53</v>
      </c>
      <c r="E78" s="67" t="s">
        <v>53</v>
      </c>
      <c r="F78" s="67">
        <v>37818</v>
      </c>
      <c r="G78" s="67">
        <v>33860</v>
      </c>
      <c r="H78" s="67">
        <v>3958</v>
      </c>
      <c r="I78" s="69" t="s">
        <v>72</v>
      </c>
      <c r="J78" s="69" t="s">
        <v>72</v>
      </c>
    </row>
    <row r="79" spans="1:10" ht="11.1" hidden="1" customHeight="1" outlineLevel="1" x14ac:dyDescent="0.2">
      <c r="A79" s="191"/>
      <c r="B79" s="192" t="s">
        <v>195</v>
      </c>
      <c r="C79" s="67">
        <v>81434</v>
      </c>
      <c r="D79" s="67" t="s">
        <v>53</v>
      </c>
      <c r="E79" s="67" t="s">
        <v>53</v>
      </c>
      <c r="F79" s="67">
        <v>38173</v>
      </c>
      <c r="G79" s="67">
        <v>34216</v>
      </c>
      <c r="H79" s="67">
        <v>3957</v>
      </c>
      <c r="I79" s="69" t="s">
        <v>72</v>
      </c>
      <c r="J79" s="69" t="s">
        <v>72</v>
      </c>
    </row>
    <row r="80" spans="1:10" ht="11.1" hidden="1" customHeight="1" outlineLevel="1" x14ac:dyDescent="0.2">
      <c r="A80" s="191"/>
      <c r="B80" s="192" t="s">
        <v>196</v>
      </c>
      <c r="C80" s="67">
        <v>81436</v>
      </c>
      <c r="D80" s="67" t="s">
        <v>53</v>
      </c>
      <c r="E80" s="67" t="s">
        <v>53</v>
      </c>
      <c r="F80" s="67">
        <v>38647</v>
      </c>
      <c r="G80" s="67">
        <v>34675</v>
      </c>
      <c r="H80" s="67">
        <v>3972</v>
      </c>
      <c r="I80" s="69" t="s">
        <v>72</v>
      </c>
      <c r="J80" s="69" t="s">
        <v>72</v>
      </c>
    </row>
    <row r="81" spans="1:10" ht="11.1" hidden="1" customHeight="1" outlineLevel="1" x14ac:dyDescent="0.2">
      <c r="A81" s="191"/>
      <c r="B81" s="192" t="s">
        <v>197</v>
      </c>
      <c r="C81" s="67">
        <v>81460</v>
      </c>
      <c r="D81" s="67" t="s">
        <v>53</v>
      </c>
      <c r="E81" s="67" t="s">
        <v>53</v>
      </c>
      <c r="F81" s="67">
        <v>38975</v>
      </c>
      <c r="G81" s="67">
        <v>35010</v>
      </c>
      <c r="H81" s="67">
        <v>3965</v>
      </c>
      <c r="I81" s="69" t="s">
        <v>72</v>
      </c>
      <c r="J81" s="69" t="s">
        <v>72</v>
      </c>
    </row>
    <row r="82" spans="1:10" ht="15" hidden="1" customHeight="1" outlineLevel="1" x14ac:dyDescent="0.2">
      <c r="A82" s="191">
        <v>1999</v>
      </c>
      <c r="B82" s="192" t="s">
        <v>194</v>
      </c>
      <c r="C82" s="67">
        <v>81363</v>
      </c>
      <c r="D82" s="67" t="s">
        <v>53</v>
      </c>
      <c r="E82" s="67" t="s">
        <v>53</v>
      </c>
      <c r="F82" s="67">
        <v>38499</v>
      </c>
      <c r="G82" s="67">
        <v>34507</v>
      </c>
      <c r="H82" s="67">
        <v>3992</v>
      </c>
      <c r="I82" s="69" t="s">
        <v>72</v>
      </c>
      <c r="J82" s="69" t="s">
        <v>72</v>
      </c>
    </row>
    <row r="83" spans="1:10" ht="11.1" hidden="1" customHeight="1" outlineLevel="1" x14ac:dyDescent="0.2">
      <c r="A83" s="191"/>
      <c r="B83" s="192" t="s">
        <v>195</v>
      </c>
      <c r="C83" s="67">
        <v>81383</v>
      </c>
      <c r="D83" s="67" t="s">
        <v>53</v>
      </c>
      <c r="E83" s="67" t="s">
        <v>53</v>
      </c>
      <c r="F83" s="67">
        <v>38685</v>
      </c>
      <c r="G83" s="67">
        <v>34697</v>
      </c>
      <c r="H83" s="67">
        <v>3988</v>
      </c>
      <c r="I83" s="69" t="s">
        <v>72</v>
      </c>
      <c r="J83" s="69" t="s">
        <v>72</v>
      </c>
    </row>
    <row r="84" spans="1:10" ht="11.1" hidden="1" customHeight="1" outlineLevel="1" x14ac:dyDescent="0.2">
      <c r="A84" s="191"/>
      <c r="B84" s="192" t="s">
        <v>196</v>
      </c>
      <c r="C84" s="67">
        <v>81447</v>
      </c>
      <c r="D84" s="67" t="s">
        <v>53</v>
      </c>
      <c r="E84" s="67" t="s">
        <v>53</v>
      </c>
      <c r="F84" s="67">
        <v>39247</v>
      </c>
      <c r="G84" s="67">
        <v>35250</v>
      </c>
      <c r="H84" s="67">
        <v>3997</v>
      </c>
      <c r="I84" s="69" t="s">
        <v>72</v>
      </c>
      <c r="J84" s="69" t="s">
        <v>72</v>
      </c>
    </row>
    <row r="85" spans="1:10" ht="11.1" hidden="1" customHeight="1" outlineLevel="1" x14ac:dyDescent="0.2">
      <c r="A85" s="191"/>
      <c r="B85" s="192" t="s">
        <v>197</v>
      </c>
      <c r="C85" s="67">
        <v>81496</v>
      </c>
      <c r="D85" s="67" t="s">
        <v>53</v>
      </c>
      <c r="E85" s="67" t="s">
        <v>53</v>
      </c>
      <c r="F85" s="67">
        <v>39636</v>
      </c>
      <c r="G85" s="67">
        <v>35646</v>
      </c>
      <c r="H85" s="67">
        <v>3990</v>
      </c>
      <c r="I85" s="69" t="s">
        <v>72</v>
      </c>
      <c r="J85" s="69" t="s">
        <v>72</v>
      </c>
    </row>
    <row r="86" spans="1:10" ht="15" hidden="1" customHeight="1" outlineLevel="1" x14ac:dyDescent="0.2">
      <c r="A86" s="191">
        <v>2000</v>
      </c>
      <c r="B86" s="192" t="s">
        <v>194</v>
      </c>
      <c r="C86" s="67">
        <v>81414</v>
      </c>
      <c r="D86" s="67" t="s">
        <v>53</v>
      </c>
      <c r="E86" s="67" t="s">
        <v>53</v>
      </c>
      <c r="F86" s="67">
        <v>39436</v>
      </c>
      <c r="G86" s="67">
        <v>35422</v>
      </c>
      <c r="H86" s="67">
        <v>4014</v>
      </c>
      <c r="I86" s="69" t="s">
        <v>72</v>
      </c>
      <c r="J86" s="69" t="s">
        <v>72</v>
      </c>
    </row>
    <row r="87" spans="1:10" ht="11.1" hidden="1" customHeight="1" outlineLevel="1" x14ac:dyDescent="0.2">
      <c r="A87" s="191"/>
      <c r="B87" s="192" t="s">
        <v>195</v>
      </c>
      <c r="C87" s="67">
        <v>81425</v>
      </c>
      <c r="D87" s="67" t="s">
        <v>53</v>
      </c>
      <c r="E87" s="67" t="s">
        <v>53</v>
      </c>
      <c r="F87" s="67">
        <v>39732</v>
      </c>
      <c r="G87" s="67">
        <v>35724</v>
      </c>
      <c r="H87" s="67">
        <v>4008</v>
      </c>
      <c r="I87" s="69" t="s">
        <v>72</v>
      </c>
      <c r="J87" s="69" t="s">
        <v>72</v>
      </c>
    </row>
    <row r="88" spans="1:10" ht="11.1" hidden="1" customHeight="1" outlineLevel="1" x14ac:dyDescent="0.2">
      <c r="A88" s="191"/>
      <c r="B88" s="192" t="s">
        <v>196</v>
      </c>
      <c r="C88" s="67">
        <v>81471</v>
      </c>
      <c r="D88" s="67" t="s">
        <v>53</v>
      </c>
      <c r="E88" s="67" t="s">
        <v>53</v>
      </c>
      <c r="F88" s="67">
        <v>40004</v>
      </c>
      <c r="G88" s="67">
        <v>35986</v>
      </c>
      <c r="H88" s="67">
        <v>4018</v>
      </c>
      <c r="I88" s="69" t="s">
        <v>72</v>
      </c>
      <c r="J88" s="69" t="s">
        <v>72</v>
      </c>
    </row>
    <row r="89" spans="1:10" ht="11.1" hidden="1" customHeight="1" outlineLevel="1" x14ac:dyDescent="0.2">
      <c r="A89" s="191"/>
      <c r="B89" s="192" t="s">
        <v>197</v>
      </c>
      <c r="C89" s="67">
        <v>81517</v>
      </c>
      <c r="D89" s="67" t="s">
        <v>53</v>
      </c>
      <c r="E89" s="67" t="s">
        <v>53</v>
      </c>
      <c r="F89" s="67">
        <v>40208</v>
      </c>
      <c r="G89" s="67">
        <v>36198</v>
      </c>
      <c r="H89" s="67">
        <v>4010</v>
      </c>
      <c r="I89" s="69" t="s">
        <v>72</v>
      </c>
      <c r="J89" s="69" t="s">
        <v>72</v>
      </c>
    </row>
    <row r="90" spans="1:10" ht="15" hidden="1" customHeight="1" outlineLevel="1" x14ac:dyDescent="0.2">
      <c r="A90" s="191">
        <v>2001</v>
      </c>
      <c r="B90" s="192" t="s">
        <v>194</v>
      </c>
      <c r="C90" s="67">
        <v>81438</v>
      </c>
      <c r="D90" s="67" t="s">
        <v>53</v>
      </c>
      <c r="E90" s="67" t="s">
        <v>53</v>
      </c>
      <c r="F90" s="67">
        <v>39486</v>
      </c>
      <c r="G90" s="67">
        <v>35460</v>
      </c>
      <c r="H90" s="67">
        <v>4026</v>
      </c>
      <c r="I90" s="69" t="s">
        <v>72</v>
      </c>
      <c r="J90" s="69" t="s">
        <v>72</v>
      </c>
    </row>
    <row r="91" spans="1:10" ht="11.1" hidden="1" customHeight="1" outlineLevel="1" x14ac:dyDescent="0.2">
      <c r="A91" s="191"/>
      <c r="B91" s="192" t="s">
        <v>195</v>
      </c>
      <c r="C91" s="67">
        <v>81478</v>
      </c>
      <c r="D91" s="67" t="s">
        <v>53</v>
      </c>
      <c r="E91" s="67" t="s">
        <v>53</v>
      </c>
      <c r="F91" s="67">
        <v>39627</v>
      </c>
      <c r="G91" s="67">
        <v>35605</v>
      </c>
      <c r="H91" s="67">
        <v>4022</v>
      </c>
      <c r="I91" s="69" t="s">
        <v>72</v>
      </c>
      <c r="J91" s="69" t="s">
        <v>72</v>
      </c>
    </row>
    <row r="92" spans="1:10" ht="11.1" hidden="1" customHeight="1" outlineLevel="1" x14ac:dyDescent="0.2">
      <c r="A92" s="191"/>
      <c r="B92" s="192" t="s">
        <v>196</v>
      </c>
      <c r="C92" s="67">
        <v>81543</v>
      </c>
      <c r="D92" s="67" t="s">
        <v>53</v>
      </c>
      <c r="E92" s="67" t="s">
        <v>53</v>
      </c>
      <c r="F92" s="67">
        <v>39773</v>
      </c>
      <c r="G92" s="67">
        <v>35739</v>
      </c>
      <c r="H92" s="67">
        <v>4034</v>
      </c>
      <c r="I92" s="69" t="s">
        <v>72</v>
      </c>
      <c r="J92" s="69" t="s">
        <v>72</v>
      </c>
    </row>
    <row r="93" spans="1:10" ht="11.1" hidden="1" customHeight="1" outlineLevel="1" x14ac:dyDescent="0.2">
      <c r="A93" s="191"/>
      <c r="B93" s="192" t="s">
        <v>197</v>
      </c>
      <c r="C93" s="67">
        <v>81610</v>
      </c>
      <c r="D93" s="67" t="s">
        <v>53</v>
      </c>
      <c r="E93" s="67" t="s">
        <v>53</v>
      </c>
      <c r="F93" s="67">
        <v>39984</v>
      </c>
      <c r="G93" s="67">
        <v>35956</v>
      </c>
      <c r="H93" s="67">
        <v>4028</v>
      </c>
      <c r="I93" s="69" t="s">
        <v>72</v>
      </c>
      <c r="J93" s="69" t="s">
        <v>72</v>
      </c>
    </row>
    <row r="94" spans="1:10" ht="15" hidden="1" customHeight="1" outlineLevel="1" x14ac:dyDescent="0.2">
      <c r="A94" s="191">
        <v>2002</v>
      </c>
      <c r="B94" s="192" t="s">
        <v>194</v>
      </c>
      <c r="C94" s="67">
        <v>81531</v>
      </c>
      <c r="D94" s="67" t="s">
        <v>53</v>
      </c>
      <c r="E94" s="67" t="s">
        <v>53</v>
      </c>
      <c r="F94" s="67">
        <v>39432</v>
      </c>
      <c r="G94" s="67">
        <v>35380</v>
      </c>
      <c r="H94" s="67">
        <v>4052</v>
      </c>
      <c r="I94" s="69" t="s">
        <v>72</v>
      </c>
      <c r="J94" s="69" t="s">
        <v>72</v>
      </c>
    </row>
    <row r="95" spans="1:10" ht="11.1" hidden="1" customHeight="1" outlineLevel="1" x14ac:dyDescent="0.2">
      <c r="A95" s="191"/>
      <c r="B95" s="192" t="s">
        <v>195</v>
      </c>
      <c r="C95" s="67">
        <v>81552</v>
      </c>
      <c r="D95" s="67" t="s">
        <v>53</v>
      </c>
      <c r="E95" s="67" t="s">
        <v>53</v>
      </c>
      <c r="F95" s="67">
        <v>39482</v>
      </c>
      <c r="G95" s="67">
        <v>35428</v>
      </c>
      <c r="H95" s="67">
        <v>4054</v>
      </c>
      <c r="I95" s="69" t="s">
        <v>72</v>
      </c>
      <c r="J95" s="69" t="s">
        <v>72</v>
      </c>
    </row>
    <row r="96" spans="1:10" ht="11.1" hidden="1" customHeight="1" outlineLevel="1" x14ac:dyDescent="0.2">
      <c r="A96" s="191"/>
      <c r="B96" s="192" t="s">
        <v>196</v>
      </c>
      <c r="C96" s="67">
        <v>81594</v>
      </c>
      <c r="D96" s="67" t="s">
        <v>53</v>
      </c>
      <c r="E96" s="67" t="s">
        <v>53</v>
      </c>
      <c r="F96" s="67">
        <v>39571</v>
      </c>
      <c r="G96" s="67">
        <v>35500</v>
      </c>
      <c r="H96" s="67">
        <v>4071</v>
      </c>
      <c r="I96" s="69" t="s">
        <v>72</v>
      </c>
      <c r="J96" s="69" t="s">
        <v>72</v>
      </c>
    </row>
    <row r="97" spans="1:10" ht="11.1" hidden="1" customHeight="1" outlineLevel="1" x14ac:dyDescent="0.2">
      <c r="A97" s="191"/>
      <c r="B97" s="192" t="s">
        <v>197</v>
      </c>
      <c r="C97" s="67">
        <v>81636</v>
      </c>
      <c r="D97" s="67" t="s">
        <v>53</v>
      </c>
      <c r="E97" s="67" t="s">
        <v>53</v>
      </c>
      <c r="F97" s="67">
        <v>39652</v>
      </c>
      <c r="G97" s="67">
        <v>35579</v>
      </c>
      <c r="H97" s="67">
        <v>4073</v>
      </c>
      <c r="I97" s="69" t="s">
        <v>72</v>
      </c>
      <c r="J97" s="69" t="s">
        <v>72</v>
      </c>
    </row>
    <row r="98" spans="1:10" ht="15" hidden="1" customHeight="1" outlineLevel="1" x14ac:dyDescent="0.2">
      <c r="A98" s="191">
        <v>2003</v>
      </c>
      <c r="B98" s="192" t="s">
        <v>194</v>
      </c>
      <c r="C98" s="67">
        <v>81542</v>
      </c>
      <c r="D98" s="67" t="s">
        <v>53</v>
      </c>
      <c r="E98" s="67" t="s">
        <v>53</v>
      </c>
      <c r="F98" s="67">
        <v>38955</v>
      </c>
      <c r="G98" s="67">
        <v>34846</v>
      </c>
      <c r="H98" s="67">
        <v>4109</v>
      </c>
      <c r="I98" s="69" t="s">
        <v>72</v>
      </c>
      <c r="J98" s="69" t="s">
        <v>72</v>
      </c>
    </row>
    <row r="99" spans="1:10" ht="11.1" hidden="1" customHeight="1" outlineLevel="1" x14ac:dyDescent="0.2">
      <c r="A99" s="191"/>
      <c r="B99" s="192" t="s">
        <v>195</v>
      </c>
      <c r="C99" s="67">
        <v>81533</v>
      </c>
      <c r="D99" s="67" t="s">
        <v>53</v>
      </c>
      <c r="E99" s="67" t="s">
        <v>53</v>
      </c>
      <c r="F99" s="67">
        <v>38927</v>
      </c>
      <c r="G99" s="67">
        <v>34807</v>
      </c>
      <c r="H99" s="67">
        <v>4120</v>
      </c>
      <c r="I99" s="69" t="s">
        <v>72</v>
      </c>
      <c r="J99" s="69" t="s">
        <v>72</v>
      </c>
    </row>
    <row r="100" spans="1:10" ht="11.1" hidden="1" customHeight="1" outlineLevel="1" x14ac:dyDescent="0.2">
      <c r="A100" s="191"/>
      <c r="B100" s="192" t="s">
        <v>196</v>
      </c>
      <c r="C100" s="67">
        <v>81552</v>
      </c>
      <c r="D100" s="67" t="s">
        <v>53</v>
      </c>
      <c r="E100" s="67" t="s">
        <v>53</v>
      </c>
      <c r="F100" s="67">
        <v>39174</v>
      </c>
      <c r="G100" s="67">
        <v>35026</v>
      </c>
      <c r="H100" s="67">
        <v>4148</v>
      </c>
      <c r="I100" s="69" t="s">
        <v>72</v>
      </c>
      <c r="J100" s="69" t="s">
        <v>72</v>
      </c>
    </row>
    <row r="101" spans="1:10" ht="11.1" hidden="1" customHeight="1" outlineLevel="1" x14ac:dyDescent="0.2">
      <c r="A101" s="191"/>
      <c r="B101" s="192" t="s">
        <v>197</v>
      </c>
      <c r="C101" s="67">
        <v>81568</v>
      </c>
      <c r="D101" s="67" t="s">
        <v>53</v>
      </c>
      <c r="E101" s="67" t="s">
        <v>53</v>
      </c>
      <c r="F101" s="67">
        <v>39388</v>
      </c>
      <c r="G101" s="67">
        <v>35228</v>
      </c>
      <c r="H101" s="67">
        <v>4160</v>
      </c>
      <c r="I101" s="69" t="s">
        <v>72</v>
      </c>
      <c r="J101" s="69" t="s">
        <v>72</v>
      </c>
    </row>
    <row r="102" spans="1:10" ht="15" hidden="1" customHeight="1" outlineLevel="1" x14ac:dyDescent="0.2">
      <c r="A102" s="191">
        <v>2004</v>
      </c>
      <c r="B102" s="192" t="s">
        <v>194</v>
      </c>
      <c r="C102" s="67">
        <v>81463</v>
      </c>
      <c r="D102" s="67" t="s">
        <v>53</v>
      </c>
      <c r="E102" s="67" t="s">
        <v>53</v>
      </c>
      <c r="F102" s="67">
        <v>38925</v>
      </c>
      <c r="G102" s="67">
        <v>34702</v>
      </c>
      <c r="H102" s="67">
        <v>4223</v>
      </c>
      <c r="I102" s="69" t="s">
        <v>72</v>
      </c>
      <c r="J102" s="69" t="s">
        <v>72</v>
      </c>
    </row>
    <row r="103" spans="1:10" ht="11.1" hidden="1" customHeight="1" outlineLevel="1" x14ac:dyDescent="0.2">
      <c r="A103" s="191"/>
      <c r="B103" s="192" t="s">
        <v>195</v>
      </c>
      <c r="C103" s="67">
        <v>81445</v>
      </c>
      <c r="D103" s="67" t="s">
        <v>53</v>
      </c>
      <c r="E103" s="67" t="s">
        <v>53</v>
      </c>
      <c r="F103" s="67">
        <v>39160</v>
      </c>
      <c r="G103" s="67">
        <v>34916</v>
      </c>
      <c r="H103" s="67">
        <v>4244</v>
      </c>
      <c r="I103" s="69" t="s">
        <v>72</v>
      </c>
      <c r="J103" s="69" t="s">
        <v>72</v>
      </c>
    </row>
    <row r="104" spans="1:10" ht="11.1" hidden="1" customHeight="1" outlineLevel="1" x14ac:dyDescent="0.2">
      <c r="A104" s="191"/>
      <c r="B104" s="192" t="s">
        <v>196</v>
      </c>
      <c r="C104" s="67">
        <v>81454</v>
      </c>
      <c r="D104" s="67" t="s">
        <v>53</v>
      </c>
      <c r="E104" s="67" t="s">
        <v>53</v>
      </c>
      <c r="F104" s="67">
        <v>39351</v>
      </c>
      <c r="G104" s="67">
        <v>35073</v>
      </c>
      <c r="H104" s="67">
        <v>4278</v>
      </c>
      <c r="I104" s="69" t="s">
        <v>72</v>
      </c>
      <c r="J104" s="69" t="s">
        <v>72</v>
      </c>
    </row>
    <row r="105" spans="1:10" ht="11.1" hidden="1" customHeight="1" outlineLevel="1" x14ac:dyDescent="0.2">
      <c r="A105" s="191"/>
      <c r="B105" s="192" t="s">
        <v>197</v>
      </c>
      <c r="C105" s="67">
        <v>81463</v>
      </c>
      <c r="D105" s="67" t="s">
        <v>53</v>
      </c>
      <c r="E105" s="67" t="s">
        <v>53</v>
      </c>
      <c r="F105" s="67">
        <v>39535</v>
      </c>
      <c r="G105" s="67">
        <v>35238</v>
      </c>
      <c r="H105" s="67">
        <v>4297</v>
      </c>
      <c r="I105" s="69" t="s">
        <v>72</v>
      </c>
      <c r="J105" s="69" t="s">
        <v>72</v>
      </c>
    </row>
    <row r="106" spans="1:10" ht="15" hidden="1" customHeight="1" outlineLevel="1" x14ac:dyDescent="0.2">
      <c r="A106" s="191">
        <v>2005</v>
      </c>
      <c r="B106" s="192" t="s">
        <v>194</v>
      </c>
      <c r="C106" s="67">
        <v>81347</v>
      </c>
      <c r="D106" s="67" t="s">
        <v>53</v>
      </c>
      <c r="E106" s="67" t="s">
        <v>53</v>
      </c>
      <c r="F106" s="67">
        <v>38861</v>
      </c>
      <c r="G106" s="67">
        <v>34505</v>
      </c>
      <c r="H106" s="67">
        <v>4356</v>
      </c>
      <c r="I106" s="69" t="s">
        <v>72</v>
      </c>
      <c r="J106" s="69" t="s">
        <v>72</v>
      </c>
    </row>
    <row r="107" spans="1:10" ht="11.1" hidden="1" customHeight="1" outlineLevel="1" x14ac:dyDescent="0.2">
      <c r="A107" s="191"/>
      <c r="B107" s="192" t="s">
        <v>195</v>
      </c>
      <c r="C107" s="67">
        <v>81328</v>
      </c>
      <c r="D107" s="67" t="s">
        <v>53</v>
      </c>
      <c r="E107" s="67" t="s">
        <v>53</v>
      </c>
      <c r="F107" s="67">
        <v>39010</v>
      </c>
      <c r="G107" s="67">
        <v>34638</v>
      </c>
      <c r="H107" s="67">
        <v>4372</v>
      </c>
      <c r="I107" s="69" t="s">
        <v>72</v>
      </c>
      <c r="J107" s="69" t="s">
        <v>72</v>
      </c>
    </row>
    <row r="108" spans="1:10" ht="11.1" hidden="1" customHeight="1" outlineLevel="1" x14ac:dyDescent="0.2">
      <c r="A108" s="191"/>
      <c r="B108" s="192" t="s">
        <v>196</v>
      </c>
      <c r="C108" s="67">
        <v>81337</v>
      </c>
      <c r="D108" s="67" t="s">
        <v>53</v>
      </c>
      <c r="E108" s="67" t="s">
        <v>53</v>
      </c>
      <c r="F108" s="67">
        <v>39307</v>
      </c>
      <c r="G108" s="67">
        <v>34910</v>
      </c>
      <c r="H108" s="67">
        <v>4397</v>
      </c>
      <c r="I108" s="69" t="s">
        <v>72</v>
      </c>
      <c r="J108" s="69" t="s">
        <v>72</v>
      </c>
    </row>
    <row r="109" spans="1:10" ht="11.1" hidden="1" customHeight="1" outlineLevel="1" x14ac:dyDescent="0.2">
      <c r="A109" s="191"/>
      <c r="B109" s="192" t="s">
        <v>197</v>
      </c>
      <c r="C109" s="67">
        <v>81335</v>
      </c>
      <c r="D109" s="67" t="s">
        <v>53</v>
      </c>
      <c r="E109" s="67" t="s">
        <v>53</v>
      </c>
      <c r="F109" s="67">
        <v>39641</v>
      </c>
      <c r="G109" s="67">
        <v>35243</v>
      </c>
      <c r="H109" s="67">
        <v>4398</v>
      </c>
      <c r="I109" s="69" t="s">
        <v>72</v>
      </c>
      <c r="J109" s="69" t="s">
        <v>72</v>
      </c>
    </row>
    <row r="110" spans="1:10" ht="15" hidden="1" customHeight="1" outlineLevel="1" x14ac:dyDescent="0.2">
      <c r="A110" s="191">
        <v>2006</v>
      </c>
      <c r="B110" s="192" t="s">
        <v>194</v>
      </c>
      <c r="C110" s="67">
        <v>81207</v>
      </c>
      <c r="D110" s="67" t="s">
        <v>53</v>
      </c>
      <c r="E110" s="67" t="s">
        <v>53</v>
      </c>
      <c r="F110" s="67">
        <v>38914</v>
      </c>
      <c r="G110" s="67">
        <v>34484</v>
      </c>
      <c r="H110" s="67">
        <v>4430</v>
      </c>
      <c r="I110" s="69" t="s">
        <v>72</v>
      </c>
      <c r="J110" s="69" t="s">
        <v>72</v>
      </c>
    </row>
    <row r="111" spans="1:10" ht="11.1" hidden="1" customHeight="1" outlineLevel="1" x14ac:dyDescent="0.2">
      <c r="A111" s="191"/>
      <c r="B111" s="192" t="s">
        <v>195</v>
      </c>
      <c r="C111" s="67">
        <v>81177</v>
      </c>
      <c r="D111" s="67" t="s">
        <v>53</v>
      </c>
      <c r="E111" s="67" t="s">
        <v>53</v>
      </c>
      <c r="F111" s="67">
        <v>39324</v>
      </c>
      <c r="G111" s="67">
        <v>34894</v>
      </c>
      <c r="H111" s="67">
        <v>4430</v>
      </c>
      <c r="I111" s="69" t="s">
        <v>72</v>
      </c>
      <c r="J111" s="69" t="s">
        <v>72</v>
      </c>
    </row>
    <row r="112" spans="1:10" ht="11.1" hidden="1" customHeight="1" outlineLevel="1" x14ac:dyDescent="0.2">
      <c r="A112" s="191"/>
      <c r="B112" s="192" t="s">
        <v>196</v>
      </c>
      <c r="C112" s="67">
        <v>81161</v>
      </c>
      <c r="D112" s="67" t="s">
        <v>53</v>
      </c>
      <c r="E112" s="67" t="s">
        <v>53</v>
      </c>
      <c r="F112" s="67">
        <v>39751</v>
      </c>
      <c r="G112" s="67">
        <v>35307</v>
      </c>
      <c r="H112" s="67">
        <v>4444</v>
      </c>
      <c r="I112" s="69" t="s">
        <v>72</v>
      </c>
      <c r="J112" s="69" t="s">
        <v>72</v>
      </c>
    </row>
    <row r="113" spans="1:10" ht="11.1" hidden="1" customHeight="1" outlineLevel="1" x14ac:dyDescent="0.2">
      <c r="A113" s="191"/>
      <c r="B113" s="192" t="s">
        <v>197</v>
      </c>
      <c r="C113" s="67">
        <v>81148</v>
      </c>
      <c r="D113" s="67" t="s">
        <v>53</v>
      </c>
      <c r="E113" s="67" t="s">
        <v>53</v>
      </c>
      <c r="F113" s="67">
        <v>40085</v>
      </c>
      <c r="G113" s="67">
        <v>35645</v>
      </c>
      <c r="H113" s="67">
        <v>4440</v>
      </c>
      <c r="I113" s="69" t="s">
        <v>72</v>
      </c>
      <c r="J113" s="69" t="s">
        <v>72</v>
      </c>
    </row>
    <row r="114" spans="1:10" ht="15" hidden="1" customHeight="1" outlineLevel="1" x14ac:dyDescent="0.2">
      <c r="A114" s="191">
        <v>2007</v>
      </c>
      <c r="B114" s="192" t="s">
        <v>194</v>
      </c>
      <c r="C114" s="67">
        <v>81018</v>
      </c>
      <c r="D114" s="67">
        <v>43473</v>
      </c>
      <c r="E114" s="67">
        <v>3770</v>
      </c>
      <c r="F114" s="67">
        <v>39703</v>
      </c>
      <c r="G114" s="67">
        <v>35235</v>
      </c>
      <c r="H114" s="67">
        <v>4468</v>
      </c>
      <c r="I114" s="32">
        <v>53.65844627119899</v>
      </c>
      <c r="J114" s="32">
        <v>8.672049317967474</v>
      </c>
    </row>
    <row r="115" spans="1:10" ht="11.1" hidden="1" customHeight="1" outlineLevel="1" x14ac:dyDescent="0.2">
      <c r="A115" s="191"/>
      <c r="B115" s="192" t="s">
        <v>195</v>
      </c>
      <c r="C115" s="67">
        <v>80991</v>
      </c>
      <c r="D115" s="67">
        <v>43487</v>
      </c>
      <c r="E115" s="67">
        <v>3431</v>
      </c>
      <c r="F115" s="67">
        <v>40056</v>
      </c>
      <c r="G115" s="67">
        <v>35590</v>
      </c>
      <c r="H115" s="67">
        <v>4466</v>
      </c>
      <c r="I115" s="32">
        <v>53.693620278796402</v>
      </c>
      <c r="J115" s="32">
        <v>7.8897141674523423</v>
      </c>
    </row>
    <row r="116" spans="1:10" ht="11.1" hidden="1" customHeight="1" outlineLevel="1" x14ac:dyDescent="0.2">
      <c r="A116" s="191"/>
      <c r="B116" s="192" t="s">
        <v>196</v>
      </c>
      <c r="C116" s="67">
        <v>80982</v>
      </c>
      <c r="D116" s="67">
        <v>43752</v>
      </c>
      <c r="E116" s="67">
        <v>3396</v>
      </c>
      <c r="F116" s="67">
        <v>40356</v>
      </c>
      <c r="G116" s="67">
        <v>35880</v>
      </c>
      <c r="H116" s="67">
        <v>4476</v>
      </c>
      <c r="I116" s="32">
        <v>54.026820774987037</v>
      </c>
      <c r="J116" s="32">
        <v>7.7619308831596276</v>
      </c>
    </row>
    <row r="117" spans="1:10" ht="11.1" hidden="1" customHeight="1" outlineLevel="1" x14ac:dyDescent="0.2">
      <c r="A117" s="191"/>
      <c r="B117" s="192" t="s">
        <v>197</v>
      </c>
      <c r="C117" s="67">
        <v>80978</v>
      </c>
      <c r="D117" s="67">
        <v>44003</v>
      </c>
      <c r="E117" s="67">
        <v>3296</v>
      </c>
      <c r="F117" s="67">
        <v>40707</v>
      </c>
      <c r="G117" s="67">
        <v>36243</v>
      </c>
      <c r="H117" s="67">
        <v>4464</v>
      </c>
      <c r="I117" s="32">
        <v>54.339450221047692</v>
      </c>
      <c r="J117" s="32">
        <v>7.4903983819285047</v>
      </c>
    </row>
    <row r="118" spans="1:10" ht="15" hidden="1" customHeight="1" outlineLevel="1" x14ac:dyDescent="0.2">
      <c r="A118" s="191">
        <v>2008</v>
      </c>
      <c r="B118" s="192" t="s">
        <v>194</v>
      </c>
      <c r="C118" s="67">
        <v>80823</v>
      </c>
      <c r="D118" s="67">
        <v>43645</v>
      </c>
      <c r="E118" s="67">
        <v>3278</v>
      </c>
      <c r="F118" s="67">
        <v>40367</v>
      </c>
      <c r="G118" s="67">
        <v>35882</v>
      </c>
      <c r="H118" s="67">
        <v>4485</v>
      </c>
      <c r="I118" s="32">
        <v>54.000717617509864</v>
      </c>
      <c r="J118" s="32">
        <v>7.5105968610379197</v>
      </c>
    </row>
    <row r="119" spans="1:10" ht="11.1" hidden="1" customHeight="1" outlineLevel="1" x14ac:dyDescent="0.2">
      <c r="A119" s="191"/>
      <c r="B119" s="192" t="s">
        <v>195</v>
      </c>
      <c r="C119" s="67">
        <v>80776</v>
      </c>
      <c r="D119" s="67">
        <v>43751</v>
      </c>
      <c r="E119" s="67">
        <v>3101</v>
      </c>
      <c r="F119" s="67">
        <v>40650</v>
      </c>
      <c r="G119" s="67">
        <v>36174</v>
      </c>
      <c r="H119" s="67">
        <v>4476</v>
      </c>
      <c r="I119" s="32">
        <v>54.163365356046356</v>
      </c>
      <c r="J119" s="32">
        <v>7.0878379922744621</v>
      </c>
    </row>
    <row r="120" spans="1:10" ht="11.1" hidden="1" customHeight="1" outlineLevel="1" x14ac:dyDescent="0.2">
      <c r="A120" s="191"/>
      <c r="B120" s="192" t="s">
        <v>196</v>
      </c>
      <c r="C120" s="67">
        <v>80753</v>
      </c>
      <c r="D120" s="67">
        <v>43823</v>
      </c>
      <c r="E120" s="67">
        <v>2883</v>
      </c>
      <c r="F120" s="67">
        <v>40940</v>
      </c>
      <c r="G120" s="67">
        <v>36456</v>
      </c>
      <c r="H120" s="67">
        <v>4484</v>
      </c>
      <c r="I120" s="32">
        <v>54.267952893390955</v>
      </c>
      <c r="J120" s="32">
        <v>6.578737192798302</v>
      </c>
    </row>
    <row r="121" spans="1:10" ht="11.1" hidden="1" customHeight="1" outlineLevel="1" x14ac:dyDescent="0.2">
      <c r="A121" s="191"/>
      <c r="B121" s="192" t="s">
        <v>197</v>
      </c>
      <c r="C121" s="67">
        <v>80703</v>
      </c>
      <c r="D121" s="67">
        <v>44035</v>
      </c>
      <c r="E121" s="67">
        <v>2810</v>
      </c>
      <c r="F121" s="67">
        <v>41225</v>
      </c>
      <c r="G121" s="67">
        <v>36752</v>
      </c>
      <c r="H121" s="67">
        <v>4473</v>
      </c>
      <c r="I121" s="32">
        <v>54.56426650806042</v>
      </c>
      <c r="J121" s="32">
        <v>6.3812876121267168</v>
      </c>
    </row>
    <row r="122" spans="1:10" ht="15" hidden="1" customHeight="1" outlineLevel="1" x14ac:dyDescent="0.2">
      <c r="A122" s="191">
        <v>2009</v>
      </c>
      <c r="B122" s="192" t="s">
        <v>194</v>
      </c>
      <c r="C122" s="67">
        <v>80550</v>
      </c>
      <c r="D122" s="67">
        <v>43896</v>
      </c>
      <c r="E122" s="67">
        <v>3214</v>
      </c>
      <c r="F122" s="67">
        <v>40682</v>
      </c>
      <c r="G122" s="67">
        <v>36191</v>
      </c>
      <c r="H122" s="67">
        <v>4491</v>
      </c>
      <c r="I122" s="32">
        <v>54.495344506517696</v>
      </c>
      <c r="J122" s="32">
        <v>7.3218516493530155</v>
      </c>
    </row>
    <row r="123" spans="1:10" ht="11.1" hidden="1" customHeight="1" outlineLevel="1" x14ac:dyDescent="0.2">
      <c r="A123" s="191"/>
      <c r="B123" s="192" t="s">
        <v>195</v>
      </c>
      <c r="C123" s="67">
        <v>80476</v>
      </c>
      <c r="D123" s="67">
        <v>43889</v>
      </c>
      <c r="E123" s="67">
        <v>3108</v>
      </c>
      <c r="F123" s="67">
        <v>40781</v>
      </c>
      <c r="G123" s="67">
        <v>36293</v>
      </c>
      <c r="H123" s="67">
        <v>4488</v>
      </c>
      <c r="I123" s="32">
        <v>54.536756300014908</v>
      </c>
      <c r="J123" s="32">
        <v>7.0815010594909884</v>
      </c>
    </row>
    <row r="124" spans="1:10" ht="11.1" hidden="1" customHeight="1" outlineLevel="1" x14ac:dyDescent="0.2">
      <c r="A124" s="191"/>
      <c r="B124" s="192" t="s">
        <v>196</v>
      </c>
      <c r="C124" s="67">
        <v>80459</v>
      </c>
      <c r="D124" s="67">
        <v>44013</v>
      </c>
      <c r="E124" s="67">
        <v>3131</v>
      </c>
      <c r="F124" s="67">
        <v>40882</v>
      </c>
      <c r="G124" s="67">
        <v>36384</v>
      </c>
      <c r="H124" s="67">
        <v>4498</v>
      </c>
      <c r="I124" s="32">
        <v>54.702395008637936</v>
      </c>
      <c r="J124" s="32">
        <v>7.1138072842114832</v>
      </c>
    </row>
    <row r="125" spans="1:10" ht="11.1" hidden="1" customHeight="1" outlineLevel="1" x14ac:dyDescent="0.2">
      <c r="A125" s="191"/>
      <c r="B125" s="192" t="s">
        <v>197</v>
      </c>
      <c r="C125" s="67">
        <v>80446</v>
      </c>
      <c r="D125" s="67">
        <v>44024</v>
      </c>
      <c r="E125" s="67">
        <v>2938</v>
      </c>
      <c r="F125" s="67">
        <v>41086</v>
      </c>
      <c r="G125" s="67">
        <v>36597</v>
      </c>
      <c r="H125" s="67">
        <v>4489</v>
      </c>
      <c r="I125" s="32">
        <v>54.724908634363423</v>
      </c>
      <c r="J125" s="32">
        <v>6.6736325640559704</v>
      </c>
    </row>
    <row r="126" spans="1:10" ht="15" hidden="1" customHeight="1" outlineLevel="1" x14ac:dyDescent="0.2">
      <c r="A126" s="191">
        <v>2010</v>
      </c>
      <c r="B126" s="192" t="s">
        <v>194</v>
      </c>
      <c r="C126" s="67">
        <v>80297</v>
      </c>
      <c r="D126" s="67">
        <v>43737</v>
      </c>
      <c r="E126" s="67">
        <v>3198</v>
      </c>
      <c r="F126" s="67">
        <v>40539</v>
      </c>
      <c r="G126" s="67">
        <v>36024</v>
      </c>
      <c r="H126" s="67">
        <v>4515</v>
      </c>
      <c r="I126" s="32">
        <v>54.469033712342927</v>
      </c>
      <c r="J126" s="32">
        <v>7.3118869606968921</v>
      </c>
    </row>
    <row r="127" spans="1:10" ht="11.1" hidden="1" customHeight="1" outlineLevel="1" x14ac:dyDescent="0.2">
      <c r="A127" s="191"/>
      <c r="B127" s="192" t="s">
        <v>195</v>
      </c>
      <c r="C127" s="67">
        <v>80271</v>
      </c>
      <c r="D127" s="67">
        <v>43692</v>
      </c>
      <c r="E127" s="67">
        <v>2796</v>
      </c>
      <c r="F127" s="67">
        <v>40896</v>
      </c>
      <c r="G127" s="67">
        <v>36385</v>
      </c>
      <c r="H127" s="67">
        <v>4511</v>
      </c>
      <c r="I127" s="32">
        <v>54.430616287326686</v>
      </c>
      <c r="J127" s="32">
        <v>6.3993408404284535</v>
      </c>
    </row>
    <row r="128" spans="1:10" ht="11.1" hidden="1" customHeight="1" outlineLevel="1" x14ac:dyDescent="0.2">
      <c r="A128" s="191"/>
      <c r="B128" s="192" t="s">
        <v>196</v>
      </c>
      <c r="C128" s="67">
        <v>80274</v>
      </c>
      <c r="D128" s="67">
        <v>43824</v>
      </c>
      <c r="E128" s="67">
        <v>2677</v>
      </c>
      <c r="F128" s="67">
        <v>41147</v>
      </c>
      <c r="G128" s="67">
        <v>36626</v>
      </c>
      <c r="H128" s="67">
        <v>4521</v>
      </c>
      <c r="I128" s="32">
        <v>54.593018910232452</v>
      </c>
      <c r="J128" s="32">
        <v>6.108525009127419</v>
      </c>
    </row>
    <row r="129" spans="1:10" ht="11.1" hidden="1" customHeight="1" outlineLevel="1" x14ac:dyDescent="0.2">
      <c r="A129" s="191"/>
      <c r="B129" s="192" t="s">
        <v>197</v>
      </c>
      <c r="C129" s="67">
        <v>80295</v>
      </c>
      <c r="D129" s="67">
        <v>44069</v>
      </c>
      <c r="E129" s="67">
        <v>2612</v>
      </c>
      <c r="F129" s="67">
        <v>41457</v>
      </c>
      <c r="G129" s="67">
        <v>36945</v>
      </c>
      <c r="H129" s="67">
        <v>4512</v>
      </c>
      <c r="I129" s="32">
        <v>54.883865745065073</v>
      </c>
      <c r="J129" s="32">
        <v>5.9270689146565614</v>
      </c>
    </row>
    <row r="130" spans="1:10" ht="15" hidden="1" customHeight="1" outlineLevel="1" x14ac:dyDescent="0.2">
      <c r="A130" s="191">
        <v>2011</v>
      </c>
      <c r="B130" s="192" t="s">
        <v>194</v>
      </c>
      <c r="C130" s="67">
        <v>80229</v>
      </c>
      <c r="D130" s="67">
        <v>43724</v>
      </c>
      <c r="E130" s="67">
        <v>2687</v>
      </c>
      <c r="F130" s="67">
        <v>41037</v>
      </c>
      <c r="G130" s="67">
        <v>36509</v>
      </c>
      <c r="H130" s="67">
        <v>4528</v>
      </c>
      <c r="I130" s="32">
        <v>54.498996622169038</v>
      </c>
      <c r="J130" s="32">
        <v>6.1453663891684203</v>
      </c>
    </row>
    <row r="131" spans="1:10" ht="11.1" hidden="1" customHeight="1" outlineLevel="1" x14ac:dyDescent="0.2">
      <c r="A131" s="191"/>
      <c r="B131" s="192" t="s">
        <v>195</v>
      </c>
      <c r="C131" s="67">
        <v>80236</v>
      </c>
      <c r="D131" s="67">
        <v>43761</v>
      </c>
      <c r="E131" s="67">
        <v>2372</v>
      </c>
      <c r="F131" s="67">
        <v>41389</v>
      </c>
      <c r="G131" s="67">
        <v>36865</v>
      </c>
      <c r="H131" s="67">
        <v>4524</v>
      </c>
      <c r="I131" s="32">
        <v>54.540355949947653</v>
      </c>
      <c r="J131" s="32">
        <v>5.420351454491442</v>
      </c>
    </row>
    <row r="132" spans="1:10" ht="11.1" hidden="1" customHeight="1" outlineLevel="1" x14ac:dyDescent="0.2">
      <c r="A132" s="191"/>
      <c r="B132" s="192" t="s">
        <v>196</v>
      </c>
      <c r="C132" s="67">
        <v>80289</v>
      </c>
      <c r="D132" s="67">
        <v>43981</v>
      </c>
      <c r="E132" s="67">
        <v>2342</v>
      </c>
      <c r="F132" s="67">
        <v>41639</v>
      </c>
      <c r="G132" s="67">
        <v>37106</v>
      </c>
      <c r="H132" s="67">
        <v>4533</v>
      </c>
      <c r="I132" s="32">
        <v>54.778363163073394</v>
      </c>
      <c r="J132" s="32">
        <v>5.3250267160819442</v>
      </c>
    </row>
    <row r="133" spans="1:10" ht="11.1" hidden="1" customHeight="1" outlineLevel="1" x14ac:dyDescent="0.2">
      <c r="A133" s="191"/>
      <c r="B133" s="192" t="s">
        <v>197</v>
      </c>
      <c r="C133" s="67">
        <v>80345</v>
      </c>
      <c r="D133" s="67">
        <v>44126</v>
      </c>
      <c r="E133" s="67">
        <v>2195</v>
      </c>
      <c r="F133" s="67">
        <v>41931</v>
      </c>
      <c r="G133" s="67">
        <v>37409</v>
      </c>
      <c r="H133" s="67">
        <v>4522</v>
      </c>
      <c r="I133" s="32">
        <v>54.920654676706704</v>
      </c>
      <c r="J133" s="32">
        <v>4.9743915152064542</v>
      </c>
    </row>
    <row r="134" spans="1:10" ht="15" hidden="1" customHeight="1" outlineLevel="1" x14ac:dyDescent="0.2">
      <c r="A134" s="191">
        <v>2012</v>
      </c>
      <c r="B134" s="192" t="s">
        <v>194</v>
      </c>
      <c r="C134" s="67">
        <v>80339</v>
      </c>
      <c r="D134" s="67">
        <v>43923</v>
      </c>
      <c r="E134" s="67">
        <v>2385</v>
      </c>
      <c r="F134" s="67">
        <v>41538</v>
      </c>
      <c r="G134" s="67">
        <v>37007</v>
      </c>
      <c r="H134" s="67">
        <v>4531</v>
      </c>
      <c r="I134" s="32">
        <v>54.672077073401461</v>
      </c>
      <c r="J134" s="32">
        <v>5.429956970152312</v>
      </c>
    </row>
    <row r="135" spans="1:10" ht="11.1" hidden="1" customHeight="1" outlineLevel="1" x14ac:dyDescent="0.2">
      <c r="A135" s="191"/>
      <c r="B135" s="192" t="s">
        <v>195</v>
      </c>
      <c r="C135" s="67">
        <v>80375</v>
      </c>
      <c r="D135" s="67">
        <v>44042</v>
      </c>
      <c r="E135" s="67">
        <v>2181</v>
      </c>
      <c r="F135" s="67">
        <v>41861</v>
      </c>
      <c r="G135" s="67">
        <v>37339</v>
      </c>
      <c r="H135" s="67">
        <v>4522</v>
      </c>
      <c r="I135" s="32">
        <v>54.795645412130632</v>
      </c>
      <c r="J135" s="32">
        <v>4.9520911856863901</v>
      </c>
    </row>
    <row r="136" spans="1:10" ht="11.1" hidden="1" customHeight="1" outlineLevel="1" x14ac:dyDescent="0.2">
      <c r="A136" s="191"/>
      <c r="B136" s="192" t="s">
        <v>196</v>
      </c>
      <c r="C136" s="67">
        <v>80450</v>
      </c>
      <c r="D136" s="67">
        <v>44280</v>
      </c>
      <c r="E136" s="67">
        <v>2198</v>
      </c>
      <c r="F136" s="67">
        <v>42082</v>
      </c>
      <c r="G136" s="67">
        <v>37556</v>
      </c>
      <c r="H136" s="67">
        <v>4526</v>
      </c>
      <c r="I136" s="32">
        <v>55.040397762585457</v>
      </c>
      <c r="J136" s="32">
        <v>4.9638663053297201</v>
      </c>
    </row>
    <row r="137" spans="1:10" ht="11.1" hidden="1" customHeight="1" outlineLevel="1" x14ac:dyDescent="0.2">
      <c r="A137" s="191"/>
      <c r="B137" s="192" t="s">
        <v>197</v>
      </c>
      <c r="C137" s="67">
        <v>80539</v>
      </c>
      <c r="D137" s="67">
        <v>44504</v>
      </c>
      <c r="E137" s="67">
        <v>2133</v>
      </c>
      <c r="F137" s="67">
        <v>42371</v>
      </c>
      <c r="G137" s="67">
        <v>37862</v>
      </c>
      <c r="H137" s="67">
        <v>4509</v>
      </c>
      <c r="I137" s="32">
        <v>55.257701237909586</v>
      </c>
      <c r="J137" s="32">
        <v>4.7928276110012584</v>
      </c>
    </row>
    <row r="138" spans="1:10" ht="15" hidden="1" customHeight="1" outlineLevel="1" x14ac:dyDescent="0.2">
      <c r="A138" s="191">
        <v>2013</v>
      </c>
      <c r="B138" s="192" t="s">
        <v>194</v>
      </c>
      <c r="C138" s="67">
        <v>80547</v>
      </c>
      <c r="D138" s="67">
        <v>44291</v>
      </c>
      <c r="E138" s="67">
        <v>2375</v>
      </c>
      <c r="F138" s="67">
        <v>41916</v>
      </c>
      <c r="G138" s="67">
        <v>37407</v>
      </c>
      <c r="H138" s="67">
        <v>4509</v>
      </c>
      <c r="I138" s="32">
        <v>54.987771115001181</v>
      </c>
      <c r="J138" s="32">
        <v>5.3622632137454564</v>
      </c>
    </row>
    <row r="139" spans="1:10" ht="11.1" hidden="1" customHeight="1" outlineLevel="1" x14ac:dyDescent="0.2">
      <c r="A139" s="191"/>
      <c r="B139" s="192" t="s">
        <v>195</v>
      </c>
      <c r="C139" s="67">
        <v>80572</v>
      </c>
      <c r="D139" s="67">
        <v>44352</v>
      </c>
      <c r="E139" s="67">
        <v>2165</v>
      </c>
      <c r="F139" s="67">
        <v>42187</v>
      </c>
      <c r="G139" s="67">
        <v>37691</v>
      </c>
      <c r="H139" s="67">
        <v>4496</v>
      </c>
      <c r="I139" s="32">
        <v>55.046418110509855</v>
      </c>
      <c r="J139" s="32">
        <v>4.8814033189033195</v>
      </c>
    </row>
    <row r="140" spans="1:10" ht="11.1" hidden="1" customHeight="1" outlineLevel="1" x14ac:dyDescent="0.2">
      <c r="A140" s="191"/>
      <c r="B140" s="192" t="s">
        <v>196</v>
      </c>
      <c r="C140" s="67">
        <v>80671</v>
      </c>
      <c r="D140" s="67">
        <v>44506</v>
      </c>
      <c r="E140" s="67">
        <v>2115</v>
      </c>
      <c r="F140" s="67">
        <v>42391</v>
      </c>
      <c r="G140" s="67">
        <v>37893</v>
      </c>
      <c r="H140" s="67">
        <v>4498</v>
      </c>
      <c r="I140" s="32">
        <v>55.169763607740087</v>
      </c>
      <c r="J140" s="32">
        <v>4.7521682469779361</v>
      </c>
    </row>
    <row r="141" spans="1:10" ht="11.1" hidden="1" customHeight="1" outlineLevel="1" x14ac:dyDescent="0.2">
      <c r="A141" s="191"/>
      <c r="B141" s="192" t="s">
        <v>197</v>
      </c>
      <c r="C141" s="67">
        <v>80793</v>
      </c>
      <c r="D141" s="67">
        <v>44721</v>
      </c>
      <c r="E141" s="67">
        <v>2073</v>
      </c>
      <c r="F141" s="67">
        <v>42648</v>
      </c>
      <c r="G141" s="67">
        <v>38168</v>
      </c>
      <c r="H141" s="67">
        <v>4480</v>
      </c>
      <c r="I141" s="32">
        <v>55.352567672941966</v>
      </c>
      <c r="J141" s="32">
        <v>4.6354061850137516</v>
      </c>
    </row>
    <row r="142" spans="1:10" ht="15" hidden="1" customHeight="1" outlineLevel="1" x14ac:dyDescent="0.2">
      <c r="A142" s="191">
        <v>2014</v>
      </c>
      <c r="B142" s="192" t="s">
        <v>194</v>
      </c>
      <c r="C142" s="67">
        <v>80824</v>
      </c>
      <c r="D142" s="67">
        <v>44554</v>
      </c>
      <c r="E142" s="67">
        <v>2266</v>
      </c>
      <c r="F142" s="67">
        <v>42288</v>
      </c>
      <c r="G142" s="67">
        <v>37812</v>
      </c>
      <c r="H142" s="67">
        <v>4476</v>
      </c>
      <c r="I142" s="32">
        <v>55.124715431060082</v>
      </c>
      <c r="J142" s="32">
        <v>5.0859631009561435</v>
      </c>
    </row>
    <row r="143" spans="1:10" ht="11.1" hidden="1" customHeight="1" outlineLevel="1" x14ac:dyDescent="0.2">
      <c r="A143" s="191"/>
      <c r="B143" s="192" t="s">
        <v>195</v>
      </c>
      <c r="C143" s="67">
        <v>80895</v>
      </c>
      <c r="D143" s="67">
        <v>44647</v>
      </c>
      <c r="E143" s="67">
        <v>2048</v>
      </c>
      <c r="F143" s="67">
        <v>42599</v>
      </c>
      <c r="G143" s="67">
        <v>38137</v>
      </c>
      <c r="H143" s="67">
        <v>4462</v>
      </c>
      <c r="I143" s="32">
        <v>55.191297360776318</v>
      </c>
      <c r="J143" s="32">
        <v>4.5870943176473222</v>
      </c>
    </row>
    <row r="144" spans="1:10" ht="11.1" hidden="1" customHeight="1" outlineLevel="1" x14ac:dyDescent="0.2">
      <c r="A144" s="191"/>
      <c r="B144" s="192" t="s">
        <v>196</v>
      </c>
      <c r="C144" s="67">
        <v>81024</v>
      </c>
      <c r="D144" s="67">
        <v>44787</v>
      </c>
      <c r="E144" s="67">
        <v>2033</v>
      </c>
      <c r="F144" s="67">
        <v>42754</v>
      </c>
      <c r="G144" s="67">
        <v>38293</v>
      </c>
      <c r="H144" s="67">
        <v>4461</v>
      </c>
      <c r="I144" s="32">
        <v>55.276214454976305</v>
      </c>
      <c r="J144" s="32">
        <v>4.5392636256056447</v>
      </c>
    </row>
    <row r="145" spans="1:10" ht="11.1" hidden="1" customHeight="1" outlineLevel="1" x14ac:dyDescent="0.2">
      <c r="A145" s="191"/>
      <c r="B145" s="192" t="s">
        <v>197</v>
      </c>
      <c r="C145" s="67">
        <v>81188</v>
      </c>
      <c r="D145" s="67">
        <v>44974</v>
      </c>
      <c r="E145" s="67">
        <v>2012</v>
      </c>
      <c r="F145" s="67">
        <v>42962</v>
      </c>
      <c r="G145" s="67">
        <v>38526</v>
      </c>
      <c r="H145" s="67">
        <v>4436</v>
      </c>
      <c r="I145" s="32">
        <v>55.394885943735531</v>
      </c>
      <c r="J145" s="32">
        <v>4.4736959131942902</v>
      </c>
    </row>
    <row r="146" spans="1:10" ht="15" hidden="1" customHeight="1" outlineLevel="1" x14ac:dyDescent="0.2">
      <c r="A146" s="191">
        <v>2015</v>
      </c>
      <c r="B146" s="192" t="s">
        <v>194</v>
      </c>
      <c r="C146" s="67">
        <v>81383</v>
      </c>
      <c r="D146" s="67">
        <v>44677</v>
      </c>
      <c r="E146" s="67">
        <v>2101</v>
      </c>
      <c r="F146" s="67">
        <v>42576</v>
      </c>
      <c r="G146" s="67">
        <v>38149</v>
      </c>
      <c r="H146" s="67">
        <v>4427</v>
      </c>
      <c r="I146" s="32">
        <v>54.897214405957016</v>
      </c>
      <c r="J146" s="32">
        <v>4.7026434183136736</v>
      </c>
    </row>
    <row r="147" spans="1:10" ht="11.1" hidden="1" customHeight="1" outlineLevel="1" x14ac:dyDescent="0.2">
      <c r="A147" s="191"/>
      <c r="B147" s="192" t="s">
        <v>195</v>
      </c>
      <c r="C147" s="67">
        <v>81507</v>
      </c>
      <c r="D147" s="67">
        <v>44901</v>
      </c>
      <c r="E147" s="67">
        <v>1953</v>
      </c>
      <c r="F147" s="67">
        <v>42948</v>
      </c>
      <c r="G147" s="67">
        <v>38540</v>
      </c>
      <c r="H147" s="67">
        <v>4408</v>
      </c>
      <c r="I147" s="32">
        <v>55.088520004416793</v>
      </c>
      <c r="J147" s="32">
        <v>4.3495690519142114</v>
      </c>
    </row>
    <row r="148" spans="1:10" ht="11.1" hidden="1" customHeight="1" outlineLevel="1" x14ac:dyDescent="0.2">
      <c r="A148" s="191"/>
      <c r="B148" s="192" t="s">
        <v>196</v>
      </c>
      <c r="C148" s="67">
        <v>81735</v>
      </c>
      <c r="D148" s="67">
        <v>45011</v>
      </c>
      <c r="E148" s="67">
        <v>1847</v>
      </c>
      <c r="F148" s="67">
        <v>43164</v>
      </c>
      <c r="G148" s="67">
        <v>38761</v>
      </c>
      <c r="H148" s="67">
        <v>4403</v>
      </c>
      <c r="I148" s="32">
        <v>55.06943170000612</v>
      </c>
      <c r="J148" s="32">
        <v>4.1034413809957568</v>
      </c>
    </row>
    <row r="149" spans="1:10" ht="11.1" hidden="1" customHeight="1" outlineLevel="1" x14ac:dyDescent="0.2">
      <c r="A149" s="191"/>
      <c r="B149" s="192" t="s">
        <v>197</v>
      </c>
      <c r="C149" s="67">
        <v>82122</v>
      </c>
      <c r="D149" s="67">
        <v>45358</v>
      </c>
      <c r="E149" s="67">
        <v>1898</v>
      </c>
      <c r="F149" s="67">
        <v>43460</v>
      </c>
      <c r="G149" s="67">
        <v>39079</v>
      </c>
      <c r="H149" s="67">
        <v>4381</v>
      </c>
      <c r="I149" s="32">
        <v>55.232459024378365</v>
      </c>
      <c r="J149" s="32">
        <v>4.1844878521980693</v>
      </c>
    </row>
    <row r="150" spans="1:10" ht="15" hidden="1" customHeight="1" outlineLevel="1" x14ac:dyDescent="0.2">
      <c r="A150" s="191">
        <v>2016</v>
      </c>
      <c r="B150" s="192" t="s">
        <v>194</v>
      </c>
      <c r="C150" s="67">
        <v>82212</v>
      </c>
      <c r="D150" s="67">
        <v>45047</v>
      </c>
      <c r="E150" s="67">
        <v>1940</v>
      </c>
      <c r="F150" s="67">
        <v>43107</v>
      </c>
      <c r="G150" s="67">
        <v>38739</v>
      </c>
      <c r="H150" s="67">
        <v>4368</v>
      </c>
      <c r="I150" s="32">
        <v>54.793704082129125</v>
      </c>
      <c r="J150" s="32">
        <v>4.3066130929917641</v>
      </c>
    </row>
    <row r="151" spans="1:10" ht="11.1" hidden="1" customHeight="1" outlineLevel="1" x14ac:dyDescent="0.2">
      <c r="A151" s="191"/>
      <c r="B151" s="192" t="s">
        <v>195</v>
      </c>
      <c r="C151" s="67">
        <v>82300</v>
      </c>
      <c r="D151" s="67">
        <v>45258</v>
      </c>
      <c r="E151" s="67">
        <v>1793</v>
      </c>
      <c r="F151" s="67">
        <v>43465</v>
      </c>
      <c r="G151" s="67">
        <v>39117</v>
      </c>
      <c r="H151" s="67">
        <v>4348</v>
      </c>
      <c r="I151" s="32">
        <v>54.991494532199269</v>
      </c>
      <c r="J151" s="32">
        <v>3.9617305227805031</v>
      </c>
    </row>
    <row r="152" spans="1:10" ht="11.1" hidden="1" customHeight="1" outlineLevel="1" x14ac:dyDescent="0.2">
      <c r="A152" s="191"/>
      <c r="B152" s="192" t="s">
        <v>196</v>
      </c>
      <c r="C152" s="67">
        <v>82383</v>
      </c>
      <c r="D152" s="67">
        <v>45396</v>
      </c>
      <c r="E152" s="67">
        <v>1732</v>
      </c>
      <c r="F152" s="67">
        <v>43664</v>
      </c>
      <c r="G152" s="67">
        <v>39325</v>
      </c>
      <c r="H152" s="67">
        <v>4339</v>
      </c>
      <c r="I152" s="32">
        <v>55.103601471177313</v>
      </c>
      <c r="J152" s="32">
        <v>3.8153141245924753</v>
      </c>
    </row>
    <row r="153" spans="1:10" ht="11.1" hidden="1" customHeight="1" outlineLevel="1" x14ac:dyDescent="0.2">
      <c r="A153" s="191"/>
      <c r="B153" s="192" t="s">
        <v>197</v>
      </c>
      <c r="C153" s="67">
        <v>82500</v>
      </c>
      <c r="D153" s="67">
        <v>45631</v>
      </c>
      <c r="E153" s="67">
        <v>1630</v>
      </c>
      <c r="F153" s="67">
        <v>44001</v>
      </c>
      <c r="G153" s="67">
        <v>39690</v>
      </c>
      <c r="H153" s="67">
        <v>4311</v>
      </c>
      <c r="I153" s="32">
        <v>55.310303030303032</v>
      </c>
      <c r="J153" s="32">
        <v>3.572132979772523</v>
      </c>
    </row>
    <row r="154" spans="1:10" ht="15" customHeight="1" collapsed="1" x14ac:dyDescent="0.2">
      <c r="A154" s="191">
        <v>2017</v>
      </c>
      <c r="B154" s="192" t="s">
        <v>194</v>
      </c>
      <c r="C154" s="67">
        <v>82541</v>
      </c>
      <c r="D154" s="67">
        <v>45443</v>
      </c>
      <c r="E154" s="67">
        <v>1761</v>
      </c>
      <c r="F154" s="67">
        <v>43682</v>
      </c>
      <c r="G154" s="67">
        <v>39387</v>
      </c>
      <c r="H154" s="67">
        <v>4295</v>
      </c>
      <c r="I154" s="32">
        <v>55.05506354417804</v>
      </c>
      <c r="J154" s="32">
        <v>3.8751842968113905</v>
      </c>
    </row>
    <row r="155" spans="1:10" ht="11.1" customHeight="1" x14ac:dyDescent="0.2">
      <c r="A155" s="191"/>
      <c r="B155" s="192" t="s">
        <v>195</v>
      </c>
      <c r="C155" s="67">
        <v>82622</v>
      </c>
      <c r="D155" s="67">
        <v>45649</v>
      </c>
      <c r="E155" s="67">
        <v>1622</v>
      </c>
      <c r="F155" s="67">
        <v>44027</v>
      </c>
      <c r="G155" s="67">
        <v>39753</v>
      </c>
      <c r="H155" s="67">
        <v>4274</v>
      </c>
      <c r="I155" s="32">
        <v>55.250417564329112</v>
      </c>
      <c r="J155" s="32">
        <v>3.5531994129115647</v>
      </c>
    </row>
    <row r="156" spans="1:10" ht="11.1" customHeight="1" x14ac:dyDescent="0.2">
      <c r="A156" s="191"/>
      <c r="B156" s="192" t="s">
        <v>196</v>
      </c>
      <c r="C156" s="67">
        <v>82690</v>
      </c>
      <c r="D156" s="67">
        <v>45833</v>
      </c>
      <c r="E156" s="67">
        <v>1586</v>
      </c>
      <c r="F156" s="67">
        <v>44247</v>
      </c>
      <c r="G156" s="67">
        <v>39976</v>
      </c>
      <c r="H156" s="67">
        <v>4271</v>
      </c>
      <c r="I156" s="32">
        <v>55.427500302334018</v>
      </c>
      <c r="J156" s="32">
        <v>3.4603888028276568</v>
      </c>
    </row>
    <row r="157" spans="1:10" ht="11.1" customHeight="1" x14ac:dyDescent="0.2">
      <c r="A157" s="191"/>
      <c r="B157" s="192" t="s">
        <v>197</v>
      </c>
      <c r="C157" s="67">
        <v>82775</v>
      </c>
      <c r="D157" s="67">
        <v>46084</v>
      </c>
      <c r="E157" s="67">
        <v>1516</v>
      </c>
      <c r="F157" s="67">
        <v>44568</v>
      </c>
      <c r="G157" s="67">
        <v>40316</v>
      </c>
      <c r="H157" s="67">
        <v>4252</v>
      </c>
      <c r="I157" s="32">
        <v>55.673814557535486</v>
      </c>
      <c r="J157" s="32">
        <v>3.289644996094089</v>
      </c>
    </row>
    <row r="158" spans="1:10" ht="15" customHeight="1" x14ac:dyDescent="0.2">
      <c r="A158" s="191">
        <v>2018</v>
      </c>
      <c r="B158" s="192" t="s">
        <v>194</v>
      </c>
      <c r="C158" s="67">
        <v>82811</v>
      </c>
      <c r="D158" s="67">
        <v>45888</v>
      </c>
      <c r="E158" s="67">
        <v>1564</v>
      </c>
      <c r="F158" s="67">
        <v>44324</v>
      </c>
      <c r="G158" s="67">
        <v>40082</v>
      </c>
      <c r="H158" s="67">
        <v>4242</v>
      </c>
      <c r="I158" s="32">
        <v>55.412928234171787</v>
      </c>
      <c r="J158" s="32">
        <v>3.408298465829847</v>
      </c>
    </row>
    <row r="159" spans="1:10" ht="11.1" customHeight="1" x14ac:dyDescent="0.2">
      <c r="A159" s="191"/>
      <c r="B159" s="192" t="s">
        <v>195</v>
      </c>
      <c r="C159" s="67">
        <v>82847</v>
      </c>
      <c r="D159" s="67">
        <v>46121</v>
      </c>
      <c r="E159" s="67">
        <v>1488</v>
      </c>
      <c r="F159" s="67">
        <v>44633</v>
      </c>
      <c r="G159" s="67">
        <v>40406</v>
      </c>
      <c r="H159" s="67">
        <v>4227</v>
      </c>
      <c r="I159" s="32">
        <v>55.670090649027728</v>
      </c>
      <c r="J159" s="32">
        <v>3.2262960473537001</v>
      </c>
    </row>
    <row r="160" spans="1:10" ht="11.1" customHeight="1" x14ac:dyDescent="0.2">
      <c r="A160" s="191"/>
      <c r="B160" s="192" t="s">
        <v>196</v>
      </c>
      <c r="C160" s="67">
        <v>82931</v>
      </c>
      <c r="D160" s="67">
        <v>46255</v>
      </c>
      <c r="E160" s="67">
        <v>1446</v>
      </c>
      <c r="F160" s="67">
        <v>44809</v>
      </c>
      <c r="G160" s="67">
        <v>40585</v>
      </c>
      <c r="H160" s="67">
        <v>4224</v>
      </c>
      <c r="I160" s="32">
        <v>55.775283066645763</v>
      </c>
      <c r="J160" s="32">
        <v>3.1261485244838396</v>
      </c>
    </row>
    <row r="161" spans="1:10" ht="11.1" customHeight="1" x14ac:dyDescent="0.2">
      <c r="A161" s="191"/>
      <c r="B161" s="192" t="s">
        <v>197</v>
      </c>
      <c r="C161" s="67">
        <v>83033</v>
      </c>
      <c r="D161" s="67">
        <v>46485</v>
      </c>
      <c r="E161" s="67">
        <v>1374</v>
      </c>
      <c r="F161" s="67">
        <v>45111</v>
      </c>
      <c r="G161" s="67">
        <v>40910</v>
      </c>
      <c r="H161" s="67">
        <v>4201</v>
      </c>
      <c r="I161" s="32">
        <v>55.983765490828951</v>
      </c>
      <c r="J161" s="32">
        <v>2.9557921910293645</v>
      </c>
    </row>
    <row r="162" spans="1:10" ht="15" customHeight="1" x14ac:dyDescent="0.2">
      <c r="A162" s="191">
        <v>2019</v>
      </c>
      <c r="B162" s="192" t="s">
        <v>194</v>
      </c>
      <c r="C162" s="67">
        <v>83037</v>
      </c>
      <c r="D162" s="67">
        <v>46283</v>
      </c>
      <c r="E162" s="67">
        <v>1453</v>
      </c>
      <c r="F162" s="67">
        <v>44830</v>
      </c>
      <c r="G162" s="67">
        <v>40644</v>
      </c>
      <c r="H162" s="67">
        <v>4186</v>
      </c>
      <c r="I162" s="32">
        <v>55.737803629707237</v>
      </c>
      <c r="J162" s="32">
        <v>3.1393816304042517</v>
      </c>
    </row>
    <row r="163" spans="1:10" ht="11.1" customHeight="1" x14ac:dyDescent="0.2">
      <c r="A163" s="191"/>
      <c r="B163" s="192" t="s">
        <v>195</v>
      </c>
      <c r="C163" s="67">
        <v>83058</v>
      </c>
      <c r="D163" s="67">
        <v>46408</v>
      </c>
      <c r="E163" s="67">
        <v>1332</v>
      </c>
      <c r="F163" s="67">
        <v>45076</v>
      </c>
      <c r="G163" s="67">
        <v>40915</v>
      </c>
      <c r="H163" s="67">
        <v>4161</v>
      </c>
      <c r="I163" s="32">
        <v>55.874208384502403</v>
      </c>
      <c r="J163" s="32">
        <v>2.8701947940010344</v>
      </c>
    </row>
    <row r="164" spans="1:10" ht="11.1" customHeight="1" x14ac:dyDescent="0.2">
      <c r="A164" s="191"/>
      <c r="B164" s="192" t="s">
        <v>196</v>
      </c>
      <c r="C164" s="67">
        <v>83099</v>
      </c>
      <c r="D164" s="67">
        <v>46525</v>
      </c>
      <c r="E164" s="67">
        <v>1356</v>
      </c>
      <c r="F164" s="67">
        <v>45169</v>
      </c>
      <c r="G164" s="67">
        <v>41022</v>
      </c>
      <c r="H164" s="67">
        <v>4147</v>
      </c>
      <c r="I164" s="32">
        <v>55.987436671921444</v>
      </c>
      <c r="J164" s="32">
        <v>2.9145620634067706</v>
      </c>
    </row>
    <row r="165" spans="1:10" ht="11.1" customHeight="1" x14ac:dyDescent="0.2">
      <c r="A165" s="191"/>
      <c r="B165" s="192" t="s">
        <v>197</v>
      </c>
      <c r="C165" s="67">
        <v>83178</v>
      </c>
      <c r="D165" s="67">
        <v>46782</v>
      </c>
      <c r="E165" s="67">
        <v>1355</v>
      </c>
      <c r="F165" s="67">
        <v>45427</v>
      </c>
      <c r="G165" s="67">
        <v>41316</v>
      </c>
      <c r="H165" s="67">
        <v>4111</v>
      </c>
      <c r="I165" s="32">
        <v>56.243237394503353</v>
      </c>
      <c r="J165" s="32">
        <v>2.8964131503569748</v>
      </c>
    </row>
    <row r="166" spans="1:10" ht="15" customHeight="1" x14ac:dyDescent="0.2">
      <c r="A166" s="191">
        <v>2020</v>
      </c>
      <c r="B166" s="192" t="s">
        <v>194</v>
      </c>
      <c r="C166" s="67">
        <v>83171</v>
      </c>
      <c r="D166" s="67">
        <v>46633</v>
      </c>
      <c r="E166" s="67">
        <v>1587</v>
      </c>
      <c r="F166" s="67">
        <v>45046</v>
      </c>
      <c r="G166" s="67">
        <v>40960</v>
      </c>
      <c r="H166" s="67">
        <v>4086</v>
      </c>
      <c r="I166" s="32">
        <v>56.068822065383358</v>
      </c>
      <c r="J166" s="32">
        <v>3.4031694293740484</v>
      </c>
    </row>
    <row r="167" spans="1:10" ht="11.1" customHeight="1" x14ac:dyDescent="0.2">
      <c r="A167" s="191"/>
      <c r="B167" s="192" t="s">
        <v>195</v>
      </c>
      <c r="C167" s="67">
        <v>83128</v>
      </c>
      <c r="D167" s="67">
        <v>46290</v>
      </c>
      <c r="E167" s="67">
        <v>1667</v>
      </c>
      <c r="F167" s="67">
        <v>44623</v>
      </c>
      <c r="G167" s="67">
        <v>40573</v>
      </c>
      <c r="H167" s="67">
        <v>4050</v>
      </c>
      <c r="I167" s="32">
        <v>55.685208353382734</v>
      </c>
      <c r="J167" s="32">
        <v>3.6012097645279759</v>
      </c>
    </row>
    <row r="168" spans="1:10" ht="11.1" customHeight="1" x14ac:dyDescent="0.2">
      <c r="A168" s="191"/>
      <c r="B168" s="192" t="s">
        <v>196</v>
      </c>
      <c r="C168" s="67">
        <v>83151</v>
      </c>
      <c r="D168" s="67">
        <v>46443</v>
      </c>
      <c r="E168" s="67">
        <v>1779</v>
      </c>
      <c r="F168" s="67">
        <v>44664</v>
      </c>
      <c r="G168" s="67">
        <v>40630</v>
      </c>
      <c r="H168" s="67">
        <v>4034</v>
      </c>
      <c r="I168" s="32">
        <v>55.853808132193237</v>
      </c>
      <c r="J168" s="32">
        <v>3.8305019055616563</v>
      </c>
    </row>
    <row r="169" spans="1:10" ht="11.1" customHeight="1" x14ac:dyDescent="0.2">
      <c r="A169" s="191"/>
      <c r="B169" s="192" t="s">
        <v>197</v>
      </c>
      <c r="C169" s="67">
        <v>83194</v>
      </c>
      <c r="D169" s="67">
        <v>46502</v>
      </c>
      <c r="E169" s="67">
        <v>1623</v>
      </c>
      <c r="F169" s="67">
        <v>44879</v>
      </c>
      <c r="G169" s="67">
        <v>40897</v>
      </c>
      <c r="H169" s="67">
        <v>3982</v>
      </c>
      <c r="I169" s="32">
        <v>55.895857874365937</v>
      </c>
      <c r="J169" s="32">
        <v>3.4901724657004003</v>
      </c>
    </row>
    <row r="170" spans="1:10" ht="15" customHeight="1" x14ac:dyDescent="0.2">
      <c r="A170" s="191">
        <v>2021</v>
      </c>
      <c r="B170" s="192" t="s">
        <v>194</v>
      </c>
      <c r="C170" s="67">
        <v>83158</v>
      </c>
      <c r="D170" s="67">
        <v>46128</v>
      </c>
      <c r="E170" s="67">
        <v>1738</v>
      </c>
      <c r="F170" s="67">
        <v>44390</v>
      </c>
      <c r="G170" s="67">
        <v>40443</v>
      </c>
      <c r="H170" s="67">
        <v>3947</v>
      </c>
      <c r="I170" s="32">
        <v>55.470309531253761</v>
      </c>
      <c r="J170" s="32">
        <v>3.7677766215747486</v>
      </c>
    </row>
    <row r="171" spans="1:10" ht="11.1" customHeight="1" x14ac:dyDescent="0.2">
      <c r="A171" s="191"/>
      <c r="B171" s="192" t="s">
        <v>195</v>
      </c>
      <c r="C171" s="67">
        <v>83153</v>
      </c>
      <c r="D171" s="67">
        <v>46199</v>
      </c>
      <c r="E171" s="67">
        <v>1580</v>
      </c>
      <c r="F171" s="67">
        <v>44619</v>
      </c>
      <c r="G171" s="67">
        <v>40695</v>
      </c>
      <c r="H171" s="67">
        <v>3924</v>
      </c>
      <c r="I171" s="32">
        <v>55.559029740358135</v>
      </c>
      <c r="J171" s="32">
        <v>3.419987445615706</v>
      </c>
    </row>
    <row r="172" spans="1:10" ht="11.1" customHeight="1" x14ac:dyDescent="0.2">
      <c r="A172" s="191"/>
      <c r="B172" s="192" t="s">
        <v>196</v>
      </c>
      <c r="C172" s="67">
        <v>83199</v>
      </c>
      <c r="D172" s="67">
        <v>46306</v>
      </c>
      <c r="E172" s="67">
        <v>1390</v>
      </c>
      <c r="F172" s="67">
        <v>44916</v>
      </c>
      <c r="G172" s="67">
        <v>40984</v>
      </c>
      <c r="H172" s="67">
        <v>3932</v>
      </c>
      <c r="I172" s="32">
        <v>55.656918953352807</v>
      </c>
      <c r="J172" s="32">
        <v>3.0017708288342764</v>
      </c>
    </row>
    <row r="173" spans="1:10" ht="11.1" customHeight="1" x14ac:dyDescent="0.2">
      <c r="A173" s="191"/>
      <c r="B173" s="192" t="s">
        <v>197</v>
      </c>
      <c r="C173" s="67">
        <v>83273</v>
      </c>
      <c r="D173" s="67">
        <v>46605</v>
      </c>
      <c r="E173" s="67">
        <v>1315</v>
      </c>
      <c r="F173" s="67">
        <v>45290</v>
      </c>
      <c r="G173" s="67">
        <v>41377</v>
      </c>
      <c r="H173" s="67">
        <v>3913</v>
      </c>
      <c r="I173" s="32">
        <v>55.966519760306468</v>
      </c>
      <c r="J173" s="32">
        <v>2.8215856667739514</v>
      </c>
    </row>
    <row r="174" spans="1:10" ht="15" hidden="1" customHeight="1" x14ac:dyDescent="0.2">
      <c r="A174" s="191">
        <v>2022</v>
      </c>
      <c r="B174" s="192" t="s">
        <v>194</v>
      </c>
      <c r="C174" s="67"/>
      <c r="D174" s="67"/>
      <c r="E174" s="67"/>
      <c r="F174" s="67"/>
      <c r="G174" s="67"/>
      <c r="H174" s="67"/>
      <c r="I174" s="32"/>
      <c r="J174" s="32"/>
    </row>
    <row r="175" spans="1:10" ht="11.1" hidden="1" customHeight="1" x14ac:dyDescent="0.2">
      <c r="A175" s="191"/>
      <c r="B175" s="192" t="s">
        <v>195</v>
      </c>
      <c r="C175" s="67"/>
      <c r="D175" s="67"/>
      <c r="E175" s="67"/>
      <c r="F175" s="67"/>
      <c r="G175" s="67"/>
      <c r="H175" s="67"/>
      <c r="I175" s="32"/>
      <c r="J175" s="32"/>
    </row>
    <row r="176" spans="1:10" ht="11.1" hidden="1" customHeight="1" x14ac:dyDescent="0.2">
      <c r="A176" s="191"/>
      <c r="B176" s="192" t="s">
        <v>196</v>
      </c>
      <c r="C176" s="67"/>
      <c r="D176" s="67"/>
      <c r="E176" s="67"/>
      <c r="F176" s="67"/>
      <c r="G176" s="67"/>
      <c r="H176" s="67"/>
      <c r="I176" s="32"/>
      <c r="J176" s="32"/>
    </row>
    <row r="177" spans="1:12" ht="11.1" hidden="1" customHeight="1" x14ac:dyDescent="0.2">
      <c r="A177" s="191"/>
      <c r="B177" s="192" t="s">
        <v>197</v>
      </c>
      <c r="C177" s="67"/>
      <c r="D177" s="67"/>
      <c r="E177" s="67"/>
      <c r="F177" s="67"/>
      <c r="G177" s="67"/>
      <c r="H177" s="67"/>
      <c r="I177" s="32"/>
      <c r="J177" s="32"/>
    </row>
    <row r="178" spans="1:12" ht="15" hidden="1" customHeight="1" x14ac:dyDescent="0.2">
      <c r="A178" s="191">
        <v>2023</v>
      </c>
      <c r="B178" s="192" t="s">
        <v>194</v>
      </c>
      <c r="C178" s="67"/>
      <c r="D178" s="67"/>
      <c r="E178" s="67"/>
      <c r="F178" s="67"/>
      <c r="G178" s="67"/>
      <c r="H178" s="67"/>
      <c r="I178" s="32"/>
      <c r="J178" s="32"/>
    </row>
    <row r="179" spans="1:12" ht="11.1" hidden="1" customHeight="1" x14ac:dyDescent="0.2">
      <c r="A179" s="191"/>
      <c r="B179" s="192" t="s">
        <v>195</v>
      </c>
      <c r="C179" s="67"/>
      <c r="D179" s="67"/>
      <c r="E179" s="67"/>
      <c r="F179" s="67"/>
      <c r="G179" s="67"/>
      <c r="H179" s="67"/>
      <c r="I179" s="32"/>
      <c r="J179" s="32"/>
    </row>
    <row r="180" spans="1:12" ht="11.1" hidden="1" customHeight="1" x14ac:dyDescent="0.2">
      <c r="A180" s="191"/>
      <c r="B180" s="192" t="s">
        <v>196</v>
      </c>
      <c r="C180" s="67"/>
      <c r="D180" s="67"/>
      <c r="E180" s="67"/>
      <c r="F180" s="67"/>
      <c r="G180" s="67"/>
      <c r="H180" s="67"/>
      <c r="I180" s="32"/>
      <c r="J180" s="32"/>
    </row>
    <row r="181" spans="1:12" ht="11.1" hidden="1" customHeight="1" x14ac:dyDescent="0.2">
      <c r="A181" s="191"/>
      <c r="B181" s="192" t="s">
        <v>197</v>
      </c>
      <c r="C181" s="67"/>
      <c r="D181" s="67"/>
      <c r="E181" s="67"/>
      <c r="F181" s="67"/>
      <c r="G181" s="67"/>
      <c r="H181" s="67"/>
      <c r="I181" s="32"/>
      <c r="J181" s="32"/>
    </row>
    <row r="182" spans="1:12" ht="15" hidden="1" customHeight="1" x14ac:dyDescent="0.2">
      <c r="A182" s="191">
        <v>2024</v>
      </c>
      <c r="B182" s="192" t="s">
        <v>194</v>
      </c>
      <c r="C182" s="67"/>
      <c r="D182" s="67"/>
      <c r="E182" s="67"/>
      <c r="F182" s="67"/>
      <c r="G182" s="67"/>
      <c r="H182" s="67"/>
      <c r="I182" s="32"/>
      <c r="J182" s="32"/>
    </row>
    <row r="183" spans="1:12" ht="11.1" hidden="1" customHeight="1" x14ac:dyDescent="0.2">
      <c r="A183" s="191"/>
      <c r="B183" s="192" t="s">
        <v>195</v>
      </c>
      <c r="C183" s="67"/>
      <c r="D183" s="67"/>
      <c r="E183" s="67"/>
      <c r="F183" s="67"/>
      <c r="G183" s="67"/>
      <c r="H183" s="67"/>
      <c r="I183" s="32"/>
      <c r="J183" s="32"/>
    </row>
    <row r="184" spans="1:12" ht="11.1" hidden="1" customHeight="1" x14ac:dyDescent="0.2">
      <c r="A184" s="191"/>
      <c r="B184" s="192" t="s">
        <v>196</v>
      </c>
      <c r="C184" s="67"/>
      <c r="D184" s="67"/>
      <c r="E184" s="67"/>
      <c r="F184" s="67"/>
      <c r="G184" s="67"/>
      <c r="H184" s="67"/>
      <c r="I184" s="32"/>
      <c r="J184" s="32"/>
    </row>
    <row r="185" spans="1:12" ht="11.1" hidden="1" customHeight="1" x14ac:dyDescent="0.2">
      <c r="A185" s="191"/>
      <c r="B185" s="192" t="s">
        <v>197</v>
      </c>
      <c r="C185" s="67"/>
      <c r="D185" s="67"/>
      <c r="E185" s="67"/>
      <c r="F185" s="67"/>
      <c r="G185" s="67"/>
      <c r="H185" s="67"/>
      <c r="I185" s="32"/>
      <c r="J185" s="32"/>
    </row>
    <row r="186" spans="1:12" ht="15" hidden="1" customHeight="1" x14ac:dyDescent="0.2">
      <c r="A186" s="191">
        <v>2025</v>
      </c>
      <c r="B186" s="192" t="s">
        <v>194</v>
      </c>
      <c r="C186" s="67"/>
      <c r="D186" s="67"/>
      <c r="E186" s="67"/>
      <c r="F186" s="67"/>
      <c r="G186" s="67"/>
      <c r="H186" s="67"/>
      <c r="I186" s="32"/>
      <c r="J186" s="32"/>
    </row>
    <row r="187" spans="1:12" ht="11.1" hidden="1" customHeight="1" x14ac:dyDescent="0.2">
      <c r="A187" s="191"/>
      <c r="B187" s="192" t="s">
        <v>195</v>
      </c>
      <c r="C187" s="67"/>
      <c r="D187" s="67"/>
      <c r="E187" s="67"/>
      <c r="F187" s="67"/>
      <c r="G187" s="67"/>
      <c r="H187" s="67"/>
      <c r="I187" s="32"/>
      <c r="J187" s="32"/>
    </row>
    <row r="188" spans="1:12" ht="11.1" hidden="1" customHeight="1" x14ac:dyDescent="0.2">
      <c r="A188" s="191"/>
      <c r="B188" s="192" t="s">
        <v>196</v>
      </c>
      <c r="C188" s="67"/>
      <c r="D188" s="67"/>
      <c r="E188" s="67"/>
      <c r="F188" s="67"/>
      <c r="G188" s="67"/>
      <c r="H188" s="67"/>
      <c r="I188" s="32"/>
      <c r="J188" s="32"/>
    </row>
    <row r="189" spans="1:12" ht="11.1" hidden="1" customHeight="1" x14ac:dyDescent="0.2">
      <c r="A189" s="191"/>
      <c r="B189" s="192" t="s">
        <v>197</v>
      </c>
      <c r="C189" s="67"/>
      <c r="D189" s="67"/>
      <c r="E189" s="67"/>
      <c r="F189" s="67"/>
      <c r="G189" s="67"/>
      <c r="H189" s="67"/>
      <c r="I189" s="32"/>
      <c r="J189" s="32"/>
    </row>
    <row r="190" spans="1:12" s="38" customFormat="1" ht="18" customHeight="1" x14ac:dyDescent="0.2">
      <c r="A190" s="216"/>
      <c r="B190" s="214"/>
      <c r="C190" s="471" t="s">
        <v>335</v>
      </c>
      <c r="D190" s="471"/>
      <c r="E190" s="471"/>
      <c r="F190" s="471"/>
      <c r="G190" s="471"/>
      <c r="H190" s="471"/>
      <c r="I190" s="471"/>
      <c r="J190" s="471"/>
    </row>
    <row r="191" spans="1:12" s="42" customFormat="1" ht="14.1" customHeight="1" x14ac:dyDescent="0.25">
      <c r="A191" s="208"/>
      <c r="B191" s="217"/>
      <c r="C191" s="483" t="s">
        <v>64</v>
      </c>
      <c r="D191" s="483"/>
      <c r="E191" s="483"/>
      <c r="F191" s="483"/>
      <c r="G191" s="483"/>
      <c r="H191" s="483"/>
      <c r="I191" s="483" t="s">
        <v>336</v>
      </c>
      <c r="J191" s="483"/>
    </row>
    <row r="192" spans="1:12" ht="12" hidden="1" customHeight="1" outlineLevel="1" x14ac:dyDescent="0.2">
      <c r="A192" s="188">
        <v>1992</v>
      </c>
      <c r="B192" s="189"/>
      <c r="C192" s="80">
        <v>0.65897240318606976</v>
      </c>
      <c r="D192" s="80">
        <v>-0.3600622810431986</v>
      </c>
      <c r="E192" s="80">
        <v>18.462246777163898</v>
      </c>
      <c r="F192" s="80">
        <v>-1.4101510325696012</v>
      </c>
      <c r="G192" s="80">
        <v>-1.679436794933423</v>
      </c>
      <c r="H192" s="80">
        <v>1.2629806342969516</v>
      </c>
      <c r="I192" s="80">
        <v>-0.5</v>
      </c>
      <c r="J192" s="80">
        <v>1</v>
      </c>
      <c r="L192" s="81"/>
    </row>
    <row r="193" spans="1:10" ht="12" hidden="1" customHeight="1" outlineLevel="1" x14ac:dyDescent="0.2">
      <c r="A193" s="188">
        <v>1993</v>
      </c>
      <c r="B193" s="189"/>
      <c r="C193" s="80">
        <v>0.5540372670807443</v>
      </c>
      <c r="D193" s="80">
        <v>-0.10499072175016977</v>
      </c>
      <c r="E193" s="80">
        <v>18.538670812281381</v>
      </c>
      <c r="F193" s="80">
        <v>-1.3547664330562981</v>
      </c>
      <c r="G193" s="80">
        <v>-1.6707404744787908</v>
      </c>
      <c r="H193" s="80">
        <v>1.6906873614190658</v>
      </c>
      <c r="I193" s="80">
        <v>-0.4</v>
      </c>
      <c r="J193" s="80">
        <v>1.2</v>
      </c>
    </row>
    <row r="194" spans="1:10" ht="12" hidden="1" customHeight="1" outlineLevel="1" x14ac:dyDescent="0.2">
      <c r="A194" s="188">
        <v>1994</v>
      </c>
      <c r="B194" s="189"/>
      <c r="C194" s="80">
        <v>0.24831369060855479</v>
      </c>
      <c r="D194" s="80">
        <v>0.62082956517488697</v>
      </c>
      <c r="E194" s="80">
        <v>8.393442622950829</v>
      </c>
      <c r="F194" s="80">
        <v>-5.282201621639615E-3</v>
      </c>
      <c r="G194" s="80">
        <v>-0.23395917412410938</v>
      </c>
      <c r="H194" s="80">
        <v>2.1259198691741688</v>
      </c>
      <c r="I194" s="80">
        <v>0.2</v>
      </c>
      <c r="J194" s="80">
        <v>0.5</v>
      </c>
    </row>
    <row r="195" spans="1:10" ht="12" hidden="1" customHeight="1" outlineLevel="1" x14ac:dyDescent="0.2">
      <c r="A195" s="188">
        <v>1995</v>
      </c>
      <c r="B195" s="189"/>
      <c r="C195" s="80">
        <v>0.19840536310647394</v>
      </c>
      <c r="D195" s="80">
        <v>1.700391089951836E-2</v>
      </c>
      <c r="E195" s="80">
        <v>-3.0550514216575948</v>
      </c>
      <c r="F195" s="80">
        <v>0.28525395525737451</v>
      </c>
      <c r="G195" s="80">
        <v>0.17001817435658495</v>
      </c>
      <c r="H195" s="80">
        <v>1.3344008540165504</v>
      </c>
      <c r="I195" s="80">
        <v>-0.1</v>
      </c>
      <c r="J195" s="80">
        <v>-0.2</v>
      </c>
    </row>
    <row r="196" spans="1:10" ht="12" hidden="1" customHeight="1" outlineLevel="1" x14ac:dyDescent="0.2">
      <c r="A196" s="188">
        <v>1996</v>
      </c>
      <c r="B196" s="189"/>
      <c r="C196" s="80">
        <v>0.19432282186255634</v>
      </c>
      <c r="D196" s="80">
        <v>0.66789721669013602</v>
      </c>
      <c r="E196" s="80">
        <v>8.2995319812792445</v>
      </c>
      <c r="F196" s="80">
        <v>2.3703547630972821E-2</v>
      </c>
      <c r="G196" s="80">
        <v>-0.1463186234343965</v>
      </c>
      <c r="H196" s="80">
        <v>1.5538583091914546</v>
      </c>
      <c r="I196" s="80">
        <v>0.3</v>
      </c>
      <c r="J196" s="80">
        <v>0.6</v>
      </c>
    </row>
    <row r="197" spans="1:10" ht="12" hidden="1" customHeight="1" outlineLevel="1" x14ac:dyDescent="0.2">
      <c r="A197" s="188">
        <v>1997</v>
      </c>
      <c r="B197" s="189"/>
      <c r="C197" s="80">
        <v>5.4010261949770211E-2</v>
      </c>
      <c r="D197" s="80">
        <v>0.64899032546020408</v>
      </c>
      <c r="E197" s="80">
        <v>8.4413713627196785</v>
      </c>
      <c r="F197" s="80">
        <v>-6.3194481015329984E-2</v>
      </c>
      <c r="G197" s="80">
        <v>-0.24324482738408904</v>
      </c>
      <c r="H197" s="80">
        <v>1.5300829875518644</v>
      </c>
      <c r="I197" s="80">
        <v>0.3</v>
      </c>
      <c r="J197" s="80">
        <v>0.6</v>
      </c>
    </row>
    <row r="198" spans="1:10" ht="12" hidden="1" customHeight="1" outlineLevel="1" x14ac:dyDescent="0.2">
      <c r="A198" s="188">
        <v>1998</v>
      </c>
      <c r="B198" s="189"/>
      <c r="C198" s="80">
        <v>-7.8517973254804474E-2</v>
      </c>
      <c r="D198" s="80">
        <v>0.87971618965434573</v>
      </c>
      <c r="E198" s="80">
        <v>-2.178533475026569</v>
      </c>
      <c r="F198" s="80">
        <v>1.1830110133319351</v>
      </c>
      <c r="G198" s="80">
        <v>1.1780604600605216</v>
      </c>
      <c r="H198" s="80">
        <v>1.2260536398467394</v>
      </c>
      <c r="I198" s="80">
        <v>0.5</v>
      </c>
      <c r="J198" s="80">
        <v>-0.3</v>
      </c>
    </row>
    <row r="199" spans="1:10" ht="12" hidden="1" customHeight="1" outlineLevel="1" x14ac:dyDescent="0.2">
      <c r="A199" s="188">
        <v>1999</v>
      </c>
      <c r="B199" s="189"/>
      <c r="C199" s="80">
        <v>-2.946737715787151E-2</v>
      </c>
      <c r="D199" s="80">
        <v>0.70571462516335259</v>
      </c>
      <c r="E199" s="80">
        <v>-8.5822922324823452</v>
      </c>
      <c r="F199" s="80">
        <v>1.5962294612400001</v>
      </c>
      <c r="G199" s="80">
        <v>1.6986062717770096</v>
      </c>
      <c r="H199" s="80">
        <v>0.70653545293967568</v>
      </c>
      <c r="I199" s="80">
        <v>0.4</v>
      </c>
      <c r="J199" s="80">
        <v>-0.8</v>
      </c>
    </row>
    <row r="200" spans="1:10" ht="12" hidden="1" customHeight="1" outlineLevel="1" x14ac:dyDescent="0.2">
      <c r="A200" s="188">
        <v>2000</v>
      </c>
      <c r="B200" s="189"/>
      <c r="C200" s="80">
        <v>4.298592517993427E-2</v>
      </c>
      <c r="D200" s="80">
        <v>1.3637865131423723</v>
      </c>
      <c r="E200" s="80">
        <v>-7.4866310160427787</v>
      </c>
      <c r="F200" s="80">
        <v>2.1273323764609415</v>
      </c>
      <c r="G200" s="80">
        <v>2.3069236259814403</v>
      </c>
      <c r="H200" s="80">
        <v>0.55124029065396485</v>
      </c>
      <c r="I200" s="80">
        <v>0.6</v>
      </c>
      <c r="J200" s="80">
        <v>-0.7</v>
      </c>
    </row>
    <row r="201" spans="1:10" ht="12" hidden="1" customHeight="1" outlineLevel="1" x14ac:dyDescent="0.2">
      <c r="A201" s="188">
        <v>2001</v>
      </c>
      <c r="B201" s="189"/>
      <c r="C201" s="80">
        <v>7.3658494665892249E-2</v>
      </c>
      <c r="D201" s="80">
        <v>-0.42830540037243736</v>
      </c>
      <c r="E201" s="80">
        <v>-1.7662170841361586</v>
      </c>
      <c r="F201" s="80">
        <v>-0.32374642373136453</v>
      </c>
      <c r="G201" s="80">
        <v>-0.39907347975329799</v>
      </c>
      <c r="H201" s="80">
        <v>0.34886618489909438</v>
      </c>
      <c r="I201" s="80">
        <v>-0.2</v>
      </c>
      <c r="J201" s="80">
        <v>0</v>
      </c>
    </row>
    <row r="202" spans="1:10" ht="12" hidden="1" customHeight="1" outlineLevel="1" x14ac:dyDescent="0.2">
      <c r="A202" s="188">
        <v>2002</v>
      </c>
      <c r="B202" s="189"/>
      <c r="C202" s="80">
        <v>7.4831016843120324E-2</v>
      </c>
      <c r="D202" s="80">
        <v>0.31325977183468012</v>
      </c>
      <c r="E202" s="80">
        <v>10.362863680941487</v>
      </c>
      <c r="F202" s="80">
        <v>-0.46075987612357494</v>
      </c>
      <c r="G202" s="80">
        <v>-0.61081535444101576</v>
      </c>
      <c r="H202" s="80">
        <v>0.86913334988824431</v>
      </c>
      <c r="I202" s="80">
        <v>0.1</v>
      </c>
      <c r="J202" s="80">
        <v>0.7</v>
      </c>
    </row>
    <row r="203" spans="1:10" ht="12" hidden="1" customHeight="1" outlineLevel="1" x14ac:dyDescent="0.2">
      <c r="A203" s="188">
        <v>2003</v>
      </c>
      <c r="B203" s="189"/>
      <c r="C203" s="80">
        <v>-3.5548799921542695E-2</v>
      </c>
      <c r="D203" s="80">
        <v>2.7965509205316152E-2</v>
      </c>
      <c r="E203" s="80">
        <v>12.855450236966817</v>
      </c>
      <c r="F203" s="80">
        <v>-1.0674356250316208</v>
      </c>
      <c r="G203" s="80">
        <v>-1.3926477221470464</v>
      </c>
      <c r="H203" s="80">
        <v>1.7725258493352953</v>
      </c>
      <c r="I203" s="80">
        <v>0</v>
      </c>
      <c r="J203" s="80">
        <v>1</v>
      </c>
    </row>
    <row r="204" spans="1:10" ht="12" hidden="1" customHeight="1" outlineLevel="1" x14ac:dyDescent="0.2">
      <c r="A204" s="188">
        <v>2004</v>
      </c>
      <c r="B204" s="189"/>
      <c r="C204" s="80">
        <v>-0.11404186440054787</v>
      </c>
      <c r="D204" s="80">
        <v>1.0437537859372839</v>
      </c>
      <c r="E204" s="80">
        <v>8.3202099737532933</v>
      </c>
      <c r="F204" s="80">
        <v>0.33493556964614868</v>
      </c>
      <c r="G204" s="80">
        <v>1.143575962032628E-2</v>
      </c>
      <c r="H204" s="80">
        <v>3.0720851475568338</v>
      </c>
      <c r="I204" s="80">
        <v>0.6</v>
      </c>
      <c r="J204" s="80">
        <v>0.6</v>
      </c>
    </row>
    <row r="205" spans="1:10" ht="12" hidden="1" customHeight="1" outlineLevel="1" x14ac:dyDescent="0.2">
      <c r="A205" s="188">
        <v>2005</v>
      </c>
      <c r="B205" s="189"/>
      <c r="C205" s="80">
        <v>-0.14609114122961842</v>
      </c>
      <c r="D205" s="80">
        <v>0.7862577818768699</v>
      </c>
      <c r="E205" s="80">
        <v>9.1834262175914745</v>
      </c>
      <c r="F205" s="80">
        <v>-9.6832556124653024E-2</v>
      </c>
      <c r="G205" s="80">
        <v>-0.45166085415357315</v>
      </c>
      <c r="H205" s="80">
        <v>2.8162403191739145</v>
      </c>
      <c r="I205" s="80">
        <v>0.5</v>
      </c>
      <c r="J205" s="80">
        <v>0.8</v>
      </c>
    </row>
    <row r="206" spans="1:10" ht="12" hidden="1" customHeight="1" outlineLevel="1" x14ac:dyDescent="0.2">
      <c r="A206" s="188">
        <v>2006</v>
      </c>
      <c r="B206" s="189"/>
      <c r="C206" s="80">
        <v>-0.20163025437376803</v>
      </c>
      <c r="D206" s="80">
        <v>-0.20132232161240893</v>
      </c>
      <c r="E206" s="80">
        <v>-8.9214380825565911</v>
      </c>
      <c r="F206" s="80">
        <v>0.80091825022319085</v>
      </c>
      <c r="G206" s="80">
        <v>0.74373994946013511</v>
      </c>
      <c r="H206" s="80">
        <v>1.2554211367267669</v>
      </c>
      <c r="I206" s="80">
        <v>0</v>
      </c>
      <c r="J206" s="80">
        <v>-0.9</v>
      </c>
    </row>
    <row r="207" spans="1:10" ht="12" hidden="1" customHeight="1" outlineLevel="1" x14ac:dyDescent="0.2">
      <c r="A207" s="188">
        <v>2007</v>
      </c>
      <c r="B207" s="189"/>
      <c r="C207" s="80">
        <v>-0.22298054771906095</v>
      </c>
      <c r="D207" s="80">
        <v>0.12837264745661514</v>
      </c>
      <c r="E207" s="80">
        <v>-15.37524366471736</v>
      </c>
      <c r="F207" s="80">
        <v>1.7384043118499903</v>
      </c>
      <c r="G207" s="80">
        <v>1.8641507282729464</v>
      </c>
      <c r="H207" s="80">
        <v>0.743913435527503</v>
      </c>
      <c r="I207" s="80">
        <v>0.2</v>
      </c>
      <c r="J207" s="80">
        <v>-1.4</v>
      </c>
    </row>
    <row r="208" spans="1:10" ht="12" hidden="1" customHeight="1" outlineLevel="1" x14ac:dyDescent="0.2">
      <c r="A208" s="188">
        <v>2008</v>
      </c>
      <c r="B208" s="189"/>
      <c r="C208" s="80">
        <v>-0.2815092848676386</v>
      </c>
      <c r="D208" s="80">
        <v>0.30907300991323439</v>
      </c>
      <c r="E208" s="80">
        <v>-13.101065361359048</v>
      </c>
      <c r="F208" s="80">
        <v>1.4674426702482322</v>
      </c>
      <c r="G208" s="80">
        <v>1.6229677924839905</v>
      </c>
      <c r="H208" s="80">
        <v>0.22376370552696301</v>
      </c>
      <c r="I208" s="80">
        <v>0.3</v>
      </c>
      <c r="J208" s="80">
        <v>-1.1000000000000001</v>
      </c>
    </row>
    <row r="209" spans="1:10" ht="12" hidden="1" customHeight="1" outlineLevel="1" x14ac:dyDescent="0.2">
      <c r="A209" s="188">
        <v>2009</v>
      </c>
      <c r="B209" s="189"/>
      <c r="C209" s="80">
        <v>-0.34792729433905834</v>
      </c>
      <c r="D209" s="80">
        <v>0.32637969598758332</v>
      </c>
      <c r="E209" s="80">
        <v>2.6507620941020491</v>
      </c>
      <c r="F209" s="80">
        <v>0.15442690459848052</v>
      </c>
      <c r="G209" s="80">
        <v>0.13767657020127899</v>
      </c>
      <c r="H209" s="80">
        <v>0.29024335789237909</v>
      </c>
      <c r="I209" s="80">
        <v>0.4</v>
      </c>
      <c r="J209" s="80">
        <v>0.1</v>
      </c>
    </row>
    <row r="210" spans="1:10" ht="12" hidden="1" customHeight="1" outlineLevel="1" x14ac:dyDescent="0.2">
      <c r="A210" s="188">
        <v>2010</v>
      </c>
      <c r="B210" s="189"/>
      <c r="C210" s="80">
        <v>-0.24725718474708458</v>
      </c>
      <c r="D210" s="80">
        <v>-0.28664376549809845</v>
      </c>
      <c r="E210" s="80">
        <v>-8.9412524209167259</v>
      </c>
      <c r="F210" s="80">
        <v>0.36956362123399344</v>
      </c>
      <c r="G210" s="80">
        <v>0.35196744301151739</v>
      </c>
      <c r="H210" s="80">
        <v>0.51202137132679582</v>
      </c>
      <c r="I210" s="80">
        <v>0</v>
      </c>
      <c r="J210" s="80">
        <v>-0.6</v>
      </c>
    </row>
    <row r="211" spans="1:10" ht="12" hidden="1" customHeight="1" outlineLevel="1" x14ac:dyDescent="0.2">
      <c r="A211" s="188">
        <v>2011</v>
      </c>
      <c r="B211" s="189"/>
      <c r="C211" s="80">
        <v>-1.1210203776585104E-2</v>
      </c>
      <c r="D211" s="80">
        <v>0.15514133832219557</v>
      </c>
      <c r="E211" s="80">
        <v>-14.959234314073029</v>
      </c>
      <c r="F211" s="80">
        <v>1.1948305291392245</v>
      </c>
      <c r="G211" s="80">
        <v>1.309768461433066</v>
      </c>
      <c r="H211" s="80">
        <v>0.26578073089700638</v>
      </c>
      <c r="I211" s="80">
        <v>0.1</v>
      </c>
      <c r="J211" s="80">
        <v>-0.9</v>
      </c>
    </row>
    <row r="212" spans="1:10" ht="12" hidden="1" customHeight="1" outlineLevel="1" x14ac:dyDescent="0.2">
      <c r="A212" s="188">
        <v>2012</v>
      </c>
      <c r="B212" s="189"/>
      <c r="C212" s="80">
        <v>0.1881033945811339</v>
      </c>
      <c r="D212" s="80">
        <v>0.65377343447458713</v>
      </c>
      <c r="E212" s="80">
        <v>-7.2947061275531553</v>
      </c>
      <c r="F212" s="80">
        <v>1.1132530120481903</v>
      </c>
      <c r="G212" s="80">
        <v>1.263083872014704</v>
      </c>
      <c r="H212" s="80">
        <v>-0.11044842058758775</v>
      </c>
      <c r="I212" s="80">
        <v>0.2</v>
      </c>
      <c r="J212" s="80">
        <v>-0.5</v>
      </c>
    </row>
    <row r="213" spans="1:10" ht="12" hidden="1" customHeight="1" outlineLevel="1" x14ac:dyDescent="0.2">
      <c r="A213" s="188">
        <v>2013</v>
      </c>
      <c r="B213" s="189"/>
      <c r="C213" s="80">
        <v>0.27354338149353907</v>
      </c>
      <c r="D213" s="80">
        <v>0.63594803784003773</v>
      </c>
      <c r="E213" s="80">
        <v>-1.8884892086330893</v>
      </c>
      <c r="F213" s="80">
        <v>0.7697440541442262</v>
      </c>
      <c r="G213" s="80">
        <v>0.93482905982907027</v>
      </c>
      <c r="H213" s="80">
        <v>-0.59708093763821068</v>
      </c>
      <c r="I213" s="80">
        <v>0.2</v>
      </c>
      <c r="J213" s="80">
        <v>-0.1</v>
      </c>
    </row>
    <row r="214" spans="1:10" ht="12" hidden="1" customHeight="1" outlineLevel="1" x14ac:dyDescent="0.2">
      <c r="A214" s="188">
        <v>2014</v>
      </c>
      <c r="B214" s="189"/>
      <c r="C214" s="80">
        <v>0.41787565409319427</v>
      </c>
      <c r="D214" s="80">
        <v>0.61618728495290043</v>
      </c>
      <c r="E214" s="80">
        <v>-4.216315307057755</v>
      </c>
      <c r="F214" s="80">
        <v>0.86555516140475675</v>
      </c>
      <c r="G214" s="80">
        <v>1.0637734850489551</v>
      </c>
      <c r="H214" s="80">
        <v>-0.80088987764182207</v>
      </c>
      <c r="I214" s="80">
        <v>0.1</v>
      </c>
      <c r="J214" s="80">
        <v>-0.2</v>
      </c>
    </row>
    <row r="215" spans="1:10" ht="12" hidden="1" customHeight="1" outlineLevel="1" x14ac:dyDescent="0.2">
      <c r="A215" s="188">
        <v>2015</v>
      </c>
      <c r="B215" s="189"/>
      <c r="C215" s="80">
        <v>0.86931825197879675</v>
      </c>
      <c r="D215" s="80">
        <v>0.5498312509778458</v>
      </c>
      <c r="E215" s="80">
        <v>-6.6985645933014411</v>
      </c>
      <c r="F215" s="80">
        <v>0.90501981196220527</v>
      </c>
      <c r="G215" s="80">
        <v>1.1520737327188897</v>
      </c>
      <c r="H215" s="80">
        <v>-1.2110338640950857</v>
      </c>
      <c r="I215" s="80">
        <v>-0.1</v>
      </c>
      <c r="J215" s="80">
        <v>-0.4</v>
      </c>
    </row>
    <row r="216" spans="1:10" ht="12" hidden="1" customHeight="1" outlineLevel="1" x14ac:dyDescent="0.2">
      <c r="A216" s="188">
        <v>2016</v>
      </c>
      <c r="B216" s="189"/>
      <c r="C216" s="80">
        <v>0.81041046923012061</v>
      </c>
      <c r="D216" s="80">
        <v>0.76911107653320698</v>
      </c>
      <c r="E216" s="80">
        <v>-9.025641025641022</v>
      </c>
      <c r="F216" s="80">
        <v>1.2129098217812668</v>
      </c>
      <c r="G216" s="80">
        <v>1.5168772002484872</v>
      </c>
      <c r="H216" s="80">
        <v>-1.4528944381384719</v>
      </c>
      <c r="I216" s="80">
        <v>-0.1</v>
      </c>
      <c r="J216" s="80">
        <v>-0.4</v>
      </c>
    </row>
    <row r="217" spans="1:10" ht="12" customHeight="1" collapsed="1" x14ac:dyDescent="0.2">
      <c r="A217" s="188">
        <v>2017</v>
      </c>
      <c r="B217" s="189"/>
      <c r="C217" s="80">
        <v>0.37401789942803987</v>
      </c>
      <c r="D217" s="80">
        <v>0.92427150199634411</v>
      </c>
      <c r="E217" s="80">
        <v>-8.624577226606533</v>
      </c>
      <c r="F217" s="80">
        <v>1.3131614591703311</v>
      </c>
      <c r="G217" s="80">
        <v>1.6319037176806432</v>
      </c>
      <c r="H217" s="80">
        <v>-1.5664593411656256</v>
      </c>
      <c r="I217" s="80">
        <v>0.4</v>
      </c>
      <c r="J217" s="80">
        <v>-0.4</v>
      </c>
    </row>
    <row r="218" spans="1:10" ht="12" customHeight="1" x14ac:dyDescent="0.2">
      <c r="A218" s="188">
        <v>2018</v>
      </c>
      <c r="B218" s="189"/>
      <c r="C218" s="80">
        <v>0.30124490363792233</v>
      </c>
      <c r="D218" s="80">
        <v>0.95077810806085949</v>
      </c>
      <c r="E218" s="80">
        <v>-9.4386181369524991</v>
      </c>
      <c r="F218" s="80">
        <v>1.3323967279236939</v>
      </c>
      <c r="G218" s="80">
        <v>1.6006824226002294</v>
      </c>
      <c r="H218" s="80">
        <v>-1.170138076293</v>
      </c>
      <c r="I218" s="80">
        <v>0.3</v>
      </c>
      <c r="J218" s="80">
        <v>-0.3</v>
      </c>
    </row>
    <row r="219" spans="1:10" ht="12" customHeight="1" x14ac:dyDescent="0.2">
      <c r="A219" s="188">
        <v>2019</v>
      </c>
      <c r="B219" s="189"/>
      <c r="C219" s="80">
        <v>0.22555665452439655</v>
      </c>
      <c r="D219" s="80">
        <v>0.67551475523414695</v>
      </c>
      <c r="E219" s="80">
        <v>-6.4032697547683881</v>
      </c>
      <c r="F219" s="80">
        <v>0.90789150025716481</v>
      </c>
      <c r="G219" s="80">
        <v>1.1803634926906454</v>
      </c>
      <c r="H219" s="80">
        <v>-1.7049490883258329</v>
      </c>
      <c r="I219" s="80">
        <v>0.3</v>
      </c>
      <c r="J219" s="80">
        <v>-0.2</v>
      </c>
    </row>
    <row r="220" spans="1:10" ht="12" customHeight="1" x14ac:dyDescent="0.2">
      <c r="A220" s="188">
        <v>2020</v>
      </c>
      <c r="B220" s="189"/>
      <c r="C220" s="80">
        <v>8.1836015067466406E-2</v>
      </c>
      <c r="D220" s="80">
        <v>-6.881868427277027E-2</v>
      </c>
      <c r="E220" s="80">
        <v>21.106259097525481</v>
      </c>
      <c r="F220" s="80">
        <v>-0.71357340720221885</v>
      </c>
      <c r="G220" s="80">
        <v>-0.51007956264949428</v>
      </c>
      <c r="H220" s="80">
        <v>-2.7222356058780974</v>
      </c>
      <c r="I220" s="80">
        <v>-0.1</v>
      </c>
      <c r="J220" s="80">
        <v>0.6</v>
      </c>
    </row>
    <row r="221" spans="1:10" ht="12" customHeight="1" x14ac:dyDescent="0.2">
      <c r="A221" s="188">
        <v>2021</v>
      </c>
      <c r="B221" s="189"/>
      <c r="C221" s="80">
        <v>4.2087035990419963E-2</v>
      </c>
      <c r="D221" s="80">
        <v>-0.33787419028557508</v>
      </c>
      <c r="E221" s="80">
        <v>-9.4951923076923066</v>
      </c>
      <c r="F221" s="80">
        <v>2.2319933933090397E-3</v>
      </c>
      <c r="G221" s="80">
        <v>0.2698393229486129</v>
      </c>
      <c r="H221" s="80">
        <v>-2.6993561168895468</v>
      </c>
      <c r="I221" s="80">
        <v>-0.2</v>
      </c>
      <c r="J221" s="80">
        <v>-0.3</v>
      </c>
    </row>
    <row r="222" spans="1:10" ht="12" hidden="1" customHeight="1" x14ac:dyDescent="0.2">
      <c r="A222" s="188">
        <v>2022</v>
      </c>
      <c r="B222" s="189"/>
      <c r="C222" s="80"/>
      <c r="D222" s="80"/>
      <c r="E222" s="80"/>
      <c r="F222" s="80"/>
      <c r="G222" s="80"/>
      <c r="H222" s="80"/>
      <c r="I222" s="80"/>
      <c r="J222" s="80"/>
    </row>
    <row r="223" spans="1:10" ht="12" hidden="1" customHeight="1" x14ac:dyDescent="0.2">
      <c r="A223" s="188">
        <v>2023</v>
      </c>
      <c r="B223" s="189"/>
      <c r="C223" s="80"/>
      <c r="D223" s="80"/>
      <c r="E223" s="80"/>
      <c r="F223" s="80"/>
      <c r="G223" s="80"/>
      <c r="H223" s="80"/>
      <c r="I223" s="80"/>
      <c r="J223" s="80"/>
    </row>
    <row r="224" spans="1:10" ht="12" hidden="1" customHeight="1" x14ac:dyDescent="0.2">
      <c r="A224" s="188">
        <v>2024</v>
      </c>
      <c r="B224" s="189"/>
      <c r="C224" s="80"/>
      <c r="D224" s="80"/>
      <c r="E224" s="80"/>
      <c r="F224" s="80"/>
      <c r="G224" s="80"/>
      <c r="H224" s="80"/>
      <c r="I224" s="80"/>
      <c r="J224" s="80"/>
    </row>
    <row r="225" spans="1:10" ht="12" hidden="1" customHeight="1" x14ac:dyDescent="0.2">
      <c r="A225" s="188">
        <v>2025</v>
      </c>
      <c r="B225" s="189"/>
      <c r="C225" s="80"/>
      <c r="D225" s="80"/>
      <c r="E225" s="80"/>
      <c r="F225" s="80"/>
      <c r="G225" s="80"/>
      <c r="H225" s="80"/>
      <c r="I225" s="80"/>
      <c r="J225" s="80"/>
    </row>
    <row r="226" spans="1:10" ht="12" hidden="1" customHeight="1" x14ac:dyDescent="0.2">
      <c r="A226" s="188"/>
      <c r="B226" s="189"/>
      <c r="C226" s="81"/>
      <c r="D226" s="81"/>
      <c r="E226" s="81"/>
      <c r="F226" s="81"/>
      <c r="G226" s="81"/>
      <c r="H226" s="81"/>
      <c r="I226" s="81"/>
      <c r="J226" s="81"/>
    </row>
    <row r="227" spans="1:10" ht="12" hidden="1" customHeight="1" x14ac:dyDescent="0.2">
      <c r="A227" s="188"/>
      <c r="B227" s="189"/>
      <c r="C227" s="81"/>
      <c r="D227" s="81"/>
      <c r="E227" s="81"/>
      <c r="F227" s="81"/>
      <c r="G227" s="81"/>
      <c r="H227" s="81"/>
      <c r="I227" s="81"/>
      <c r="J227" s="81"/>
    </row>
    <row r="228" spans="1:10" ht="12" hidden="1" customHeight="1" x14ac:dyDescent="0.2">
      <c r="A228" s="188"/>
      <c r="B228" s="189"/>
      <c r="C228" s="81"/>
      <c r="D228" s="81"/>
      <c r="E228" s="81"/>
      <c r="F228" s="81"/>
      <c r="G228" s="81"/>
      <c r="H228" s="81"/>
      <c r="I228" s="81"/>
      <c r="J228" s="81"/>
    </row>
    <row r="229" spans="1:10" ht="12" hidden="1" customHeight="1" x14ac:dyDescent="0.2">
      <c r="A229" s="188"/>
      <c r="B229" s="189"/>
      <c r="C229" s="81"/>
      <c r="D229" s="81"/>
      <c r="E229" s="81"/>
      <c r="F229" s="81"/>
      <c r="G229" s="81"/>
      <c r="H229" s="81"/>
      <c r="I229" s="81"/>
      <c r="J229" s="81"/>
    </row>
    <row r="230" spans="1:10" ht="15" hidden="1" customHeight="1" outlineLevel="1" x14ac:dyDescent="0.2">
      <c r="A230" s="191">
        <v>1992</v>
      </c>
      <c r="B230" s="192" t="s">
        <v>194</v>
      </c>
      <c r="C230" s="80">
        <v>0.56657933991000675</v>
      </c>
      <c r="D230" s="82" t="s">
        <v>72</v>
      </c>
      <c r="E230" s="82" t="s">
        <v>72</v>
      </c>
      <c r="F230" s="80">
        <v>-1.6744328946694651</v>
      </c>
      <c r="G230" s="80">
        <v>-1.9160866747442924</v>
      </c>
      <c r="H230" s="80">
        <v>0.72849537685625876</v>
      </c>
      <c r="I230" s="82" t="s">
        <v>72</v>
      </c>
      <c r="J230" s="82" t="s">
        <v>72</v>
      </c>
    </row>
    <row r="231" spans="1:10" ht="11.1" hidden="1" customHeight="1" outlineLevel="1" x14ac:dyDescent="0.2">
      <c r="A231" s="191"/>
      <c r="B231" s="192" t="s">
        <v>195</v>
      </c>
      <c r="C231" s="80">
        <v>0.6197493458201393</v>
      </c>
      <c r="D231" s="82" t="s">
        <v>72</v>
      </c>
      <c r="E231" s="82" t="s">
        <v>72</v>
      </c>
      <c r="F231" s="80">
        <v>-1.4827187459848403</v>
      </c>
      <c r="G231" s="80">
        <v>-1.7394993635978011</v>
      </c>
      <c r="H231" s="80">
        <v>1.067415730337089</v>
      </c>
      <c r="I231" s="82" t="s">
        <v>72</v>
      </c>
      <c r="J231" s="82" t="s">
        <v>72</v>
      </c>
    </row>
    <row r="232" spans="1:10" ht="11.1" hidden="1" customHeight="1" outlineLevel="1" x14ac:dyDescent="0.2">
      <c r="A232" s="191"/>
      <c r="B232" s="192" t="s">
        <v>196</v>
      </c>
      <c r="C232" s="80">
        <v>0.70348619267774382</v>
      </c>
      <c r="D232" s="82" t="s">
        <v>72</v>
      </c>
      <c r="E232" s="82" t="s">
        <v>72</v>
      </c>
      <c r="F232" s="80">
        <v>-1.0740778899649683</v>
      </c>
      <c r="G232" s="80">
        <v>-1.3610843305166469</v>
      </c>
      <c r="H232" s="80">
        <v>1.7706576728499215</v>
      </c>
      <c r="I232" s="82" t="s">
        <v>72</v>
      </c>
      <c r="J232" s="82" t="s">
        <v>72</v>
      </c>
    </row>
    <row r="233" spans="1:10" ht="11.1" hidden="1" customHeight="1" outlineLevel="1" x14ac:dyDescent="0.2">
      <c r="A233" s="191"/>
      <c r="B233" s="192" t="s">
        <v>197</v>
      </c>
      <c r="C233" s="80">
        <v>0.74300317895654189</v>
      </c>
      <c r="D233" s="82" t="s">
        <v>72</v>
      </c>
      <c r="E233" s="82" t="s">
        <v>72</v>
      </c>
      <c r="F233" s="80">
        <v>-1.4178203580510171</v>
      </c>
      <c r="G233" s="80">
        <v>-1.7162891961432933</v>
      </c>
      <c r="H233" s="80">
        <v>1.5423443634324201</v>
      </c>
      <c r="I233" s="82" t="s">
        <v>72</v>
      </c>
      <c r="J233" s="82" t="s">
        <v>72</v>
      </c>
    </row>
    <row r="234" spans="1:10" ht="15" hidden="1" customHeight="1" outlineLevel="1" x14ac:dyDescent="0.2">
      <c r="A234" s="191">
        <v>1993</v>
      </c>
      <c r="B234" s="192" t="s">
        <v>194</v>
      </c>
      <c r="C234" s="80">
        <v>0.70423412980342448</v>
      </c>
      <c r="D234" s="82" t="s">
        <v>72</v>
      </c>
      <c r="E234" s="82" t="s">
        <v>72</v>
      </c>
      <c r="F234" s="80">
        <v>-1.458181439433389</v>
      </c>
      <c r="G234" s="80">
        <v>-1.7610388118015408</v>
      </c>
      <c r="H234" s="80">
        <v>1.4742698191933243</v>
      </c>
      <c r="I234" s="82" t="s">
        <v>72</v>
      </c>
      <c r="J234" s="82" t="s">
        <v>72</v>
      </c>
    </row>
    <row r="235" spans="1:10" ht="11.1" hidden="1" customHeight="1" outlineLevel="1" x14ac:dyDescent="0.2">
      <c r="A235" s="191"/>
      <c r="B235" s="192" t="s">
        <v>195</v>
      </c>
      <c r="C235" s="80">
        <v>0.66197148047682219</v>
      </c>
      <c r="D235" s="82" t="s">
        <v>72</v>
      </c>
      <c r="E235" s="82" t="s">
        <v>72</v>
      </c>
      <c r="F235" s="80">
        <v>-1.5937190255099409</v>
      </c>
      <c r="G235" s="80">
        <v>-1.9199769717904331</v>
      </c>
      <c r="H235" s="80">
        <v>1.5564202334630295</v>
      </c>
      <c r="I235" s="82" t="s">
        <v>72</v>
      </c>
      <c r="J235" s="82" t="s">
        <v>72</v>
      </c>
    </row>
    <row r="236" spans="1:10" ht="11.1" hidden="1" customHeight="1" outlineLevel="1" x14ac:dyDescent="0.2">
      <c r="A236" s="191"/>
      <c r="B236" s="192" t="s">
        <v>196</v>
      </c>
      <c r="C236" s="80">
        <v>0.51369225615127334</v>
      </c>
      <c r="D236" s="82" t="s">
        <v>72</v>
      </c>
      <c r="E236" s="82" t="s">
        <v>72</v>
      </c>
      <c r="F236" s="80">
        <v>-1.3382977061473156</v>
      </c>
      <c r="G236" s="80">
        <v>-1.6529638360259895</v>
      </c>
      <c r="H236" s="80">
        <v>1.6846175089754212</v>
      </c>
      <c r="I236" s="82" t="s">
        <v>72</v>
      </c>
      <c r="J236" s="82" t="s">
        <v>72</v>
      </c>
    </row>
    <row r="237" spans="1:10" ht="11.1" hidden="1" customHeight="1" outlineLevel="1" x14ac:dyDescent="0.2">
      <c r="A237" s="191"/>
      <c r="B237" s="192" t="s">
        <v>197</v>
      </c>
      <c r="C237" s="80">
        <v>0.34030020665503002</v>
      </c>
      <c r="D237" s="82" t="s">
        <v>72</v>
      </c>
      <c r="E237" s="82" t="s">
        <v>72</v>
      </c>
      <c r="F237" s="80">
        <v>-1.0343659623251114</v>
      </c>
      <c r="G237" s="80">
        <v>-1.3406214039125501</v>
      </c>
      <c r="H237" s="80">
        <v>1.9055509527754708</v>
      </c>
      <c r="I237" s="82" t="s">
        <v>72</v>
      </c>
      <c r="J237" s="82" t="s">
        <v>72</v>
      </c>
    </row>
    <row r="238" spans="1:10" ht="15" hidden="1" customHeight="1" outlineLevel="1" x14ac:dyDescent="0.2">
      <c r="A238" s="191">
        <v>1994</v>
      </c>
      <c r="B238" s="192" t="s">
        <v>194</v>
      </c>
      <c r="C238" s="80">
        <v>0.34532267247568882</v>
      </c>
      <c r="D238" s="82" t="s">
        <v>72</v>
      </c>
      <c r="E238" s="82" t="s">
        <v>72</v>
      </c>
      <c r="F238" s="80">
        <v>-0.59454603107494108</v>
      </c>
      <c r="G238" s="80">
        <v>-0.87729559012750258</v>
      </c>
      <c r="H238" s="80">
        <v>2.0559210526315752</v>
      </c>
      <c r="I238" s="82" t="s">
        <v>72</v>
      </c>
      <c r="J238" s="82" t="s">
        <v>72</v>
      </c>
    </row>
    <row r="239" spans="1:10" ht="11.1" hidden="1" customHeight="1" outlineLevel="1" x14ac:dyDescent="0.2">
      <c r="A239" s="191"/>
      <c r="B239" s="192" t="s">
        <v>195</v>
      </c>
      <c r="C239" s="80">
        <v>0.25835002101410964</v>
      </c>
      <c r="D239" s="82" t="s">
        <v>72</v>
      </c>
      <c r="E239" s="82" t="s">
        <v>72</v>
      </c>
      <c r="F239" s="80">
        <v>-0.19349537466536049</v>
      </c>
      <c r="G239" s="80">
        <v>-0.44903589352273343</v>
      </c>
      <c r="H239" s="80">
        <v>2.1893814997263235</v>
      </c>
      <c r="I239" s="82" t="s">
        <v>72</v>
      </c>
      <c r="J239" s="82" t="s">
        <v>72</v>
      </c>
    </row>
    <row r="240" spans="1:10" ht="11.1" hidden="1" customHeight="1" outlineLevel="1" x14ac:dyDescent="0.2">
      <c r="A240" s="191"/>
      <c r="B240" s="192" t="s">
        <v>196</v>
      </c>
      <c r="C240" s="80">
        <v>0.19627933388473195</v>
      </c>
      <c r="D240" s="82" t="s">
        <v>72</v>
      </c>
      <c r="E240" s="82" t="s">
        <v>72</v>
      </c>
      <c r="F240" s="80">
        <v>0.20056474810650116</v>
      </c>
      <c r="G240" s="80">
        <v>-1.1692145801049492E-2</v>
      </c>
      <c r="H240" s="80">
        <v>2.1727322107550293</v>
      </c>
      <c r="I240" s="82" t="s">
        <v>72</v>
      </c>
      <c r="J240" s="82" t="s">
        <v>72</v>
      </c>
    </row>
    <row r="241" spans="1:10" ht="11.1" hidden="1" customHeight="1" outlineLevel="1" x14ac:dyDescent="0.2">
      <c r="A241" s="191"/>
      <c r="B241" s="192" t="s">
        <v>197</v>
      </c>
      <c r="C241" s="80">
        <v>0.19362158695706455</v>
      </c>
      <c r="D241" s="82" t="s">
        <v>72</v>
      </c>
      <c r="E241" s="82" t="s">
        <v>72</v>
      </c>
      <c r="F241" s="80">
        <v>0.56866048862677587</v>
      </c>
      <c r="G241" s="80">
        <v>0.40531871464395408</v>
      </c>
      <c r="H241" s="80">
        <v>2.086720867208669</v>
      </c>
      <c r="I241" s="82" t="s">
        <v>72</v>
      </c>
      <c r="J241" s="82" t="s">
        <v>72</v>
      </c>
    </row>
    <row r="242" spans="1:10" ht="15" hidden="1" customHeight="1" outlineLevel="1" x14ac:dyDescent="0.2">
      <c r="A242" s="191">
        <v>1995</v>
      </c>
      <c r="B242" s="192" t="s">
        <v>194</v>
      </c>
      <c r="C242" s="80">
        <v>0.15048166467256863</v>
      </c>
      <c r="D242" s="82" t="s">
        <v>72</v>
      </c>
      <c r="E242" s="82" t="s">
        <v>72</v>
      </c>
      <c r="F242" s="80">
        <v>0.22594965310082671</v>
      </c>
      <c r="G242" s="80">
        <v>8.850601840926231E-2</v>
      </c>
      <c r="H242" s="80">
        <v>1.4773032500671377</v>
      </c>
      <c r="I242" s="82" t="s">
        <v>72</v>
      </c>
      <c r="J242" s="82" t="s">
        <v>72</v>
      </c>
    </row>
    <row r="243" spans="1:10" ht="11.1" hidden="1" customHeight="1" outlineLevel="1" x14ac:dyDescent="0.2">
      <c r="A243" s="191"/>
      <c r="B243" s="192" t="s">
        <v>195</v>
      </c>
      <c r="C243" s="80">
        <v>0.16521385330490546</v>
      </c>
      <c r="D243" s="82" t="s">
        <v>72</v>
      </c>
      <c r="E243" s="82" t="s">
        <v>72</v>
      </c>
      <c r="F243" s="80">
        <v>0.42757741541403504</v>
      </c>
      <c r="G243" s="80">
        <v>0.32134433962262676</v>
      </c>
      <c r="H243" s="80">
        <v>1.3926084627745183</v>
      </c>
      <c r="I243" s="82" t="s">
        <v>72</v>
      </c>
      <c r="J243" s="82" t="s">
        <v>72</v>
      </c>
    </row>
    <row r="244" spans="1:10" ht="11.1" hidden="1" customHeight="1" outlineLevel="1" x14ac:dyDescent="0.2">
      <c r="A244" s="191"/>
      <c r="B244" s="192" t="s">
        <v>196</v>
      </c>
      <c r="C244" s="80">
        <v>0.22053569228495462</v>
      </c>
      <c r="D244" s="82" t="s">
        <v>72</v>
      </c>
      <c r="E244" s="82" t="s">
        <v>72</v>
      </c>
      <c r="F244" s="80">
        <v>0.26864020648422127</v>
      </c>
      <c r="G244" s="80">
        <v>0.15786242581927468</v>
      </c>
      <c r="H244" s="80">
        <v>1.2759170653907432</v>
      </c>
      <c r="I244" s="82" t="s">
        <v>72</v>
      </c>
      <c r="J244" s="82" t="s">
        <v>72</v>
      </c>
    </row>
    <row r="245" spans="1:10" ht="11.1" hidden="1" customHeight="1" outlineLevel="1" x14ac:dyDescent="0.2">
      <c r="A245" s="191"/>
      <c r="B245" s="192" t="s">
        <v>197</v>
      </c>
      <c r="C245" s="80">
        <v>0.25479118200952655</v>
      </c>
      <c r="D245" s="82" t="s">
        <v>72</v>
      </c>
      <c r="E245" s="82" t="s">
        <v>72</v>
      </c>
      <c r="F245" s="80">
        <v>0.2225130890052327</v>
      </c>
      <c r="G245" s="80">
        <v>0.1074550576481812</v>
      </c>
      <c r="H245" s="80">
        <v>1.2742235200424687</v>
      </c>
      <c r="I245" s="82" t="s">
        <v>72</v>
      </c>
      <c r="J245" s="82" t="s">
        <v>72</v>
      </c>
    </row>
    <row r="246" spans="1:10" ht="15" hidden="1" customHeight="1" outlineLevel="1" x14ac:dyDescent="0.2">
      <c r="A246" s="191">
        <v>1996</v>
      </c>
      <c r="B246" s="192" t="s">
        <v>194</v>
      </c>
      <c r="C246" s="80">
        <v>0.2290781452059889</v>
      </c>
      <c r="D246" s="82" t="s">
        <v>72</v>
      </c>
      <c r="E246" s="82" t="s">
        <v>72</v>
      </c>
      <c r="F246" s="80">
        <v>5.5697008274989912E-2</v>
      </c>
      <c r="G246" s="80">
        <v>-0.11495608088192455</v>
      </c>
      <c r="H246" s="80">
        <v>1.5881418740074196</v>
      </c>
      <c r="I246" s="82" t="s">
        <v>72</v>
      </c>
      <c r="J246" s="82" t="s">
        <v>72</v>
      </c>
    </row>
    <row r="247" spans="1:10" ht="11.1" hidden="1" customHeight="1" outlineLevel="1" x14ac:dyDescent="0.2">
      <c r="A247" s="191"/>
      <c r="B247" s="192" t="s">
        <v>195</v>
      </c>
      <c r="C247" s="80">
        <v>0.21540847601579571</v>
      </c>
      <c r="D247" s="82" t="s">
        <v>72</v>
      </c>
      <c r="E247" s="82" t="s">
        <v>72</v>
      </c>
      <c r="F247" s="80">
        <v>0.19568954118736315</v>
      </c>
      <c r="G247" s="80">
        <v>4.1141379411669732E-2</v>
      </c>
      <c r="H247" s="80">
        <v>1.5847860538827234</v>
      </c>
      <c r="I247" s="82" t="s">
        <v>72</v>
      </c>
      <c r="J247" s="82" t="s">
        <v>72</v>
      </c>
    </row>
    <row r="248" spans="1:10" ht="11.1" hidden="1" customHeight="1" outlineLevel="1" x14ac:dyDescent="0.2">
      <c r="A248" s="191"/>
      <c r="B248" s="192" t="s">
        <v>196</v>
      </c>
      <c r="C248" s="80">
        <v>0.18685844243653094</v>
      </c>
      <c r="D248" s="82" t="s">
        <v>72</v>
      </c>
      <c r="E248" s="82" t="s">
        <v>72</v>
      </c>
      <c r="F248" s="80">
        <v>5.7786766830389524E-2</v>
      </c>
      <c r="G248" s="80">
        <v>-0.10507574209742643</v>
      </c>
      <c r="H248" s="80">
        <v>1.5223097112860842</v>
      </c>
      <c r="I248" s="82" t="s">
        <v>72</v>
      </c>
      <c r="J248" s="82" t="s">
        <v>72</v>
      </c>
    </row>
    <row r="249" spans="1:10" ht="11.1" hidden="1" customHeight="1" outlineLevel="1" x14ac:dyDescent="0.2">
      <c r="A249" s="191"/>
      <c r="B249" s="192" t="s">
        <v>197</v>
      </c>
      <c r="C249" s="80">
        <v>0.14855739717619088</v>
      </c>
      <c r="D249" s="82" t="s">
        <v>72</v>
      </c>
      <c r="E249" s="82" t="s">
        <v>72</v>
      </c>
      <c r="F249" s="80">
        <v>-0.21157111140132656</v>
      </c>
      <c r="G249" s="80">
        <v>-0.394545982013355</v>
      </c>
      <c r="H249" s="80">
        <v>1.4416775884665896</v>
      </c>
      <c r="I249" s="82" t="s">
        <v>72</v>
      </c>
      <c r="J249" s="82" t="s">
        <v>72</v>
      </c>
    </row>
    <row r="250" spans="1:10" ht="15" hidden="1" customHeight="1" outlineLevel="1" x14ac:dyDescent="0.2">
      <c r="A250" s="191">
        <v>1997</v>
      </c>
      <c r="B250" s="192" t="s">
        <v>194</v>
      </c>
      <c r="C250" s="80">
        <v>0.11796365244958906</v>
      </c>
      <c r="D250" s="82" t="s">
        <v>72</v>
      </c>
      <c r="E250" s="82" t="s">
        <v>72</v>
      </c>
      <c r="F250" s="80">
        <v>-0.29158383035122881</v>
      </c>
      <c r="G250" s="80">
        <v>-0.51642222681263661</v>
      </c>
      <c r="H250" s="80">
        <v>1.6935904116727443</v>
      </c>
      <c r="I250" s="82" t="s">
        <v>72</v>
      </c>
      <c r="J250" s="82" t="s">
        <v>72</v>
      </c>
    </row>
    <row r="251" spans="1:10" ht="11.1" hidden="1" customHeight="1" outlineLevel="1" x14ac:dyDescent="0.2">
      <c r="A251" s="191"/>
      <c r="B251" s="192" t="s">
        <v>195</v>
      </c>
      <c r="C251" s="80">
        <v>0.10194556352560369</v>
      </c>
      <c r="D251" s="82" t="s">
        <v>72</v>
      </c>
      <c r="E251" s="82" t="s">
        <v>72</v>
      </c>
      <c r="F251" s="80">
        <v>-0.20850378737891617</v>
      </c>
      <c r="G251" s="80">
        <v>-0.41124460241459815</v>
      </c>
      <c r="H251" s="80">
        <v>1.5860634425377071</v>
      </c>
      <c r="I251" s="82" t="s">
        <v>72</v>
      </c>
      <c r="J251" s="82" t="s">
        <v>72</v>
      </c>
    </row>
    <row r="252" spans="1:10" ht="11.1" hidden="1" customHeight="1" outlineLevel="1" x14ac:dyDescent="0.2">
      <c r="A252" s="191"/>
      <c r="B252" s="192" t="s">
        <v>196</v>
      </c>
      <c r="C252" s="80">
        <v>4.171932709181192E-2</v>
      </c>
      <c r="D252" s="82" t="s">
        <v>72</v>
      </c>
      <c r="E252" s="82" t="s">
        <v>72</v>
      </c>
      <c r="F252" s="80">
        <v>4.9877930328406705E-2</v>
      </c>
      <c r="G252" s="80">
        <v>-0.11102994886779527</v>
      </c>
      <c r="H252" s="80">
        <v>1.4736297828334983</v>
      </c>
      <c r="I252" s="82" t="s">
        <v>72</v>
      </c>
      <c r="J252" s="82" t="s">
        <v>72</v>
      </c>
    </row>
    <row r="253" spans="1:10" ht="11.1" hidden="1" customHeight="1" outlineLevel="1" x14ac:dyDescent="0.2">
      <c r="A253" s="191"/>
      <c r="B253" s="192" t="s">
        <v>197</v>
      </c>
      <c r="C253" s="80">
        <v>-4.6585183459811219E-2</v>
      </c>
      <c r="D253" s="82" t="s">
        <v>72</v>
      </c>
      <c r="E253" s="82" t="s">
        <v>72</v>
      </c>
      <c r="F253" s="80">
        <v>0.19107946811851662</v>
      </c>
      <c r="G253" s="80">
        <v>5.533873128678124E-2</v>
      </c>
      <c r="H253" s="80">
        <v>1.3953488372093119</v>
      </c>
      <c r="I253" s="82" t="s">
        <v>72</v>
      </c>
      <c r="J253" s="82" t="s">
        <v>72</v>
      </c>
    </row>
    <row r="254" spans="1:10" ht="15" hidden="1" customHeight="1" outlineLevel="1" x14ac:dyDescent="0.2">
      <c r="A254" s="191">
        <v>1998</v>
      </c>
      <c r="B254" s="192" t="s">
        <v>194</v>
      </c>
      <c r="C254" s="80">
        <v>-2.8228825312652361E-2</v>
      </c>
      <c r="D254" s="82" t="s">
        <v>72</v>
      </c>
      <c r="E254" s="82" t="s">
        <v>72</v>
      </c>
      <c r="F254" s="80">
        <v>0.53967831981923098</v>
      </c>
      <c r="G254" s="80">
        <v>0.43901281442808227</v>
      </c>
      <c r="H254" s="80">
        <v>1.409172431462963</v>
      </c>
      <c r="I254" s="82" t="s">
        <v>72</v>
      </c>
      <c r="J254" s="82" t="s">
        <v>72</v>
      </c>
    </row>
    <row r="255" spans="1:10" ht="11.1" hidden="1" customHeight="1" outlineLevel="1" x14ac:dyDescent="0.2">
      <c r="A255" s="191"/>
      <c r="B255" s="192" t="s">
        <v>195</v>
      </c>
      <c r="C255" s="80">
        <v>-7.9755579823057587E-2</v>
      </c>
      <c r="D255" s="82" t="s">
        <v>72</v>
      </c>
      <c r="E255" s="82" t="s">
        <v>72</v>
      </c>
      <c r="F255" s="80">
        <v>0.9600634752710846</v>
      </c>
      <c r="G255" s="80">
        <v>0.92322213373448392</v>
      </c>
      <c r="H255" s="80">
        <v>1.279754287176857</v>
      </c>
      <c r="I255" s="82" t="s">
        <v>72</v>
      </c>
      <c r="J255" s="82" t="s">
        <v>72</v>
      </c>
    </row>
    <row r="256" spans="1:10" ht="11.1" hidden="1" customHeight="1" outlineLevel="1" x14ac:dyDescent="0.2">
      <c r="A256" s="191"/>
      <c r="B256" s="192" t="s">
        <v>196</v>
      </c>
      <c r="C256" s="80">
        <v>-0.11652009665034768</v>
      </c>
      <c r="D256" s="82" t="s">
        <v>72</v>
      </c>
      <c r="E256" s="82" t="s">
        <v>72</v>
      </c>
      <c r="F256" s="80">
        <v>1.4037573467674349</v>
      </c>
      <c r="G256" s="80">
        <v>1.4274431801561889</v>
      </c>
      <c r="H256" s="80">
        <v>1.1974522292993726</v>
      </c>
      <c r="I256" s="82" t="s">
        <v>72</v>
      </c>
      <c r="J256" s="82" t="s">
        <v>72</v>
      </c>
    </row>
    <row r="257" spans="1:10" ht="11.1" hidden="1" customHeight="1" outlineLevel="1" x14ac:dyDescent="0.2">
      <c r="A257" s="191"/>
      <c r="B257" s="192" t="s">
        <v>197</v>
      </c>
      <c r="C257" s="80">
        <v>-8.9534298995502581E-2</v>
      </c>
      <c r="D257" s="82" t="s">
        <v>72</v>
      </c>
      <c r="E257" s="82" t="s">
        <v>72</v>
      </c>
      <c r="F257" s="80">
        <v>1.8235493899730955</v>
      </c>
      <c r="G257" s="80">
        <v>1.9124967251768368</v>
      </c>
      <c r="H257" s="80">
        <v>1.0448521916411835</v>
      </c>
      <c r="I257" s="82" t="s">
        <v>72</v>
      </c>
      <c r="J257" s="82" t="s">
        <v>72</v>
      </c>
    </row>
    <row r="258" spans="1:10" ht="15" hidden="1" customHeight="1" outlineLevel="1" x14ac:dyDescent="0.2">
      <c r="A258" s="191">
        <v>1999</v>
      </c>
      <c r="B258" s="192" t="s">
        <v>194</v>
      </c>
      <c r="C258" s="80">
        <v>-0.11171949812164428</v>
      </c>
      <c r="D258" s="82" t="s">
        <v>72</v>
      </c>
      <c r="E258" s="82" t="s">
        <v>72</v>
      </c>
      <c r="F258" s="80">
        <v>1.8007298112010091</v>
      </c>
      <c r="G258" s="80">
        <v>1.9108092144122963</v>
      </c>
      <c r="H258" s="80">
        <v>0.85901970692268037</v>
      </c>
      <c r="I258" s="82" t="s">
        <v>72</v>
      </c>
      <c r="J258" s="82" t="s">
        <v>72</v>
      </c>
    </row>
    <row r="259" spans="1:10" ht="11.1" hidden="1" customHeight="1" outlineLevel="1" x14ac:dyDescent="0.2">
      <c r="A259" s="191"/>
      <c r="B259" s="192" t="s">
        <v>195</v>
      </c>
      <c r="C259" s="80">
        <v>-6.2627403787118396E-2</v>
      </c>
      <c r="D259" s="82" t="s">
        <v>72</v>
      </c>
      <c r="E259" s="82" t="s">
        <v>72</v>
      </c>
      <c r="F259" s="80">
        <v>1.3412621486391032</v>
      </c>
      <c r="G259" s="80">
        <v>1.4057750759878473</v>
      </c>
      <c r="H259" s="80">
        <v>0.7834217841799358</v>
      </c>
      <c r="I259" s="82" t="s">
        <v>72</v>
      </c>
      <c r="J259" s="82" t="s">
        <v>72</v>
      </c>
    </row>
    <row r="260" spans="1:10" ht="11.1" hidden="1" customHeight="1" outlineLevel="1" x14ac:dyDescent="0.2">
      <c r="A260" s="191"/>
      <c r="B260" s="192" t="s">
        <v>196</v>
      </c>
      <c r="C260" s="80">
        <v>1.3507539663052626E-2</v>
      </c>
      <c r="D260" s="82" t="s">
        <v>72</v>
      </c>
      <c r="E260" s="82" t="s">
        <v>72</v>
      </c>
      <c r="F260" s="80">
        <v>1.5525137785597849</v>
      </c>
      <c r="G260" s="80">
        <v>1.6582552271088673</v>
      </c>
      <c r="H260" s="80">
        <v>0.62940584088619289</v>
      </c>
      <c r="I260" s="82" t="s">
        <v>72</v>
      </c>
      <c r="J260" s="82" t="s">
        <v>72</v>
      </c>
    </row>
    <row r="261" spans="1:10" ht="11.1" hidden="1" customHeight="1" outlineLevel="1" x14ac:dyDescent="0.2">
      <c r="A261" s="191"/>
      <c r="B261" s="192" t="s">
        <v>197</v>
      </c>
      <c r="C261" s="80">
        <v>4.4193469187334244E-2</v>
      </c>
      <c r="D261" s="82" t="s">
        <v>72</v>
      </c>
      <c r="E261" s="82" t="s">
        <v>72</v>
      </c>
      <c r="F261" s="80">
        <v>1.695958948043625</v>
      </c>
      <c r="G261" s="80">
        <v>1.8166238217652193</v>
      </c>
      <c r="H261" s="80">
        <v>0.63051702395964071</v>
      </c>
      <c r="I261" s="82" t="s">
        <v>72</v>
      </c>
      <c r="J261" s="82" t="s">
        <v>72</v>
      </c>
    </row>
    <row r="262" spans="1:10" ht="15" hidden="1" customHeight="1" outlineLevel="1" x14ac:dyDescent="0.2">
      <c r="A262" s="191">
        <v>2000</v>
      </c>
      <c r="B262" s="192" t="s">
        <v>194</v>
      </c>
      <c r="C262" s="80">
        <v>6.2682054496505657E-2</v>
      </c>
      <c r="D262" s="82" t="s">
        <v>72</v>
      </c>
      <c r="E262" s="82" t="s">
        <v>72</v>
      </c>
      <c r="F262" s="80">
        <v>2.4338294501155815</v>
      </c>
      <c r="G262" s="80">
        <v>2.6516358999623293</v>
      </c>
      <c r="H262" s="80">
        <v>0.55110220440882074</v>
      </c>
      <c r="I262" s="82" t="s">
        <v>72</v>
      </c>
      <c r="J262" s="82" t="s">
        <v>72</v>
      </c>
    </row>
    <row r="263" spans="1:10" ht="11.1" hidden="1" customHeight="1" outlineLevel="1" x14ac:dyDescent="0.2">
      <c r="A263" s="191"/>
      <c r="B263" s="192" t="s">
        <v>195</v>
      </c>
      <c r="C263" s="80">
        <v>5.1607829645021752E-2</v>
      </c>
      <c r="D263" s="82" t="s">
        <v>72</v>
      </c>
      <c r="E263" s="82" t="s">
        <v>72</v>
      </c>
      <c r="F263" s="80">
        <v>2.7064753780535113</v>
      </c>
      <c r="G263" s="80">
        <v>2.9599100786811476</v>
      </c>
      <c r="H263" s="80">
        <v>0.50150451354062398</v>
      </c>
      <c r="I263" s="82" t="s">
        <v>72</v>
      </c>
      <c r="J263" s="82" t="s">
        <v>72</v>
      </c>
    </row>
    <row r="264" spans="1:10" ht="11.1" hidden="1" customHeight="1" outlineLevel="1" x14ac:dyDescent="0.2">
      <c r="A264" s="191"/>
      <c r="B264" s="192" t="s">
        <v>196</v>
      </c>
      <c r="C264" s="80">
        <v>2.9467015359685433E-2</v>
      </c>
      <c r="D264" s="82" t="s">
        <v>72</v>
      </c>
      <c r="E264" s="82" t="s">
        <v>72</v>
      </c>
      <c r="F264" s="80">
        <v>1.9288098453384919</v>
      </c>
      <c r="G264" s="80">
        <v>2.0879432624113576</v>
      </c>
      <c r="H264" s="80">
        <v>0.52539404553415636</v>
      </c>
      <c r="I264" s="82" t="s">
        <v>72</v>
      </c>
      <c r="J264" s="82" t="s">
        <v>72</v>
      </c>
    </row>
    <row r="265" spans="1:10" ht="11.1" hidden="1" customHeight="1" outlineLevel="1" x14ac:dyDescent="0.2">
      <c r="A265" s="191"/>
      <c r="B265" s="192" t="s">
        <v>197</v>
      </c>
      <c r="C265" s="80">
        <v>2.5768135859436825E-2</v>
      </c>
      <c r="D265" s="82" t="s">
        <v>72</v>
      </c>
      <c r="E265" s="82" t="s">
        <v>72</v>
      </c>
      <c r="F265" s="80">
        <v>1.4431325058028079</v>
      </c>
      <c r="G265" s="80">
        <v>1.548560848342035</v>
      </c>
      <c r="H265" s="80">
        <v>0.50125313283209039</v>
      </c>
      <c r="I265" s="82" t="s">
        <v>72</v>
      </c>
      <c r="J265" s="82" t="s">
        <v>72</v>
      </c>
    </row>
    <row r="266" spans="1:10" ht="15" hidden="1" customHeight="1" outlineLevel="1" x14ac:dyDescent="0.2">
      <c r="A266" s="191">
        <v>2001</v>
      </c>
      <c r="B266" s="192" t="s">
        <v>194</v>
      </c>
      <c r="C266" s="80">
        <v>2.9478959392733373E-2</v>
      </c>
      <c r="D266" s="82" t="s">
        <v>72</v>
      </c>
      <c r="E266" s="82" t="s">
        <v>72</v>
      </c>
      <c r="F266" s="80">
        <v>0.12678770666396133</v>
      </c>
      <c r="G266" s="80">
        <v>0.10727796284794522</v>
      </c>
      <c r="H266" s="80">
        <v>0.29895366218235608</v>
      </c>
      <c r="I266" s="82" t="s">
        <v>72</v>
      </c>
      <c r="J266" s="82" t="s">
        <v>72</v>
      </c>
    </row>
    <row r="267" spans="1:10" ht="11.1" hidden="1" customHeight="1" outlineLevel="1" x14ac:dyDescent="0.2">
      <c r="A267" s="191"/>
      <c r="B267" s="192" t="s">
        <v>195</v>
      </c>
      <c r="C267" s="80">
        <v>6.5090574147987468E-2</v>
      </c>
      <c r="D267" s="82" t="s">
        <v>72</v>
      </c>
      <c r="E267" s="82" t="s">
        <v>72</v>
      </c>
      <c r="F267" s="80">
        <v>-0.26427061310782562</v>
      </c>
      <c r="G267" s="80">
        <v>-0.33310939424477226</v>
      </c>
      <c r="H267" s="80">
        <v>0.34930139720559339</v>
      </c>
      <c r="I267" s="82" t="s">
        <v>72</v>
      </c>
      <c r="J267" s="82" t="s">
        <v>72</v>
      </c>
    </row>
    <row r="268" spans="1:10" ht="11.1" hidden="1" customHeight="1" outlineLevel="1" x14ac:dyDescent="0.2">
      <c r="A268" s="191"/>
      <c r="B268" s="192" t="s">
        <v>196</v>
      </c>
      <c r="C268" s="80">
        <v>8.8375004602852414E-2</v>
      </c>
      <c r="D268" s="82" t="s">
        <v>72</v>
      </c>
      <c r="E268" s="82" t="s">
        <v>72</v>
      </c>
      <c r="F268" s="80">
        <v>-0.57744225577441455</v>
      </c>
      <c r="G268" s="80">
        <v>-0.68637803590284818</v>
      </c>
      <c r="H268" s="80">
        <v>0.39820806371328388</v>
      </c>
      <c r="I268" s="82" t="s">
        <v>72</v>
      </c>
      <c r="J268" s="82" t="s">
        <v>72</v>
      </c>
    </row>
    <row r="269" spans="1:10" ht="11.1" hidden="1" customHeight="1" outlineLevel="1" x14ac:dyDescent="0.2">
      <c r="A269" s="191"/>
      <c r="B269" s="192" t="s">
        <v>197</v>
      </c>
      <c r="C269" s="80">
        <v>0.11408663223622284</v>
      </c>
      <c r="D269" s="82" t="s">
        <v>72</v>
      </c>
      <c r="E269" s="82" t="s">
        <v>72</v>
      </c>
      <c r="F269" s="80">
        <v>-0.55710306406685106</v>
      </c>
      <c r="G269" s="80">
        <v>-0.66854522349301249</v>
      </c>
      <c r="H269" s="80">
        <v>0.44887780548627632</v>
      </c>
      <c r="I269" s="82" t="s">
        <v>72</v>
      </c>
      <c r="J269" s="82" t="s">
        <v>72</v>
      </c>
    </row>
    <row r="270" spans="1:10" ht="15" hidden="1" customHeight="1" outlineLevel="1" x14ac:dyDescent="0.2">
      <c r="A270" s="191">
        <v>2002</v>
      </c>
      <c r="B270" s="192" t="s">
        <v>194</v>
      </c>
      <c r="C270" s="80">
        <v>0.11419730347013513</v>
      </c>
      <c r="D270" s="82" t="s">
        <v>72</v>
      </c>
      <c r="E270" s="82" t="s">
        <v>72</v>
      </c>
      <c r="F270" s="80">
        <v>-0.13675733171250215</v>
      </c>
      <c r="G270" s="80">
        <v>-0.22560631697687938</v>
      </c>
      <c r="H270" s="80">
        <v>0.64580228514654436</v>
      </c>
      <c r="I270" s="82" t="s">
        <v>72</v>
      </c>
      <c r="J270" s="82" t="s">
        <v>72</v>
      </c>
    </row>
    <row r="271" spans="1:10" ht="11.1" hidden="1" customHeight="1" outlineLevel="1" x14ac:dyDescent="0.2">
      <c r="A271" s="191"/>
      <c r="B271" s="192" t="s">
        <v>195</v>
      </c>
      <c r="C271" s="80">
        <v>9.082206239720847E-2</v>
      </c>
      <c r="D271" s="82" t="s">
        <v>72</v>
      </c>
      <c r="E271" s="82" t="s">
        <v>72</v>
      </c>
      <c r="F271" s="80">
        <v>-0.36591213061801398</v>
      </c>
      <c r="G271" s="80">
        <v>-0.4971211908439841</v>
      </c>
      <c r="H271" s="80">
        <v>0.79562406762805438</v>
      </c>
      <c r="I271" s="82" t="s">
        <v>72</v>
      </c>
      <c r="J271" s="82" t="s">
        <v>72</v>
      </c>
    </row>
    <row r="272" spans="1:10" ht="11.1" hidden="1" customHeight="1" outlineLevel="1" x14ac:dyDescent="0.2">
      <c r="A272" s="191"/>
      <c r="B272" s="192" t="s">
        <v>196</v>
      </c>
      <c r="C272" s="80">
        <v>6.2543688606012893E-2</v>
      </c>
      <c r="D272" s="82" t="s">
        <v>72</v>
      </c>
      <c r="E272" s="82" t="s">
        <v>72</v>
      </c>
      <c r="F272" s="80">
        <v>-0.50788223166470914</v>
      </c>
      <c r="G272" s="80">
        <v>-0.66873723383417882</v>
      </c>
      <c r="H272" s="80">
        <v>0.91720376797223935</v>
      </c>
      <c r="I272" s="82" t="s">
        <v>72</v>
      </c>
      <c r="J272" s="82" t="s">
        <v>72</v>
      </c>
    </row>
    <row r="273" spans="1:10" ht="11.1" hidden="1" customHeight="1" outlineLevel="1" x14ac:dyDescent="0.2">
      <c r="A273" s="191"/>
      <c r="B273" s="192" t="s">
        <v>197</v>
      </c>
      <c r="C273" s="80">
        <v>3.1858840828320467E-2</v>
      </c>
      <c r="D273" s="82" t="s">
        <v>72</v>
      </c>
      <c r="E273" s="82" t="s">
        <v>72</v>
      </c>
      <c r="F273" s="80">
        <v>-0.83033213285314389</v>
      </c>
      <c r="G273" s="80">
        <v>-1.0485037267771702</v>
      </c>
      <c r="H273" s="80">
        <v>1.1171797418073339</v>
      </c>
      <c r="I273" s="82" t="s">
        <v>72</v>
      </c>
      <c r="J273" s="82" t="s">
        <v>72</v>
      </c>
    </row>
    <row r="274" spans="1:10" ht="15" hidden="1" customHeight="1" outlineLevel="1" x14ac:dyDescent="0.2">
      <c r="A274" s="191">
        <v>2003</v>
      </c>
      <c r="B274" s="192" t="s">
        <v>194</v>
      </c>
      <c r="C274" s="80">
        <v>1.3491800664795051E-2</v>
      </c>
      <c r="D274" s="82" t="s">
        <v>72</v>
      </c>
      <c r="E274" s="82" t="s">
        <v>72</v>
      </c>
      <c r="F274" s="80">
        <v>-1.2096774193548328</v>
      </c>
      <c r="G274" s="80">
        <v>-1.509327303561335</v>
      </c>
      <c r="H274" s="80">
        <v>1.406712734452114</v>
      </c>
      <c r="I274" s="82" t="s">
        <v>72</v>
      </c>
      <c r="J274" s="82" t="s">
        <v>72</v>
      </c>
    </row>
    <row r="275" spans="1:10" ht="11.1" hidden="1" customHeight="1" outlineLevel="1" x14ac:dyDescent="0.2">
      <c r="A275" s="191"/>
      <c r="B275" s="192" t="s">
        <v>195</v>
      </c>
      <c r="C275" s="80">
        <v>-2.3298018442218904E-2</v>
      </c>
      <c r="D275" s="82" t="s">
        <v>72</v>
      </c>
      <c r="E275" s="82" t="s">
        <v>72</v>
      </c>
      <c r="F275" s="80">
        <v>-1.4057038650524305</v>
      </c>
      <c r="G275" s="80">
        <v>-1.752850852433113</v>
      </c>
      <c r="H275" s="80">
        <v>1.6280217069560905</v>
      </c>
      <c r="I275" s="82" t="s">
        <v>72</v>
      </c>
      <c r="J275" s="82" t="s">
        <v>72</v>
      </c>
    </row>
    <row r="276" spans="1:10" ht="11.1" hidden="1" customHeight="1" outlineLevel="1" x14ac:dyDescent="0.2">
      <c r="A276" s="191"/>
      <c r="B276" s="192" t="s">
        <v>196</v>
      </c>
      <c r="C276" s="80">
        <v>-5.1474373115667049E-2</v>
      </c>
      <c r="D276" s="82" t="s">
        <v>72</v>
      </c>
      <c r="E276" s="82" t="s">
        <v>72</v>
      </c>
      <c r="F276" s="80">
        <v>-1.0032599631042984</v>
      </c>
      <c r="G276" s="80">
        <v>-1.3352112676056294</v>
      </c>
      <c r="H276" s="80">
        <v>1.8914271677720365</v>
      </c>
      <c r="I276" s="82" t="s">
        <v>72</v>
      </c>
      <c r="J276" s="82" t="s">
        <v>72</v>
      </c>
    </row>
    <row r="277" spans="1:10" ht="11.1" hidden="1" customHeight="1" outlineLevel="1" x14ac:dyDescent="0.2">
      <c r="A277" s="191"/>
      <c r="B277" s="192" t="s">
        <v>197</v>
      </c>
      <c r="C277" s="80">
        <v>-8.3296584840013566E-2</v>
      </c>
      <c r="D277" s="82" t="s">
        <v>72</v>
      </c>
      <c r="E277" s="82" t="s">
        <v>72</v>
      </c>
      <c r="F277" s="80">
        <v>-0.66579239382629396</v>
      </c>
      <c r="G277" s="80">
        <v>-0.98653700216419793</v>
      </c>
      <c r="H277" s="80">
        <v>2.1360176773876702</v>
      </c>
      <c r="I277" s="82" t="s">
        <v>72</v>
      </c>
      <c r="J277" s="82" t="s">
        <v>72</v>
      </c>
    </row>
    <row r="278" spans="1:10" ht="15" hidden="1" customHeight="1" outlineLevel="1" x14ac:dyDescent="0.2">
      <c r="A278" s="191">
        <v>2004</v>
      </c>
      <c r="B278" s="192" t="s">
        <v>194</v>
      </c>
      <c r="C278" s="80">
        <v>-9.6882588114098667E-2</v>
      </c>
      <c r="D278" s="82" t="s">
        <v>72</v>
      </c>
      <c r="E278" s="82" t="s">
        <v>72</v>
      </c>
      <c r="F278" s="80">
        <v>-7.7011936850212237E-2</v>
      </c>
      <c r="G278" s="80">
        <v>-0.41324685760201874</v>
      </c>
      <c r="H278" s="80">
        <v>2.7743976636651126</v>
      </c>
      <c r="I278" s="82" t="s">
        <v>72</v>
      </c>
      <c r="J278" s="82" t="s">
        <v>72</v>
      </c>
    </row>
    <row r="279" spans="1:10" ht="11.1" hidden="1" customHeight="1" outlineLevel="1" x14ac:dyDescent="0.2">
      <c r="A279" s="191"/>
      <c r="B279" s="192" t="s">
        <v>195</v>
      </c>
      <c r="C279" s="80">
        <v>-0.1079317576932084</v>
      </c>
      <c r="D279" s="82" t="s">
        <v>72</v>
      </c>
      <c r="E279" s="82" t="s">
        <v>72</v>
      </c>
      <c r="F279" s="80">
        <v>0.59855627199630135</v>
      </c>
      <c r="G279" s="80">
        <v>0.31315539977589424</v>
      </c>
      <c r="H279" s="80">
        <v>3.0097087378640879</v>
      </c>
      <c r="I279" s="82" t="s">
        <v>72</v>
      </c>
      <c r="J279" s="82" t="s">
        <v>72</v>
      </c>
    </row>
    <row r="280" spans="1:10" ht="11.1" hidden="1" customHeight="1" outlineLevel="1" x14ac:dyDescent="0.2">
      <c r="A280" s="191"/>
      <c r="B280" s="192" t="s">
        <v>196</v>
      </c>
      <c r="C280" s="80">
        <v>-0.12016872670199064</v>
      </c>
      <c r="D280" s="82" t="s">
        <v>72</v>
      </c>
      <c r="E280" s="82" t="s">
        <v>72</v>
      </c>
      <c r="F280" s="80">
        <v>0.45183029560422483</v>
      </c>
      <c r="G280" s="80">
        <v>0.13418603323245293</v>
      </c>
      <c r="H280" s="80">
        <v>3.1340405014464778</v>
      </c>
      <c r="I280" s="82" t="s">
        <v>72</v>
      </c>
      <c r="J280" s="82" t="s">
        <v>72</v>
      </c>
    </row>
    <row r="281" spans="1:10" ht="11.1" hidden="1" customHeight="1" outlineLevel="1" x14ac:dyDescent="0.2">
      <c r="A281" s="191"/>
      <c r="B281" s="192" t="s">
        <v>197</v>
      </c>
      <c r="C281" s="80">
        <v>-0.12872695174579007</v>
      </c>
      <c r="D281" s="82" t="s">
        <v>72</v>
      </c>
      <c r="E281" s="82" t="s">
        <v>72</v>
      </c>
      <c r="F281" s="80">
        <v>0.37321011475577848</v>
      </c>
      <c r="G281" s="80">
        <v>2.8386510730086911E-2</v>
      </c>
      <c r="H281" s="80">
        <v>3.2932692307692264</v>
      </c>
      <c r="I281" s="82" t="s">
        <v>72</v>
      </c>
      <c r="J281" s="82" t="s">
        <v>72</v>
      </c>
    </row>
    <row r="282" spans="1:10" ht="15" hidden="1" customHeight="1" outlineLevel="1" x14ac:dyDescent="0.2">
      <c r="A282" s="191">
        <v>2005</v>
      </c>
      <c r="B282" s="192" t="s">
        <v>194</v>
      </c>
      <c r="C282" s="80">
        <v>-0.14239593435056008</v>
      </c>
      <c r="D282" s="82" t="s">
        <v>72</v>
      </c>
      <c r="E282" s="82" t="s">
        <v>72</v>
      </c>
      <c r="F282" s="80">
        <v>-0.16441875401412176</v>
      </c>
      <c r="G282" s="80">
        <v>-0.56769062301884787</v>
      </c>
      <c r="H282" s="80">
        <v>3.149419843712991</v>
      </c>
      <c r="I282" s="82" t="s">
        <v>72</v>
      </c>
      <c r="J282" s="82" t="s">
        <v>72</v>
      </c>
    </row>
    <row r="283" spans="1:10" ht="11.1" hidden="1" customHeight="1" outlineLevel="1" x14ac:dyDescent="0.2">
      <c r="A283" s="191"/>
      <c r="B283" s="192" t="s">
        <v>195</v>
      </c>
      <c r="C283" s="80">
        <v>-0.14365522745410431</v>
      </c>
      <c r="D283" s="82" t="s">
        <v>72</v>
      </c>
      <c r="E283" s="82" t="s">
        <v>72</v>
      </c>
      <c r="F283" s="80">
        <v>-0.38304392236976526</v>
      </c>
      <c r="G283" s="80">
        <v>-0.79619658609233568</v>
      </c>
      <c r="H283" s="80">
        <v>3.0160226201696503</v>
      </c>
      <c r="I283" s="82" t="s">
        <v>72</v>
      </c>
      <c r="J283" s="82" t="s">
        <v>72</v>
      </c>
    </row>
    <row r="284" spans="1:10" ht="11.1" hidden="1" customHeight="1" outlineLevel="1" x14ac:dyDescent="0.2">
      <c r="A284" s="191"/>
      <c r="B284" s="192" t="s">
        <v>196</v>
      </c>
      <c r="C284" s="80">
        <v>-0.1436393547278243</v>
      </c>
      <c r="D284" s="82" t="s">
        <v>72</v>
      </c>
      <c r="E284" s="82" t="s">
        <v>72</v>
      </c>
      <c r="F284" s="80">
        <v>-0.111814185154131</v>
      </c>
      <c r="G284" s="80">
        <v>-0.46474496051092729</v>
      </c>
      <c r="H284" s="80">
        <v>2.7816736792893835</v>
      </c>
      <c r="I284" s="82" t="s">
        <v>72</v>
      </c>
      <c r="J284" s="82" t="s">
        <v>72</v>
      </c>
    </row>
    <row r="285" spans="1:10" ht="11.1" hidden="1" customHeight="1" outlineLevel="1" x14ac:dyDescent="0.2">
      <c r="A285" s="191"/>
      <c r="B285" s="192" t="s">
        <v>197</v>
      </c>
      <c r="C285" s="80">
        <v>-0.15712654824889682</v>
      </c>
      <c r="D285" s="82" t="s">
        <v>72</v>
      </c>
      <c r="E285" s="82" t="s">
        <v>72</v>
      </c>
      <c r="F285" s="80">
        <v>0.26811685847982858</v>
      </c>
      <c r="G285" s="80">
        <v>1.4189227538466298E-2</v>
      </c>
      <c r="H285" s="80">
        <v>2.3504770770304901</v>
      </c>
      <c r="I285" s="82" t="s">
        <v>72</v>
      </c>
      <c r="J285" s="82" t="s">
        <v>72</v>
      </c>
    </row>
    <row r="286" spans="1:10" ht="15" hidden="1" customHeight="1" outlineLevel="1" x14ac:dyDescent="0.2">
      <c r="A286" s="191">
        <v>2006</v>
      </c>
      <c r="B286" s="192" t="s">
        <v>194</v>
      </c>
      <c r="C286" s="80">
        <v>-0.17210222872385827</v>
      </c>
      <c r="D286" s="82" t="s">
        <v>72</v>
      </c>
      <c r="E286" s="82" t="s">
        <v>72</v>
      </c>
      <c r="F286" s="80">
        <v>0.13638352075344073</v>
      </c>
      <c r="G286" s="80">
        <v>-6.0860744819592583E-2</v>
      </c>
      <c r="H286" s="80">
        <v>1.6988062442607941</v>
      </c>
      <c r="I286" s="82" t="s">
        <v>72</v>
      </c>
      <c r="J286" s="82" t="s">
        <v>72</v>
      </c>
    </row>
    <row r="287" spans="1:10" ht="11.1" hidden="1" customHeight="1" outlineLevel="1" x14ac:dyDescent="0.2">
      <c r="A287" s="191"/>
      <c r="B287" s="192" t="s">
        <v>195</v>
      </c>
      <c r="C287" s="80">
        <v>-0.18566791265001825</v>
      </c>
      <c r="D287" s="82" t="s">
        <v>72</v>
      </c>
      <c r="E287" s="82" t="s">
        <v>72</v>
      </c>
      <c r="F287" s="80">
        <v>0.80492181491923986</v>
      </c>
      <c r="G287" s="80">
        <v>0.73907269472832127</v>
      </c>
      <c r="H287" s="80">
        <v>1.3266239707227783</v>
      </c>
      <c r="I287" s="82" t="s">
        <v>72</v>
      </c>
      <c r="J287" s="82" t="s">
        <v>72</v>
      </c>
    </row>
    <row r="288" spans="1:10" ht="11.1" hidden="1" customHeight="1" outlineLevel="1" x14ac:dyDescent="0.2">
      <c r="A288" s="191"/>
      <c r="B288" s="192" t="s">
        <v>196</v>
      </c>
      <c r="C288" s="80">
        <v>-0.21638368762063465</v>
      </c>
      <c r="D288" s="82" t="s">
        <v>72</v>
      </c>
      <c r="E288" s="82" t="s">
        <v>72</v>
      </c>
      <c r="F288" s="80">
        <v>1.1295697967283189</v>
      </c>
      <c r="G288" s="80">
        <v>1.13720996849041</v>
      </c>
      <c r="H288" s="80">
        <v>1.0689106208778583</v>
      </c>
      <c r="I288" s="82" t="s">
        <v>72</v>
      </c>
      <c r="J288" s="82" t="s">
        <v>72</v>
      </c>
    </row>
    <row r="289" spans="1:10" ht="11.1" hidden="1" customHeight="1" outlineLevel="1" x14ac:dyDescent="0.2">
      <c r="A289" s="191"/>
      <c r="B289" s="192" t="s">
        <v>197</v>
      </c>
      <c r="C289" s="80">
        <v>-0.22991332144832199</v>
      </c>
      <c r="D289" s="82" t="s">
        <v>72</v>
      </c>
      <c r="E289" s="82" t="s">
        <v>72</v>
      </c>
      <c r="F289" s="80">
        <v>1.1200524709265665</v>
      </c>
      <c r="G289" s="80">
        <v>1.1406520443776174</v>
      </c>
      <c r="H289" s="80">
        <v>0.95497953615280551</v>
      </c>
      <c r="I289" s="82" t="s">
        <v>72</v>
      </c>
      <c r="J289" s="82" t="s">
        <v>72</v>
      </c>
    </row>
    <row r="290" spans="1:10" ht="15" hidden="1" customHeight="1" outlineLevel="1" x14ac:dyDescent="0.2">
      <c r="A290" s="191">
        <v>2007</v>
      </c>
      <c r="B290" s="192" t="s">
        <v>194</v>
      </c>
      <c r="C290" s="80">
        <v>-0.23273855702095148</v>
      </c>
      <c r="D290" s="82" t="s">
        <v>72</v>
      </c>
      <c r="E290" s="82" t="s">
        <v>72</v>
      </c>
      <c r="F290" s="80">
        <v>2.0275479261962346</v>
      </c>
      <c r="G290" s="80">
        <v>2.1778215984224545</v>
      </c>
      <c r="H290" s="80">
        <v>0.85778781038374063</v>
      </c>
      <c r="I290" s="82" t="s">
        <v>72</v>
      </c>
      <c r="J290" s="82" t="s">
        <v>72</v>
      </c>
    </row>
    <row r="291" spans="1:10" ht="11.1" hidden="1" customHeight="1" outlineLevel="1" x14ac:dyDescent="0.2">
      <c r="A291" s="191"/>
      <c r="B291" s="192" t="s">
        <v>195</v>
      </c>
      <c r="C291" s="80">
        <v>-0.22912894046342558</v>
      </c>
      <c r="D291" s="82" t="s">
        <v>72</v>
      </c>
      <c r="E291" s="82" t="s">
        <v>72</v>
      </c>
      <c r="F291" s="80">
        <v>1.8614586512053677</v>
      </c>
      <c r="G291" s="80">
        <v>1.9946122542557418</v>
      </c>
      <c r="H291" s="80">
        <v>0.81264108352144149</v>
      </c>
      <c r="I291" s="82" t="s">
        <v>72</v>
      </c>
      <c r="J291" s="82" t="s">
        <v>72</v>
      </c>
    </row>
    <row r="292" spans="1:10" ht="11.1" hidden="1" customHeight="1" outlineLevel="1" x14ac:dyDescent="0.2">
      <c r="A292" s="191"/>
      <c r="B292" s="192" t="s">
        <v>196</v>
      </c>
      <c r="C292" s="80">
        <v>-0.22054927859439033</v>
      </c>
      <c r="D292" s="82" t="s">
        <v>72</v>
      </c>
      <c r="E292" s="82" t="s">
        <v>72</v>
      </c>
      <c r="F292" s="80">
        <v>1.5219742899549686</v>
      </c>
      <c r="G292" s="80">
        <v>1.6229076387118653</v>
      </c>
      <c r="H292" s="80">
        <v>0.72007200720072717</v>
      </c>
      <c r="I292" s="82" t="s">
        <v>72</v>
      </c>
      <c r="J292" s="82" t="s">
        <v>72</v>
      </c>
    </row>
    <row r="293" spans="1:10" ht="11.1" hidden="1" customHeight="1" outlineLevel="1" x14ac:dyDescent="0.2">
      <c r="A293" s="191"/>
      <c r="B293" s="192" t="s">
        <v>197</v>
      </c>
      <c r="C293" s="80">
        <v>-0.20949376447971702</v>
      </c>
      <c r="D293" s="82" t="s">
        <v>72</v>
      </c>
      <c r="E293" s="82" t="s">
        <v>72</v>
      </c>
      <c r="F293" s="80">
        <v>1.5517026319072045</v>
      </c>
      <c r="G293" s="80">
        <v>1.6776546500210259</v>
      </c>
      <c r="H293" s="80">
        <v>0.54054054054053324</v>
      </c>
      <c r="I293" s="82" t="s">
        <v>72</v>
      </c>
      <c r="J293" s="82" t="s">
        <v>72</v>
      </c>
    </row>
    <row r="294" spans="1:10" ht="15" hidden="1" customHeight="1" outlineLevel="1" x14ac:dyDescent="0.2">
      <c r="A294" s="191">
        <v>2008</v>
      </c>
      <c r="B294" s="192" t="s">
        <v>194</v>
      </c>
      <c r="C294" s="80">
        <v>-0.24068725468414698</v>
      </c>
      <c r="D294" s="80">
        <v>0.39564787339267582</v>
      </c>
      <c r="E294" s="80">
        <v>-13.050397877984082</v>
      </c>
      <c r="F294" s="80">
        <v>1.6724177014331332</v>
      </c>
      <c r="G294" s="80">
        <v>1.8362423726408394</v>
      </c>
      <c r="H294" s="80">
        <v>0.38048343777975902</v>
      </c>
      <c r="I294" s="80">
        <v>0.3</v>
      </c>
      <c r="J294" s="80">
        <v>-1.2</v>
      </c>
    </row>
    <row r="295" spans="1:10" ht="11.1" hidden="1" customHeight="1" outlineLevel="1" x14ac:dyDescent="0.2">
      <c r="A295" s="191"/>
      <c r="B295" s="192" t="s">
        <v>195</v>
      </c>
      <c r="C295" s="80">
        <v>-0.26546159449814866</v>
      </c>
      <c r="D295" s="80">
        <v>0.60707797732655422</v>
      </c>
      <c r="E295" s="80">
        <v>-9.6181871174584614</v>
      </c>
      <c r="F295" s="80">
        <v>1.482923906530857</v>
      </c>
      <c r="G295" s="80">
        <v>1.6409103680809096</v>
      </c>
      <c r="H295" s="80">
        <v>0.22391401701746361</v>
      </c>
      <c r="I295" s="80">
        <v>0.5</v>
      </c>
      <c r="J295" s="80">
        <v>-0.8</v>
      </c>
    </row>
    <row r="296" spans="1:10" ht="11.1" hidden="1" customHeight="1" outlineLevel="1" x14ac:dyDescent="0.2">
      <c r="A296" s="191"/>
      <c r="B296" s="192" t="s">
        <v>196</v>
      </c>
      <c r="C296" s="80">
        <v>-0.28277888913585514</v>
      </c>
      <c r="D296" s="80">
        <v>0.16227829584933318</v>
      </c>
      <c r="E296" s="80">
        <v>-15.10600706713781</v>
      </c>
      <c r="F296" s="80">
        <v>1.4471206264248195</v>
      </c>
      <c r="G296" s="80">
        <v>1.6053511705685679</v>
      </c>
      <c r="H296" s="80">
        <v>0.17873100983021573</v>
      </c>
      <c r="I296" s="80">
        <v>0.3</v>
      </c>
      <c r="J296" s="80">
        <v>-1.2</v>
      </c>
    </row>
    <row r="297" spans="1:10" ht="11.1" hidden="1" customHeight="1" outlineLevel="1" x14ac:dyDescent="0.2">
      <c r="A297" s="191"/>
      <c r="B297" s="192" t="s">
        <v>197</v>
      </c>
      <c r="C297" s="80">
        <v>-0.33959840944454811</v>
      </c>
      <c r="D297" s="80">
        <v>7.2722314387661413E-2</v>
      </c>
      <c r="E297" s="80">
        <v>-14.745145631067956</v>
      </c>
      <c r="F297" s="80">
        <v>1.2725084137863263</v>
      </c>
      <c r="G297" s="80">
        <v>1.4044091272797488</v>
      </c>
      <c r="H297" s="80">
        <v>0.20161290322579362</v>
      </c>
      <c r="I297" s="80">
        <v>0.3</v>
      </c>
      <c r="J297" s="80">
        <v>-1.1000000000000001</v>
      </c>
    </row>
    <row r="298" spans="1:10" ht="15" hidden="1" customHeight="1" outlineLevel="1" x14ac:dyDescent="0.2">
      <c r="A298" s="191">
        <v>2009</v>
      </c>
      <c r="B298" s="192" t="s">
        <v>194</v>
      </c>
      <c r="C298" s="80">
        <v>-0.3377751382651013</v>
      </c>
      <c r="D298" s="80">
        <v>0.57509451254438204</v>
      </c>
      <c r="E298" s="80">
        <v>-1.9524100061012746</v>
      </c>
      <c r="F298" s="80">
        <v>0.78034037704064474</v>
      </c>
      <c r="G298" s="80">
        <v>0.86115601137059627</v>
      </c>
      <c r="H298" s="80">
        <v>0.13377926421405562</v>
      </c>
      <c r="I298" s="80">
        <v>0.5</v>
      </c>
      <c r="J298" s="80">
        <v>-0.2</v>
      </c>
    </row>
    <row r="299" spans="1:10" ht="11.1" hidden="1" customHeight="1" outlineLevel="1" x14ac:dyDescent="0.2">
      <c r="A299" s="191"/>
      <c r="B299" s="192" t="s">
        <v>195</v>
      </c>
      <c r="C299" s="80">
        <v>-0.37139744478558612</v>
      </c>
      <c r="D299" s="80">
        <v>0.31542136179744773</v>
      </c>
      <c r="E299" s="80">
        <v>0.22573363431150995</v>
      </c>
      <c r="F299" s="80">
        <v>0.32226322263223039</v>
      </c>
      <c r="G299" s="80">
        <v>0.32896555537125494</v>
      </c>
      <c r="H299" s="80">
        <v>0.26809651474530938</v>
      </c>
      <c r="I299" s="80">
        <v>0.3</v>
      </c>
      <c r="J299" s="80">
        <v>0</v>
      </c>
    </row>
    <row r="300" spans="1:10" ht="11.1" hidden="1" customHeight="1" outlineLevel="1" x14ac:dyDescent="0.2">
      <c r="A300" s="191"/>
      <c r="B300" s="192" t="s">
        <v>196</v>
      </c>
      <c r="C300" s="80">
        <v>-0.36407316136862278</v>
      </c>
      <c r="D300" s="80">
        <v>0.43356228464503488</v>
      </c>
      <c r="E300" s="80">
        <v>8.602150537634401</v>
      </c>
      <c r="F300" s="80">
        <v>-0.14167073766488159</v>
      </c>
      <c r="G300" s="80">
        <v>-0.19749835418038231</v>
      </c>
      <c r="H300" s="80">
        <v>0.3122212310437078</v>
      </c>
      <c r="I300" s="80">
        <v>0.4</v>
      </c>
      <c r="J300" s="80">
        <v>0.5</v>
      </c>
    </row>
    <row r="301" spans="1:10" ht="11.1" hidden="1" customHeight="1" outlineLevel="1" x14ac:dyDescent="0.2">
      <c r="A301" s="191"/>
      <c r="B301" s="192" t="s">
        <v>197</v>
      </c>
      <c r="C301" s="80">
        <v>-0.31845160650780713</v>
      </c>
      <c r="D301" s="80">
        <v>-2.4980129442482735E-2</v>
      </c>
      <c r="E301" s="80">
        <v>4.555160142348754</v>
      </c>
      <c r="F301" s="80">
        <v>-0.33717404487568103</v>
      </c>
      <c r="G301" s="80">
        <v>-0.42174575533304903</v>
      </c>
      <c r="H301" s="80">
        <v>0.3577017661524593</v>
      </c>
      <c r="I301" s="80">
        <v>0.1</v>
      </c>
      <c r="J301" s="80">
        <v>0.3</v>
      </c>
    </row>
    <row r="302" spans="1:10" ht="15" hidden="1" customHeight="1" outlineLevel="1" x14ac:dyDescent="0.2">
      <c r="A302" s="191">
        <v>2010</v>
      </c>
      <c r="B302" s="192" t="s">
        <v>194</v>
      </c>
      <c r="C302" s="80">
        <v>-0.3140906269397874</v>
      </c>
      <c r="D302" s="80">
        <v>-0.36221979223618916</v>
      </c>
      <c r="E302" s="80">
        <v>-0.49782202862476765</v>
      </c>
      <c r="F302" s="80">
        <v>-0.35150680890811259</v>
      </c>
      <c r="G302" s="80">
        <v>-0.46144068967423379</v>
      </c>
      <c r="H302" s="80">
        <v>0.53440213760855215</v>
      </c>
      <c r="I302" s="80">
        <v>0</v>
      </c>
      <c r="J302" s="80">
        <v>0</v>
      </c>
    </row>
    <row r="303" spans="1:10" ht="11.1" hidden="1" customHeight="1" outlineLevel="1" x14ac:dyDescent="0.2">
      <c r="A303" s="191"/>
      <c r="B303" s="192" t="s">
        <v>195</v>
      </c>
      <c r="C303" s="80">
        <v>-0.25473433073214835</v>
      </c>
      <c r="D303" s="80">
        <v>-0.44885962314019423</v>
      </c>
      <c r="E303" s="80">
        <v>-10.038610038610045</v>
      </c>
      <c r="F303" s="80">
        <v>0.28199406586399789</v>
      </c>
      <c r="G303" s="80">
        <v>0.25349240900449388</v>
      </c>
      <c r="H303" s="80">
        <v>0.51247771836007416</v>
      </c>
      <c r="I303" s="80">
        <v>-0.1</v>
      </c>
      <c r="J303" s="80">
        <v>-0.7</v>
      </c>
    </row>
    <row r="304" spans="1:10" ht="11.1" hidden="1" customHeight="1" outlineLevel="1" x14ac:dyDescent="0.2">
      <c r="A304" s="191"/>
      <c r="B304" s="192" t="s">
        <v>196</v>
      </c>
      <c r="C304" s="80">
        <v>-0.22993077219453539</v>
      </c>
      <c r="D304" s="80">
        <v>-0.42941858087382911</v>
      </c>
      <c r="E304" s="80">
        <v>-14.500159693388696</v>
      </c>
      <c r="F304" s="80">
        <v>0.64820703488088327</v>
      </c>
      <c r="G304" s="80">
        <v>0.66512752858398017</v>
      </c>
      <c r="H304" s="80">
        <v>0.5113383726100551</v>
      </c>
      <c r="I304" s="80">
        <v>-0.1</v>
      </c>
      <c r="J304" s="80">
        <v>-1</v>
      </c>
    </row>
    <row r="305" spans="1:10" ht="11.1" hidden="1" customHeight="1" outlineLevel="1" x14ac:dyDescent="0.2">
      <c r="A305" s="191"/>
      <c r="B305" s="192" t="s">
        <v>197</v>
      </c>
      <c r="C305" s="80">
        <v>-0.1877035526937334</v>
      </c>
      <c r="D305" s="80">
        <v>0.10221697256042717</v>
      </c>
      <c r="E305" s="80">
        <v>-11.095983662355351</v>
      </c>
      <c r="F305" s="80">
        <v>0.90298398481235154</v>
      </c>
      <c r="G305" s="80">
        <v>0.95089761455857058</v>
      </c>
      <c r="H305" s="80">
        <v>0.51236355535752409</v>
      </c>
      <c r="I305" s="80">
        <v>0.2</v>
      </c>
      <c r="J305" s="80">
        <v>-0.8</v>
      </c>
    </row>
    <row r="306" spans="1:10" ht="15" hidden="1" customHeight="1" outlineLevel="1" x14ac:dyDescent="0.2">
      <c r="A306" s="191">
        <v>2011</v>
      </c>
      <c r="B306" s="192" t="s">
        <v>194</v>
      </c>
      <c r="C306" s="80">
        <v>-8.4685604692580796E-2</v>
      </c>
      <c r="D306" s="80">
        <v>-2.9723117726405235E-2</v>
      </c>
      <c r="E306" s="80">
        <v>-15.978736710444025</v>
      </c>
      <c r="F306" s="80">
        <v>1.2284466809738888</v>
      </c>
      <c r="G306" s="80">
        <v>1.3463246724406019</v>
      </c>
      <c r="H306" s="80">
        <v>0.28792912513841884</v>
      </c>
      <c r="I306" s="80">
        <v>0</v>
      </c>
      <c r="J306" s="80">
        <v>-1.2</v>
      </c>
    </row>
    <row r="307" spans="1:10" ht="11.1" hidden="1" customHeight="1" outlineLevel="1" x14ac:dyDescent="0.2">
      <c r="A307" s="191"/>
      <c r="B307" s="192" t="s">
        <v>195</v>
      </c>
      <c r="C307" s="80">
        <v>-4.3602297218171771E-2</v>
      </c>
      <c r="D307" s="80">
        <v>0.15792364734963371</v>
      </c>
      <c r="E307" s="80">
        <v>-15.16452074391988</v>
      </c>
      <c r="F307" s="80">
        <v>1.2054968701095561</v>
      </c>
      <c r="G307" s="80">
        <v>1.3192249553387398</v>
      </c>
      <c r="H307" s="80">
        <v>0.28818443804034644</v>
      </c>
      <c r="I307" s="80">
        <v>0.1</v>
      </c>
      <c r="J307" s="80">
        <v>-1</v>
      </c>
    </row>
    <row r="308" spans="1:10" ht="11.1" hidden="1" customHeight="1" outlineLevel="1" x14ac:dyDescent="0.2">
      <c r="A308" s="191"/>
      <c r="B308" s="192" t="s">
        <v>196</v>
      </c>
      <c r="C308" s="80">
        <v>1.8686000448454365E-2</v>
      </c>
      <c r="D308" s="80">
        <v>0.35825118656443067</v>
      </c>
      <c r="E308" s="80">
        <v>-12.514008218154643</v>
      </c>
      <c r="F308" s="80">
        <v>1.1957129316839712</v>
      </c>
      <c r="G308" s="80">
        <v>1.3105444219953029</v>
      </c>
      <c r="H308" s="80">
        <v>0.26542800265427502</v>
      </c>
      <c r="I308" s="80">
        <v>0.2</v>
      </c>
      <c r="J308" s="80">
        <v>-0.8</v>
      </c>
    </row>
    <row r="309" spans="1:10" ht="11.1" hidden="1" customHeight="1" outlineLevel="1" x14ac:dyDescent="0.2">
      <c r="A309" s="191"/>
      <c r="B309" s="192" t="s">
        <v>197</v>
      </c>
      <c r="C309" s="80">
        <v>6.2270377981192837E-2</v>
      </c>
      <c r="D309" s="80">
        <v>0.12934262179764744</v>
      </c>
      <c r="E309" s="80">
        <v>-15.964777947932618</v>
      </c>
      <c r="F309" s="80">
        <v>1.1433533540777177</v>
      </c>
      <c r="G309" s="80">
        <v>1.2559209635945194</v>
      </c>
      <c r="H309" s="80">
        <v>0.22163120567375927</v>
      </c>
      <c r="I309" s="80">
        <v>0</v>
      </c>
      <c r="J309" s="80">
        <v>-0.9</v>
      </c>
    </row>
    <row r="310" spans="1:10" ht="15" hidden="1" customHeight="1" outlineLevel="1" x14ac:dyDescent="0.2">
      <c r="A310" s="191">
        <v>2012</v>
      </c>
      <c r="B310" s="192" t="s">
        <v>194</v>
      </c>
      <c r="C310" s="80">
        <v>0.13710752969625162</v>
      </c>
      <c r="D310" s="80">
        <v>0.45512761869910889</v>
      </c>
      <c r="E310" s="80">
        <v>-11.239300334946037</v>
      </c>
      <c r="F310" s="80">
        <v>1.2208494773009733</v>
      </c>
      <c r="G310" s="80">
        <v>1.3640472212331076</v>
      </c>
      <c r="H310" s="80">
        <v>6.6254416961129436E-2</v>
      </c>
      <c r="I310" s="80">
        <v>0.2</v>
      </c>
      <c r="J310" s="80">
        <v>-0.7</v>
      </c>
    </row>
    <row r="311" spans="1:10" ht="11.1" hidden="1" customHeight="1" outlineLevel="1" x14ac:dyDescent="0.2">
      <c r="A311" s="191"/>
      <c r="B311" s="192" t="s">
        <v>195</v>
      </c>
      <c r="C311" s="80">
        <v>0.17323894511191895</v>
      </c>
      <c r="D311" s="80">
        <v>0.64212426589887173</v>
      </c>
      <c r="E311" s="80">
        <v>-8.0522765598650921</v>
      </c>
      <c r="F311" s="80">
        <v>1.1403996230882569</v>
      </c>
      <c r="G311" s="80">
        <v>1.2857724128577246</v>
      </c>
      <c r="H311" s="80">
        <v>-4.4208664898320649E-2</v>
      </c>
      <c r="I311" s="80">
        <v>0.3</v>
      </c>
      <c r="J311" s="80">
        <v>-0.4</v>
      </c>
    </row>
    <row r="312" spans="1:10" ht="11.1" hidden="1" customHeight="1" outlineLevel="1" x14ac:dyDescent="0.2">
      <c r="A312" s="191"/>
      <c r="B312" s="192" t="s">
        <v>196</v>
      </c>
      <c r="C312" s="80">
        <v>0.20052560126542573</v>
      </c>
      <c r="D312" s="80">
        <v>0.67983902139560826</v>
      </c>
      <c r="E312" s="80">
        <v>-6.1485909479077776</v>
      </c>
      <c r="F312" s="80">
        <v>1.0639064338720914</v>
      </c>
      <c r="G312" s="80">
        <v>1.2127418746294296</v>
      </c>
      <c r="H312" s="80">
        <v>-0.15442311934701536</v>
      </c>
      <c r="I312" s="80">
        <v>0.2</v>
      </c>
      <c r="J312" s="80">
        <v>-0.3</v>
      </c>
    </row>
    <row r="313" spans="1:10" ht="11.1" hidden="1" customHeight="1" outlineLevel="1" x14ac:dyDescent="0.2">
      <c r="A313" s="191"/>
      <c r="B313" s="192" t="s">
        <v>197</v>
      </c>
      <c r="C313" s="80">
        <v>0.24145870931606339</v>
      </c>
      <c r="D313" s="80">
        <v>0.8566378099079941</v>
      </c>
      <c r="E313" s="80">
        <v>-2.8246013667425984</v>
      </c>
      <c r="F313" s="80">
        <v>1.049342968209686</v>
      </c>
      <c r="G313" s="80">
        <v>1.2109385442006015</v>
      </c>
      <c r="H313" s="80">
        <v>-0.28748341441840353</v>
      </c>
      <c r="I313" s="80">
        <v>0.4</v>
      </c>
      <c r="J313" s="80">
        <v>-0.2</v>
      </c>
    </row>
    <row r="314" spans="1:10" ht="15" hidden="1" customHeight="1" outlineLevel="1" x14ac:dyDescent="0.2">
      <c r="A314" s="191">
        <v>2013</v>
      </c>
      <c r="B314" s="192" t="s">
        <v>194</v>
      </c>
      <c r="C314" s="80">
        <v>0.25890289896564411</v>
      </c>
      <c r="D314" s="80">
        <v>0.83782983858115756</v>
      </c>
      <c r="E314" s="80">
        <v>-0.41928721174004124</v>
      </c>
      <c r="F314" s="80">
        <v>0.91001011122344266</v>
      </c>
      <c r="G314" s="80">
        <v>1.0808765909152243</v>
      </c>
      <c r="H314" s="80">
        <v>-0.48554403001544699</v>
      </c>
      <c r="I314" s="80">
        <v>0.3</v>
      </c>
      <c r="J314" s="80">
        <v>0</v>
      </c>
    </row>
    <row r="315" spans="1:10" ht="11.1" hidden="1" customHeight="1" outlineLevel="1" x14ac:dyDescent="0.2">
      <c r="A315" s="191"/>
      <c r="B315" s="192" t="s">
        <v>195</v>
      </c>
      <c r="C315" s="80">
        <v>0.245101088646976</v>
      </c>
      <c r="D315" s="80">
        <v>0.70387357522365335</v>
      </c>
      <c r="E315" s="80">
        <v>-0.7336084364970219</v>
      </c>
      <c r="F315" s="80">
        <v>0.77876782685555668</v>
      </c>
      <c r="G315" s="80">
        <v>0.94271405233135397</v>
      </c>
      <c r="H315" s="80">
        <v>-0.57496682883679284</v>
      </c>
      <c r="I315" s="80">
        <v>0.2</v>
      </c>
      <c r="J315" s="80">
        <v>-0.1</v>
      </c>
    </row>
    <row r="316" spans="1:10" ht="11.1" hidden="1" customHeight="1" outlineLevel="1" x14ac:dyDescent="0.2">
      <c r="A316" s="191"/>
      <c r="B316" s="192" t="s">
        <v>196</v>
      </c>
      <c r="C316" s="80">
        <v>0.27470478558112177</v>
      </c>
      <c r="D316" s="80">
        <v>0.51038843721771343</v>
      </c>
      <c r="E316" s="80">
        <v>-3.7761601455868998</v>
      </c>
      <c r="F316" s="80">
        <v>0.7342806900812775</v>
      </c>
      <c r="G316" s="80">
        <v>0.89732665885611596</v>
      </c>
      <c r="H316" s="80">
        <v>-0.61864781263810187</v>
      </c>
      <c r="I316" s="80">
        <v>0.2</v>
      </c>
      <c r="J316" s="80">
        <v>-0.2</v>
      </c>
    </row>
    <row r="317" spans="1:10" ht="11.1" hidden="1" customHeight="1" outlineLevel="1" x14ac:dyDescent="0.2">
      <c r="A317" s="191"/>
      <c r="B317" s="192" t="s">
        <v>197</v>
      </c>
      <c r="C317" s="80">
        <v>0.31537515986043729</v>
      </c>
      <c r="D317" s="80">
        <v>0.4875966205284783</v>
      </c>
      <c r="E317" s="80">
        <v>-2.8129395218002884</v>
      </c>
      <c r="F317" s="80">
        <v>0.65374902645677935</v>
      </c>
      <c r="G317" s="80">
        <v>0.8081981934393383</v>
      </c>
      <c r="H317" s="80">
        <v>-0.64315812818807672</v>
      </c>
      <c r="I317" s="80">
        <v>0.1</v>
      </c>
      <c r="J317" s="80">
        <v>-0.2</v>
      </c>
    </row>
    <row r="318" spans="1:10" ht="15" hidden="1" customHeight="1" outlineLevel="1" x14ac:dyDescent="0.2">
      <c r="A318" s="191">
        <v>2014</v>
      </c>
      <c r="B318" s="192" t="s">
        <v>194</v>
      </c>
      <c r="C318" s="80">
        <v>0.34389859336785378</v>
      </c>
      <c r="D318" s="80">
        <v>0.59380009482738672</v>
      </c>
      <c r="E318" s="80">
        <v>-4.5894736842105175</v>
      </c>
      <c r="F318" s="80">
        <v>0.88748926424277386</v>
      </c>
      <c r="G318" s="80">
        <v>1.0826850589461685</v>
      </c>
      <c r="H318" s="80">
        <v>-0.7318695941450386</v>
      </c>
      <c r="I318" s="80">
        <v>0.1</v>
      </c>
      <c r="J318" s="80">
        <v>-0.3</v>
      </c>
    </row>
    <row r="319" spans="1:10" ht="11.1" hidden="1" customHeight="1" outlineLevel="1" x14ac:dyDescent="0.2">
      <c r="A319" s="191"/>
      <c r="B319" s="192" t="s">
        <v>195</v>
      </c>
      <c r="C319" s="80">
        <v>0.40088368167600663</v>
      </c>
      <c r="D319" s="80">
        <v>0.66513347763348918</v>
      </c>
      <c r="E319" s="80">
        <v>-5.4041570438799056</v>
      </c>
      <c r="F319" s="80">
        <v>0.97660416716050236</v>
      </c>
      <c r="G319" s="80">
        <v>1.1833063596083946</v>
      </c>
      <c r="H319" s="80">
        <v>-0.75622775800712816</v>
      </c>
      <c r="I319" s="80">
        <v>0.2</v>
      </c>
      <c r="J319" s="80">
        <v>-0.3</v>
      </c>
    </row>
    <row r="320" spans="1:10" ht="11.1" hidden="1" customHeight="1" outlineLevel="1" x14ac:dyDescent="0.2">
      <c r="A320" s="191"/>
      <c r="B320" s="192" t="s">
        <v>196</v>
      </c>
      <c r="C320" s="80">
        <v>0.43757979943225678</v>
      </c>
      <c r="D320" s="80">
        <v>0.63137554487036596</v>
      </c>
      <c r="E320" s="80">
        <v>-3.877068557919614</v>
      </c>
      <c r="F320" s="80">
        <v>0.85631384020192058</v>
      </c>
      <c r="G320" s="80">
        <v>1.0556039374026938</v>
      </c>
      <c r="H320" s="80">
        <v>-0.82258781680747006</v>
      </c>
      <c r="I320" s="80">
        <v>0.1</v>
      </c>
      <c r="J320" s="80">
        <v>-0.3</v>
      </c>
    </row>
    <row r="321" spans="1:10" ht="11.1" hidden="1" customHeight="1" outlineLevel="1" x14ac:dyDescent="0.2">
      <c r="A321" s="191"/>
      <c r="B321" s="192" t="s">
        <v>197</v>
      </c>
      <c r="C321" s="80">
        <v>0.48890374166079198</v>
      </c>
      <c r="D321" s="80">
        <v>0.56572974665145637</v>
      </c>
      <c r="E321" s="80">
        <v>-2.9425952725518556</v>
      </c>
      <c r="F321" s="80">
        <v>0.73625961358094116</v>
      </c>
      <c r="G321" s="80">
        <v>0.93795849926641495</v>
      </c>
      <c r="H321" s="80">
        <v>-0.98214285714284699</v>
      </c>
      <c r="I321" s="80">
        <v>0</v>
      </c>
      <c r="J321" s="80">
        <v>-0.1</v>
      </c>
    </row>
    <row r="322" spans="1:10" ht="15" hidden="1" customHeight="1" outlineLevel="1" x14ac:dyDescent="0.2">
      <c r="A322" s="191">
        <v>2015</v>
      </c>
      <c r="B322" s="192" t="s">
        <v>194</v>
      </c>
      <c r="C322" s="80">
        <v>0.69162624962882546</v>
      </c>
      <c r="D322" s="80">
        <v>0.2760694887103341</v>
      </c>
      <c r="E322" s="80">
        <v>-7.2815533980582501</v>
      </c>
      <c r="F322" s="80">
        <v>0.6810442678774109</v>
      </c>
      <c r="G322" s="80">
        <v>0.89125145456468147</v>
      </c>
      <c r="H322" s="80">
        <v>-1.0947274352100038</v>
      </c>
      <c r="I322" s="80">
        <v>-0.2</v>
      </c>
      <c r="J322" s="80">
        <v>-0.4</v>
      </c>
    </row>
    <row r="323" spans="1:10" ht="11.1" hidden="1" customHeight="1" outlineLevel="1" x14ac:dyDescent="0.2">
      <c r="A323" s="191"/>
      <c r="B323" s="192" t="s">
        <v>195</v>
      </c>
      <c r="C323" s="80">
        <v>0.75653625069533348</v>
      </c>
      <c r="D323" s="80">
        <v>0.56890720541133533</v>
      </c>
      <c r="E323" s="80">
        <v>-4.638671875</v>
      </c>
      <c r="F323" s="80">
        <v>0.81926805793564483</v>
      </c>
      <c r="G323" s="80">
        <v>1.0567165744552511</v>
      </c>
      <c r="H323" s="80">
        <v>-1.2102196324518104</v>
      </c>
      <c r="I323" s="80">
        <v>-0.1</v>
      </c>
      <c r="J323" s="80">
        <v>-0.3</v>
      </c>
    </row>
    <row r="324" spans="1:10" ht="11.1" hidden="1" customHeight="1" outlineLevel="1" x14ac:dyDescent="0.2">
      <c r="A324" s="191"/>
      <c r="B324" s="192" t="s">
        <v>196</v>
      </c>
      <c r="C324" s="80">
        <v>0.87751777251183682</v>
      </c>
      <c r="D324" s="80">
        <v>0.5001451313997336</v>
      </c>
      <c r="E324" s="80">
        <v>-9.149040826364967</v>
      </c>
      <c r="F324" s="80">
        <v>0.95897459886793968</v>
      </c>
      <c r="G324" s="80">
        <v>1.2221554853367564</v>
      </c>
      <c r="H324" s="80">
        <v>-1.3001569154898078</v>
      </c>
      <c r="I324" s="80">
        <v>-0.2</v>
      </c>
      <c r="J324" s="80">
        <v>-0.4</v>
      </c>
    </row>
    <row r="325" spans="1:10" ht="11.1" hidden="1" customHeight="1" outlineLevel="1" x14ac:dyDescent="0.2">
      <c r="A325" s="191"/>
      <c r="B325" s="192" t="s">
        <v>197</v>
      </c>
      <c r="C325" s="80">
        <v>1.1504163176824278</v>
      </c>
      <c r="D325" s="80">
        <v>0.85382665540090841</v>
      </c>
      <c r="E325" s="80">
        <v>-5.6660039761431449</v>
      </c>
      <c r="F325" s="80">
        <v>1.1591639122945878</v>
      </c>
      <c r="G325" s="80">
        <v>1.4353942791880883</v>
      </c>
      <c r="H325" s="80">
        <v>-1.2398557258791669</v>
      </c>
      <c r="I325" s="80">
        <v>-0.2</v>
      </c>
      <c r="J325" s="80">
        <v>-0.3</v>
      </c>
    </row>
    <row r="326" spans="1:10" ht="15" hidden="1" customHeight="1" outlineLevel="1" x14ac:dyDescent="0.2">
      <c r="A326" s="191">
        <v>2016</v>
      </c>
      <c r="B326" s="192" t="s">
        <v>194</v>
      </c>
      <c r="C326" s="80">
        <v>1.0186402565646375</v>
      </c>
      <c r="D326" s="80">
        <v>0.82816661817042814</v>
      </c>
      <c r="E326" s="80">
        <v>-7.6630176106615977</v>
      </c>
      <c r="F326" s="80">
        <v>1.2471815107102628</v>
      </c>
      <c r="G326" s="80">
        <v>1.5465674067472293</v>
      </c>
      <c r="H326" s="80">
        <v>-1.3327309690535287</v>
      </c>
      <c r="I326" s="80">
        <v>-0.1</v>
      </c>
      <c r="J326" s="80">
        <v>-0.4</v>
      </c>
    </row>
    <row r="327" spans="1:10" ht="11.1" hidden="1" customHeight="1" outlineLevel="1" x14ac:dyDescent="0.2">
      <c r="A327" s="191"/>
      <c r="B327" s="192" t="s">
        <v>195</v>
      </c>
      <c r="C327" s="80">
        <v>0.97292257106751379</v>
      </c>
      <c r="D327" s="80">
        <v>0.79508251486603854</v>
      </c>
      <c r="E327" s="80">
        <v>-8.1925243215565757</v>
      </c>
      <c r="F327" s="80">
        <v>1.2037813169414164</v>
      </c>
      <c r="G327" s="80">
        <v>1.4971458225220431</v>
      </c>
      <c r="H327" s="80">
        <v>-1.3611615245009148</v>
      </c>
      <c r="I327" s="80">
        <v>-0.1</v>
      </c>
      <c r="J327" s="80">
        <v>-0.3</v>
      </c>
    </row>
    <row r="328" spans="1:10" ht="11.1" hidden="1" customHeight="1" outlineLevel="1" x14ac:dyDescent="0.2">
      <c r="A328" s="191"/>
      <c r="B328" s="192" t="s">
        <v>196</v>
      </c>
      <c r="C328" s="80">
        <v>0.79280601945310991</v>
      </c>
      <c r="D328" s="80">
        <v>0.85534647086267057</v>
      </c>
      <c r="E328" s="80">
        <v>-6.2263129399025416</v>
      </c>
      <c r="F328" s="80">
        <v>1.1583727180057366</v>
      </c>
      <c r="G328" s="80">
        <v>1.4550708186063446</v>
      </c>
      <c r="H328" s="80">
        <v>-1.4535543947308582</v>
      </c>
      <c r="I328" s="80">
        <v>0</v>
      </c>
      <c r="J328" s="80">
        <v>-0.3</v>
      </c>
    </row>
    <row r="329" spans="1:10" ht="11.1" hidden="1" customHeight="1" outlineLevel="1" x14ac:dyDescent="0.2">
      <c r="A329" s="191"/>
      <c r="B329" s="192" t="s">
        <v>197</v>
      </c>
      <c r="C329" s="80">
        <v>0.46029078687806191</v>
      </c>
      <c r="D329" s="80">
        <v>0.60187838969972063</v>
      </c>
      <c r="E329" s="80">
        <v>-14.120126448893572</v>
      </c>
      <c r="F329" s="80">
        <v>1.2448228255867519</v>
      </c>
      <c r="G329" s="80">
        <v>1.5634995777783445</v>
      </c>
      <c r="H329" s="80">
        <v>-1.5978087194704358</v>
      </c>
      <c r="I329" s="80">
        <v>0.1</v>
      </c>
      <c r="J329" s="80">
        <v>-0.6</v>
      </c>
    </row>
    <row r="330" spans="1:10" ht="15" customHeight="1" collapsed="1" x14ac:dyDescent="0.2">
      <c r="A330" s="191">
        <v>2017</v>
      </c>
      <c r="B330" s="192" t="s">
        <v>194</v>
      </c>
      <c r="C330" s="80">
        <v>0.40018488785091222</v>
      </c>
      <c r="D330" s="80">
        <v>0.87908184784780019</v>
      </c>
      <c r="E330" s="80">
        <v>-9.2268041237113465</v>
      </c>
      <c r="F330" s="80">
        <v>1.333890087456794</v>
      </c>
      <c r="G330" s="80">
        <v>1.6727329048245849</v>
      </c>
      <c r="H330" s="80">
        <v>-1.6712454212454304</v>
      </c>
      <c r="I330" s="80">
        <v>0.3</v>
      </c>
      <c r="J330" s="80">
        <v>-0.4</v>
      </c>
    </row>
    <row r="331" spans="1:10" ht="11.1" customHeight="1" x14ac:dyDescent="0.2">
      <c r="A331" s="191"/>
      <c r="B331" s="192" t="s">
        <v>195</v>
      </c>
      <c r="C331" s="80">
        <v>0.39125151883354192</v>
      </c>
      <c r="D331" s="80">
        <v>0.86393565778426762</v>
      </c>
      <c r="E331" s="80">
        <v>-9.5370886781929727</v>
      </c>
      <c r="F331" s="80">
        <v>1.2929943632808119</v>
      </c>
      <c r="G331" s="80">
        <v>1.6258915561009388</v>
      </c>
      <c r="H331" s="80">
        <v>-1.7019319227230909</v>
      </c>
      <c r="I331" s="80">
        <v>0.3</v>
      </c>
      <c r="J331" s="80">
        <v>-0.4</v>
      </c>
    </row>
    <row r="332" spans="1:10" ht="11.1" customHeight="1" x14ac:dyDescent="0.2">
      <c r="A332" s="191"/>
      <c r="B332" s="192" t="s">
        <v>196</v>
      </c>
      <c r="C332" s="80">
        <v>0.37264969714625806</v>
      </c>
      <c r="D332" s="80">
        <v>0.96263988016565349</v>
      </c>
      <c r="E332" s="80">
        <v>-8.4295612009237857</v>
      </c>
      <c r="F332" s="80">
        <v>1.3351960425063965</v>
      </c>
      <c r="G332" s="80">
        <v>1.6554354736172883</v>
      </c>
      <c r="H332" s="80">
        <v>-1.5671813781977448</v>
      </c>
      <c r="I332" s="80">
        <v>0.3</v>
      </c>
      <c r="J332" s="80">
        <v>-0.3</v>
      </c>
    </row>
    <row r="333" spans="1:10" ht="11.1" customHeight="1" x14ac:dyDescent="0.2">
      <c r="A333" s="191"/>
      <c r="B333" s="192" t="s">
        <v>197</v>
      </c>
      <c r="C333" s="80">
        <v>0.33333333333334281</v>
      </c>
      <c r="D333" s="80">
        <v>0.99274615940916533</v>
      </c>
      <c r="E333" s="80">
        <v>-6.9938650306748542</v>
      </c>
      <c r="F333" s="80">
        <v>1.2886070771118909</v>
      </c>
      <c r="G333" s="80">
        <v>1.577223481985385</v>
      </c>
      <c r="H333" s="80">
        <v>-1.3685919740199495</v>
      </c>
      <c r="I333" s="80">
        <v>0.4</v>
      </c>
      <c r="J333" s="80">
        <v>-0.3</v>
      </c>
    </row>
    <row r="334" spans="1:10" ht="15" customHeight="1" x14ac:dyDescent="0.2">
      <c r="A334" s="191">
        <v>2018</v>
      </c>
      <c r="B334" s="192" t="s">
        <v>194</v>
      </c>
      <c r="C334" s="80">
        <v>0.32711016343391464</v>
      </c>
      <c r="D334" s="80">
        <v>0.97924872917720052</v>
      </c>
      <c r="E334" s="80">
        <v>-11.18682566723453</v>
      </c>
      <c r="F334" s="80">
        <v>1.469712925232372</v>
      </c>
      <c r="G334" s="80">
        <v>1.7645416000203085</v>
      </c>
      <c r="H334" s="80">
        <v>-1.2339930151338763</v>
      </c>
      <c r="I334" s="80">
        <v>0.3</v>
      </c>
      <c r="J334" s="80">
        <v>-0.5</v>
      </c>
    </row>
    <row r="335" spans="1:10" ht="11.1" customHeight="1" x14ac:dyDescent="0.2">
      <c r="A335" s="191"/>
      <c r="B335" s="192" t="s">
        <v>195</v>
      </c>
      <c r="C335" s="80">
        <v>0.27232456246520087</v>
      </c>
      <c r="D335" s="80">
        <v>1.0339766479002748</v>
      </c>
      <c r="E335" s="80">
        <v>-8.2614056720098716</v>
      </c>
      <c r="F335" s="80">
        <v>1.3764281009380568</v>
      </c>
      <c r="G335" s="80">
        <v>1.642643322516534</v>
      </c>
      <c r="H335" s="80">
        <v>-1.0996724379971852</v>
      </c>
      <c r="I335" s="80">
        <v>0.4</v>
      </c>
      <c r="J335" s="80">
        <v>-0.4</v>
      </c>
    </row>
    <row r="336" spans="1:10" ht="11.1" customHeight="1" x14ac:dyDescent="0.2">
      <c r="A336" s="191"/>
      <c r="B336" s="192" t="s">
        <v>196</v>
      </c>
      <c r="C336" s="80">
        <v>0.2914499939533215</v>
      </c>
      <c r="D336" s="80">
        <v>0.92073396897431792</v>
      </c>
      <c r="E336" s="80">
        <v>-8.8272383354350552</v>
      </c>
      <c r="F336" s="80">
        <v>1.2701426085384355</v>
      </c>
      <c r="G336" s="80">
        <v>1.5234140484290606</v>
      </c>
      <c r="H336" s="80">
        <v>-1.1004448606883699</v>
      </c>
      <c r="I336" s="80">
        <v>0.4</v>
      </c>
      <c r="J336" s="80">
        <v>-0.4</v>
      </c>
    </row>
    <row r="337" spans="1:10" ht="11.1" customHeight="1" x14ac:dyDescent="0.2">
      <c r="A337" s="191"/>
      <c r="B337" s="192" t="s">
        <v>197</v>
      </c>
      <c r="C337" s="80">
        <v>0.31168831168830025</v>
      </c>
      <c r="D337" s="80">
        <v>0.87015016057634398</v>
      </c>
      <c r="E337" s="80">
        <v>-9.3667546174142586</v>
      </c>
      <c r="F337" s="80">
        <v>1.218362950996223</v>
      </c>
      <c r="G337" s="80">
        <v>1.4733604524258368</v>
      </c>
      <c r="H337" s="80">
        <v>-1.1994355597365995</v>
      </c>
      <c r="I337" s="80">
        <v>0.3</v>
      </c>
      <c r="J337" s="80">
        <v>-0.3</v>
      </c>
    </row>
    <row r="338" spans="1:10" ht="15" customHeight="1" x14ac:dyDescent="0.2">
      <c r="A338" s="191">
        <v>2019</v>
      </c>
      <c r="B338" s="192" t="s">
        <v>194</v>
      </c>
      <c r="C338" s="80">
        <v>0.27291060366377451</v>
      </c>
      <c r="D338" s="80">
        <v>0.86079149232914176</v>
      </c>
      <c r="E338" s="80">
        <v>-7.0971867007672671</v>
      </c>
      <c r="F338" s="80">
        <v>1.1415937189784415</v>
      </c>
      <c r="G338" s="80">
        <v>1.4021256424330062</v>
      </c>
      <c r="H338" s="80">
        <v>-1.3201320132013308</v>
      </c>
      <c r="I338" s="80">
        <v>0.3</v>
      </c>
      <c r="J338" s="80">
        <v>-0.3</v>
      </c>
    </row>
    <row r="339" spans="1:10" ht="11.1" customHeight="1" x14ac:dyDescent="0.2">
      <c r="A339" s="191"/>
      <c r="B339" s="192" t="s">
        <v>195</v>
      </c>
      <c r="C339" s="80">
        <v>0.25468634953588776</v>
      </c>
      <c r="D339" s="80">
        <v>0.62227618655276729</v>
      </c>
      <c r="E339" s="80">
        <v>-10.483870967741936</v>
      </c>
      <c r="F339" s="80">
        <v>0.99253915264489478</v>
      </c>
      <c r="G339" s="80">
        <v>1.2597139038756637</v>
      </c>
      <c r="H339" s="80">
        <v>-1.5613910574875831</v>
      </c>
      <c r="I339" s="80">
        <v>0.2</v>
      </c>
      <c r="J339" s="80">
        <v>-0.3</v>
      </c>
    </row>
    <row r="340" spans="1:10" ht="11.1" customHeight="1" x14ac:dyDescent="0.2">
      <c r="A340" s="191"/>
      <c r="B340" s="192" t="s">
        <v>196</v>
      </c>
      <c r="C340" s="80">
        <v>0.2025780468100038</v>
      </c>
      <c r="D340" s="80">
        <v>0.58372067884553758</v>
      </c>
      <c r="E340" s="80">
        <v>-6.2240663900415001</v>
      </c>
      <c r="F340" s="80">
        <v>0.80341002923520932</v>
      </c>
      <c r="G340" s="80">
        <v>1.0767524947640652</v>
      </c>
      <c r="H340" s="80">
        <v>-1.8229166666666572</v>
      </c>
      <c r="I340" s="80">
        <v>0.2</v>
      </c>
      <c r="J340" s="80">
        <v>-0.2</v>
      </c>
    </row>
    <row r="341" spans="1:10" ht="11.1" customHeight="1" x14ac:dyDescent="0.2">
      <c r="A341" s="191"/>
      <c r="B341" s="192" t="s">
        <v>197</v>
      </c>
      <c r="C341" s="80">
        <v>0.1746293642286787</v>
      </c>
      <c r="D341" s="80">
        <v>0.63891577928363574</v>
      </c>
      <c r="E341" s="80">
        <v>-1.3828238719068509</v>
      </c>
      <c r="F341" s="80">
        <v>0.70049433619294632</v>
      </c>
      <c r="G341" s="80">
        <v>0.99242239061354098</v>
      </c>
      <c r="H341" s="80">
        <v>-2.1423470602237558</v>
      </c>
      <c r="I341" s="80">
        <v>0.2</v>
      </c>
      <c r="J341" s="80">
        <v>-0.1</v>
      </c>
    </row>
    <row r="342" spans="1:10" ht="15" customHeight="1" x14ac:dyDescent="0.2">
      <c r="A342" s="191">
        <v>2020</v>
      </c>
      <c r="B342" s="192" t="s">
        <v>194</v>
      </c>
      <c r="C342" s="80">
        <v>0.16137384539422328</v>
      </c>
      <c r="D342" s="80">
        <v>0.75621718557570716</v>
      </c>
      <c r="E342" s="80">
        <v>9.2222986923606385</v>
      </c>
      <c r="F342" s="80">
        <v>0.48182020968101824</v>
      </c>
      <c r="G342" s="80">
        <v>0.77748253124691757</v>
      </c>
      <c r="H342" s="80">
        <v>-2.3889154323936879</v>
      </c>
      <c r="I342" s="80">
        <v>0.4</v>
      </c>
      <c r="J342" s="80">
        <v>0.3</v>
      </c>
    </row>
    <row r="343" spans="1:10" ht="11.1" customHeight="1" x14ac:dyDescent="0.2">
      <c r="A343" s="191"/>
      <c r="B343" s="192" t="s">
        <v>195</v>
      </c>
      <c r="C343" s="80">
        <v>8.4278456018680004E-2</v>
      </c>
      <c r="D343" s="80">
        <v>-0.25426650577486498</v>
      </c>
      <c r="E343" s="80">
        <v>25.150150150150139</v>
      </c>
      <c r="F343" s="80">
        <v>-1.0049693850386063</v>
      </c>
      <c r="G343" s="80">
        <v>-0.83587926188440065</v>
      </c>
      <c r="H343" s="80">
        <v>-2.6676279740447058</v>
      </c>
      <c r="I343" s="80">
        <v>-0.2</v>
      </c>
      <c r="J343" s="80">
        <v>0.7</v>
      </c>
    </row>
    <row r="344" spans="1:10" ht="11.1" customHeight="1" x14ac:dyDescent="0.2">
      <c r="A344" s="191"/>
      <c r="B344" s="192" t="s">
        <v>196</v>
      </c>
      <c r="C344" s="80">
        <v>6.2575963609674545E-2</v>
      </c>
      <c r="D344" s="80">
        <v>-0.17624932831810725</v>
      </c>
      <c r="E344" s="80">
        <v>31.194690265486742</v>
      </c>
      <c r="F344" s="80">
        <v>-1.1180234231441943</v>
      </c>
      <c r="G344" s="80">
        <v>-0.95558480815172686</v>
      </c>
      <c r="H344" s="80">
        <v>-2.7248613455510053</v>
      </c>
      <c r="I344" s="80">
        <v>-0.1</v>
      </c>
      <c r="J344" s="80">
        <v>0.9</v>
      </c>
    </row>
    <row r="345" spans="1:10" ht="11.1" customHeight="1" x14ac:dyDescent="0.2">
      <c r="A345" s="191"/>
      <c r="B345" s="184" t="s">
        <v>197</v>
      </c>
      <c r="C345" s="80">
        <v>1.9235855634903487E-2</v>
      </c>
      <c r="D345" s="80">
        <v>-0.59852079859774676</v>
      </c>
      <c r="E345" s="80">
        <v>19.778597785977865</v>
      </c>
      <c r="F345" s="80">
        <v>-1.2063310366081907</v>
      </c>
      <c r="G345" s="80">
        <v>-1.0141349598218596</v>
      </c>
      <c r="H345" s="80">
        <v>-3.1379226465580103</v>
      </c>
      <c r="I345" s="80">
        <v>-0.3</v>
      </c>
      <c r="J345" s="80">
        <v>0.6</v>
      </c>
    </row>
    <row r="346" spans="1:10" ht="15" customHeight="1" x14ac:dyDescent="0.2">
      <c r="A346" s="191">
        <v>2021</v>
      </c>
      <c r="B346" s="184" t="s">
        <v>194</v>
      </c>
      <c r="C346" s="80">
        <v>-1.5630448112929685E-2</v>
      </c>
      <c r="D346" s="80">
        <v>-1.0829241095361652</v>
      </c>
      <c r="E346" s="80">
        <v>9.5148078134845662</v>
      </c>
      <c r="F346" s="80">
        <v>-1.4562891266705122</v>
      </c>
      <c r="G346" s="80">
        <v>-1.26220703125</v>
      </c>
      <c r="H346" s="80">
        <v>-3.4018600097895302</v>
      </c>
      <c r="I346" s="80">
        <v>-0.6</v>
      </c>
      <c r="J346" s="80">
        <v>0.4</v>
      </c>
    </row>
    <row r="347" spans="1:10" ht="11.1" customHeight="1" x14ac:dyDescent="0.2">
      <c r="A347" s="191"/>
      <c r="B347" s="184" t="s">
        <v>195</v>
      </c>
      <c r="C347" s="80">
        <v>3.0074102588770302E-2</v>
      </c>
      <c r="D347" s="80">
        <v>-0.19658673579606045</v>
      </c>
      <c r="E347" s="80">
        <v>-5.2189562087582573</v>
      </c>
      <c r="F347" s="80">
        <v>-8.9639871815023753E-3</v>
      </c>
      <c r="G347" s="80">
        <v>0.30069257880856526</v>
      </c>
      <c r="H347" s="80">
        <v>-3.1111111111111143</v>
      </c>
      <c r="I347" s="80">
        <v>-0.1</v>
      </c>
      <c r="J347" s="80">
        <v>-0.2</v>
      </c>
    </row>
    <row r="348" spans="1:10" ht="11.1" customHeight="1" x14ac:dyDescent="0.2">
      <c r="A348" s="191"/>
      <c r="B348" s="192" t="s">
        <v>196</v>
      </c>
      <c r="C348" s="80">
        <v>5.7726305155682667E-2</v>
      </c>
      <c r="D348" s="80">
        <v>-0.29498525073746862</v>
      </c>
      <c r="E348" s="80">
        <v>-21.866216975829118</v>
      </c>
      <c r="F348" s="80">
        <v>0.56421278882321246</v>
      </c>
      <c r="G348" s="80">
        <v>0.87127738124539178</v>
      </c>
      <c r="H348" s="80">
        <v>-2.5285076846802212</v>
      </c>
      <c r="I348" s="80">
        <v>-0.2</v>
      </c>
      <c r="J348" s="80">
        <v>-0.8</v>
      </c>
    </row>
    <row r="349" spans="1:10" ht="11.1" customHeight="1" x14ac:dyDescent="0.2">
      <c r="A349" s="191"/>
      <c r="B349" s="192" t="s">
        <v>197</v>
      </c>
      <c r="C349" s="80">
        <v>9.4958771065222436E-2</v>
      </c>
      <c r="D349" s="80">
        <v>0.22149584964088831</v>
      </c>
      <c r="E349" s="80">
        <v>-18.977202711028966</v>
      </c>
      <c r="F349" s="80">
        <v>0.91579580650191872</v>
      </c>
      <c r="G349" s="80">
        <v>1.1736802210431136</v>
      </c>
      <c r="H349" s="80">
        <v>-1.7327975891511755</v>
      </c>
      <c r="I349" s="80">
        <v>0.1</v>
      </c>
      <c r="J349" s="80">
        <v>-0.7</v>
      </c>
    </row>
    <row r="350" spans="1:10" ht="15" hidden="1" customHeight="1" x14ac:dyDescent="0.2">
      <c r="A350" s="191">
        <v>2022</v>
      </c>
      <c r="B350" s="192" t="s">
        <v>194</v>
      </c>
      <c r="C350" s="80"/>
      <c r="D350" s="80"/>
      <c r="E350" s="80"/>
      <c r="F350" s="80"/>
      <c r="G350" s="80"/>
      <c r="H350" s="80"/>
      <c r="I350" s="80"/>
      <c r="J350" s="80"/>
    </row>
    <row r="351" spans="1:10" ht="11.1" hidden="1" customHeight="1" x14ac:dyDescent="0.2">
      <c r="A351" s="191"/>
      <c r="B351" s="192" t="s">
        <v>195</v>
      </c>
      <c r="C351" s="80"/>
      <c r="D351" s="80"/>
      <c r="E351" s="80"/>
      <c r="F351" s="80"/>
      <c r="G351" s="80"/>
      <c r="H351" s="80"/>
      <c r="I351" s="80"/>
      <c r="J351" s="80"/>
    </row>
    <row r="352" spans="1:10" ht="11.1" hidden="1" customHeight="1" x14ac:dyDescent="0.2">
      <c r="A352" s="191"/>
      <c r="B352" s="192" t="s">
        <v>196</v>
      </c>
      <c r="C352" s="80"/>
      <c r="D352" s="80"/>
      <c r="E352" s="80"/>
      <c r="F352" s="80"/>
      <c r="G352" s="80"/>
      <c r="H352" s="80"/>
      <c r="I352" s="80"/>
      <c r="J352" s="80"/>
    </row>
    <row r="353" spans="1:10" ht="11.1" hidden="1" customHeight="1" x14ac:dyDescent="0.2">
      <c r="A353" s="191"/>
      <c r="B353" s="192" t="s">
        <v>197</v>
      </c>
      <c r="C353" s="80"/>
      <c r="D353" s="80"/>
      <c r="E353" s="80"/>
      <c r="F353" s="80"/>
      <c r="G353" s="80"/>
      <c r="H353" s="80"/>
      <c r="I353" s="80"/>
      <c r="J353" s="80"/>
    </row>
    <row r="354" spans="1:10" ht="15" hidden="1" customHeight="1" x14ac:dyDescent="0.2">
      <c r="A354" s="191">
        <v>2023</v>
      </c>
      <c r="B354" s="192" t="s">
        <v>194</v>
      </c>
      <c r="C354" s="80"/>
      <c r="D354" s="80"/>
      <c r="E354" s="80"/>
      <c r="F354" s="80"/>
      <c r="G354" s="80"/>
      <c r="H354" s="80"/>
      <c r="I354" s="80"/>
      <c r="J354" s="80"/>
    </row>
    <row r="355" spans="1:10" ht="11.1" hidden="1" customHeight="1" x14ac:dyDescent="0.2">
      <c r="A355" s="191"/>
      <c r="B355" s="192" t="s">
        <v>195</v>
      </c>
      <c r="C355" s="80"/>
      <c r="D355" s="80"/>
      <c r="E355" s="80"/>
      <c r="F355" s="80"/>
      <c r="G355" s="80"/>
      <c r="H355" s="80"/>
      <c r="I355" s="80"/>
      <c r="J355" s="80"/>
    </row>
    <row r="356" spans="1:10" ht="11.1" hidden="1" customHeight="1" x14ac:dyDescent="0.2">
      <c r="A356" s="191"/>
      <c r="B356" s="192" t="s">
        <v>196</v>
      </c>
      <c r="C356" s="80"/>
      <c r="D356" s="80"/>
      <c r="E356" s="80"/>
      <c r="F356" s="80"/>
      <c r="G356" s="80"/>
      <c r="H356" s="80"/>
      <c r="I356" s="80"/>
      <c r="J356" s="80"/>
    </row>
    <row r="357" spans="1:10" ht="11.1" hidden="1" customHeight="1" x14ac:dyDescent="0.2">
      <c r="A357" s="191"/>
      <c r="B357" s="192" t="s">
        <v>197</v>
      </c>
      <c r="C357" s="80"/>
      <c r="D357" s="80"/>
      <c r="E357" s="80"/>
      <c r="F357" s="80"/>
      <c r="G357" s="80"/>
      <c r="H357" s="80"/>
      <c r="I357" s="80"/>
      <c r="J357" s="80"/>
    </row>
    <row r="358" spans="1:10" ht="15" hidden="1" customHeight="1" x14ac:dyDescent="0.2">
      <c r="A358" s="191">
        <v>2024</v>
      </c>
      <c r="B358" s="192" t="s">
        <v>194</v>
      </c>
      <c r="C358" s="80"/>
      <c r="D358" s="80"/>
      <c r="E358" s="80"/>
      <c r="F358" s="80"/>
      <c r="G358" s="80"/>
      <c r="H358" s="80"/>
      <c r="I358" s="80"/>
      <c r="J358" s="80"/>
    </row>
    <row r="359" spans="1:10" ht="11.1" hidden="1" customHeight="1" x14ac:dyDescent="0.2">
      <c r="A359" s="191"/>
      <c r="B359" s="192" t="s">
        <v>195</v>
      </c>
      <c r="C359" s="80"/>
      <c r="D359" s="80"/>
      <c r="E359" s="80"/>
      <c r="F359" s="80"/>
      <c r="G359" s="80"/>
      <c r="H359" s="80"/>
      <c r="I359" s="80"/>
      <c r="J359" s="80"/>
    </row>
    <row r="360" spans="1:10" ht="11.1" hidden="1" customHeight="1" x14ac:dyDescent="0.2">
      <c r="A360" s="191"/>
      <c r="B360" s="192" t="s">
        <v>196</v>
      </c>
      <c r="C360" s="80"/>
      <c r="D360" s="80"/>
      <c r="E360" s="80"/>
      <c r="F360" s="80"/>
      <c r="G360" s="80"/>
      <c r="H360" s="80"/>
      <c r="I360" s="80"/>
      <c r="J360" s="80"/>
    </row>
    <row r="361" spans="1:10" ht="11.1" hidden="1" customHeight="1" x14ac:dyDescent="0.2">
      <c r="A361" s="191"/>
      <c r="B361" s="192" t="s">
        <v>197</v>
      </c>
      <c r="C361" s="80"/>
      <c r="D361" s="80"/>
      <c r="E361" s="80"/>
      <c r="F361" s="80"/>
      <c r="G361" s="80"/>
      <c r="H361" s="80"/>
      <c r="I361" s="80"/>
      <c r="J361" s="80"/>
    </row>
    <row r="362" spans="1:10" ht="15" hidden="1" customHeight="1" x14ac:dyDescent="0.2">
      <c r="A362" s="191">
        <v>2025</v>
      </c>
      <c r="B362" s="192" t="s">
        <v>194</v>
      </c>
      <c r="C362" s="80"/>
      <c r="D362" s="80"/>
      <c r="E362" s="80"/>
      <c r="F362" s="80"/>
      <c r="G362" s="80"/>
      <c r="H362" s="80"/>
      <c r="I362" s="80"/>
      <c r="J362" s="80"/>
    </row>
    <row r="363" spans="1:10" ht="11.1" hidden="1" customHeight="1" x14ac:dyDescent="0.2">
      <c r="A363" s="191"/>
      <c r="B363" s="192" t="s">
        <v>195</v>
      </c>
      <c r="C363" s="80"/>
      <c r="D363" s="80"/>
      <c r="E363" s="80"/>
      <c r="F363" s="80"/>
      <c r="G363" s="80"/>
      <c r="H363" s="80"/>
      <c r="I363" s="80"/>
      <c r="J363" s="80"/>
    </row>
    <row r="364" spans="1:10" ht="11.1" hidden="1" customHeight="1" x14ac:dyDescent="0.2">
      <c r="A364" s="191"/>
      <c r="B364" s="192" t="s">
        <v>196</v>
      </c>
      <c r="C364" s="80"/>
      <c r="D364" s="80"/>
      <c r="E364" s="80"/>
      <c r="F364" s="80"/>
      <c r="G364" s="80"/>
      <c r="H364" s="80"/>
      <c r="I364" s="80"/>
      <c r="J364" s="80"/>
    </row>
    <row r="365" spans="1:10" ht="11.1" hidden="1" customHeight="1" x14ac:dyDescent="0.2">
      <c r="A365" s="191"/>
      <c r="B365" s="192" t="s">
        <v>197</v>
      </c>
      <c r="C365" s="80"/>
      <c r="D365" s="80"/>
      <c r="E365" s="80"/>
      <c r="F365" s="80"/>
      <c r="G365" s="80"/>
      <c r="H365" s="80"/>
      <c r="I365" s="80"/>
      <c r="J365" s="80"/>
    </row>
    <row r="366" spans="1:10" s="49" customFormat="1" ht="15" customHeight="1" x14ac:dyDescent="0.2">
      <c r="A366" s="47"/>
    </row>
    <row r="367" spans="1:10" s="49" customFormat="1" ht="12" customHeight="1" x14ac:dyDescent="0.2">
      <c r="A367" s="270" t="s">
        <v>322</v>
      </c>
      <c r="B367" s="193"/>
    </row>
    <row r="368" spans="1:10" s="49" customFormat="1" ht="12" customHeight="1" x14ac:dyDescent="0.2">
      <c r="A368" s="193" t="s">
        <v>323</v>
      </c>
      <c r="B368" s="193"/>
    </row>
    <row r="369" spans="1:2" s="49" customFormat="1" ht="12" customHeight="1" x14ac:dyDescent="0.2">
      <c r="A369" s="193" t="s">
        <v>324</v>
      </c>
      <c r="B369" s="193"/>
    </row>
    <row r="370" spans="1:2" s="49" customFormat="1" ht="12" customHeight="1" x14ac:dyDescent="0.2">
      <c r="A370" s="184" t="s">
        <v>325</v>
      </c>
      <c r="B370" s="184"/>
    </row>
    <row r="371" spans="1:2" s="49" customFormat="1" ht="11.1" customHeight="1" x14ac:dyDescent="0.2"/>
    <row r="372" spans="1:2" s="49" customFormat="1" ht="11.1" customHeight="1" x14ac:dyDescent="0.2">
      <c r="A372" s="193"/>
      <c r="B372" s="193"/>
    </row>
    <row r="373" spans="1:2" s="49" customFormat="1" ht="11.1" customHeight="1" x14ac:dyDescent="0.2">
      <c r="A373" s="193"/>
      <c r="B373" s="193"/>
    </row>
    <row r="374" spans="1:2" s="49" customFormat="1" ht="11.1" customHeight="1" x14ac:dyDescent="0.2">
      <c r="A374" s="193"/>
      <c r="B374" s="193"/>
    </row>
    <row r="375" spans="1:2" s="49" customFormat="1" ht="11.1" customHeight="1" x14ac:dyDescent="0.2">
      <c r="A375" s="184"/>
      <c r="B375" s="184"/>
    </row>
    <row r="376" spans="1:2" s="49" customFormat="1" ht="11.1" customHeight="1" x14ac:dyDescent="0.2">
      <c r="A376" s="193"/>
      <c r="B376" s="193"/>
    </row>
    <row r="377" spans="1:2" s="49" customFormat="1" ht="11.1" customHeight="1" x14ac:dyDescent="0.2">
      <c r="A377" s="193"/>
      <c r="B377" s="193"/>
    </row>
    <row r="379" spans="1:2" ht="11.1" customHeight="1" x14ac:dyDescent="0.2">
      <c r="A379" s="184"/>
      <c r="B379" s="184"/>
    </row>
    <row r="383" spans="1:2" ht="11.1" customHeight="1" x14ac:dyDescent="0.2">
      <c r="A383" s="184"/>
      <c r="B383" s="184"/>
    </row>
    <row r="387" spans="1:2" ht="11.1" customHeight="1" x14ac:dyDescent="0.2">
      <c r="A387" s="184"/>
      <c r="B387" s="184"/>
    </row>
    <row r="391" spans="1:2" ht="11.1" customHeight="1" x14ac:dyDescent="0.2">
      <c r="A391" s="184"/>
      <c r="B391" s="184"/>
    </row>
  </sheetData>
  <mergeCells count="12">
    <mergeCell ref="C191:H191"/>
    <mergeCell ref="I191:J191"/>
    <mergeCell ref="C7:C8"/>
    <mergeCell ref="D7:D8"/>
    <mergeCell ref="E7:E8"/>
    <mergeCell ref="I7:I8"/>
    <mergeCell ref="J7:J8"/>
    <mergeCell ref="A8:B9"/>
    <mergeCell ref="L2:M2"/>
    <mergeCell ref="C190:J190"/>
    <mergeCell ref="C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67"/>
  <sheetViews>
    <sheetView showGridLines="0" topLeftCell="A2" workbookViewId="0">
      <pane ySplit="8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5" style="193" customWidth="1"/>
    <col min="3" max="8" width="16.33203125" style="18" customWidth="1"/>
    <col min="9" max="16384" width="11.44140625" style="18"/>
  </cols>
  <sheetData>
    <row r="1" spans="1:11" s="193" customFormat="1" ht="11.1" hidden="1" customHeight="1" x14ac:dyDescent="0.2"/>
    <row r="2" spans="1:11" s="218" customFormat="1" ht="21.9" customHeight="1" x14ac:dyDescent="0.25">
      <c r="A2" s="180" t="s">
        <v>337</v>
      </c>
      <c r="B2" s="223"/>
      <c r="C2" s="227"/>
      <c r="D2" s="223"/>
      <c r="E2" s="223"/>
      <c r="F2" s="223"/>
      <c r="G2" s="223"/>
      <c r="H2" s="223"/>
      <c r="J2" s="428"/>
      <c r="K2" s="462"/>
    </row>
    <row r="3" spans="1:11" s="218" customFormat="1" ht="21.9" hidden="1" customHeight="1" x14ac:dyDescent="0.25">
      <c r="A3" s="181"/>
      <c r="B3" s="223"/>
      <c r="C3" s="227"/>
      <c r="D3" s="223"/>
      <c r="E3" s="223"/>
      <c r="F3" s="223"/>
      <c r="G3" s="223"/>
      <c r="H3" s="223"/>
    </row>
    <row r="4" spans="1:11" s="218" customFormat="1" ht="21.9" hidden="1" customHeight="1" x14ac:dyDescent="0.25">
      <c r="A4" s="181"/>
      <c r="B4" s="223"/>
      <c r="C4" s="227"/>
      <c r="D4" s="223"/>
      <c r="E4" s="223"/>
      <c r="F4" s="223"/>
      <c r="G4" s="223"/>
      <c r="H4" s="223"/>
    </row>
    <row r="5" spans="1:11" s="218" customFormat="1" ht="21.9" hidden="1" customHeight="1" x14ac:dyDescent="0.25">
      <c r="A5" s="181"/>
      <c r="B5" s="223"/>
      <c r="C5" s="227"/>
      <c r="D5" s="223"/>
      <c r="E5" s="223"/>
      <c r="F5" s="223"/>
      <c r="G5" s="223"/>
      <c r="H5" s="223"/>
    </row>
    <row r="6" spans="1:11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</row>
    <row r="7" spans="1:11" s="193" customFormat="1" ht="15.9" customHeight="1" x14ac:dyDescent="0.2">
      <c r="A7" s="429" t="s">
        <v>212</v>
      </c>
      <c r="B7" s="430"/>
      <c r="C7" s="448" t="s">
        <v>122</v>
      </c>
      <c r="D7" s="51" t="s">
        <v>339</v>
      </c>
      <c r="E7" s="50"/>
      <c r="F7" s="448" t="s">
        <v>123</v>
      </c>
      <c r="G7" s="234" t="s">
        <v>339</v>
      </c>
      <c r="H7" s="234"/>
    </row>
    <row r="8" spans="1:11" s="193" customFormat="1" ht="32.1" customHeight="1" x14ac:dyDescent="0.2">
      <c r="A8" s="431"/>
      <c r="B8" s="430"/>
      <c r="C8" s="472"/>
      <c r="D8" s="245" t="s">
        <v>340</v>
      </c>
      <c r="E8" s="226" t="s">
        <v>239</v>
      </c>
      <c r="F8" s="472"/>
      <c r="G8" s="219" t="s">
        <v>341</v>
      </c>
      <c r="H8" s="226" t="s">
        <v>342</v>
      </c>
    </row>
    <row r="9" spans="1:11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30">
        <v>6</v>
      </c>
    </row>
    <row r="10" spans="1:11" s="239" customFormat="1" ht="21.9" customHeight="1" x14ac:dyDescent="0.25">
      <c r="A10" s="217"/>
      <c r="B10" s="232"/>
      <c r="C10" s="222" t="s">
        <v>334</v>
      </c>
      <c r="D10" s="272" t="s">
        <v>343</v>
      </c>
      <c r="E10" s="272" t="s">
        <v>344</v>
      </c>
      <c r="F10" s="273" t="s">
        <v>334</v>
      </c>
      <c r="G10" s="272" t="s">
        <v>343</v>
      </c>
      <c r="H10" s="272" t="s">
        <v>344</v>
      </c>
    </row>
    <row r="11" spans="1:11" ht="12" hidden="1" customHeight="1" outlineLevel="1" x14ac:dyDescent="0.2">
      <c r="A11" s="188">
        <v>1991</v>
      </c>
      <c r="B11" s="189"/>
      <c r="C11" s="67">
        <v>38871</v>
      </c>
      <c r="D11" s="67">
        <v>60408.286200000002</v>
      </c>
      <c r="E11" s="31">
        <v>1554.1</v>
      </c>
      <c r="F11" s="67">
        <v>35308</v>
      </c>
      <c r="G11" s="67">
        <v>52217.9715</v>
      </c>
      <c r="H11" s="31">
        <v>1478.9</v>
      </c>
    </row>
    <row r="12" spans="1:11" ht="12" hidden="1" customHeight="1" outlineLevel="1" x14ac:dyDescent="0.2">
      <c r="A12" s="188">
        <v>1992</v>
      </c>
      <c r="B12" s="189"/>
      <c r="C12" s="67">
        <v>38360</v>
      </c>
      <c r="D12" s="67">
        <v>60037.440499999997</v>
      </c>
      <c r="E12" s="31">
        <v>1565.1</v>
      </c>
      <c r="F12" s="67">
        <v>34752</v>
      </c>
      <c r="G12" s="67">
        <v>51768.546900000001</v>
      </c>
      <c r="H12" s="31">
        <v>1489.7</v>
      </c>
    </row>
    <row r="13" spans="1:11" ht="12" hidden="1" customHeight="1" outlineLevel="1" x14ac:dyDescent="0.2">
      <c r="A13" s="188">
        <v>1993</v>
      </c>
      <c r="B13" s="189"/>
      <c r="C13" s="67">
        <v>37863</v>
      </c>
      <c r="D13" s="67">
        <v>58315.558499999999</v>
      </c>
      <c r="E13" s="31">
        <v>1540.2</v>
      </c>
      <c r="F13" s="67">
        <v>34194</v>
      </c>
      <c r="G13" s="67">
        <v>49918.440999999999</v>
      </c>
      <c r="H13" s="31">
        <v>1459.9</v>
      </c>
    </row>
    <row r="14" spans="1:11" ht="12" hidden="1" customHeight="1" outlineLevel="1" x14ac:dyDescent="0.2">
      <c r="A14" s="188">
        <v>1994</v>
      </c>
      <c r="B14" s="189"/>
      <c r="C14" s="67">
        <v>37879</v>
      </c>
      <c r="D14" s="67">
        <v>58204.104299999999</v>
      </c>
      <c r="E14" s="31">
        <v>1536.6</v>
      </c>
      <c r="F14" s="67">
        <v>34132</v>
      </c>
      <c r="G14" s="67">
        <v>49593.809200000003</v>
      </c>
      <c r="H14" s="31">
        <v>1453</v>
      </c>
    </row>
    <row r="15" spans="1:11" ht="12" hidden="1" customHeight="1" outlineLevel="1" x14ac:dyDescent="0.2">
      <c r="A15" s="188">
        <v>1995</v>
      </c>
      <c r="B15" s="189"/>
      <c r="C15" s="67">
        <v>38042</v>
      </c>
      <c r="D15" s="67">
        <v>58225.8367</v>
      </c>
      <c r="E15" s="31">
        <v>1530.6</v>
      </c>
      <c r="F15" s="67">
        <v>34245</v>
      </c>
      <c r="G15" s="67">
        <v>49503.753599999996</v>
      </c>
      <c r="H15" s="31">
        <v>1445.6</v>
      </c>
    </row>
    <row r="16" spans="1:11" ht="12" hidden="1" customHeight="1" outlineLevel="1" x14ac:dyDescent="0.2">
      <c r="A16" s="188">
        <v>1996</v>
      </c>
      <c r="B16" s="189"/>
      <c r="C16" s="67">
        <v>38057</v>
      </c>
      <c r="D16" s="67">
        <v>57723.423199999997</v>
      </c>
      <c r="E16" s="31">
        <v>1516.8</v>
      </c>
      <c r="F16" s="67">
        <v>34201</v>
      </c>
      <c r="G16" s="67">
        <v>48937.178500000002</v>
      </c>
      <c r="H16" s="31">
        <v>1430.9</v>
      </c>
    </row>
    <row r="17" spans="1:8" ht="12" hidden="1" customHeight="1" outlineLevel="1" x14ac:dyDescent="0.2">
      <c r="A17" s="188">
        <v>1997</v>
      </c>
      <c r="B17" s="189"/>
      <c r="C17" s="67">
        <v>38040</v>
      </c>
      <c r="D17" s="67">
        <v>57352.292500000003</v>
      </c>
      <c r="E17" s="31">
        <v>1507.7</v>
      </c>
      <c r="F17" s="67">
        <v>34125</v>
      </c>
      <c r="G17" s="67">
        <v>48435.268900000003</v>
      </c>
      <c r="H17" s="31">
        <v>1419.3</v>
      </c>
    </row>
    <row r="18" spans="1:8" ht="12" hidden="1" customHeight="1" outlineLevel="1" x14ac:dyDescent="0.2">
      <c r="A18" s="188">
        <v>1998</v>
      </c>
      <c r="B18" s="189"/>
      <c r="C18" s="67">
        <v>38495</v>
      </c>
      <c r="D18" s="67">
        <v>57917.528299999998</v>
      </c>
      <c r="E18" s="31">
        <v>1504.5</v>
      </c>
      <c r="F18" s="67">
        <v>34532</v>
      </c>
      <c r="G18" s="67">
        <v>48894.4205</v>
      </c>
      <c r="H18" s="31">
        <v>1415.9</v>
      </c>
    </row>
    <row r="19" spans="1:8" ht="12" hidden="1" customHeight="1" outlineLevel="1" x14ac:dyDescent="0.2">
      <c r="A19" s="188">
        <v>1999</v>
      </c>
      <c r="B19" s="189"/>
      <c r="C19" s="67">
        <v>39120</v>
      </c>
      <c r="D19" s="67">
        <v>58348.097800000003</v>
      </c>
      <c r="E19" s="31">
        <v>1491.5</v>
      </c>
      <c r="F19" s="67">
        <v>35129</v>
      </c>
      <c r="G19" s="67">
        <v>49232.073700000001</v>
      </c>
      <c r="H19" s="31">
        <v>1401.5</v>
      </c>
    </row>
    <row r="20" spans="1:8" ht="12" hidden="1" customHeight="1" outlineLevel="1" x14ac:dyDescent="0.2">
      <c r="A20" s="188">
        <v>2000</v>
      </c>
      <c r="B20" s="189"/>
      <c r="C20" s="67">
        <v>39971</v>
      </c>
      <c r="D20" s="67">
        <v>58594.925499999998</v>
      </c>
      <c r="E20" s="31">
        <v>1465.9</v>
      </c>
      <c r="F20" s="67">
        <v>35958</v>
      </c>
      <c r="G20" s="67">
        <v>49516.650199999996</v>
      </c>
      <c r="H20" s="31">
        <v>1377.1</v>
      </c>
    </row>
    <row r="21" spans="1:8" ht="12" hidden="1" customHeight="1" outlineLevel="1" x14ac:dyDescent="0.2">
      <c r="A21" s="188">
        <v>2001</v>
      </c>
      <c r="B21" s="189"/>
      <c r="C21" s="67">
        <v>39859</v>
      </c>
      <c r="D21" s="67">
        <v>58120.552300000003</v>
      </c>
      <c r="E21" s="31">
        <v>1458.2</v>
      </c>
      <c r="F21" s="67">
        <v>35832</v>
      </c>
      <c r="G21" s="67">
        <v>49151.661699999997</v>
      </c>
      <c r="H21" s="31">
        <v>1371.7</v>
      </c>
    </row>
    <row r="22" spans="1:8" ht="12" hidden="1" customHeight="1" outlineLevel="1" x14ac:dyDescent="0.2">
      <c r="A22" s="188">
        <v>2002</v>
      </c>
      <c r="B22" s="189"/>
      <c r="C22" s="67">
        <v>39666</v>
      </c>
      <c r="D22" s="67">
        <v>57472.670899999997</v>
      </c>
      <c r="E22" s="31">
        <v>1448.9</v>
      </c>
      <c r="F22" s="67">
        <v>35604</v>
      </c>
      <c r="G22" s="67">
        <v>48571.978999999999</v>
      </c>
      <c r="H22" s="31">
        <v>1364.2</v>
      </c>
    </row>
    <row r="23" spans="1:8" ht="12" hidden="1" customHeight="1" outlineLevel="1" x14ac:dyDescent="0.2">
      <c r="A23" s="188">
        <v>2003</v>
      </c>
      <c r="B23" s="189"/>
      <c r="C23" s="67">
        <v>39237</v>
      </c>
      <c r="D23" s="67">
        <v>56634.673199999997</v>
      </c>
      <c r="E23" s="31">
        <v>1443.4</v>
      </c>
      <c r="F23" s="67">
        <v>35103</v>
      </c>
      <c r="G23" s="67">
        <v>47710.739300000001</v>
      </c>
      <c r="H23" s="31">
        <v>1359.2</v>
      </c>
    </row>
    <row r="24" spans="1:8" ht="12" hidden="1" customHeight="1" outlineLevel="1" x14ac:dyDescent="0.2">
      <c r="A24" s="188">
        <v>2004</v>
      </c>
      <c r="B24" s="189"/>
      <c r="C24" s="67">
        <v>39362</v>
      </c>
      <c r="D24" s="67">
        <v>56783.0458</v>
      </c>
      <c r="E24" s="31">
        <v>1442.6</v>
      </c>
      <c r="F24" s="67">
        <v>35101</v>
      </c>
      <c r="G24" s="67">
        <v>47687.210800000001</v>
      </c>
      <c r="H24" s="31">
        <v>1358.6</v>
      </c>
    </row>
    <row r="25" spans="1:8" ht="12" hidden="1" customHeight="1" outlineLevel="1" x14ac:dyDescent="0.2">
      <c r="A25" s="188">
        <v>2005</v>
      </c>
      <c r="B25" s="189"/>
      <c r="C25" s="67">
        <v>39311</v>
      </c>
      <c r="D25" s="67">
        <v>56309.876300000004</v>
      </c>
      <c r="E25" s="31">
        <v>1432.4</v>
      </c>
      <c r="F25" s="67">
        <v>34930</v>
      </c>
      <c r="G25" s="67">
        <v>47119.007299999997</v>
      </c>
      <c r="H25" s="31">
        <v>1349</v>
      </c>
    </row>
    <row r="26" spans="1:8" ht="12" hidden="1" customHeight="1" outlineLevel="1" x14ac:dyDescent="0.2">
      <c r="A26" s="188">
        <v>2006</v>
      </c>
      <c r="B26" s="189"/>
      <c r="C26" s="67">
        <v>39595</v>
      </c>
      <c r="D26" s="67">
        <v>57538.726300000002</v>
      </c>
      <c r="E26" s="31">
        <v>1453.2</v>
      </c>
      <c r="F26" s="67">
        <v>35159</v>
      </c>
      <c r="G26" s="67">
        <v>48316.0677</v>
      </c>
      <c r="H26" s="31">
        <v>1374.2</v>
      </c>
    </row>
    <row r="27" spans="1:8" ht="12" hidden="1" customHeight="1" outlineLevel="1" x14ac:dyDescent="0.2">
      <c r="A27" s="188">
        <v>2007</v>
      </c>
      <c r="B27" s="189"/>
      <c r="C27" s="67">
        <v>40272</v>
      </c>
      <c r="D27" s="67">
        <v>58559.472000000002</v>
      </c>
      <c r="E27" s="31">
        <v>1454.1</v>
      </c>
      <c r="F27" s="67">
        <v>35803</v>
      </c>
      <c r="G27" s="67">
        <v>49307.948199999999</v>
      </c>
      <c r="H27" s="31">
        <v>1377.2</v>
      </c>
    </row>
    <row r="28" spans="1:8" ht="12" hidden="1" customHeight="1" outlineLevel="1" x14ac:dyDescent="0.2">
      <c r="A28" s="188">
        <v>2008</v>
      </c>
      <c r="B28" s="189"/>
      <c r="C28" s="67">
        <v>40838</v>
      </c>
      <c r="D28" s="67">
        <v>59106.197999999997</v>
      </c>
      <c r="E28" s="31">
        <v>1447.3</v>
      </c>
      <c r="F28" s="67">
        <v>36359</v>
      </c>
      <c r="G28" s="67">
        <v>49858.063499999997</v>
      </c>
      <c r="H28" s="31">
        <v>1371.3</v>
      </c>
    </row>
    <row r="29" spans="1:8" ht="12" hidden="1" customHeight="1" outlineLevel="1" x14ac:dyDescent="0.2">
      <c r="A29" s="188">
        <v>2009</v>
      </c>
      <c r="B29" s="189"/>
      <c r="C29" s="67">
        <v>40903</v>
      </c>
      <c r="D29" s="67">
        <v>57470.708200000001</v>
      </c>
      <c r="E29" s="31">
        <v>1405</v>
      </c>
      <c r="F29" s="67">
        <v>36411</v>
      </c>
      <c r="G29" s="67">
        <v>48264.894399999997</v>
      </c>
      <c r="H29" s="31">
        <v>1325.6</v>
      </c>
    </row>
    <row r="30" spans="1:8" ht="12" hidden="1" customHeight="1" outlineLevel="1" x14ac:dyDescent="0.2">
      <c r="A30" s="188">
        <v>2010</v>
      </c>
      <c r="B30" s="189"/>
      <c r="C30" s="67">
        <v>41048</v>
      </c>
      <c r="D30" s="67">
        <v>58523.840700000001</v>
      </c>
      <c r="E30" s="31">
        <v>1425.7</v>
      </c>
      <c r="F30" s="67">
        <v>36533</v>
      </c>
      <c r="G30" s="67">
        <v>49314.179900000003</v>
      </c>
      <c r="H30" s="31">
        <v>1349.9</v>
      </c>
    </row>
    <row r="31" spans="1:8" ht="12" hidden="1" customHeight="1" outlineLevel="1" x14ac:dyDescent="0.2">
      <c r="A31" s="188">
        <v>2011</v>
      </c>
      <c r="B31" s="189"/>
      <c r="C31" s="67">
        <v>41544</v>
      </c>
      <c r="D31" s="67">
        <v>59279.168400000002</v>
      </c>
      <c r="E31" s="31">
        <v>1426.9</v>
      </c>
      <c r="F31" s="67">
        <v>37017</v>
      </c>
      <c r="G31" s="67">
        <v>50102.256399999998</v>
      </c>
      <c r="H31" s="31">
        <v>1353.5</v>
      </c>
    </row>
    <row r="32" spans="1:8" ht="12" hidden="1" customHeight="1" outlineLevel="1" x14ac:dyDescent="0.2">
      <c r="A32" s="188">
        <v>2012</v>
      </c>
      <c r="B32" s="189"/>
      <c r="C32" s="67">
        <v>42019</v>
      </c>
      <c r="D32" s="67">
        <v>59162.238299999997</v>
      </c>
      <c r="E32" s="31">
        <v>1408</v>
      </c>
      <c r="F32" s="67">
        <v>37497</v>
      </c>
      <c r="G32" s="67">
        <v>50099.924800000001</v>
      </c>
      <c r="H32" s="31">
        <v>1336.1</v>
      </c>
    </row>
    <row r="33" spans="1:8" ht="12" hidden="1" customHeight="1" outlineLevel="1" x14ac:dyDescent="0.2">
      <c r="A33" s="188">
        <v>2013</v>
      </c>
      <c r="B33" s="189"/>
      <c r="C33" s="67">
        <v>42350</v>
      </c>
      <c r="D33" s="67">
        <v>59140.368600000002</v>
      </c>
      <c r="E33" s="31">
        <v>1396.5</v>
      </c>
      <c r="F33" s="67">
        <v>37855</v>
      </c>
      <c r="G33" s="67">
        <v>50220.419800000003</v>
      </c>
      <c r="H33" s="31">
        <v>1326.7</v>
      </c>
    </row>
    <row r="34" spans="1:8" ht="12" hidden="1" customHeight="1" outlineLevel="1" x14ac:dyDescent="0.2">
      <c r="A34" s="188">
        <v>2014</v>
      </c>
      <c r="B34" s="189"/>
      <c r="C34" s="67">
        <v>42721</v>
      </c>
      <c r="D34" s="67">
        <v>59827.0386</v>
      </c>
      <c r="E34" s="31">
        <v>1400.4</v>
      </c>
      <c r="F34" s="67">
        <v>38262</v>
      </c>
      <c r="G34" s="67">
        <v>51032.2673</v>
      </c>
      <c r="H34" s="31">
        <v>1333.8</v>
      </c>
    </row>
    <row r="35" spans="1:8" ht="12" hidden="1" customHeight="1" outlineLevel="1" x14ac:dyDescent="0.2">
      <c r="A35" s="188">
        <v>2015</v>
      </c>
      <c r="B35" s="189"/>
      <c r="C35" s="67">
        <v>43122</v>
      </c>
      <c r="D35" s="67">
        <v>60411.842199999999</v>
      </c>
      <c r="E35" s="31">
        <v>1401</v>
      </c>
      <c r="F35" s="67">
        <v>38717</v>
      </c>
      <c r="G35" s="67">
        <v>51753.9395</v>
      </c>
      <c r="H35" s="31">
        <v>1336.7</v>
      </c>
    </row>
    <row r="36" spans="1:8" ht="12" hidden="1" customHeight="1" outlineLevel="1" x14ac:dyDescent="0.2">
      <c r="A36" s="188">
        <v>2016</v>
      </c>
      <c r="B36" s="189"/>
      <c r="C36" s="67">
        <v>43661</v>
      </c>
      <c r="D36" s="67">
        <v>60933.176099999997</v>
      </c>
      <c r="E36" s="31">
        <v>1395.6</v>
      </c>
      <c r="F36" s="67">
        <v>39320</v>
      </c>
      <c r="G36" s="67">
        <v>52450.8364</v>
      </c>
      <c r="H36" s="31">
        <v>1333.9</v>
      </c>
    </row>
    <row r="37" spans="1:8" ht="12" customHeight="1" collapsed="1" x14ac:dyDescent="0.2">
      <c r="A37" s="188">
        <v>2017</v>
      </c>
      <c r="B37" s="189"/>
      <c r="C37" s="67">
        <v>44251</v>
      </c>
      <c r="D37" s="67">
        <v>61470.544099999999</v>
      </c>
      <c r="E37" s="31">
        <v>1389.1</v>
      </c>
      <c r="F37" s="67">
        <v>39978</v>
      </c>
      <c r="G37" s="67">
        <v>53219.361400000002</v>
      </c>
      <c r="H37" s="31">
        <v>1331.2</v>
      </c>
    </row>
    <row r="38" spans="1:8" ht="12" customHeight="1" x14ac:dyDescent="0.2">
      <c r="A38" s="188">
        <v>2018</v>
      </c>
      <c r="B38" s="189"/>
      <c r="C38" s="67">
        <v>44858</v>
      </c>
      <c r="D38" s="67">
        <v>62113.4588</v>
      </c>
      <c r="E38" s="31">
        <v>1384.7</v>
      </c>
      <c r="F38" s="67">
        <v>40635</v>
      </c>
      <c r="G38" s="67">
        <v>54030.345600000001</v>
      </c>
      <c r="H38" s="31">
        <v>1329.7</v>
      </c>
    </row>
    <row r="39" spans="1:8" ht="12" customHeight="1" x14ac:dyDescent="0.2">
      <c r="A39" s="188">
        <v>2019</v>
      </c>
      <c r="B39" s="189"/>
      <c r="C39" s="67">
        <v>45268</v>
      </c>
      <c r="D39" s="67">
        <v>62539.221299999997</v>
      </c>
      <c r="E39" s="31">
        <v>1381.5</v>
      </c>
      <c r="F39" s="67">
        <v>41117</v>
      </c>
      <c r="G39" s="67">
        <v>54624.475599999998</v>
      </c>
      <c r="H39" s="31">
        <v>1328.5</v>
      </c>
    </row>
    <row r="40" spans="1:8" ht="12" customHeight="1" x14ac:dyDescent="0.2">
      <c r="A40" s="188">
        <v>2020</v>
      </c>
      <c r="B40" s="189"/>
      <c r="C40" s="67">
        <v>44898</v>
      </c>
      <c r="D40" s="67">
        <v>59453.532200000001</v>
      </c>
      <c r="E40" s="31">
        <v>1324.2</v>
      </c>
      <c r="F40" s="67">
        <v>40860</v>
      </c>
      <c r="G40" s="67">
        <v>52479.340700000001</v>
      </c>
      <c r="H40" s="31">
        <v>1284.4000000000001</v>
      </c>
    </row>
    <row r="41" spans="1:8" ht="12" customHeight="1" x14ac:dyDescent="0.2">
      <c r="A41" s="188">
        <v>2021</v>
      </c>
      <c r="B41" s="189"/>
      <c r="C41" s="67">
        <v>44920</v>
      </c>
      <c r="D41" s="67">
        <v>60611.208100000003</v>
      </c>
      <c r="E41" s="31">
        <v>1349.3</v>
      </c>
      <c r="F41" s="67">
        <v>40991</v>
      </c>
      <c r="G41" s="67">
        <v>53516.494400000003</v>
      </c>
      <c r="H41" s="31">
        <v>1305.5999999999999</v>
      </c>
    </row>
    <row r="42" spans="1:8" ht="12" hidden="1" customHeight="1" x14ac:dyDescent="0.2">
      <c r="A42" s="188">
        <v>2022</v>
      </c>
      <c r="B42" s="189"/>
      <c r="C42" s="67"/>
      <c r="D42" s="67"/>
      <c r="E42" s="31"/>
      <c r="F42" s="67"/>
      <c r="G42" s="67"/>
      <c r="H42" s="31"/>
    </row>
    <row r="43" spans="1:8" ht="12" hidden="1" customHeight="1" x14ac:dyDescent="0.2">
      <c r="A43" s="188">
        <v>2023</v>
      </c>
      <c r="B43" s="189"/>
      <c r="C43" s="67"/>
      <c r="D43" s="67"/>
      <c r="E43" s="31"/>
      <c r="F43" s="67"/>
      <c r="G43" s="67"/>
      <c r="H43" s="31"/>
    </row>
    <row r="44" spans="1:8" ht="12" hidden="1" customHeight="1" x14ac:dyDescent="0.2">
      <c r="A44" s="188">
        <v>2024</v>
      </c>
      <c r="B44" s="189"/>
      <c r="C44" s="67"/>
      <c r="D44" s="67"/>
      <c r="E44" s="31"/>
      <c r="F44" s="67"/>
      <c r="G44" s="67"/>
      <c r="H44" s="31"/>
    </row>
    <row r="45" spans="1:8" ht="12" hidden="1" customHeight="1" x14ac:dyDescent="0.2">
      <c r="A45" s="188">
        <v>2025</v>
      </c>
      <c r="B45" s="189"/>
      <c r="C45" s="67"/>
      <c r="D45" s="67"/>
      <c r="E45" s="31"/>
      <c r="F45" s="67"/>
      <c r="G45" s="67"/>
      <c r="H45" s="31"/>
    </row>
    <row r="46" spans="1:8" ht="12" hidden="1" customHeight="1" x14ac:dyDescent="0.2">
      <c r="A46" s="188"/>
      <c r="B46" s="189"/>
      <c r="C46" s="67"/>
      <c r="D46" s="67"/>
      <c r="E46" s="31"/>
      <c r="F46" s="67"/>
      <c r="G46" s="67"/>
      <c r="H46" s="31"/>
    </row>
    <row r="47" spans="1:8" ht="12" hidden="1" customHeight="1" x14ac:dyDescent="0.2">
      <c r="A47" s="188"/>
      <c r="B47" s="189"/>
      <c r="C47" s="67"/>
      <c r="D47" s="67"/>
      <c r="E47" s="31"/>
      <c r="F47" s="67"/>
      <c r="G47" s="67"/>
      <c r="H47" s="31"/>
    </row>
    <row r="48" spans="1:8" ht="12" hidden="1" customHeight="1" x14ac:dyDescent="0.2">
      <c r="A48" s="188"/>
      <c r="B48" s="189"/>
      <c r="C48" s="67"/>
      <c r="D48" s="67"/>
      <c r="E48" s="31"/>
      <c r="F48" s="67"/>
      <c r="G48" s="67"/>
      <c r="H48" s="31"/>
    </row>
    <row r="49" spans="1:8" ht="12" hidden="1" customHeight="1" x14ac:dyDescent="0.2">
      <c r="A49" s="188"/>
      <c r="B49" s="189"/>
      <c r="C49" s="67"/>
      <c r="D49" s="67"/>
      <c r="E49" s="31"/>
      <c r="F49" s="67"/>
      <c r="G49" s="67"/>
      <c r="H49" s="31"/>
    </row>
    <row r="50" spans="1:8" ht="15" hidden="1" customHeight="1" outlineLevel="1" x14ac:dyDescent="0.2">
      <c r="A50" s="191">
        <v>1991</v>
      </c>
      <c r="B50" s="192" t="s">
        <v>194</v>
      </c>
      <c r="C50" s="67">
        <v>38971</v>
      </c>
      <c r="D50" s="67">
        <v>15523.697700000001</v>
      </c>
      <c r="E50" s="31">
        <v>398.3</v>
      </c>
      <c r="F50" s="67">
        <v>35402</v>
      </c>
      <c r="G50" s="67">
        <v>13470.063</v>
      </c>
      <c r="H50" s="31">
        <v>380.5</v>
      </c>
    </row>
    <row r="51" spans="1:8" ht="11.1" hidden="1" customHeight="1" outlineLevel="1" x14ac:dyDescent="0.2">
      <c r="A51" s="191"/>
      <c r="B51" s="192" t="s">
        <v>195</v>
      </c>
      <c r="C51" s="67">
        <v>38859</v>
      </c>
      <c r="D51" s="67">
        <v>14355.811400000001</v>
      </c>
      <c r="E51" s="31">
        <v>369.4</v>
      </c>
      <c r="F51" s="67">
        <v>35299</v>
      </c>
      <c r="G51" s="67">
        <v>12358.157999999999</v>
      </c>
      <c r="H51" s="31">
        <v>350.1</v>
      </c>
    </row>
    <row r="52" spans="1:8" ht="11.1" hidden="1" customHeight="1" outlineLevel="1" x14ac:dyDescent="0.2">
      <c r="A52" s="191"/>
      <c r="B52" s="192" t="s">
        <v>196</v>
      </c>
      <c r="C52" s="67">
        <v>38781</v>
      </c>
      <c r="D52" s="67">
        <v>15423.0422</v>
      </c>
      <c r="E52" s="31">
        <v>397.7</v>
      </c>
      <c r="F52" s="67">
        <v>35223</v>
      </c>
      <c r="G52" s="67">
        <v>13293.4665</v>
      </c>
      <c r="H52" s="31">
        <v>377.4</v>
      </c>
    </row>
    <row r="53" spans="1:8" ht="11.1" hidden="1" customHeight="1" outlineLevel="1" x14ac:dyDescent="0.2">
      <c r="A53" s="191"/>
      <c r="B53" s="192" t="s">
        <v>197</v>
      </c>
      <c r="C53" s="67">
        <v>38872</v>
      </c>
      <c r="D53" s="67">
        <v>15105.734899999999</v>
      </c>
      <c r="E53" s="31">
        <v>388.6</v>
      </c>
      <c r="F53" s="67">
        <v>35306</v>
      </c>
      <c r="G53" s="67">
        <v>13096.284</v>
      </c>
      <c r="H53" s="31">
        <v>370.9</v>
      </c>
    </row>
    <row r="54" spans="1:8" ht="15" hidden="1" customHeight="1" outlineLevel="1" x14ac:dyDescent="0.2">
      <c r="A54" s="191">
        <v>1992</v>
      </c>
      <c r="B54" s="192" t="s">
        <v>194</v>
      </c>
      <c r="C54" s="67">
        <v>38351</v>
      </c>
      <c r="D54" s="67">
        <v>15464.5877</v>
      </c>
      <c r="E54" s="31">
        <v>403.2</v>
      </c>
      <c r="F54" s="67">
        <v>34756</v>
      </c>
      <c r="G54" s="67">
        <v>13392.971600000001</v>
      </c>
      <c r="H54" s="31">
        <v>385.3</v>
      </c>
    </row>
    <row r="55" spans="1:8" ht="11.1" hidden="1" customHeight="1" outlineLevel="1" x14ac:dyDescent="0.2">
      <c r="A55" s="191"/>
      <c r="B55" s="192" t="s">
        <v>195</v>
      </c>
      <c r="C55" s="67">
        <v>38322</v>
      </c>
      <c r="D55" s="67">
        <v>14222.501200000001</v>
      </c>
      <c r="E55" s="31">
        <v>371.1</v>
      </c>
      <c r="F55" s="67">
        <v>34724</v>
      </c>
      <c r="G55" s="67">
        <v>12226.0257</v>
      </c>
      <c r="H55" s="31">
        <v>352.1</v>
      </c>
    </row>
    <row r="56" spans="1:8" ht="11.1" hidden="1" customHeight="1" outlineLevel="1" x14ac:dyDescent="0.2">
      <c r="A56" s="191"/>
      <c r="B56" s="192" t="s">
        <v>196</v>
      </c>
      <c r="C56" s="67">
        <v>38409</v>
      </c>
      <c r="D56" s="67">
        <v>15333.370999999999</v>
      </c>
      <c r="E56" s="31">
        <v>399.2</v>
      </c>
      <c r="F56" s="67">
        <v>34788</v>
      </c>
      <c r="G56" s="67">
        <v>13185.0843</v>
      </c>
      <c r="H56" s="31">
        <v>379</v>
      </c>
    </row>
    <row r="57" spans="1:8" ht="11.1" hidden="1" customHeight="1" outlineLevel="1" x14ac:dyDescent="0.2">
      <c r="A57" s="191"/>
      <c r="B57" s="192" t="s">
        <v>197</v>
      </c>
      <c r="C57" s="67">
        <v>38359</v>
      </c>
      <c r="D57" s="67">
        <v>15016.980600000001</v>
      </c>
      <c r="E57" s="31">
        <v>391.5</v>
      </c>
      <c r="F57" s="67">
        <v>34738</v>
      </c>
      <c r="G57" s="67">
        <v>12964.4653</v>
      </c>
      <c r="H57" s="31">
        <v>373.2</v>
      </c>
    </row>
    <row r="58" spans="1:8" ht="15" hidden="1" customHeight="1" outlineLevel="1" x14ac:dyDescent="0.2">
      <c r="A58" s="191">
        <v>1993</v>
      </c>
      <c r="B58" s="192" t="s">
        <v>194</v>
      </c>
      <c r="C58" s="67">
        <v>37824</v>
      </c>
      <c r="D58" s="67">
        <v>14891.473900000001</v>
      </c>
      <c r="E58" s="31">
        <v>393.7</v>
      </c>
      <c r="F58" s="67">
        <v>34176</v>
      </c>
      <c r="G58" s="67">
        <v>12803.782300000001</v>
      </c>
      <c r="H58" s="31">
        <v>374.6</v>
      </c>
    </row>
    <row r="59" spans="1:8" ht="11.1" hidden="1" customHeight="1" outlineLevel="1" x14ac:dyDescent="0.2">
      <c r="A59" s="191"/>
      <c r="B59" s="192" t="s">
        <v>195</v>
      </c>
      <c r="C59" s="67">
        <v>37750</v>
      </c>
      <c r="D59" s="67">
        <v>13789.9053</v>
      </c>
      <c r="E59" s="31">
        <v>365.3</v>
      </c>
      <c r="F59" s="67">
        <v>34096</v>
      </c>
      <c r="G59" s="67">
        <v>11765.353800000001</v>
      </c>
      <c r="H59" s="31">
        <v>345.1</v>
      </c>
    </row>
    <row r="60" spans="1:8" ht="11.1" hidden="1" customHeight="1" outlineLevel="1" x14ac:dyDescent="0.2">
      <c r="A60" s="191"/>
      <c r="B60" s="192" t="s">
        <v>196</v>
      </c>
      <c r="C60" s="67">
        <v>37903</v>
      </c>
      <c r="D60" s="67">
        <v>14918.3107</v>
      </c>
      <c r="E60" s="31">
        <v>393.6</v>
      </c>
      <c r="F60" s="67">
        <v>34221</v>
      </c>
      <c r="G60" s="67">
        <v>12735.9696</v>
      </c>
      <c r="H60" s="31">
        <v>372.2</v>
      </c>
    </row>
    <row r="61" spans="1:8" ht="11.1" hidden="1" customHeight="1" outlineLevel="1" x14ac:dyDescent="0.2">
      <c r="A61" s="191"/>
      <c r="B61" s="192" t="s">
        <v>197</v>
      </c>
      <c r="C61" s="67">
        <v>37973</v>
      </c>
      <c r="D61" s="67">
        <v>14715.8685</v>
      </c>
      <c r="E61" s="31">
        <v>387.5</v>
      </c>
      <c r="F61" s="67">
        <v>34283</v>
      </c>
      <c r="G61" s="67">
        <v>12613.335300000001</v>
      </c>
      <c r="H61" s="31">
        <v>367.9</v>
      </c>
    </row>
    <row r="62" spans="1:8" ht="15" hidden="1" customHeight="1" outlineLevel="1" x14ac:dyDescent="0.2">
      <c r="A62" s="191">
        <v>1994</v>
      </c>
      <c r="B62" s="192" t="s">
        <v>194</v>
      </c>
      <c r="C62" s="67">
        <v>37605</v>
      </c>
      <c r="D62" s="67">
        <v>14838.887199999999</v>
      </c>
      <c r="E62" s="31">
        <v>394.6</v>
      </c>
      <c r="F62" s="67">
        <v>33882</v>
      </c>
      <c r="G62" s="67">
        <v>12687.115100000001</v>
      </c>
      <c r="H62" s="31">
        <v>374.5</v>
      </c>
    </row>
    <row r="63" spans="1:8" ht="11.1" hidden="1" customHeight="1" outlineLevel="1" x14ac:dyDescent="0.2">
      <c r="A63" s="191"/>
      <c r="B63" s="192" t="s">
        <v>195</v>
      </c>
      <c r="C63" s="67">
        <v>37685</v>
      </c>
      <c r="D63" s="67">
        <v>13715.942800000001</v>
      </c>
      <c r="E63" s="31">
        <v>364</v>
      </c>
      <c r="F63" s="67">
        <v>33951</v>
      </c>
      <c r="G63" s="67">
        <v>11642.693499999999</v>
      </c>
      <c r="H63" s="31">
        <v>342.9</v>
      </c>
    </row>
    <row r="64" spans="1:8" ht="11.1" hidden="1" customHeight="1" outlineLevel="1" x14ac:dyDescent="0.2">
      <c r="A64" s="191"/>
      <c r="B64" s="192" t="s">
        <v>196</v>
      </c>
      <c r="C64" s="67">
        <v>38003</v>
      </c>
      <c r="D64" s="67">
        <v>14920.854300000001</v>
      </c>
      <c r="E64" s="31">
        <v>392.6</v>
      </c>
      <c r="F64" s="67">
        <v>34241</v>
      </c>
      <c r="G64" s="67">
        <v>12683.303900000001</v>
      </c>
      <c r="H64" s="31">
        <v>370.4</v>
      </c>
    </row>
    <row r="65" spans="1:8" ht="11.1" hidden="1" customHeight="1" outlineLevel="1" x14ac:dyDescent="0.2">
      <c r="A65" s="191"/>
      <c r="B65" s="192" t="s">
        <v>197</v>
      </c>
      <c r="C65" s="67">
        <v>38221</v>
      </c>
      <c r="D65" s="67">
        <v>14728.420099999999</v>
      </c>
      <c r="E65" s="31">
        <v>385.3</v>
      </c>
      <c r="F65" s="67">
        <v>34454</v>
      </c>
      <c r="G65" s="67">
        <v>12580.6968</v>
      </c>
      <c r="H65" s="31">
        <v>365.1</v>
      </c>
    </row>
    <row r="66" spans="1:8" ht="15" hidden="1" customHeight="1" outlineLevel="1" x14ac:dyDescent="0.2">
      <c r="A66" s="191">
        <v>1995</v>
      </c>
      <c r="B66" s="192" t="s">
        <v>194</v>
      </c>
      <c r="C66" s="67">
        <v>37742</v>
      </c>
      <c r="D66" s="67">
        <v>14953.2255</v>
      </c>
      <c r="E66" s="31">
        <v>396.2</v>
      </c>
      <c r="F66" s="67">
        <v>33964</v>
      </c>
      <c r="G66" s="67">
        <v>12759.74</v>
      </c>
      <c r="H66" s="31">
        <v>375.7</v>
      </c>
    </row>
    <row r="67" spans="1:8" ht="11.1" hidden="1" customHeight="1" outlineLevel="1" x14ac:dyDescent="0.2">
      <c r="A67" s="191"/>
      <c r="B67" s="192" t="s">
        <v>195</v>
      </c>
      <c r="C67" s="67">
        <v>37902</v>
      </c>
      <c r="D67" s="67">
        <v>13700.131299999999</v>
      </c>
      <c r="E67" s="31">
        <v>361.5</v>
      </c>
      <c r="F67" s="67">
        <v>34116</v>
      </c>
      <c r="G67" s="67">
        <v>11605.9869</v>
      </c>
      <c r="H67" s="31">
        <v>340.2</v>
      </c>
    </row>
    <row r="68" spans="1:8" ht="11.1" hidden="1" customHeight="1" outlineLevel="1" x14ac:dyDescent="0.2">
      <c r="A68" s="191"/>
      <c r="B68" s="192" t="s">
        <v>196</v>
      </c>
      <c r="C68" s="67">
        <v>38163</v>
      </c>
      <c r="D68" s="67">
        <v>14911.816800000001</v>
      </c>
      <c r="E68" s="31">
        <v>390.7</v>
      </c>
      <c r="F68" s="67">
        <v>34353</v>
      </c>
      <c r="G68" s="67">
        <v>12647.430700000001</v>
      </c>
      <c r="H68" s="31">
        <v>368.2</v>
      </c>
    </row>
    <row r="69" spans="1:8" ht="11.1" hidden="1" customHeight="1" outlineLevel="1" x14ac:dyDescent="0.2">
      <c r="A69" s="191"/>
      <c r="B69" s="192" t="s">
        <v>197</v>
      </c>
      <c r="C69" s="67">
        <v>38360</v>
      </c>
      <c r="D69" s="67">
        <v>14660.6631</v>
      </c>
      <c r="E69" s="31">
        <v>382.2</v>
      </c>
      <c r="F69" s="67">
        <v>34545</v>
      </c>
      <c r="G69" s="67">
        <v>12490.5959</v>
      </c>
      <c r="H69" s="31">
        <v>361.6</v>
      </c>
    </row>
    <row r="70" spans="1:8" ht="15" hidden="1" customHeight="1" outlineLevel="1" x14ac:dyDescent="0.2">
      <c r="A70" s="191">
        <v>1996</v>
      </c>
      <c r="B70" s="192" t="s">
        <v>194</v>
      </c>
      <c r="C70" s="67">
        <v>37769</v>
      </c>
      <c r="D70" s="67">
        <v>14694.3514</v>
      </c>
      <c r="E70" s="31">
        <v>389.1</v>
      </c>
      <c r="F70" s="67">
        <v>33931</v>
      </c>
      <c r="G70" s="67">
        <v>12476.429700000001</v>
      </c>
      <c r="H70" s="31">
        <v>367.7</v>
      </c>
    </row>
    <row r="71" spans="1:8" ht="11.1" hidden="1" customHeight="1" outlineLevel="1" x14ac:dyDescent="0.2">
      <c r="A71" s="191"/>
      <c r="B71" s="192" t="s">
        <v>195</v>
      </c>
      <c r="C71" s="67">
        <v>37991</v>
      </c>
      <c r="D71" s="67">
        <v>13642.4385</v>
      </c>
      <c r="E71" s="31">
        <v>359.1</v>
      </c>
      <c r="F71" s="67">
        <v>34145</v>
      </c>
      <c r="G71" s="67">
        <v>11539.2034</v>
      </c>
      <c r="H71" s="31">
        <v>337.9</v>
      </c>
    </row>
    <row r="72" spans="1:8" ht="11.1" hidden="1" customHeight="1" outlineLevel="1" x14ac:dyDescent="0.2">
      <c r="A72" s="191"/>
      <c r="B72" s="192" t="s">
        <v>196</v>
      </c>
      <c r="C72" s="67">
        <v>38194</v>
      </c>
      <c r="D72" s="67">
        <v>14861.630800000001</v>
      </c>
      <c r="E72" s="31">
        <v>389.1</v>
      </c>
      <c r="F72" s="67">
        <v>34326</v>
      </c>
      <c r="G72" s="67">
        <v>12582.7569</v>
      </c>
      <c r="H72" s="31">
        <v>366.6</v>
      </c>
    </row>
    <row r="73" spans="1:8" ht="11.1" hidden="1" customHeight="1" outlineLevel="1" x14ac:dyDescent="0.2">
      <c r="A73" s="191"/>
      <c r="B73" s="192" t="s">
        <v>197</v>
      </c>
      <c r="C73" s="67">
        <v>38273</v>
      </c>
      <c r="D73" s="67">
        <v>14525.0026</v>
      </c>
      <c r="E73" s="31">
        <v>379.5</v>
      </c>
      <c r="F73" s="67">
        <v>34403</v>
      </c>
      <c r="G73" s="67">
        <v>12338.788500000001</v>
      </c>
      <c r="H73" s="31">
        <v>358.7</v>
      </c>
    </row>
    <row r="74" spans="1:8" ht="15" hidden="1" customHeight="1" outlineLevel="1" x14ac:dyDescent="0.2">
      <c r="A74" s="191">
        <v>1997</v>
      </c>
      <c r="B74" s="192" t="s">
        <v>194</v>
      </c>
      <c r="C74" s="67">
        <v>37659</v>
      </c>
      <c r="D74" s="67">
        <v>14305.8892</v>
      </c>
      <c r="E74" s="31">
        <v>379.9</v>
      </c>
      <c r="F74" s="67">
        <v>33756</v>
      </c>
      <c r="G74" s="67">
        <v>12083.615400000001</v>
      </c>
      <c r="H74" s="31">
        <v>358</v>
      </c>
    </row>
    <row r="75" spans="1:8" ht="11.1" hidden="1" customHeight="1" outlineLevel="1" x14ac:dyDescent="0.2">
      <c r="A75" s="191"/>
      <c r="B75" s="192" t="s">
        <v>195</v>
      </c>
      <c r="C75" s="67">
        <v>37910</v>
      </c>
      <c r="D75" s="67">
        <v>13716.7253</v>
      </c>
      <c r="E75" s="31">
        <v>361.8</v>
      </c>
      <c r="F75" s="67">
        <v>34003</v>
      </c>
      <c r="G75" s="67">
        <v>11552.522199999999</v>
      </c>
      <c r="H75" s="31">
        <v>339.8</v>
      </c>
    </row>
    <row r="76" spans="1:8" ht="11.1" hidden="1" customHeight="1" outlineLevel="1" x14ac:dyDescent="0.2">
      <c r="A76" s="191"/>
      <c r="B76" s="192" t="s">
        <v>196</v>
      </c>
      <c r="C76" s="67">
        <v>38231</v>
      </c>
      <c r="D76" s="67">
        <v>14787.665800000001</v>
      </c>
      <c r="E76" s="31">
        <v>386.8</v>
      </c>
      <c r="F76" s="67">
        <v>34306</v>
      </c>
      <c r="G76" s="67">
        <v>12475.295400000001</v>
      </c>
      <c r="H76" s="31">
        <v>363.6</v>
      </c>
    </row>
    <row r="77" spans="1:8" ht="11.1" hidden="1" customHeight="1" outlineLevel="1" x14ac:dyDescent="0.2">
      <c r="A77" s="191"/>
      <c r="B77" s="192" t="s">
        <v>197</v>
      </c>
      <c r="C77" s="67">
        <v>38358</v>
      </c>
      <c r="D77" s="67">
        <v>14542.0123</v>
      </c>
      <c r="E77" s="31">
        <v>379.1</v>
      </c>
      <c r="F77" s="67">
        <v>34434</v>
      </c>
      <c r="G77" s="67">
        <v>12323.835800000001</v>
      </c>
      <c r="H77" s="31">
        <v>357.9</v>
      </c>
    </row>
    <row r="78" spans="1:8" ht="15" hidden="1" customHeight="1" outlineLevel="1" x14ac:dyDescent="0.2">
      <c r="A78" s="191">
        <v>1998</v>
      </c>
      <c r="B78" s="192" t="s">
        <v>194</v>
      </c>
      <c r="C78" s="67">
        <v>37862</v>
      </c>
      <c r="D78" s="67">
        <v>14559.0414</v>
      </c>
      <c r="E78" s="31">
        <v>384.5</v>
      </c>
      <c r="F78" s="67">
        <v>33904</v>
      </c>
      <c r="G78" s="67">
        <v>12290.275</v>
      </c>
      <c r="H78" s="31">
        <v>362.5</v>
      </c>
    </row>
    <row r="79" spans="1:8" ht="11.1" hidden="1" customHeight="1" outlineLevel="1" x14ac:dyDescent="0.2">
      <c r="A79" s="191"/>
      <c r="B79" s="192" t="s">
        <v>195</v>
      </c>
      <c r="C79" s="67">
        <v>38280</v>
      </c>
      <c r="D79" s="67">
        <v>13595.506799999999</v>
      </c>
      <c r="E79" s="31">
        <v>355.2</v>
      </c>
      <c r="F79" s="67">
        <v>34323</v>
      </c>
      <c r="G79" s="67">
        <v>11435.1641</v>
      </c>
      <c r="H79" s="31">
        <v>333.2</v>
      </c>
    </row>
    <row r="80" spans="1:8" ht="11.1" hidden="1" customHeight="1" outlineLevel="1" x14ac:dyDescent="0.2">
      <c r="A80" s="191"/>
      <c r="B80" s="192" t="s">
        <v>196</v>
      </c>
      <c r="C80" s="67">
        <v>38779</v>
      </c>
      <c r="D80" s="67">
        <v>14899.2963</v>
      </c>
      <c r="E80" s="31">
        <v>384.2</v>
      </c>
      <c r="F80" s="67">
        <v>34807</v>
      </c>
      <c r="G80" s="67">
        <v>12566.996999999999</v>
      </c>
      <c r="H80" s="31">
        <v>361</v>
      </c>
    </row>
    <row r="81" spans="1:8" ht="11.1" hidden="1" customHeight="1" outlineLevel="1" x14ac:dyDescent="0.2">
      <c r="A81" s="191"/>
      <c r="B81" s="192" t="s">
        <v>197</v>
      </c>
      <c r="C81" s="67">
        <v>39059</v>
      </c>
      <c r="D81" s="67">
        <v>14863.683800000001</v>
      </c>
      <c r="E81" s="31">
        <v>380.5</v>
      </c>
      <c r="F81" s="67">
        <v>35094</v>
      </c>
      <c r="G81" s="67">
        <v>12601.9843</v>
      </c>
      <c r="H81" s="31">
        <v>359.1</v>
      </c>
    </row>
    <row r="82" spans="1:8" ht="15" hidden="1" customHeight="1" outlineLevel="1" x14ac:dyDescent="0.2">
      <c r="A82" s="191">
        <v>1999</v>
      </c>
      <c r="B82" s="192" t="s">
        <v>194</v>
      </c>
      <c r="C82" s="67">
        <v>38547</v>
      </c>
      <c r="D82" s="67">
        <v>14688.386500000001</v>
      </c>
      <c r="E82" s="31">
        <v>381.1</v>
      </c>
      <c r="F82" s="67">
        <v>34555</v>
      </c>
      <c r="G82" s="67">
        <v>12395.296700000001</v>
      </c>
      <c r="H82" s="31">
        <v>358.7</v>
      </c>
    </row>
    <row r="83" spans="1:8" ht="11.1" hidden="1" customHeight="1" outlineLevel="1" x14ac:dyDescent="0.2">
      <c r="A83" s="191"/>
      <c r="B83" s="192" t="s">
        <v>195</v>
      </c>
      <c r="C83" s="67">
        <v>38789</v>
      </c>
      <c r="D83" s="67">
        <v>13748.780500000001</v>
      </c>
      <c r="E83" s="31">
        <v>354.5</v>
      </c>
      <c r="F83" s="67">
        <v>34801</v>
      </c>
      <c r="G83" s="67">
        <v>11550.9318</v>
      </c>
      <c r="H83" s="31">
        <v>331.9</v>
      </c>
    </row>
    <row r="84" spans="1:8" ht="11.1" hidden="1" customHeight="1" outlineLevel="1" x14ac:dyDescent="0.2">
      <c r="A84" s="191"/>
      <c r="B84" s="192" t="s">
        <v>196</v>
      </c>
      <c r="C84" s="67">
        <v>39392</v>
      </c>
      <c r="D84" s="67">
        <v>14930.059600000001</v>
      </c>
      <c r="E84" s="31">
        <v>379</v>
      </c>
      <c r="F84" s="67">
        <v>35395</v>
      </c>
      <c r="G84" s="67">
        <v>12581.025600000001</v>
      </c>
      <c r="H84" s="31">
        <v>355.4</v>
      </c>
    </row>
    <row r="85" spans="1:8" ht="11.1" hidden="1" customHeight="1" outlineLevel="1" x14ac:dyDescent="0.2">
      <c r="A85" s="191"/>
      <c r="B85" s="192" t="s">
        <v>197</v>
      </c>
      <c r="C85" s="67">
        <v>39753</v>
      </c>
      <c r="D85" s="67">
        <v>14980.8711</v>
      </c>
      <c r="E85" s="31">
        <v>376.8</v>
      </c>
      <c r="F85" s="67">
        <v>35763</v>
      </c>
      <c r="G85" s="67">
        <v>12704.8195</v>
      </c>
      <c r="H85" s="31">
        <v>355.3</v>
      </c>
    </row>
    <row r="86" spans="1:8" ht="15" hidden="1" customHeight="1" outlineLevel="1" x14ac:dyDescent="0.2">
      <c r="A86" s="191">
        <v>2000</v>
      </c>
      <c r="B86" s="192" t="s">
        <v>194</v>
      </c>
      <c r="C86" s="67">
        <v>39513</v>
      </c>
      <c r="D86" s="67">
        <v>15015.278200000001</v>
      </c>
      <c r="E86" s="31">
        <v>380</v>
      </c>
      <c r="F86" s="67">
        <v>35499</v>
      </c>
      <c r="G86" s="67">
        <v>12702.2138</v>
      </c>
      <c r="H86" s="31">
        <v>357.8</v>
      </c>
    </row>
    <row r="87" spans="1:8" ht="11.1" hidden="1" customHeight="1" outlineLevel="1" x14ac:dyDescent="0.2">
      <c r="A87" s="191"/>
      <c r="B87" s="192" t="s">
        <v>195</v>
      </c>
      <c r="C87" s="67">
        <v>39877</v>
      </c>
      <c r="D87" s="67">
        <v>13821.0008</v>
      </c>
      <c r="E87" s="31">
        <v>346.6</v>
      </c>
      <c r="F87" s="67">
        <v>35869</v>
      </c>
      <c r="G87" s="67">
        <v>11641.5605</v>
      </c>
      <c r="H87" s="31">
        <v>324.60000000000002</v>
      </c>
    </row>
    <row r="88" spans="1:8" ht="11.1" hidden="1" customHeight="1" outlineLevel="1" x14ac:dyDescent="0.2">
      <c r="A88" s="191"/>
      <c r="B88" s="192" t="s">
        <v>196</v>
      </c>
      <c r="C88" s="67">
        <v>40181</v>
      </c>
      <c r="D88" s="67">
        <v>14960.498100000001</v>
      </c>
      <c r="E88" s="31">
        <v>372.3</v>
      </c>
      <c r="F88" s="67">
        <v>36163</v>
      </c>
      <c r="G88" s="67">
        <v>12619.808999999999</v>
      </c>
      <c r="H88" s="31">
        <v>349</v>
      </c>
    </row>
    <row r="89" spans="1:8" ht="11.1" hidden="1" customHeight="1" outlineLevel="1" x14ac:dyDescent="0.2">
      <c r="A89" s="191"/>
      <c r="B89" s="192" t="s">
        <v>197</v>
      </c>
      <c r="C89" s="67">
        <v>40312</v>
      </c>
      <c r="D89" s="67">
        <v>14798.1484</v>
      </c>
      <c r="E89" s="31">
        <v>367.1</v>
      </c>
      <c r="F89" s="67">
        <v>36302</v>
      </c>
      <c r="G89" s="67">
        <v>12553.066800000001</v>
      </c>
      <c r="H89" s="31">
        <v>345.8</v>
      </c>
    </row>
    <row r="90" spans="1:8" ht="15" hidden="1" customHeight="1" outlineLevel="1" x14ac:dyDescent="0.2">
      <c r="A90" s="191">
        <v>2001</v>
      </c>
      <c r="B90" s="192" t="s">
        <v>194</v>
      </c>
      <c r="C90" s="67">
        <v>39586</v>
      </c>
      <c r="D90" s="67">
        <v>14912.3827</v>
      </c>
      <c r="E90" s="31">
        <v>376.7</v>
      </c>
      <c r="F90" s="67">
        <v>35560</v>
      </c>
      <c r="G90" s="67">
        <v>12629.344300000001</v>
      </c>
      <c r="H90" s="31">
        <v>355.2</v>
      </c>
    </row>
    <row r="91" spans="1:8" ht="11.1" hidden="1" customHeight="1" outlineLevel="1" x14ac:dyDescent="0.2">
      <c r="A91" s="191"/>
      <c r="B91" s="192" t="s">
        <v>195</v>
      </c>
      <c r="C91" s="67">
        <v>39805</v>
      </c>
      <c r="D91" s="67">
        <v>13738.7389</v>
      </c>
      <c r="E91" s="31">
        <v>345.2</v>
      </c>
      <c r="F91" s="67">
        <v>35783</v>
      </c>
      <c r="G91" s="67">
        <v>11583.7053</v>
      </c>
      <c r="H91" s="31">
        <v>323.7</v>
      </c>
    </row>
    <row r="92" spans="1:8" ht="11.1" hidden="1" customHeight="1" outlineLevel="1" x14ac:dyDescent="0.2">
      <c r="A92" s="191"/>
      <c r="B92" s="192" t="s">
        <v>196</v>
      </c>
      <c r="C92" s="67">
        <v>39950</v>
      </c>
      <c r="D92" s="67">
        <v>14829.191500000001</v>
      </c>
      <c r="E92" s="31">
        <v>371.2</v>
      </c>
      <c r="F92" s="67">
        <v>35916</v>
      </c>
      <c r="G92" s="67">
        <v>12512.240900000001</v>
      </c>
      <c r="H92" s="31">
        <v>348.4</v>
      </c>
    </row>
    <row r="93" spans="1:8" ht="11.1" hidden="1" customHeight="1" outlineLevel="1" x14ac:dyDescent="0.2">
      <c r="A93" s="191"/>
      <c r="B93" s="192" t="s">
        <v>197</v>
      </c>
      <c r="C93" s="67">
        <v>40096</v>
      </c>
      <c r="D93" s="67">
        <v>14640.2392</v>
      </c>
      <c r="E93" s="31">
        <v>365.1</v>
      </c>
      <c r="F93" s="67">
        <v>36068</v>
      </c>
      <c r="G93" s="67">
        <v>12426.3712</v>
      </c>
      <c r="H93" s="31">
        <v>344.5</v>
      </c>
    </row>
    <row r="94" spans="1:8" ht="15" hidden="1" customHeight="1" outlineLevel="1" x14ac:dyDescent="0.2">
      <c r="A94" s="191">
        <v>2002</v>
      </c>
      <c r="B94" s="192" t="s">
        <v>194</v>
      </c>
      <c r="C94" s="67">
        <v>39493</v>
      </c>
      <c r="D94" s="67">
        <v>14603.1623</v>
      </c>
      <c r="E94" s="31">
        <v>369.8</v>
      </c>
      <c r="F94" s="67">
        <v>35441</v>
      </c>
      <c r="G94" s="67">
        <v>12352.671899999999</v>
      </c>
      <c r="H94" s="31">
        <v>348.5</v>
      </c>
    </row>
    <row r="95" spans="1:8" ht="11.1" hidden="1" customHeight="1" outlineLevel="1" x14ac:dyDescent="0.2">
      <c r="A95" s="191"/>
      <c r="B95" s="192" t="s">
        <v>195</v>
      </c>
      <c r="C95" s="67">
        <v>39667</v>
      </c>
      <c r="D95" s="67">
        <v>13682.9488</v>
      </c>
      <c r="E95" s="31">
        <v>344.9</v>
      </c>
      <c r="F95" s="67">
        <v>35613</v>
      </c>
      <c r="G95" s="67">
        <v>11537.835499999999</v>
      </c>
      <c r="H95" s="31">
        <v>324</v>
      </c>
    </row>
    <row r="96" spans="1:8" ht="11.1" hidden="1" customHeight="1" outlineLevel="1" x14ac:dyDescent="0.2">
      <c r="A96" s="191"/>
      <c r="B96" s="192" t="s">
        <v>196</v>
      </c>
      <c r="C96" s="67">
        <v>39756</v>
      </c>
      <c r="D96" s="67">
        <v>14744.672200000001</v>
      </c>
      <c r="E96" s="31">
        <v>370.9</v>
      </c>
      <c r="F96" s="67">
        <v>35685</v>
      </c>
      <c r="G96" s="67">
        <v>12444.337</v>
      </c>
      <c r="H96" s="31">
        <v>348.7</v>
      </c>
    </row>
    <row r="97" spans="1:8" ht="11.1" hidden="1" customHeight="1" outlineLevel="1" x14ac:dyDescent="0.2">
      <c r="A97" s="191"/>
      <c r="B97" s="192" t="s">
        <v>197</v>
      </c>
      <c r="C97" s="67">
        <v>39749</v>
      </c>
      <c r="D97" s="67">
        <v>14441.8876</v>
      </c>
      <c r="E97" s="31">
        <v>363.3</v>
      </c>
      <c r="F97" s="67">
        <v>35676</v>
      </c>
      <c r="G97" s="67">
        <v>12237.134599999999</v>
      </c>
      <c r="H97" s="31">
        <v>343</v>
      </c>
    </row>
    <row r="98" spans="1:8" ht="15" hidden="1" customHeight="1" outlineLevel="1" x14ac:dyDescent="0.2">
      <c r="A98" s="191">
        <v>2003</v>
      </c>
      <c r="B98" s="192" t="s">
        <v>194</v>
      </c>
      <c r="C98" s="67">
        <v>39011</v>
      </c>
      <c r="D98" s="67">
        <v>14432.0077</v>
      </c>
      <c r="E98" s="31">
        <v>369.9</v>
      </c>
      <c r="F98" s="67">
        <v>34902</v>
      </c>
      <c r="G98" s="67">
        <v>12172.7111</v>
      </c>
      <c r="H98" s="31">
        <v>348.8</v>
      </c>
    </row>
    <row r="99" spans="1:8" ht="11.1" hidden="1" customHeight="1" outlineLevel="1" x14ac:dyDescent="0.2">
      <c r="A99" s="191"/>
      <c r="B99" s="192" t="s">
        <v>195</v>
      </c>
      <c r="C99" s="67">
        <v>39099</v>
      </c>
      <c r="D99" s="67">
        <v>13340.7102</v>
      </c>
      <c r="E99" s="31">
        <v>341.2</v>
      </c>
      <c r="F99" s="67">
        <v>34979</v>
      </c>
      <c r="G99" s="67">
        <v>11206.7122</v>
      </c>
      <c r="H99" s="31">
        <v>320.39999999999998</v>
      </c>
    </row>
    <row r="100" spans="1:8" ht="11.1" hidden="1" customHeight="1" outlineLevel="1" x14ac:dyDescent="0.2">
      <c r="A100" s="191"/>
      <c r="B100" s="192" t="s">
        <v>196</v>
      </c>
      <c r="C100" s="67">
        <v>39351</v>
      </c>
      <c r="D100" s="67">
        <v>14534.7513</v>
      </c>
      <c r="E100" s="31">
        <v>369.4</v>
      </c>
      <c r="F100" s="67">
        <v>35203</v>
      </c>
      <c r="G100" s="67">
        <v>12226.7289</v>
      </c>
      <c r="H100" s="31">
        <v>347.3</v>
      </c>
    </row>
    <row r="101" spans="1:8" ht="11.1" hidden="1" customHeight="1" outlineLevel="1" x14ac:dyDescent="0.2">
      <c r="A101" s="191"/>
      <c r="B101" s="192" t="s">
        <v>197</v>
      </c>
      <c r="C101" s="67">
        <v>39486</v>
      </c>
      <c r="D101" s="67">
        <v>14327.204100000001</v>
      </c>
      <c r="E101" s="31">
        <v>362.8</v>
      </c>
      <c r="F101" s="67">
        <v>35326</v>
      </c>
      <c r="G101" s="67">
        <v>12104.587100000001</v>
      </c>
      <c r="H101" s="31">
        <v>342.7</v>
      </c>
    </row>
    <row r="102" spans="1:8" ht="15" hidden="1" customHeight="1" outlineLevel="1" x14ac:dyDescent="0.2">
      <c r="A102" s="191">
        <v>2004</v>
      </c>
      <c r="B102" s="192" t="s">
        <v>194</v>
      </c>
      <c r="C102" s="67">
        <v>38973</v>
      </c>
      <c r="D102" s="67">
        <v>14467.5352</v>
      </c>
      <c r="E102" s="31">
        <v>371.2</v>
      </c>
      <c r="F102" s="67">
        <v>34750</v>
      </c>
      <c r="G102" s="67">
        <v>12167.9933</v>
      </c>
      <c r="H102" s="31">
        <v>350.2</v>
      </c>
    </row>
    <row r="103" spans="1:8" ht="11.1" hidden="1" customHeight="1" outlineLevel="1" x14ac:dyDescent="0.2">
      <c r="A103" s="191"/>
      <c r="B103" s="192" t="s">
        <v>195</v>
      </c>
      <c r="C103" s="67">
        <v>39325</v>
      </c>
      <c r="D103" s="67">
        <v>13371.6361</v>
      </c>
      <c r="E103" s="31">
        <v>340</v>
      </c>
      <c r="F103" s="67">
        <v>35081</v>
      </c>
      <c r="G103" s="67">
        <v>11200.302</v>
      </c>
      <c r="H103" s="31">
        <v>319.3</v>
      </c>
    </row>
    <row r="104" spans="1:8" ht="11.1" hidden="1" customHeight="1" outlineLevel="1" x14ac:dyDescent="0.2">
      <c r="A104" s="191"/>
      <c r="B104" s="192" t="s">
        <v>196</v>
      </c>
      <c r="C104" s="67">
        <v>39522</v>
      </c>
      <c r="D104" s="67">
        <v>14456.6263</v>
      </c>
      <c r="E104" s="31">
        <v>365.8</v>
      </c>
      <c r="F104" s="67">
        <v>35244</v>
      </c>
      <c r="G104" s="67">
        <v>12118.040800000001</v>
      </c>
      <c r="H104" s="31">
        <v>343.8</v>
      </c>
    </row>
    <row r="105" spans="1:8" ht="11.1" hidden="1" customHeight="1" outlineLevel="1" x14ac:dyDescent="0.2">
      <c r="A105" s="191"/>
      <c r="B105" s="192" t="s">
        <v>197</v>
      </c>
      <c r="C105" s="67">
        <v>39626</v>
      </c>
      <c r="D105" s="67">
        <v>14487.2482</v>
      </c>
      <c r="E105" s="31">
        <v>365.6</v>
      </c>
      <c r="F105" s="67">
        <v>35329</v>
      </c>
      <c r="G105" s="67">
        <v>12200.8747</v>
      </c>
      <c r="H105" s="31">
        <v>345.4</v>
      </c>
    </row>
    <row r="106" spans="1:8" ht="15" hidden="1" customHeight="1" outlineLevel="1" x14ac:dyDescent="0.2">
      <c r="A106" s="191">
        <v>2005</v>
      </c>
      <c r="B106" s="192" t="s">
        <v>194</v>
      </c>
      <c r="C106" s="67">
        <v>38899</v>
      </c>
      <c r="D106" s="67">
        <v>14053.119500000001</v>
      </c>
      <c r="E106" s="31">
        <v>361.3</v>
      </c>
      <c r="F106" s="67">
        <v>34543</v>
      </c>
      <c r="G106" s="67">
        <v>11736.156999999999</v>
      </c>
      <c r="H106" s="31">
        <v>339.8</v>
      </c>
    </row>
    <row r="107" spans="1:8" ht="11.1" hidden="1" customHeight="1" outlineLevel="1" x14ac:dyDescent="0.2">
      <c r="A107" s="191"/>
      <c r="B107" s="192" t="s">
        <v>195</v>
      </c>
      <c r="C107" s="67">
        <v>39154</v>
      </c>
      <c r="D107" s="67">
        <v>13419.6883</v>
      </c>
      <c r="E107" s="31">
        <v>342.7</v>
      </c>
      <c r="F107" s="67">
        <v>34782</v>
      </c>
      <c r="G107" s="67">
        <v>11205.5674</v>
      </c>
      <c r="H107" s="31">
        <v>322.2</v>
      </c>
    </row>
    <row r="108" spans="1:8" ht="11.1" hidden="1" customHeight="1" outlineLevel="1" x14ac:dyDescent="0.2">
      <c r="A108" s="191"/>
      <c r="B108" s="192" t="s">
        <v>196</v>
      </c>
      <c r="C108" s="67">
        <v>39476</v>
      </c>
      <c r="D108" s="67">
        <v>14405.510200000001</v>
      </c>
      <c r="E108" s="31">
        <v>364.9</v>
      </c>
      <c r="F108" s="67">
        <v>35079</v>
      </c>
      <c r="G108" s="67">
        <v>12050.193300000001</v>
      </c>
      <c r="H108" s="31">
        <v>343.5</v>
      </c>
    </row>
    <row r="109" spans="1:8" ht="11.1" hidden="1" customHeight="1" outlineLevel="1" x14ac:dyDescent="0.2">
      <c r="A109" s="191"/>
      <c r="B109" s="192" t="s">
        <v>197</v>
      </c>
      <c r="C109" s="67">
        <v>39714</v>
      </c>
      <c r="D109" s="67">
        <v>14431.558199999999</v>
      </c>
      <c r="E109" s="31">
        <v>363.4</v>
      </c>
      <c r="F109" s="67">
        <v>35316</v>
      </c>
      <c r="G109" s="67">
        <v>12127.089599999999</v>
      </c>
      <c r="H109" s="31">
        <v>343.4</v>
      </c>
    </row>
    <row r="110" spans="1:8" ht="15" hidden="1" customHeight="1" outlineLevel="1" x14ac:dyDescent="0.2">
      <c r="A110" s="191">
        <v>2006</v>
      </c>
      <c r="B110" s="192" t="s">
        <v>194</v>
      </c>
      <c r="C110" s="67">
        <v>38926</v>
      </c>
      <c r="D110" s="67">
        <v>14591.8586</v>
      </c>
      <c r="E110" s="31">
        <v>374.9</v>
      </c>
      <c r="F110" s="67">
        <v>34496</v>
      </c>
      <c r="G110" s="67">
        <v>12239.630499999999</v>
      </c>
      <c r="H110" s="31">
        <v>354.8</v>
      </c>
    </row>
    <row r="111" spans="1:8" ht="11.1" hidden="1" customHeight="1" outlineLevel="1" x14ac:dyDescent="0.2">
      <c r="A111" s="191"/>
      <c r="B111" s="192" t="s">
        <v>195</v>
      </c>
      <c r="C111" s="67">
        <v>39438</v>
      </c>
      <c r="D111" s="67">
        <v>13524.502699999999</v>
      </c>
      <c r="E111" s="31">
        <v>342.9</v>
      </c>
      <c r="F111" s="67">
        <v>35008</v>
      </c>
      <c r="G111" s="67">
        <v>11325.560299999999</v>
      </c>
      <c r="H111" s="31">
        <v>323.5</v>
      </c>
    </row>
    <row r="112" spans="1:8" ht="11.1" hidden="1" customHeight="1" outlineLevel="1" x14ac:dyDescent="0.2">
      <c r="A112" s="191"/>
      <c r="B112" s="192" t="s">
        <v>196</v>
      </c>
      <c r="C112" s="67">
        <v>39875</v>
      </c>
      <c r="D112" s="67">
        <v>14667.7387</v>
      </c>
      <c r="E112" s="31">
        <v>367.8</v>
      </c>
      <c r="F112" s="67">
        <v>35431</v>
      </c>
      <c r="G112" s="67">
        <v>12304.1332</v>
      </c>
      <c r="H112" s="31">
        <v>347.3</v>
      </c>
    </row>
    <row r="113" spans="1:9" ht="11.1" hidden="1" customHeight="1" outlineLevel="1" x14ac:dyDescent="0.2">
      <c r="A113" s="191"/>
      <c r="B113" s="192" t="s">
        <v>197</v>
      </c>
      <c r="C113" s="67">
        <v>40139</v>
      </c>
      <c r="D113" s="67">
        <v>14754.6263</v>
      </c>
      <c r="E113" s="31">
        <v>367.6</v>
      </c>
      <c r="F113" s="67">
        <v>35699</v>
      </c>
      <c r="G113" s="67">
        <v>12446.7438</v>
      </c>
      <c r="H113" s="31">
        <v>348.7</v>
      </c>
    </row>
    <row r="114" spans="1:9" ht="15" hidden="1" customHeight="1" outlineLevel="1" x14ac:dyDescent="0.2">
      <c r="A114" s="191">
        <v>2007</v>
      </c>
      <c r="B114" s="192" t="s">
        <v>194</v>
      </c>
      <c r="C114" s="67">
        <v>39703</v>
      </c>
      <c r="D114" s="67">
        <v>14919.3933</v>
      </c>
      <c r="E114" s="31">
        <v>375.8</v>
      </c>
      <c r="F114" s="67">
        <v>35235</v>
      </c>
      <c r="G114" s="67">
        <v>12558.1281</v>
      </c>
      <c r="H114" s="31">
        <v>356.4</v>
      </c>
    </row>
    <row r="115" spans="1:9" ht="11.1" hidden="1" customHeight="1" outlineLevel="1" x14ac:dyDescent="0.2">
      <c r="A115" s="191"/>
      <c r="B115" s="192" t="s">
        <v>195</v>
      </c>
      <c r="C115" s="67">
        <v>40138</v>
      </c>
      <c r="D115" s="67">
        <v>13822.383900000001</v>
      </c>
      <c r="E115" s="31">
        <v>344.4</v>
      </c>
      <c r="F115" s="67">
        <v>35672</v>
      </c>
      <c r="G115" s="67">
        <v>11606.7048</v>
      </c>
      <c r="H115" s="31">
        <v>325.39999999999998</v>
      </c>
    </row>
    <row r="116" spans="1:9" ht="11.1" hidden="1" customHeight="1" outlineLevel="1" x14ac:dyDescent="0.2">
      <c r="A116" s="191"/>
      <c r="B116" s="192" t="s">
        <v>196</v>
      </c>
      <c r="C116" s="67">
        <v>40490</v>
      </c>
      <c r="D116" s="67">
        <v>14887.7045</v>
      </c>
      <c r="E116" s="31">
        <v>367.7</v>
      </c>
      <c r="F116" s="67">
        <v>36014</v>
      </c>
      <c r="G116" s="67">
        <v>12512.534799999999</v>
      </c>
      <c r="H116" s="31">
        <v>347.4</v>
      </c>
    </row>
    <row r="117" spans="1:9" ht="11.1" hidden="1" customHeight="1" outlineLevel="1" x14ac:dyDescent="0.2">
      <c r="A117" s="191"/>
      <c r="B117" s="192" t="s">
        <v>197</v>
      </c>
      <c r="C117" s="67">
        <v>40756</v>
      </c>
      <c r="D117" s="67">
        <v>14929.990299999999</v>
      </c>
      <c r="E117" s="31">
        <v>366.3</v>
      </c>
      <c r="F117" s="67">
        <v>36292</v>
      </c>
      <c r="G117" s="67">
        <v>12630.580400000001</v>
      </c>
      <c r="H117" s="31">
        <v>348</v>
      </c>
    </row>
    <row r="118" spans="1:9" ht="15" hidden="1" customHeight="1" outlineLevel="1" x14ac:dyDescent="0.2">
      <c r="A118" s="191">
        <v>2008</v>
      </c>
      <c r="B118" s="192" t="s">
        <v>194</v>
      </c>
      <c r="C118" s="67">
        <v>40351</v>
      </c>
      <c r="D118" s="67">
        <v>14987.373</v>
      </c>
      <c r="E118" s="31">
        <v>371.4</v>
      </c>
      <c r="F118" s="67">
        <v>35866</v>
      </c>
      <c r="G118" s="67">
        <v>12641.1531</v>
      </c>
      <c r="H118" s="31">
        <v>352.5</v>
      </c>
    </row>
    <row r="119" spans="1:9" ht="11.1" hidden="1" customHeight="1" outlineLevel="1" x14ac:dyDescent="0.2">
      <c r="A119" s="191"/>
      <c r="B119" s="192" t="s">
        <v>195</v>
      </c>
      <c r="C119" s="67">
        <v>40709</v>
      </c>
      <c r="D119" s="67">
        <v>14168.2436</v>
      </c>
      <c r="E119" s="31">
        <v>348</v>
      </c>
      <c r="F119" s="67">
        <v>36233</v>
      </c>
      <c r="G119" s="67">
        <v>11929.627899999999</v>
      </c>
      <c r="H119" s="31">
        <v>329.2</v>
      </c>
    </row>
    <row r="120" spans="1:9" ht="11.1" hidden="1" customHeight="1" outlineLevel="1" x14ac:dyDescent="0.2">
      <c r="A120" s="191"/>
      <c r="B120" s="192" t="s">
        <v>196</v>
      </c>
      <c r="C120" s="67">
        <v>41043</v>
      </c>
      <c r="D120" s="67">
        <v>15055.553</v>
      </c>
      <c r="E120" s="31">
        <v>366.8</v>
      </c>
      <c r="F120" s="67">
        <v>36559</v>
      </c>
      <c r="G120" s="67">
        <v>12689.1558</v>
      </c>
      <c r="H120" s="31">
        <v>347.1</v>
      </c>
    </row>
    <row r="121" spans="1:9" ht="11.1" hidden="1" customHeight="1" outlineLevel="1" x14ac:dyDescent="0.2">
      <c r="A121" s="191"/>
      <c r="B121" s="192" t="s">
        <v>197</v>
      </c>
      <c r="C121" s="67">
        <v>41250</v>
      </c>
      <c r="D121" s="67">
        <v>14895.028399999999</v>
      </c>
      <c r="E121" s="31">
        <v>361.1</v>
      </c>
      <c r="F121" s="67">
        <v>36777</v>
      </c>
      <c r="G121" s="67">
        <v>12598.126700000001</v>
      </c>
      <c r="H121" s="31">
        <v>342.6</v>
      </c>
    </row>
    <row r="122" spans="1:9" ht="15" hidden="1" customHeight="1" outlineLevel="1" x14ac:dyDescent="0.2">
      <c r="A122" s="191">
        <v>2009</v>
      </c>
      <c r="B122" s="192" t="s">
        <v>194</v>
      </c>
      <c r="C122" s="67">
        <v>40667</v>
      </c>
      <c r="D122" s="67">
        <v>14722.8346</v>
      </c>
      <c r="E122" s="31">
        <v>362</v>
      </c>
      <c r="F122" s="67">
        <v>36176</v>
      </c>
      <c r="G122" s="67">
        <v>12377.374</v>
      </c>
      <c r="H122" s="31">
        <v>342.1</v>
      </c>
      <c r="I122" s="83"/>
    </row>
    <row r="123" spans="1:9" ht="11.1" hidden="1" customHeight="1" outlineLevel="1" x14ac:dyDescent="0.2">
      <c r="A123" s="191"/>
      <c r="B123" s="192" t="s">
        <v>195</v>
      </c>
      <c r="C123" s="67">
        <v>40847</v>
      </c>
      <c r="D123" s="67">
        <v>13486.8969</v>
      </c>
      <c r="E123" s="31">
        <v>330.2</v>
      </c>
      <c r="F123" s="67">
        <v>36359</v>
      </c>
      <c r="G123" s="67">
        <v>11293.571400000001</v>
      </c>
      <c r="H123" s="31">
        <v>310.60000000000002</v>
      </c>
    </row>
    <row r="124" spans="1:9" ht="11.1" hidden="1" customHeight="1" outlineLevel="1" x14ac:dyDescent="0.2">
      <c r="A124" s="191"/>
      <c r="B124" s="192" t="s">
        <v>196</v>
      </c>
      <c r="C124" s="67">
        <v>40992</v>
      </c>
      <c r="D124" s="67">
        <v>14608.198399999999</v>
      </c>
      <c r="E124" s="31">
        <v>356.4</v>
      </c>
      <c r="F124" s="67">
        <v>36494</v>
      </c>
      <c r="G124" s="67">
        <v>12250.6018</v>
      </c>
      <c r="H124" s="31">
        <v>335.7</v>
      </c>
    </row>
    <row r="125" spans="1:9" ht="11.1" hidden="1" customHeight="1" outlineLevel="1" x14ac:dyDescent="0.2">
      <c r="A125" s="191"/>
      <c r="B125" s="192" t="s">
        <v>197</v>
      </c>
      <c r="C125" s="67">
        <v>41104</v>
      </c>
      <c r="D125" s="67">
        <v>14652.778399999999</v>
      </c>
      <c r="E125" s="31">
        <v>356.5</v>
      </c>
      <c r="F125" s="67">
        <v>36615</v>
      </c>
      <c r="G125" s="67">
        <v>12343.347299999999</v>
      </c>
      <c r="H125" s="31">
        <v>337.1</v>
      </c>
    </row>
    <row r="126" spans="1:9" ht="15" hidden="1" customHeight="1" outlineLevel="1" x14ac:dyDescent="0.2">
      <c r="A126" s="191">
        <v>2010</v>
      </c>
      <c r="B126" s="192" t="s">
        <v>194</v>
      </c>
      <c r="C126" s="67">
        <v>40518</v>
      </c>
      <c r="D126" s="67">
        <v>14644.463400000001</v>
      </c>
      <c r="E126" s="31">
        <v>361.4</v>
      </c>
      <c r="F126" s="67">
        <v>36003</v>
      </c>
      <c r="G126" s="67">
        <v>12302.454</v>
      </c>
      <c r="H126" s="31">
        <v>341.7</v>
      </c>
    </row>
    <row r="127" spans="1:9" ht="11.1" hidden="1" customHeight="1" outlineLevel="1" x14ac:dyDescent="0.2">
      <c r="A127" s="191"/>
      <c r="B127" s="192" t="s">
        <v>195</v>
      </c>
      <c r="C127" s="67">
        <v>40953</v>
      </c>
      <c r="D127" s="67">
        <v>13780.4357</v>
      </c>
      <c r="E127" s="31">
        <v>336.5</v>
      </c>
      <c r="F127" s="67">
        <v>36442</v>
      </c>
      <c r="G127" s="67">
        <v>11582.7114</v>
      </c>
      <c r="H127" s="31">
        <v>317.8</v>
      </c>
    </row>
    <row r="128" spans="1:9" ht="11.1" hidden="1" customHeight="1" outlineLevel="1" x14ac:dyDescent="0.2">
      <c r="A128" s="191"/>
      <c r="B128" s="192" t="s">
        <v>196</v>
      </c>
      <c r="C128" s="67">
        <v>41254</v>
      </c>
      <c r="D128" s="67">
        <v>14938.9159</v>
      </c>
      <c r="E128" s="31">
        <v>362.1</v>
      </c>
      <c r="F128" s="67">
        <v>36733</v>
      </c>
      <c r="G128" s="67">
        <v>12584.2544</v>
      </c>
      <c r="H128" s="31">
        <v>342.6</v>
      </c>
    </row>
    <row r="129" spans="1:9" ht="11.1" hidden="1" customHeight="1" outlineLevel="1" x14ac:dyDescent="0.2">
      <c r="A129" s="191"/>
      <c r="B129" s="192" t="s">
        <v>197</v>
      </c>
      <c r="C129" s="67">
        <v>41466</v>
      </c>
      <c r="D129" s="67">
        <v>15160.0257</v>
      </c>
      <c r="E129" s="31">
        <v>365.6</v>
      </c>
      <c r="F129" s="67">
        <v>36954</v>
      </c>
      <c r="G129" s="67">
        <v>12844.7601</v>
      </c>
      <c r="H129" s="31">
        <v>347.6</v>
      </c>
    </row>
    <row r="130" spans="1:9" ht="15" hidden="1" customHeight="1" outlineLevel="1" x14ac:dyDescent="0.2">
      <c r="A130" s="191">
        <v>2011</v>
      </c>
      <c r="B130" s="192" t="s">
        <v>194</v>
      </c>
      <c r="C130" s="67">
        <v>40999</v>
      </c>
      <c r="D130" s="67">
        <v>15097.0965</v>
      </c>
      <c r="E130" s="31">
        <v>368.2</v>
      </c>
      <c r="F130" s="67">
        <v>36471</v>
      </c>
      <c r="G130" s="67">
        <v>12745.3192</v>
      </c>
      <c r="H130" s="31">
        <v>349.5</v>
      </c>
    </row>
    <row r="131" spans="1:9" ht="11.1" hidden="1" customHeight="1" outlineLevel="1" x14ac:dyDescent="0.2">
      <c r="A131" s="191"/>
      <c r="B131" s="192" t="s">
        <v>195</v>
      </c>
      <c r="C131" s="67">
        <v>41446</v>
      </c>
      <c r="D131" s="67">
        <v>13983.2083</v>
      </c>
      <c r="E131" s="31">
        <v>337.4</v>
      </c>
      <c r="F131" s="67">
        <v>36922</v>
      </c>
      <c r="G131" s="67">
        <v>11791.2991</v>
      </c>
      <c r="H131" s="31">
        <v>319.39999999999998</v>
      </c>
    </row>
    <row r="132" spans="1:9" ht="11.1" hidden="1" customHeight="1" outlineLevel="1" x14ac:dyDescent="0.2">
      <c r="A132" s="191"/>
      <c r="B132" s="192" t="s">
        <v>196</v>
      </c>
      <c r="C132" s="67">
        <v>41756</v>
      </c>
      <c r="D132" s="67">
        <v>15122.970499999999</v>
      </c>
      <c r="E132" s="31">
        <v>362.2</v>
      </c>
      <c r="F132" s="67">
        <v>37223</v>
      </c>
      <c r="G132" s="67">
        <v>12778.4943</v>
      </c>
      <c r="H132" s="31">
        <v>343.3</v>
      </c>
      <c r="I132" s="83"/>
    </row>
    <row r="133" spans="1:9" ht="11.1" hidden="1" customHeight="1" outlineLevel="1" x14ac:dyDescent="0.2">
      <c r="A133" s="191"/>
      <c r="B133" s="192" t="s">
        <v>197</v>
      </c>
      <c r="C133" s="67">
        <v>41973</v>
      </c>
      <c r="D133" s="67">
        <v>15075.8932</v>
      </c>
      <c r="E133" s="31">
        <v>359.2</v>
      </c>
      <c r="F133" s="67">
        <v>37451</v>
      </c>
      <c r="G133" s="67">
        <v>12787.1438</v>
      </c>
      <c r="H133" s="31">
        <v>341.4</v>
      </c>
    </row>
    <row r="134" spans="1:9" ht="15" hidden="1" customHeight="1" outlineLevel="1" x14ac:dyDescent="0.2">
      <c r="A134" s="191">
        <v>2012</v>
      </c>
      <c r="B134" s="192" t="s">
        <v>194</v>
      </c>
      <c r="C134" s="67">
        <v>41526</v>
      </c>
      <c r="D134" s="67">
        <v>15212.805700000001</v>
      </c>
      <c r="E134" s="31">
        <v>366.3</v>
      </c>
      <c r="F134" s="67">
        <v>36995</v>
      </c>
      <c r="G134" s="67">
        <v>12874.268</v>
      </c>
      <c r="H134" s="31">
        <v>348</v>
      </c>
    </row>
    <row r="135" spans="1:9" ht="11.1" hidden="1" customHeight="1" outlineLevel="1" x14ac:dyDescent="0.2">
      <c r="A135" s="191"/>
      <c r="B135" s="192" t="s">
        <v>195</v>
      </c>
      <c r="C135" s="67">
        <v>41927</v>
      </c>
      <c r="D135" s="67">
        <v>13923.3303</v>
      </c>
      <c r="E135" s="31">
        <v>332.1</v>
      </c>
      <c r="F135" s="67">
        <v>37405</v>
      </c>
      <c r="G135" s="67">
        <v>11762.771199999999</v>
      </c>
      <c r="H135" s="31">
        <v>314.5</v>
      </c>
    </row>
    <row r="136" spans="1:9" ht="11.1" hidden="1" customHeight="1" outlineLevel="1" x14ac:dyDescent="0.2">
      <c r="A136" s="191"/>
      <c r="B136" s="192" t="s">
        <v>196</v>
      </c>
      <c r="C136" s="67">
        <v>42206</v>
      </c>
      <c r="D136" s="67">
        <v>15047.4331</v>
      </c>
      <c r="E136" s="31">
        <v>356.5</v>
      </c>
      <c r="F136" s="67">
        <v>37680</v>
      </c>
      <c r="G136" s="67">
        <v>12726.0766</v>
      </c>
      <c r="H136" s="31">
        <v>337.7</v>
      </c>
    </row>
    <row r="137" spans="1:9" ht="11.1" hidden="1" customHeight="1" outlineLevel="1" x14ac:dyDescent="0.2">
      <c r="A137" s="191"/>
      <c r="B137" s="192" t="s">
        <v>197</v>
      </c>
      <c r="C137" s="67">
        <v>42418</v>
      </c>
      <c r="D137" s="67">
        <v>14978.6692</v>
      </c>
      <c r="E137" s="31">
        <v>353.1</v>
      </c>
      <c r="F137" s="67">
        <v>37909</v>
      </c>
      <c r="G137" s="67">
        <v>12736.8091</v>
      </c>
      <c r="H137" s="31">
        <v>336</v>
      </c>
    </row>
    <row r="138" spans="1:9" ht="15" hidden="1" customHeight="1" outlineLevel="1" x14ac:dyDescent="0.2">
      <c r="A138" s="191">
        <v>2013</v>
      </c>
      <c r="B138" s="192" t="s">
        <v>194</v>
      </c>
      <c r="C138" s="67">
        <v>41913</v>
      </c>
      <c r="D138" s="67">
        <v>14868.784299999999</v>
      </c>
      <c r="E138" s="31">
        <v>354.8</v>
      </c>
      <c r="F138" s="67">
        <v>37404</v>
      </c>
      <c r="G138" s="67">
        <v>12595.178900000001</v>
      </c>
      <c r="H138" s="31">
        <v>336.7</v>
      </c>
    </row>
    <row r="139" spans="1:9" ht="11.1" hidden="1" customHeight="1" outlineLevel="1" x14ac:dyDescent="0.2">
      <c r="A139" s="191"/>
      <c r="B139" s="192" t="s">
        <v>195</v>
      </c>
      <c r="C139" s="67">
        <v>42259</v>
      </c>
      <c r="D139" s="67">
        <v>14015.3051</v>
      </c>
      <c r="E139" s="31">
        <v>331.7</v>
      </c>
      <c r="F139" s="67">
        <v>37763</v>
      </c>
      <c r="G139" s="67">
        <v>11870.7142</v>
      </c>
      <c r="H139" s="31">
        <v>314.3</v>
      </c>
    </row>
    <row r="140" spans="1:9" ht="11.1" hidden="1" customHeight="1" outlineLevel="1" x14ac:dyDescent="0.2">
      <c r="A140" s="191"/>
      <c r="B140" s="192" t="s">
        <v>196</v>
      </c>
      <c r="C140" s="67">
        <v>42524</v>
      </c>
      <c r="D140" s="67">
        <v>15214.0695</v>
      </c>
      <c r="E140" s="31">
        <v>357.8</v>
      </c>
      <c r="F140" s="67">
        <v>38026</v>
      </c>
      <c r="G140" s="67">
        <v>12922.811400000001</v>
      </c>
      <c r="H140" s="31">
        <v>339.8</v>
      </c>
    </row>
    <row r="141" spans="1:9" ht="11.1" hidden="1" customHeight="1" outlineLevel="1" x14ac:dyDescent="0.2">
      <c r="A141" s="191"/>
      <c r="B141" s="192" t="s">
        <v>197</v>
      </c>
      <c r="C141" s="67">
        <v>42705</v>
      </c>
      <c r="D141" s="67">
        <v>15042.209800000001</v>
      </c>
      <c r="E141" s="31">
        <v>352.2</v>
      </c>
      <c r="F141" s="67">
        <v>38225</v>
      </c>
      <c r="G141" s="67">
        <v>12831.715200000001</v>
      </c>
      <c r="H141" s="31">
        <v>335.7</v>
      </c>
    </row>
    <row r="142" spans="1:9" ht="15" hidden="1" customHeight="1" outlineLevel="1" x14ac:dyDescent="0.2">
      <c r="A142" s="191">
        <v>2014</v>
      </c>
      <c r="B142" s="192" t="s">
        <v>194</v>
      </c>
      <c r="C142" s="67">
        <v>42287</v>
      </c>
      <c r="D142" s="67">
        <v>15214.1985</v>
      </c>
      <c r="E142" s="31">
        <v>359.8</v>
      </c>
      <c r="F142" s="67">
        <v>37811</v>
      </c>
      <c r="G142" s="67">
        <v>12960.6579</v>
      </c>
      <c r="H142" s="31">
        <v>342.8</v>
      </c>
    </row>
    <row r="143" spans="1:9" ht="11.1" hidden="1" customHeight="1" outlineLevel="1" x14ac:dyDescent="0.2">
      <c r="A143" s="191"/>
      <c r="B143" s="192" t="s">
        <v>195</v>
      </c>
      <c r="C143" s="67">
        <v>42679</v>
      </c>
      <c r="D143" s="67">
        <v>14101.206399999999</v>
      </c>
      <c r="E143" s="31">
        <v>330.4</v>
      </c>
      <c r="F143" s="67">
        <v>38217</v>
      </c>
      <c r="G143" s="67">
        <v>11998.3331</v>
      </c>
      <c r="H143" s="31">
        <v>314</v>
      </c>
    </row>
    <row r="144" spans="1:9" ht="11.1" hidden="1" customHeight="1" outlineLevel="1" x14ac:dyDescent="0.2">
      <c r="A144" s="191"/>
      <c r="B144" s="192" t="s">
        <v>196</v>
      </c>
      <c r="C144" s="67">
        <v>42892</v>
      </c>
      <c r="D144" s="67">
        <v>15306.438099999999</v>
      </c>
      <c r="E144" s="31">
        <v>356.9</v>
      </c>
      <c r="F144" s="67">
        <v>38431</v>
      </c>
      <c r="G144" s="67">
        <v>13048.977500000001</v>
      </c>
      <c r="H144" s="31">
        <v>339.5</v>
      </c>
    </row>
    <row r="145" spans="1:9" ht="11.1" hidden="1" customHeight="1" outlineLevel="1" x14ac:dyDescent="0.2">
      <c r="A145" s="191"/>
      <c r="B145" s="192" t="s">
        <v>197</v>
      </c>
      <c r="C145" s="67">
        <v>43025</v>
      </c>
      <c r="D145" s="67">
        <v>15205.195599999999</v>
      </c>
      <c r="E145" s="31">
        <v>353.4</v>
      </c>
      <c r="F145" s="67">
        <v>38589</v>
      </c>
      <c r="G145" s="67">
        <v>13024.2989</v>
      </c>
      <c r="H145" s="31">
        <v>337.5</v>
      </c>
    </row>
    <row r="146" spans="1:9" ht="15" hidden="1" customHeight="1" outlineLevel="1" x14ac:dyDescent="0.2">
      <c r="A146" s="191">
        <v>2015</v>
      </c>
      <c r="B146" s="192" t="s">
        <v>194</v>
      </c>
      <c r="C146" s="67">
        <v>42584</v>
      </c>
      <c r="D146" s="67">
        <v>15274.2484</v>
      </c>
      <c r="E146" s="31">
        <v>358.7</v>
      </c>
      <c r="F146" s="67">
        <v>38157</v>
      </c>
      <c r="G146" s="67">
        <v>13061.5178</v>
      </c>
      <c r="H146" s="31">
        <v>342.3</v>
      </c>
      <c r="I146" s="83"/>
    </row>
    <row r="147" spans="1:9" ht="11.1" hidden="1" customHeight="1" outlineLevel="1" x14ac:dyDescent="0.2">
      <c r="A147" s="191"/>
      <c r="B147" s="192" t="s">
        <v>195</v>
      </c>
      <c r="C147" s="67">
        <v>43042</v>
      </c>
      <c r="D147" s="67">
        <v>14242.6764</v>
      </c>
      <c r="E147" s="31">
        <v>330.9</v>
      </c>
      <c r="F147" s="67">
        <v>38634</v>
      </c>
      <c r="G147" s="67">
        <v>12174.174499999999</v>
      </c>
      <c r="H147" s="31">
        <v>315.10000000000002</v>
      </c>
    </row>
    <row r="148" spans="1:9" ht="11.1" hidden="1" customHeight="1" outlineLevel="1" x14ac:dyDescent="0.2">
      <c r="A148" s="191"/>
      <c r="B148" s="192" t="s">
        <v>196</v>
      </c>
      <c r="C148" s="67">
        <v>43319</v>
      </c>
      <c r="D148" s="67">
        <v>15430.073</v>
      </c>
      <c r="E148" s="31">
        <v>356.2</v>
      </c>
      <c r="F148" s="67">
        <v>38916</v>
      </c>
      <c r="G148" s="67">
        <v>13212.422399999999</v>
      </c>
      <c r="H148" s="31">
        <v>339.5</v>
      </c>
      <c r="I148" s="84"/>
    </row>
    <row r="149" spans="1:9" ht="11.1" hidden="1" customHeight="1" outlineLevel="1" x14ac:dyDescent="0.2">
      <c r="A149" s="191"/>
      <c r="B149" s="192" t="s">
        <v>197</v>
      </c>
      <c r="C149" s="67">
        <v>43542</v>
      </c>
      <c r="D149" s="67">
        <v>15464.8444</v>
      </c>
      <c r="E149" s="31">
        <v>355.2</v>
      </c>
      <c r="F149" s="67">
        <v>39161</v>
      </c>
      <c r="G149" s="67">
        <v>13305.8248</v>
      </c>
      <c r="H149" s="31">
        <v>339.8</v>
      </c>
    </row>
    <row r="150" spans="1:9" ht="15" hidden="1" customHeight="1" outlineLevel="1" x14ac:dyDescent="0.2">
      <c r="A150" s="191">
        <v>2016</v>
      </c>
      <c r="B150" s="192" t="s">
        <v>194</v>
      </c>
      <c r="C150" s="67">
        <v>43134</v>
      </c>
      <c r="D150" s="67">
        <v>15299.652</v>
      </c>
      <c r="E150" s="31">
        <v>354.7</v>
      </c>
      <c r="F150" s="67">
        <v>38766</v>
      </c>
      <c r="G150" s="67">
        <v>13143.5731</v>
      </c>
      <c r="H150" s="31">
        <v>339</v>
      </c>
    </row>
    <row r="151" spans="1:9" ht="11.1" hidden="1" customHeight="1" outlineLevel="1" x14ac:dyDescent="0.2">
      <c r="A151" s="191"/>
      <c r="B151" s="192" t="s">
        <v>195</v>
      </c>
      <c r="C151" s="67">
        <v>43574</v>
      </c>
      <c r="D151" s="67">
        <v>14561.5432</v>
      </c>
      <c r="E151" s="31">
        <v>334.2</v>
      </c>
      <c r="F151" s="67">
        <v>39226</v>
      </c>
      <c r="G151" s="67">
        <v>12507.8868</v>
      </c>
      <c r="H151" s="31">
        <v>318.89999999999998</v>
      </c>
    </row>
    <row r="152" spans="1:9" ht="11.1" hidden="1" customHeight="1" outlineLevel="1" x14ac:dyDescent="0.2">
      <c r="A152" s="191"/>
      <c r="B152" s="192" t="s">
        <v>196</v>
      </c>
      <c r="C152" s="67">
        <v>43837</v>
      </c>
      <c r="D152" s="67">
        <v>15592.516900000001</v>
      </c>
      <c r="E152" s="31">
        <v>355.7</v>
      </c>
      <c r="F152" s="67">
        <v>39498</v>
      </c>
      <c r="G152" s="67">
        <v>13421.768099999999</v>
      </c>
      <c r="H152" s="31">
        <v>339.8</v>
      </c>
    </row>
    <row r="153" spans="1:9" ht="11.1" hidden="1" customHeight="1" outlineLevel="1" x14ac:dyDescent="0.2">
      <c r="A153" s="191"/>
      <c r="B153" s="192" t="s">
        <v>197</v>
      </c>
      <c r="C153" s="67">
        <v>44100</v>
      </c>
      <c r="D153" s="67">
        <v>15479.464099999999</v>
      </c>
      <c r="E153" s="31">
        <v>351</v>
      </c>
      <c r="F153" s="67">
        <v>39789</v>
      </c>
      <c r="G153" s="67">
        <v>13377.6083</v>
      </c>
      <c r="H153" s="31">
        <v>336.2</v>
      </c>
    </row>
    <row r="154" spans="1:9" ht="15" customHeight="1" collapsed="1" x14ac:dyDescent="0.2">
      <c r="A154" s="191">
        <v>2017</v>
      </c>
      <c r="B154" s="192" t="s">
        <v>194</v>
      </c>
      <c r="C154" s="67">
        <v>43724</v>
      </c>
      <c r="D154" s="67">
        <v>15682.0736</v>
      </c>
      <c r="E154" s="31">
        <v>358.7</v>
      </c>
      <c r="F154" s="67">
        <v>39429</v>
      </c>
      <c r="G154" s="67">
        <v>13562.348</v>
      </c>
      <c r="H154" s="31">
        <v>344</v>
      </c>
    </row>
    <row r="155" spans="1:9" ht="11.1" customHeight="1" x14ac:dyDescent="0.2">
      <c r="A155" s="191"/>
      <c r="B155" s="192" t="s">
        <v>195</v>
      </c>
      <c r="C155" s="67">
        <v>44155</v>
      </c>
      <c r="D155" s="67">
        <v>14496.4534</v>
      </c>
      <c r="E155" s="31">
        <v>328.3</v>
      </c>
      <c r="F155" s="67">
        <v>39881</v>
      </c>
      <c r="G155" s="67">
        <v>12521.1091</v>
      </c>
      <c r="H155" s="31">
        <v>314</v>
      </c>
    </row>
    <row r="156" spans="1:9" ht="11.1" customHeight="1" x14ac:dyDescent="0.2">
      <c r="A156" s="191"/>
      <c r="B156" s="192" t="s">
        <v>196</v>
      </c>
      <c r="C156" s="67">
        <v>44438</v>
      </c>
      <c r="D156" s="67">
        <v>15720.7053</v>
      </c>
      <c r="E156" s="31">
        <v>353.8</v>
      </c>
      <c r="F156" s="67">
        <v>40167</v>
      </c>
      <c r="G156" s="67">
        <v>13603.3595</v>
      </c>
      <c r="H156" s="31">
        <v>338.7</v>
      </c>
      <c r="I156" s="83"/>
    </row>
    <row r="157" spans="1:9" ht="11.1" customHeight="1" x14ac:dyDescent="0.2">
      <c r="A157" s="191"/>
      <c r="B157" s="192" t="s">
        <v>197</v>
      </c>
      <c r="C157" s="67">
        <v>44687</v>
      </c>
      <c r="D157" s="67">
        <v>15571.311799999999</v>
      </c>
      <c r="E157" s="31">
        <v>348.5</v>
      </c>
      <c r="F157" s="67">
        <v>40435</v>
      </c>
      <c r="G157" s="67">
        <v>13532.5448</v>
      </c>
      <c r="H157" s="31">
        <v>334.7</v>
      </c>
    </row>
    <row r="158" spans="1:9" ht="15" customHeight="1" x14ac:dyDescent="0.2">
      <c r="A158" s="191">
        <v>2018</v>
      </c>
      <c r="B158" s="192" t="s">
        <v>194</v>
      </c>
      <c r="C158" s="67">
        <v>44388</v>
      </c>
      <c r="D158" s="67">
        <v>15662.313700000001</v>
      </c>
      <c r="E158" s="31">
        <v>352.9</v>
      </c>
      <c r="F158" s="67">
        <v>40146</v>
      </c>
      <c r="G158" s="67">
        <v>13605.462100000001</v>
      </c>
      <c r="H158" s="31">
        <v>338.9</v>
      </c>
    </row>
    <row r="159" spans="1:9" ht="11.1" customHeight="1" x14ac:dyDescent="0.2">
      <c r="A159" s="191"/>
      <c r="B159" s="192" t="s">
        <v>195</v>
      </c>
      <c r="C159" s="67">
        <v>44781</v>
      </c>
      <c r="D159" s="67">
        <v>14783.2675</v>
      </c>
      <c r="E159" s="31">
        <v>330.1</v>
      </c>
      <c r="F159" s="67">
        <v>40554</v>
      </c>
      <c r="G159" s="67">
        <v>12837.511</v>
      </c>
      <c r="H159" s="31">
        <v>316.60000000000002</v>
      </c>
    </row>
    <row r="160" spans="1:9" ht="11.1" customHeight="1" x14ac:dyDescent="0.2">
      <c r="A160" s="191"/>
      <c r="B160" s="192" t="s">
        <v>196</v>
      </c>
      <c r="C160" s="67">
        <v>45019</v>
      </c>
      <c r="D160" s="67">
        <v>15855.423000000001</v>
      </c>
      <c r="E160" s="31">
        <v>352.2</v>
      </c>
      <c r="F160" s="67">
        <v>40795</v>
      </c>
      <c r="G160" s="67">
        <v>13776.127200000001</v>
      </c>
      <c r="H160" s="31">
        <v>337.7</v>
      </c>
    </row>
    <row r="161" spans="1:8" ht="11.1" customHeight="1" x14ac:dyDescent="0.2">
      <c r="A161" s="191"/>
      <c r="B161" s="192" t="s">
        <v>197</v>
      </c>
      <c r="C161" s="67">
        <v>45245</v>
      </c>
      <c r="D161" s="67">
        <v>15812.454599999999</v>
      </c>
      <c r="E161" s="31">
        <v>349.5</v>
      </c>
      <c r="F161" s="67">
        <v>41044</v>
      </c>
      <c r="G161" s="67">
        <v>13811.2453</v>
      </c>
      <c r="H161" s="31">
        <v>336.5</v>
      </c>
    </row>
    <row r="162" spans="1:8" ht="15" customHeight="1" x14ac:dyDescent="0.2">
      <c r="A162" s="191">
        <v>2019</v>
      </c>
      <c r="B162" s="192" t="s">
        <v>194</v>
      </c>
      <c r="C162" s="67">
        <v>44906</v>
      </c>
      <c r="D162" s="67">
        <v>15952.1787</v>
      </c>
      <c r="E162" s="31">
        <v>355.2</v>
      </c>
      <c r="F162" s="67">
        <v>40720</v>
      </c>
      <c r="G162" s="67">
        <v>13916.626700000001</v>
      </c>
      <c r="H162" s="31">
        <v>341.8</v>
      </c>
    </row>
    <row r="163" spans="1:8" ht="11.1" customHeight="1" x14ac:dyDescent="0.2">
      <c r="A163" s="191"/>
      <c r="B163" s="192" t="s">
        <v>195</v>
      </c>
      <c r="C163" s="67">
        <v>45230</v>
      </c>
      <c r="D163" s="67">
        <v>14726.8573</v>
      </c>
      <c r="E163" s="31">
        <v>325.60000000000002</v>
      </c>
      <c r="F163" s="67">
        <v>41069</v>
      </c>
      <c r="G163" s="67">
        <v>12830.189899999999</v>
      </c>
      <c r="H163" s="31">
        <v>312.39999999999998</v>
      </c>
    </row>
    <row r="164" spans="1:8" ht="11.1" customHeight="1" x14ac:dyDescent="0.2">
      <c r="A164" s="191"/>
      <c r="B164" s="192" t="s">
        <v>196</v>
      </c>
      <c r="C164" s="67">
        <v>45378</v>
      </c>
      <c r="D164" s="67">
        <v>16059.956399999999</v>
      </c>
      <c r="E164" s="31">
        <v>353.9</v>
      </c>
      <c r="F164" s="67">
        <v>41231</v>
      </c>
      <c r="G164" s="67">
        <v>14026.2948</v>
      </c>
      <c r="H164" s="31">
        <v>340.2</v>
      </c>
    </row>
    <row r="165" spans="1:8" ht="11.1" customHeight="1" x14ac:dyDescent="0.2">
      <c r="A165" s="191"/>
      <c r="B165" s="192" t="s">
        <v>197</v>
      </c>
      <c r="C165" s="67">
        <v>45559</v>
      </c>
      <c r="D165" s="67">
        <v>15800.2289</v>
      </c>
      <c r="E165" s="31">
        <v>346.8</v>
      </c>
      <c r="F165" s="67">
        <v>41448</v>
      </c>
      <c r="G165" s="67">
        <v>13851.364100000001</v>
      </c>
      <c r="H165" s="31">
        <v>334.2</v>
      </c>
    </row>
    <row r="166" spans="1:8" ht="15" customHeight="1" x14ac:dyDescent="0.2">
      <c r="A166" s="191">
        <v>2020</v>
      </c>
      <c r="B166" s="192" t="s">
        <v>194</v>
      </c>
      <c r="C166" s="67">
        <v>45122</v>
      </c>
      <c r="D166" s="67">
        <v>15603.5249</v>
      </c>
      <c r="E166" s="31">
        <v>345.8</v>
      </c>
      <c r="F166" s="67">
        <v>41036</v>
      </c>
      <c r="G166" s="67">
        <v>13730.828100000001</v>
      </c>
      <c r="H166" s="31">
        <v>334.6</v>
      </c>
    </row>
    <row r="167" spans="1:8" ht="11.1" customHeight="1" x14ac:dyDescent="0.2">
      <c r="A167" s="191"/>
      <c r="B167" s="192" t="s">
        <v>195</v>
      </c>
      <c r="C167" s="67">
        <v>44712</v>
      </c>
      <c r="D167" s="67">
        <v>13235.196099999999</v>
      </c>
      <c r="E167" s="31">
        <v>296</v>
      </c>
      <c r="F167" s="67">
        <v>40662</v>
      </c>
      <c r="G167" s="67">
        <v>11732.6584</v>
      </c>
      <c r="H167" s="31">
        <v>288.5</v>
      </c>
    </row>
    <row r="168" spans="1:8" ht="11.1" customHeight="1" x14ac:dyDescent="0.2">
      <c r="A168" s="191"/>
      <c r="B168" s="192" t="s">
        <v>196</v>
      </c>
      <c r="C168" s="67">
        <v>44794</v>
      </c>
      <c r="D168" s="67">
        <v>15445.750899999999</v>
      </c>
      <c r="E168" s="31">
        <v>344.8</v>
      </c>
      <c r="F168" s="67">
        <v>40760</v>
      </c>
      <c r="G168" s="67">
        <v>13584.075800000001</v>
      </c>
      <c r="H168" s="31">
        <v>333.3</v>
      </c>
    </row>
    <row r="169" spans="1:8" ht="11.1" customHeight="1" x14ac:dyDescent="0.2">
      <c r="A169" s="191"/>
      <c r="B169" s="192" t="s">
        <v>197</v>
      </c>
      <c r="C169" s="67">
        <v>44965</v>
      </c>
      <c r="D169" s="67">
        <v>15169.060299999999</v>
      </c>
      <c r="E169" s="31">
        <v>337.4</v>
      </c>
      <c r="F169" s="67">
        <v>40983</v>
      </c>
      <c r="G169" s="67">
        <v>13431.778399999999</v>
      </c>
      <c r="H169" s="31">
        <v>327.7</v>
      </c>
    </row>
    <row r="170" spans="1:8" ht="15" customHeight="1" x14ac:dyDescent="0.2">
      <c r="A170" s="191">
        <v>2021</v>
      </c>
      <c r="B170" s="192" t="s">
        <v>194</v>
      </c>
      <c r="C170" s="67">
        <v>44451</v>
      </c>
      <c r="D170" s="67">
        <v>14952.600899999999</v>
      </c>
      <c r="E170" s="31">
        <v>336.4</v>
      </c>
      <c r="F170" s="67">
        <v>40504</v>
      </c>
      <c r="G170" s="67">
        <v>13184.855299999999</v>
      </c>
      <c r="H170" s="31">
        <v>325.5</v>
      </c>
    </row>
    <row r="171" spans="1:8" ht="11.1" customHeight="1" x14ac:dyDescent="0.2">
      <c r="A171" s="191"/>
      <c r="B171" s="192" t="s">
        <v>195</v>
      </c>
      <c r="C171" s="67">
        <v>44742</v>
      </c>
      <c r="D171" s="67">
        <v>14138.555</v>
      </c>
      <c r="E171" s="31">
        <v>316</v>
      </c>
      <c r="F171" s="67">
        <v>40818</v>
      </c>
      <c r="G171" s="67">
        <v>12488.154500000001</v>
      </c>
      <c r="H171" s="31">
        <v>305.89999999999998</v>
      </c>
    </row>
    <row r="172" spans="1:8" ht="11.1" customHeight="1" x14ac:dyDescent="0.2">
      <c r="A172" s="191"/>
      <c r="B172" s="192" t="s">
        <v>196</v>
      </c>
      <c r="C172" s="67">
        <v>45088</v>
      </c>
      <c r="D172" s="67">
        <v>15795.548000000001</v>
      </c>
      <c r="E172" s="31">
        <v>350.3</v>
      </c>
      <c r="F172" s="67">
        <v>41156</v>
      </c>
      <c r="G172" s="67">
        <v>13902.012500000001</v>
      </c>
      <c r="H172" s="31">
        <v>337.8</v>
      </c>
    </row>
    <row r="173" spans="1:8" ht="11.1" customHeight="1" x14ac:dyDescent="0.2">
      <c r="A173" s="191"/>
      <c r="B173" s="192" t="s">
        <v>197</v>
      </c>
      <c r="C173" s="67">
        <v>45399</v>
      </c>
      <c r="D173" s="67">
        <v>15724.504199999999</v>
      </c>
      <c r="E173" s="31">
        <v>346.4</v>
      </c>
      <c r="F173" s="67">
        <v>41486</v>
      </c>
      <c r="G173" s="67">
        <v>13941.472100000001</v>
      </c>
      <c r="H173" s="31">
        <v>336.1</v>
      </c>
    </row>
    <row r="174" spans="1:8" ht="15" hidden="1" customHeight="1" x14ac:dyDescent="0.2">
      <c r="A174" s="191">
        <v>2022</v>
      </c>
      <c r="B174" s="192" t="s">
        <v>194</v>
      </c>
      <c r="C174" s="67"/>
      <c r="D174" s="67"/>
      <c r="E174" s="31"/>
      <c r="F174" s="67"/>
      <c r="G174" s="67"/>
      <c r="H174" s="31"/>
    </row>
    <row r="175" spans="1:8" ht="11.1" hidden="1" customHeight="1" x14ac:dyDescent="0.2">
      <c r="A175" s="191"/>
      <c r="B175" s="192" t="s">
        <v>195</v>
      </c>
      <c r="C175" s="67"/>
      <c r="D175" s="67"/>
      <c r="E175" s="31"/>
      <c r="F175" s="67"/>
      <c r="G175" s="67"/>
      <c r="H175" s="31"/>
    </row>
    <row r="176" spans="1:8" ht="11.1" hidden="1" customHeight="1" x14ac:dyDescent="0.2">
      <c r="A176" s="191"/>
      <c r="B176" s="192" t="s">
        <v>196</v>
      </c>
      <c r="C176" s="67"/>
      <c r="D176" s="67"/>
      <c r="E176" s="31"/>
      <c r="F176" s="67"/>
      <c r="G176" s="67"/>
      <c r="H176" s="31"/>
    </row>
    <row r="177" spans="1:8" ht="11.1" hidden="1" customHeight="1" x14ac:dyDescent="0.2">
      <c r="A177" s="191"/>
      <c r="B177" s="192" t="s">
        <v>197</v>
      </c>
      <c r="C177" s="67"/>
      <c r="D177" s="67"/>
      <c r="E177" s="31"/>
      <c r="F177" s="67"/>
      <c r="G177" s="67"/>
      <c r="H177" s="31"/>
    </row>
    <row r="178" spans="1:8" ht="15" hidden="1" customHeight="1" x14ac:dyDescent="0.2">
      <c r="A178" s="191">
        <v>2023</v>
      </c>
      <c r="B178" s="192" t="s">
        <v>194</v>
      </c>
      <c r="C178" s="67"/>
      <c r="D178" s="67"/>
      <c r="E178" s="31"/>
      <c r="F178" s="67"/>
      <c r="G178" s="67"/>
      <c r="H178" s="31"/>
    </row>
    <row r="179" spans="1:8" ht="11.1" hidden="1" customHeight="1" x14ac:dyDescent="0.2">
      <c r="A179" s="191"/>
      <c r="B179" s="192" t="s">
        <v>195</v>
      </c>
      <c r="C179" s="67"/>
      <c r="D179" s="67"/>
      <c r="E179" s="31"/>
      <c r="F179" s="67"/>
      <c r="G179" s="67"/>
      <c r="H179" s="31"/>
    </row>
    <row r="180" spans="1:8" ht="11.1" hidden="1" customHeight="1" x14ac:dyDescent="0.2">
      <c r="A180" s="191"/>
      <c r="B180" s="192" t="s">
        <v>196</v>
      </c>
      <c r="C180" s="67"/>
      <c r="D180" s="67"/>
      <c r="E180" s="31"/>
      <c r="F180" s="67"/>
      <c r="G180" s="67"/>
      <c r="H180" s="31"/>
    </row>
    <row r="181" spans="1:8" ht="11.1" hidden="1" customHeight="1" x14ac:dyDescent="0.2">
      <c r="A181" s="191"/>
      <c r="B181" s="192" t="s">
        <v>197</v>
      </c>
      <c r="C181" s="67"/>
      <c r="D181" s="67"/>
      <c r="E181" s="31"/>
      <c r="F181" s="67"/>
      <c r="G181" s="67"/>
      <c r="H181" s="31"/>
    </row>
    <row r="182" spans="1:8" ht="15" hidden="1" customHeight="1" x14ac:dyDescent="0.2">
      <c r="A182" s="191">
        <v>2024</v>
      </c>
      <c r="B182" s="192" t="s">
        <v>194</v>
      </c>
      <c r="C182" s="67"/>
      <c r="D182" s="67"/>
      <c r="E182" s="31"/>
      <c r="F182" s="67"/>
      <c r="G182" s="67"/>
      <c r="H182" s="31"/>
    </row>
    <row r="183" spans="1:8" ht="11.1" hidden="1" customHeight="1" x14ac:dyDescent="0.2">
      <c r="A183" s="191"/>
      <c r="B183" s="192" t="s">
        <v>195</v>
      </c>
      <c r="C183" s="67"/>
      <c r="D183" s="67"/>
      <c r="E183" s="31"/>
      <c r="F183" s="67"/>
      <c r="G183" s="67"/>
      <c r="H183" s="31"/>
    </row>
    <row r="184" spans="1:8" ht="11.1" hidden="1" customHeight="1" x14ac:dyDescent="0.2">
      <c r="A184" s="191"/>
      <c r="B184" s="192" t="s">
        <v>196</v>
      </c>
      <c r="C184" s="67"/>
      <c r="D184" s="67"/>
      <c r="E184" s="31"/>
      <c r="F184" s="67"/>
      <c r="G184" s="67"/>
      <c r="H184" s="31"/>
    </row>
    <row r="185" spans="1:8" ht="11.1" hidden="1" customHeight="1" x14ac:dyDescent="0.2">
      <c r="A185" s="191"/>
      <c r="B185" s="192" t="s">
        <v>197</v>
      </c>
      <c r="C185" s="67"/>
      <c r="D185" s="67"/>
      <c r="E185" s="31"/>
      <c r="F185" s="67"/>
      <c r="G185" s="67"/>
      <c r="H185" s="31"/>
    </row>
    <row r="186" spans="1:8" ht="15" hidden="1" customHeight="1" x14ac:dyDescent="0.2">
      <c r="A186" s="191">
        <v>2025</v>
      </c>
      <c r="B186" s="192" t="s">
        <v>194</v>
      </c>
      <c r="C186" s="67"/>
      <c r="D186" s="67"/>
      <c r="E186" s="31"/>
      <c r="F186" s="67"/>
      <c r="G186" s="67"/>
      <c r="H186" s="31"/>
    </row>
    <row r="187" spans="1:8" ht="11.1" hidden="1" customHeight="1" x14ac:dyDescent="0.2">
      <c r="A187" s="191"/>
      <c r="B187" s="192" t="s">
        <v>195</v>
      </c>
      <c r="C187" s="67"/>
      <c r="D187" s="67"/>
      <c r="E187" s="31"/>
      <c r="F187" s="67"/>
      <c r="G187" s="67"/>
      <c r="H187" s="31"/>
    </row>
    <row r="188" spans="1:8" ht="11.1" hidden="1" customHeight="1" x14ac:dyDescent="0.2">
      <c r="A188" s="191"/>
      <c r="B188" s="192" t="s">
        <v>196</v>
      </c>
      <c r="C188" s="67"/>
      <c r="D188" s="67"/>
      <c r="E188" s="31"/>
      <c r="F188" s="67"/>
      <c r="G188" s="67"/>
      <c r="H188" s="31"/>
    </row>
    <row r="189" spans="1:8" ht="11.1" hidden="1" customHeight="1" x14ac:dyDescent="0.2">
      <c r="A189" s="191"/>
      <c r="B189" s="192" t="s">
        <v>197</v>
      </c>
      <c r="C189" s="67"/>
      <c r="D189" s="67"/>
      <c r="E189" s="31"/>
      <c r="F189" s="67"/>
      <c r="G189" s="67"/>
      <c r="H189" s="31"/>
    </row>
    <row r="190" spans="1:8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</row>
    <row r="191" spans="1:8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</row>
    <row r="192" spans="1:8" ht="12" hidden="1" customHeight="1" outlineLevel="1" x14ac:dyDescent="0.2">
      <c r="A192" s="188">
        <v>1992</v>
      </c>
      <c r="B192" s="189"/>
      <c r="C192" s="29">
        <v>-1.314604718170358</v>
      </c>
      <c r="D192" s="29">
        <v>-0.61389872702596904</v>
      </c>
      <c r="E192" s="29">
        <v>0.70780516054307441</v>
      </c>
      <c r="F192" s="29">
        <v>-1.5747139458479751</v>
      </c>
      <c r="G192" s="29">
        <v>-0.86067035369229927</v>
      </c>
      <c r="H192" s="29">
        <v>0.73027249983095999</v>
      </c>
    </row>
    <row r="193" spans="1:8" ht="12" hidden="1" customHeight="1" outlineLevel="1" x14ac:dyDescent="0.2">
      <c r="A193" s="188">
        <v>1993</v>
      </c>
      <c r="B193" s="189"/>
      <c r="C193" s="29">
        <v>-1.2956204379562024</v>
      </c>
      <c r="D193" s="29">
        <v>-2.8680136689038278</v>
      </c>
      <c r="E193" s="29">
        <v>-1.5909526547824271</v>
      </c>
      <c r="F193" s="29">
        <v>-1.6056629834254181</v>
      </c>
      <c r="G193" s="29">
        <v>-3.5738030344444525</v>
      </c>
      <c r="H193" s="29">
        <v>-2.0004027656575118</v>
      </c>
    </row>
    <row r="194" spans="1:8" ht="12" hidden="1" customHeight="1" outlineLevel="1" x14ac:dyDescent="0.2">
      <c r="A194" s="188">
        <v>1994</v>
      </c>
      <c r="B194" s="189"/>
      <c r="C194" s="29">
        <v>4.2257612973088499E-2</v>
      </c>
      <c r="D194" s="29">
        <v>-0.1911225800915588</v>
      </c>
      <c r="E194" s="29">
        <v>-0.23373587845735244</v>
      </c>
      <c r="F194" s="29">
        <v>-0.18131835994618939</v>
      </c>
      <c r="G194" s="29">
        <v>-0.65032439614850546</v>
      </c>
      <c r="H194" s="29">
        <v>-0.47263511199398067</v>
      </c>
    </row>
    <row r="195" spans="1:8" ht="12" hidden="1" customHeight="1" outlineLevel="1" x14ac:dyDescent="0.2">
      <c r="A195" s="188">
        <v>1995</v>
      </c>
      <c r="B195" s="189"/>
      <c r="C195" s="29">
        <v>0.43031759022149174</v>
      </c>
      <c r="D195" s="29">
        <v>3.7338260353564579E-2</v>
      </c>
      <c r="E195" s="29">
        <v>-0.39047247169075661</v>
      </c>
      <c r="F195" s="29">
        <v>0.33106761982890021</v>
      </c>
      <c r="G195" s="29">
        <v>-0.18158637429287694</v>
      </c>
      <c r="H195" s="29">
        <v>-0.50929112181692915</v>
      </c>
    </row>
    <row r="196" spans="1:8" ht="12" hidden="1" customHeight="1" outlineLevel="1" x14ac:dyDescent="0.2">
      <c r="A196" s="188">
        <v>1996</v>
      </c>
      <c r="B196" s="189"/>
      <c r="C196" s="29">
        <v>3.9430103569742414E-2</v>
      </c>
      <c r="D196" s="29">
        <v>-0.86287038276256567</v>
      </c>
      <c r="E196" s="29">
        <v>-0.90160721285769796</v>
      </c>
      <c r="F196" s="29">
        <v>-0.12848591035186985</v>
      </c>
      <c r="G196" s="29">
        <v>-1.1445093731235687</v>
      </c>
      <c r="H196" s="29">
        <v>-1.0168788046485844</v>
      </c>
    </row>
    <row r="197" spans="1:8" ht="12" hidden="1" customHeight="1" outlineLevel="1" x14ac:dyDescent="0.2">
      <c r="A197" s="188">
        <v>1997</v>
      </c>
      <c r="B197" s="189"/>
      <c r="C197" s="29">
        <v>-4.4669837349246677E-2</v>
      </c>
      <c r="D197" s="29">
        <v>-0.64294644950993529</v>
      </c>
      <c r="E197" s="29">
        <v>-0.59994725738395971</v>
      </c>
      <c r="F197" s="29">
        <v>-0.22221572468640716</v>
      </c>
      <c r="G197" s="29">
        <v>-1.0256202245088559</v>
      </c>
      <c r="H197" s="29">
        <v>-0.81067859389196428</v>
      </c>
    </row>
    <row r="198" spans="1:8" ht="12" hidden="1" customHeight="1" outlineLevel="1" x14ac:dyDescent="0.2">
      <c r="A198" s="188">
        <v>1998</v>
      </c>
      <c r="B198" s="189"/>
      <c r="C198" s="29">
        <v>1.1961093585699274</v>
      </c>
      <c r="D198" s="29">
        <v>0.98555049041848974</v>
      </c>
      <c r="E198" s="29">
        <v>-0.21224381508258716</v>
      </c>
      <c r="F198" s="29">
        <v>1.1926739926740026</v>
      </c>
      <c r="G198" s="29">
        <v>0.94796954869387662</v>
      </c>
      <c r="H198" s="29">
        <v>-0.23955471006833307</v>
      </c>
    </row>
    <row r="199" spans="1:8" ht="12" hidden="1" customHeight="1" outlineLevel="1" x14ac:dyDescent="0.2">
      <c r="A199" s="188">
        <v>1999</v>
      </c>
      <c r="B199" s="189"/>
      <c r="C199" s="29">
        <v>1.62358747889337</v>
      </c>
      <c r="D199" s="29">
        <v>0.74341829259311965</v>
      </c>
      <c r="E199" s="29">
        <v>-0.86407444333666206</v>
      </c>
      <c r="F199" s="29">
        <v>1.7288312290049817</v>
      </c>
      <c r="G199" s="29">
        <v>0.69057613639166959</v>
      </c>
      <c r="H199" s="29">
        <v>-1.017020976057637</v>
      </c>
    </row>
    <row r="200" spans="1:8" ht="12" hidden="1" customHeight="1" outlineLevel="1" x14ac:dyDescent="0.2">
      <c r="A200" s="188">
        <v>2000</v>
      </c>
      <c r="B200" s="189"/>
      <c r="C200" s="29">
        <v>2.1753578732106433</v>
      </c>
      <c r="D200" s="29">
        <v>0.42302612991093724</v>
      </c>
      <c r="E200" s="29">
        <v>-1.7163928930606716</v>
      </c>
      <c r="F200" s="29">
        <v>2.3598736086993597</v>
      </c>
      <c r="G200" s="29">
        <v>0.57803069952748842</v>
      </c>
      <c r="H200" s="29">
        <v>-1.7409917945059021</v>
      </c>
    </row>
    <row r="201" spans="1:8" ht="12" hidden="1" customHeight="1" outlineLevel="1" x14ac:dyDescent="0.2">
      <c r="A201" s="188">
        <v>2001</v>
      </c>
      <c r="B201" s="189"/>
      <c r="C201" s="29">
        <v>-0.28020314728178164</v>
      </c>
      <c r="D201" s="29">
        <v>-0.80958068630020819</v>
      </c>
      <c r="E201" s="29">
        <v>-0.52527457534620225</v>
      </c>
      <c r="F201" s="29">
        <v>-0.35040881027865112</v>
      </c>
      <c r="G201" s="29">
        <v>-0.73710256757230752</v>
      </c>
      <c r="H201" s="29">
        <v>-0.39212838573813258</v>
      </c>
    </row>
    <row r="202" spans="1:8" ht="12" hidden="1" customHeight="1" outlineLevel="1" x14ac:dyDescent="0.2">
      <c r="A202" s="188">
        <v>2002</v>
      </c>
      <c r="B202" s="189"/>
      <c r="C202" s="29">
        <v>-0.48420682907247681</v>
      </c>
      <c r="D202" s="29">
        <v>-1.1147199645589154</v>
      </c>
      <c r="E202" s="29">
        <v>-0.63777259635166672</v>
      </c>
      <c r="F202" s="29">
        <v>-0.63630274614870075</v>
      </c>
      <c r="G202" s="29">
        <v>-1.1793755896557911</v>
      </c>
      <c r="H202" s="29">
        <v>-0.54676678574033133</v>
      </c>
    </row>
    <row r="203" spans="1:8" ht="12" hidden="1" customHeight="1" outlineLevel="1" x14ac:dyDescent="0.2">
      <c r="A203" s="188">
        <v>2003</v>
      </c>
      <c r="B203" s="189"/>
      <c r="C203" s="29">
        <v>-1.0815307820299438</v>
      </c>
      <c r="D203" s="29">
        <v>-1.4580803134381597</v>
      </c>
      <c r="E203" s="29">
        <v>-0.37959831596383253</v>
      </c>
      <c r="F203" s="29">
        <v>-1.4071452645770108</v>
      </c>
      <c r="G203" s="29">
        <v>-1.7731204651966124</v>
      </c>
      <c r="H203" s="29">
        <v>-0.36651517372818887</v>
      </c>
    </row>
    <row r="204" spans="1:8" ht="12" hidden="1" customHeight="1" outlineLevel="1" x14ac:dyDescent="0.2">
      <c r="A204" s="188">
        <v>2004</v>
      </c>
      <c r="B204" s="189"/>
      <c r="C204" s="29">
        <v>0.31857685348013831</v>
      </c>
      <c r="D204" s="29">
        <v>0.26198191252208858</v>
      </c>
      <c r="E204" s="29">
        <v>-5.5424691700167728E-2</v>
      </c>
      <c r="F204" s="29">
        <v>-5.6975187305994268E-3</v>
      </c>
      <c r="G204" s="29">
        <v>-4.9314892926005882E-2</v>
      </c>
      <c r="H204" s="29">
        <v>-4.4143613890540223E-2</v>
      </c>
    </row>
    <row r="205" spans="1:8" ht="12" hidden="1" customHeight="1" outlineLevel="1" x14ac:dyDescent="0.2">
      <c r="A205" s="188">
        <v>2005</v>
      </c>
      <c r="B205" s="189"/>
      <c r="C205" s="29">
        <v>-0.12956658706366397</v>
      </c>
      <c r="D205" s="29">
        <v>-0.83329362371047466</v>
      </c>
      <c r="E205" s="29">
        <v>-0.70705670317481406</v>
      </c>
      <c r="F205" s="29">
        <v>-0.48716560781744533</v>
      </c>
      <c r="G205" s="29">
        <v>-1.1915217738002042</v>
      </c>
      <c r="H205" s="29">
        <v>-0.70660974532606247</v>
      </c>
    </row>
    <row r="206" spans="1:8" ht="12" hidden="1" customHeight="1" outlineLevel="1" x14ac:dyDescent="0.2">
      <c r="A206" s="188">
        <v>2006</v>
      </c>
      <c r="B206" s="189"/>
      <c r="C206" s="29">
        <v>0.72244409961588474</v>
      </c>
      <c r="D206" s="29">
        <v>2.1822992354895376</v>
      </c>
      <c r="E206" s="29">
        <v>1.4521083496230176</v>
      </c>
      <c r="F206" s="29">
        <v>0.65559690810191285</v>
      </c>
      <c r="G206" s="29">
        <v>2.5405042860484883</v>
      </c>
      <c r="H206" s="29">
        <v>1.8680504077094042</v>
      </c>
    </row>
    <row r="207" spans="1:8" ht="12" hidden="1" customHeight="1" outlineLevel="1" x14ac:dyDescent="0.2">
      <c r="A207" s="188">
        <v>2007</v>
      </c>
      <c r="B207" s="189"/>
      <c r="C207" s="29">
        <v>1.7098118449299022</v>
      </c>
      <c r="D207" s="29">
        <v>1.774015112322715</v>
      </c>
      <c r="E207" s="29">
        <v>6.1932287365792149E-2</v>
      </c>
      <c r="F207" s="29">
        <v>1.8316789442248052</v>
      </c>
      <c r="G207" s="29">
        <v>2.0528998886223349</v>
      </c>
      <c r="H207" s="29">
        <v>0.21830883423081104</v>
      </c>
    </row>
    <row r="208" spans="1:8" ht="12" hidden="1" customHeight="1" outlineLevel="1" x14ac:dyDescent="0.2">
      <c r="A208" s="188">
        <v>2008</v>
      </c>
      <c r="B208" s="189"/>
      <c r="C208" s="29">
        <v>1.4054429876837418</v>
      </c>
      <c r="D208" s="29">
        <v>0.93362522121100255</v>
      </c>
      <c r="E208" s="29">
        <v>-0.46764321573481027</v>
      </c>
      <c r="F208" s="29">
        <v>1.5529424908527147</v>
      </c>
      <c r="G208" s="29">
        <v>1.1156726655277964</v>
      </c>
      <c r="H208" s="29">
        <v>-0.42840546035435523</v>
      </c>
    </row>
    <row r="209" spans="1:8" ht="12" hidden="1" customHeight="1" outlineLevel="1" x14ac:dyDescent="0.2">
      <c r="A209" s="188">
        <v>2009</v>
      </c>
      <c r="B209" s="189"/>
      <c r="C209" s="29">
        <v>0.15916548312846146</v>
      </c>
      <c r="D209" s="29">
        <v>-2.7670360390969364</v>
      </c>
      <c r="E209" s="29">
        <v>-2.922683617771014</v>
      </c>
      <c r="F209" s="29">
        <v>0.14301823482495024</v>
      </c>
      <c r="G209" s="29">
        <v>-3.1954091036848951</v>
      </c>
      <c r="H209" s="29">
        <v>-3.3326040983008909</v>
      </c>
    </row>
    <row r="210" spans="1:8" ht="12" hidden="1" customHeight="1" outlineLevel="1" x14ac:dyDescent="0.2">
      <c r="A210" s="188">
        <v>2010</v>
      </c>
      <c r="B210" s="189"/>
      <c r="C210" s="29">
        <v>0.35449722514240989</v>
      </c>
      <c r="D210" s="29">
        <v>1.8324682833819708</v>
      </c>
      <c r="E210" s="29">
        <v>1.4733096085409301</v>
      </c>
      <c r="F210" s="29">
        <v>0.33506357968747125</v>
      </c>
      <c r="G210" s="29">
        <v>2.1740138729071816</v>
      </c>
      <c r="H210" s="29">
        <v>1.833132166566088</v>
      </c>
    </row>
    <row r="211" spans="1:8" ht="12" hidden="1" customHeight="1" outlineLevel="1" x14ac:dyDescent="0.2">
      <c r="A211" s="188">
        <v>2011</v>
      </c>
      <c r="B211" s="189"/>
      <c r="C211" s="29">
        <v>1.2083414539076216</v>
      </c>
      <c r="D211" s="29">
        <v>1.290632485779426</v>
      </c>
      <c r="E211" s="29">
        <v>8.416918005191576E-2</v>
      </c>
      <c r="F211" s="29">
        <v>1.3248296061095317</v>
      </c>
      <c r="G211" s="29">
        <v>1.5980728090745373</v>
      </c>
      <c r="H211" s="29">
        <v>0.26668642121639152</v>
      </c>
    </row>
    <row r="212" spans="1:8" ht="12" hidden="1" customHeight="1" outlineLevel="1" x14ac:dyDescent="0.2">
      <c r="A212" s="188">
        <v>2012</v>
      </c>
      <c r="B212" s="189"/>
      <c r="C212" s="29">
        <v>1.1433660697092165</v>
      </c>
      <c r="D212" s="29">
        <v>-0.19725327320888653</v>
      </c>
      <c r="E212" s="29">
        <v>-1.3245497231761334</v>
      </c>
      <c r="F212" s="29">
        <v>1.2967015155198993</v>
      </c>
      <c r="G212" s="29">
        <v>-4.6536826233563033E-3</v>
      </c>
      <c r="H212" s="29">
        <v>-1.2855559660140443</v>
      </c>
    </row>
    <row r="213" spans="1:8" ht="12" hidden="1" customHeight="1" outlineLevel="1" x14ac:dyDescent="0.2">
      <c r="A213" s="188">
        <v>2013</v>
      </c>
      <c r="B213" s="189"/>
      <c r="C213" s="29">
        <v>0.7877388800304459</v>
      </c>
      <c r="D213" s="29">
        <v>-3.6965639956179075E-2</v>
      </c>
      <c r="E213" s="29">
        <v>-0.81676136363635976</v>
      </c>
      <c r="F213" s="29">
        <v>0.95474304611036587</v>
      </c>
      <c r="G213" s="29">
        <v>0.24050934303998872</v>
      </c>
      <c r="H213" s="29">
        <v>-0.70354015418007521</v>
      </c>
    </row>
    <row r="214" spans="1:8" ht="12" hidden="1" customHeight="1" outlineLevel="1" x14ac:dyDescent="0.2">
      <c r="A214" s="188">
        <v>2014</v>
      </c>
      <c r="B214" s="189"/>
      <c r="C214" s="29">
        <v>0.87603305785124519</v>
      </c>
      <c r="D214" s="29">
        <v>1.1610850866425011</v>
      </c>
      <c r="E214" s="29">
        <v>0.27926960257786959</v>
      </c>
      <c r="F214" s="29">
        <v>1.0751551974640137</v>
      </c>
      <c r="G214" s="29">
        <v>1.6165685257772253</v>
      </c>
      <c r="H214" s="29">
        <v>0.53516243310470202</v>
      </c>
    </row>
    <row r="215" spans="1:8" ht="12" hidden="1" customHeight="1" outlineLevel="1" x14ac:dyDescent="0.2">
      <c r="A215" s="188">
        <v>2015</v>
      </c>
      <c r="B215" s="189"/>
      <c r="C215" s="29">
        <v>0.93864843987734048</v>
      </c>
      <c r="D215" s="29">
        <v>0.97749046866577771</v>
      </c>
      <c r="E215" s="29">
        <v>4.2844901456717821E-2</v>
      </c>
      <c r="F215" s="29">
        <v>1.1891694109037729</v>
      </c>
      <c r="G215" s="29">
        <v>1.4141488085519569</v>
      </c>
      <c r="H215" s="29">
        <v>0.21742390163443304</v>
      </c>
    </row>
    <row r="216" spans="1:8" ht="12" hidden="1" customHeight="1" outlineLevel="1" x14ac:dyDescent="0.2">
      <c r="A216" s="188">
        <v>2016</v>
      </c>
      <c r="B216" s="189"/>
      <c r="C216" s="29">
        <v>1.2499420249524604</v>
      </c>
      <c r="D216" s="29">
        <v>0.86296640031943639</v>
      </c>
      <c r="E216" s="29">
        <v>-0.38543897216274559</v>
      </c>
      <c r="F216" s="29">
        <v>1.5574553813570304</v>
      </c>
      <c r="G216" s="29">
        <v>1.346558168774763</v>
      </c>
      <c r="H216" s="29">
        <v>-0.20947108550907956</v>
      </c>
    </row>
    <row r="217" spans="1:8" ht="12" customHeight="1" collapsed="1" x14ac:dyDescent="0.2">
      <c r="A217" s="188">
        <v>2017</v>
      </c>
      <c r="B217" s="189"/>
      <c r="C217" s="29">
        <v>1.3513204003573094</v>
      </c>
      <c r="D217" s="29">
        <v>0.88189724283877524</v>
      </c>
      <c r="E217" s="29">
        <v>-0.46574949842361946</v>
      </c>
      <c r="F217" s="29">
        <v>1.6734486266531121</v>
      </c>
      <c r="G217" s="29">
        <v>1.4652292560962934</v>
      </c>
      <c r="H217" s="29">
        <v>-0.20241397406101669</v>
      </c>
    </row>
    <row r="218" spans="1:8" ht="12" customHeight="1" x14ac:dyDescent="0.2">
      <c r="A218" s="188">
        <v>2018</v>
      </c>
      <c r="B218" s="189"/>
      <c r="C218" s="29">
        <v>1.3717204130980036</v>
      </c>
      <c r="D218" s="29">
        <v>1.0458906935232335</v>
      </c>
      <c r="E218" s="29">
        <v>-0.31675185371821613</v>
      </c>
      <c r="F218" s="29">
        <v>1.6434038721296673</v>
      </c>
      <c r="G218" s="29">
        <v>1.5238518063089685</v>
      </c>
      <c r="H218" s="29">
        <v>-0.11268028846154721</v>
      </c>
    </row>
    <row r="219" spans="1:8" ht="12" customHeight="1" x14ac:dyDescent="0.2">
      <c r="A219" s="188">
        <v>2019</v>
      </c>
      <c r="B219" s="189"/>
      <c r="C219" s="29">
        <v>0.91399527397567226</v>
      </c>
      <c r="D219" s="29">
        <v>0.68545933236615042</v>
      </c>
      <c r="E219" s="29">
        <v>-0.23109698851737903</v>
      </c>
      <c r="F219" s="29">
        <v>1.1861695582625771</v>
      </c>
      <c r="G219" s="29">
        <v>1.0996228015983718</v>
      </c>
      <c r="H219" s="29">
        <v>-9.024592013236088E-2</v>
      </c>
    </row>
    <row r="220" spans="1:8" ht="12" customHeight="1" x14ac:dyDescent="0.2">
      <c r="A220" s="188">
        <v>2020</v>
      </c>
      <c r="B220" s="189"/>
      <c r="C220" s="29">
        <v>-0.81735442255013879</v>
      </c>
      <c r="D220" s="29">
        <v>-4.9340062697582567</v>
      </c>
      <c r="E220" s="29">
        <v>-4.1476655808903331</v>
      </c>
      <c r="F220" s="29">
        <v>-0.62504560157599087</v>
      </c>
      <c r="G220" s="29">
        <v>-3.9270581116571748</v>
      </c>
      <c r="H220" s="29">
        <v>-3.3195333082423701</v>
      </c>
    </row>
    <row r="221" spans="1:8" ht="12" customHeight="1" x14ac:dyDescent="0.2">
      <c r="A221" s="188">
        <v>2021</v>
      </c>
      <c r="B221" s="189"/>
      <c r="C221" s="29">
        <v>4.8999955454576138E-2</v>
      </c>
      <c r="D221" s="29">
        <v>1.9471944847710745</v>
      </c>
      <c r="E221" s="29">
        <v>1.8954840658510648</v>
      </c>
      <c r="F221" s="29">
        <v>0.32060695056290456</v>
      </c>
      <c r="G221" s="29">
        <v>1.9763085552635431</v>
      </c>
      <c r="H221" s="29">
        <v>1.6505761445032618</v>
      </c>
    </row>
    <row r="222" spans="1:8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</row>
    <row r="223" spans="1:8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</row>
    <row r="224" spans="1:8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</row>
    <row r="225" spans="1:8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</row>
    <row r="226" spans="1:8" ht="12" hidden="1" customHeight="1" x14ac:dyDescent="0.2">
      <c r="A226" s="188"/>
      <c r="B226" s="189"/>
      <c r="C226" s="85"/>
      <c r="D226" s="85"/>
      <c r="E226" s="85"/>
      <c r="F226" s="85"/>
      <c r="G226" s="85"/>
      <c r="H226" s="85"/>
    </row>
    <row r="227" spans="1:8" ht="12" hidden="1" customHeight="1" x14ac:dyDescent="0.2">
      <c r="A227" s="188"/>
      <c r="B227" s="189"/>
      <c r="C227" s="85"/>
      <c r="D227" s="85"/>
      <c r="E227" s="85"/>
      <c r="F227" s="85"/>
      <c r="G227" s="85"/>
      <c r="H227" s="85"/>
    </row>
    <row r="228" spans="1:8" ht="12" hidden="1" customHeight="1" x14ac:dyDescent="0.2">
      <c r="A228" s="188"/>
      <c r="B228" s="189"/>
      <c r="C228" s="85"/>
      <c r="D228" s="85"/>
      <c r="E228" s="85"/>
      <c r="F228" s="85"/>
      <c r="G228" s="85"/>
      <c r="H228" s="85"/>
    </row>
    <row r="229" spans="1:8" ht="12" hidden="1" customHeight="1" x14ac:dyDescent="0.2">
      <c r="A229" s="188"/>
      <c r="B229" s="189"/>
      <c r="C229" s="85"/>
      <c r="D229" s="85"/>
      <c r="E229" s="85"/>
      <c r="F229" s="85"/>
      <c r="G229" s="85"/>
      <c r="H229" s="85"/>
    </row>
    <row r="230" spans="1:8" ht="15" hidden="1" customHeight="1" outlineLevel="1" x14ac:dyDescent="0.2">
      <c r="A230" s="191">
        <v>1992</v>
      </c>
      <c r="B230" s="192" t="s">
        <v>194</v>
      </c>
      <c r="C230" s="29">
        <v>-1.5909265864360691</v>
      </c>
      <c r="D230" s="29">
        <v>-0.3807726814984278</v>
      </c>
      <c r="E230" s="29">
        <v>1.2302284710017659</v>
      </c>
      <c r="F230" s="29">
        <v>-1.8247556635218416</v>
      </c>
      <c r="G230" s="29">
        <v>-0.57231655115495528</v>
      </c>
      <c r="H230" s="29">
        <v>1.2614980289093296</v>
      </c>
    </row>
    <row r="231" spans="1:8" ht="11.1" hidden="1" customHeight="1" outlineLevel="1" x14ac:dyDescent="0.2">
      <c r="A231" s="191"/>
      <c r="B231" s="192" t="s">
        <v>195</v>
      </c>
      <c r="C231" s="29">
        <v>-1.3819192465065981</v>
      </c>
      <c r="D231" s="29">
        <v>-0.92861487439157031</v>
      </c>
      <c r="E231" s="29">
        <v>0.46020573903629725</v>
      </c>
      <c r="F231" s="29">
        <v>-1.6289413297827195</v>
      </c>
      <c r="G231" s="29">
        <v>-1.0691908939827357</v>
      </c>
      <c r="H231" s="29">
        <v>0.57126535275635604</v>
      </c>
    </row>
    <row r="232" spans="1:8" ht="11.1" hidden="1" customHeight="1" outlineLevel="1" x14ac:dyDescent="0.2">
      <c r="A232" s="191"/>
      <c r="B232" s="192" t="s">
        <v>196</v>
      </c>
      <c r="C232" s="29">
        <v>-0.95923261390888115</v>
      </c>
      <c r="D232" s="29">
        <v>-0.58141058577925264</v>
      </c>
      <c r="E232" s="29">
        <v>0.37716872014081559</v>
      </c>
      <c r="F232" s="29">
        <v>-1.2349885018311966</v>
      </c>
      <c r="G232" s="29">
        <v>-0.8153042699584887</v>
      </c>
      <c r="H232" s="29">
        <v>0.42395336512983306</v>
      </c>
    </row>
    <row r="233" spans="1:8" ht="11.1" hidden="1" customHeight="1" outlineLevel="1" x14ac:dyDescent="0.2">
      <c r="A233" s="191"/>
      <c r="B233" s="192" t="s">
        <v>197</v>
      </c>
      <c r="C233" s="29">
        <v>-1.3197159909446299</v>
      </c>
      <c r="D233" s="29">
        <v>-0.58755367142050829</v>
      </c>
      <c r="E233" s="29">
        <v>0.74626865671640985</v>
      </c>
      <c r="F233" s="29">
        <v>-1.6087917067920472</v>
      </c>
      <c r="G233" s="29">
        <v>-1.0065351362264323</v>
      </c>
      <c r="H233" s="29">
        <v>0.62011323806956398</v>
      </c>
    </row>
    <row r="234" spans="1:8" ht="15" hidden="1" customHeight="1" outlineLevel="1" x14ac:dyDescent="0.2">
      <c r="A234" s="191">
        <v>1993</v>
      </c>
      <c r="B234" s="192" t="s">
        <v>194</v>
      </c>
      <c r="C234" s="29">
        <v>-1.3741493051028613</v>
      </c>
      <c r="D234" s="29">
        <v>-3.7059752973562894</v>
      </c>
      <c r="E234" s="29">
        <v>-2.3561507936507837</v>
      </c>
      <c r="F234" s="29">
        <v>-1.6687766141097882</v>
      </c>
      <c r="G234" s="29">
        <v>-4.3992425101536128</v>
      </c>
      <c r="H234" s="29">
        <v>-2.7770568388268799</v>
      </c>
    </row>
    <row r="235" spans="1:8" ht="11.1" hidden="1" customHeight="1" outlineLevel="1" x14ac:dyDescent="0.2">
      <c r="A235" s="191"/>
      <c r="B235" s="192" t="s">
        <v>195</v>
      </c>
      <c r="C235" s="29">
        <v>-1.4926152079745378</v>
      </c>
      <c r="D235" s="29">
        <v>-3.0416302583964665</v>
      </c>
      <c r="E235" s="29">
        <v>-1.5629210455402927</v>
      </c>
      <c r="F235" s="29">
        <v>-1.8085474023729944</v>
      </c>
      <c r="G235" s="29">
        <v>-3.7679611617371194</v>
      </c>
      <c r="H235" s="29">
        <v>-1.988071570576551</v>
      </c>
    </row>
    <row r="236" spans="1:8" ht="11.1" hidden="1" customHeight="1" outlineLevel="1" x14ac:dyDescent="0.2">
      <c r="A236" s="191"/>
      <c r="B236" s="192" t="s">
        <v>196</v>
      </c>
      <c r="C236" s="29">
        <v>-1.3173995678096304</v>
      </c>
      <c r="D236" s="29">
        <v>-2.7069083504207896</v>
      </c>
      <c r="E236" s="29">
        <v>-1.4028056112224334</v>
      </c>
      <c r="F236" s="29">
        <v>-1.6298723697826745</v>
      </c>
      <c r="G236" s="29">
        <v>-3.406233056848933</v>
      </c>
      <c r="H236" s="29">
        <v>-1.7941952506596408</v>
      </c>
    </row>
    <row r="237" spans="1:8" ht="11.1" hidden="1" customHeight="1" outlineLevel="1" x14ac:dyDescent="0.2">
      <c r="A237" s="191"/>
      <c r="B237" s="192" t="s">
        <v>197</v>
      </c>
      <c r="C237" s="29">
        <v>-1.0062827498109925</v>
      </c>
      <c r="D237" s="29">
        <v>-2.0051440966768013</v>
      </c>
      <c r="E237" s="29">
        <v>-1.0217113665389519</v>
      </c>
      <c r="F237" s="29">
        <v>-1.3098048246876601</v>
      </c>
      <c r="G237" s="29">
        <v>-2.7084032536228051</v>
      </c>
      <c r="H237" s="29">
        <v>-1.4201500535905751</v>
      </c>
    </row>
    <row r="238" spans="1:8" ht="15" hidden="1" customHeight="1" outlineLevel="1" x14ac:dyDescent="0.2">
      <c r="A238" s="191">
        <v>1994</v>
      </c>
      <c r="B238" s="192" t="s">
        <v>194</v>
      </c>
      <c r="C238" s="29">
        <v>-0.57899746192893531</v>
      </c>
      <c r="D238" s="29">
        <v>-0.35313294273713325</v>
      </c>
      <c r="E238" s="29">
        <v>0.22860045720092614</v>
      </c>
      <c r="F238" s="29">
        <v>-0.86025280898876133</v>
      </c>
      <c r="G238" s="29">
        <v>-0.91119324951345959</v>
      </c>
      <c r="H238" s="29">
        <v>-2.6695141484253782E-2</v>
      </c>
    </row>
    <row r="239" spans="1:8" ht="11.1" hidden="1" customHeight="1" outlineLevel="1" x14ac:dyDescent="0.2">
      <c r="A239" s="191"/>
      <c r="B239" s="192" t="s">
        <v>195</v>
      </c>
      <c r="C239" s="29">
        <v>-0.17218543046357127</v>
      </c>
      <c r="D239" s="29">
        <v>-0.53635248677160519</v>
      </c>
      <c r="E239" s="29">
        <v>-0.35587188612099396</v>
      </c>
      <c r="F239" s="29">
        <v>-0.42526982637259891</v>
      </c>
      <c r="G239" s="29">
        <v>-1.0425551333611622</v>
      </c>
      <c r="H239" s="29">
        <v>-0.63749637786149549</v>
      </c>
    </row>
    <row r="240" spans="1:8" ht="11.1" hidden="1" customHeight="1" outlineLevel="1" x14ac:dyDescent="0.2">
      <c r="A240" s="191"/>
      <c r="B240" s="192" t="s">
        <v>196</v>
      </c>
      <c r="C240" s="29">
        <v>0.26383135899533272</v>
      </c>
      <c r="D240" s="29">
        <v>1.7050187860760957E-2</v>
      </c>
      <c r="E240" s="29">
        <v>-0.25406504065040281</v>
      </c>
      <c r="F240" s="29">
        <v>5.8443645714618242E-2</v>
      </c>
      <c r="G240" s="29">
        <v>-0.41351936015927038</v>
      </c>
      <c r="H240" s="29">
        <v>-0.48361096184846986</v>
      </c>
    </row>
    <row r="241" spans="1:8" ht="11.1" hidden="1" customHeight="1" outlineLevel="1" x14ac:dyDescent="0.2">
      <c r="A241" s="191"/>
      <c r="B241" s="192" t="s">
        <v>197</v>
      </c>
      <c r="C241" s="29">
        <v>0.65309562057251469</v>
      </c>
      <c r="D241" s="29">
        <v>8.5292961132395817E-2</v>
      </c>
      <c r="E241" s="29">
        <v>-0.5677419354838662</v>
      </c>
      <c r="F241" s="29">
        <v>0.4987894875010852</v>
      </c>
      <c r="G241" s="29">
        <v>-0.25876185183153666</v>
      </c>
      <c r="H241" s="29">
        <v>-0.76107637945092677</v>
      </c>
    </row>
    <row r="242" spans="1:8" ht="15" hidden="1" customHeight="1" outlineLevel="1" x14ac:dyDescent="0.2">
      <c r="A242" s="191">
        <v>1995</v>
      </c>
      <c r="B242" s="192" t="s">
        <v>194</v>
      </c>
      <c r="C242" s="29">
        <v>0.36431325621593658</v>
      </c>
      <c r="D242" s="29">
        <v>0.7705314991544725</v>
      </c>
      <c r="E242" s="29">
        <v>0.40547389761782426</v>
      </c>
      <c r="F242" s="29">
        <v>0.24201640989316786</v>
      </c>
      <c r="G242" s="29">
        <v>0.57243037071523872</v>
      </c>
      <c r="H242" s="29">
        <v>0.32042723631508352</v>
      </c>
    </row>
    <row r="243" spans="1:8" ht="11.1" hidden="1" customHeight="1" outlineLevel="1" x14ac:dyDescent="0.2">
      <c r="A243" s="191"/>
      <c r="B243" s="192" t="s">
        <v>195</v>
      </c>
      <c r="C243" s="29">
        <v>0.57582592543452904</v>
      </c>
      <c r="D243" s="29">
        <v>-0.1152782585240999</v>
      </c>
      <c r="E243" s="29">
        <v>-0.6868131868131826</v>
      </c>
      <c r="F243" s="29">
        <v>0.48599452151630373</v>
      </c>
      <c r="G243" s="29">
        <v>-0.31527584231260164</v>
      </c>
      <c r="H243" s="29">
        <v>-0.7874015748031411</v>
      </c>
    </row>
    <row r="244" spans="1:8" ht="11.1" hidden="1" customHeight="1" outlineLevel="1" x14ac:dyDescent="0.2">
      <c r="A244" s="191"/>
      <c r="B244" s="192" t="s">
        <v>196</v>
      </c>
      <c r="C244" s="29">
        <v>0.42101939320579618</v>
      </c>
      <c r="D244" s="29">
        <v>-6.0569588163588151E-2</v>
      </c>
      <c r="E244" s="29">
        <v>-0.48395313295976905</v>
      </c>
      <c r="F244" s="29">
        <v>0.32709325078121765</v>
      </c>
      <c r="G244" s="29">
        <v>-0.28283797567920033</v>
      </c>
      <c r="H244" s="29">
        <v>-0.59395248380130283</v>
      </c>
    </row>
    <row r="245" spans="1:8" ht="11.1" hidden="1" customHeight="1" outlineLevel="1" x14ac:dyDescent="0.2">
      <c r="A245" s="191"/>
      <c r="B245" s="192" t="s">
        <v>197</v>
      </c>
      <c r="C245" s="29">
        <v>0.36367441982156379</v>
      </c>
      <c r="D245" s="29">
        <v>-0.46004255405506456</v>
      </c>
      <c r="E245" s="29">
        <v>-0.80456786919283729</v>
      </c>
      <c r="F245" s="29">
        <v>0.264120276310436</v>
      </c>
      <c r="G245" s="29">
        <v>-0.71618370136700094</v>
      </c>
      <c r="H245" s="29">
        <v>-0.95864146809093143</v>
      </c>
    </row>
    <row r="246" spans="1:8" ht="15" hidden="1" customHeight="1" outlineLevel="1" x14ac:dyDescent="0.2">
      <c r="A246" s="191">
        <v>1996</v>
      </c>
      <c r="B246" s="192" t="s">
        <v>194</v>
      </c>
      <c r="C246" s="29">
        <v>7.153833925070785E-2</v>
      </c>
      <c r="D246" s="29">
        <v>-1.7312258147915998</v>
      </c>
      <c r="E246" s="29">
        <v>-1.7920242301867688</v>
      </c>
      <c r="F246" s="29">
        <v>-9.7161700624198488E-2</v>
      </c>
      <c r="G246" s="29">
        <v>-2.2203453988874315</v>
      </c>
      <c r="H246" s="29">
        <v>-2.1293585307426071</v>
      </c>
    </row>
    <row r="247" spans="1:8" ht="11.1" hidden="1" customHeight="1" outlineLevel="1" x14ac:dyDescent="0.2">
      <c r="A247" s="191"/>
      <c r="B247" s="192" t="s">
        <v>195</v>
      </c>
      <c r="C247" s="29">
        <v>0.23481610469104908</v>
      </c>
      <c r="D247" s="29">
        <v>-0.42111129256110758</v>
      </c>
      <c r="E247" s="29">
        <v>-0.66390041493775698</v>
      </c>
      <c r="F247" s="29">
        <v>8.5004103646383555E-2</v>
      </c>
      <c r="G247" s="29">
        <v>-0.57542284491118778</v>
      </c>
      <c r="H247" s="29">
        <v>-0.67607289829511785</v>
      </c>
    </row>
    <row r="248" spans="1:8" ht="11.1" hidden="1" customHeight="1" outlineLevel="1" x14ac:dyDescent="0.2">
      <c r="A248" s="191"/>
      <c r="B248" s="192" t="s">
        <v>196</v>
      </c>
      <c r="C248" s="29">
        <v>8.1230511228142177E-2</v>
      </c>
      <c r="D248" s="29">
        <v>-0.33655188145820603</v>
      </c>
      <c r="E248" s="29">
        <v>-0.40952137189658799</v>
      </c>
      <c r="F248" s="29">
        <v>-7.85957558291841E-2</v>
      </c>
      <c r="G248" s="29">
        <v>-0.51135919645719241</v>
      </c>
      <c r="H248" s="29">
        <v>-0.43454644215100302</v>
      </c>
    </row>
    <row r="249" spans="1:8" ht="11.1" hidden="1" customHeight="1" outlineLevel="1" x14ac:dyDescent="0.2">
      <c r="A249" s="191"/>
      <c r="B249" s="192" t="s">
        <v>197</v>
      </c>
      <c r="C249" s="29">
        <v>-0.22679874869655237</v>
      </c>
      <c r="D249" s="29">
        <v>-0.92533672641314979</v>
      </c>
      <c r="E249" s="29">
        <v>-0.70643642072212742</v>
      </c>
      <c r="F249" s="29">
        <v>-0.41105804023736425</v>
      </c>
      <c r="G249" s="29">
        <v>-1.2153735595593247</v>
      </c>
      <c r="H249" s="29">
        <v>-0.8019911504424897</v>
      </c>
    </row>
    <row r="250" spans="1:8" ht="15" hidden="1" customHeight="1" outlineLevel="1" x14ac:dyDescent="0.2">
      <c r="A250" s="191">
        <v>1997</v>
      </c>
      <c r="B250" s="192" t="s">
        <v>194</v>
      </c>
      <c r="C250" s="29">
        <v>-0.2912441420212275</v>
      </c>
      <c r="D250" s="29">
        <v>-2.6436158318631158</v>
      </c>
      <c r="E250" s="29">
        <v>-2.364430737599605</v>
      </c>
      <c r="F250" s="29">
        <v>-0.51575255665909481</v>
      </c>
      <c r="G250" s="29">
        <v>-3.1484511951363743</v>
      </c>
      <c r="H250" s="29">
        <v>-2.6380201251019741</v>
      </c>
    </row>
    <row r="251" spans="1:8" ht="11.1" hidden="1" customHeight="1" outlineLevel="1" x14ac:dyDescent="0.2">
      <c r="A251" s="191"/>
      <c r="B251" s="192" t="s">
        <v>195</v>
      </c>
      <c r="C251" s="29">
        <v>-0.21320839146113713</v>
      </c>
      <c r="D251" s="29">
        <v>0.54452728520637095</v>
      </c>
      <c r="E251" s="29">
        <v>0.75187969924812137</v>
      </c>
      <c r="F251" s="29">
        <v>-0.41587348074388331</v>
      </c>
      <c r="G251" s="29">
        <v>0.11542217896946738</v>
      </c>
      <c r="H251" s="29">
        <v>0.56229653743710628</v>
      </c>
    </row>
    <row r="252" spans="1:8" ht="11.1" hidden="1" customHeight="1" outlineLevel="1" x14ac:dyDescent="0.2">
      <c r="A252" s="191"/>
      <c r="B252" s="192" t="s">
        <v>196</v>
      </c>
      <c r="C252" s="29">
        <v>9.6873854532120163E-2</v>
      </c>
      <c r="D252" s="29">
        <v>-0.4976910070999736</v>
      </c>
      <c r="E252" s="29">
        <v>-0.59110768439990125</v>
      </c>
      <c r="F252" s="29">
        <v>-5.8264872108608756E-2</v>
      </c>
      <c r="G252" s="29">
        <v>-0.85403779834607008</v>
      </c>
      <c r="H252" s="29">
        <v>-0.81833060556463977</v>
      </c>
    </row>
    <row r="253" spans="1:8" ht="11.1" hidden="1" customHeight="1" outlineLevel="1" x14ac:dyDescent="0.2">
      <c r="A253" s="191"/>
      <c r="B253" s="192" t="s">
        <v>197</v>
      </c>
      <c r="C253" s="29">
        <v>0.22208867870298832</v>
      </c>
      <c r="D253" s="29">
        <v>0.11710634736823522</v>
      </c>
      <c r="E253" s="29">
        <v>-0.10540184453226686</v>
      </c>
      <c r="F253" s="29">
        <v>9.010842077725556E-2</v>
      </c>
      <c r="G253" s="29">
        <v>-0.12118450689060012</v>
      </c>
      <c r="H253" s="29">
        <v>-0.22302759966545693</v>
      </c>
    </row>
    <row r="254" spans="1:8" ht="15" hidden="1" customHeight="1" outlineLevel="1" x14ac:dyDescent="0.2">
      <c r="A254" s="191">
        <v>1998</v>
      </c>
      <c r="B254" s="192" t="s">
        <v>194</v>
      </c>
      <c r="C254" s="29">
        <v>0.53904777078518862</v>
      </c>
      <c r="D254" s="29">
        <v>1.76956634055297</v>
      </c>
      <c r="E254" s="29">
        <v>1.2108449591997896</v>
      </c>
      <c r="F254" s="29">
        <v>0.43844057352767152</v>
      </c>
      <c r="G254" s="29">
        <v>1.7102464217786775</v>
      </c>
      <c r="H254" s="29">
        <v>1.2569832402234482</v>
      </c>
    </row>
    <row r="255" spans="1:8" ht="11.1" hidden="1" customHeight="1" outlineLevel="1" x14ac:dyDescent="0.2">
      <c r="A255" s="191"/>
      <c r="B255" s="192" t="s">
        <v>195</v>
      </c>
      <c r="C255" s="29">
        <v>0.97599577947771365</v>
      </c>
      <c r="D255" s="29">
        <v>-0.88372769264395856</v>
      </c>
      <c r="E255" s="29">
        <v>-1.8242122719734652</v>
      </c>
      <c r="F255" s="29">
        <v>0.94109343293237657</v>
      </c>
      <c r="G255" s="29">
        <v>-1.0158656089836313</v>
      </c>
      <c r="H255" s="29">
        <v>-1.9423190111830593</v>
      </c>
    </row>
    <row r="256" spans="1:8" ht="11.1" hidden="1" customHeight="1" outlineLevel="1" x14ac:dyDescent="0.2">
      <c r="A256" s="191"/>
      <c r="B256" s="192" t="s">
        <v>196</v>
      </c>
      <c r="C256" s="29">
        <v>1.4333917501504061</v>
      </c>
      <c r="D256" s="29">
        <v>0.75488925371844573</v>
      </c>
      <c r="E256" s="29">
        <v>-0.67218200620476409</v>
      </c>
      <c r="F256" s="29">
        <v>1.4603859383198312</v>
      </c>
      <c r="G256" s="29">
        <v>0.73506556005078494</v>
      </c>
      <c r="H256" s="29">
        <v>-0.71507150715072498</v>
      </c>
    </row>
    <row r="257" spans="1:8" ht="11.1" hidden="1" customHeight="1" outlineLevel="1" x14ac:dyDescent="0.2">
      <c r="A257" s="191"/>
      <c r="B257" s="192" t="s">
        <v>197</v>
      </c>
      <c r="C257" s="29">
        <v>1.8275196829866047</v>
      </c>
      <c r="D257" s="29">
        <v>2.2120150455380951</v>
      </c>
      <c r="E257" s="29">
        <v>0.36929570034291714</v>
      </c>
      <c r="F257" s="29">
        <v>1.9167102282627582</v>
      </c>
      <c r="G257" s="29">
        <v>2.2569961537462149</v>
      </c>
      <c r="H257" s="29">
        <v>0.33528918692373111</v>
      </c>
    </row>
    <row r="258" spans="1:8" ht="15" hidden="1" customHeight="1" outlineLevel="1" x14ac:dyDescent="0.2">
      <c r="A258" s="191">
        <v>1999</v>
      </c>
      <c r="B258" s="192" t="s">
        <v>194</v>
      </c>
      <c r="C258" s="29">
        <v>1.8092018382547082</v>
      </c>
      <c r="D258" s="29">
        <v>0.88841769486280953</v>
      </c>
      <c r="E258" s="29">
        <v>-0.88426527958387169</v>
      </c>
      <c r="F258" s="29">
        <v>1.9201274185936938</v>
      </c>
      <c r="G258" s="29">
        <v>0.85451057848584355</v>
      </c>
      <c r="H258" s="29">
        <v>-1.0482758620689765</v>
      </c>
    </row>
    <row r="259" spans="1:8" ht="11.1" hidden="1" customHeight="1" outlineLevel="1" x14ac:dyDescent="0.2">
      <c r="A259" s="191"/>
      <c r="B259" s="192" t="s">
        <v>195</v>
      </c>
      <c r="C259" s="29">
        <v>1.3296760710553883</v>
      </c>
      <c r="D259" s="29">
        <v>1.1273849680984256</v>
      </c>
      <c r="E259" s="29">
        <v>-0.19707207207207489</v>
      </c>
      <c r="F259" s="29">
        <v>1.3926521574454398</v>
      </c>
      <c r="G259" s="29">
        <v>1.0123833727930531</v>
      </c>
      <c r="H259" s="29">
        <v>-0.39015606242497824</v>
      </c>
    </row>
    <row r="260" spans="1:8" ht="11.1" hidden="1" customHeight="1" outlineLevel="1" x14ac:dyDescent="0.2">
      <c r="A260" s="191"/>
      <c r="B260" s="192" t="s">
        <v>196</v>
      </c>
      <c r="C260" s="29">
        <v>1.5807524691198864</v>
      </c>
      <c r="D260" s="29">
        <v>0.20647485210425032</v>
      </c>
      <c r="E260" s="29">
        <v>-1.3534617386777654</v>
      </c>
      <c r="F260" s="29">
        <v>1.6893153675984678</v>
      </c>
      <c r="G260" s="29">
        <v>0.1116304873789602</v>
      </c>
      <c r="H260" s="29">
        <v>-1.551246537396139</v>
      </c>
    </row>
    <row r="261" spans="1:8" ht="11.1" hidden="1" customHeight="1" outlineLevel="1" x14ac:dyDescent="0.2">
      <c r="A261" s="191"/>
      <c r="B261" s="192" t="s">
        <v>197</v>
      </c>
      <c r="C261" s="29">
        <v>1.7767992012084335</v>
      </c>
      <c r="D261" s="29">
        <v>0.78841356945443408</v>
      </c>
      <c r="E261" s="29">
        <v>-0.97240473061759758</v>
      </c>
      <c r="F261" s="29">
        <v>1.9063087707300355</v>
      </c>
      <c r="G261" s="29">
        <v>0.81602387014558531</v>
      </c>
      <c r="H261" s="29">
        <v>-1.0582010582010639</v>
      </c>
    </row>
    <row r="262" spans="1:8" ht="15" hidden="1" customHeight="1" outlineLevel="1" x14ac:dyDescent="0.2">
      <c r="A262" s="191">
        <v>2000</v>
      </c>
      <c r="B262" s="192" t="s">
        <v>194</v>
      </c>
      <c r="C262" s="29">
        <v>2.5060315977897005</v>
      </c>
      <c r="D262" s="29">
        <v>2.2255112908419221</v>
      </c>
      <c r="E262" s="29">
        <v>-0.28863815271581927</v>
      </c>
      <c r="F262" s="29">
        <v>2.7318767182752168</v>
      </c>
      <c r="G262" s="29">
        <v>2.4760770752667867</v>
      </c>
      <c r="H262" s="29">
        <v>-0.25090604962363727</v>
      </c>
    </row>
    <row r="263" spans="1:8" ht="11.1" hidden="1" customHeight="1" outlineLevel="1" x14ac:dyDescent="0.2">
      <c r="A263" s="191"/>
      <c r="B263" s="192" t="s">
        <v>195</v>
      </c>
      <c r="C263" s="29">
        <v>2.8049189203124456</v>
      </c>
      <c r="D263" s="29">
        <v>0.52528513347056105</v>
      </c>
      <c r="E263" s="29">
        <v>-2.2284908321579593</v>
      </c>
      <c r="F263" s="29">
        <v>3.0688773311111675</v>
      </c>
      <c r="G263" s="29">
        <v>0.78460077134209882</v>
      </c>
      <c r="H263" s="29">
        <v>-2.1994576679722684</v>
      </c>
    </row>
    <row r="264" spans="1:8" ht="11.1" hidden="1" customHeight="1" outlineLevel="1" x14ac:dyDescent="0.2">
      <c r="A264" s="191"/>
      <c r="B264" s="192" t="s">
        <v>196</v>
      </c>
      <c r="C264" s="29">
        <v>2.0029447603574226</v>
      </c>
      <c r="D264" s="29">
        <v>0.20387393497077255</v>
      </c>
      <c r="E264" s="29">
        <v>-1.7678100263852201</v>
      </c>
      <c r="F264" s="29">
        <v>2.1697979940669541</v>
      </c>
      <c r="G264" s="29">
        <v>0.30826898563816485</v>
      </c>
      <c r="H264" s="29">
        <v>-1.8007878446820342</v>
      </c>
    </row>
    <row r="265" spans="1:8" ht="11.1" hidden="1" customHeight="1" outlineLevel="1" x14ac:dyDescent="0.2">
      <c r="A265" s="191"/>
      <c r="B265" s="192" t="s">
        <v>197</v>
      </c>
      <c r="C265" s="29">
        <v>1.406183181143561</v>
      </c>
      <c r="D265" s="29">
        <v>-1.2197067765972633</v>
      </c>
      <c r="E265" s="29">
        <v>-2.5743099787685679</v>
      </c>
      <c r="F265" s="29">
        <v>1.5071442552358576</v>
      </c>
      <c r="G265" s="29">
        <v>-1.1944498699883184</v>
      </c>
      <c r="H265" s="29">
        <v>-2.6737967914438485</v>
      </c>
    </row>
    <row r="266" spans="1:8" ht="15" hidden="1" customHeight="1" outlineLevel="1" x14ac:dyDescent="0.2">
      <c r="A266" s="191">
        <v>2001</v>
      </c>
      <c r="B266" s="192" t="s">
        <v>194</v>
      </c>
      <c r="C266" s="29">
        <v>0.18474932300762248</v>
      </c>
      <c r="D266" s="29">
        <v>-0.68527201846983132</v>
      </c>
      <c r="E266" s="29">
        <v>-0.86842105263158942</v>
      </c>
      <c r="F266" s="29">
        <v>0.17183582636131689</v>
      </c>
      <c r="G266" s="29">
        <v>-0.57367559031322912</v>
      </c>
      <c r="H266" s="29">
        <v>-0.72666294019005306</v>
      </c>
    </row>
    <row r="267" spans="1:8" ht="11.1" hidden="1" customHeight="1" outlineLevel="1" x14ac:dyDescent="0.2">
      <c r="A267" s="191"/>
      <c r="B267" s="192" t="s">
        <v>195</v>
      </c>
      <c r="C267" s="29">
        <v>-0.18055520726232999</v>
      </c>
      <c r="D267" s="29">
        <v>-0.59519495867476735</v>
      </c>
      <c r="E267" s="29">
        <v>-0.40392383150606292</v>
      </c>
      <c r="F267" s="29">
        <v>-0.23976135381526831</v>
      </c>
      <c r="G267" s="29">
        <v>-0.49697117495544774</v>
      </c>
      <c r="H267" s="29">
        <v>-0.2772643253234861</v>
      </c>
    </row>
    <row r="268" spans="1:8" ht="11.1" hidden="1" customHeight="1" outlineLevel="1" x14ac:dyDescent="0.2">
      <c r="A268" s="191"/>
      <c r="B268" s="192" t="s">
        <v>196</v>
      </c>
      <c r="C268" s="29">
        <v>-0.57489858390781023</v>
      </c>
      <c r="D268" s="29">
        <v>-0.8776886913945674</v>
      </c>
      <c r="E268" s="29">
        <v>-0.29546065001343891</v>
      </c>
      <c r="F268" s="29">
        <v>-0.68301855487653995</v>
      </c>
      <c r="G268" s="29">
        <v>-0.85237502405938415</v>
      </c>
      <c r="H268" s="29">
        <v>-0.17191977077364129</v>
      </c>
    </row>
    <row r="269" spans="1:8" ht="11.1" hidden="1" customHeight="1" outlineLevel="1" x14ac:dyDescent="0.2">
      <c r="A269" s="191"/>
      <c r="B269" s="192" t="s">
        <v>197</v>
      </c>
      <c r="C269" s="29">
        <v>-0.53582059932526249</v>
      </c>
      <c r="D269" s="29">
        <v>-1.0670875553592936</v>
      </c>
      <c r="E269" s="29">
        <v>-0.54481067828929497</v>
      </c>
      <c r="F269" s="29">
        <v>-0.64459258443061174</v>
      </c>
      <c r="G269" s="29">
        <v>-1.0092800589574011</v>
      </c>
      <c r="H269" s="29">
        <v>-0.37593984962406068</v>
      </c>
    </row>
    <row r="270" spans="1:8" ht="15" hidden="1" customHeight="1" outlineLevel="1" x14ac:dyDescent="0.2">
      <c r="A270" s="191">
        <v>2002</v>
      </c>
      <c r="B270" s="192" t="s">
        <v>194</v>
      </c>
      <c r="C270" s="29">
        <v>-0.23493154145405981</v>
      </c>
      <c r="D270" s="29">
        <v>-2.0735814404763175</v>
      </c>
      <c r="E270" s="29">
        <v>-1.8316963100610479</v>
      </c>
      <c r="F270" s="29">
        <v>-0.33464566929133355</v>
      </c>
      <c r="G270" s="29">
        <v>-2.1907107243881399</v>
      </c>
      <c r="H270" s="29">
        <v>-1.8862612612612537</v>
      </c>
    </row>
    <row r="271" spans="1:8" ht="11.1" hidden="1" customHeight="1" outlineLevel="1" x14ac:dyDescent="0.2">
      <c r="A271" s="191"/>
      <c r="B271" s="192" t="s">
        <v>195</v>
      </c>
      <c r="C271" s="29">
        <v>-0.3466901143072505</v>
      </c>
      <c r="D271" s="29">
        <v>-0.40607875588931108</v>
      </c>
      <c r="E271" s="29">
        <v>-8.6906141367322221E-2</v>
      </c>
      <c r="F271" s="29">
        <v>-0.47508593466170623</v>
      </c>
      <c r="G271" s="29">
        <v>-0.39598555740191443</v>
      </c>
      <c r="H271" s="29">
        <v>9.2678405931408747E-2</v>
      </c>
    </row>
    <row r="272" spans="1:8" ht="11.1" hidden="1" customHeight="1" outlineLevel="1" x14ac:dyDescent="0.2">
      <c r="A272" s="191"/>
      <c r="B272" s="192" t="s">
        <v>196</v>
      </c>
      <c r="C272" s="29">
        <v>-0.48560700876095098</v>
      </c>
      <c r="D272" s="29">
        <v>-0.56995217844479384</v>
      </c>
      <c r="E272" s="29">
        <v>-8.081896551725265E-2</v>
      </c>
      <c r="F272" s="29">
        <v>-0.64316739057801442</v>
      </c>
      <c r="G272" s="29">
        <v>-0.5426997493310779</v>
      </c>
      <c r="H272" s="29">
        <v>8.6107921928828546E-2</v>
      </c>
    </row>
    <row r="273" spans="1:8" ht="11.1" hidden="1" customHeight="1" outlineLevel="1" x14ac:dyDescent="0.2">
      <c r="A273" s="191"/>
      <c r="B273" s="192" t="s">
        <v>197</v>
      </c>
      <c r="C273" s="29">
        <v>-0.86542298483639968</v>
      </c>
      <c r="D273" s="29">
        <v>-1.3548385193050621</v>
      </c>
      <c r="E273" s="29">
        <v>-0.49301561216104517</v>
      </c>
      <c r="F273" s="29">
        <v>-1.0868359764888567</v>
      </c>
      <c r="G273" s="29">
        <v>-1.5228629255820181</v>
      </c>
      <c r="H273" s="29">
        <v>-0.43541364296081042</v>
      </c>
    </row>
    <row r="274" spans="1:8" ht="15" hidden="1" customHeight="1" outlineLevel="1" x14ac:dyDescent="0.2">
      <c r="A274" s="191">
        <v>2003</v>
      </c>
      <c r="B274" s="192" t="s">
        <v>194</v>
      </c>
      <c r="C274" s="29">
        <v>-1.220469450282323</v>
      </c>
      <c r="D274" s="29">
        <v>-1.1720379222245612</v>
      </c>
      <c r="E274" s="29">
        <v>2.7041644131969633E-2</v>
      </c>
      <c r="F274" s="29">
        <v>-1.5208374481532729</v>
      </c>
      <c r="G274" s="29">
        <v>-1.4568572812170117</v>
      </c>
      <c r="H274" s="29">
        <v>8.6083213773321177E-2</v>
      </c>
    </row>
    <row r="275" spans="1:8" ht="11.1" hidden="1" customHeight="1" outlineLevel="1" x14ac:dyDescent="0.2">
      <c r="A275" s="191"/>
      <c r="B275" s="192" t="s">
        <v>195</v>
      </c>
      <c r="C275" s="29">
        <v>-1.431920740161857</v>
      </c>
      <c r="D275" s="29">
        <v>-2.5012050034127213</v>
      </c>
      <c r="E275" s="29">
        <v>-1.0727747173093718</v>
      </c>
      <c r="F275" s="29">
        <v>-1.7802487855558411</v>
      </c>
      <c r="G275" s="29">
        <v>-2.8698909773847987</v>
      </c>
      <c r="H275" s="29">
        <v>-1.1111111111111143</v>
      </c>
    </row>
    <row r="276" spans="1:8" ht="11.1" hidden="1" customHeight="1" outlineLevel="1" x14ac:dyDescent="0.2">
      <c r="A276" s="191"/>
      <c r="B276" s="192" t="s">
        <v>196</v>
      </c>
      <c r="C276" s="29">
        <v>-1.0187141563537665</v>
      </c>
      <c r="D276" s="29">
        <v>-1.4237067949194682</v>
      </c>
      <c r="E276" s="29">
        <v>-0.40442167700189202</v>
      </c>
      <c r="F276" s="29">
        <v>-1.3507075802157829</v>
      </c>
      <c r="G276" s="29">
        <v>-1.7486516155902763</v>
      </c>
      <c r="H276" s="29">
        <v>-0.40149125322625423</v>
      </c>
    </row>
    <row r="277" spans="1:8" ht="11.1" hidden="1" customHeight="1" outlineLevel="1" x14ac:dyDescent="0.2">
      <c r="A277" s="191"/>
      <c r="B277" s="192" t="s">
        <v>197</v>
      </c>
      <c r="C277" s="29">
        <v>-0.66165186545573818</v>
      </c>
      <c r="D277" s="29">
        <v>-0.79410325835799256</v>
      </c>
      <c r="E277" s="29">
        <v>-0.13762730525735378</v>
      </c>
      <c r="F277" s="29">
        <v>-0.98105168740890747</v>
      </c>
      <c r="G277" s="29">
        <v>-1.0831579804638096</v>
      </c>
      <c r="H277" s="29">
        <v>-8.7463556851318458E-2</v>
      </c>
    </row>
    <row r="278" spans="1:8" ht="15" hidden="1" customHeight="1" outlineLevel="1" x14ac:dyDescent="0.2">
      <c r="A278" s="191">
        <v>2004</v>
      </c>
      <c r="B278" s="192" t="s">
        <v>194</v>
      </c>
      <c r="C278" s="29">
        <v>-9.7408423265235911E-2</v>
      </c>
      <c r="D278" s="29">
        <v>0.24617157043229554</v>
      </c>
      <c r="E278" s="29">
        <v>0.35144633684780047</v>
      </c>
      <c r="F278" s="29">
        <v>-0.4355051286459144</v>
      </c>
      <c r="G278" s="29">
        <v>-3.8757183681127572E-2</v>
      </c>
      <c r="H278" s="29">
        <v>0.4013761467889907</v>
      </c>
    </row>
    <row r="279" spans="1:8" ht="11.1" hidden="1" customHeight="1" outlineLevel="1" x14ac:dyDescent="0.2">
      <c r="A279" s="191"/>
      <c r="B279" s="192" t="s">
        <v>195</v>
      </c>
      <c r="C279" s="29">
        <v>0.57801989820711697</v>
      </c>
      <c r="D279" s="29">
        <v>0.23181599432389532</v>
      </c>
      <c r="E279" s="29">
        <v>-0.35169988276669528</v>
      </c>
      <c r="F279" s="29">
        <v>0.29160353354869528</v>
      </c>
      <c r="G279" s="29">
        <v>-5.719964861773974E-2</v>
      </c>
      <c r="H279" s="29">
        <v>-0.34332084893881643</v>
      </c>
    </row>
    <row r="280" spans="1:8" ht="11.1" hidden="1" customHeight="1" outlineLevel="1" x14ac:dyDescent="0.2">
      <c r="A280" s="191"/>
      <c r="B280" s="192" t="s">
        <v>196</v>
      </c>
      <c r="C280" s="29">
        <v>0.43455058321262641</v>
      </c>
      <c r="D280" s="29">
        <v>-0.53750489697060289</v>
      </c>
      <c r="E280" s="29">
        <v>-0.97455332972387509</v>
      </c>
      <c r="F280" s="29">
        <v>0.11646734653297131</v>
      </c>
      <c r="G280" s="29">
        <v>-0.88893849605187825</v>
      </c>
      <c r="H280" s="29">
        <v>-1.0077742585660872</v>
      </c>
    </row>
    <row r="281" spans="1:8" ht="11.1" hidden="1" customHeight="1" outlineLevel="1" x14ac:dyDescent="0.2">
      <c r="A281" s="191"/>
      <c r="B281" s="192" t="s">
        <v>197</v>
      </c>
      <c r="C281" s="29">
        <v>0.35455604518057271</v>
      </c>
      <c r="D281" s="29">
        <v>1.1170644243142931</v>
      </c>
      <c r="E281" s="29">
        <v>0.77177508269019768</v>
      </c>
      <c r="F281" s="29">
        <v>8.4923285965032846E-3</v>
      </c>
      <c r="G281" s="29">
        <v>0.79546372961370082</v>
      </c>
      <c r="H281" s="29">
        <v>0.78786110300555379</v>
      </c>
    </row>
    <row r="282" spans="1:8" ht="15" hidden="1" customHeight="1" outlineLevel="1" x14ac:dyDescent="0.2">
      <c r="A282" s="191">
        <v>2005</v>
      </c>
      <c r="B282" s="192" t="s">
        <v>194</v>
      </c>
      <c r="C282" s="29">
        <v>-0.18987504169552949</v>
      </c>
      <c r="D282" s="29">
        <v>-2.8644526816150346</v>
      </c>
      <c r="E282" s="29">
        <v>-2.667025862068968</v>
      </c>
      <c r="F282" s="29">
        <v>-0.59568345323739891</v>
      </c>
      <c r="G282" s="29">
        <v>-3.5489524801102732</v>
      </c>
      <c r="H282" s="29">
        <v>-2.9697315819531553</v>
      </c>
    </row>
    <row r="283" spans="1:8" ht="11.1" hidden="1" customHeight="1" outlineLevel="1" x14ac:dyDescent="0.2">
      <c r="A283" s="191"/>
      <c r="B283" s="192" t="s">
        <v>195</v>
      </c>
      <c r="C283" s="29">
        <v>-0.43483788938334555</v>
      </c>
      <c r="D283" s="29">
        <v>0.35935916622797492</v>
      </c>
      <c r="E283" s="29">
        <v>0.79411764705881183</v>
      </c>
      <c r="F283" s="29">
        <v>-0.85231321798124782</v>
      </c>
      <c r="G283" s="29">
        <v>4.7011232375695045E-2</v>
      </c>
      <c r="H283" s="29">
        <v>0.90823676792983576</v>
      </c>
    </row>
    <row r="284" spans="1:8" ht="11.1" hidden="1" customHeight="1" outlineLevel="1" x14ac:dyDescent="0.2">
      <c r="A284" s="191"/>
      <c r="B284" s="192" t="s">
        <v>196</v>
      </c>
      <c r="C284" s="29">
        <v>-0.11639087090735245</v>
      </c>
      <c r="D284" s="29">
        <v>-0.353582495246485</v>
      </c>
      <c r="E284" s="29">
        <v>-0.2460360852925163</v>
      </c>
      <c r="F284" s="29">
        <v>-0.46816479400749245</v>
      </c>
      <c r="G284" s="29">
        <v>-0.55988836083139404</v>
      </c>
      <c r="H284" s="29">
        <v>-8.726003490401979E-2</v>
      </c>
    </row>
    <row r="285" spans="1:8" ht="11.1" hidden="1" customHeight="1" outlineLevel="1" x14ac:dyDescent="0.2">
      <c r="A285" s="191"/>
      <c r="B285" s="192" t="s">
        <v>197</v>
      </c>
      <c r="C285" s="29">
        <v>0.22207641447533888</v>
      </c>
      <c r="D285" s="29">
        <v>-0.3844070263115924</v>
      </c>
      <c r="E285" s="29">
        <v>-0.60175054704596675</v>
      </c>
      <c r="F285" s="29">
        <v>-3.6796965665601533E-2</v>
      </c>
      <c r="G285" s="29">
        <v>-0.60475254286482993</v>
      </c>
      <c r="H285" s="29">
        <v>-0.5790387955993026</v>
      </c>
    </row>
    <row r="286" spans="1:8" ht="15" hidden="1" customHeight="1" outlineLevel="1" x14ac:dyDescent="0.2">
      <c r="A286" s="191">
        <v>2006</v>
      </c>
      <c r="B286" s="192" t="s">
        <v>194</v>
      </c>
      <c r="C286" s="29">
        <v>6.941052469215947E-2</v>
      </c>
      <c r="D286" s="29">
        <v>3.8335908265776766</v>
      </c>
      <c r="E286" s="29">
        <v>3.7641848879047757</v>
      </c>
      <c r="F286" s="29">
        <v>-0.13606229916337043</v>
      </c>
      <c r="G286" s="29">
        <v>4.2899349420768544</v>
      </c>
      <c r="H286" s="29">
        <v>4.4143613890523739</v>
      </c>
    </row>
    <row r="287" spans="1:8" ht="11.1" hidden="1" customHeight="1" outlineLevel="1" x14ac:dyDescent="0.2">
      <c r="A287" s="191"/>
      <c r="B287" s="192" t="s">
        <v>195</v>
      </c>
      <c r="C287" s="29">
        <v>0.72534096133216508</v>
      </c>
      <c r="D287" s="29">
        <v>0.78104943763857193</v>
      </c>
      <c r="E287" s="29">
        <v>5.8360081704094569E-2</v>
      </c>
      <c r="F287" s="29">
        <v>0.64976137082399532</v>
      </c>
      <c r="G287" s="29">
        <v>1.0708328790204718</v>
      </c>
      <c r="H287" s="29">
        <v>0.4034761018001376</v>
      </c>
    </row>
    <row r="288" spans="1:8" ht="11.1" hidden="1" customHeight="1" outlineLevel="1" x14ac:dyDescent="0.2">
      <c r="A288" s="191"/>
      <c r="B288" s="192" t="s">
        <v>196</v>
      </c>
      <c r="C288" s="29">
        <v>1.010740703212079</v>
      </c>
      <c r="D288" s="29">
        <v>1.8203346938729084</v>
      </c>
      <c r="E288" s="29">
        <v>0.79473828446150208</v>
      </c>
      <c r="F288" s="29">
        <v>1.0034493571652519</v>
      </c>
      <c r="G288" s="29">
        <v>2.1073512571785784</v>
      </c>
      <c r="H288" s="29">
        <v>1.1062590975254807</v>
      </c>
    </row>
    <row r="289" spans="1:8" ht="11.1" hidden="1" customHeight="1" outlineLevel="1" x14ac:dyDescent="0.2">
      <c r="A289" s="191"/>
      <c r="B289" s="192" t="s">
        <v>197</v>
      </c>
      <c r="C289" s="29">
        <v>1.0701515838243552</v>
      </c>
      <c r="D289" s="29">
        <v>2.238622437873687</v>
      </c>
      <c r="E289" s="29">
        <v>1.1557512383049158</v>
      </c>
      <c r="F289" s="29">
        <v>1.0844942802129367</v>
      </c>
      <c r="G289" s="29">
        <v>2.6358690381903358</v>
      </c>
      <c r="H289" s="29">
        <v>1.5433896330809631</v>
      </c>
    </row>
    <row r="290" spans="1:8" ht="15" hidden="1" customHeight="1" outlineLevel="1" x14ac:dyDescent="0.2">
      <c r="A290" s="191">
        <v>2007</v>
      </c>
      <c r="B290" s="192" t="s">
        <v>194</v>
      </c>
      <c r="C290" s="29">
        <v>1.9960951549093124</v>
      </c>
      <c r="D290" s="29">
        <v>2.2446400350946334</v>
      </c>
      <c r="E290" s="29">
        <v>0.24006401707121938</v>
      </c>
      <c r="F290" s="29">
        <v>2.1422773654916369</v>
      </c>
      <c r="G290" s="29">
        <v>2.6021831296296085</v>
      </c>
      <c r="H290" s="29">
        <v>0.45095828635849955</v>
      </c>
    </row>
    <row r="291" spans="1:8" ht="11.1" hidden="1" customHeight="1" outlineLevel="1" x14ac:dyDescent="0.2">
      <c r="A291" s="191"/>
      <c r="B291" s="192" t="s">
        <v>195</v>
      </c>
      <c r="C291" s="29">
        <v>1.7749378771743096</v>
      </c>
      <c r="D291" s="29">
        <v>2.2025297832207968</v>
      </c>
      <c r="E291" s="29">
        <v>0.43744531933506892</v>
      </c>
      <c r="F291" s="29">
        <v>1.8967093235831953</v>
      </c>
      <c r="G291" s="29">
        <v>2.4823893260274303</v>
      </c>
      <c r="H291" s="29">
        <v>0.58732612055641198</v>
      </c>
    </row>
    <row r="292" spans="1:8" ht="11.1" hidden="1" customHeight="1" outlineLevel="1" x14ac:dyDescent="0.2">
      <c r="A292" s="191"/>
      <c r="B292" s="192" t="s">
        <v>196</v>
      </c>
      <c r="C292" s="29">
        <v>1.5423197492163041</v>
      </c>
      <c r="D292" s="29">
        <v>1.4996572034651905</v>
      </c>
      <c r="E292" s="29">
        <v>-2.7188689505180719E-2</v>
      </c>
      <c r="F292" s="29">
        <v>1.6454517230673531</v>
      </c>
      <c r="G292" s="29">
        <v>1.6937527951989182</v>
      </c>
      <c r="H292" s="29">
        <v>2.8793550244742505E-2</v>
      </c>
    </row>
    <row r="293" spans="1:8" ht="11.1" hidden="1" customHeight="1" outlineLevel="1" x14ac:dyDescent="0.2">
      <c r="A293" s="191"/>
      <c r="B293" s="192" t="s">
        <v>197</v>
      </c>
      <c r="C293" s="29">
        <v>1.5371583746481008</v>
      </c>
      <c r="D293" s="29">
        <v>1.1885356933777302</v>
      </c>
      <c r="E293" s="29">
        <v>-0.35364526659412832</v>
      </c>
      <c r="F293" s="29">
        <v>1.6611109554889509</v>
      </c>
      <c r="G293" s="29">
        <v>1.4769854907755047</v>
      </c>
      <c r="H293" s="29">
        <v>-0.20074562661312711</v>
      </c>
    </row>
    <row r="294" spans="1:8" ht="15" hidden="1" customHeight="1" outlineLevel="1" x14ac:dyDescent="0.2">
      <c r="A294" s="191">
        <v>2008</v>
      </c>
      <c r="B294" s="192" t="s">
        <v>194</v>
      </c>
      <c r="C294" s="29">
        <v>1.6321184797118491</v>
      </c>
      <c r="D294" s="29">
        <v>0.45564654428676477</v>
      </c>
      <c r="E294" s="29">
        <v>-1.1708355508249042</v>
      </c>
      <c r="F294" s="29">
        <v>1.7908329785724391</v>
      </c>
      <c r="G294" s="29">
        <v>0.66112560199158565</v>
      </c>
      <c r="H294" s="29">
        <v>-1.094276094276097</v>
      </c>
    </row>
    <row r="295" spans="1:8" ht="11.1" hidden="1" customHeight="1" outlineLevel="1" x14ac:dyDescent="0.2">
      <c r="A295" s="191"/>
      <c r="B295" s="192" t="s">
        <v>195</v>
      </c>
      <c r="C295" s="29">
        <v>1.4225920574019568</v>
      </c>
      <c r="D295" s="29">
        <v>2.5021711341702542</v>
      </c>
      <c r="E295" s="29">
        <v>1.0452961672474004</v>
      </c>
      <c r="F295" s="29">
        <v>1.5726620318456952</v>
      </c>
      <c r="G295" s="29">
        <v>2.7822117092182879</v>
      </c>
      <c r="H295" s="29">
        <v>1.1677934849415976</v>
      </c>
    </row>
    <row r="296" spans="1:8" ht="11.1" hidden="1" customHeight="1" outlineLevel="1" x14ac:dyDescent="0.2">
      <c r="A296" s="191"/>
      <c r="B296" s="192" t="s">
        <v>196</v>
      </c>
      <c r="C296" s="29">
        <v>1.3657693257594445</v>
      </c>
      <c r="D296" s="29">
        <v>1.1274303570439628</v>
      </c>
      <c r="E296" s="29">
        <v>-0.24476475387544383</v>
      </c>
      <c r="F296" s="29">
        <v>1.5133003831843155</v>
      </c>
      <c r="G296" s="29">
        <v>1.4115525177200681</v>
      </c>
      <c r="H296" s="29">
        <v>-8.6355785837639587E-2</v>
      </c>
    </row>
    <row r="297" spans="1:8" ht="11.1" hidden="1" customHeight="1" outlineLevel="1" x14ac:dyDescent="0.2">
      <c r="A297" s="191"/>
      <c r="B297" s="192" t="s">
        <v>197</v>
      </c>
      <c r="C297" s="29">
        <v>1.2120914711944266</v>
      </c>
      <c r="D297" s="29">
        <v>-0.23417228877904961</v>
      </c>
      <c r="E297" s="29">
        <v>-1.4196014196014062</v>
      </c>
      <c r="F297" s="29">
        <v>1.3363826738675044</v>
      </c>
      <c r="G297" s="29">
        <v>-0.25694543696504013</v>
      </c>
      <c r="H297" s="29">
        <v>-1.551724137931032</v>
      </c>
    </row>
    <row r="298" spans="1:8" ht="15" hidden="1" customHeight="1" outlineLevel="1" x14ac:dyDescent="0.2">
      <c r="A298" s="191">
        <v>2009</v>
      </c>
      <c r="B298" s="192" t="s">
        <v>194</v>
      </c>
      <c r="C298" s="29">
        <v>0.78312805134940788</v>
      </c>
      <c r="D298" s="29">
        <v>-1.765075173614477</v>
      </c>
      <c r="E298" s="29">
        <v>-2.5309639203015593</v>
      </c>
      <c r="F298" s="29">
        <v>0.86432833324039393</v>
      </c>
      <c r="G298" s="29">
        <v>-2.0866696092779762</v>
      </c>
      <c r="H298" s="29">
        <v>-2.9503546099290787</v>
      </c>
    </row>
    <row r="299" spans="1:8" ht="11.1" hidden="1" customHeight="1" outlineLevel="1" x14ac:dyDescent="0.2">
      <c r="A299" s="191"/>
      <c r="B299" s="192" t="s">
        <v>195</v>
      </c>
      <c r="C299" s="29">
        <v>0.33899137782799471</v>
      </c>
      <c r="D299" s="29">
        <v>-4.8089708169613914</v>
      </c>
      <c r="E299" s="29">
        <v>-5.1149425287356394</v>
      </c>
      <c r="F299" s="29">
        <v>0.34774928932188232</v>
      </c>
      <c r="G299" s="29">
        <v>-5.3317379664457007</v>
      </c>
      <c r="H299" s="29">
        <v>-5.6500607533414211</v>
      </c>
    </row>
    <row r="300" spans="1:8" ht="11.1" hidden="1" customHeight="1" outlineLevel="1" x14ac:dyDescent="0.2">
      <c r="A300" s="191"/>
      <c r="B300" s="192" t="s">
        <v>196</v>
      </c>
      <c r="C300" s="29">
        <v>-0.12425992252028095</v>
      </c>
      <c r="D300" s="29">
        <v>-2.9713594711532636</v>
      </c>
      <c r="E300" s="29">
        <v>-2.8353326063249824</v>
      </c>
      <c r="F300" s="29">
        <v>-0.17779479745068727</v>
      </c>
      <c r="G300" s="29">
        <v>-3.4561322038460673</v>
      </c>
      <c r="H300" s="29">
        <v>-3.2843560933448686</v>
      </c>
    </row>
    <row r="301" spans="1:8" ht="11.1" hidden="1" customHeight="1" outlineLevel="1" x14ac:dyDescent="0.2">
      <c r="A301" s="191"/>
      <c r="B301" s="192" t="s">
        <v>197</v>
      </c>
      <c r="C301" s="29">
        <v>-0.35393939393939888</v>
      </c>
      <c r="D301" s="29">
        <v>-1.6263815918605502</v>
      </c>
      <c r="E301" s="29">
        <v>-1.2738853503184799</v>
      </c>
      <c r="F301" s="29">
        <v>-0.44049269924137491</v>
      </c>
      <c r="G301" s="29">
        <v>-2.0223594036405501</v>
      </c>
      <c r="H301" s="29">
        <v>-1.6053706946876787</v>
      </c>
    </row>
    <row r="302" spans="1:8" ht="15" hidden="1" customHeight="1" outlineLevel="1" x14ac:dyDescent="0.2">
      <c r="A302" s="191">
        <v>2010</v>
      </c>
      <c r="B302" s="192" t="s">
        <v>194</v>
      </c>
      <c r="C302" s="29">
        <v>-0.36639043942263072</v>
      </c>
      <c r="D302" s="29">
        <v>-0.53231053753738422</v>
      </c>
      <c r="E302" s="29">
        <v>-0.1657458563535954</v>
      </c>
      <c r="F302" s="29">
        <v>-0.4782176028306111</v>
      </c>
      <c r="G302" s="29">
        <v>-0.60529802201986627</v>
      </c>
      <c r="H302" s="29">
        <v>-0.11692487576733868</v>
      </c>
    </row>
    <row r="303" spans="1:8" ht="11.1" hidden="1" customHeight="1" outlineLevel="1" x14ac:dyDescent="0.2">
      <c r="A303" s="191"/>
      <c r="B303" s="192" t="s">
        <v>195</v>
      </c>
      <c r="C303" s="29">
        <v>0.25950498200602112</v>
      </c>
      <c r="D303" s="29">
        <v>2.1764739671139637</v>
      </c>
      <c r="E303" s="29">
        <v>1.9079345850999516</v>
      </c>
      <c r="F303" s="29">
        <v>0.22827910558595477</v>
      </c>
      <c r="G303" s="29">
        <v>2.5602175765232289</v>
      </c>
      <c r="H303" s="29">
        <v>2.3180940115904605</v>
      </c>
    </row>
    <row r="304" spans="1:8" ht="11.1" hidden="1" customHeight="1" outlineLevel="1" x14ac:dyDescent="0.2">
      <c r="A304" s="191"/>
      <c r="B304" s="192" t="s">
        <v>196</v>
      </c>
      <c r="C304" s="29">
        <v>0.63914910226385757</v>
      </c>
      <c r="D304" s="29">
        <v>2.2639170891874016</v>
      </c>
      <c r="E304" s="29">
        <v>1.5993265993266164</v>
      </c>
      <c r="F304" s="29">
        <v>0.65490217570012987</v>
      </c>
      <c r="G304" s="29">
        <v>2.7235608947798795</v>
      </c>
      <c r="H304" s="29">
        <v>2.0554066130473672</v>
      </c>
    </row>
    <row r="305" spans="1:8" ht="11.1" hidden="1" customHeight="1" outlineLevel="1" x14ac:dyDescent="0.2">
      <c r="A305" s="191"/>
      <c r="B305" s="192" t="s">
        <v>197</v>
      </c>
      <c r="C305" s="29">
        <v>0.88069287660567852</v>
      </c>
      <c r="D305" s="29">
        <v>3.4617823743243292</v>
      </c>
      <c r="E305" s="29">
        <v>2.5525946704067337</v>
      </c>
      <c r="F305" s="29">
        <v>0.92585006145023385</v>
      </c>
      <c r="G305" s="29">
        <v>4.0622109044926589</v>
      </c>
      <c r="H305" s="29">
        <v>3.1148027291604876</v>
      </c>
    </row>
    <row r="306" spans="1:8" ht="15" hidden="1" customHeight="1" outlineLevel="1" x14ac:dyDescent="0.2">
      <c r="A306" s="191">
        <v>2011</v>
      </c>
      <c r="B306" s="192" t="s">
        <v>194</v>
      </c>
      <c r="C306" s="29">
        <v>1.1871267091169386</v>
      </c>
      <c r="D306" s="29">
        <v>3.0908138293411298</v>
      </c>
      <c r="E306" s="29">
        <v>1.881571665744346</v>
      </c>
      <c r="F306" s="29">
        <v>1.2998916756936865</v>
      </c>
      <c r="G306" s="29">
        <v>3.5998118749316177</v>
      </c>
      <c r="H306" s="29">
        <v>2.2827041264267081</v>
      </c>
    </row>
    <row r="307" spans="1:8" ht="11.1" hidden="1" customHeight="1" outlineLevel="1" x14ac:dyDescent="0.2">
      <c r="A307" s="191"/>
      <c r="B307" s="192" t="s">
        <v>195</v>
      </c>
      <c r="C307" s="29">
        <v>1.2038190120381813</v>
      </c>
      <c r="D307" s="29">
        <v>1.4714527494947163</v>
      </c>
      <c r="E307" s="29">
        <v>0.26745913818722045</v>
      </c>
      <c r="F307" s="29">
        <v>1.3171615169310229</v>
      </c>
      <c r="G307" s="29">
        <v>1.8008538139006021</v>
      </c>
      <c r="H307" s="29">
        <v>0.5034612964128371</v>
      </c>
    </row>
    <row r="308" spans="1:8" ht="11.1" hidden="1" customHeight="1" outlineLevel="1" x14ac:dyDescent="0.2">
      <c r="A308" s="191"/>
      <c r="B308" s="192" t="s">
        <v>196</v>
      </c>
      <c r="C308" s="29">
        <v>1.2168516992291529</v>
      </c>
      <c r="D308" s="29">
        <v>1.2320479024853483</v>
      </c>
      <c r="E308" s="29">
        <v>2.7616680474991995E-2</v>
      </c>
      <c r="F308" s="29">
        <v>1.3339503988239301</v>
      </c>
      <c r="G308" s="29">
        <v>1.5435153631350573</v>
      </c>
      <c r="H308" s="29">
        <v>0.20431990659662347</v>
      </c>
    </row>
    <row r="309" spans="1:8" ht="11.1" hidden="1" customHeight="1" outlineLevel="1" x14ac:dyDescent="0.2">
      <c r="A309" s="191"/>
      <c r="B309" s="192" t="s">
        <v>197</v>
      </c>
      <c r="C309" s="29">
        <v>1.2226884676602481</v>
      </c>
      <c r="D309" s="29">
        <v>-0.55496277951560558</v>
      </c>
      <c r="E309" s="29">
        <v>-1.7505470459518619</v>
      </c>
      <c r="F309" s="29">
        <v>1.3449153001028264</v>
      </c>
      <c r="G309" s="29">
        <v>-0.44855878623999956</v>
      </c>
      <c r="H309" s="29">
        <v>-1.7836593785960986</v>
      </c>
    </row>
    <row r="310" spans="1:8" ht="15" hidden="1" customHeight="1" outlineLevel="1" x14ac:dyDescent="0.2">
      <c r="A310" s="191">
        <v>2012</v>
      </c>
      <c r="B310" s="192" t="s">
        <v>194</v>
      </c>
      <c r="C310" s="29">
        <v>1.2853972048098683</v>
      </c>
      <c r="D310" s="29">
        <v>0.76643346619664499</v>
      </c>
      <c r="E310" s="29">
        <v>-0.51602390005430721</v>
      </c>
      <c r="F310" s="29">
        <v>1.4367579720874204</v>
      </c>
      <c r="G310" s="29">
        <v>1.0117345668361253</v>
      </c>
      <c r="H310" s="29">
        <v>-0.42918454935622208</v>
      </c>
    </row>
    <row r="311" spans="1:8" ht="11.1" hidden="1" customHeight="1" outlineLevel="1" x14ac:dyDescent="0.2">
      <c r="A311" s="191"/>
      <c r="B311" s="192" t="s">
        <v>195</v>
      </c>
      <c r="C311" s="29">
        <v>1.1605462529556547</v>
      </c>
      <c r="D311" s="29">
        <v>-0.42821360245345375</v>
      </c>
      <c r="E311" s="29">
        <v>-1.5708358032009357</v>
      </c>
      <c r="F311" s="29">
        <v>1.3081631547586738</v>
      </c>
      <c r="G311" s="29">
        <v>-0.24194026254495782</v>
      </c>
      <c r="H311" s="29">
        <v>-1.5341264871634195</v>
      </c>
    </row>
    <row r="312" spans="1:8" ht="11.1" hidden="1" customHeight="1" outlineLevel="1" x14ac:dyDescent="0.2">
      <c r="A312" s="191"/>
      <c r="B312" s="192" t="s">
        <v>196</v>
      </c>
      <c r="C312" s="29">
        <v>1.0776894338538199</v>
      </c>
      <c r="D312" s="29">
        <v>-0.49948784863396156</v>
      </c>
      <c r="E312" s="29">
        <v>-1.5737161789066789</v>
      </c>
      <c r="F312" s="29">
        <v>1.2277355398544074</v>
      </c>
      <c r="G312" s="29">
        <v>-0.41020247588950554</v>
      </c>
      <c r="H312" s="29">
        <v>-1.6312263326536538</v>
      </c>
    </row>
    <row r="313" spans="1:8" ht="11.1" hidden="1" customHeight="1" outlineLevel="1" x14ac:dyDescent="0.2">
      <c r="A313" s="191"/>
      <c r="B313" s="192" t="s">
        <v>197</v>
      </c>
      <c r="C313" s="29">
        <v>1.0602053701188794</v>
      </c>
      <c r="D313" s="29">
        <v>-0.64489711296177177</v>
      </c>
      <c r="E313" s="29">
        <v>-1.6982182628062219</v>
      </c>
      <c r="F313" s="29">
        <v>1.2229312968946147</v>
      </c>
      <c r="G313" s="29">
        <v>-0.39363520726183765</v>
      </c>
      <c r="H313" s="29">
        <v>-1.581722319859395</v>
      </c>
    </row>
    <row r="314" spans="1:8" ht="15" hidden="1" customHeight="1" outlineLevel="1" x14ac:dyDescent="0.2">
      <c r="A314" s="191">
        <v>2013</v>
      </c>
      <c r="B314" s="192" t="s">
        <v>194</v>
      </c>
      <c r="C314" s="29">
        <v>0.93194625054182723</v>
      </c>
      <c r="D314" s="29">
        <v>-2.2613935048154872</v>
      </c>
      <c r="E314" s="29">
        <v>-3.1395031395031481</v>
      </c>
      <c r="F314" s="29">
        <v>1.1055548047033312</v>
      </c>
      <c r="G314" s="29">
        <v>-2.1678055793152566</v>
      </c>
      <c r="H314" s="29">
        <v>-3.2471264367816133</v>
      </c>
    </row>
    <row r="315" spans="1:8" ht="11.1" hidden="1" customHeight="1" outlineLevel="1" x14ac:dyDescent="0.2">
      <c r="A315" s="191"/>
      <c r="B315" s="192" t="s">
        <v>195</v>
      </c>
      <c r="C315" s="29">
        <v>0.79185250554533582</v>
      </c>
      <c r="D315" s="29">
        <v>0.66058046471826515</v>
      </c>
      <c r="E315" s="29">
        <v>-0.12044564890094023</v>
      </c>
      <c r="F315" s="29">
        <v>0.9570912979548325</v>
      </c>
      <c r="G315" s="29">
        <v>0.91766640840553748</v>
      </c>
      <c r="H315" s="29">
        <v>-6.3593004769472827E-2</v>
      </c>
    </row>
    <row r="316" spans="1:8" ht="11.1" hidden="1" customHeight="1" outlineLevel="1" x14ac:dyDescent="0.2">
      <c r="A316" s="191"/>
      <c r="B316" s="192" t="s">
        <v>196</v>
      </c>
      <c r="C316" s="29">
        <v>0.75344737715016663</v>
      </c>
      <c r="D316" s="29">
        <v>1.1074074820109843</v>
      </c>
      <c r="E316" s="29">
        <v>0.36465638148668233</v>
      </c>
      <c r="F316" s="29">
        <v>0.91825902335456533</v>
      </c>
      <c r="G316" s="29">
        <v>1.5459187162208252</v>
      </c>
      <c r="H316" s="29">
        <v>0.62185371631626651</v>
      </c>
    </row>
    <row r="317" spans="1:8" ht="11.1" hidden="1" customHeight="1" outlineLevel="1" x14ac:dyDescent="0.2">
      <c r="A317" s="191"/>
      <c r="B317" s="192" t="s">
        <v>197</v>
      </c>
      <c r="C317" s="29">
        <v>0.67659955679192763</v>
      </c>
      <c r="D317" s="29">
        <v>0.42420724532723852</v>
      </c>
      <c r="E317" s="29">
        <v>-0.25488530161428002</v>
      </c>
      <c r="F317" s="29">
        <v>0.833575140467957</v>
      </c>
      <c r="G317" s="29">
        <v>0.74513246806846212</v>
      </c>
      <c r="H317" s="29">
        <v>-8.9285714285708195E-2</v>
      </c>
    </row>
    <row r="318" spans="1:8" ht="15" hidden="1" customHeight="1" outlineLevel="1" x14ac:dyDescent="0.2">
      <c r="A318" s="191">
        <v>2014</v>
      </c>
      <c r="B318" s="192" t="s">
        <v>194</v>
      </c>
      <c r="C318" s="29">
        <v>0.89232457710018309</v>
      </c>
      <c r="D318" s="29">
        <v>2.32308299744453</v>
      </c>
      <c r="E318" s="29">
        <v>1.4092446448703555</v>
      </c>
      <c r="F318" s="29">
        <v>1.088118917762813</v>
      </c>
      <c r="G318" s="29">
        <v>2.9017372671062276</v>
      </c>
      <c r="H318" s="29">
        <v>1.8117018117018233</v>
      </c>
    </row>
    <row r="319" spans="1:8" ht="11.1" hidden="1" customHeight="1" outlineLevel="1" x14ac:dyDescent="0.2">
      <c r="A319" s="191"/>
      <c r="B319" s="192" t="s">
        <v>195</v>
      </c>
      <c r="C319" s="29">
        <v>0.9938711280437218</v>
      </c>
      <c r="D319" s="29">
        <v>0.61291066721051379</v>
      </c>
      <c r="E319" s="29">
        <v>-0.39192041000904965</v>
      </c>
      <c r="F319" s="29">
        <v>1.2022349919233193</v>
      </c>
      <c r="G319" s="29">
        <v>1.0750734778872868</v>
      </c>
      <c r="H319" s="29">
        <v>-9.5450206808791904E-2</v>
      </c>
    </row>
    <row r="320" spans="1:8" ht="11.1" hidden="1" customHeight="1" outlineLevel="1" x14ac:dyDescent="0.2">
      <c r="A320" s="191"/>
      <c r="B320" s="192" t="s">
        <v>196</v>
      </c>
      <c r="C320" s="29">
        <v>0.86539366005078477</v>
      </c>
      <c r="D320" s="29">
        <v>0.60712618671816188</v>
      </c>
      <c r="E320" s="29">
        <v>-0.25153717160425515</v>
      </c>
      <c r="F320" s="29">
        <v>1.0650607479093281</v>
      </c>
      <c r="G320" s="29">
        <v>0.97630535720733747</v>
      </c>
      <c r="H320" s="29">
        <v>-8.8287227781052025E-2</v>
      </c>
    </row>
    <row r="321" spans="1:8" ht="11.1" hidden="1" customHeight="1" outlineLevel="1" x14ac:dyDescent="0.2">
      <c r="A321" s="191"/>
      <c r="B321" s="192" t="s">
        <v>197</v>
      </c>
      <c r="C321" s="29">
        <v>0.74932677672403258</v>
      </c>
      <c r="D321" s="29">
        <v>1.0835229807790512</v>
      </c>
      <c r="E321" s="29">
        <v>0.3407155025553692</v>
      </c>
      <c r="F321" s="29">
        <v>0.95225637671680374</v>
      </c>
      <c r="G321" s="29">
        <v>1.50084144635629</v>
      </c>
      <c r="H321" s="29">
        <v>0.53619302949061876</v>
      </c>
    </row>
    <row r="322" spans="1:8" ht="15" hidden="1" customHeight="1" outlineLevel="1" x14ac:dyDescent="0.2">
      <c r="A322" s="191">
        <v>2015</v>
      </c>
      <c r="B322" s="192" t="s">
        <v>194</v>
      </c>
      <c r="C322" s="29">
        <v>0.7023435098257238</v>
      </c>
      <c r="D322" s="29">
        <v>0.39469644095942158</v>
      </c>
      <c r="E322" s="29">
        <v>-0.30572540300167361</v>
      </c>
      <c r="F322" s="29">
        <v>0.91507762291396944</v>
      </c>
      <c r="G322" s="29">
        <v>0.77820046465386383</v>
      </c>
      <c r="H322" s="29">
        <v>-0.14585764294049852</v>
      </c>
    </row>
    <row r="323" spans="1:8" ht="11.1" hidden="1" customHeight="1" outlineLevel="1" x14ac:dyDescent="0.2">
      <c r="A323" s="191"/>
      <c r="B323" s="192" t="s">
        <v>195</v>
      </c>
      <c r="C323" s="29">
        <v>0.85053539211321549</v>
      </c>
      <c r="D323" s="29">
        <v>1.003247495193051</v>
      </c>
      <c r="E323" s="29">
        <v>0.15133171912833632</v>
      </c>
      <c r="F323" s="29">
        <v>1.0911374519193089</v>
      </c>
      <c r="G323" s="29">
        <v>1.465548576910237</v>
      </c>
      <c r="H323" s="29">
        <v>0.35031847133760152</v>
      </c>
    </row>
    <row r="324" spans="1:8" ht="11.1" hidden="1" customHeight="1" outlineLevel="1" x14ac:dyDescent="0.2">
      <c r="A324" s="191"/>
      <c r="B324" s="192" t="s">
        <v>196</v>
      </c>
      <c r="C324" s="29">
        <v>0.99552364077217703</v>
      </c>
      <c r="D324" s="29">
        <v>0.80773135586653666</v>
      </c>
      <c r="E324" s="29">
        <v>-0.19613337069206693</v>
      </c>
      <c r="F324" s="29">
        <v>1.2620020296115086</v>
      </c>
      <c r="G324" s="29">
        <v>1.2525494813673959</v>
      </c>
      <c r="H324" s="29">
        <v>0</v>
      </c>
    </row>
    <row r="325" spans="1:8" ht="11.1" hidden="1" customHeight="1" outlineLevel="1" x14ac:dyDescent="0.2">
      <c r="A325" s="191"/>
      <c r="B325" s="192" t="s">
        <v>197</v>
      </c>
      <c r="C325" s="29">
        <v>1.2016269610691381</v>
      </c>
      <c r="D325" s="29">
        <v>1.707632093861406</v>
      </c>
      <c r="E325" s="29">
        <v>0.50933786078097398</v>
      </c>
      <c r="F325" s="29">
        <v>1.4822876985669495</v>
      </c>
      <c r="G325" s="29">
        <v>2.1615436052377532</v>
      </c>
      <c r="H325" s="29">
        <v>0.6814814814814838</v>
      </c>
    </row>
    <row r="326" spans="1:8" ht="15" hidden="1" customHeight="1" outlineLevel="1" x14ac:dyDescent="0.2">
      <c r="A326" s="191">
        <v>2016</v>
      </c>
      <c r="B326" s="192" t="s">
        <v>194</v>
      </c>
      <c r="C326" s="29">
        <v>1.2915649070073272</v>
      </c>
      <c r="D326" s="29">
        <v>0.16631653050764328</v>
      </c>
      <c r="E326" s="29">
        <v>-1.1151379983272989</v>
      </c>
      <c r="F326" s="29">
        <v>1.5960374243258144</v>
      </c>
      <c r="G326" s="29">
        <v>0.62822178292327635</v>
      </c>
      <c r="H326" s="29">
        <v>-0.96406660823838308</v>
      </c>
    </row>
    <row r="327" spans="1:8" ht="11.1" hidden="1" customHeight="1" outlineLevel="1" x14ac:dyDescent="0.2">
      <c r="A327" s="191"/>
      <c r="B327" s="192" t="s">
        <v>195</v>
      </c>
      <c r="C327" s="29">
        <v>1.2360020445146631</v>
      </c>
      <c r="D327" s="29">
        <v>2.238812362541637</v>
      </c>
      <c r="E327" s="29">
        <v>0.99728014505893725</v>
      </c>
      <c r="F327" s="29">
        <v>1.5323290365998758</v>
      </c>
      <c r="G327" s="29">
        <v>2.7411493074951352</v>
      </c>
      <c r="H327" s="29">
        <v>1.2059663598857497</v>
      </c>
    </row>
    <row r="328" spans="1:8" ht="11.1" hidden="1" customHeight="1" outlineLevel="1" x14ac:dyDescent="0.2">
      <c r="A328" s="191"/>
      <c r="B328" s="192" t="s">
        <v>196</v>
      </c>
      <c r="C328" s="29">
        <v>1.1957801426625707</v>
      </c>
      <c r="D328" s="29">
        <v>1.0527746693097271</v>
      </c>
      <c r="E328" s="29">
        <v>-0.14037057832678101</v>
      </c>
      <c r="F328" s="29">
        <v>1.4955288313290112</v>
      </c>
      <c r="G328" s="29">
        <v>1.5844611507425128</v>
      </c>
      <c r="H328" s="29">
        <v>8.8365243004417948E-2</v>
      </c>
    </row>
    <row r="329" spans="1:8" ht="11.1" hidden="1" customHeight="1" outlineLevel="1" x14ac:dyDescent="0.2">
      <c r="A329" s="191"/>
      <c r="B329" s="192" t="s">
        <v>197</v>
      </c>
      <c r="C329" s="29">
        <v>1.2815212897891826</v>
      </c>
      <c r="D329" s="29">
        <v>9.4535060436811591E-2</v>
      </c>
      <c r="E329" s="29">
        <v>-1.1824324324324351</v>
      </c>
      <c r="F329" s="29">
        <v>1.6036362707795888</v>
      </c>
      <c r="G329" s="29">
        <v>0.53948929193776962</v>
      </c>
      <c r="H329" s="29">
        <v>-1.0594467333725817</v>
      </c>
    </row>
    <row r="330" spans="1:8" ht="15" customHeight="1" collapsed="1" x14ac:dyDescent="0.2">
      <c r="A330" s="191">
        <v>2017</v>
      </c>
      <c r="B330" s="192" t="s">
        <v>194</v>
      </c>
      <c r="C330" s="29">
        <v>1.3678304817545239</v>
      </c>
      <c r="D330" s="29">
        <v>2.4995444340825514</v>
      </c>
      <c r="E330" s="29">
        <v>1.1277135607555664</v>
      </c>
      <c r="F330" s="29">
        <v>1.7102615694164882</v>
      </c>
      <c r="G330" s="29">
        <v>3.1861571949563654</v>
      </c>
      <c r="H330" s="29">
        <v>1.4749262536873289</v>
      </c>
    </row>
    <row r="331" spans="1:8" ht="11.1" customHeight="1" x14ac:dyDescent="0.2">
      <c r="A331" s="191"/>
      <c r="B331" s="192" t="s">
        <v>195</v>
      </c>
      <c r="C331" s="29">
        <v>1.3333639326203865</v>
      </c>
      <c r="D331" s="29">
        <v>-0.44699795279939281</v>
      </c>
      <c r="E331" s="29">
        <v>-1.7654099341711458</v>
      </c>
      <c r="F331" s="29">
        <v>1.6698108397491467</v>
      </c>
      <c r="G331" s="29">
        <v>0.10571170183600032</v>
      </c>
      <c r="H331" s="29">
        <v>-1.5365318281592977</v>
      </c>
    </row>
    <row r="332" spans="1:8" ht="11.1" customHeight="1" x14ac:dyDescent="0.2">
      <c r="A332" s="191"/>
      <c r="B332" s="192" t="s">
        <v>196</v>
      </c>
      <c r="C332" s="29">
        <v>1.3709879781919341</v>
      </c>
      <c r="D332" s="29">
        <v>0.8221148697295888</v>
      </c>
      <c r="E332" s="29">
        <v>-0.53415799831317656</v>
      </c>
      <c r="F332" s="29">
        <v>1.6937566459061202</v>
      </c>
      <c r="G332" s="29">
        <v>1.3529618351847432</v>
      </c>
      <c r="H332" s="29">
        <v>-0.32371983519718128</v>
      </c>
    </row>
    <row r="333" spans="1:8" ht="11.1" customHeight="1" x14ac:dyDescent="0.2">
      <c r="A333" s="191"/>
      <c r="B333" s="192" t="s">
        <v>197</v>
      </c>
      <c r="C333" s="29">
        <v>1.3310657596371982</v>
      </c>
      <c r="D333" s="29">
        <v>0.59335193651826046</v>
      </c>
      <c r="E333" s="29">
        <v>-0.71225071225072156</v>
      </c>
      <c r="F333" s="29">
        <v>1.6235643016914167</v>
      </c>
      <c r="G333" s="29">
        <v>1.1581778784777157</v>
      </c>
      <c r="H333" s="29">
        <v>-0.44616299821534255</v>
      </c>
    </row>
    <row r="334" spans="1:8" ht="15" customHeight="1" x14ac:dyDescent="0.2">
      <c r="A334" s="191">
        <v>2018</v>
      </c>
      <c r="B334" s="192" t="s">
        <v>194</v>
      </c>
      <c r="C334" s="29">
        <v>1.5186167779709194</v>
      </c>
      <c r="D334" s="29">
        <v>-0.12600310714012153</v>
      </c>
      <c r="E334" s="29">
        <v>-1.6169500975745734</v>
      </c>
      <c r="F334" s="29">
        <v>1.8184584950163583</v>
      </c>
      <c r="G334" s="29">
        <v>0.31789554434085687</v>
      </c>
      <c r="H334" s="29">
        <v>-1.4825581395349019</v>
      </c>
    </row>
    <row r="335" spans="1:8" ht="11.1" customHeight="1" x14ac:dyDescent="0.2">
      <c r="A335" s="191"/>
      <c r="B335" s="192" t="s">
        <v>195</v>
      </c>
      <c r="C335" s="29">
        <v>1.4177329860717975</v>
      </c>
      <c r="D335" s="29">
        <v>1.9785122063028098</v>
      </c>
      <c r="E335" s="29">
        <v>0.54827901309776905</v>
      </c>
      <c r="F335" s="29">
        <v>1.6875203731099901</v>
      </c>
      <c r="G335" s="29">
        <v>2.5269478723733982</v>
      </c>
      <c r="H335" s="29">
        <v>0.82802547770701551</v>
      </c>
    </row>
    <row r="336" spans="1:8" ht="11.1" customHeight="1" x14ac:dyDescent="0.2">
      <c r="A336" s="191"/>
      <c r="B336" s="192" t="s">
        <v>196</v>
      </c>
      <c r="C336" s="29">
        <v>1.3074395787389079</v>
      </c>
      <c r="D336" s="29">
        <v>0.8569443764078386</v>
      </c>
      <c r="E336" s="29">
        <v>-0.45223289994346771</v>
      </c>
      <c r="F336" s="29">
        <v>1.5634725023028864</v>
      </c>
      <c r="G336" s="29">
        <v>1.2700370081375922</v>
      </c>
      <c r="H336" s="29">
        <v>-0.29524653085326236</v>
      </c>
    </row>
    <row r="337" spans="1:8" ht="11.1" customHeight="1" x14ac:dyDescent="0.2">
      <c r="A337" s="191"/>
      <c r="B337" s="192" t="s">
        <v>197</v>
      </c>
      <c r="C337" s="29">
        <v>1.2486852999753921</v>
      </c>
      <c r="D337" s="29">
        <v>1.5486350995810056</v>
      </c>
      <c r="E337" s="29">
        <v>0.28694404591105638</v>
      </c>
      <c r="F337" s="29">
        <v>1.5061209348336888</v>
      </c>
      <c r="G337" s="29">
        <v>2.0594832983667573</v>
      </c>
      <c r="H337" s="29">
        <v>0.53779504033461478</v>
      </c>
    </row>
    <row r="338" spans="1:8" ht="15" customHeight="1" x14ac:dyDescent="0.2">
      <c r="A338" s="191">
        <v>2019</v>
      </c>
      <c r="B338" s="192" t="s">
        <v>194</v>
      </c>
      <c r="C338" s="29">
        <v>1.1669820672253906</v>
      </c>
      <c r="D338" s="29">
        <v>1.8507163472278023</v>
      </c>
      <c r="E338" s="29">
        <v>0.65174270331537798</v>
      </c>
      <c r="F338" s="29">
        <v>1.4297812982613465</v>
      </c>
      <c r="G338" s="29">
        <v>2.2870564609488611</v>
      </c>
      <c r="H338" s="29">
        <v>0.85570964886399281</v>
      </c>
    </row>
    <row r="339" spans="1:8" ht="11.1" customHeight="1" x14ac:dyDescent="0.2">
      <c r="A339" s="191"/>
      <c r="B339" s="192" t="s">
        <v>195</v>
      </c>
      <c r="C339" s="29">
        <v>1.002657377012568</v>
      </c>
      <c r="D339" s="29">
        <v>-0.38158140614041258</v>
      </c>
      <c r="E339" s="29">
        <v>-1.3632232656770782</v>
      </c>
      <c r="F339" s="29">
        <v>1.2699117226414103</v>
      </c>
      <c r="G339" s="29">
        <v>-5.7028967686960641E-2</v>
      </c>
      <c r="H339" s="29">
        <v>-1.3265950726468816</v>
      </c>
    </row>
    <row r="340" spans="1:8" ht="11.1" customHeight="1" x14ac:dyDescent="0.2">
      <c r="A340" s="191"/>
      <c r="B340" s="192" t="s">
        <v>196</v>
      </c>
      <c r="C340" s="29">
        <v>0.79744108043271922</v>
      </c>
      <c r="D340" s="29">
        <v>1.2899901819080952</v>
      </c>
      <c r="E340" s="29">
        <v>0.48268029528676948</v>
      </c>
      <c r="F340" s="29">
        <v>1.0687584262777392</v>
      </c>
      <c r="G340" s="29">
        <v>1.8159501314709132</v>
      </c>
      <c r="H340" s="29">
        <v>0.74030204323362625</v>
      </c>
    </row>
    <row r="341" spans="1:8" ht="11.1" customHeight="1" x14ac:dyDescent="0.2">
      <c r="A341" s="191"/>
      <c r="B341" s="192" t="s">
        <v>197</v>
      </c>
      <c r="C341" s="29">
        <v>0.69399933694332105</v>
      </c>
      <c r="D341" s="29">
        <v>-7.7316901830030815E-2</v>
      </c>
      <c r="E341" s="29">
        <v>-0.7725321888411969</v>
      </c>
      <c r="F341" s="29">
        <v>0.98430952148913775</v>
      </c>
      <c r="G341" s="29">
        <v>0.29047923723430813</v>
      </c>
      <c r="H341" s="29">
        <v>-0.68350668647846646</v>
      </c>
    </row>
    <row r="342" spans="1:8" ht="15" customHeight="1" x14ac:dyDescent="0.2">
      <c r="A342" s="191">
        <v>2020</v>
      </c>
      <c r="B342" s="192" t="s">
        <v>194</v>
      </c>
      <c r="C342" s="29">
        <v>0.48100476551017834</v>
      </c>
      <c r="D342" s="29">
        <v>-2.1856186954575634</v>
      </c>
      <c r="E342" s="29">
        <v>-2.6463963963963835</v>
      </c>
      <c r="F342" s="29">
        <v>0.77603143418467369</v>
      </c>
      <c r="G342" s="29">
        <v>-1.3350835946472586</v>
      </c>
      <c r="H342" s="29">
        <v>-2.1064950263311886</v>
      </c>
    </row>
    <row r="343" spans="1:8" ht="11.1" customHeight="1" x14ac:dyDescent="0.2">
      <c r="A343" s="191"/>
      <c r="B343" s="192" t="s">
        <v>195</v>
      </c>
      <c r="C343" s="29">
        <v>-1.1452575724077008</v>
      </c>
      <c r="D343" s="29">
        <v>-10.128849418538195</v>
      </c>
      <c r="E343" s="29">
        <v>-9.0909090909090935</v>
      </c>
      <c r="F343" s="29">
        <v>-0.99101512089410448</v>
      </c>
      <c r="G343" s="29">
        <v>-8.554288818437513</v>
      </c>
      <c r="H343" s="29">
        <v>-7.6504481434058818</v>
      </c>
    </row>
    <row r="344" spans="1:8" ht="11.1" customHeight="1" x14ac:dyDescent="0.2">
      <c r="A344" s="191"/>
      <c r="B344" s="192" t="s">
        <v>196</v>
      </c>
      <c r="C344" s="29">
        <v>-1.2869672528538132</v>
      </c>
      <c r="D344" s="29">
        <v>-3.8244530975189974</v>
      </c>
      <c r="E344" s="29">
        <v>-2.571347838372418</v>
      </c>
      <c r="F344" s="29">
        <v>-1.1423443525502677</v>
      </c>
      <c r="G344" s="29">
        <v>-3.1527855809789429</v>
      </c>
      <c r="H344" s="29">
        <v>-2.0282186948853536</v>
      </c>
    </row>
    <row r="345" spans="1:8" ht="11.1" customHeight="1" x14ac:dyDescent="0.2">
      <c r="A345" s="191"/>
      <c r="B345" s="192" t="s">
        <v>197</v>
      </c>
      <c r="C345" s="29">
        <v>-1.3038038587326355</v>
      </c>
      <c r="D345" s="29">
        <v>-3.9946801023876333</v>
      </c>
      <c r="E345" s="29">
        <v>-2.7104959630911338</v>
      </c>
      <c r="F345" s="29">
        <v>-1.1218876664736541</v>
      </c>
      <c r="G345" s="29">
        <v>-3.0292012900014811</v>
      </c>
      <c r="H345" s="29">
        <v>-1.9449431478156782</v>
      </c>
    </row>
    <row r="346" spans="1:8" ht="15" customHeight="1" x14ac:dyDescent="0.2">
      <c r="A346" s="191">
        <v>2021</v>
      </c>
      <c r="B346" s="192" t="s">
        <v>194</v>
      </c>
      <c r="C346" s="29">
        <v>-1.4870794734275989</v>
      </c>
      <c r="D346" s="29">
        <v>-4.1716471385257421</v>
      </c>
      <c r="E346" s="29">
        <v>-2.7183342972816718</v>
      </c>
      <c r="F346" s="29">
        <v>-1.2964226532800467</v>
      </c>
      <c r="G346" s="29">
        <v>-3.9762554452196497</v>
      </c>
      <c r="H346" s="29">
        <v>-2.7196652719665337</v>
      </c>
    </row>
    <row r="347" spans="1:8" ht="11.1" customHeight="1" x14ac:dyDescent="0.2">
      <c r="A347" s="191"/>
      <c r="B347" s="192" t="s">
        <v>195</v>
      </c>
      <c r="C347" s="29">
        <v>6.7096081588829293E-2</v>
      </c>
      <c r="D347" s="29">
        <v>6.8254289031652604</v>
      </c>
      <c r="E347" s="29">
        <v>6.7567567567567579</v>
      </c>
      <c r="F347" s="29">
        <v>0.38365058285376108</v>
      </c>
      <c r="G347" s="29">
        <v>6.439257619568977</v>
      </c>
      <c r="H347" s="29">
        <v>6.031195840554588</v>
      </c>
    </row>
    <row r="348" spans="1:8" ht="11.1" customHeight="1" x14ac:dyDescent="0.2">
      <c r="A348" s="191"/>
      <c r="B348" s="192" t="s">
        <v>196</v>
      </c>
      <c r="C348" s="29">
        <v>0.65633790239765233</v>
      </c>
      <c r="D348" s="29">
        <v>2.2646817384579236</v>
      </c>
      <c r="E348" s="29">
        <v>1.5951276102088059</v>
      </c>
      <c r="F348" s="29">
        <v>0.97154072620216425</v>
      </c>
      <c r="G348" s="29">
        <v>2.3405103496257027</v>
      </c>
      <c r="H348" s="29">
        <v>1.3501350135013439</v>
      </c>
    </row>
    <row r="349" spans="1:8" ht="11.1" customHeight="1" x14ac:dyDescent="0.2">
      <c r="A349" s="191"/>
      <c r="B349" s="192" t="s">
        <v>197</v>
      </c>
      <c r="C349" s="29">
        <v>0.96519515178472659</v>
      </c>
      <c r="D349" s="29">
        <v>3.6616895774354674</v>
      </c>
      <c r="E349" s="29">
        <v>2.6674570243034879</v>
      </c>
      <c r="F349" s="29">
        <v>1.2273381646048307</v>
      </c>
      <c r="G349" s="29">
        <v>3.7946851475751089</v>
      </c>
      <c r="H349" s="29">
        <v>2.5633201098565763</v>
      </c>
    </row>
    <row r="350" spans="1:8" ht="15" hidden="1" customHeight="1" x14ac:dyDescent="0.2">
      <c r="A350" s="191">
        <v>2022</v>
      </c>
      <c r="B350" s="192" t="s">
        <v>194</v>
      </c>
      <c r="C350" s="29"/>
      <c r="D350" s="29"/>
      <c r="E350" s="29"/>
      <c r="F350" s="29"/>
      <c r="G350" s="29"/>
      <c r="H350" s="29"/>
    </row>
    <row r="351" spans="1:8" ht="11.1" hidden="1" customHeight="1" x14ac:dyDescent="0.2">
      <c r="A351" s="191"/>
      <c r="B351" s="192" t="s">
        <v>195</v>
      </c>
      <c r="C351" s="29"/>
      <c r="D351" s="29"/>
      <c r="E351" s="29"/>
      <c r="F351" s="29"/>
      <c r="G351" s="29"/>
      <c r="H351" s="29"/>
    </row>
    <row r="352" spans="1:8" ht="11.1" hidden="1" customHeight="1" x14ac:dyDescent="0.2">
      <c r="A352" s="191"/>
      <c r="B352" s="192" t="s">
        <v>196</v>
      </c>
      <c r="C352" s="29"/>
      <c r="D352" s="29"/>
      <c r="E352" s="29"/>
      <c r="F352" s="29"/>
      <c r="G352" s="29"/>
      <c r="H352" s="29"/>
    </row>
    <row r="353" spans="1:8" ht="11.1" hidden="1" customHeight="1" x14ac:dyDescent="0.2">
      <c r="A353" s="191"/>
      <c r="B353" s="192" t="s">
        <v>197</v>
      </c>
      <c r="C353" s="29"/>
      <c r="D353" s="29"/>
      <c r="E353" s="29"/>
      <c r="F353" s="29"/>
      <c r="G353" s="29"/>
      <c r="H353" s="29"/>
    </row>
    <row r="354" spans="1:8" ht="15" hidden="1" customHeight="1" x14ac:dyDescent="0.2">
      <c r="A354" s="191">
        <v>2023</v>
      </c>
      <c r="B354" s="192" t="s">
        <v>194</v>
      </c>
      <c r="C354" s="29"/>
      <c r="D354" s="29"/>
      <c r="E354" s="29"/>
      <c r="F354" s="29"/>
      <c r="G354" s="29"/>
      <c r="H354" s="29"/>
    </row>
    <row r="355" spans="1:8" ht="11.1" hidden="1" customHeight="1" x14ac:dyDescent="0.2">
      <c r="A355" s="191"/>
      <c r="B355" s="192" t="s">
        <v>195</v>
      </c>
      <c r="C355" s="29"/>
      <c r="D355" s="29"/>
      <c r="E355" s="29"/>
      <c r="F355" s="29"/>
      <c r="G355" s="29"/>
      <c r="H355" s="29"/>
    </row>
    <row r="356" spans="1:8" ht="11.1" hidden="1" customHeight="1" x14ac:dyDescent="0.2">
      <c r="A356" s="191"/>
      <c r="B356" s="192" t="s">
        <v>196</v>
      </c>
      <c r="C356" s="29"/>
      <c r="D356" s="29"/>
      <c r="E356" s="29"/>
      <c r="F356" s="29"/>
      <c r="G356" s="29"/>
      <c r="H356" s="29"/>
    </row>
    <row r="357" spans="1:8" ht="11.1" hidden="1" customHeight="1" x14ac:dyDescent="0.2">
      <c r="A357" s="191"/>
      <c r="B357" s="192" t="s">
        <v>197</v>
      </c>
      <c r="C357" s="29"/>
      <c r="D357" s="29"/>
      <c r="E357" s="29"/>
      <c r="F357" s="29"/>
      <c r="G357" s="29"/>
      <c r="H357" s="29"/>
    </row>
    <row r="358" spans="1:8" ht="15" hidden="1" customHeight="1" x14ac:dyDescent="0.2">
      <c r="A358" s="191">
        <v>2024</v>
      </c>
      <c r="B358" s="192" t="s">
        <v>194</v>
      </c>
      <c r="C358" s="29"/>
      <c r="D358" s="29"/>
      <c r="E358" s="29"/>
      <c r="F358" s="29"/>
      <c r="G358" s="29"/>
      <c r="H358" s="29"/>
    </row>
    <row r="359" spans="1:8" ht="11.1" hidden="1" customHeight="1" x14ac:dyDescent="0.2">
      <c r="A359" s="191"/>
      <c r="B359" s="192" t="s">
        <v>195</v>
      </c>
      <c r="C359" s="29"/>
      <c r="D359" s="29"/>
      <c r="E359" s="29"/>
      <c r="F359" s="29"/>
      <c r="G359" s="29"/>
      <c r="H359" s="29"/>
    </row>
    <row r="360" spans="1:8" ht="11.1" hidden="1" customHeight="1" x14ac:dyDescent="0.2">
      <c r="A360" s="191"/>
      <c r="B360" s="192" t="s">
        <v>196</v>
      </c>
      <c r="C360" s="29"/>
      <c r="D360" s="29"/>
      <c r="E360" s="29"/>
      <c r="F360" s="29"/>
      <c r="G360" s="29"/>
      <c r="H360" s="29"/>
    </row>
    <row r="361" spans="1:8" ht="11.1" hidden="1" customHeight="1" x14ac:dyDescent="0.2">
      <c r="A361" s="191"/>
      <c r="B361" s="192" t="s">
        <v>197</v>
      </c>
      <c r="C361" s="29"/>
      <c r="D361" s="29"/>
      <c r="E361" s="29"/>
      <c r="F361" s="29"/>
      <c r="G361" s="29"/>
      <c r="H361" s="29"/>
    </row>
    <row r="362" spans="1:8" ht="15" hidden="1" customHeight="1" x14ac:dyDescent="0.2">
      <c r="A362" s="191">
        <v>2025</v>
      </c>
      <c r="B362" s="192" t="s">
        <v>194</v>
      </c>
      <c r="C362" s="29"/>
      <c r="D362" s="29"/>
      <c r="E362" s="29"/>
      <c r="F362" s="29"/>
      <c r="G362" s="29"/>
      <c r="H362" s="29"/>
    </row>
    <row r="363" spans="1:8" ht="11.1" hidden="1" customHeight="1" x14ac:dyDescent="0.2">
      <c r="A363" s="191"/>
      <c r="B363" s="192" t="s">
        <v>195</v>
      </c>
      <c r="C363" s="29"/>
      <c r="D363" s="29"/>
      <c r="E363" s="29"/>
      <c r="F363" s="29"/>
      <c r="G363" s="29"/>
      <c r="H363" s="29"/>
    </row>
    <row r="364" spans="1:8" ht="11.1" hidden="1" customHeight="1" x14ac:dyDescent="0.2">
      <c r="A364" s="191"/>
      <c r="B364" s="192" t="s">
        <v>196</v>
      </c>
      <c r="C364" s="29"/>
      <c r="D364" s="29"/>
      <c r="E364" s="29"/>
      <c r="F364" s="29"/>
      <c r="G364" s="29"/>
      <c r="H364" s="29"/>
    </row>
    <row r="365" spans="1:8" ht="11.1" hidden="1" customHeight="1" x14ac:dyDescent="0.2">
      <c r="A365" s="191"/>
      <c r="B365" s="192" t="s">
        <v>197</v>
      </c>
      <c r="C365" s="29"/>
      <c r="D365" s="29"/>
      <c r="E365" s="29"/>
      <c r="F365" s="29"/>
      <c r="G365" s="29"/>
      <c r="H365" s="29"/>
    </row>
    <row r="366" spans="1:8" ht="15" customHeight="1" x14ac:dyDescent="0.2">
      <c r="A366" s="186"/>
    </row>
    <row r="367" spans="1:8" ht="12" customHeight="1" x14ac:dyDescent="0.2">
      <c r="A367" s="193" t="s">
        <v>338</v>
      </c>
      <c r="C367" s="49"/>
      <c r="D367" s="49"/>
      <c r="E367" s="49"/>
      <c r="F367" s="49"/>
      <c r="G367" s="49"/>
      <c r="H367" s="49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L373"/>
  <sheetViews>
    <sheetView showGridLines="0" topLeftCell="A2" workbookViewId="0">
      <pane ySplit="8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3" customWidth="1"/>
    <col min="2" max="2" width="4.44140625" style="193" customWidth="1"/>
    <col min="3" max="10" width="12.109375" style="18" customWidth="1"/>
    <col min="11" max="16384" width="11.44140625" style="18"/>
  </cols>
  <sheetData>
    <row r="1" spans="1:13" s="193" customFormat="1" ht="11.1" hidden="1" customHeight="1" x14ac:dyDescent="0.2"/>
    <row r="2" spans="1:13" s="218" customFormat="1" ht="21.9" customHeight="1" x14ac:dyDescent="0.25">
      <c r="A2" s="256" t="s">
        <v>345</v>
      </c>
      <c r="B2" s="223"/>
      <c r="C2" s="227"/>
      <c r="D2" s="223"/>
      <c r="E2" s="223"/>
      <c r="F2" s="223"/>
      <c r="G2" s="223"/>
      <c r="H2" s="223"/>
      <c r="I2" s="223"/>
      <c r="J2" s="223"/>
      <c r="L2" s="428"/>
      <c r="M2" s="462"/>
    </row>
    <row r="3" spans="1:13" s="218" customFormat="1" ht="21.9" hidden="1" customHeight="1" x14ac:dyDescent="0.25">
      <c r="A3" s="252"/>
      <c r="B3" s="223"/>
      <c r="C3" s="227"/>
      <c r="D3" s="223"/>
      <c r="E3" s="223"/>
      <c r="F3" s="223"/>
      <c r="G3" s="223"/>
      <c r="H3" s="223"/>
      <c r="I3" s="223"/>
      <c r="J3" s="223"/>
    </row>
    <row r="4" spans="1:13" s="218" customFormat="1" ht="21.9" hidden="1" customHeight="1" x14ac:dyDescent="0.25">
      <c r="A4" s="252"/>
      <c r="B4" s="223"/>
      <c r="C4" s="227"/>
      <c r="D4" s="223"/>
      <c r="E4" s="223"/>
      <c r="F4" s="223"/>
      <c r="G4" s="223"/>
      <c r="H4" s="223"/>
      <c r="I4" s="223"/>
      <c r="J4" s="223"/>
    </row>
    <row r="5" spans="1:13" s="218" customFormat="1" ht="21.9" hidden="1" customHeight="1" x14ac:dyDescent="0.25">
      <c r="A5" s="252"/>
      <c r="B5" s="223"/>
      <c r="C5" s="227"/>
      <c r="D5" s="223"/>
      <c r="E5" s="223"/>
      <c r="F5" s="223"/>
      <c r="G5" s="223"/>
      <c r="H5" s="223"/>
      <c r="I5" s="223"/>
      <c r="J5" s="223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  <c r="J6" s="186"/>
    </row>
    <row r="7" spans="1:13" s="193" customFormat="1" ht="12" customHeight="1" x14ac:dyDescent="0.2">
      <c r="A7" s="429" t="s">
        <v>212</v>
      </c>
      <c r="B7" s="484"/>
      <c r="C7" s="197" t="s">
        <v>350</v>
      </c>
      <c r="D7" s="198"/>
      <c r="E7" s="23" t="s">
        <v>351</v>
      </c>
      <c r="F7" s="24"/>
      <c r="G7" s="488" t="s">
        <v>121</v>
      </c>
      <c r="H7" s="489"/>
      <c r="I7" s="424" t="s">
        <v>352</v>
      </c>
      <c r="J7" s="463"/>
    </row>
    <row r="8" spans="1:13" s="193" customFormat="1" ht="49.5" customHeight="1" x14ac:dyDescent="0.2">
      <c r="A8" s="485"/>
      <c r="B8" s="484"/>
      <c r="C8" s="234" t="s">
        <v>239</v>
      </c>
      <c r="D8" s="234" t="s">
        <v>353</v>
      </c>
      <c r="E8" s="234" t="s">
        <v>294</v>
      </c>
      <c r="F8" s="234" t="s">
        <v>354</v>
      </c>
      <c r="G8" s="234" t="s">
        <v>294</v>
      </c>
      <c r="H8" s="274" t="s">
        <v>354</v>
      </c>
      <c r="I8" s="260" t="s">
        <v>355</v>
      </c>
      <c r="J8" s="260" t="s">
        <v>356</v>
      </c>
    </row>
    <row r="9" spans="1:13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30">
        <v>8</v>
      </c>
    </row>
    <row r="10" spans="1:13" s="239" customFormat="1" ht="21.9" customHeight="1" x14ac:dyDescent="0.25">
      <c r="A10" s="217"/>
      <c r="B10" s="232"/>
      <c r="C10" s="427" t="s">
        <v>67</v>
      </c>
      <c r="D10" s="427"/>
      <c r="E10" s="482" t="s">
        <v>66</v>
      </c>
      <c r="F10" s="482"/>
      <c r="G10" s="482"/>
      <c r="H10" s="482"/>
      <c r="I10" s="482" t="s">
        <v>67</v>
      </c>
      <c r="J10" s="482"/>
    </row>
    <row r="11" spans="1:13" ht="12" hidden="1" customHeight="1" outlineLevel="1" x14ac:dyDescent="0.2">
      <c r="A11" s="188">
        <v>1991</v>
      </c>
      <c r="B11" s="189"/>
      <c r="C11" s="56">
        <v>81.34</v>
      </c>
      <c r="D11" s="56">
        <v>73.33</v>
      </c>
      <c r="E11" s="67">
        <v>2014</v>
      </c>
      <c r="F11" s="62">
        <v>16.34</v>
      </c>
      <c r="G11" s="67">
        <v>1655</v>
      </c>
      <c r="H11" s="62">
        <v>13.43</v>
      </c>
      <c r="I11" s="62">
        <v>73.650000000000006</v>
      </c>
      <c r="J11" s="62">
        <v>73.84</v>
      </c>
    </row>
    <row r="12" spans="1:13" ht="12" hidden="1" customHeight="1" outlineLevel="1" x14ac:dyDescent="0.2">
      <c r="A12" s="188">
        <v>1992</v>
      </c>
      <c r="B12" s="189"/>
      <c r="C12" s="56">
        <v>84</v>
      </c>
      <c r="D12" s="56">
        <v>75.2</v>
      </c>
      <c r="E12" s="67">
        <v>2222</v>
      </c>
      <c r="F12" s="62">
        <v>17.899999999999999</v>
      </c>
      <c r="G12" s="67">
        <v>1825</v>
      </c>
      <c r="H12" s="62">
        <v>14.7</v>
      </c>
      <c r="I12" s="62">
        <v>78.67</v>
      </c>
      <c r="J12" s="62">
        <v>78.84</v>
      </c>
    </row>
    <row r="13" spans="1:13" ht="12" hidden="1" customHeight="1" outlineLevel="1" x14ac:dyDescent="0.2">
      <c r="A13" s="188">
        <v>1993</v>
      </c>
      <c r="B13" s="189"/>
      <c r="C13" s="56">
        <v>84.28</v>
      </c>
      <c r="D13" s="56">
        <v>76.66</v>
      </c>
      <c r="E13" s="67">
        <v>2312</v>
      </c>
      <c r="F13" s="62">
        <v>19.010000000000002</v>
      </c>
      <c r="G13" s="67">
        <v>1904</v>
      </c>
      <c r="H13" s="62">
        <v>15.65</v>
      </c>
      <c r="I13" s="62">
        <v>81.61</v>
      </c>
      <c r="J13" s="62">
        <v>82.17</v>
      </c>
    </row>
    <row r="14" spans="1:13" ht="12" hidden="1" customHeight="1" outlineLevel="1" x14ac:dyDescent="0.2">
      <c r="A14" s="188">
        <v>1994</v>
      </c>
      <c r="B14" s="189"/>
      <c r="C14" s="56">
        <v>86.26</v>
      </c>
      <c r="D14" s="56">
        <v>78.64</v>
      </c>
      <c r="E14" s="67">
        <v>2380</v>
      </c>
      <c r="F14" s="62">
        <v>19.649999999999999</v>
      </c>
      <c r="G14" s="67">
        <v>1941</v>
      </c>
      <c r="H14" s="62">
        <v>16.03</v>
      </c>
      <c r="I14" s="62">
        <v>82.05</v>
      </c>
      <c r="J14" s="62">
        <v>82.81</v>
      </c>
    </row>
    <row r="15" spans="1:13" ht="12" hidden="1" customHeight="1" outlineLevel="1" x14ac:dyDescent="0.2">
      <c r="A15" s="188">
        <v>1995</v>
      </c>
      <c r="B15" s="189"/>
      <c r="C15" s="56">
        <v>87.21</v>
      </c>
      <c r="D15" s="56">
        <v>79.83</v>
      </c>
      <c r="E15" s="67">
        <v>2461</v>
      </c>
      <c r="F15" s="62">
        <v>20.43</v>
      </c>
      <c r="G15" s="67">
        <v>1998</v>
      </c>
      <c r="H15" s="62">
        <v>16.59</v>
      </c>
      <c r="I15" s="62">
        <v>83.95</v>
      </c>
      <c r="J15" s="62">
        <v>84.79</v>
      </c>
    </row>
    <row r="16" spans="1:13" ht="12" hidden="1" customHeight="1" outlineLevel="1" x14ac:dyDescent="0.2">
      <c r="A16" s="188">
        <v>1996</v>
      </c>
      <c r="B16" s="189"/>
      <c r="C16" s="56">
        <v>87.89</v>
      </c>
      <c r="D16" s="56">
        <v>81.17</v>
      </c>
      <c r="E16" s="67">
        <v>2487</v>
      </c>
      <c r="F16" s="62">
        <v>20.86</v>
      </c>
      <c r="G16" s="67">
        <v>2021</v>
      </c>
      <c r="H16" s="62">
        <v>16.95</v>
      </c>
      <c r="I16" s="62">
        <v>84.15</v>
      </c>
      <c r="J16" s="62">
        <v>85.13</v>
      </c>
    </row>
    <row r="17" spans="1:10" ht="12" hidden="1" customHeight="1" outlineLevel="1" x14ac:dyDescent="0.2">
      <c r="A17" s="188">
        <v>1997</v>
      </c>
      <c r="B17" s="189"/>
      <c r="C17" s="56">
        <v>89.5</v>
      </c>
      <c r="D17" s="56">
        <v>83.16</v>
      </c>
      <c r="E17" s="67">
        <v>2502</v>
      </c>
      <c r="F17" s="62">
        <v>21.16</v>
      </c>
      <c r="G17" s="67">
        <v>2022</v>
      </c>
      <c r="H17" s="62">
        <v>17.09</v>
      </c>
      <c r="I17" s="62">
        <v>83.17</v>
      </c>
      <c r="J17" s="62">
        <v>84.3</v>
      </c>
    </row>
    <row r="18" spans="1:10" ht="12" hidden="1" customHeight="1" outlineLevel="1" x14ac:dyDescent="0.2">
      <c r="A18" s="188">
        <v>1998</v>
      </c>
      <c r="B18" s="189"/>
      <c r="C18" s="56">
        <v>90.22</v>
      </c>
      <c r="D18" s="56">
        <v>84.01</v>
      </c>
      <c r="E18" s="67">
        <v>2526</v>
      </c>
      <c r="F18" s="62">
        <v>21.41</v>
      </c>
      <c r="G18" s="67">
        <v>2040</v>
      </c>
      <c r="H18" s="62">
        <v>17.29</v>
      </c>
      <c r="I18" s="62">
        <v>83.29</v>
      </c>
      <c r="J18" s="62">
        <v>84.44</v>
      </c>
    </row>
    <row r="19" spans="1:10" ht="12" hidden="1" customHeight="1" outlineLevel="1" x14ac:dyDescent="0.2">
      <c r="A19" s="188">
        <v>1999</v>
      </c>
      <c r="B19" s="189"/>
      <c r="C19" s="56">
        <v>90.45</v>
      </c>
      <c r="D19" s="56">
        <v>84.97</v>
      </c>
      <c r="E19" s="67">
        <v>2555</v>
      </c>
      <c r="F19" s="62">
        <v>21.88</v>
      </c>
      <c r="G19" s="67">
        <v>2066</v>
      </c>
      <c r="H19" s="62">
        <v>17.690000000000001</v>
      </c>
      <c r="I19" s="62">
        <v>84.04</v>
      </c>
      <c r="J19" s="62">
        <v>85.31</v>
      </c>
    </row>
    <row r="20" spans="1:10" ht="12" hidden="1" customHeight="1" outlineLevel="1" x14ac:dyDescent="0.2">
      <c r="A20" s="188">
        <v>2000</v>
      </c>
      <c r="B20" s="189"/>
      <c r="C20" s="56">
        <v>91.11</v>
      </c>
      <c r="D20" s="56">
        <v>87.07</v>
      </c>
      <c r="E20" s="67">
        <v>2596</v>
      </c>
      <c r="F20" s="62">
        <v>22.63</v>
      </c>
      <c r="G20" s="67">
        <v>2091</v>
      </c>
      <c r="H20" s="62">
        <v>18.22</v>
      </c>
      <c r="I20" s="62">
        <v>84.78</v>
      </c>
      <c r="J20" s="62">
        <v>86.1</v>
      </c>
    </row>
    <row r="21" spans="1:10" ht="12" hidden="1" customHeight="1" outlineLevel="1" x14ac:dyDescent="0.2">
      <c r="A21" s="188">
        <v>2001</v>
      </c>
      <c r="B21" s="189"/>
      <c r="C21" s="56">
        <v>92.9</v>
      </c>
      <c r="D21" s="56">
        <v>89.25</v>
      </c>
      <c r="E21" s="67">
        <v>2647</v>
      </c>
      <c r="F21" s="62">
        <v>23.16</v>
      </c>
      <c r="G21" s="67">
        <v>2140</v>
      </c>
      <c r="H21" s="62">
        <v>18.73</v>
      </c>
      <c r="I21" s="62">
        <v>84.77</v>
      </c>
      <c r="J21" s="62">
        <v>85.98</v>
      </c>
    </row>
    <row r="22" spans="1:10" ht="12" hidden="1" customHeight="1" outlineLevel="1" x14ac:dyDescent="0.2">
      <c r="A22" s="188">
        <v>2002</v>
      </c>
      <c r="B22" s="189"/>
      <c r="C22" s="56">
        <v>93.16</v>
      </c>
      <c r="D22" s="56">
        <v>90.09</v>
      </c>
      <c r="E22" s="67">
        <v>2680</v>
      </c>
      <c r="F22" s="62">
        <v>23.57</v>
      </c>
      <c r="G22" s="67">
        <v>2172</v>
      </c>
      <c r="H22" s="62">
        <v>19.100000000000001</v>
      </c>
      <c r="I22" s="62">
        <v>85.57</v>
      </c>
      <c r="J22" s="62">
        <v>86.7</v>
      </c>
    </row>
    <row r="23" spans="1:10" ht="12" hidden="1" customHeight="1" outlineLevel="1" x14ac:dyDescent="0.2">
      <c r="A23" s="188">
        <v>2003</v>
      </c>
      <c r="B23" s="189"/>
      <c r="C23" s="56">
        <v>93.53</v>
      </c>
      <c r="D23" s="56">
        <v>90.77</v>
      </c>
      <c r="E23" s="67">
        <v>2727</v>
      </c>
      <c r="F23" s="62">
        <v>24.08</v>
      </c>
      <c r="G23" s="67">
        <v>2201</v>
      </c>
      <c r="H23" s="62">
        <v>19.43</v>
      </c>
      <c r="I23" s="62">
        <v>86.72</v>
      </c>
      <c r="J23" s="62">
        <v>87.88</v>
      </c>
    </row>
    <row r="24" spans="1:10" ht="12" hidden="1" customHeight="1" outlineLevel="1" x14ac:dyDescent="0.2">
      <c r="A24" s="188">
        <v>2004</v>
      </c>
      <c r="B24" s="189"/>
      <c r="C24" s="56">
        <v>94.33</v>
      </c>
      <c r="D24" s="56">
        <v>91.61</v>
      </c>
      <c r="E24" s="67">
        <v>2736</v>
      </c>
      <c r="F24" s="62">
        <v>24.16</v>
      </c>
      <c r="G24" s="67">
        <v>2215</v>
      </c>
      <c r="H24" s="62">
        <v>19.559999999999999</v>
      </c>
      <c r="I24" s="62">
        <v>86.26</v>
      </c>
      <c r="J24" s="62">
        <v>87.39</v>
      </c>
    </row>
    <row r="25" spans="1:10" ht="12" hidden="1" customHeight="1" outlineLevel="1" x14ac:dyDescent="0.2">
      <c r="A25" s="188">
        <v>2005</v>
      </c>
      <c r="B25" s="189"/>
      <c r="C25" s="56">
        <v>95.14</v>
      </c>
      <c r="D25" s="56">
        <v>93.05</v>
      </c>
      <c r="E25" s="67">
        <v>2745</v>
      </c>
      <c r="F25" s="62">
        <v>24.42</v>
      </c>
      <c r="G25" s="67">
        <v>2224</v>
      </c>
      <c r="H25" s="62">
        <v>19.79</v>
      </c>
      <c r="I25" s="62">
        <v>85.83</v>
      </c>
      <c r="J25" s="62">
        <v>86.96</v>
      </c>
    </row>
    <row r="26" spans="1:10" ht="12" hidden="1" customHeight="1" outlineLevel="1" x14ac:dyDescent="0.2">
      <c r="A26" s="188">
        <v>2006</v>
      </c>
      <c r="B26" s="189"/>
      <c r="C26" s="56">
        <v>98.06</v>
      </c>
      <c r="D26" s="56">
        <v>94.54</v>
      </c>
      <c r="E26" s="67">
        <v>2775</v>
      </c>
      <c r="F26" s="62">
        <v>24.23</v>
      </c>
      <c r="G26" s="67">
        <v>2243</v>
      </c>
      <c r="H26" s="62">
        <v>19.59</v>
      </c>
      <c r="I26" s="62">
        <v>84.16</v>
      </c>
      <c r="J26" s="62">
        <v>84.92</v>
      </c>
    </row>
    <row r="27" spans="1:10" ht="12" hidden="1" customHeight="1" outlineLevel="1" x14ac:dyDescent="0.2">
      <c r="A27" s="188">
        <v>2007</v>
      </c>
      <c r="B27" s="189"/>
      <c r="C27" s="56">
        <v>99.28</v>
      </c>
      <c r="D27" s="56">
        <v>95.66</v>
      </c>
      <c r="E27" s="67">
        <v>2803</v>
      </c>
      <c r="F27" s="62">
        <v>24.42</v>
      </c>
      <c r="G27" s="67">
        <v>2277</v>
      </c>
      <c r="H27" s="62">
        <v>19.84</v>
      </c>
      <c r="I27" s="62">
        <v>83.98</v>
      </c>
      <c r="J27" s="62">
        <v>84.6</v>
      </c>
    </row>
    <row r="28" spans="1:10" ht="12" hidden="1" customHeight="1" outlineLevel="1" x14ac:dyDescent="0.2">
      <c r="A28" s="188">
        <v>2008</v>
      </c>
      <c r="B28" s="189"/>
      <c r="C28" s="56">
        <v>98.85</v>
      </c>
      <c r="D28" s="56">
        <v>95.68</v>
      </c>
      <c r="E28" s="67">
        <v>2867</v>
      </c>
      <c r="F28" s="62">
        <v>25.09</v>
      </c>
      <c r="G28" s="67">
        <v>2334</v>
      </c>
      <c r="H28" s="62">
        <v>20.420000000000002</v>
      </c>
      <c r="I28" s="62">
        <v>86.25</v>
      </c>
      <c r="J28" s="62">
        <v>86.86</v>
      </c>
    </row>
    <row r="29" spans="1:10" ht="12" hidden="1" customHeight="1" outlineLevel="1" x14ac:dyDescent="0.2">
      <c r="A29" s="188">
        <v>2009</v>
      </c>
      <c r="B29" s="189"/>
      <c r="C29" s="56">
        <v>93.07</v>
      </c>
      <c r="D29" s="56">
        <v>92.8</v>
      </c>
      <c r="E29" s="67">
        <v>2877</v>
      </c>
      <c r="F29" s="62">
        <v>26.04</v>
      </c>
      <c r="G29" s="67">
        <v>2335</v>
      </c>
      <c r="H29" s="62">
        <v>21.14</v>
      </c>
      <c r="I29" s="62">
        <v>91.94</v>
      </c>
      <c r="J29" s="62">
        <v>92.98</v>
      </c>
    </row>
    <row r="30" spans="1:10" ht="12" hidden="1" customHeight="1" outlineLevel="1" x14ac:dyDescent="0.2">
      <c r="A30" s="188">
        <v>2010</v>
      </c>
      <c r="B30" s="189"/>
      <c r="C30" s="56">
        <v>96.62</v>
      </c>
      <c r="D30" s="56">
        <v>94.94</v>
      </c>
      <c r="E30" s="67">
        <v>2951</v>
      </c>
      <c r="F30" s="62">
        <v>26.23</v>
      </c>
      <c r="G30" s="67">
        <v>2396</v>
      </c>
      <c r="H30" s="62">
        <v>21.3</v>
      </c>
      <c r="I30" s="62">
        <v>90.84</v>
      </c>
      <c r="J30" s="62">
        <v>91.54</v>
      </c>
    </row>
    <row r="31" spans="1:10" ht="12" hidden="1" customHeight="1" outlineLevel="1" x14ac:dyDescent="0.2">
      <c r="A31" s="188">
        <v>2011</v>
      </c>
      <c r="B31" s="189"/>
      <c r="C31" s="56">
        <v>99.21</v>
      </c>
      <c r="D31" s="56">
        <v>97.4</v>
      </c>
      <c r="E31" s="67">
        <v>3039</v>
      </c>
      <c r="F31" s="62">
        <v>26.94</v>
      </c>
      <c r="G31" s="67">
        <v>2479</v>
      </c>
      <c r="H31" s="62">
        <v>21.98</v>
      </c>
      <c r="I31" s="62">
        <v>91.11</v>
      </c>
      <c r="J31" s="62">
        <v>91.65</v>
      </c>
    </row>
    <row r="32" spans="1:10" ht="12" hidden="1" customHeight="1" outlineLevel="1" x14ac:dyDescent="0.2">
      <c r="A32" s="188">
        <v>2012</v>
      </c>
      <c r="B32" s="189"/>
      <c r="C32" s="56">
        <v>98.5</v>
      </c>
      <c r="D32" s="56">
        <v>98.01</v>
      </c>
      <c r="E32" s="67">
        <v>3119</v>
      </c>
      <c r="F32" s="62">
        <v>28.01</v>
      </c>
      <c r="G32" s="67">
        <v>2550</v>
      </c>
      <c r="H32" s="62">
        <v>22.91</v>
      </c>
      <c r="I32" s="62">
        <v>94.18</v>
      </c>
      <c r="J32" s="62">
        <v>94.7</v>
      </c>
    </row>
    <row r="33" spans="1:10" ht="12" hidden="1" customHeight="1" outlineLevel="1" x14ac:dyDescent="0.2">
      <c r="A33" s="188">
        <v>2013</v>
      </c>
      <c r="B33" s="189"/>
      <c r="C33" s="56">
        <v>98.16</v>
      </c>
      <c r="D33" s="56">
        <v>98.47</v>
      </c>
      <c r="E33" s="67">
        <v>3179</v>
      </c>
      <c r="F33" s="62">
        <v>28.76</v>
      </c>
      <c r="G33" s="67">
        <v>2606</v>
      </c>
      <c r="H33" s="62">
        <v>23.57</v>
      </c>
      <c r="I33" s="62">
        <v>96.34</v>
      </c>
      <c r="J33" s="62">
        <v>96.76</v>
      </c>
    </row>
    <row r="34" spans="1:10" ht="12" hidden="1" customHeight="1" outlineLevel="1" x14ac:dyDescent="0.2">
      <c r="A34" s="188">
        <v>2014</v>
      </c>
      <c r="B34" s="189"/>
      <c r="C34" s="56">
        <v>99.45</v>
      </c>
      <c r="D34" s="56">
        <v>99.5</v>
      </c>
      <c r="E34" s="67">
        <v>3271</v>
      </c>
      <c r="F34" s="62">
        <v>29.43</v>
      </c>
      <c r="G34" s="67">
        <v>2683</v>
      </c>
      <c r="H34" s="62">
        <v>24.14</v>
      </c>
      <c r="I34" s="62">
        <v>97.84</v>
      </c>
      <c r="J34" s="62">
        <v>98</v>
      </c>
    </row>
    <row r="35" spans="1:10" ht="12" hidden="1" customHeight="1" outlineLevel="1" x14ac:dyDescent="0.2">
      <c r="A35" s="188">
        <v>2015</v>
      </c>
      <c r="B35" s="189"/>
      <c r="C35" s="56">
        <v>100</v>
      </c>
      <c r="D35" s="56">
        <v>100</v>
      </c>
      <c r="E35" s="67">
        <v>3362</v>
      </c>
      <c r="F35" s="62">
        <v>30.18</v>
      </c>
      <c r="G35" s="67">
        <v>2761</v>
      </c>
      <c r="H35" s="62">
        <v>24.78</v>
      </c>
      <c r="I35" s="62">
        <v>100</v>
      </c>
      <c r="J35" s="62">
        <v>100</v>
      </c>
    </row>
    <row r="36" spans="1:10" ht="12" hidden="1" customHeight="1" outlineLevel="1" x14ac:dyDescent="0.2">
      <c r="A36" s="188">
        <v>2016</v>
      </c>
      <c r="B36" s="189"/>
      <c r="C36" s="56">
        <v>100.97</v>
      </c>
      <c r="D36" s="56">
        <v>101.36</v>
      </c>
      <c r="E36" s="67">
        <v>3439</v>
      </c>
      <c r="F36" s="62">
        <v>30.94</v>
      </c>
      <c r="G36" s="67">
        <v>2829</v>
      </c>
      <c r="H36" s="62">
        <v>25.45</v>
      </c>
      <c r="I36" s="62">
        <v>101.31</v>
      </c>
      <c r="J36" s="62">
        <v>101.13</v>
      </c>
    </row>
    <row r="37" spans="1:10" ht="12" customHeight="1" collapsed="1" x14ac:dyDescent="0.2">
      <c r="A37" s="188">
        <v>2017</v>
      </c>
      <c r="B37" s="189"/>
      <c r="C37" s="56">
        <v>102.29</v>
      </c>
      <c r="D37" s="56">
        <v>103.16</v>
      </c>
      <c r="E37" s="67">
        <v>3529</v>
      </c>
      <c r="F37" s="62">
        <v>31.81</v>
      </c>
      <c r="G37" s="67">
        <v>2902</v>
      </c>
      <c r="H37" s="62">
        <v>26.16</v>
      </c>
      <c r="I37" s="62">
        <v>102.62</v>
      </c>
      <c r="J37" s="62">
        <v>102.18</v>
      </c>
    </row>
    <row r="38" spans="1:10" ht="12" customHeight="1" x14ac:dyDescent="0.2">
      <c r="A38" s="188">
        <v>2018</v>
      </c>
      <c r="B38" s="189"/>
      <c r="C38" s="56">
        <v>102</v>
      </c>
      <c r="D38" s="56">
        <v>103.2</v>
      </c>
      <c r="E38" s="67">
        <v>3632</v>
      </c>
      <c r="F38" s="62">
        <v>32.78</v>
      </c>
      <c r="G38" s="67">
        <v>2994</v>
      </c>
      <c r="H38" s="62">
        <v>27.02</v>
      </c>
      <c r="I38" s="62">
        <v>105.93</v>
      </c>
      <c r="J38" s="62">
        <v>105.25</v>
      </c>
    </row>
    <row r="39" spans="1:10" ht="12" customHeight="1" x14ac:dyDescent="0.2">
      <c r="A39" s="188">
        <v>2019</v>
      </c>
      <c r="B39" s="189"/>
      <c r="C39" s="56">
        <v>102.14</v>
      </c>
      <c r="D39" s="56">
        <v>103.58</v>
      </c>
      <c r="E39" s="67">
        <v>3755</v>
      </c>
      <c r="F39" s="62">
        <v>33.92</v>
      </c>
      <c r="G39" s="67">
        <v>3083</v>
      </c>
      <c r="H39" s="62">
        <v>27.85</v>
      </c>
      <c r="I39" s="62">
        <v>109.35</v>
      </c>
      <c r="J39" s="62">
        <v>108.5</v>
      </c>
    </row>
    <row r="40" spans="1:10" ht="12" customHeight="1" x14ac:dyDescent="0.2">
      <c r="A40" s="188">
        <v>2020</v>
      </c>
      <c r="B40" s="189"/>
      <c r="C40" s="56">
        <v>98.28</v>
      </c>
      <c r="D40" s="56">
        <v>103.98</v>
      </c>
      <c r="E40" s="67">
        <v>3769</v>
      </c>
      <c r="F40" s="62">
        <v>35.21</v>
      </c>
      <c r="G40" s="67">
        <v>3079</v>
      </c>
      <c r="H40" s="62">
        <v>28.77</v>
      </c>
      <c r="I40" s="62">
        <v>114.05</v>
      </c>
      <c r="J40" s="62">
        <v>112.2</v>
      </c>
    </row>
    <row r="41" spans="1:10" ht="12" customHeight="1" x14ac:dyDescent="0.2">
      <c r="A41" s="188">
        <v>2021</v>
      </c>
      <c r="B41" s="189"/>
      <c r="C41" s="56">
        <v>101.08</v>
      </c>
      <c r="D41" s="56">
        <v>104.94</v>
      </c>
      <c r="E41" s="67">
        <v>3897</v>
      </c>
      <c r="F41" s="62">
        <v>35.82</v>
      </c>
      <c r="G41" s="67">
        <v>3187</v>
      </c>
      <c r="H41" s="62">
        <v>29.29</v>
      </c>
      <c r="I41" s="62">
        <v>114.68</v>
      </c>
      <c r="J41" s="62">
        <v>113.08</v>
      </c>
    </row>
    <row r="42" spans="1:10" ht="12" hidden="1" customHeight="1" x14ac:dyDescent="0.2">
      <c r="A42" s="188">
        <v>2022</v>
      </c>
      <c r="B42" s="189"/>
      <c r="C42" s="56"/>
      <c r="D42" s="56"/>
      <c r="E42" s="67"/>
      <c r="F42" s="62"/>
      <c r="G42" s="67"/>
      <c r="H42" s="62"/>
      <c r="I42" s="62"/>
      <c r="J42" s="62"/>
    </row>
    <row r="43" spans="1:10" ht="12" hidden="1" customHeight="1" x14ac:dyDescent="0.2">
      <c r="A43" s="188">
        <v>2023</v>
      </c>
      <c r="B43" s="189"/>
      <c r="C43" s="56"/>
      <c r="D43" s="56"/>
      <c r="E43" s="67"/>
      <c r="F43" s="62"/>
      <c r="G43" s="67"/>
      <c r="H43" s="62"/>
      <c r="I43" s="62"/>
      <c r="J43" s="62"/>
    </row>
    <row r="44" spans="1:10" ht="12" hidden="1" customHeight="1" x14ac:dyDescent="0.2">
      <c r="A44" s="188">
        <v>2024</v>
      </c>
      <c r="B44" s="189"/>
      <c r="C44" s="56"/>
      <c r="D44" s="56"/>
      <c r="E44" s="67"/>
      <c r="F44" s="62"/>
      <c r="G44" s="67"/>
      <c r="H44" s="62"/>
      <c r="I44" s="62"/>
      <c r="J44" s="62"/>
    </row>
    <row r="45" spans="1:10" ht="12" hidden="1" customHeight="1" x14ac:dyDescent="0.2">
      <c r="A45" s="188">
        <v>2025</v>
      </c>
      <c r="B45" s="189"/>
      <c r="C45" s="56"/>
      <c r="D45" s="56"/>
      <c r="E45" s="67"/>
      <c r="F45" s="62"/>
      <c r="G45" s="67"/>
      <c r="H45" s="62"/>
      <c r="I45" s="62"/>
      <c r="J45" s="62"/>
    </row>
    <row r="46" spans="1:10" ht="12" hidden="1" customHeight="1" x14ac:dyDescent="0.2">
      <c r="A46" s="188"/>
      <c r="B46" s="189"/>
      <c r="C46" s="56"/>
      <c r="D46" s="56"/>
      <c r="E46" s="67"/>
      <c r="F46" s="62"/>
      <c r="G46" s="67"/>
      <c r="H46" s="62"/>
      <c r="I46" s="62"/>
      <c r="J46" s="62"/>
    </row>
    <row r="47" spans="1:10" ht="12" hidden="1" customHeight="1" x14ac:dyDescent="0.2">
      <c r="A47" s="188"/>
      <c r="B47" s="189"/>
      <c r="C47" s="56"/>
      <c r="D47" s="56"/>
      <c r="E47" s="67"/>
      <c r="F47" s="62"/>
      <c r="G47" s="67"/>
      <c r="H47" s="62"/>
      <c r="I47" s="62"/>
      <c r="J47" s="62"/>
    </row>
    <row r="48" spans="1:10" ht="12" hidden="1" customHeight="1" x14ac:dyDescent="0.2">
      <c r="A48" s="188"/>
      <c r="B48" s="189"/>
      <c r="C48" s="56"/>
      <c r="D48" s="56"/>
      <c r="E48" s="67"/>
      <c r="F48" s="62"/>
      <c r="G48" s="67"/>
      <c r="H48" s="62"/>
      <c r="I48" s="62"/>
      <c r="J48" s="62"/>
    </row>
    <row r="49" spans="1:10" ht="12" hidden="1" customHeight="1" x14ac:dyDescent="0.2">
      <c r="A49" s="188"/>
      <c r="B49" s="189"/>
      <c r="C49" s="56"/>
      <c r="D49" s="56"/>
      <c r="E49" s="67"/>
      <c r="F49" s="62"/>
      <c r="G49" s="67"/>
      <c r="H49" s="62"/>
      <c r="I49" s="62"/>
      <c r="J49" s="62"/>
    </row>
    <row r="50" spans="1:10" ht="15" hidden="1" customHeight="1" outlineLevel="1" x14ac:dyDescent="0.2">
      <c r="A50" s="191">
        <v>1991</v>
      </c>
      <c r="B50" s="192" t="s">
        <v>194</v>
      </c>
      <c r="C50" s="56">
        <v>79.45</v>
      </c>
      <c r="D50" s="56">
        <v>69.849999999999994</v>
      </c>
      <c r="E50" s="67">
        <v>1784</v>
      </c>
      <c r="F50" s="62">
        <v>14.07</v>
      </c>
      <c r="G50" s="67">
        <v>1468</v>
      </c>
      <c r="H50" s="62">
        <v>11.57</v>
      </c>
      <c r="I50" s="62">
        <v>66.8</v>
      </c>
      <c r="J50" s="62">
        <v>66.73</v>
      </c>
    </row>
    <row r="51" spans="1:10" ht="11.1" hidden="1" customHeight="1" outlineLevel="1" x14ac:dyDescent="0.2">
      <c r="A51" s="191"/>
      <c r="B51" s="192" t="s">
        <v>195</v>
      </c>
      <c r="C51" s="56">
        <v>80.569999999999993</v>
      </c>
      <c r="D51" s="56">
        <v>76.38</v>
      </c>
      <c r="E51" s="67">
        <v>1941</v>
      </c>
      <c r="F51" s="62">
        <v>16.63</v>
      </c>
      <c r="G51" s="67">
        <v>1587</v>
      </c>
      <c r="H51" s="62">
        <v>13.6</v>
      </c>
      <c r="I51" s="62">
        <v>71.66</v>
      </c>
      <c r="J51" s="62">
        <v>72.150000000000006</v>
      </c>
    </row>
    <row r="52" spans="1:10" ht="11.1" hidden="1" customHeight="1" outlineLevel="1" x14ac:dyDescent="0.2">
      <c r="A52" s="191"/>
      <c r="B52" s="192" t="s">
        <v>196</v>
      </c>
      <c r="C52" s="56">
        <v>81.650000000000006</v>
      </c>
      <c r="D52" s="56">
        <v>71.91</v>
      </c>
      <c r="E52" s="67">
        <v>2012</v>
      </c>
      <c r="F52" s="62">
        <v>15.99</v>
      </c>
      <c r="G52" s="67">
        <v>1654</v>
      </c>
      <c r="H52" s="62">
        <v>13.15</v>
      </c>
      <c r="I52" s="62">
        <v>73.290000000000006</v>
      </c>
      <c r="J52" s="62">
        <v>73.69</v>
      </c>
    </row>
    <row r="53" spans="1:10" ht="11.1" hidden="1" customHeight="1" outlineLevel="1" x14ac:dyDescent="0.2">
      <c r="A53" s="191"/>
      <c r="B53" s="192" t="s">
        <v>197</v>
      </c>
      <c r="C53" s="56">
        <v>83.69</v>
      </c>
      <c r="D53" s="56">
        <v>75.42</v>
      </c>
      <c r="E53" s="67">
        <v>2321</v>
      </c>
      <c r="F53" s="62">
        <v>18.77</v>
      </c>
      <c r="G53" s="67">
        <v>1912</v>
      </c>
      <c r="H53" s="62">
        <v>15.47</v>
      </c>
      <c r="I53" s="62">
        <v>82.47</v>
      </c>
      <c r="J53" s="62">
        <v>82.44</v>
      </c>
    </row>
    <row r="54" spans="1:10" ht="15" hidden="1" customHeight="1" outlineLevel="1" x14ac:dyDescent="0.2">
      <c r="A54" s="191">
        <v>1992</v>
      </c>
      <c r="B54" s="192" t="s">
        <v>194</v>
      </c>
      <c r="C54" s="56">
        <v>83.06</v>
      </c>
      <c r="D54" s="56">
        <v>72.150000000000006</v>
      </c>
      <c r="E54" s="67">
        <v>1998</v>
      </c>
      <c r="F54" s="62">
        <v>15.55</v>
      </c>
      <c r="G54" s="67">
        <v>1637</v>
      </c>
      <c r="H54" s="62">
        <v>12.74</v>
      </c>
      <c r="I54" s="62">
        <v>71.540000000000006</v>
      </c>
      <c r="J54" s="62">
        <v>71.42</v>
      </c>
    </row>
    <row r="55" spans="1:10" ht="11.1" hidden="1" customHeight="1" outlineLevel="1" x14ac:dyDescent="0.2">
      <c r="A55" s="191"/>
      <c r="B55" s="192" t="s">
        <v>195</v>
      </c>
      <c r="C55" s="56">
        <v>82.85</v>
      </c>
      <c r="D55" s="56">
        <v>78.19</v>
      </c>
      <c r="E55" s="67">
        <v>2116</v>
      </c>
      <c r="F55" s="62">
        <v>18.03</v>
      </c>
      <c r="G55" s="67">
        <v>1737</v>
      </c>
      <c r="H55" s="62">
        <v>14.8</v>
      </c>
      <c r="I55" s="62">
        <v>75.98</v>
      </c>
      <c r="J55" s="62">
        <v>76.42</v>
      </c>
    </row>
    <row r="56" spans="1:10" ht="11.1" hidden="1" customHeight="1" outlineLevel="1" x14ac:dyDescent="0.2">
      <c r="A56" s="191"/>
      <c r="B56" s="192" t="s">
        <v>196</v>
      </c>
      <c r="C56" s="56">
        <v>84.11</v>
      </c>
      <c r="D56" s="56">
        <v>73.790000000000006</v>
      </c>
      <c r="E56" s="67">
        <v>2241</v>
      </c>
      <c r="F56" s="62">
        <v>17.739999999999998</v>
      </c>
      <c r="G56" s="67">
        <v>1844</v>
      </c>
      <c r="H56" s="62">
        <v>14.59</v>
      </c>
      <c r="I56" s="62">
        <v>79.27</v>
      </c>
      <c r="J56" s="62">
        <v>79.66</v>
      </c>
    </row>
    <row r="57" spans="1:10" ht="11.1" hidden="1" customHeight="1" outlineLevel="1" x14ac:dyDescent="0.2">
      <c r="A57" s="191"/>
      <c r="B57" s="192" t="s">
        <v>197</v>
      </c>
      <c r="C57" s="56">
        <v>85.98</v>
      </c>
      <c r="D57" s="56">
        <v>76.92</v>
      </c>
      <c r="E57" s="67">
        <v>2531</v>
      </c>
      <c r="F57" s="62">
        <v>20.350000000000001</v>
      </c>
      <c r="G57" s="67">
        <v>2082</v>
      </c>
      <c r="H57" s="62">
        <v>16.739999999999998</v>
      </c>
      <c r="I57" s="62">
        <v>87.57</v>
      </c>
      <c r="J57" s="62">
        <v>87.65</v>
      </c>
    </row>
    <row r="58" spans="1:10" ht="15" hidden="1" customHeight="1" outlineLevel="1" x14ac:dyDescent="0.2">
      <c r="A58" s="191">
        <v>1993</v>
      </c>
      <c r="B58" s="192" t="s">
        <v>194</v>
      </c>
      <c r="C58" s="56">
        <v>82.18</v>
      </c>
      <c r="D58" s="56">
        <v>73.099999999999994</v>
      </c>
      <c r="E58" s="67">
        <v>2111</v>
      </c>
      <c r="F58" s="62">
        <v>16.899999999999999</v>
      </c>
      <c r="G58" s="67">
        <v>1735</v>
      </c>
      <c r="H58" s="62">
        <v>13.89</v>
      </c>
      <c r="I58" s="62">
        <v>76.42</v>
      </c>
      <c r="J58" s="62">
        <v>76.62</v>
      </c>
    </row>
    <row r="59" spans="1:10" ht="11.1" hidden="1" customHeight="1" outlineLevel="1" x14ac:dyDescent="0.2">
      <c r="A59" s="191"/>
      <c r="B59" s="192" t="s">
        <v>195</v>
      </c>
      <c r="C59" s="56">
        <v>83.5</v>
      </c>
      <c r="D59" s="56">
        <v>80.06</v>
      </c>
      <c r="E59" s="67">
        <v>2226</v>
      </c>
      <c r="F59" s="62">
        <v>19.350000000000001</v>
      </c>
      <c r="G59" s="67">
        <v>1829</v>
      </c>
      <c r="H59" s="62">
        <v>15.9</v>
      </c>
      <c r="I59" s="62">
        <v>79.28</v>
      </c>
      <c r="J59" s="62">
        <v>80.09</v>
      </c>
    </row>
    <row r="60" spans="1:10" ht="11.1" hidden="1" customHeight="1" outlineLevel="1" x14ac:dyDescent="0.2">
      <c r="A60" s="191"/>
      <c r="B60" s="192" t="s">
        <v>196</v>
      </c>
      <c r="C60" s="56">
        <v>84.81</v>
      </c>
      <c r="D60" s="56">
        <v>75.47</v>
      </c>
      <c r="E60" s="67">
        <v>2296</v>
      </c>
      <c r="F60" s="62">
        <v>18.510000000000002</v>
      </c>
      <c r="G60" s="67">
        <v>1894</v>
      </c>
      <c r="H60" s="62">
        <v>15.27</v>
      </c>
      <c r="I60" s="62">
        <v>80.52</v>
      </c>
      <c r="J60" s="62">
        <v>81.25</v>
      </c>
    </row>
    <row r="61" spans="1:10" ht="11.1" hidden="1" customHeight="1" outlineLevel="1" x14ac:dyDescent="0.2">
      <c r="A61" s="191"/>
      <c r="B61" s="192" t="s">
        <v>197</v>
      </c>
      <c r="C61" s="56">
        <v>86.59</v>
      </c>
      <c r="D61" s="56">
        <v>78.25</v>
      </c>
      <c r="E61" s="67">
        <v>2616</v>
      </c>
      <c r="F61" s="62">
        <v>21.33</v>
      </c>
      <c r="G61" s="67">
        <v>2156</v>
      </c>
      <c r="H61" s="62">
        <v>17.579999999999998</v>
      </c>
      <c r="I61" s="62">
        <v>89.87</v>
      </c>
      <c r="J61" s="62">
        <v>90.33</v>
      </c>
    </row>
    <row r="62" spans="1:10" ht="15" hidden="1" customHeight="1" outlineLevel="1" x14ac:dyDescent="0.2">
      <c r="A62" s="191">
        <v>1994</v>
      </c>
      <c r="B62" s="192" t="s">
        <v>194</v>
      </c>
      <c r="C62" s="56">
        <v>84.58</v>
      </c>
      <c r="D62" s="56">
        <v>75.069999999999993</v>
      </c>
      <c r="E62" s="67">
        <v>2210</v>
      </c>
      <c r="F62" s="62">
        <v>17.71</v>
      </c>
      <c r="G62" s="67">
        <v>1800</v>
      </c>
      <c r="H62" s="62">
        <v>14.42</v>
      </c>
      <c r="I62" s="62">
        <v>77.739999999999995</v>
      </c>
      <c r="J62" s="62">
        <v>78.17</v>
      </c>
    </row>
    <row r="63" spans="1:10" ht="11.1" hidden="1" customHeight="1" outlineLevel="1" x14ac:dyDescent="0.2">
      <c r="A63" s="191"/>
      <c r="B63" s="192" t="s">
        <v>195</v>
      </c>
      <c r="C63" s="56">
        <v>85.44</v>
      </c>
      <c r="D63" s="56">
        <v>82.22</v>
      </c>
      <c r="E63" s="67">
        <v>2278</v>
      </c>
      <c r="F63" s="62">
        <v>19.93</v>
      </c>
      <c r="G63" s="67">
        <v>1853</v>
      </c>
      <c r="H63" s="62">
        <v>16.21</v>
      </c>
      <c r="I63" s="62">
        <v>79.319999999999993</v>
      </c>
      <c r="J63" s="62">
        <v>80.33</v>
      </c>
    </row>
    <row r="64" spans="1:10" ht="11.1" hidden="1" customHeight="1" outlineLevel="1" x14ac:dyDescent="0.2">
      <c r="A64" s="191"/>
      <c r="B64" s="192" t="s">
        <v>196</v>
      </c>
      <c r="C64" s="56">
        <v>86.44</v>
      </c>
      <c r="D64" s="56">
        <v>77.11</v>
      </c>
      <c r="E64" s="67">
        <v>2347</v>
      </c>
      <c r="F64" s="62">
        <v>19.010000000000002</v>
      </c>
      <c r="G64" s="67">
        <v>1917</v>
      </c>
      <c r="H64" s="62">
        <v>15.53</v>
      </c>
      <c r="I64" s="62">
        <v>80.77</v>
      </c>
      <c r="J64" s="62">
        <v>81.69</v>
      </c>
    </row>
    <row r="65" spans="1:10" ht="11.1" hidden="1" customHeight="1" outlineLevel="1" x14ac:dyDescent="0.2">
      <c r="A65" s="191"/>
      <c r="B65" s="192" t="s">
        <v>197</v>
      </c>
      <c r="C65" s="56">
        <v>88.54</v>
      </c>
      <c r="D65" s="56">
        <v>80.47</v>
      </c>
      <c r="E65" s="67">
        <v>2678</v>
      </c>
      <c r="F65" s="62">
        <v>22</v>
      </c>
      <c r="G65" s="67">
        <v>2189</v>
      </c>
      <c r="H65" s="62">
        <v>17.98</v>
      </c>
      <c r="I65" s="62">
        <v>89.96</v>
      </c>
      <c r="J65" s="62">
        <v>90.59</v>
      </c>
    </row>
    <row r="66" spans="1:10" ht="15" hidden="1" customHeight="1" outlineLevel="1" x14ac:dyDescent="0.2">
      <c r="A66" s="191">
        <v>1995</v>
      </c>
      <c r="B66" s="192" t="s">
        <v>194</v>
      </c>
      <c r="C66" s="56">
        <v>86.09</v>
      </c>
      <c r="D66" s="56">
        <v>76.099999999999994</v>
      </c>
      <c r="E66" s="67">
        <v>2269</v>
      </c>
      <c r="F66" s="62">
        <v>18.12</v>
      </c>
      <c r="G66" s="67">
        <v>1841</v>
      </c>
      <c r="H66" s="62">
        <v>14.7</v>
      </c>
      <c r="I66" s="62">
        <v>78.41</v>
      </c>
      <c r="J66" s="62">
        <v>78.900000000000006</v>
      </c>
    </row>
    <row r="67" spans="1:10" ht="11.1" hidden="1" customHeight="1" outlineLevel="1" x14ac:dyDescent="0.2">
      <c r="A67" s="191"/>
      <c r="B67" s="192" t="s">
        <v>195</v>
      </c>
      <c r="C67" s="56">
        <v>86.57</v>
      </c>
      <c r="D67" s="56">
        <v>83.88</v>
      </c>
      <c r="E67" s="67">
        <v>2369</v>
      </c>
      <c r="F67" s="62">
        <v>20.89</v>
      </c>
      <c r="G67" s="67">
        <v>1919</v>
      </c>
      <c r="H67" s="62">
        <v>16.920000000000002</v>
      </c>
      <c r="I67" s="62">
        <v>81.38</v>
      </c>
      <c r="J67" s="62">
        <v>82.51</v>
      </c>
    </row>
    <row r="68" spans="1:10" ht="11.1" hidden="1" customHeight="1" outlineLevel="1" x14ac:dyDescent="0.2">
      <c r="A68" s="191"/>
      <c r="B68" s="192" t="s">
        <v>196</v>
      </c>
      <c r="C68" s="56">
        <v>87.23</v>
      </c>
      <c r="D68" s="56">
        <v>78.19</v>
      </c>
      <c r="E68" s="67">
        <v>2441</v>
      </c>
      <c r="F68" s="62">
        <v>19.89</v>
      </c>
      <c r="G68" s="67">
        <v>1981</v>
      </c>
      <c r="H68" s="62">
        <v>16.14</v>
      </c>
      <c r="I68" s="62">
        <v>83.23</v>
      </c>
      <c r="J68" s="62">
        <v>84.28</v>
      </c>
    </row>
    <row r="69" spans="1:10" ht="11.1" hidden="1" customHeight="1" outlineLevel="1" x14ac:dyDescent="0.2">
      <c r="A69" s="191"/>
      <c r="B69" s="192" t="s">
        <v>197</v>
      </c>
      <c r="C69" s="56">
        <v>88.93</v>
      </c>
      <c r="D69" s="56">
        <v>81.5</v>
      </c>
      <c r="E69" s="67">
        <v>2762</v>
      </c>
      <c r="F69" s="62">
        <v>22.91</v>
      </c>
      <c r="G69" s="67">
        <v>2248</v>
      </c>
      <c r="H69" s="62">
        <v>18.649999999999999</v>
      </c>
      <c r="I69" s="62">
        <v>92.38</v>
      </c>
      <c r="J69" s="62">
        <v>93.15</v>
      </c>
    </row>
    <row r="70" spans="1:10" ht="15" hidden="1" customHeight="1" outlineLevel="1" x14ac:dyDescent="0.2">
      <c r="A70" s="191">
        <v>1996</v>
      </c>
      <c r="B70" s="192" t="s">
        <v>194</v>
      </c>
      <c r="C70" s="56">
        <v>85.87</v>
      </c>
      <c r="D70" s="56">
        <v>77.3</v>
      </c>
      <c r="E70" s="67">
        <v>2322</v>
      </c>
      <c r="F70" s="62">
        <v>18.940000000000001</v>
      </c>
      <c r="G70" s="67">
        <v>1886</v>
      </c>
      <c r="H70" s="62">
        <v>15.39</v>
      </c>
      <c r="I70" s="62">
        <v>80.42</v>
      </c>
      <c r="J70" s="62">
        <v>81.19</v>
      </c>
    </row>
    <row r="71" spans="1:10" ht="11.1" hidden="1" customHeight="1" outlineLevel="1" x14ac:dyDescent="0.2">
      <c r="A71" s="191"/>
      <c r="B71" s="192" t="s">
        <v>195</v>
      </c>
      <c r="C71" s="56">
        <v>86.97</v>
      </c>
      <c r="D71" s="56">
        <v>84.82</v>
      </c>
      <c r="E71" s="67">
        <v>2386</v>
      </c>
      <c r="F71" s="62">
        <v>21.18</v>
      </c>
      <c r="G71" s="67">
        <v>1937</v>
      </c>
      <c r="H71" s="62">
        <v>17.190000000000001</v>
      </c>
      <c r="I71" s="62">
        <v>81.61</v>
      </c>
      <c r="J71" s="62">
        <v>82.75</v>
      </c>
    </row>
    <row r="72" spans="1:10" ht="11.1" hidden="1" customHeight="1" outlineLevel="1" x14ac:dyDescent="0.2">
      <c r="A72" s="191"/>
      <c r="B72" s="192" t="s">
        <v>196</v>
      </c>
      <c r="C72" s="56">
        <v>88.39</v>
      </c>
      <c r="D72" s="56">
        <v>79.56</v>
      </c>
      <c r="E72" s="67">
        <v>2461</v>
      </c>
      <c r="F72" s="62">
        <v>20.14</v>
      </c>
      <c r="G72" s="67">
        <v>2003</v>
      </c>
      <c r="H72" s="62">
        <v>16.39</v>
      </c>
      <c r="I72" s="62">
        <v>82.81</v>
      </c>
      <c r="J72" s="62">
        <v>83.89</v>
      </c>
    </row>
    <row r="73" spans="1:10" ht="11.1" hidden="1" customHeight="1" outlineLevel="1" x14ac:dyDescent="0.2">
      <c r="A73" s="191"/>
      <c r="B73" s="192" t="s">
        <v>197</v>
      </c>
      <c r="C73" s="56">
        <v>90.29</v>
      </c>
      <c r="D73" s="56">
        <v>83.33</v>
      </c>
      <c r="E73" s="67">
        <v>2776</v>
      </c>
      <c r="F73" s="62">
        <v>23.22</v>
      </c>
      <c r="G73" s="67">
        <v>2257</v>
      </c>
      <c r="H73" s="62">
        <v>18.88</v>
      </c>
      <c r="I73" s="62">
        <v>91.44</v>
      </c>
      <c r="J73" s="62">
        <v>92.31</v>
      </c>
    </row>
    <row r="74" spans="1:10" ht="15" hidden="1" customHeight="1" outlineLevel="1" x14ac:dyDescent="0.2">
      <c r="A74" s="191">
        <v>1997</v>
      </c>
      <c r="B74" s="192" t="s">
        <v>194</v>
      </c>
      <c r="C74" s="56">
        <v>86.38</v>
      </c>
      <c r="D74" s="56">
        <v>79.650000000000006</v>
      </c>
      <c r="E74" s="67">
        <v>2347</v>
      </c>
      <c r="F74" s="62">
        <v>19.670000000000002</v>
      </c>
      <c r="G74" s="67">
        <v>1892</v>
      </c>
      <c r="H74" s="62">
        <v>15.86</v>
      </c>
      <c r="I74" s="62">
        <v>80.819999999999993</v>
      </c>
      <c r="J74" s="62">
        <v>81.83</v>
      </c>
    </row>
    <row r="75" spans="1:10" ht="11.1" hidden="1" customHeight="1" outlineLevel="1" x14ac:dyDescent="0.2">
      <c r="A75" s="191"/>
      <c r="B75" s="192" t="s">
        <v>195</v>
      </c>
      <c r="C75" s="56">
        <v>89.68</v>
      </c>
      <c r="D75" s="56">
        <v>86.81</v>
      </c>
      <c r="E75" s="67">
        <v>2413</v>
      </c>
      <c r="F75" s="62">
        <v>21.31</v>
      </c>
      <c r="G75" s="67">
        <v>1943</v>
      </c>
      <c r="H75" s="62">
        <v>17.16</v>
      </c>
      <c r="I75" s="62">
        <v>80.03</v>
      </c>
      <c r="J75" s="62">
        <v>81.319999999999993</v>
      </c>
    </row>
    <row r="76" spans="1:10" ht="11.1" hidden="1" customHeight="1" outlineLevel="1" x14ac:dyDescent="0.2">
      <c r="A76" s="191"/>
      <c r="B76" s="192" t="s">
        <v>196</v>
      </c>
      <c r="C76" s="56">
        <v>90.01</v>
      </c>
      <c r="D76" s="56">
        <v>81.5</v>
      </c>
      <c r="E76" s="67">
        <v>2463</v>
      </c>
      <c r="F76" s="62">
        <v>20.32</v>
      </c>
      <c r="G76" s="67">
        <v>1994</v>
      </c>
      <c r="H76" s="62">
        <v>16.45</v>
      </c>
      <c r="I76" s="62">
        <v>81.37</v>
      </c>
      <c r="J76" s="62">
        <v>82.59</v>
      </c>
    </row>
    <row r="77" spans="1:10" ht="11.1" hidden="1" customHeight="1" outlineLevel="1" x14ac:dyDescent="0.2">
      <c r="A77" s="191"/>
      <c r="B77" s="192" t="s">
        <v>197</v>
      </c>
      <c r="C77" s="56">
        <v>91.87</v>
      </c>
      <c r="D77" s="56">
        <v>84.87</v>
      </c>
      <c r="E77" s="67">
        <v>2783</v>
      </c>
      <c r="F77" s="62">
        <v>23.33</v>
      </c>
      <c r="G77" s="67">
        <v>2254</v>
      </c>
      <c r="H77" s="62">
        <v>18.89</v>
      </c>
      <c r="I77" s="62">
        <v>90.09</v>
      </c>
      <c r="J77" s="62">
        <v>91.07</v>
      </c>
    </row>
    <row r="78" spans="1:10" ht="15" hidden="1" customHeight="1" outlineLevel="1" x14ac:dyDescent="0.2">
      <c r="A78" s="191">
        <v>1998</v>
      </c>
      <c r="B78" s="192" t="s">
        <v>194</v>
      </c>
      <c r="C78" s="56">
        <v>89.6</v>
      </c>
      <c r="D78" s="56">
        <v>81.61</v>
      </c>
      <c r="E78" s="67">
        <v>2360</v>
      </c>
      <c r="F78" s="62">
        <v>19.53</v>
      </c>
      <c r="G78" s="67">
        <v>1902</v>
      </c>
      <c r="H78" s="62">
        <v>15.74</v>
      </c>
      <c r="I78" s="62">
        <v>78.349999999999994</v>
      </c>
      <c r="J78" s="62">
        <v>79.290000000000006</v>
      </c>
    </row>
    <row r="79" spans="1:10" ht="11.1" hidden="1" customHeight="1" outlineLevel="1" x14ac:dyDescent="0.2">
      <c r="A79" s="191"/>
      <c r="B79" s="192" t="s">
        <v>195</v>
      </c>
      <c r="C79" s="56">
        <v>89.43</v>
      </c>
      <c r="D79" s="56">
        <v>88.19</v>
      </c>
      <c r="E79" s="67">
        <v>2443</v>
      </c>
      <c r="F79" s="62">
        <v>21.99</v>
      </c>
      <c r="G79" s="67">
        <v>1966</v>
      </c>
      <c r="H79" s="62">
        <v>17.7</v>
      </c>
      <c r="I79" s="62">
        <v>81.25</v>
      </c>
      <c r="J79" s="62">
        <v>82.64</v>
      </c>
    </row>
    <row r="80" spans="1:10" ht="11.1" hidden="1" customHeight="1" outlineLevel="1" x14ac:dyDescent="0.2">
      <c r="A80" s="191"/>
      <c r="B80" s="192" t="s">
        <v>196</v>
      </c>
      <c r="C80" s="56">
        <v>90.39</v>
      </c>
      <c r="D80" s="56">
        <v>82.4</v>
      </c>
      <c r="E80" s="67">
        <v>2492</v>
      </c>
      <c r="F80" s="62">
        <v>20.71</v>
      </c>
      <c r="G80" s="67">
        <v>2018</v>
      </c>
      <c r="H80" s="62">
        <v>16.77</v>
      </c>
      <c r="I80" s="62">
        <v>82.01</v>
      </c>
      <c r="J80" s="62">
        <v>83.26</v>
      </c>
    </row>
    <row r="81" spans="1:10" ht="11.1" hidden="1" customHeight="1" outlineLevel="1" x14ac:dyDescent="0.2">
      <c r="A81" s="191"/>
      <c r="B81" s="192" t="s">
        <v>197</v>
      </c>
      <c r="C81" s="56">
        <v>91.44</v>
      </c>
      <c r="D81" s="56">
        <v>84.16</v>
      </c>
      <c r="E81" s="67">
        <v>2803</v>
      </c>
      <c r="F81" s="62">
        <v>23.42</v>
      </c>
      <c r="G81" s="67">
        <v>2266</v>
      </c>
      <c r="H81" s="62">
        <v>18.93</v>
      </c>
      <c r="I81" s="62">
        <v>91.17</v>
      </c>
      <c r="J81" s="62">
        <v>92.19</v>
      </c>
    </row>
    <row r="82" spans="1:10" ht="15" hidden="1" customHeight="1" outlineLevel="1" x14ac:dyDescent="0.2">
      <c r="A82" s="191">
        <v>1999</v>
      </c>
      <c r="B82" s="192" t="s">
        <v>194</v>
      </c>
      <c r="C82" s="56">
        <v>88.78</v>
      </c>
      <c r="D82" s="56">
        <v>81.599999999999994</v>
      </c>
      <c r="E82" s="67">
        <v>2379</v>
      </c>
      <c r="F82" s="62">
        <v>19.899999999999999</v>
      </c>
      <c r="G82" s="67">
        <v>1918</v>
      </c>
      <c r="H82" s="62">
        <v>16.04</v>
      </c>
      <c r="I82" s="62">
        <v>79.7</v>
      </c>
      <c r="J82" s="62">
        <v>80.78</v>
      </c>
    </row>
    <row r="83" spans="1:10" ht="11.1" hidden="1" customHeight="1" outlineLevel="1" x14ac:dyDescent="0.2">
      <c r="A83" s="191"/>
      <c r="B83" s="192" t="s">
        <v>195</v>
      </c>
      <c r="C83" s="56">
        <v>89.73</v>
      </c>
      <c r="D83" s="56">
        <v>88.66</v>
      </c>
      <c r="E83" s="67">
        <v>2486</v>
      </c>
      <c r="F83" s="62">
        <v>22.47</v>
      </c>
      <c r="G83" s="67">
        <v>2003</v>
      </c>
      <c r="H83" s="62">
        <v>18.11</v>
      </c>
      <c r="I83" s="62">
        <v>82.39</v>
      </c>
      <c r="J83" s="62">
        <v>83.96</v>
      </c>
    </row>
    <row r="84" spans="1:10" ht="11.1" hidden="1" customHeight="1" outlineLevel="1" x14ac:dyDescent="0.2">
      <c r="A84" s="191"/>
      <c r="B84" s="192" t="s">
        <v>196</v>
      </c>
      <c r="C84" s="56">
        <v>90.64</v>
      </c>
      <c r="D84" s="56">
        <v>83.75</v>
      </c>
      <c r="E84" s="67">
        <v>2523</v>
      </c>
      <c r="F84" s="62">
        <v>21.3</v>
      </c>
      <c r="G84" s="67">
        <v>2046</v>
      </c>
      <c r="H84" s="62">
        <v>17.260000000000002</v>
      </c>
      <c r="I84" s="62">
        <v>82.81</v>
      </c>
      <c r="J84" s="62">
        <v>84.26</v>
      </c>
    </row>
    <row r="85" spans="1:10" ht="11.1" hidden="1" customHeight="1" outlineLevel="1" x14ac:dyDescent="0.2">
      <c r="A85" s="191"/>
      <c r="B85" s="192" t="s">
        <v>197</v>
      </c>
      <c r="C85" s="56">
        <v>92.62</v>
      </c>
      <c r="D85" s="56">
        <v>86.09</v>
      </c>
      <c r="E85" s="67">
        <v>2824</v>
      </c>
      <c r="F85" s="62">
        <v>23.85</v>
      </c>
      <c r="G85" s="67">
        <v>2289</v>
      </c>
      <c r="H85" s="62">
        <v>19.329999999999998</v>
      </c>
      <c r="I85" s="62">
        <v>90.7</v>
      </c>
      <c r="J85" s="62">
        <v>91.8</v>
      </c>
    </row>
    <row r="86" spans="1:10" ht="15" hidden="1" customHeight="1" outlineLevel="1" x14ac:dyDescent="0.2">
      <c r="A86" s="191">
        <v>2000</v>
      </c>
      <c r="B86" s="192" t="s">
        <v>194</v>
      </c>
      <c r="C86" s="56">
        <v>90.29</v>
      </c>
      <c r="D86" s="56">
        <v>83.21</v>
      </c>
      <c r="E86" s="67">
        <v>2423</v>
      </c>
      <c r="F86" s="62">
        <v>20.32</v>
      </c>
      <c r="G86" s="67">
        <v>1945</v>
      </c>
      <c r="H86" s="62">
        <v>16.309999999999999</v>
      </c>
      <c r="I86" s="62">
        <v>79.83</v>
      </c>
      <c r="J86" s="62">
        <v>80.900000000000006</v>
      </c>
    </row>
    <row r="87" spans="1:10" ht="11.1" hidden="1" customHeight="1" outlineLevel="1" x14ac:dyDescent="0.2">
      <c r="A87" s="191"/>
      <c r="B87" s="192" t="s">
        <v>195</v>
      </c>
      <c r="C87" s="56">
        <v>90.72</v>
      </c>
      <c r="D87" s="56">
        <v>91.67</v>
      </c>
      <c r="E87" s="67">
        <v>2507</v>
      </c>
      <c r="F87" s="62">
        <v>23.17</v>
      </c>
      <c r="G87" s="67">
        <v>2011</v>
      </c>
      <c r="H87" s="62">
        <v>18.59</v>
      </c>
      <c r="I87" s="62">
        <v>82.21</v>
      </c>
      <c r="J87" s="62">
        <v>83.76</v>
      </c>
    </row>
    <row r="88" spans="1:10" ht="11.1" hidden="1" customHeight="1" outlineLevel="1" x14ac:dyDescent="0.2">
      <c r="A88" s="191"/>
      <c r="B88" s="192" t="s">
        <v>196</v>
      </c>
      <c r="C88" s="56">
        <v>91.1</v>
      </c>
      <c r="D88" s="56">
        <v>85.7</v>
      </c>
      <c r="E88" s="67">
        <v>2569</v>
      </c>
      <c r="F88" s="62">
        <v>22.09</v>
      </c>
      <c r="G88" s="67">
        <v>2075</v>
      </c>
      <c r="H88" s="62">
        <v>17.84</v>
      </c>
      <c r="I88" s="62">
        <v>83.9</v>
      </c>
      <c r="J88" s="62">
        <v>85.4</v>
      </c>
    </row>
    <row r="89" spans="1:10" ht="11.1" hidden="1" customHeight="1" outlineLevel="1" x14ac:dyDescent="0.2">
      <c r="A89" s="191"/>
      <c r="B89" s="192" t="s">
        <v>197</v>
      </c>
      <c r="C89" s="56">
        <v>92.3</v>
      </c>
      <c r="D89" s="56">
        <v>88.06</v>
      </c>
      <c r="E89" s="67">
        <v>2881</v>
      </c>
      <c r="F89" s="62">
        <v>24.99</v>
      </c>
      <c r="G89" s="67">
        <v>2330</v>
      </c>
      <c r="H89" s="62">
        <v>20.21</v>
      </c>
      <c r="I89" s="62">
        <v>92.84</v>
      </c>
      <c r="J89" s="62">
        <v>94.04</v>
      </c>
    </row>
    <row r="90" spans="1:10" ht="15" hidden="1" customHeight="1" outlineLevel="1" x14ac:dyDescent="0.2">
      <c r="A90" s="191">
        <v>2001</v>
      </c>
      <c r="B90" s="192" t="s">
        <v>194</v>
      </c>
      <c r="C90" s="56">
        <v>92.09</v>
      </c>
      <c r="D90" s="56">
        <v>85.62</v>
      </c>
      <c r="E90" s="67">
        <v>2482</v>
      </c>
      <c r="F90" s="62">
        <v>20.97</v>
      </c>
      <c r="G90" s="67">
        <v>2002</v>
      </c>
      <c r="H90" s="62">
        <v>16.91</v>
      </c>
      <c r="I90" s="62">
        <v>80.180000000000007</v>
      </c>
      <c r="J90" s="62">
        <v>81.150000000000006</v>
      </c>
    </row>
    <row r="91" spans="1:10" ht="11.1" hidden="1" customHeight="1" outlineLevel="1" x14ac:dyDescent="0.2">
      <c r="A91" s="191"/>
      <c r="B91" s="192" t="s">
        <v>195</v>
      </c>
      <c r="C91" s="56">
        <v>92.31</v>
      </c>
      <c r="D91" s="56">
        <v>93.67</v>
      </c>
      <c r="E91" s="67">
        <v>2561</v>
      </c>
      <c r="F91" s="62">
        <v>23.73</v>
      </c>
      <c r="G91" s="67">
        <v>2062</v>
      </c>
      <c r="H91" s="62">
        <v>19.11</v>
      </c>
      <c r="I91" s="62">
        <v>82.5</v>
      </c>
      <c r="J91" s="62">
        <v>83.93</v>
      </c>
    </row>
    <row r="92" spans="1:10" ht="11.1" hidden="1" customHeight="1" outlineLevel="1" x14ac:dyDescent="0.2">
      <c r="A92" s="191"/>
      <c r="B92" s="192" t="s">
        <v>196</v>
      </c>
      <c r="C92" s="56">
        <v>92.96</v>
      </c>
      <c r="D92" s="56">
        <v>87.71</v>
      </c>
      <c r="E92" s="67">
        <v>2612</v>
      </c>
      <c r="F92" s="62">
        <v>22.49</v>
      </c>
      <c r="G92" s="67">
        <v>2117</v>
      </c>
      <c r="H92" s="62">
        <v>18.23</v>
      </c>
      <c r="I92" s="62">
        <v>83.57</v>
      </c>
      <c r="J92" s="62">
        <v>84.96</v>
      </c>
    </row>
    <row r="93" spans="1:10" ht="11.1" hidden="1" customHeight="1" outlineLevel="1" x14ac:dyDescent="0.2">
      <c r="A93" s="191"/>
      <c r="B93" s="192" t="s">
        <v>197</v>
      </c>
      <c r="C93" s="56">
        <v>94.24</v>
      </c>
      <c r="D93" s="56">
        <v>90.39</v>
      </c>
      <c r="E93" s="67">
        <v>2932</v>
      </c>
      <c r="F93" s="62">
        <v>25.53</v>
      </c>
      <c r="G93" s="67">
        <v>2379</v>
      </c>
      <c r="H93" s="62">
        <v>20.71</v>
      </c>
      <c r="I93" s="62">
        <v>92.55</v>
      </c>
      <c r="J93" s="62">
        <v>93.59</v>
      </c>
    </row>
    <row r="94" spans="1:10" ht="15" hidden="1" customHeight="1" outlineLevel="1" x14ac:dyDescent="0.2">
      <c r="A94" s="191">
        <v>2002</v>
      </c>
      <c r="B94" s="192" t="s">
        <v>194</v>
      </c>
      <c r="C94" s="56">
        <v>90.75</v>
      </c>
      <c r="D94" s="56">
        <v>85.96</v>
      </c>
      <c r="E94" s="67">
        <v>2509</v>
      </c>
      <c r="F94" s="62">
        <v>21.6</v>
      </c>
      <c r="G94" s="67">
        <v>2028</v>
      </c>
      <c r="H94" s="62">
        <v>17.46</v>
      </c>
      <c r="I94" s="62">
        <v>82.25</v>
      </c>
      <c r="J94" s="62">
        <v>83.26</v>
      </c>
    </row>
    <row r="95" spans="1:10" ht="11.1" hidden="1" customHeight="1" outlineLevel="1" x14ac:dyDescent="0.2">
      <c r="A95" s="191"/>
      <c r="B95" s="192" t="s">
        <v>195</v>
      </c>
      <c r="C95" s="56">
        <v>92.65</v>
      </c>
      <c r="D95" s="56">
        <v>94.07</v>
      </c>
      <c r="E95" s="67">
        <v>2587</v>
      </c>
      <c r="F95" s="62">
        <v>23.95</v>
      </c>
      <c r="G95" s="67">
        <v>2088</v>
      </c>
      <c r="H95" s="62">
        <v>19.34</v>
      </c>
      <c r="I95" s="62">
        <v>83.05</v>
      </c>
      <c r="J95" s="62">
        <v>84.38</v>
      </c>
    </row>
    <row r="96" spans="1:10" ht="11.1" hidden="1" customHeight="1" outlineLevel="1" x14ac:dyDescent="0.2">
      <c r="A96" s="191"/>
      <c r="B96" s="192" t="s">
        <v>196</v>
      </c>
      <c r="C96" s="56">
        <v>94.16</v>
      </c>
      <c r="D96" s="56">
        <v>88.92</v>
      </c>
      <c r="E96" s="67">
        <v>2655</v>
      </c>
      <c r="F96" s="62">
        <v>22.84</v>
      </c>
      <c r="G96" s="67">
        <v>2155</v>
      </c>
      <c r="H96" s="62">
        <v>18.54</v>
      </c>
      <c r="I96" s="62">
        <v>83.88</v>
      </c>
      <c r="J96" s="62">
        <v>85.12</v>
      </c>
    </row>
    <row r="97" spans="1:10" ht="11.1" hidden="1" customHeight="1" outlineLevel="1" x14ac:dyDescent="0.2">
      <c r="A97" s="191"/>
      <c r="B97" s="192" t="s">
        <v>197</v>
      </c>
      <c r="C97" s="56">
        <v>95.09</v>
      </c>
      <c r="D97" s="56">
        <v>91.66</v>
      </c>
      <c r="E97" s="67">
        <v>2968</v>
      </c>
      <c r="F97" s="62">
        <v>25.95</v>
      </c>
      <c r="G97" s="67">
        <v>2414</v>
      </c>
      <c r="H97" s="62">
        <v>21.12</v>
      </c>
      <c r="I97" s="62">
        <v>92.82</v>
      </c>
      <c r="J97" s="62">
        <v>93.81</v>
      </c>
    </row>
    <row r="98" spans="1:10" ht="15" hidden="1" customHeight="1" outlineLevel="1" x14ac:dyDescent="0.2">
      <c r="A98" s="191">
        <v>2003</v>
      </c>
      <c r="B98" s="192" t="s">
        <v>194</v>
      </c>
      <c r="C98" s="56">
        <v>91.44</v>
      </c>
      <c r="D98" s="56">
        <v>86.57</v>
      </c>
      <c r="E98" s="67">
        <v>2564</v>
      </c>
      <c r="F98" s="62">
        <v>22.05</v>
      </c>
      <c r="G98" s="67">
        <v>2063</v>
      </c>
      <c r="H98" s="62">
        <v>17.739999999999998</v>
      </c>
      <c r="I98" s="62">
        <v>83.4</v>
      </c>
      <c r="J98" s="62">
        <v>84.42</v>
      </c>
    </row>
    <row r="99" spans="1:10" ht="11.1" hidden="1" customHeight="1" outlineLevel="1" x14ac:dyDescent="0.2">
      <c r="A99" s="191"/>
      <c r="B99" s="192" t="s">
        <v>195</v>
      </c>
      <c r="C99" s="56">
        <v>92.7</v>
      </c>
      <c r="D99" s="56">
        <v>95.15</v>
      </c>
      <c r="E99" s="67">
        <v>2643</v>
      </c>
      <c r="F99" s="62">
        <v>24.75</v>
      </c>
      <c r="G99" s="67">
        <v>2125</v>
      </c>
      <c r="H99" s="62">
        <v>19.899999999999999</v>
      </c>
      <c r="I99" s="62">
        <v>84.81</v>
      </c>
      <c r="J99" s="62">
        <v>86.18</v>
      </c>
    </row>
    <row r="100" spans="1:10" ht="11.1" hidden="1" customHeight="1" outlineLevel="1" x14ac:dyDescent="0.2">
      <c r="A100" s="191"/>
      <c r="B100" s="192" t="s">
        <v>196</v>
      </c>
      <c r="C100" s="56">
        <v>94.42</v>
      </c>
      <c r="D100" s="56">
        <v>89.54</v>
      </c>
      <c r="E100" s="67">
        <v>2703</v>
      </c>
      <c r="F100" s="62">
        <v>23.35</v>
      </c>
      <c r="G100" s="67">
        <v>2185</v>
      </c>
      <c r="H100" s="62">
        <v>18.88</v>
      </c>
      <c r="I100" s="62">
        <v>85.15</v>
      </c>
      <c r="J100" s="62">
        <v>86.39</v>
      </c>
    </row>
    <row r="101" spans="1:10" ht="11.1" hidden="1" customHeight="1" outlineLevel="1" x14ac:dyDescent="0.2">
      <c r="A101" s="191"/>
      <c r="B101" s="192" t="s">
        <v>197</v>
      </c>
      <c r="C101" s="56">
        <v>95.49</v>
      </c>
      <c r="D101" s="56">
        <v>92.18</v>
      </c>
      <c r="E101" s="67">
        <v>2995</v>
      </c>
      <c r="F101" s="62">
        <v>26.23</v>
      </c>
      <c r="G101" s="67">
        <v>2429</v>
      </c>
      <c r="H101" s="62">
        <v>21.26</v>
      </c>
      <c r="I101" s="62">
        <v>93.32</v>
      </c>
      <c r="J101" s="62">
        <v>94.28</v>
      </c>
    </row>
    <row r="102" spans="1:10" ht="15" hidden="1" customHeight="1" outlineLevel="1" x14ac:dyDescent="0.2">
      <c r="A102" s="191">
        <v>2004</v>
      </c>
      <c r="B102" s="192" t="s">
        <v>194</v>
      </c>
      <c r="C102" s="56">
        <v>93.05</v>
      </c>
      <c r="D102" s="56">
        <v>87.8</v>
      </c>
      <c r="E102" s="67">
        <v>2594</v>
      </c>
      <c r="F102" s="62">
        <v>22.22</v>
      </c>
      <c r="G102" s="67">
        <v>2093</v>
      </c>
      <c r="H102" s="62">
        <v>17.93</v>
      </c>
      <c r="I102" s="62">
        <v>82.92</v>
      </c>
      <c r="J102" s="62">
        <v>83.87</v>
      </c>
    </row>
    <row r="103" spans="1:10" ht="11.1" hidden="1" customHeight="1" outlineLevel="1" x14ac:dyDescent="0.2">
      <c r="A103" s="191"/>
      <c r="B103" s="192" t="s">
        <v>195</v>
      </c>
      <c r="C103" s="56">
        <v>93.88</v>
      </c>
      <c r="D103" s="56">
        <v>96.69</v>
      </c>
      <c r="E103" s="67">
        <v>2659</v>
      </c>
      <c r="F103" s="62">
        <v>24.98</v>
      </c>
      <c r="G103" s="67">
        <v>2144</v>
      </c>
      <c r="H103" s="62">
        <v>20.149999999999999</v>
      </c>
      <c r="I103" s="62">
        <v>84.24</v>
      </c>
      <c r="J103" s="62">
        <v>85.6</v>
      </c>
    </row>
    <row r="104" spans="1:10" ht="11.1" hidden="1" customHeight="1" outlineLevel="1" x14ac:dyDescent="0.2">
      <c r="A104" s="191"/>
      <c r="B104" s="192" t="s">
        <v>196</v>
      </c>
      <c r="C104" s="56">
        <v>94.44</v>
      </c>
      <c r="D104" s="56">
        <v>90.42</v>
      </c>
      <c r="E104" s="67">
        <v>2696</v>
      </c>
      <c r="F104" s="62">
        <v>23.53</v>
      </c>
      <c r="G104" s="67">
        <v>2188</v>
      </c>
      <c r="H104" s="62">
        <v>19.09</v>
      </c>
      <c r="I104" s="62">
        <v>84.92</v>
      </c>
      <c r="J104" s="62">
        <v>86.21</v>
      </c>
    </row>
    <row r="105" spans="1:10" ht="11.1" hidden="1" customHeight="1" outlineLevel="1" x14ac:dyDescent="0.2">
      <c r="A105" s="191"/>
      <c r="B105" s="192" t="s">
        <v>197</v>
      </c>
      <c r="C105" s="56">
        <v>95.94</v>
      </c>
      <c r="D105" s="56">
        <v>91.91</v>
      </c>
      <c r="E105" s="67">
        <v>2991</v>
      </c>
      <c r="F105" s="62">
        <v>25.98</v>
      </c>
      <c r="G105" s="67">
        <v>2431</v>
      </c>
      <c r="H105" s="62">
        <v>21.12</v>
      </c>
      <c r="I105" s="62">
        <v>92.72</v>
      </c>
      <c r="J105" s="62">
        <v>93.67</v>
      </c>
    </row>
    <row r="106" spans="1:10" ht="15" hidden="1" customHeight="1" outlineLevel="1" x14ac:dyDescent="0.2">
      <c r="A106" s="191">
        <v>2005</v>
      </c>
      <c r="B106" s="192" t="s">
        <v>194</v>
      </c>
      <c r="C106" s="56">
        <v>92.6</v>
      </c>
      <c r="D106" s="56">
        <v>89.77</v>
      </c>
      <c r="E106" s="67">
        <v>2607</v>
      </c>
      <c r="F106" s="62">
        <v>23.02</v>
      </c>
      <c r="G106" s="67">
        <v>2105</v>
      </c>
      <c r="H106" s="62">
        <v>18.579999999999998</v>
      </c>
      <c r="I106" s="62">
        <v>83.74</v>
      </c>
      <c r="J106" s="62">
        <v>84.96</v>
      </c>
    </row>
    <row r="107" spans="1:10" ht="11.1" hidden="1" customHeight="1" outlineLevel="1" x14ac:dyDescent="0.2">
      <c r="A107" s="191"/>
      <c r="B107" s="192" t="s">
        <v>195</v>
      </c>
      <c r="C107" s="56">
        <v>95.35</v>
      </c>
      <c r="D107" s="56">
        <v>97.45</v>
      </c>
      <c r="E107" s="67">
        <v>2678</v>
      </c>
      <c r="F107" s="62">
        <v>24.94</v>
      </c>
      <c r="G107" s="67">
        <v>2157</v>
      </c>
      <c r="H107" s="62">
        <v>20.09</v>
      </c>
      <c r="I107" s="62">
        <v>83.53</v>
      </c>
      <c r="J107" s="62">
        <v>84.78</v>
      </c>
    </row>
    <row r="108" spans="1:10" ht="11.1" hidden="1" customHeight="1" outlineLevel="1" x14ac:dyDescent="0.2">
      <c r="A108" s="191"/>
      <c r="B108" s="192" t="s">
        <v>196</v>
      </c>
      <c r="C108" s="56">
        <v>95.66</v>
      </c>
      <c r="D108" s="56">
        <v>91.81</v>
      </c>
      <c r="E108" s="67">
        <v>2702</v>
      </c>
      <c r="F108" s="62">
        <v>23.6</v>
      </c>
      <c r="G108" s="67">
        <v>2197</v>
      </c>
      <c r="H108" s="62">
        <v>19.190000000000001</v>
      </c>
      <c r="I108" s="62">
        <v>84.01</v>
      </c>
      <c r="J108" s="62">
        <v>85.15</v>
      </c>
    </row>
    <row r="109" spans="1:10" ht="11.1" hidden="1" customHeight="1" outlineLevel="1" x14ac:dyDescent="0.2">
      <c r="A109" s="191"/>
      <c r="B109" s="192" t="s">
        <v>197</v>
      </c>
      <c r="C109" s="56">
        <v>96.89</v>
      </c>
      <c r="D109" s="56">
        <v>93.4</v>
      </c>
      <c r="E109" s="67">
        <v>2991</v>
      </c>
      <c r="F109" s="62">
        <v>26.13</v>
      </c>
      <c r="G109" s="67">
        <v>2434</v>
      </c>
      <c r="H109" s="62">
        <v>21.27</v>
      </c>
      <c r="I109" s="62">
        <v>91.82</v>
      </c>
      <c r="J109" s="62">
        <v>92.7</v>
      </c>
    </row>
    <row r="110" spans="1:10" ht="15" hidden="1" customHeight="1" outlineLevel="1" x14ac:dyDescent="0.2">
      <c r="A110" s="191">
        <v>2006</v>
      </c>
      <c r="B110" s="192" t="s">
        <v>194</v>
      </c>
      <c r="C110" s="56">
        <v>96.5</v>
      </c>
      <c r="D110" s="56">
        <v>90.16</v>
      </c>
      <c r="E110" s="67">
        <v>2626</v>
      </c>
      <c r="F110" s="62">
        <v>22.2</v>
      </c>
      <c r="G110" s="67">
        <v>2113</v>
      </c>
      <c r="H110" s="62">
        <v>17.87</v>
      </c>
      <c r="I110" s="62">
        <v>80.930000000000007</v>
      </c>
      <c r="J110" s="62">
        <v>81.59</v>
      </c>
    </row>
    <row r="111" spans="1:10" ht="11.1" hidden="1" customHeight="1" outlineLevel="1" x14ac:dyDescent="0.2">
      <c r="A111" s="191"/>
      <c r="B111" s="192" t="s">
        <v>195</v>
      </c>
      <c r="C111" s="56">
        <v>97.22</v>
      </c>
      <c r="D111" s="56">
        <v>99.3</v>
      </c>
      <c r="E111" s="67">
        <v>2701</v>
      </c>
      <c r="F111" s="62">
        <v>25.05</v>
      </c>
      <c r="G111" s="67">
        <v>2177</v>
      </c>
      <c r="H111" s="62">
        <v>20.190000000000001</v>
      </c>
      <c r="I111" s="62">
        <v>82.66</v>
      </c>
      <c r="J111" s="62">
        <v>83.6</v>
      </c>
    </row>
    <row r="112" spans="1:10" ht="11.1" hidden="1" customHeight="1" outlineLevel="1" x14ac:dyDescent="0.2">
      <c r="A112" s="191"/>
      <c r="B112" s="192" t="s">
        <v>196</v>
      </c>
      <c r="C112" s="56">
        <v>98.05</v>
      </c>
      <c r="D112" s="56">
        <v>93.36</v>
      </c>
      <c r="E112" s="67">
        <v>2740</v>
      </c>
      <c r="F112" s="62">
        <v>23.67</v>
      </c>
      <c r="G112" s="67">
        <v>2221</v>
      </c>
      <c r="H112" s="62">
        <v>19.18</v>
      </c>
      <c r="I112" s="62">
        <v>83.11</v>
      </c>
      <c r="J112" s="62">
        <v>83.99</v>
      </c>
    </row>
    <row r="113" spans="1:10" ht="11.1" hidden="1" customHeight="1" outlineLevel="1" x14ac:dyDescent="0.2">
      <c r="A113" s="191"/>
      <c r="B113" s="192" t="s">
        <v>197</v>
      </c>
      <c r="C113" s="56">
        <v>100.4</v>
      </c>
      <c r="D113" s="56">
        <v>95.66</v>
      </c>
      <c r="E113" s="67">
        <v>3026</v>
      </c>
      <c r="F113" s="62">
        <v>26.04</v>
      </c>
      <c r="G113" s="67">
        <v>2458</v>
      </c>
      <c r="H113" s="62">
        <v>21.15</v>
      </c>
      <c r="I113" s="62">
        <v>89.65</v>
      </c>
      <c r="J113" s="62">
        <v>90.18</v>
      </c>
    </row>
    <row r="114" spans="1:10" ht="15" hidden="1" customHeight="1" outlineLevel="1" x14ac:dyDescent="0.2">
      <c r="A114" s="191">
        <v>2007</v>
      </c>
      <c r="B114" s="192" t="s">
        <v>194</v>
      </c>
      <c r="C114" s="56">
        <v>98.43</v>
      </c>
      <c r="D114" s="56">
        <v>91.74</v>
      </c>
      <c r="E114" s="67">
        <v>2649</v>
      </c>
      <c r="F114" s="62">
        <v>22.3</v>
      </c>
      <c r="G114" s="67">
        <v>2143</v>
      </c>
      <c r="H114" s="62">
        <v>18.04</v>
      </c>
      <c r="I114" s="62">
        <v>80.06</v>
      </c>
      <c r="J114" s="62">
        <v>80.540000000000006</v>
      </c>
    </row>
    <row r="115" spans="1:10" ht="11.1" hidden="1" customHeight="1" outlineLevel="1" x14ac:dyDescent="0.2">
      <c r="A115" s="191"/>
      <c r="B115" s="192" t="s">
        <v>195</v>
      </c>
      <c r="C115" s="56">
        <v>98.53</v>
      </c>
      <c r="D115" s="56">
        <v>100.21</v>
      </c>
      <c r="E115" s="67">
        <v>2735</v>
      </c>
      <c r="F115" s="62">
        <v>25.21</v>
      </c>
      <c r="G115" s="67">
        <v>2215</v>
      </c>
      <c r="H115" s="62">
        <v>20.420000000000002</v>
      </c>
      <c r="I115" s="62">
        <v>82.55</v>
      </c>
      <c r="J115" s="62">
        <v>83.37</v>
      </c>
    </row>
    <row r="116" spans="1:10" ht="11.1" hidden="1" customHeight="1" outlineLevel="1" x14ac:dyDescent="0.2">
      <c r="A116" s="191"/>
      <c r="B116" s="192" t="s">
        <v>196</v>
      </c>
      <c r="C116" s="56">
        <v>99.4</v>
      </c>
      <c r="D116" s="56">
        <v>94.69</v>
      </c>
      <c r="E116" s="67">
        <v>2759</v>
      </c>
      <c r="F116" s="62">
        <v>23.83</v>
      </c>
      <c r="G116" s="67">
        <v>2246</v>
      </c>
      <c r="H116" s="62">
        <v>19.39</v>
      </c>
      <c r="I116" s="62">
        <v>82.58</v>
      </c>
      <c r="J116" s="62">
        <v>83.38</v>
      </c>
    </row>
    <row r="117" spans="1:10" ht="11.1" hidden="1" customHeight="1" outlineLevel="1" x14ac:dyDescent="0.2">
      <c r="A117" s="191"/>
      <c r="B117" s="192" t="s">
        <v>197</v>
      </c>
      <c r="C117" s="56">
        <v>100.75</v>
      </c>
      <c r="D117" s="56">
        <v>96.33</v>
      </c>
      <c r="E117" s="67">
        <v>3062</v>
      </c>
      <c r="F117" s="62">
        <v>26.4</v>
      </c>
      <c r="G117" s="67">
        <v>2500</v>
      </c>
      <c r="H117" s="62">
        <v>21.55</v>
      </c>
      <c r="I117" s="62">
        <v>90.41</v>
      </c>
      <c r="J117" s="62">
        <v>90.8</v>
      </c>
    </row>
    <row r="118" spans="1:10" ht="15" hidden="1" customHeight="1" outlineLevel="1" x14ac:dyDescent="0.2">
      <c r="A118" s="191">
        <v>2008</v>
      </c>
      <c r="B118" s="192" t="s">
        <v>194</v>
      </c>
      <c r="C118" s="56">
        <v>98.76</v>
      </c>
      <c r="D118" s="56">
        <v>93.13</v>
      </c>
      <c r="E118" s="67">
        <v>2703</v>
      </c>
      <c r="F118" s="62">
        <v>23.01</v>
      </c>
      <c r="G118" s="67">
        <v>2198</v>
      </c>
      <c r="H118" s="62">
        <v>18.71</v>
      </c>
      <c r="I118" s="62">
        <v>81.42</v>
      </c>
      <c r="J118" s="62">
        <v>81.86</v>
      </c>
    </row>
    <row r="119" spans="1:10" ht="11.1" hidden="1" customHeight="1" outlineLevel="1" x14ac:dyDescent="0.2">
      <c r="A119" s="191"/>
      <c r="B119" s="192" t="s">
        <v>195</v>
      </c>
      <c r="C119" s="56">
        <v>99.99</v>
      </c>
      <c r="D119" s="56">
        <v>100.62</v>
      </c>
      <c r="E119" s="67">
        <v>2803</v>
      </c>
      <c r="F119" s="62">
        <v>25.54</v>
      </c>
      <c r="G119" s="67">
        <v>2274</v>
      </c>
      <c r="H119" s="62">
        <v>20.72</v>
      </c>
      <c r="I119" s="62">
        <v>83.38</v>
      </c>
      <c r="J119" s="62">
        <v>84.1</v>
      </c>
    </row>
    <row r="120" spans="1:10" ht="11.1" hidden="1" customHeight="1" outlineLevel="1" x14ac:dyDescent="0.2">
      <c r="A120" s="191"/>
      <c r="B120" s="192" t="s">
        <v>196</v>
      </c>
      <c r="C120" s="56">
        <v>99.02</v>
      </c>
      <c r="D120" s="56">
        <v>94.54</v>
      </c>
      <c r="E120" s="67">
        <v>2822</v>
      </c>
      <c r="F120" s="62">
        <v>24.39</v>
      </c>
      <c r="G120" s="67">
        <v>2303</v>
      </c>
      <c r="H120" s="62">
        <v>19.91</v>
      </c>
      <c r="I120" s="62">
        <v>84.77</v>
      </c>
      <c r="J120" s="62">
        <v>85.49</v>
      </c>
    </row>
    <row r="121" spans="1:10" ht="11.1" hidden="1" customHeight="1" outlineLevel="1" x14ac:dyDescent="0.2">
      <c r="A121" s="191"/>
      <c r="B121" s="192" t="s">
        <v>197</v>
      </c>
      <c r="C121" s="56">
        <v>97.64</v>
      </c>
      <c r="D121" s="56">
        <v>94.71</v>
      </c>
      <c r="E121" s="67">
        <v>3133</v>
      </c>
      <c r="F121" s="62">
        <v>27.44</v>
      </c>
      <c r="G121" s="67">
        <v>2556</v>
      </c>
      <c r="H121" s="62">
        <v>22.39</v>
      </c>
      <c r="I121" s="62">
        <v>95.44</v>
      </c>
      <c r="J121" s="62">
        <v>95.99</v>
      </c>
    </row>
    <row r="122" spans="1:10" ht="15" hidden="1" customHeight="1" outlineLevel="1" x14ac:dyDescent="0.2">
      <c r="A122" s="191">
        <v>2009</v>
      </c>
      <c r="B122" s="192" t="s">
        <v>194</v>
      </c>
      <c r="C122" s="56">
        <v>91.43</v>
      </c>
      <c r="D122" s="56">
        <v>88.46</v>
      </c>
      <c r="E122" s="67">
        <v>2727</v>
      </c>
      <c r="F122" s="62">
        <v>23.91</v>
      </c>
      <c r="G122" s="67">
        <v>2205</v>
      </c>
      <c r="H122" s="62">
        <v>19.329999999999998</v>
      </c>
      <c r="I122" s="62">
        <v>88.71</v>
      </c>
      <c r="J122" s="62">
        <v>89.57</v>
      </c>
    </row>
    <row r="123" spans="1:10" ht="11.1" hidden="1" customHeight="1" outlineLevel="1" x14ac:dyDescent="0.2">
      <c r="A123" s="191"/>
      <c r="B123" s="192" t="s">
        <v>195</v>
      </c>
      <c r="C123" s="56">
        <v>91.75</v>
      </c>
      <c r="D123" s="56">
        <v>97.32</v>
      </c>
      <c r="E123" s="67">
        <v>2805</v>
      </c>
      <c r="F123" s="62">
        <v>27.09</v>
      </c>
      <c r="G123" s="67">
        <v>2264</v>
      </c>
      <c r="H123" s="62">
        <v>21.87</v>
      </c>
      <c r="I123" s="62">
        <v>90.93</v>
      </c>
      <c r="J123" s="62">
        <v>92.23</v>
      </c>
    </row>
    <row r="124" spans="1:10" ht="11.1" hidden="1" customHeight="1" outlineLevel="1" x14ac:dyDescent="0.2">
      <c r="A124" s="191"/>
      <c r="B124" s="192" t="s">
        <v>196</v>
      </c>
      <c r="C124" s="56">
        <v>93.71</v>
      </c>
      <c r="D124" s="56">
        <v>92.1</v>
      </c>
      <c r="E124" s="67">
        <v>2835</v>
      </c>
      <c r="F124" s="62">
        <v>25.34</v>
      </c>
      <c r="G124" s="67">
        <v>2309</v>
      </c>
      <c r="H124" s="62">
        <v>20.63</v>
      </c>
      <c r="I124" s="62">
        <v>89.99</v>
      </c>
      <c r="J124" s="62">
        <v>91.16</v>
      </c>
    </row>
    <row r="125" spans="1:10" ht="11.1" hidden="1" customHeight="1" outlineLevel="1" x14ac:dyDescent="0.2">
      <c r="A125" s="191"/>
      <c r="B125" s="192" t="s">
        <v>197</v>
      </c>
      <c r="C125" s="56">
        <v>95.36</v>
      </c>
      <c r="D125" s="56">
        <v>93.69</v>
      </c>
      <c r="E125" s="67">
        <v>3137</v>
      </c>
      <c r="F125" s="62">
        <v>27.92</v>
      </c>
      <c r="G125" s="67">
        <v>2560</v>
      </c>
      <c r="H125" s="62">
        <v>22.78</v>
      </c>
      <c r="I125" s="62">
        <v>97.86</v>
      </c>
      <c r="J125" s="62">
        <v>98.74</v>
      </c>
    </row>
    <row r="126" spans="1:10" ht="15" hidden="1" customHeight="1" outlineLevel="1" x14ac:dyDescent="0.2">
      <c r="A126" s="191">
        <v>2010</v>
      </c>
      <c r="B126" s="192" t="s">
        <v>194</v>
      </c>
      <c r="C126" s="56">
        <v>94.09</v>
      </c>
      <c r="D126" s="56">
        <v>91.18</v>
      </c>
      <c r="E126" s="67">
        <v>2788</v>
      </c>
      <c r="F126" s="62">
        <v>24.47</v>
      </c>
      <c r="G126" s="67">
        <v>2255</v>
      </c>
      <c r="H126" s="62">
        <v>19.8</v>
      </c>
      <c r="I126" s="62">
        <v>88.12</v>
      </c>
      <c r="J126" s="62">
        <v>88.93</v>
      </c>
    </row>
    <row r="127" spans="1:10" ht="11.1" hidden="1" customHeight="1" outlineLevel="1" x14ac:dyDescent="0.2">
      <c r="A127" s="191"/>
      <c r="B127" s="192" t="s">
        <v>195</v>
      </c>
      <c r="C127" s="56">
        <v>95.87</v>
      </c>
      <c r="D127" s="56">
        <v>99.79</v>
      </c>
      <c r="E127" s="67">
        <v>2881</v>
      </c>
      <c r="F127" s="62">
        <v>27.19</v>
      </c>
      <c r="G127" s="67">
        <v>2333</v>
      </c>
      <c r="H127" s="62">
        <v>22.02</v>
      </c>
      <c r="I127" s="62">
        <v>89.39</v>
      </c>
      <c r="J127" s="62">
        <v>90.29</v>
      </c>
    </row>
    <row r="128" spans="1:10" ht="11.1" hidden="1" customHeight="1" outlineLevel="1" x14ac:dyDescent="0.2">
      <c r="A128" s="191"/>
      <c r="B128" s="192" t="s">
        <v>196</v>
      </c>
      <c r="C128" s="56">
        <v>97.48</v>
      </c>
      <c r="D128" s="56">
        <v>94.29</v>
      </c>
      <c r="E128" s="67">
        <v>2906</v>
      </c>
      <c r="F128" s="62">
        <v>25.45</v>
      </c>
      <c r="G128" s="67">
        <v>2365</v>
      </c>
      <c r="H128" s="62">
        <v>20.71</v>
      </c>
      <c r="I128" s="62">
        <v>88.67</v>
      </c>
      <c r="J128" s="62">
        <v>89.43</v>
      </c>
    </row>
    <row r="129" spans="1:10" ht="11.1" hidden="1" customHeight="1" outlineLevel="1" x14ac:dyDescent="0.2">
      <c r="A129" s="191"/>
      <c r="B129" s="192" t="s">
        <v>197</v>
      </c>
      <c r="C129" s="56">
        <v>98.98</v>
      </c>
      <c r="D129" s="56">
        <v>94.82</v>
      </c>
      <c r="E129" s="67">
        <v>3223</v>
      </c>
      <c r="F129" s="62">
        <v>27.82</v>
      </c>
      <c r="G129" s="67">
        <v>2627</v>
      </c>
      <c r="H129" s="62">
        <v>22.67</v>
      </c>
      <c r="I129" s="62">
        <v>96.85</v>
      </c>
      <c r="J129" s="62">
        <v>97.19</v>
      </c>
    </row>
    <row r="130" spans="1:10" ht="15" hidden="1" customHeight="1" outlineLevel="1" x14ac:dyDescent="0.2">
      <c r="A130" s="191">
        <v>2011</v>
      </c>
      <c r="B130" s="192" t="s">
        <v>194</v>
      </c>
      <c r="C130" s="56">
        <v>98.93</v>
      </c>
      <c r="D130" s="56">
        <v>94.1</v>
      </c>
      <c r="E130" s="67">
        <v>2873</v>
      </c>
      <c r="F130" s="62">
        <v>24.66</v>
      </c>
      <c r="G130" s="67">
        <v>2335</v>
      </c>
      <c r="H130" s="62">
        <v>20.05</v>
      </c>
      <c r="I130" s="62">
        <v>86.38</v>
      </c>
      <c r="J130" s="62">
        <v>86.84</v>
      </c>
    </row>
    <row r="131" spans="1:10" ht="11.1" hidden="1" customHeight="1" outlineLevel="1" x14ac:dyDescent="0.2">
      <c r="A131" s="191"/>
      <c r="B131" s="192" t="s">
        <v>195</v>
      </c>
      <c r="C131" s="56">
        <v>98.31</v>
      </c>
      <c r="D131" s="56">
        <v>102.05</v>
      </c>
      <c r="E131" s="67">
        <v>2982</v>
      </c>
      <c r="F131" s="62">
        <v>28.02</v>
      </c>
      <c r="G131" s="67">
        <v>2428</v>
      </c>
      <c r="H131" s="62">
        <v>22.8</v>
      </c>
      <c r="I131" s="62">
        <v>90.25</v>
      </c>
      <c r="J131" s="62">
        <v>90.97</v>
      </c>
    </row>
    <row r="132" spans="1:10" ht="11.1" hidden="1" customHeight="1" outlineLevel="1" x14ac:dyDescent="0.2">
      <c r="A132" s="191"/>
      <c r="B132" s="192" t="s">
        <v>196</v>
      </c>
      <c r="C132" s="56">
        <v>99.86</v>
      </c>
      <c r="D132" s="56">
        <v>96.56</v>
      </c>
      <c r="E132" s="67">
        <v>2988</v>
      </c>
      <c r="F132" s="62">
        <v>26.11</v>
      </c>
      <c r="G132" s="67">
        <v>2441</v>
      </c>
      <c r="H132" s="62">
        <v>21.34</v>
      </c>
      <c r="I132" s="62">
        <v>89</v>
      </c>
      <c r="J132" s="62">
        <v>89.6</v>
      </c>
    </row>
    <row r="133" spans="1:10" ht="11.1" hidden="1" customHeight="1" outlineLevel="1" x14ac:dyDescent="0.2">
      <c r="A133" s="191"/>
      <c r="B133" s="192" t="s">
        <v>197</v>
      </c>
      <c r="C133" s="56">
        <v>99.71</v>
      </c>
      <c r="D133" s="56">
        <v>97.24</v>
      </c>
      <c r="E133" s="67">
        <v>3306</v>
      </c>
      <c r="F133" s="62">
        <v>29.05</v>
      </c>
      <c r="G133" s="67">
        <v>2707</v>
      </c>
      <c r="H133" s="62">
        <v>23.79</v>
      </c>
      <c r="I133" s="62">
        <v>98.64</v>
      </c>
      <c r="J133" s="62">
        <v>98.99</v>
      </c>
    </row>
    <row r="134" spans="1:10" ht="15" hidden="1" customHeight="1" outlineLevel="1" x14ac:dyDescent="0.2">
      <c r="A134" s="191">
        <v>2012</v>
      </c>
      <c r="B134" s="192" t="s">
        <v>194</v>
      </c>
      <c r="C134" s="56">
        <v>99.13</v>
      </c>
      <c r="D134" s="56">
        <v>94.77</v>
      </c>
      <c r="E134" s="67">
        <v>2943</v>
      </c>
      <c r="F134" s="62">
        <v>25.37</v>
      </c>
      <c r="G134" s="67">
        <v>2398</v>
      </c>
      <c r="H134" s="62">
        <v>20.68</v>
      </c>
      <c r="I134" s="62">
        <v>88.31</v>
      </c>
      <c r="J134" s="62">
        <v>88.7</v>
      </c>
    </row>
    <row r="135" spans="1:10" ht="11.1" hidden="1" customHeight="1" outlineLevel="1" x14ac:dyDescent="0.2">
      <c r="A135" s="191"/>
      <c r="B135" s="192" t="s">
        <v>195</v>
      </c>
      <c r="C135" s="56">
        <v>97.59</v>
      </c>
      <c r="D135" s="56">
        <v>102.93</v>
      </c>
      <c r="E135" s="67">
        <v>3067</v>
      </c>
      <c r="F135" s="62">
        <v>29.26</v>
      </c>
      <c r="G135" s="67">
        <v>2502</v>
      </c>
      <c r="H135" s="62">
        <v>23.87</v>
      </c>
      <c r="I135" s="62">
        <v>93.47</v>
      </c>
      <c r="J135" s="62">
        <v>94.18</v>
      </c>
    </row>
    <row r="136" spans="1:10" ht="11.1" hidden="1" customHeight="1" outlineLevel="1" x14ac:dyDescent="0.2">
      <c r="A136" s="191"/>
      <c r="B136" s="192" t="s">
        <v>196</v>
      </c>
      <c r="C136" s="56">
        <v>98.71</v>
      </c>
      <c r="D136" s="56">
        <v>96.98</v>
      </c>
      <c r="E136" s="67">
        <v>3068</v>
      </c>
      <c r="F136" s="62">
        <v>27.26</v>
      </c>
      <c r="G136" s="67">
        <v>2512</v>
      </c>
      <c r="H136" s="62">
        <v>22.31</v>
      </c>
      <c r="I136" s="62">
        <v>92.47</v>
      </c>
      <c r="J136" s="62">
        <v>93.12</v>
      </c>
    </row>
    <row r="137" spans="1:10" ht="11.1" hidden="1" customHeight="1" outlineLevel="1" x14ac:dyDescent="0.2">
      <c r="A137" s="191"/>
      <c r="B137" s="192" t="s">
        <v>197</v>
      </c>
      <c r="C137" s="56">
        <v>98.57</v>
      </c>
      <c r="D137" s="56">
        <v>97.76</v>
      </c>
      <c r="E137" s="67">
        <v>3393</v>
      </c>
      <c r="F137" s="62">
        <v>30.3</v>
      </c>
      <c r="G137" s="67">
        <v>2784</v>
      </c>
      <c r="H137" s="62">
        <v>24.86</v>
      </c>
      <c r="I137" s="62">
        <v>102.4</v>
      </c>
      <c r="J137" s="62">
        <v>102.7</v>
      </c>
    </row>
    <row r="138" spans="1:10" ht="15" hidden="1" customHeight="1" outlineLevel="1" x14ac:dyDescent="0.2">
      <c r="A138" s="191">
        <v>2013</v>
      </c>
      <c r="B138" s="192" t="s">
        <v>194</v>
      </c>
      <c r="C138" s="56">
        <v>96.7</v>
      </c>
      <c r="D138" s="56">
        <v>95.47</v>
      </c>
      <c r="E138" s="67">
        <v>2999</v>
      </c>
      <c r="F138" s="62">
        <v>26.72</v>
      </c>
      <c r="G138" s="67">
        <v>2451</v>
      </c>
      <c r="H138" s="62">
        <v>21.84</v>
      </c>
      <c r="I138" s="62">
        <v>92.25</v>
      </c>
      <c r="J138" s="62">
        <v>92.74</v>
      </c>
    </row>
    <row r="139" spans="1:10" ht="11.1" hidden="1" customHeight="1" outlineLevel="1" x14ac:dyDescent="0.2">
      <c r="A139" s="191"/>
      <c r="B139" s="192" t="s">
        <v>195</v>
      </c>
      <c r="C139" s="56">
        <v>97.62</v>
      </c>
      <c r="D139" s="56">
        <v>103.09</v>
      </c>
      <c r="E139" s="67">
        <v>3120</v>
      </c>
      <c r="F139" s="62">
        <v>29.77</v>
      </c>
      <c r="G139" s="67">
        <v>2552</v>
      </c>
      <c r="H139" s="62">
        <v>24.35</v>
      </c>
      <c r="I139" s="62">
        <v>95.05</v>
      </c>
      <c r="J139" s="62">
        <v>95.69</v>
      </c>
    </row>
    <row r="140" spans="1:10" ht="11.1" hidden="1" customHeight="1" outlineLevel="1" x14ac:dyDescent="0.2">
      <c r="A140" s="191"/>
      <c r="B140" s="192" t="s">
        <v>196</v>
      </c>
      <c r="C140" s="56">
        <v>99.14</v>
      </c>
      <c r="D140" s="56">
        <v>97.04</v>
      </c>
      <c r="E140" s="67">
        <v>3128</v>
      </c>
      <c r="F140" s="62">
        <v>27.62</v>
      </c>
      <c r="G140" s="67">
        <v>2569</v>
      </c>
      <c r="H140" s="62">
        <v>22.68</v>
      </c>
      <c r="I140" s="62">
        <v>93.86</v>
      </c>
      <c r="J140" s="62">
        <v>94.29</v>
      </c>
    </row>
    <row r="141" spans="1:10" ht="11.1" hidden="1" customHeight="1" outlineLevel="1" x14ac:dyDescent="0.2">
      <c r="A141" s="191"/>
      <c r="B141" s="192" t="s">
        <v>197</v>
      </c>
      <c r="C141" s="56">
        <v>99.13</v>
      </c>
      <c r="D141" s="56">
        <v>98.56</v>
      </c>
      <c r="E141" s="67">
        <v>3465</v>
      </c>
      <c r="F141" s="62">
        <v>30.96</v>
      </c>
      <c r="G141" s="67">
        <v>2849</v>
      </c>
      <c r="H141" s="62">
        <v>25.46</v>
      </c>
      <c r="I141" s="62">
        <v>103.95</v>
      </c>
      <c r="J141" s="62">
        <v>104.09</v>
      </c>
    </row>
    <row r="142" spans="1:10" ht="15" hidden="1" customHeight="1" outlineLevel="1" x14ac:dyDescent="0.2">
      <c r="A142" s="191">
        <v>2014</v>
      </c>
      <c r="B142" s="192" t="s">
        <v>194</v>
      </c>
      <c r="C142" s="56">
        <v>98.94</v>
      </c>
      <c r="D142" s="56">
        <v>96.31</v>
      </c>
      <c r="E142" s="67">
        <v>3091</v>
      </c>
      <c r="F142" s="62">
        <v>27.06</v>
      </c>
      <c r="G142" s="67">
        <v>2528</v>
      </c>
      <c r="H142" s="62">
        <v>22.13</v>
      </c>
      <c r="I142" s="62">
        <v>92.94</v>
      </c>
      <c r="J142" s="62">
        <v>93.08</v>
      </c>
    </row>
    <row r="143" spans="1:10" ht="11.1" hidden="1" customHeight="1" outlineLevel="1" x14ac:dyDescent="0.2">
      <c r="A143" s="191"/>
      <c r="B143" s="192" t="s">
        <v>195</v>
      </c>
      <c r="C143" s="56">
        <v>98.03</v>
      </c>
      <c r="D143" s="56">
        <v>103.91</v>
      </c>
      <c r="E143" s="67">
        <v>3207</v>
      </c>
      <c r="F143" s="62">
        <v>30.64</v>
      </c>
      <c r="G143" s="67">
        <v>2626</v>
      </c>
      <c r="H143" s="62">
        <v>25.09</v>
      </c>
      <c r="I143" s="62">
        <v>97.3</v>
      </c>
      <c r="J143" s="62">
        <v>97.71</v>
      </c>
    </row>
    <row r="144" spans="1:10" ht="11.1" hidden="1" customHeight="1" outlineLevel="1" x14ac:dyDescent="0.2">
      <c r="A144" s="191"/>
      <c r="B144" s="192" t="s">
        <v>196</v>
      </c>
      <c r="C144" s="56">
        <v>100.07</v>
      </c>
      <c r="D144" s="56">
        <v>98.21</v>
      </c>
      <c r="E144" s="67">
        <v>3215</v>
      </c>
      <c r="F144" s="62">
        <v>28.4</v>
      </c>
      <c r="G144" s="67">
        <v>2641</v>
      </c>
      <c r="H144" s="62">
        <v>23.33</v>
      </c>
      <c r="I144" s="62">
        <v>95.56</v>
      </c>
      <c r="J144" s="62">
        <v>95.84</v>
      </c>
    </row>
    <row r="145" spans="1:10" ht="11.1" hidden="1" customHeight="1" outlineLevel="1" x14ac:dyDescent="0.2">
      <c r="A145" s="191"/>
      <c r="B145" s="192" t="s">
        <v>197</v>
      </c>
      <c r="C145" s="56">
        <v>100.78</v>
      </c>
      <c r="D145" s="56">
        <v>99.88</v>
      </c>
      <c r="E145" s="67">
        <v>3566</v>
      </c>
      <c r="F145" s="62">
        <v>31.69</v>
      </c>
      <c r="G145" s="67">
        <v>2934</v>
      </c>
      <c r="H145" s="62">
        <v>26.08</v>
      </c>
      <c r="I145" s="62">
        <v>105.24</v>
      </c>
      <c r="J145" s="62">
        <v>105.15</v>
      </c>
    </row>
    <row r="146" spans="1:10" ht="15" hidden="1" customHeight="1" outlineLevel="1" x14ac:dyDescent="0.2">
      <c r="A146" s="191">
        <v>2015</v>
      </c>
      <c r="B146" s="192" t="s">
        <v>194</v>
      </c>
      <c r="C146" s="56">
        <v>99.23</v>
      </c>
      <c r="D146" s="56">
        <v>96.9</v>
      </c>
      <c r="E146" s="67">
        <v>3170</v>
      </c>
      <c r="F146" s="62">
        <v>27.78</v>
      </c>
      <c r="G146" s="67">
        <v>2593</v>
      </c>
      <c r="H146" s="62">
        <v>22.73</v>
      </c>
      <c r="I146" s="62">
        <v>95.02</v>
      </c>
      <c r="J146" s="62">
        <v>94.99</v>
      </c>
    </row>
    <row r="147" spans="1:10" ht="11.1" hidden="1" customHeight="1" outlineLevel="1" x14ac:dyDescent="0.2">
      <c r="A147" s="191"/>
      <c r="B147" s="192" t="s">
        <v>195</v>
      </c>
      <c r="C147" s="56">
        <v>98.69</v>
      </c>
      <c r="D147" s="56">
        <v>104.45</v>
      </c>
      <c r="E147" s="67">
        <v>3304</v>
      </c>
      <c r="F147" s="62">
        <v>31.45</v>
      </c>
      <c r="G147" s="67">
        <v>2708</v>
      </c>
      <c r="H147" s="62">
        <v>25.78</v>
      </c>
      <c r="I147" s="62">
        <v>99.57</v>
      </c>
      <c r="J147" s="62">
        <v>99.78</v>
      </c>
    </row>
    <row r="148" spans="1:10" ht="11.1" hidden="1" customHeight="1" outlineLevel="1" x14ac:dyDescent="0.2">
      <c r="A148" s="191"/>
      <c r="B148" s="192" t="s">
        <v>196</v>
      </c>
      <c r="C148" s="56">
        <v>100.59</v>
      </c>
      <c r="D148" s="56">
        <v>98.9</v>
      </c>
      <c r="E148" s="67">
        <v>3305</v>
      </c>
      <c r="F148" s="62">
        <v>29.2</v>
      </c>
      <c r="G148" s="67">
        <v>2718</v>
      </c>
      <c r="H148" s="62">
        <v>24.01</v>
      </c>
      <c r="I148" s="62">
        <v>97.73</v>
      </c>
      <c r="J148" s="62">
        <v>97.84</v>
      </c>
    </row>
    <row r="149" spans="1:10" ht="11.1" hidden="1" customHeight="1" outlineLevel="1" x14ac:dyDescent="0.2">
      <c r="A149" s="191"/>
      <c r="B149" s="192" t="s">
        <v>197</v>
      </c>
      <c r="C149" s="56">
        <v>101.48</v>
      </c>
      <c r="D149" s="56">
        <v>100.06</v>
      </c>
      <c r="E149" s="67">
        <v>3663</v>
      </c>
      <c r="F149" s="62">
        <v>32.340000000000003</v>
      </c>
      <c r="G149" s="67">
        <v>3018</v>
      </c>
      <c r="H149" s="62">
        <v>26.65</v>
      </c>
      <c r="I149" s="62">
        <v>107.37</v>
      </c>
      <c r="J149" s="62">
        <v>107.11</v>
      </c>
    </row>
    <row r="150" spans="1:10" ht="15" hidden="1" customHeight="1" outlineLevel="1" x14ac:dyDescent="0.2">
      <c r="A150" s="191">
        <v>2016</v>
      </c>
      <c r="B150" s="192" t="s">
        <v>194</v>
      </c>
      <c r="C150" s="56">
        <v>100.08</v>
      </c>
      <c r="D150" s="56">
        <v>98.83</v>
      </c>
      <c r="E150" s="67">
        <v>3256</v>
      </c>
      <c r="F150" s="62">
        <v>28.81</v>
      </c>
      <c r="G150" s="67">
        <v>2671</v>
      </c>
      <c r="H150" s="62">
        <v>23.64</v>
      </c>
      <c r="I150" s="62">
        <v>96.77</v>
      </c>
      <c r="J150" s="62">
        <v>96.59</v>
      </c>
    </row>
    <row r="151" spans="1:10" ht="11.1" hidden="1" customHeight="1" outlineLevel="1" x14ac:dyDescent="0.2">
      <c r="A151" s="191"/>
      <c r="B151" s="192" t="s">
        <v>195</v>
      </c>
      <c r="C151" s="56">
        <v>100.96</v>
      </c>
      <c r="D151" s="56">
        <v>105.81</v>
      </c>
      <c r="E151" s="67">
        <v>3368</v>
      </c>
      <c r="F151" s="62">
        <v>31.69</v>
      </c>
      <c r="G151" s="67">
        <v>2765</v>
      </c>
      <c r="H151" s="62">
        <v>26.02</v>
      </c>
      <c r="I151" s="62">
        <v>99.24</v>
      </c>
      <c r="J151" s="62">
        <v>99.23</v>
      </c>
    </row>
    <row r="152" spans="1:10" ht="11.1" hidden="1" customHeight="1" outlineLevel="1" x14ac:dyDescent="0.2">
      <c r="A152" s="191"/>
      <c r="B152" s="192" t="s">
        <v>196</v>
      </c>
      <c r="C152" s="56">
        <v>101.25</v>
      </c>
      <c r="D152" s="56">
        <v>99.7</v>
      </c>
      <c r="E152" s="67">
        <v>3379</v>
      </c>
      <c r="F152" s="62">
        <v>29.83</v>
      </c>
      <c r="G152" s="67">
        <v>2782</v>
      </c>
      <c r="H152" s="62">
        <v>24.57</v>
      </c>
      <c r="I152" s="62">
        <v>99.26</v>
      </c>
      <c r="J152" s="62">
        <v>99.13</v>
      </c>
    </row>
    <row r="153" spans="1:10" ht="11.1" hidden="1" customHeight="1" outlineLevel="1" x14ac:dyDescent="0.2">
      <c r="A153" s="191"/>
      <c r="B153" s="192" t="s">
        <v>197</v>
      </c>
      <c r="C153" s="56">
        <v>101.55</v>
      </c>
      <c r="D153" s="56">
        <v>101.34</v>
      </c>
      <c r="E153" s="67">
        <v>3747</v>
      </c>
      <c r="F153" s="62">
        <v>33.44</v>
      </c>
      <c r="G153" s="67">
        <v>3093</v>
      </c>
      <c r="H153" s="62">
        <v>27.59</v>
      </c>
      <c r="I153" s="62">
        <v>109.76</v>
      </c>
      <c r="J153" s="62">
        <v>109.33</v>
      </c>
    </row>
    <row r="154" spans="1:10" ht="15" customHeight="1" collapsed="1" x14ac:dyDescent="0.2">
      <c r="A154" s="191">
        <v>2017</v>
      </c>
      <c r="B154" s="192" t="s">
        <v>194</v>
      </c>
      <c r="C154" s="56">
        <v>102.28</v>
      </c>
      <c r="D154" s="56">
        <v>99.88</v>
      </c>
      <c r="E154" s="67">
        <v>3337</v>
      </c>
      <c r="F154" s="62">
        <v>29.1</v>
      </c>
      <c r="G154" s="67">
        <v>2737</v>
      </c>
      <c r="H154" s="62">
        <v>23.87</v>
      </c>
      <c r="I154" s="62">
        <v>97.04</v>
      </c>
      <c r="J154" s="62">
        <v>96.55</v>
      </c>
    </row>
    <row r="155" spans="1:10" ht="11.1" customHeight="1" x14ac:dyDescent="0.2">
      <c r="A155" s="191"/>
      <c r="B155" s="192" t="s">
        <v>195</v>
      </c>
      <c r="C155" s="56">
        <v>100.97</v>
      </c>
      <c r="D155" s="56">
        <v>107.72</v>
      </c>
      <c r="E155" s="67">
        <v>3458</v>
      </c>
      <c r="F155" s="62">
        <v>33.04</v>
      </c>
      <c r="G155" s="67">
        <v>2835</v>
      </c>
      <c r="H155" s="62">
        <v>27.09</v>
      </c>
      <c r="I155" s="62">
        <v>101.85</v>
      </c>
      <c r="J155" s="62">
        <v>101.63</v>
      </c>
    </row>
    <row r="156" spans="1:10" ht="11.1" customHeight="1" x14ac:dyDescent="0.2">
      <c r="A156" s="191"/>
      <c r="B156" s="192" t="s">
        <v>196</v>
      </c>
      <c r="C156" s="56">
        <v>102.57</v>
      </c>
      <c r="D156" s="56">
        <v>101.55</v>
      </c>
      <c r="E156" s="67">
        <v>3468</v>
      </c>
      <c r="F156" s="62">
        <v>30.72</v>
      </c>
      <c r="G156" s="67">
        <v>2856</v>
      </c>
      <c r="H156" s="62">
        <v>25.3</v>
      </c>
      <c r="I156" s="62">
        <v>100.58</v>
      </c>
      <c r="J156" s="62">
        <v>100.25</v>
      </c>
    </row>
    <row r="157" spans="1:10" ht="11.1" customHeight="1" x14ac:dyDescent="0.2">
      <c r="A157" s="191"/>
      <c r="B157" s="192" t="s">
        <v>197</v>
      </c>
      <c r="C157" s="56">
        <v>103.33</v>
      </c>
      <c r="D157" s="56">
        <v>103.86</v>
      </c>
      <c r="E157" s="67">
        <v>3848</v>
      </c>
      <c r="F157" s="62">
        <v>34.49</v>
      </c>
      <c r="G157" s="67">
        <v>3173</v>
      </c>
      <c r="H157" s="62">
        <v>28.45</v>
      </c>
      <c r="I157" s="62">
        <v>110.76</v>
      </c>
      <c r="J157" s="62">
        <v>110.03</v>
      </c>
    </row>
    <row r="158" spans="1:10" ht="15" customHeight="1" x14ac:dyDescent="0.2">
      <c r="A158" s="191">
        <v>2018</v>
      </c>
      <c r="B158" s="192" t="s">
        <v>194</v>
      </c>
      <c r="C158" s="56">
        <v>102.17</v>
      </c>
      <c r="D158" s="56">
        <v>101.42</v>
      </c>
      <c r="E158" s="67">
        <v>3428</v>
      </c>
      <c r="F158" s="62">
        <v>30.35</v>
      </c>
      <c r="G158" s="67">
        <v>2819</v>
      </c>
      <c r="H158" s="62">
        <v>24.95</v>
      </c>
      <c r="I158" s="62">
        <v>99.8</v>
      </c>
      <c r="J158" s="62">
        <v>99.14</v>
      </c>
    </row>
    <row r="159" spans="1:10" ht="11.1" customHeight="1" x14ac:dyDescent="0.2">
      <c r="A159" s="191"/>
      <c r="B159" s="192" t="s">
        <v>195</v>
      </c>
      <c r="C159" s="56">
        <v>101.74</v>
      </c>
      <c r="D159" s="56">
        <v>107.95</v>
      </c>
      <c r="E159" s="67">
        <v>3555</v>
      </c>
      <c r="F159" s="62">
        <v>33.69</v>
      </c>
      <c r="G159" s="67">
        <v>2924</v>
      </c>
      <c r="H159" s="62">
        <v>27.71</v>
      </c>
      <c r="I159" s="62">
        <v>103.93</v>
      </c>
      <c r="J159" s="62">
        <v>103.4</v>
      </c>
    </row>
    <row r="160" spans="1:10" ht="11.1" customHeight="1" x14ac:dyDescent="0.2">
      <c r="A160" s="191"/>
      <c r="B160" s="192" t="s">
        <v>196</v>
      </c>
      <c r="C160" s="56">
        <v>101.69</v>
      </c>
      <c r="D160" s="56">
        <v>101.12</v>
      </c>
      <c r="E160" s="67">
        <v>3585</v>
      </c>
      <c r="F160" s="62">
        <v>31.85</v>
      </c>
      <c r="G160" s="67">
        <v>2959</v>
      </c>
      <c r="H160" s="62">
        <v>26.29</v>
      </c>
      <c r="I160" s="62">
        <v>104.85</v>
      </c>
      <c r="J160" s="62">
        <v>104.35</v>
      </c>
    </row>
    <row r="161" spans="1:10" ht="11.1" customHeight="1" x14ac:dyDescent="0.2">
      <c r="A161" s="191"/>
      <c r="B161" s="192" t="s">
        <v>197</v>
      </c>
      <c r="C161" s="56">
        <v>102.41</v>
      </c>
      <c r="D161" s="56">
        <v>102.63</v>
      </c>
      <c r="E161" s="67">
        <v>3956</v>
      </c>
      <c r="F161" s="62">
        <v>35.270000000000003</v>
      </c>
      <c r="G161" s="67">
        <v>3270</v>
      </c>
      <c r="H161" s="62">
        <v>29.15</v>
      </c>
      <c r="I161" s="62">
        <v>114.91</v>
      </c>
      <c r="J161" s="62">
        <v>113.87</v>
      </c>
    </row>
    <row r="162" spans="1:10" ht="15" customHeight="1" x14ac:dyDescent="0.2">
      <c r="A162" s="191">
        <v>2019</v>
      </c>
      <c r="B162" s="192" t="s">
        <v>194</v>
      </c>
      <c r="C162" s="56">
        <v>102.54</v>
      </c>
      <c r="D162" s="56">
        <v>101.11</v>
      </c>
      <c r="E162" s="67">
        <v>3547</v>
      </c>
      <c r="F162" s="62">
        <v>31.13</v>
      </c>
      <c r="G162" s="67">
        <v>2903</v>
      </c>
      <c r="H162" s="62">
        <v>25.48</v>
      </c>
      <c r="I162" s="62">
        <v>102.89</v>
      </c>
      <c r="J162" s="62">
        <v>102.02</v>
      </c>
    </row>
    <row r="163" spans="1:10" ht="11.1" customHeight="1" x14ac:dyDescent="0.2">
      <c r="A163" s="191"/>
      <c r="B163" s="192" t="s">
        <v>195</v>
      </c>
      <c r="C163" s="56">
        <v>100.86</v>
      </c>
      <c r="D163" s="56">
        <v>108.49</v>
      </c>
      <c r="E163" s="67">
        <v>3681</v>
      </c>
      <c r="F163" s="62">
        <v>35.35</v>
      </c>
      <c r="G163" s="67">
        <v>3015</v>
      </c>
      <c r="H163" s="62">
        <v>28.96</v>
      </c>
      <c r="I163" s="62">
        <v>108.57</v>
      </c>
      <c r="J163" s="62">
        <v>107.96</v>
      </c>
    </row>
    <row r="164" spans="1:10" ht="11.1" customHeight="1" x14ac:dyDescent="0.2">
      <c r="A164" s="191"/>
      <c r="B164" s="192" t="s">
        <v>196</v>
      </c>
      <c r="C164" s="56">
        <v>102.71</v>
      </c>
      <c r="D164" s="56">
        <v>101.64</v>
      </c>
      <c r="E164" s="67">
        <v>3720</v>
      </c>
      <c r="F164" s="62">
        <v>32.799999999999997</v>
      </c>
      <c r="G164" s="67">
        <v>3061</v>
      </c>
      <c r="H164" s="62">
        <v>27</v>
      </c>
      <c r="I164" s="62">
        <v>107.72</v>
      </c>
      <c r="J164" s="62">
        <v>106.93</v>
      </c>
    </row>
    <row r="165" spans="1:10" ht="11.1" customHeight="1" x14ac:dyDescent="0.2">
      <c r="A165" s="191"/>
      <c r="B165" s="192" t="s">
        <v>197</v>
      </c>
      <c r="C165" s="56">
        <v>102.45</v>
      </c>
      <c r="D165" s="56">
        <v>103.46</v>
      </c>
      <c r="E165" s="67">
        <v>4069</v>
      </c>
      <c r="F165" s="62">
        <v>36.53</v>
      </c>
      <c r="G165" s="67">
        <v>3348</v>
      </c>
      <c r="H165" s="62">
        <v>30.06</v>
      </c>
      <c r="I165" s="62">
        <v>118.14</v>
      </c>
      <c r="J165" s="62">
        <v>116.97</v>
      </c>
    </row>
    <row r="166" spans="1:10" ht="15" customHeight="1" x14ac:dyDescent="0.2">
      <c r="A166" s="191">
        <v>2020</v>
      </c>
      <c r="B166" s="192" t="s">
        <v>194</v>
      </c>
      <c r="C166" s="56">
        <v>100.51</v>
      </c>
      <c r="D166" s="56">
        <v>101.8</v>
      </c>
      <c r="E166" s="67">
        <v>3620</v>
      </c>
      <c r="F166" s="62">
        <v>32.46</v>
      </c>
      <c r="G166" s="67">
        <v>2963</v>
      </c>
      <c r="H166" s="62">
        <v>26.57</v>
      </c>
      <c r="I166" s="62">
        <v>107.12</v>
      </c>
      <c r="J166" s="62">
        <v>105.64</v>
      </c>
    </row>
    <row r="167" spans="1:10" ht="11.1" customHeight="1" x14ac:dyDescent="0.2">
      <c r="A167" s="191"/>
      <c r="B167" s="192" t="s">
        <v>195</v>
      </c>
      <c r="C167" s="56">
        <v>90.46</v>
      </c>
      <c r="D167" s="56">
        <v>107.04</v>
      </c>
      <c r="E167" s="67">
        <v>3594</v>
      </c>
      <c r="F167" s="62">
        <v>37.36</v>
      </c>
      <c r="G167" s="67">
        <v>2909</v>
      </c>
      <c r="H167" s="62">
        <v>30.24</v>
      </c>
      <c r="I167" s="62">
        <v>118.16</v>
      </c>
      <c r="J167" s="62">
        <v>115.66</v>
      </c>
    </row>
    <row r="168" spans="1:10" ht="11.1" customHeight="1" x14ac:dyDescent="0.2">
      <c r="A168" s="191"/>
      <c r="B168" s="192" t="s">
        <v>196</v>
      </c>
      <c r="C168" s="56">
        <v>100.31</v>
      </c>
      <c r="D168" s="56">
        <v>101.89</v>
      </c>
      <c r="E168" s="67">
        <v>3730</v>
      </c>
      <c r="F168" s="62">
        <v>33.57</v>
      </c>
      <c r="G168" s="67">
        <v>3055</v>
      </c>
      <c r="H168" s="62">
        <v>27.5</v>
      </c>
      <c r="I168" s="62">
        <v>110.59</v>
      </c>
      <c r="J168" s="62">
        <v>109.18</v>
      </c>
    </row>
    <row r="169" spans="1:10" ht="11.1" customHeight="1" x14ac:dyDescent="0.2">
      <c r="A169" s="191"/>
      <c r="B169" s="192" t="s">
        <v>197</v>
      </c>
      <c r="C169" s="56">
        <v>101.82</v>
      </c>
      <c r="D169" s="56">
        <v>105.7</v>
      </c>
      <c r="E169" s="67">
        <v>4130</v>
      </c>
      <c r="F169" s="62">
        <v>37.81</v>
      </c>
      <c r="G169" s="67">
        <v>3389</v>
      </c>
      <c r="H169" s="62">
        <v>31.02</v>
      </c>
      <c r="I169" s="62">
        <v>120.65</v>
      </c>
      <c r="J169" s="62">
        <v>118.51</v>
      </c>
    </row>
    <row r="170" spans="1:10" ht="15" customHeight="1" x14ac:dyDescent="0.2">
      <c r="A170" s="191">
        <v>2021</v>
      </c>
      <c r="B170" s="192" t="s">
        <v>194</v>
      </c>
      <c r="C170" s="56">
        <v>98.95</v>
      </c>
      <c r="D170" s="56">
        <v>103.03</v>
      </c>
      <c r="E170" s="67">
        <v>3652</v>
      </c>
      <c r="F170" s="62">
        <v>33.65</v>
      </c>
      <c r="G170" s="67">
        <v>2967</v>
      </c>
      <c r="H170" s="62">
        <v>27.35</v>
      </c>
      <c r="I170" s="62">
        <v>109.76</v>
      </c>
      <c r="J170" s="62">
        <v>108.23</v>
      </c>
    </row>
    <row r="171" spans="1:10" ht="11.1" customHeight="1" x14ac:dyDescent="0.2">
      <c r="A171" s="191"/>
      <c r="B171" s="192" t="s">
        <v>195</v>
      </c>
      <c r="C171" s="56">
        <v>100.15</v>
      </c>
      <c r="D171" s="56">
        <v>111.01</v>
      </c>
      <c r="E171" s="67">
        <v>3776</v>
      </c>
      <c r="F171" s="62">
        <v>37.03</v>
      </c>
      <c r="G171" s="67">
        <v>3074</v>
      </c>
      <c r="H171" s="62">
        <v>30.14</v>
      </c>
      <c r="I171" s="62">
        <v>112.14</v>
      </c>
      <c r="J171" s="62">
        <v>110.51</v>
      </c>
    </row>
    <row r="172" spans="1:10" ht="11.1" customHeight="1" x14ac:dyDescent="0.2">
      <c r="A172" s="191"/>
      <c r="B172" s="192" t="s">
        <v>196</v>
      </c>
      <c r="C172" s="56">
        <v>102.49</v>
      </c>
      <c r="D172" s="56">
        <v>102.46</v>
      </c>
      <c r="E172" s="67">
        <v>3880</v>
      </c>
      <c r="F172" s="62">
        <v>34.46</v>
      </c>
      <c r="G172" s="67">
        <v>3186</v>
      </c>
      <c r="H172" s="62">
        <v>28.3</v>
      </c>
      <c r="I172" s="62">
        <v>112.61</v>
      </c>
      <c r="J172" s="62">
        <v>111.43</v>
      </c>
    </row>
    <row r="173" spans="1:10" ht="11.1" customHeight="1" x14ac:dyDescent="0.2">
      <c r="A173" s="191"/>
      <c r="B173" s="192" t="s">
        <v>197</v>
      </c>
      <c r="C173" s="56">
        <v>102.68</v>
      </c>
      <c r="D173" s="56">
        <v>103.82</v>
      </c>
      <c r="E173" s="67">
        <v>4272</v>
      </c>
      <c r="F173" s="62">
        <v>38.14</v>
      </c>
      <c r="G173" s="67">
        <v>3513</v>
      </c>
      <c r="H173" s="62">
        <v>31.36</v>
      </c>
      <c r="I173" s="62">
        <v>123.76</v>
      </c>
      <c r="J173" s="62">
        <v>121.73</v>
      </c>
    </row>
    <row r="174" spans="1:10" ht="15" hidden="1" customHeight="1" x14ac:dyDescent="0.2">
      <c r="A174" s="191">
        <v>2022</v>
      </c>
      <c r="B174" s="192" t="s">
        <v>194</v>
      </c>
      <c r="C174" s="56"/>
      <c r="D174" s="56"/>
      <c r="E174" s="67"/>
      <c r="F174" s="62"/>
      <c r="G174" s="67"/>
      <c r="H174" s="62"/>
      <c r="I174" s="62"/>
      <c r="J174" s="62"/>
    </row>
    <row r="175" spans="1:10" ht="11.1" hidden="1" customHeight="1" x14ac:dyDescent="0.2">
      <c r="A175" s="191"/>
      <c r="B175" s="192" t="s">
        <v>195</v>
      </c>
      <c r="C175" s="56"/>
      <c r="D175" s="56"/>
      <c r="E175" s="67"/>
      <c r="F175" s="62"/>
      <c r="G175" s="67"/>
      <c r="H175" s="62"/>
      <c r="I175" s="62"/>
      <c r="J175" s="62"/>
    </row>
    <row r="176" spans="1:10" ht="11.1" hidden="1" customHeight="1" x14ac:dyDescent="0.2">
      <c r="A176" s="191"/>
      <c r="B176" s="192" t="s">
        <v>196</v>
      </c>
      <c r="C176" s="56"/>
      <c r="D176" s="56"/>
      <c r="E176" s="67"/>
      <c r="F176" s="62"/>
      <c r="G176" s="67"/>
      <c r="H176" s="62"/>
      <c r="I176" s="62"/>
      <c r="J176" s="62"/>
    </row>
    <row r="177" spans="1:10" ht="11.1" hidden="1" customHeight="1" x14ac:dyDescent="0.2">
      <c r="A177" s="191"/>
      <c r="B177" s="192" t="s">
        <v>197</v>
      </c>
      <c r="C177" s="56"/>
      <c r="D177" s="56"/>
      <c r="E177" s="67"/>
      <c r="F177" s="62"/>
      <c r="G177" s="67"/>
      <c r="H177" s="62"/>
      <c r="I177" s="62"/>
      <c r="J177" s="62"/>
    </row>
    <row r="178" spans="1:10" ht="15" hidden="1" customHeight="1" x14ac:dyDescent="0.2">
      <c r="A178" s="191">
        <v>2023</v>
      </c>
      <c r="B178" s="192" t="s">
        <v>194</v>
      </c>
      <c r="C178" s="56"/>
      <c r="D178" s="56"/>
      <c r="E178" s="67"/>
      <c r="F178" s="62"/>
      <c r="G178" s="67"/>
      <c r="H178" s="62"/>
      <c r="I178" s="62"/>
      <c r="J178" s="62"/>
    </row>
    <row r="179" spans="1:10" ht="11.1" hidden="1" customHeight="1" x14ac:dyDescent="0.2">
      <c r="A179" s="191"/>
      <c r="B179" s="192" t="s">
        <v>195</v>
      </c>
      <c r="C179" s="56"/>
      <c r="D179" s="56"/>
      <c r="E179" s="67"/>
      <c r="F179" s="62"/>
      <c r="G179" s="67"/>
      <c r="H179" s="62"/>
      <c r="I179" s="62"/>
      <c r="J179" s="62"/>
    </row>
    <row r="180" spans="1:10" ht="11.1" hidden="1" customHeight="1" x14ac:dyDescent="0.2">
      <c r="A180" s="191"/>
      <c r="B180" s="192" t="s">
        <v>196</v>
      </c>
      <c r="C180" s="56"/>
      <c r="D180" s="56"/>
      <c r="E180" s="67"/>
      <c r="F180" s="62"/>
      <c r="G180" s="67"/>
      <c r="H180" s="62"/>
      <c r="I180" s="62"/>
      <c r="J180" s="62"/>
    </row>
    <row r="181" spans="1:10" ht="11.1" hidden="1" customHeight="1" x14ac:dyDescent="0.2">
      <c r="A181" s="191"/>
      <c r="B181" s="192" t="s">
        <v>197</v>
      </c>
      <c r="C181" s="56"/>
      <c r="D181" s="56"/>
      <c r="E181" s="67"/>
      <c r="F181" s="62"/>
      <c r="G181" s="67"/>
      <c r="H181" s="62"/>
      <c r="I181" s="62"/>
      <c r="J181" s="62"/>
    </row>
    <row r="182" spans="1:10" ht="15" hidden="1" customHeight="1" x14ac:dyDescent="0.2">
      <c r="A182" s="191">
        <v>2024</v>
      </c>
      <c r="B182" s="192" t="s">
        <v>194</v>
      </c>
      <c r="C182" s="56"/>
      <c r="D182" s="56"/>
      <c r="E182" s="67"/>
      <c r="F182" s="62"/>
      <c r="G182" s="67"/>
      <c r="H182" s="62"/>
      <c r="I182" s="62"/>
      <c r="J182" s="62"/>
    </row>
    <row r="183" spans="1:10" ht="11.1" hidden="1" customHeight="1" x14ac:dyDescent="0.2">
      <c r="A183" s="191"/>
      <c r="B183" s="192" t="s">
        <v>195</v>
      </c>
      <c r="C183" s="56"/>
      <c r="D183" s="56"/>
      <c r="E183" s="67"/>
      <c r="F183" s="62"/>
      <c r="G183" s="67"/>
      <c r="H183" s="62"/>
      <c r="I183" s="62"/>
      <c r="J183" s="62"/>
    </row>
    <row r="184" spans="1:10" ht="11.1" hidden="1" customHeight="1" x14ac:dyDescent="0.2">
      <c r="A184" s="191"/>
      <c r="B184" s="192" t="s">
        <v>196</v>
      </c>
      <c r="C184" s="56"/>
      <c r="D184" s="56"/>
      <c r="E184" s="67"/>
      <c r="F184" s="62"/>
      <c r="G184" s="67"/>
      <c r="H184" s="62"/>
      <c r="I184" s="62"/>
      <c r="J184" s="62"/>
    </row>
    <row r="185" spans="1:10" ht="11.1" hidden="1" customHeight="1" x14ac:dyDescent="0.2">
      <c r="A185" s="191"/>
      <c r="B185" s="192" t="s">
        <v>197</v>
      </c>
      <c r="C185" s="56"/>
      <c r="D185" s="56"/>
      <c r="E185" s="67"/>
      <c r="F185" s="62"/>
      <c r="G185" s="67"/>
      <c r="H185" s="62"/>
      <c r="I185" s="62"/>
      <c r="J185" s="62"/>
    </row>
    <row r="186" spans="1:10" ht="15" hidden="1" customHeight="1" x14ac:dyDescent="0.2">
      <c r="A186" s="191">
        <v>2025</v>
      </c>
      <c r="B186" s="192" t="s">
        <v>194</v>
      </c>
      <c r="C186" s="56"/>
      <c r="D186" s="56"/>
      <c r="E186" s="67"/>
      <c r="F186" s="62"/>
      <c r="G186" s="67"/>
      <c r="H186" s="62"/>
      <c r="I186" s="62"/>
      <c r="J186" s="62"/>
    </row>
    <row r="187" spans="1:10" ht="11.1" hidden="1" customHeight="1" x14ac:dyDescent="0.2">
      <c r="A187" s="191"/>
      <c r="B187" s="192" t="s">
        <v>195</v>
      </c>
      <c r="C187" s="56"/>
      <c r="D187" s="56"/>
      <c r="E187" s="67"/>
      <c r="F187" s="62"/>
      <c r="G187" s="67"/>
      <c r="H187" s="62"/>
      <c r="I187" s="62"/>
      <c r="J187" s="62"/>
    </row>
    <row r="188" spans="1:10" ht="11.1" hidden="1" customHeight="1" x14ac:dyDescent="0.2">
      <c r="A188" s="191"/>
      <c r="B188" s="192" t="s">
        <v>196</v>
      </c>
      <c r="C188" s="56"/>
      <c r="D188" s="56"/>
      <c r="E188" s="67"/>
      <c r="F188" s="62"/>
      <c r="G188" s="67"/>
      <c r="H188" s="62"/>
      <c r="I188" s="62"/>
      <c r="J188" s="62"/>
    </row>
    <row r="189" spans="1:10" ht="11.1" hidden="1" customHeight="1" x14ac:dyDescent="0.2">
      <c r="A189" s="191"/>
      <c r="B189" s="192" t="s">
        <v>197</v>
      </c>
      <c r="C189" s="56"/>
      <c r="D189" s="56"/>
      <c r="E189" s="67"/>
      <c r="F189" s="62"/>
      <c r="G189" s="67"/>
      <c r="H189" s="62"/>
      <c r="I189" s="62"/>
      <c r="J189" s="62"/>
    </row>
    <row r="190" spans="1:10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</row>
    <row r="191" spans="1:10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</row>
    <row r="192" spans="1:10" ht="12" hidden="1" customHeight="1" outlineLevel="1" x14ac:dyDescent="0.2">
      <c r="A192" s="188">
        <v>1992</v>
      </c>
      <c r="B192" s="189"/>
      <c r="C192" s="29">
        <v>3.2702237521514661</v>
      </c>
      <c r="D192" s="29">
        <v>2.5501159143597363</v>
      </c>
      <c r="E192" s="29">
        <v>10.284626840973019</v>
      </c>
      <c r="F192" s="29">
        <v>9.5471236230110037</v>
      </c>
      <c r="G192" s="29">
        <v>10.256281154020442</v>
      </c>
      <c r="H192" s="29">
        <v>9.456440804169759</v>
      </c>
      <c r="I192" s="29">
        <v>6.8160217243720354</v>
      </c>
      <c r="J192" s="29">
        <v>6.7713976164680361</v>
      </c>
    </row>
    <row r="193" spans="1:10" ht="12" hidden="1" customHeight="1" outlineLevel="1" x14ac:dyDescent="0.2">
      <c r="A193" s="188">
        <v>1993</v>
      </c>
      <c r="B193" s="189"/>
      <c r="C193" s="29">
        <v>0.33333333333334281</v>
      </c>
      <c r="D193" s="29">
        <v>1.9414893617021107</v>
      </c>
      <c r="E193" s="29">
        <v>4.0925800885287771</v>
      </c>
      <c r="F193" s="29">
        <v>6.2011173184357773</v>
      </c>
      <c r="G193" s="29">
        <v>4.320029226413368</v>
      </c>
      <c r="H193" s="29">
        <v>6.4625850340136282</v>
      </c>
      <c r="I193" s="29">
        <v>3.7371297826363161</v>
      </c>
      <c r="J193" s="29">
        <v>4.2237442922374413</v>
      </c>
    </row>
    <row r="194" spans="1:10" ht="12" hidden="1" customHeight="1" outlineLevel="1" x14ac:dyDescent="0.2">
      <c r="A194" s="188">
        <v>1994</v>
      </c>
      <c r="B194" s="189"/>
      <c r="C194" s="29">
        <v>2.3493118177503618</v>
      </c>
      <c r="D194" s="29">
        <v>2.582833289851294</v>
      </c>
      <c r="E194" s="29">
        <v>2.908212908573276</v>
      </c>
      <c r="F194" s="29">
        <v>3.3666491320357466</v>
      </c>
      <c r="G194" s="29">
        <v>1.9392400630362516</v>
      </c>
      <c r="H194" s="29">
        <v>2.4281150159744413</v>
      </c>
      <c r="I194" s="29">
        <v>0.5391496140178873</v>
      </c>
      <c r="J194" s="29">
        <v>0.77887306802971068</v>
      </c>
    </row>
    <row r="195" spans="1:10" ht="12" hidden="1" customHeight="1" outlineLevel="1" x14ac:dyDescent="0.2">
      <c r="A195" s="188">
        <v>1995</v>
      </c>
      <c r="B195" s="189"/>
      <c r="C195" s="29">
        <v>1.1013215859030794</v>
      </c>
      <c r="D195" s="29">
        <v>1.5132248219735516</v>
      </c>
      <c r="E195" s="29">
        <v>3.4248494186860796</v>
      </c>
      <c r="F195" s="29">
        <v>3.969465648854964</v>
      </c>
      <c r="G195" s="29">
        <v>2.9630265813544128</v>
      </c>
      <c r="H195" s="29">
        <v>3.493449781659379</v>
      </c>
      <c r="I195" s="29">
        <v>2.3156611822059858</v>
      </c>
      <c r="J195" s="29">
        <v>2.3910155778287674</v>
      </c>
    </row>
    <row r="196" spans="1:10" ht="12" hidden="1" customHeight="1" outlineLevel="1" x14ac:dyDescent="0.2">
      <c r="A196" s="188">
        <v>1996</v>
      </c>
      <c r="B196" s="189"/>
      <c r="C196" s="29">
        <v>0.77972709551656294</v>
      </c>
      <c r="D196" s="29">
        <v>1.6785669547789013</v>
      </c>
      <c r="E196" s="29">
        <v>1.0462517776122411</v>
      </c>
      <c r="F196" s="29">
        <v>2.1047479197258951</v>
      </c>
      <c r="G196" s="29">
        <v>1.1594444676148044</v>
      </c>
      <c r="H196" s="29">
        <v>2.1699819168173633</v>
      </c>
      <c r="I196" s="29">
        <v>0.23823704586062888</v>
      </c>
      <c r="J196" s="29">
        <v>0.40099068286352235</v>
      </c>
    </row>
    <row r="197" spans="1:10" ht="12" hidden="1" customHeight="1" outlineLevel="1" x14ac:dyDescent="0.2">
      <c r="A197" s="188">
        <v>1997</v>
      </c>
      <c r="B197" s="189"/>
      <c r="C197" s="29">
        <v>1.8318352486062111</v>
      </c>
      <c r="D197" s="29">
        <v>2.4516446963163503</v>
      </c>
      <c r="E197" s="29">
        <v>0.62326173642060212</v>
      </c>
      <c r="F197" s="29">
        <v>1.4381591562799656</v>
      </c>
      <c r="G197" s="29">
        <v>2.4737167594295784E-2</v>
      </c>
      <c r="H197" s="29">
        <v>0.82595870206489508</v>
      </c>
      <c r="I197" s="29">
        <v>-1.1645870469399853</v>
      </c>
      <c r="J197" s="29">
        <v>-0.97497944320450358</v>
      </c>
    </row>
    <row r="198" spans="1:10" ht="12" hidden="1" customHeight="1" outlineLevel="1" x14ac:dyDescent="0.2">
      <c r="A198" s="188">
        <v>1998</v>
      </c>
      <c r="B198" s="189"/>
      <c r="C198" s="29">
        <v>0.8044692737430239</v>
      </c>
      <c r="D198" s="29">
        <v>1.0221260221260309</v>
      </c>
      <c r="E198" s="29">
        <v>0.95574278197743467</v>
      </c>
      <c r="F198" s="29">
        <v>1.1814744801512234</v>
      </c>
      <c r="G198" s="29">
        <v>0.88207411071266506</v>
      </c>
      <c r="H198" s="29">
        <v>1.1702750146284302</v>
      </c>
      <c r="I198" s="29">
        <v>0.14428279427679058</v>
      </c>
      <c r="J198" s="29">
        <v>0.16607354685646669</v>
      </c>
    </row>
    <row r="199" spans="1:10" ht="12" hidden="1" customHeight="1" outlineLevel="1" x14ac:dyDescent="0.2">
      <c r="A199" s="188">
        <v>1999</v>
      </c>
      <c r="B199" s="189"/>
      <c r="C199" s="29">
        <v>0.25493238749723446</v>
      </c>
      <c r="D199" s="29">
        <v>1.1427211046303825</v>
      </c>
      <c r="E199" s="29">
        <v>1.1380129304657629</v>
      </c>
      <c r="F199" s="29">
        <v>2.195235871088272</v>
      </c>
      <c r="G199" s="29">
        <v>1.278855975485186</v>
      </c>
      <c r="H199" s="29">
        <v>2.3134759976865382</v>
      </c>
      <c r="I199" s="29">
        <v>0.90046824348661403</v>
      </c>
      <c r="J199" s="29">
        <v>1.0303173851255281</v>
      </c>
    </row>
    <row r="200" spans="1:10" ht="12" hidden="1" customHeight="1" outlineLevel="1" x14ac:dyDescent="0.2">
      <c r="A200" s="188">
        <v>2000</v>
      </c>
      <c r="B200" s="189"/>
      <c r="C200" s="29">
        <v>0.72968490878938042</v>
      </c>
      <c r="D200" s="29">
        <v>2.4714605154760392</v>
      </c>
      <c r="E200" s="29">
        <v>1.6176902253677241</v>
      </c>
      <c r="F200" s="29">
        <v>3.4277879341864832</v>
      </c>
      <c r="G200" s="29">
        <v>1.2344682911085982</v>
      </c>
      <c r="H200" s="29">
        <v>2.9960429621254718</v>
      </c>
      <c r="I200" s="29">
        <v>0.88053307948594295</v>
      </c>
      <c r="J200" s="29">
        <v>0.92603446254835831</v>
      </c>
    </row>
    <row r="201" spans="1:10" ht="12" hidden="1" customHeight="1" outlineLevel="1" x14ac:dyDescent="0.2">
      <c r="A201" s="188">
        <v>2001</v>
      </c>
      <c r="B201" s="189"/>
      <c r="C201" s="29">
        <v>1.9646581055866648</v>
      </c>
      <c r="D201" s="29">
        <v>2.5037326289192805</v>
      </c>
      <c r="E201" s="29">
        <v>1.9674551465160448</v>
      </c>
      <c r="F201" s="29">
        <v>2.3420238621299205</v>
      </c>
      <c r="G201" s="29">
        <v>2.3591296724316635</v>
      </c>
      <c r="H201" s="29">
        <v>2.7991218441273418</v>
      </c>
      <c r="I201" s="29">
        <v>-1.1795234725170189E-2</v>
      </c>
      <c r="J201" s="29">
        <v>-0.13937282229964865</v>
      </c>
    </row>
    <row r="202" spans="1:10" ht="12" hidden="1" customHeight="1" outlineLevel="1" x14ac:dyDescent="0.2">
      <c r="A202" s="188">
        <v>2002</v>
      </c>
      <c r="B202" s="189"/>
      <c r="C202" s="29">
        <v>0.27987082884821746</v>
      </c>
      <c r="D202" s="29">
        <v>0.94117647058824616</v>
      </c>
      <c r="E202" s="29">
        <v>1.2307208057916341</v>
      </c>
      <c r="F202" s="29">
        <v>1.7702936096718531</v>
      </c>
      <c r="G202" s="29">
        <v>1.4560460951491052</v>
      </c>
      <c r="H202" s="29">
        <v>1.9754404698344956</v>
      </c>
      <c r="I202" s="29">
        <v>0.9437300931933521</v>
      </c>
      <c r="J202" s="29">
        <v>0.83740404745289254</v>
      </c>
    </row>
    <row r="203" spans="1:10" ht="12" hidden="1" customHeight="1" outlineLevel="1" x14ac:dyDescent="0.2">
      <c r="A203" s="188">
        <v>2003</v>
      </c>
      <c r="B203" s="189"/>
      <c r="C203" s="29">
        <v>0.39716616573637964</v>
      </c>
      <c r="D203" s="29">
        <v>0.75480075480074049</v>
      </c>
      <c r="E203" s="29">
        <v>1.7505674574795478</v>
      </c>
      <c r="F203" s="29">
        <v>2.1637675010606614</v>
      </c>
      <c r="G203" s="29">
        <v>1.3545663852647607</v>
      </c>
      <c r="H203" s="29">
        <v>1.7277486910994639</v>
      </c>
      <c r="I203" s="29">
        <v>1.3439289470609026</v>
      </c>
      <c r="J203" s="29">
        <v>1.3610149942329741</v>
      </c>
    </row>
    <row r="204" spans="1:10" ht="12" hidden="1" customHeight="1" outlineLevel="1" x14ac:dyDescent="0.2">
      <c r="A204" s="188">
        <v>2004</v>
      </c>
      <c r="B204" s="189"/>
      <c r="C204" s="29">
        <v>0.85534053244948893</v>
      </c>
      <c r="D204" s="29">
        <v>0.92541588630605531</v>
      </c>
      <c r="E204" s="29">
        <v>0.31780955873365713</v>
      </c>
      <c r="F204" s="29">
        <v>0.33222591362127218</v>
      </c>
      <c r="G204" s="29">
        <v>0.61333434293719336</v>
      </c>
      <c r="H204" s="29">
        <v>0.66906845084919553</v>
      </c>
      <c r="I204" s="29">
        <v>-0.53044280442803426</v>
      </c>
      <c r="J204" s="29">
        <v>-0.55757851615840082</v>
      </c>
    </row>
    <row r="205" spans="1:10" ht="12" hidden="1" customHeight="1" outlineLevel="1" x14ac:dyDescent="0.2">
      <c r="A205" s="188">
        <v>2005</v>
      </c>
      <c r="B205" s="189"/>
      <c r="C205" s="29">
        <v>0.85868758613378304</v>
      </c>
      <c r="D205" s="29">
        <v>1.5718807990394055</v>
      </c>
      <c r="E205" s="29">
        <v>0.35640307054953269</v>
      </c>
      <c r="F205" s="29">
        <v>1.076158940397363</v>
      </c>
      <c r="G205" s="29">
        <v>0.4327375352775249</v>
      </c>
      <c r="H205" s="29">
        <v>1.1758691206543972</v>
      </c>
      <c r="I205" s="29">
        <v>-0.49849292835614278</v>
      </c>
      <c r="J205" s="29">
        <v>-0.49204714498226565</v>
      </c>
    </row>
    <row r="206" spans="1:10" ht="12" hidden="1" customHeight="1" outlineLevel="1" x14ac:dyDescent="0.2">
      <c r="A206" s="188">
        <v>2006</v>
      </c>
      <c r="B206" s="189"/>
      <c r="C206" s="29">
        <v>3.0691612360731426</v>
      </c>
      <c r="D206" s="29">
        <v>1.6012896292316015</v>
      </c>
      <c r="E206" s="29">
        <v>1.0714827743208275</v>
      </c>
      <c r="F206" s="29">
        <v>-0.77805077805078326</v>
      </c>
      <c r="G206" s="29">
        <v>0.86549269389284689</v>
      </c>
      <c r="H206" s="29">
        <v>-1.0106114199090399</v>
      </c>
      <c r="I206" s="29">
        <v>-1.9457066293836647</v>
      </c>
      <c r="J206" s="29">
        <v>-2.3459061637534404</v>
      </c>
    </row>
    <row r="207" spans="1:10" ht="12" hidden="1" customHeight="1" outlineLevel="1" x14ac:dyDescent="0.2">
      <c r="A207" s="188">
        <v>2007</v>
      </c>
      <c r="B207" s="189"/>
      <c r="C207" s="29">
        <v>1.2441362431164578</v>
      </c>
      <c r="D207" s="29">
        <v>1.1846837317537506</v>
      </c>
      <c r="E207" s="29">
        <v>1.015075980539379</v>
      </c>
      <c r="F207" s="29">
        <v>0.78415187783740237</v>
      </c>
      <c r="G207" s="29">
        <v>1.496972623602403</v>
      </c>
      <c r="H207" s="29">
        <v>1.2761613067891773</v>
      </c>
      <c r="I207" s="29">
        <v>-0.21387832699618059</v>
      </c>
      <c r="J207" s="29">
        <v>-0.37682524729157763</v>
      </c>
    </row>
    <row r="208" spans="1:10" ht="12" hidden="1" customHeight="1" outlineLevel="1" x14ac:dyDescent="0.2">
      <c r="A208" s="188">
        <v>2008</v>
      </c>
      <c r="B208" s="189"/>
      <c r="C208" s="29">
        <v>-0.43311845286059736</v>
      </c>
      <c r="D208" s="29">
        <v>2.0907380305274614E-2</v>
      </c>
      <c r="E208" s="29">
        <v>2.2684029016530047</v>
      </c>
      <c r="F208" s="29">
        <v>2.7436527436527314</v>
      </c>
      <c r="G208" s="29">
        <v>2.4996340213731401</v>
      </c>
      <c r="H208" s="29">
        <v>2.9233870967742064</v>
      </c>
      <c r="I208" s="29">
        <v>2.7030245296499231</v>
      </c>
      <c r="J208" s="29">
        <v>2.6713947990543829</v>
      </c>
    </row>
    <row r="209" spans="1:30" ht="12" hidden="1" customHeight="1" outlineLevel="1" x14ac:dyDescent="0.2">
      <c r="A209" s="188">
        <v>2009</v>
      </c>
      <c r="B209" s="189"/>
      <c r="C209" s="29">
        <v>-5.8472432979261555</v>
      </c>
      <c r="D209" s="29">
        <v>-3.0100334448160595</v>
      </c>
      <c r="E209" s="29">
        <v>0.35175441146544983</v>
      </c>
      <c r="F209" s="29">
        <v>3.7863690713431595</v>
      </c>
      <c r="G209" s="29">
        <v>4.641696718677224E-2</v>
      </c>
      <c r="H209" s="29">
        <v>3.5259549461312361</v>
      </c>
      <c r="I209" s="29">
        <v>6.597101449275371</v>
      </c>
      <c r="J209" s="29">
        <v>7.0458208611558888</v>
      </c>
    </row>
    <row r="210" spans="1:30" ht="12" hidden="1" customHeight="1" outlineLevel="1" x14ac:dyDescent="0.2">
      <c r="A210" s="188">
        <v>2010</v>
      </c>
      <c r="B210" s="189"/>
      <c r="C210" s="29">
        <v>3.8143332975180186</v>
      </c>
      <c r="D210" s="29">
        <v>2.306034482758605</v>
      </c>
      <c r="E210" s="29">
        <v>2.5753186558516745</v>
      </c>
      <c r="F210" s="29">
        <v>0.72964669738864529</v>
      </c>
      <c r="G210" s="29">
        <v>2.6231263383297687</v>
      </c>
      <c r="H210" s="29">
        <v>0.75685903500473728</v>
      </c>
      <c r="I210" s="29">
        <v>-1.1964324559495196</v>
      </c>
      <c r="J210" s="29">
        <v>-1.5487201548720009</v>
      </c>
    </row>
    <row r="211" spans="1:30" ht="12" hidden="1" customHeight="1" outlineLevel="1" x14ac:dyDescent="0.2">
      <c r="A211" s="188">
        <v>2011</v>
      </c>
      <c r="B211" s="189"/>
      <c r="C211" s="29">
        <v>2.6806044297246814</v>
      </c>
      <c r="D211" s="29">
        <v>2.5911101748472731</v>
      </c>
      <c r="E211" s="29">
        <v>2.9822926374650507</v>
      </c>
      <c r="F211" s="29">
        <v>2.7068242470453754</v>
      </c>
      <c r="G211" s="29">
        <v>3.4567901234567842</v>
      </c>
      <c r="H211" s="29">
        <v>3.1924882629107856</v>
      </c>
      <c r="I211" s="29">
        <v>0.29722589167766955</v>
      </c>
      <c r="J211" s="29">
        <v>0.12016604762945349</v>
      </c>
    </row>
    <row r="212" spans="1:30" ht="12" hidden="1" customHeight="1" outlineLevel="1" x14ac:dyDescent="0.2">
      <c r="A212" s="188">
        <v>2012</v>
      </c>
      <c r="B212" s="189"/>
      <c r="C212" s="29">
        <v>-0.71565366394516161</v>
      </c>
      <c r="D212" s="29">
        <v>0.62628336755645364</v>
      </c>
      <c r="E212" s="29">
        <v>2.646373234608518</v>
      </c>
      <c r="F212" s="29">
        <v>3.971789161098755</v>
      </c>
      <c r="G212" s="29">
        <v>2.8740461864264404</v>
      </c>
      <c r="H212" s="29">
        <v>4.231119199272058</v>
      </c>
      <c r="I212" s="29">
        <v>3.3695532872352203</v>
      </c>
      <c r="J212" s="29">
        <v>3.3278777959629053</v>
      </c>
    </row>
    <row r="213" spans="1:30" ht="12" hidden="1" customHeight="1" outlineLevel="1" x14ac:dyDescent="0.2">
      <c r="A213" s="188">
        <v>2013</v>
      </c>
      <c r="B213" s="189"/>
      <c r="C213" s="29">
        <v>-0.34517766497462787</v>
      </c>
      <c r="D213" s="29">
        <v>0.46933986327925936</v>
      </c>
      <c r="E213" s="29">
        <v>1.9235907026449439</v>
      </c>
      <c r="F213" s="29">
        <v>2.6776151374508999</v>
      </c>
      <c r="G213" s="29">
        <v>2.1925238530911031</v>
      </c>
      <c r="H213" s="29">
        <v>2.8808380619816774</v>
      </c>
      <c r="I213" s="29">
        <v>2.2934805691229485</v>
      </c>
      <c r="J213" s="29">
        <v>2.1752903907075023</v>
      </c>
    </row>
    <row r="214" spans="1:30" ht="12" hidden="1" customHeight="1" outlineLevel="1" x14ac:dyDescent="0.2">
      <c r="A214" s="188">
        <v>2014</v>
      </c>
      <c r="B214" s="189"/>
      <c r="C214" s="29">
        <v>1.3141809290953717</v>
      </c>
      <c r="D214" s="29">
        <v>1.0460038590433669</v>
      </c>
      <c r="E214" s="29">
        <v>2.8833551769331649</v>
      </c>
      <c r="F214" s="29">
        <v>2.3296244784422697</v>
      </c>
      <c r="G214" s="29">
        <v>2.9512390087929674</v>
      </c>
      <c r="H214" s="29">
        <v>2.4183283835383946</v>
      </c>
      <c r="I214" s="29">
        <v>1.556985675731795</v>
      </c>
      <c r="J214" s="29">
        <v>1.2815212897891541</v>
      </c>
      <c r="L214" s="29"/>
      <c r="M214" s="29"/>
      <c r="N214" s="29"/>
      <c r="O214" s="29"/>
      <c r="P214" s="29"/>
      <c r="Q214" s="29"/>
      <c r="R214" s="29"/>
      <c r="S214" s="29"/>
      <c r="U214" s="88"/>
      <c r="V214" s="88"/>
      <c r="W214" s="88"/>
      <c r="X214" s="88"/>
      <c r="Y214" s="88"/>
      <c r="Z214" s="88"/>
      <c r="AA214" s="88"/>
      <c r="AB214" s="88"/>
      <c r="AC214" s="88"/>
      <c r="AD214" s="88"/>
    </row>
    <row r="215" spans="1:30" ht="12" hidden="1" customHeight="1" outlineLevel="1" x14ac:dyDescent="0.2">
      <c r="A215" s="188">
        <v>2015</v>
      </c>
      <c r="B215" s="189"/>
      <c r="C215" s="29">
        <v>0.55304172951231578</v>
      </c>
      <c r="D215" s="29">
        <v>0.50251256281406143</v>
      </c>
      <c r="E215" s="29">
        <v>2.7847133757961728</v>
      </c>
      <c r="F215" s="29">
        <v>2.5484199796126319</v>
      </c>
      <c r="G215" s="29">
        <v>2.8883781601341667</v>
      </c>
      <c r="H215" s="29">
        <v>2.6512013256006668</v>
      </c>
      <c r="I215" s="29">
        <v>2.20768601798855</v>
      </c>
      <c r="J215" s="29">
        <v>2.0408163265306172</v>
      </c>
      <c r="L215" s="29"/>
      <c r="M215" s="29"/>
      <c r="N215" s="29"/>
      <c r="O215" s="29"/>
      <c r="P215" s="29"/>
      <c r="Q215" s="29"/>
      <c r="R215" s="29"/>
      <c r="S215" s="29"/>
      <c r="U215" s="88"/>
      <c r="V215" s="88"/>
      <c r="W215" s="88"/>
      <c r="X215" s="88"/>
      <c r="Y215" s="88"/>
      <c r="Z215" s="88"/>
      <c r="AA215" s="88"/>
      <c r="AB215" s="88"/>
      <c r="AC215" s="88"/>
      <c r="AD215" s="88"/>
    </row>
    <row r="216" spans="1:30" ht="12" hidden="1" customHeight="1" outlineLevel="1" x14ac:dyDescent="0.2">
      <c r="A216" s="188">
        <v>2016</v>
      </c>
      <c r="B216" s="189"/>
      <c r="C216" s="29">
        <v>0.96999999999999886</v>
      </c>
      <c r="D216" s="29">
        <v>1.3599999999999994</v>
      </c>
      <c r="E216" s="29">
        <v>2.2977963959051095</v>
      </c>
      <c r="F216" s="29">
        <v>2.518223989396958</v>
      </c>
      <c r="G216" s="29">
        <v>2.4812847138372405</v>
      </c>
      <c r="H216" s="29">
        <v>2.7037933817594819</v>
      </c>
      <c r="I216" s="29">
        <v>1.3100000000000165</v>
      </c>
      <c r="J216" s="29">
        <v>1.1299999999999812</v>
      </c>
      <c r="L216" s="29"/>
      <c r="M216" s="29"/>
      <c r="N216" s="29"/>
      <c r="O216" s="29"/>
      <c r="P216" s="29"/>
      <c r="Q216" s="29"/>
      <c r="R216" s="29"/>
      <c r="S216" s="29"/>
      <c r="U216" s="88"/>
      <c r="V216" s="88"/>
      <c r="W216" s="88"/>
      <c r="X216" s="88"/>
      <c r="Y216" s="88"/>
      <c r="Z216" s="88"/>
      <c r="AA216" s="88"/>
      <c r="AB216" s="88"/>
      <c r="AC216" s="88"/>
      <c r="AD216" s="88"/>
    </row>
    <row r="217" spans="1:30" ht="12" customHeight="1" collapsed="1" x14ac:dyDescent="0.2">
      <c r="A217" s="188">
        <v>2017</v>
      </c>
      <c r="B217" s="189"/>
      <c r="C217" s="29">
        <v>1.3073190056452404</v>
      </c>
      <c r="D217" s="29">
        <v>1.7758484609313285</v>
      </c>
      <c r="E217" s="29">
        <v>2.6193360794766249</v>
      </c>
      <c r="F217" s="29">
        <v>2.8118939883645737</v>
      </c>
      <c r="G217" s="29">
        <v>2.568483063328415</v>
      </c>
      <c r="H217" s="29">
        <v>2.7897838899803418</v>
      </c>
      <c r="I217" s="29">
        <v>1.2930609021814234</v>
      </c>
      <c r="J217" s="29">
        <v>1.0382675763868292</v>
      </c>
      <c r="L217" s="29"/>
      <c r="M217" s="29"/>
      <c r="N217" s="29"/>
      <c r="O217" s="29"/>
      <c r="P217" s="29"/>
      <c r="Q217" s="29"/>
      <c r="R217" s="29"/>
      <c r="S217" s="29"/>
      <c r="U217" s="88"/>
      <c r="V217" s="88"/>
      <c r="W217" s="88"/>
      <c r="X217" s="88"/>
      <c r="Y217" s="88"/>
      <c r="Z217" s="88"/>
      <c r="AA217" s="88"/>
      <c r="AB217" s="88"/>
      <c r="AC217" s="88"/>
      <c r="AD217" s="88"/>
    </row>
    <row r="218" spans="1:30" ht="12" customHeight="1" x14ac:dyDescent="0.2">
      <c r="A218" s="188">
        <v>2018</v>
      </c>
      <c r="B218" s="189"/>
      <c r="C218" s="29">
        <v>-0.28350767425946799</v>
      </c>
      <c r="D218" s="29">
        <v>3.8774718883288983E-2</v>
      </c>
      <c r="E218" s="29">
        <v>2.9231895350759061</v>
      </c>
      <c r="F218" s="29">
        <v>3.0493555485696504</v>
      </c>
      <c r="G218" s="29">
        <v>3.1790247544655585</v>
      </c>
      <c r="H218" s="29">
        <v>3.2874617737003007</v>
      </c>
      <c r="I218" s="29">
        <v>3.2254921068017808</v>
      </c>
      <c r="J218" s="29">
        <v>3.0045018594636872</v>
      </c>
      <c r="L218" s="29"/>
      <c r="M218" s="29"/>
      <c r="N218" s="29"/>
      <c r="O218" s="29"/>
      <c r="P218" s="29"/>
      <c r="Q218" s="29"/>
      <c r="R218" s="29"/>
      <c r="S218" s="29"/>
      <c r="U218" s="88"/>
      <c r="V218" s="88"/>
      <c r="W218" s="88"/>
      <c r="X218" s="88"/>
      <c r="Y218" s="88"/>
      <c r="Z218" s="88"/>
      <c r="AA218" s="88"/>
      <c r="AB218" s="88"/>
      <c r="AC218" s="88"/>
      <c r="AD218" s="88"/>
    </row>
    <row r="219" spans="1:30" ht="12" customHeight="1" x14ac:dyDescent="0.2">
      <c r="A219" s="188">
        <v>2019</v>
      </c>
      <c r="B219" s="189"/>
      <c r="C219" s="29">
        <v>0.13725490196078738</v>
      </c>
      <c r="D219" s="29">
        <v>0.36821705426355322</v>
      </c>
      <c r="E219" s="29">
        <v>3.3815870976622477</v>
      </c>
      <c r="F219" s="29">
        <v>3.4777303233679078</v>
      </c>
      <c r="G219" s="29">
        <v>2.9669626207242032</v>
      </c>
      <c r="H219" s="29">
        <v>3.0717986676535958</v>
      </c>
      <c r="I219" s="29">
        <v>3.2285471537807808</v>
      </c>
      <c r="J219" s="29">
        <v>3.0878859857482297</v>
      </c>
    </row>
    <row r="220" spans="1:30" ht="12" customHeight="1" x14ac:dyDescent="0.2">
      <c r="A220" s="188">
        <v>2020</v>
      </c>
      <c r="B220" s="189"/>
      <c r="C220" s="29">
        <v>-3.7791266888584261</v>
      </c>
      <c r="D220" s="29">
        <v>0.38617493724657947</v>
      </c>
      <c r="E220" s="29">
        <v>0.35727758915295738</v>
      </c>
      <c r="F220" s="29">
        <v>3.8030660377358316</v>
      </c>
      <c r="G220" s="29">
        <v>-0.11893499121502771</v>
      </c>
      <c r="H220" s="29">
        <v>3.3034111310592351</v>
      </c>
      <c r="I220" s="29">
        <v>4.2981252857796193</v>
      </c>
      <c r="J220" s="29">
        <v>3.4101382488479288</v>
      </c>
    </row>
    <row r="221" spans="1:30" ht="12" customHeight="1" x14ac:dyDescent="0.2">
      <c r="A221" s="188">
        <v>2021</v>
      </c>
      <c r="B221" s="189"/>
      <c r="C221" s="29">
        <v>2.8490028490028436</v>
      </c>
      <c r="D221" s="29">
        <v>0.92325447201385202</v>
      </c>
      <c r="E221" s="29">
        <v>3.4052715372368709</v>
      </c>
      <c r="F221" s="29">
        <v>1.7324623686452583</v>
      </c>
      <c r="G221" s="29">
        <v>3.4911098481773024</v>
      </c>
      <c r="H221" s="29">
        <v>1.8074383037886719</v>
      </c>
      <c r="I221" s="29">
        <v>0.55238930293729993</v>
      </c>
      <c r="J221" s="29">
        <v>0.78431372549019329</v>
      </c>
    </row>
    <row r="222" spans="1:30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</row>
    <row r="223" spans="1:30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</row>
    <row r="224" spans="1:30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</row>
    <row r="225" spans="1:10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</row>
    <row r="226" spans="1:10" ht="12" hidden="1" customHeight="1" x14ac:dyDescent="0.2">
      <c r="A226" s="188"/>
      <c r="B226" s="189"/>
      <c r="C226" s="32"/>
      <c r="D226" s="32"/>
      <c r="E226" s="32"/>
      <c r="F226" s="32"/>
      <c r="G226" s="32"/>
      <c r="H226" s="32"/>
      <c r="I226" s="32"/>
      <c r="J226" s="32"/>
    </row>
    <row r="227" spans="1:10" ht="12" hidden="1" customHeight="1" x14ac:dyDescent="0.2">
      <c r="A227" s="188"/>
      <c r="B227" s="189"/>
      <c r="C227" s="32"/>
      <c r="D227" s="32"/>
      <c r="E227" s="32"/>
      <c r="F227" s="32"/>
      <c r="G227" s="32"/>
      <c r="H227" s="32"/>
      <c r="I227" s="32"/>
      <c r="J227" s="32"/>
    </row>
    <row r="228" spans="1:10" ht="12" hidden="1" customHeight="1" x14ac:dyDescent="0.2">
      <c r="A228" s="188"/>
      <c r="B228" s="189"/>
      <c r="C228" s="32"/>
      <c r="D228" s="32"/>
      <c r="E228" s="32"/>
      <c r="F228" s="32"/>
      <c r="G228" s="32"/>
      <c r="H228" s="32"/>
      <c r="I228" s="32"/>
      <c r="J228" s="32"/>
    </row>
    <row r="229" spans="1:10" ht="12" hidden="1" customHeight="1" x14ac:dyDescent="0.2">
      <c r="A229" s="188"/>
      <c r="B229" s="189"/>
      <c r="C229" s="32"/>
      <c r="D229" s="32"/>
      <c r="E229" s="32"/>
      <c r="F229" s="32"/>
      <c r="G229" s="32"/>
      <c r="H229" s="32"/>
      <c r="I229" s="32"/>
      <c r="J229" s="32"/>
    </row>
    <row r="230" spans="1:10" ht="15" hidden="1" customHeight="1" outlineLevel="1" x14ac:dyDescent="0.2">
      <c r="A230" s="191">
        <v>1992</v>
      </c>
      <c r="B230" s="192" t="s">
        <v>194</v>
      </c>
      <c r="C230" s="29">
        <v>4.5437382001258584</v>
      </c>
      <c r="D230" s="29">
        <v>3.2927702219041066</v>
      </c>
      <c r="E230" s="29">
        <v>11.955912572389309</v>
      </c>
      <c r="F230" s="29">
        <v>10.518834399431427</v>
      </c>
      <c r="G230" s="29">
        <v>11.489554950045417</v>
      </c>
      <c r="H230" s="29">
        <v>10.112359550561806</v>
      </c>
      <c r="I230" s="29">
        <v>7.0958083832335319</v>
      </c>
      <c r="J230" s="29">
        <v>7.0283230930615872</v>
      </c>
    </row>
    <row r="231" spans="1:10" ht="11.1" hidden="1" customHeight="1" outlineLevel="1" x14ac:dyDescent="0.2">
      <c r="A231" s="191"/>
      <c r="B231" s="192" t="s">
        <v>195</v>
      </c>
      <c r="C231" s="29">
        <v>2.829837408464698</v>
      </c>
      <c r="D231" s="29">
        <v>2.369730295888985</v>
      </c>
      <c r="E231" s="29">
        <v>9.0144230769230802</v>
      </c>
      <c r="F231" s="29">
        <v>8.4185207456404214</v>
      </c>
      <c r="G231" s="29">
        <v>9.4727998319680751</v>
      </c>
      <c r="H231" s="29">
        <v>8.8235294117647243</v>
      </c>
      <c r="I231" s="29">
        <v>6.0284677644432065</v>
      </c>
      <c r="J231" s="29">
        <v>5.9182259182259003</v>
      </c>
    </row>
    <row r="232" spans="1:10" ht="11.1" hidden="1" customHeight="1" outlineLevel="1" x14ac:dyDescent="0.2">
      <c r="A232" s="191"/>
      <c r="B232" s="192" t="s">
        <v>196</v>
      </c>
      <c r="C232" s="29">
        <v>3.0128597672994317</v>
      </c>
      <c r="D232" s="29">
        <v>2.6143790849673394</v>
      </c>
      <c r="E232" s="29">
        <v>11.400165700082837</v>
      </c>
      <c r="F232" s="29">
        <v>10.944340212632881</v>
      </c>
      <c r="G232" s="29">
        <v>11.4896190284217</v>
      </c>
      <c r="H232" s="29">
        <v>10.950570342205324</v>
      </c>
      <c r="I232" s="29">
        <v>8.159366898621883</v>
      </c>
      <c r="J232" s="29">
        <v>8.1015063102184826</v>
      </c>
    </row>
    <row r="233" spans="1:10" ht="11.1" hidden="1" customHeight="1" outlineLevel="1" x14ac:dyDescent="0.2">
      <c r="A233" s="191"/>
      <c r="B233" s="192" t="s">
        <v>197</v>
      </c>
      <c r="C233" s="29">
        <v>2.7362886844306615</v>
      </c>
      <c r="D233" s="29">
        <v>1.9888623707239503</v>
      </c>
      <c r="E233" s="29">
        <v>9.0634875035909204</v>
      </c>
      <c r="F233" s="29">
        <v>8.4176877996803512</v>
      </c>
      <c r="G233" s="29">
        <v>8.8722328743245669</v>
      </c>
      <c r="H233" s="29">
        <v>8.2094376212023263</v>
      </c>
      <c r="I233" s="29">
        <v>6.1840669334303158</v>
      </c>
      <c r="J233" s="29">
        <v>6.3197476952935574</v>
      </c>
    </row>
    <row r="234" spans="1:10" ht="15" hidden="1" customHeight="1" outlineLevel="1" x14ac:dyDescent="0.2">
      <c r="A234" s="191">
        <v>1993</v>
      </c>
      <c r="B234" s="192" t="s">
        <v>194</v>
      </c>
      <c r="C234" s="29">
        <v>-1.059475078256682</v>
      </c>
      <c r="D234" s="29">
        <v>1.3167013167012982</v>
      </c>
      <c r="E234" s="29">
        <v>5.67328549974971</v>
      </c>
      <c r="F234" s="29">
        <v>8.6816720257234579</v>
      </c>
      <c r="G234" s="29">
        <v>6.008146639511196</v>
      </c>
      <c r="H234" s="29">
        <v>9.0266875981161832</v>
      </c>
      <c r="I234" s="29">
        <v>6.8213586804584736</v>
      </c>
      <c r="J234" s="29">
        <v>7.2808737048445806</v>
      </c>
    </row>
    <row r="235" spans="1:10" ht="11.1" hidden="1" customHeight="1" outlineLevel="1" x14ac:dyDescent="0.2">
      <c r="A235" s="191"/>
      <c r="B235" s="192" t="s">
        <v>195</v>
      </c>
      <c r="C235" s="29">
        <v>0.78455039227520729</v>
      </c>
      <c r="D235" s="29">
        <v>2.3916101803299625</v>
      </c>
      <c r="E235" s="29">
        <v>5.1661679004567702</v>
      </c>
      <c r="F235" s="29">
        <v>7.3211314475873479</v>
      </c>
      <c r="G235" s="29">
        <v>5.276285495011507</v>
      </c>
      <c r="H235" s="29">
        <v>7.4324324324324351</v>
      </c>
      <c r="I235" s="29">
        <v>4.3432482232166336</v>
      </c>
      <c r="J235" s="29">
        <v>4.802407746663178</v>
      </c>
    </row>
    <row r="236" spans="1:10" ht="11.1" hidden="1" customHeight="1" outlineLevel="1" x14ac:dyDescent="0.2">
      <c r="A236" s="191"/>
      <c r="B236" s="192" t="s">
        <v>196</v>
      </c>
      <c r="C236" s="29">
        <v>0.83224349066699688</v>
      </c>
      <c r="D236" s="29">
        <v>2.2767312643989612</v>
      </c>
      <c r="E236" s="29">
        <v>2.4393871783429972</v>
      </c>
      <c r="F236" s="29">
        <v>4.3404735062007092</v>
      </c>
      <c r="G236" s="29">
        <v>2.7300668956789025</v>
      </c>
      <c r="H236" s="29">
        <v>4.6607265250171253</v>
      </c>
      <c r="I236" s="29">
        <v>1.5768891131575629</v>
      </c>
      <c r="J236" s="29">
        <v>1.9959829274416307</v>
      </c>
    </row>
    <row r="237" spans="1:10" ht="11.1" hidden="1" customHeight="1" outlineLevel="1" x14ac:dyDescent="0.2">
      <c r="A237" s="191"/>
      <c r="B237" s="192" t="s">
        <v>197</v>
      </c>
      <c r="C237" s="29">
        <v>0.70946731798090923</v>
      </c>
      <c r="D237" s="29">
        <v>1.7290691627665211</v>
      </c>
      <c r="E237" s="29">
        <v>3.3715264059001697</v>
      </c>
      <c r="F237" s="29">
        <v>4.8157248157248063</v>
      </c>
      <c r="G237" s="29">
        <v>3.5382644892731179</v>
      </c>
      <c r="H237" s="29">
        <v>5.0179211469534124</v>
      </c>
      <c r="I237" s="29">
        <v>2.6264702523695576</v>
      </c>
      <c r="J237" s="29">
        <v>3.057615516257826</v>
      </c>
    </row>
    <row r="238" spans="1:10" ht="15" hidden="1" customHeight="1" outlineLevel="1" x14ac:dyDescent="0.2">
      <c r="A238" s="191">
        <v>1994</v>
      </c>
      <c r="B238" s="192" t="s">
        <v>194</v>
      </c>
      <c r="C238" s="29">
        <v>2.9204185933317035</v>
      </c>
      <c r="D238" s="29">
        <v>2.6949384404924643</v>
      </c>
      <c r="E238" s="29">
        <v>4.7055108163587533</v>
      </c>
      <c r="F238" s="29">
        <v>4.7928994082840433</v>
      </c>
      <c r="G238" s="29">
        <v>3.7271853986551378</v>
      </c>
      <c r="H238" s="29">
        <v>3.8156947444204548</v>
      </c>
      <c r="I238" s="29">
        <v>1.727296519235793</v>
      </c>
      <c r="J238" s="29">
        <v>2.0229705037849044</v>
      </c>
    </row>
    <row r="239" spans="1:10" ht="11.1" hidden="1" customHeight="1" outlineLevel="1" x14ac:dyDescent="0.2">
      <c r="A239" s="191"/>
      <c r="B239" s="192" t="s">
        <v>195</v>
      </c>
      <c r="C239" s="29">
        <v>2.3233532934131773</v>
      </c>
      <c r="D239" s="29">
        <v>2.6979765176117922</v>
      </c>
      <c r="E239" s="29">
        <v>2.3663321851130803</v>
      </c>
      <c r="F239" s="29">
        <v>2.9974160206718352</v>
      </c>
      <c r="G239" s="29">
        <v>1.3304173501002481</v>
      </c>
      <c r="H239" s="29">
        <v>1.949685534591211</v>
      </c>
      <c r="I239" s="29">
        <v>5.0454086781016372E-2</v>
      </c>
      <c r="J239" s="29">
        <v>0.29966287926082202</v>
      </c>
    </row>
    <row r="240" spans="1:10" ht="11.1" hidden="1" customHeight="1" outlineLevel="1" x14ac:dyDescent="0.2">
      <c r="A240" s="191"/>
      <c r="B240" s="192" t="s">
        <v>196</v>
      </c>
      <c r="C240" s="29">
        <v>1.9219431670793483</v>
      </c>
      <c r="D240" s="29">
        <v>2.1730488936001109</v>
      </c>
      <c r="E240" s="29">
        <v>2.2506171046899937</v>
      </c>
      <c r="F240" s="29">
        <v>2.7012425715829238</v>
      </c>
      <c r="G240" s="29">
        <v>1.2143611404435148</v>
      </c>
      <c r="H240" s="29">
        <v>1.7026850032743965</v>
      </c>
      <c r="I240" s="29">
        <v>0.31048186785891119</v>
      </c>
      <c r="J240" s="29">
        <v>0.5415384615384653</v>
      </c>
    </row>
    <row r="241" spans="1:10" ht="11.1" hidden="1" customHeight="1" outlineLevel="1" x14ac:dyDescent="0.2">
      <c r="A241" s="191"/>
      <c r="B241" s="192" t="s">
        <v>197</v>
      </c>
      <c r="C241" s="29">
        <v>2.2519921468991697</v>
      </c>
      <c r="D241" s="29">
        <v>2.8370607028753909</v>
      </c>
      <c r="E241" s="29">
        <v>2.3569881513568589</v>
      </c>
      <c r="F241" s="29">
        <v>3.141115799343666</v>
      </c>
      <c r="G241" s="29">
        <v>1.5308489253131228</v>
      </c>
      <c r="H241" s="29">
        <v>2.2753128555176545</v>
      </c>
      <c r="I241" s="29">
        <v>0.1001446533882131</v>
      </c>
      <c r="J241" s="29">
        <v>0.28783349939112668</v>
      </c>
    </row>
    <row r="242" spans="1:10" ht="15" hidden="1" customHeight="1" outlineLevel="1" x14ac:dyDescent="0.2">
      <c r="A242" s="191">
        <v>1995</v>
      </c>
      <c r="B242" s="192" t="s">
        <v>194</v>
      </c>
      <c r="C242" s="29">
        <v>1.7852920312130465</v>
      </c>
      <c r="D242" s="29">
        <v>1.3720527507659455</v>
      </c>
      <c r="E242" s="29">
        <v>2.6692806514854368</v>
      </c>
      <c r="F242" s="29">
        <v>2.3150762281197075</v>
      </c>
      <c r="G242" s="29">
        <v>2.2781996666049196</v>
      </c>
      <c r="H242" s="29">
        <v>1.9417475728155296</v>
      </c>
      <c r="I242" s="29">
        <v>0.86184718291741547</v>
      </c>
      <c r="J242" s="29">
        <v>0.93386209543302812</v>
      </c>
    </row>
    <row r="243" spans="1:10" ht="11.1" hidden="1" customHeight="1" outlineLevel="1" x14ac:dyDescent="0.2">
      <c r="A243" s="191"/>
      <c r="B243" s="192" t="s">
        <v>195</v>
      </c>
      <c r="C243" s="29">
        <v>1.3225655430711498</v>
      </c>
      <c r="D243" s="29">
        <v>2.0189734857698767</v>
      </c>
      <c r="E243" s="29">
        <v>3.964886613021207</v>
      </c>
      <c r="F243" s="29">
        <v>4.8168590065228472</v>
      </c>
      <c r="G243" s="29">
        <v>3.5431654676258972</v>
      </c>
      <c r="H243" s="29">
        <v>4.3800123380629259</v>
      </c>
      <c r="I243" s="29">
        <v>2.5970751386787754</v>
      </c>
      <c r="J243" s="29">
        <v>2.713805552097611</v>
      </c>
    </row>
    <row r="244" spans="1:10" ht="11.1" hidden="1" customHeight="1" outlineLevel="1" x14ac:dyDescent="0.2">
      <c r="A244" s="191"/>
      <c r="B244" s="192" t="s">
        <v>196</v>
      </c>
      <c r="C244" s="29">
        <v>0.91392873669597918</v>
      </c>
      <c r="D244" s="29">
        <v>1.4005965503825593</v>
      </c>
      <c r="E244" s="29">
        <v>3.9903436523714788</v>
      </c>
      <c r="F244" s="29">
        <v>4.6291425565491835</v>
      </c>
      <c r="G244" s="29">
        <v>3.3559380977221451</v>
      </c>
      <c r="H244" s="29">
        <v>3.9278815196394135</v>
      </c>
      <c r="I244" s="29">
        <v>3.0456852791878219</v>
      </c>
      <c r="J244" s="29">
        <v>3.1705227077977867</v>
      </c>
    </row>
    <row r="245" spans="1:10" ht="11.1" hidden="1" customHeight="1" outlineLevel="1" x14ac:dyDescent="0.2">
      <c r="A245" s="191"/>
      <c r="B245" s="192" t="s">
        <v>197</v>
      </c>
      <c r="C245" s="29">
        <v>0.4404788796024377</v>
      </c>
      <c r="D245" s="29">
        <v>1.2799801168137179</v>
      </c>
      <c r="E245" s="29">
        <v>3.1242220562608907</v>
      </c>
      <c r="F245" s="29">
        <v>4.136363636363626</v>
      </c>
      <c r="G245" s="29">
        <v>2.6957051477307488</v>
      </c>
      <c r="H245" s="29">
        <v>3.726362625139032</v>
      </c>
      <c r="I245" s="29">
        <v>2.6900844819919882</v>
      </c>
      <c r="J245" s="29">
        <v>2.825918975604381</v>
      </c>
    </row>
    <row r="246" spans="1:10" ht="15" hidden="1" customHeight="1" outlineLevel="1" x14ac:dyDescent="0.2">
      <c r="A246" s="191">
        <v>1996</v>
      </c>
      <c r="B246" s="192" t="s">
        <v>194</v>
      </c>
      <c r="C246" s="29">
        <v>-0.25554652108257869</v>
      </c>
      <c r="D246" s="29">
        <v>1.5768725361366762</v>
      </c>
      <c r="E246" s="29">
        <v>2.3061104582843654</v>
      </c>
      <c r="F246" s="29">
        <v>4.5253863134658019</v>
      </c>
      <c r="G246" s="29">
        <v>2.4628757696486758</v>
      </c>
      <c r="H246" s="29">
        <v>4.6938775510204209</v>
      </c>
      <c r="I246" s="29">
        <v>2.5634485397270765</v>
      </c>
      <c r="J246" s="29">
        <v>2.9024081115335747</v>
      </c>
    </row>
    <row r="247" spans="1:10" ht="11.1" hidden="1" customHeight="1" outlineLevel="1" x14ac:dyDescent="0.2">
      <c r="A247" s="191"/>
      <c r="B247" s="192" t="s">
        <v>195</v>
      </c>
      <c r="C247" s="29">
        <v>0.46205382927111316</v>
      </c>
      <c r="D247" s="29">
        <v>1.1206485455412292</v>
      </c>
      <c r="E247" s="29">
        <v>0.74584857866591392</v>
      </c>
      <c r="F247" s="29">
        <v>1.3882240306366498</v>
      </c>
      <c r="G247" s="29">
        <v>0.92061837762724963</v>
      </c>
      <c r="H247" s="29">
        <v>1.5957446808510696</v>
      </c>
      <c r="I247" s="29">
        <v>0.28262472351929091</v>
      </c>
      <c r="J247" s="29">
        <v>0.29087383347471985</v>
      </c>
    </row>
    <row r="248" spans="1:10" ht="11.1" hidden="1" customHeight="1" outlineLevel="1" x14ac:dyDescent="0.2">
      <c r="A248" s="191"/>
      <c r="B248" s="192" t="s">
        <v>196</v>
      </c>
      <c r="C248" s="29">
        <v>1.3298177232603479</v>
      </c>
      <c r="D248" s="29">
        <v>1.7521422176749013</v>
      </c>
      <c r="E248" s="29">
        <v>0.81933633756656832</v>
      </c>
      <c r="F248" s="29">
        <v>1.2569130216188995</v>
      </c>
      <c r="G248" s="29">
        <v>1.0767160161507405</v>
      </c>
      <c r="H248" s="29">
        <v>1.5489467162329618</v>
      </c>
      <c r="I248" s="29">
        <v>-0.50462573591254056</v>
      </c>
      <c r="J248" s="29">
        <v>-0.46274323682962404</v>
      </c>
    </row>
    <row r="249" spans="1:10" ht="11.1" hidden="1" customHeight="1" outlineLevel="1" x14ac:dyDescent="0.2">
      <c r="A249" s="191"/>
      <c r="B249" s="192" t="s">
        <v>197</v>
      </c>
      <c r="C249" s="29">
        <v>1.5292927021252751</v>
      </c>
      <c r="D249" s="29">
        <v>2.24539877300613</v>
      </c>
      <c r="E249" s="29">
        <v>0.50694025347013394</v>
      </c>
      <c r="F249" s="29">
        <v>1.3531209079004753</v>
      </c>
      <c r="G249" s="29">
        <v>0.40041524543971718</v>
      </c>
      <c r="H249" s="29">
        <v>1.2332439678284288</v>
      </c>
      <c r="I249" s="29">
        <v>-1.017536263260439</v>
      </c>
      <c r="J249" s="29">
        <v>-0.90177133655394925</v>
      </c>
    </row>
    <row r="250" spans="1:10" ht="15" hidden="1" customHeight="1" outlineLevel="1" x14ac:dyDescent="0.2">
      <c r="A250" s="191">
        <v>1997</v>
      </c>
      <c r="B250" s="192" t="s">
        <v>194</v>
      </c>
      <c r="C250" s="29">
        <v>0.59392104343774577</v>
      </c>
      <c r="D250" s="29">
        <v>3.0401034928848816</v>
      </c>
      <c r="E250" s="29">
        <v>1.0911701363962578</v>
      </c>
      <c r="F250" s="29">
        <v>3.8542766631467771</v>
      </c>
      <c r="G250" s="29">
        <v>0.31813361611877156</v>
      </c>
      <c r="H250" s="29">
        <v>3.0539311241065406</v>
      </c>
      <c r="I250" s="29">
        <v>0.49738870927629364</v>
      </c>
      <c r="J250" s="29">
        <v>0.78827441803177578</v>
      </c>
    </row>
    <row r="251" spans="1:10" ht="11.1" hidden="1" customHeight="1" outlineLevel="1" x14ac:dyDescent="0.2">
      <c r="A251" s="191"/>
      <c r="B251" s="192" t="s">
        <v>195</v>
      </c>
      <c r="C251" s="29">
        <v>3.1160170173623243</v>
      </c>
      <c r="D251" s="29">
        <v>2.346144777175212</v>
      </c>
      <c r="E251" s="29">
        <v>1.1174745076127977</v>
      </c>
      <c r="F251" s="29">
        <v>0.6137865911236986</v>
      </c>
      <c r="G251" s="29">
        <v>0.34423407917383031</v>
      </c>
      <c r="H251" s="29">
        <v>-0.17452006980803958</v>
      </c>
      <c r="I251" s="29">
        <v>-1.9360372503369661</v>
      </c>
      <c r="J251" s="29">
        <v>-1.7280966767371666</v>
      </c>
    </row>
    <row r="252" spans="1:10" ht="11.1" hidden="1" customHeight="1" outlineLevel="1" x14ac:dyDescent="0.2">
      <c r="A252" s="191"/>
      <c r="B252" s="192" t="s">
        <v>196</v>
      </c>
      <c r="C252" s="29">
        <v>1.8327865143115787</v>
      </c>
      <c r="D252" s="29">
        <v>2.4384112619406721</v>
      </c>
      <c r="E252" s="29">
        <v>6.7723147771900472E-2</v>
      </c>
      <c r="F252" s="29">
        <v>0.8937437934458643</v>
      </c>
      <c r="G252" s="29">
        <v>-0.41611185086550506</v>
      </c>
      <c r="H252" s="29">
        <v>0.36607687614397832</v>
      </c>
      <c r="I252" s="29">
        <v>-1.7389204202390971</v>
      </c>
      <c r="J252" s="29">
        <v>-1.5496483490284874</v>
      </c>
    </row>
    <row r="253" spans="1:10" ht="11.1" hidden="1" customHeight="1" outlineLevel="1" x14ac:dyDescent="0.2">
      <c r="A253" s="191"/>
      <c r="B253" s="192" t="s">
        <v>197</v>
      </c>
      <c r="C253" s="29">
        <v>1.7499169343227408</v>
      </c>
      <c r="D253" s="29">
        <v>1.8480739229569139</v>
      </c>
      <c r="E253" s="29">
        <v>0.26420079260238083</v>
      </c>
      <c r="F253" s="29">
        <v>0.47372954349698659</v>
      </c>
      <c r="G253" s="29">
        <v>-0.13293943870014857</v>
      </c>
      <c r="H253" s="29">
        <v>5.2966101694920553E-2</v>
      </c>
      <c r="I253" s="29">
        <v>-1.4763779527558967</v>
      </c>
      <c r="J253" s="29">
        <v>-1.3432997508395772</v>
      </c>
    </row>
    <row r="254" spans="1:10" ht="15" hidden="1" customHeight="1" outlineLevel="1" x14ac:dyDescent="0.2">
      <c r="A254" s="191">
        <v>1998</v>
      </c>
      <c r="B254" s="192" t="s">
        <v>194</v>
      </c>
      <c r="C254" s="29">
        <v>3.727714748784436</v>
      </c>
      <c r="D254" s="29">
        <v>2.4607658505963599</v>
      </c>
      <c r="E254" s="29">
        <v>0.55389859394972518</v>
      </c>
      <c r="F254" s="29">
        <v>-0.71174377224198793</v>
      </c>
      <c r="G254" s="29">
        <v>0.51092318534178105</v>
      </c>
      <c r="H254" s="29">
        <v>-0.75662042875157454</v>
      </c>
      <c r="I254" s="29">
        <v>-3.0561742143033825</v>
      </c>
      <c r="J254" s="29">
        <v>-3.1039960894537302</v>
      </c>
    </row>
    <row r="255" spans="1:10" ht="11.1" hidden="1" customHeight="1" outlineLevel="1" x14ac:dyDescent="0.2">
      <c r="A255" s="191"/>
      <c r="B255" s="192" t="s">
        <v>195</v>
      </c>
      <c r="C255" s="29">
        <v>-0.27876895628902787</v>
      </c>
      <c r="D255" s="29">
        <v>1.5896786084552446</v>
      </c>
      <c r="E255" s="29">
        <v>1.2294515817101797</v>
      </c>
      <c r="F255" s="29">
        <v>3.1909901454716163</v>
      </c>
      <c r="G255" s="29">
        <v>1.1492281303601999</v>
      </c>
      <c r="H255" s="29">
        <v>3.1468531468531467</v>
      </c>
      <c r="I255" s="29">
        <v>1.5244283393727471</v>
      </c>
      <c r="J255" s="29">
        <v>1.6232169208066978</v>
      </c>
    </row>
    <row r="256" spans="1:10" ht="11.1" hidden="1" customHeight="1" outlineLevel="1" x14ac:dyDescent="0.2">
      <c r="A256" s="191"/>
      <c r="B256" s="192" t="s">
        <v>196</v>
      </c>
      <c r="C256" s="29">
        <v>0.42217531385399809</v>
      </c>
      <c r="D256" s="29">
        <v>1.1042944785276205</v>
      </c>
      <c r="E256" s="29">
        <v>1.1911207363291823</v>
      </c>
      <c r="F256" s="29">
        <v>1.9192913385826813</v>
      </c>
      <c r="G256" s="29">
        <v>1.2034096607053328</v>
      </c>
      <c r="H256" s="29">
        <v>1.945288753799403</v>
      </c>
      <c r="I256" s="29">
        <v>0.78653066240630665</v>
      </c>
      <c r="J256" s="29">
        <v>0.8112362271461393</v>
      </c>
    </row>
    <row r="257" spans="1:10" ht="11.1" hidden="1" customHeight="1" outlineLevel="1" x14ac:dyDescent="0.2">
      <c r="A257" s="191"/>
      <c r="B257" s="192" t="s">
        <v>197</v>
      </c>
      <c r="C257" s="29">
        <v>-0.4680526831392342</v>
      </c>
      <c r="D257" s="29">
        <v>-0.83657358312714791</v>
      </c>
      <c r="E257" s="29">
        <v>0.71864893999280355</v>
      </c>
      <c r="F257" s="29">
        <v>0.38576939562796042</v>
      </c>
      <c r="G257" s="29">
        <v>0.56204703446236692</v>
      </c>
      <c r="H257" s="29">
        <v>0.21175224986764363</v>
      </c>
      <c r="I257" s="29">
        <v>1.1988011988012062</v>
      </c>
      <c r="J257" s="29">
        <v>1.2298232129131463</v>
      </c>
    </row>
    <row r="258" spans="1:10" ht="15" hidden="1" customHeight="1" outlineLevel="1" x14ac:dyDescent="0.2">
      <c r="A258" s="191">
        <v>1999</v>
      </c>
      <c r="B258" s="192" t="s">
        <v>194</v>
      </c>
      <c r="C258" s="29">
        <v>-0.9151785714285694</v>
      </c>
      <c r="D258" s="29">
        <v>-1.2253400318599006E-2</v>
      </c>
      <c r="E258" s="29">
        <v>0.80508474576271283</v>
      </c>
      <c r="F258" s="29">
        <v>1.8945212493599399</v>
      </c>
      <c r="G258" s="29">
        <v>0.84136722173531098</v>
      </c>
      <c r="H258" s="29">
        <v>1.9059720457433258</v>
      </c>
      <c r="I258" s="29">
        <v>1.7230376515635015</v>
      </c>
      <c r="J258" s="29">
        <v>1.8791777021061904</v>
      </c>
    </row>
    <row r="259" spans="1:10" ht="11.1" hidden="1" customHeight="1" outlineLevel="1" x14ac:dyDescent="0.2">
      <c r="A259" s="191"/>
      <c r="B259" s="192" t="s">
        <v>195</v>
      </c>
      <c r="C259" s="29">
        <v>0.33545790003356046</v>
      </c>
      <c r="D259" s="29">
        <v>0.53294024265788664</v>
      </c>
      <c r="E259" s="29">
        <v>1.7603711790393106</v>
      </c>
      <c r="F259" s="29">
        <v>2.1828103683492373</v>
      </c>
      <c r="G259" s="29">
        <v>1.9162285908088847</v>
      </c>
      <c r="H259" s="29">
        <v>2.316384180790962</v>
      </c>
      <c r="I259" s="29">
        <v>1.4030769230769238</v>
      </c>
      <c r="J259" s="29">
        <v>1.5972894482090965</v>
      </c>
    </row>
    <row r="260" spans="1:10" ht="11.1" hidden="1" customHeight="1" outlineLevel="1" x14ac:dyDescent="0.2">
      <c r="A260" s="191"/>
      <c r="B260" s="192" t="s">
        <v>196</v>
      </c>
      <c r="C260" s="29">
        <v>0.27657926761810359</v>
      </c>
      <c r="D260" s="29">
        <v>1.6383495145631031</v>
      </c>
      <c r="E260" s="29">
        <v>1.2573568753344091</v>
      </c>
      <c r="F260" s="29">
        <v>2.8488652824722323</v>
      </c>
      <c r="G260" s="29">
        <v>1.3542526837324544</v>
      </c>
      <c r="H260" s="29">
        <v>2.9218843172331646</v>
      </c>
      <c r="I260" s="29">
        <v>0.97549079380563342</v>
      </c>
      <c r="J260" s="29">
        <v>1.2010569300984884</v>
      </c>
    </row>
    <row r="261" spans="1:10" ht="11.1" hidden="1" customHeight="1" outlineLevel="1" x14ac:dyDescent="0.2">
      <c r="A261" s="191"/>
      <c r="B261" s="192" t="s">
        <v>197</v>
      </c>
      <c r="C261" s="29">
        <v>1.2904636920385144</v>
      </c>
      <c r="D261" s="29">
        <v>2.2932509505703536</v>
      </c>
      <c r="E261" s="29">
        <v>0.76108930907361128</v>
      </c>
      <c r="F261" s="29">
        <v>1.8360375747224538</v>
      </c>
      <c r="G261" s="29">
        <v>1.0148551257537832</v>
      </c>
      <c r="H261" s="29">
        <v>2.1130480718436218</v>
      </c>
      <c r="I261" s="29">
        <v>-0.51552045629044585</v>
      </c>
      <c r="J261" s="29">
        <v>-0.42303937520338764</v>
      </c>
    </row>
    <row r="262" spans="1:10" ht="15" hidden="1" customHeight="1" outlineLevel="1" x14ac:dyDescent="0.2">
      <c r="A262" s="191">
        <v>2000</v>
      </c>
      <c r="B262" s="192" t="s">
        <v>194</v>
      </c>
      <c r="C262" s="29">
        <v>1.7008335210633163</v>
      </c>
      <c r="D262" s="29">
        <v>1.9730392156862848</v>
      </c>
      <c r="E262" s="29">
        <v>1.8635280930362939</v>
      </c>
      <c r="F262" s="29">
        <v>2.1105527638191006</v>
      </c>
      <c r="G262" s="29">
        <v>1.4253432991482669</v>
      </c>
      <c r="H262" s="29">
        <v>1.6832917705735611</v>
      </c>
      <c r="I262" s="29">
        <v>0.16311166875783556</v>
      </c>
      <c r="J262" s="29">
        <v>0.14855162168854008</v>
      </c>
    </row>
    <row r="263" spans="1:10" ht="11.1" hidden="1" customHeight="1" outlineLevel="1" x14ac:dyDescent="0.2">
      <c r="A263" s="191"/>
      <c r="B263" s="192" t="s">
        <v>195</v>
      </c>
      <c r="C263" s="29">
        <v>1.1033099297893472</v>
      </c>
      <c r="D263" s="29">
        <v>3.3949921046695408</v>
      </c>
      <c r="E263" s="29">
        <v>0.85825398954003163</v>
      </c>
      <c r="F263" s="29">
        <v>3.1152647975078054</v>
      </c>
      <c r="G263" s="29">
        <v>0.36605657237936384</v>
      </c>
      <c r="H263" s="29">
        <v>2.6504693539480968</v>
      </c>
      <c r="I263" s="29">
        <v>-0.21847311566938288</v>
      </c>
      <c r="J263" s="29">
        <v>-0.2382086707956006</v>
      </c>
    </row>
    <row r="264" spans="1:10" ht="11.1" hidden="1" customHeight="1" outlineLevel="1" x14ac:dyDescent="0.2">
      <c r="A264" s="191"/>
      <c r="B264" s="192" t="s">
        <v>196</v>
      </c>
      <c r="C264" s="29">
        <v>0.50750220653132772</v>
      </c>
      <c r="D264" s="29">
        <v>2.3283582089552226</v>
      </c>
      <c r="E264" s="29">
        <v>1.8229854689564036</v>
      </c>
      <c r="F264" s="29">
        <v>3.7089201877934244</v>
      </c>
      <c r="G264" s="29">
        <v>1.4339253707022976</v>
      </c>
      <c r="H264" s="29">
        <v>3.3603707995364829</v>
      </c>
      <c r="I264" s="29">
        <v>1.3162661514309946</v>
      </c>
      <c r="J264" s="29">
        <v>1.3529551388559184</v>
      </c>
    </row>
    <row r="265" spans="1:10" ht="11.1" hidden="1" customHeight="1" outlineLevel="1" x14ac:dyDescent="0.2">
      <c r="A265" s="191"/>
      <c r="B265" s="192" t="s">
        <v>197</v>
      </c>
      <c r="C265" s="29">
        <v>-0.34549773267113437</v>
      </c>
      <c r="D265" s="29">
        <v>2.2883029387849945</v>
      </c>
      <c r="E265" s="29">
        <v>1.9945709902041671</v>
      </c>
      <c r="F265" s="29">
        <v>4.7798742138364503</v>
      </c>
      <c r="G265" s="29">
        <v>1.7617938264414619</v>
      </c>
      <c r="H265" s="29">
        <v>4.5525090532850641</v>
      </c>
      <c r="I265" s="29">
        <v>2.3594266813671538</v>
      </c>
      <c r="J265" s="29">
        <v>2.4400871459694997</v>
      </c>
    </row>
    <row r="266" spans="1:10" ht="15" hidden="1" customHeight="1" outlineLevel="1" x14ac:dyDescent="0.2">
      <c r="A266" s="191">
        <v>2001</v>
      </c>
      <c r="B266" s="192" t="s">
        <v>194</v>
      </c>
      <c r="C266" s="29">
        <v>1.9935762542917246</v>
      </c>
      <c r="D266" s="29">
        <v>2.89628650402598</v>
      </c>
      <c r="E266" s="29">
        <v>2.4346629986244892</v>
      </c>
      <c r="F266" s="29">
        <v>3.1988188976377785</v>
      </c>
      <c r="G266" s="29">
        <v>2.9305912596400958</v>
      </c>
      <c r="H266" s="29">
        <v>3.6787247087676462</v>
      </c>
      <c r="I266" s="29">
        <v>0.43843166729300265</v>
      </c>
      <c r="J266" s="29">
        <v>0.30902348578491967</v>
      </c>
    </row>
    <row r="267" spans="1:10" ht="11.1" hidden="1" customHeight="1" outlineLevel="1" x14ac:dyDescent="0.2">
      <c r="A267" s="191"/>
      <c r="B267" s="192" t="s">
        <v>195</v>
      </c>
      <c r="C267" s="29">
        <v>1.7526455026455068</v>
      </c>
      <c r="D267" s="29">
        <v>2.1817388458601528</v>
      </c>
      <c r="E267" s="29">
        <v>2.140672782874617</v>
      </c>
      <c r="F267" s="29">
        <v>2.4169184290030188</v>
      </c>
      <c r="G267" s="29">
        <v>2.5530503978779819</v>
      </c>
      <c r="H267" s="29">
        <v>2.797202797202786</v>
      </c>
      <c r="I267" s="29">
        <v>0.3527551392774626</v>
      </c>
      <c r="J267" s="29">
        <v>0.20296084049667229</v>
      </c>
    </row>
    <row r="268" spans="1:10" ht="11.1" hidden="1" customHeight="1" outlineLevel="1" x14ac:dyDescent="0.2">
      <c r="A268" s="191"/>
      <c r="B268" s="192" t="s">
        <v>196</v>
      </c>
      <c r="C268" s="29">
        <v>2.0417124039517063</v>
      </c>
      <c r="D268" s="29">
        <v>2.3453908984830747</v>
      </c>
      <c r="E268" s="29">
        <v>1.6476388168136964</v>
      </c>
      <c r="F268" s="29">
        <v>1.810774105930264</v>
      </c>
      <c r="G268" s="29">
        <v>2.0080321285140599</v>
      </c>
      <c r="H268" s="29">
        <v>2.1860986547085162</v>
      </c>
      <c r="I268" s="29">
        <v>-0.39332538736593392</v>
      </c>
      <c r="J268" s="29">
        <v>-0.51522248243560398</v>
      </c>
    </row>
    <row r="269" spans="1:10" ht="11.1" hidden="1" customHeight="1" outlineLevel="1" x14ac:dyDescent="0.2">
      <c r="A269" s="191"/>
      <c r="B269" s="192" t="s">
        <v>197</v>
      </c>
      <c r="C269" s="29">
        <v>2.1018418201516766</v>
      </c>
      <c r="D269" s="29">
        <v>2.6459232341585306</v>
      </c>
      <c r="E269" s="29">
        <v>1.7819949085859719</v>
      </c>
      <c r="F269" s="29">
        <v>2.1608643457383039</v>
      </c>
      <c r="G269" s="29">
        <v>2.1033051938760963</v>
      </c>
      <c r="H269" s="29">
        <v>2.4740227610094081</v>
      </c>
      <c r="I269" s="29">
        <v>-0.31236535975872926</v>
      </c>
      <c r="J269" s="29">
        <v>-0.47851977881752816</v>
      </c>
    </row>
    <row r="270" spans="1:10" ht="15" hidden="1" customHeight="1" outlineLevel="1" x14ac:dyDescent="0.2">
      <c r="A270" s="191">
        <v>2002</v>
      </c>
      <c r="B270" s="192" t="s">
        <v>194</v>
      </c>
      <c r="C270" s="29">
        <v>-1.4550982734281632</v>
      </c>
      <c r="D270" s="29">
        <v>0.39710348049520405</v>
      </c>
      <c r="E270" s="29">
        <v>1.087686316637587</v>
      </c>
      <c r="F270" s="29">
        <v>3.004291845493583</v>
      </c>
      <c r="G270" s="29">
        <v>1.2987012987012889</v>
      </c>
      <c r="H270" s="29">
        <v>3.2525133057362581</v>
      </c>
      <c r="I270" s="29">
        <v>2.5816911948116683</v>
      </c>
      <c r="J270" s="29">
        <v>2.6001232285890268</v>
      </c>
    </row>
    <row r="271" spans="1:10" ht="11.1" hidden="1" customHeight="1" outlineLevel="1" x14ac:dyDescent="0.2">
      <c r="A271" s="191"/>
      <c r="B271" s="192" t="s">
        <v>195</v>
      </c>
      <c r="C271" s="29">
        <v>0.36832412523020253</v>
      </c>
      <c r="D271" s="29">
        <v>0.42703106651006806</v>
      </c>
      <c r="E271" s="29">
        <v>1.028378026555572</v>
      </c>
      <c r="F271" s="29">
        <v>0.927096502317724</v>
      </c>
      <c r="G271" s="29">
        <v>1.2770772712576814</v>
      </c>
      <c r="H271" s="29">
        <v>1.2035583464155053</v>
      </c>
      <c r="I271" s="29">
        <v>0.66666666666665719</v>
      </c>
      <c r="J271" s="29">
        <v>0.53616108661978501</v>
      </c>
    </row>
    <row r="272" spans="1:10" ht="11.1" hidden="1" customHeight="1" outlineLevel="1" x14ac:dyDescent="0.2">
      <c r="A272" s="191"/>
      <c r="B272" s="192" t="s">
        <v>196</v>
      </c>
      <c r="C272" s="29">
        <v>1.2908777969018956</v>
      </c>
      <c r="D272" s="29">
        <v>1.3795462319005907</v>
      </c>
      <c r="E272" s="29">
        <v>1.6719846841097592</v>
      </c>
      <c r="F272" s="29">
        <v>1.5562472209871032</v>
      </c>
      <c r="G272" s="29">
        <v>1.8110236220472302</v>
      </c>
      <c r="H272" s="29">
        <v>1.7004936917169431</v>
      </c>
      <c r="I272" s="29">
        <v>0.37094651190618322</v>
      </c>
      <c r="J272" s="29">
        <v>0.18832391713748109</v>
      </c>
    </row>
    <row r="273" spans="1:10" ht="11.1" hidden="1" customHeight="1" outlineLevel="1" x14ac:dyDescent="0.2">
      <c r="A273" s="191"/>
      <c r="B273" s="192" t="s">
        <v>197</v>
      </c>
      <c r="C273" s="29">
        <v>0.90195246179966659</v>
      </c>
      <c r="D273" s="29">
        <v>1.4050226794999361</v>
      </c>
      <c r="E273" s="29">
        <v>1.216462028194627</v>
      </c>
      <c r="F273" s="29">
        <v>1.6451233842538215</v>
      </c>
      <c r="G273" s="29">
        <v>1.4994394618833979</v>
      </c>
      <c r="H273" s="29">
        <v>1.979719942056974</v>
      </c>
      <c r="I273" s="29">
        <v>0.29173419773094622</v>
      </c>
      <c r="J273" s="29">
        <v>0.23506784912919443</v>
      </c>
    </row>
    <row r="274" spans="1:10" ht="15" hidden="1" customHeight="1" outlineLevel="1" x14ac:dyDescent="0.2">
      <c r="A274" s="191">
        <v>2003</v>
      </c>
      <c r="B274" s="192" t="s">
        <v>194</v>
      </c>
      <c r="C274" s="29">
        <v>0.76033057851239505</v>
      </c>
      <c r="D274" s="29">
        <v>0.70963238715681598</v>
      </c>
      <c r="E274" s="29">
        <v>2.178533475026569</v>
      </c>
      <c r="F274" s="29">
        <v>2.0833333333333286</v>
      </c>
      <c r="G274" s="29">
        <v>1.7258382642997958</v>
      </c>
      <c r="H274" s="29">
        <v>1.6036655211912887</v>
      </c>
      <c r="I274" s="29">
        <v>1.3981762917933338</v>
      </c>
      <c r="J274" s="29">
        <v>1.3932260389142357</v>
      </c>
    </row>
    <row r="275" spans="1:10" ht="11.1" hidden="1" customHeight="1" outlineLevel="1" x14ac:dyDescent="0.2">
      <c r="A275" s="191"/>
      <c r="B275" s="192" t="s">
        <v>195</v>
      </c>
      <c r="C275" s="29">
        <v>5.3966540744738722E-2</v>
      </c>
      <c r="D275" s="29">
        <v>1.1480812161156706</v>
      </c>
      <c r="E275" s="29">
        <v>2.1646695013529182</v>
      </c>
      <c r="F275" s="29">
        <v>3.3402922755741145</v>
      </c>
      <c r="G275" s="29">
        <v>1.7557861133279999</v>
      </c>
      <c r="H275" s="29">
        <v>2.8955532574974256</v>
      </c>
      <c r="I275" s="29">
        <v>2.1192052980132559</v>
      </c>
      <c r="J275" s="29">
        <v>2.1332069210713485</v>
      </c>
    </row>
    <row r="276" spans="1:10" ht="11.1" hidden="1" customHeight="1" outlineLevel="1" x14ac:dyDescent="0.2">
      <c r="A276" s="191"/>
      <c r="B276" s="192" t="s">
        <v>196</v>
      </c>
      <c r="C276" s="29">
        <v>0.27612574341546292</v>
      </c>
      <c r="D276" s="29">
        <v>0.69725596041385529</v>
      </c>
      <c r="E276" s="29">
        <v>1.7825759477780707</v>
      </c>
      <c r="F276" s="29">
        <v>2.2329246935201468</v>
      </c>
      <c r="G276" s="29">
        <v>1.4075792730084942</v>
      </c>
      <c r="H276" s="29">
        <v>1.8338727076591113</v>
      </c>
      <c r="I276" s="29">
        <v>1.5140677157844635</v>
      </c>
      <c r="J276" s="29">
        <v>1.4920112781954913</v>
      </c>
    </row>
    <row r="277" spans="1:10" ht="11.1" hidden="1" customHeight="1" outlineLevel="1" x14ac:dyDescent="0.2">
      <c r="A277" s="191"/>
      <c r="B277" s="192" t="s">
        <v>197</v>
      </c>
      <c r="C277" s="29">
        <v>0.42065411715215362</v>
      </c>
      <c r="D277" s="29">
        <v>0.56731398647175979</v>
      </c>
      <c r="E277" s="29">
        <v>0.93227002134112524</v>
      </c>
      <c r="F277" s="29">
        <v>1.0789980732177469</v>
      </c>
      <c r="G277" s="29">
        <v>0.59367665332044339</v>
      </c>
      <c r="H277" s="29">
        <v>0.66287878787878185</v>
      </c>
      <c r="I277" s="29">
        <v>0.53867700926524265</v>
      </c>
      <c r="J277" s="29">
        <v>0.50101268521478914</v>
      </c>
    </row>
    <row r="278" spans="1:10" ht="15" hidden="1" customHeight="1" outlineLevel="1" x14ac:dyDescent="0.2">
      <c r="A278" s="191">
        <v>2004</v>
      </c>
      <c r="B278" s="192" t="s">
        <v>194</v>
      </c>
      <c r="C278" s="29">
        <v>1.7607174103237071</v>
      </c>
      <c r="D278" s="29">
        <v>1.4208155250086776</v>
      </c>
      <c r="E278" s="29">
        <v>1.1700468018720755</v>
      </c>
      <c r="F278" s="29">
        <v>0.77097505668932342</v>
      </c>
      <c r="G278" s="29">
        <v>1.4541929229277599</v>
      </c>
      <c r="H278" s="29">
        <v>1.0710259301014702</v>
      </c>
      <c r="I278" s="29">
        <v>-0.57553956834533437</v>
      </c>
      <c r="J278" s="29">
        <v>-0.6515043828476621</v>
      </c>
    </row>
    <row r="279" spans="1:10" ht="11.1" hidden="1" customHeight="1" outlineLevel="1" x14ac:dyDescent="0.2">
      <c r="A279" s="191"/>
      <c r="B279" s="192" t="s">
        <v>195</v>
      </c>
      <c r="C279" s="29">
        <v>1.2729234088457275</v>
      </c>
      <c r="D279" s="29">
        <v>1.6184971098265777</v>
      </c>
      <c r="E279" s="29">
        <v>0.59276075167107933</v>
      </c>
      <c r="F279" s="29">
        <v>0.92929292929294149</v>
      </c>
      <c r="G279" s="29">
        <v>0.89411764705882035</v>
      </c>
      <c r="H279" s="29">
        <v>1.2562814070351749</v>
      </c>
      <c r="I279" s="29">
        <v>-0.67209055535904838</v>
      </c>
      <c r="J279" s="29">
        <v>-0.67300997911348759</v>
      </c>
    </row>
    <row r="280" spans="1:10" ht="11.1" hidden="1" customHeight="1" outlineLevel="1" x14ac:dyDescent="0.2">
      <c r="A280" s="191"/>
      <c r="B280" s="192" t="s">
        <v>196</v>
      </c>
      <c r="C280" s="29">
        <v>2.1181952976064622E-2</v>
      </c>
      <c r="D280" s="29">
        <v>0.98280098280096695</v>
      </c>
      <c r="E280" s="29">
        <v>-0.23433645781943824</v>
      </c>
      <c r="F280" s="29">
        <v>0.77087794432549117</v>
      </c>
      <c r="G280" s="29">
        <v>0.12202562538132611</v>
      </c>
      <c r="H280" s="29">
        <v>1.1122881355932321</v>
      </c>
      <c r="I280" s="29">
        <v>-0.27011156782150181</v>
      </c>
      <c r="J280" s="29">
        <v>-0.20835744877881268</v>
      </c>
    </row>
    <row r="281" spans="1:10" ht="11.1" hidden="1" customHeight="1" outlineLevel="1" x14ac:dyDescent="0.2">
      <c r="A281" s="191"/>
      <c r="B281" s="192" t="s">
        <v>197</v>
      </c>
      <c r="C281" s="29">
        <v>0.4712535344015123</v>
      </c>
      <c r="D281" s="29">
        <v>-0.29290518550662625</v>
      </c>
      <c r="E281" s="29">
        <v>-0.15579790785666603</v>
      </c>
      <c r="F281" s="29">
        <v>-0.95310712924133156</v>
      </c>
      <c r="G281" s="29">
        <v>9.6074663738690447E-2</v>
      </c>
      <c r="H281" s="29">
        <v>-0.65851364063969697</v>
      </c>
      <c r="I281" s="29">
        <v>-0.64294899271324368</v>
      </c>
      <c r="J281" s="29">
        <v>-0.64700890963088398</v>
      </c>
    </row>
    <row r="282" spans="1:10" ht="15" hidden="1" customHeight="1" outlineLevel="1" x14ac:dyDescent="0.2">
      <c r="A282" s="191">
        <v>2005</v>
      </c>
      <c r="B282" s="192" t="s">
        <v>194</v>
      </c>
      <c r="C282" s="29">
        <v>-0.48361096184846986</v>
      </c>
      <c r="D282" s="29">
        <v>2.2437357630979591</v>
      </c>
      <c r="E282" s="29">
        <v>0.48830634798251538</v>
      </c>
      <c r="F282" s="29">
        <v>3.6003600360036074</v>
      </c>
      <c r="G282" s="29">
        <v>0.55741360089184866</v>
      </c>
      <c r="H282" s="29">
        <v>3.6252091466815415</v>
      </c>
      <c r="I282" s="29">
        <v>0.98890496864447641</v>
      </c>
      <c r="J282" s="29">
        <v>1.2996303803505214</v>
      </c>
    </row>
    <row r="283" spans="1:10" ht="11.1" hidden="1" customHeight="1" outlineLevel="1" x14ac:dyDescent="0.2">
      <c r="A283" s="191"/>
      <c r="B283" s="192" t="s">
        <v>195</v>
      </c>
      <c r="C283" s="29">
        <v>1.5658287175117209</v>
      </c>
      <c r="D283" s="29">
        <v>0.786017168269737</v>
      </c>
      <c r="E283" s="29">
        <v>0.71464393179539343</v>
      </c>
      <c r="F283" s="29">
        <v>-0.16012810248197695</v>
      </c>
      <c r="G283" s="29">
        <v>0.60634328358209189</v>
      </c>
      <c r="H283" s="29">
        <v>-0.29776674937964742</v>
      </c>
      <c r="I283" s="29">
        <v>-0.84283000949666587</v>
      </c>
      <c r="J283" s="29">
        <v>-0.9579439252336357</v>
      </c>
    </row>
    <row r="284" spans="1:10" ht="11.1" hidden="1" customHeight="1" outlineLevel="1" x14ac:dyDescent="0.2">
      <c r="A284" s="191"/>
      <c r="B284" s="192" t="s">
        <v>196</v>
      </c>
      <c r="C284" s="29">
        <v>1.2918254976704873</v>
      </c>
      <c r="D284" s="29">
        <v>1.5372705153727111</v>
      </c>
      <c r="E284" s="29">
        <v>0.19779948077636789</v>
      </c>
      <c r="F284" s="29">
        <v>0.29749256268594593</v>
      </c>
      <c r="G284" s="29">
        <v>0.41133455210238878</v>
      </c>
      <c r="H284" s="29">
        <v>0.52383446830801006</v>
      </c>
      <c r="I284" s="29">
        <v>-1.0715967969854034</v>
      </c>
      <c r="J284" s="29">
        <v>-1.2295557359934861</v>
      </c>
    </row>
    <row r="285" spans="1:10" ht="11.1" hidden="1" customHeight="1" outlineLevel="1" x14ac:dyDescent="0.2">
      <c r="A285" s="191"/>
      <c r="B285" s="192" t="s">
        <v>197</v>
      </c>
      <c r="C285" s="29">
        <v>0.99020220971439699</v>
      </c>
      <c r="D285" s="29">
        <v>1.6211511261016369</v>
      </c>
      <c r="E285" s="29">
        <v>0</v>
      </c>
      <c r="F285" s="29">
        <v>0.57736720554271415</v>
      </c>
      <c r="G285" s="29">
        <v>0.13711778417659559</v>
      </c>
      <c r="H285" s="29">
        <v>0.71022727272726627</v>
      </c>
      <c r="I285" s="29">
        <v>-0.97066436583261861</v>
      </c>
      <c r="J285" s="29">
        <v>-1.0355503362869598</v>
      </c>
    </row>
    <row r="286" spans="1:10" ht="15" hidden="1" customHeight="1" outlineLevel="1" x14ac:dyDescent="0.2">
      <c r="A286" s="191">
        <v>2006</v>
      </c>
      <c r="B286" s="192" t="s">
        <v>194</v>
      </c>
      <c r="C286" s="29">
        <v>4.2116630669546424</v>
      </c>
      <c r="D286" s="29">
        <v>0.43444357803275579</v>
      </c>
      <c r="E286" s="29">
        <v>0.72890025575446771</v>
      </c>
      <c r="F286" s="29">
        <v>-3.562119895742839</v>
      </c>
      <c r="G286" s="29">
        <v>0.39594551789674881</v>
      </c>
      <c r="H286" s="29">
        <v>-3.8213132400430396</v>
      </c>
      <c r="I286" s="29">
        <v>-3.3556245521853185</v>
      </c>
      <c r="J286" s="29">
        <v>-3.9665725047080826</v>
      </c>
    </row>
    <row r="287" spans="1:10" ht="11.1" hidden="1" customHeight="1" outlineLevel="1" x14ac:dyDescent="0.2">
      <c r="A287" s="191"/>
      <c r="B287" s="192" t="s">
        <v>195</v>
      </c>
      <c r="C287" s="29">
        <v>1.961195595175667</v>
      </c>
      <c r="D287" s="29">
        <v>1.898409440738817</v>
      </c>
      <c r="E287" s="29">
        <v>0.88385410182996793</v>
      </c>
      <c r="F287" s="29">
        <v>0.44105854049718118</v>
      </c>
      <c r="G287" s="29">
        <v>0.92721372276309921</v>
      </c>
      <c r="H287" s="29">
        <v>0.49776007964162261</v>
      </c>
      <c r="I287" s="29">
        <v>-1.0415419609721113</v>
      </c>
      <c r="J287" s="29">
        <v>-1.3918376975701818</v>
      </c>
    </row>
    <row r="288" spans="1:10" ht="11.1" hidden="1" customHeight="1" outlineLevel="1" x14ac:dyDescent="0.2">
      <c r="A288" s="191"/>
      <c r="B288" s="192" t="s">
        <v>196</v>
      </c>
      <c r="C288" s="29">
        <v>2.4984319464770977</v>
      </c>
      <c r="D288" s="29">
        <v>1.6882692517154965</v>
      </c>
      <c r="E288" s="29">
        <v>1.4065391733497847</v>
      </c>
      <c r="F288" s="29">
        <v>0.29661016949151531</v>
      </c>
      <c r="G288" s="29">
        <v>1.0772265210135004</v>
      </c>
      <c r="H288" s="29">
        <v>-5.2110474205321111E-2</v>
      </c>
      <c r="I288" s="29">
        <v>-1.0713010355910058</v>
      </c>
      <c r="J288" s="29">
        <v>-1.3623018203171</v>
      </c>
    </row>
    <row r="289" spans="1:10" ht="11.1" hidden="1" customHeight="1" outlineLevel="1" x14ac:dyDescent="0.2">
      <c r="A289" s="191"/>
      <c r="B289" s="192" t="s">
        <v>197</v>
      </c>
      <c r="C289" s="29">
        <v>3.6226648776963515</v>
      </c>
      <c r="D289" s="29">
        <v>2.4197002141327602</v>
      </c>
      <c r="E289" s="29">
        <v>1.1814534106107999</v>
      </c>
      <c r="F289" s="29">
        <v>-0.34443168771527155</v>
      </c>
      <c r="G289" s="29">
        <v>0.95851020128714026</v>
      </c>
      <c r="H289" s="29">
        <v>-0.56417489421721712</v>
      </c>
      <c r="I289" s="29">
        <v>-2.3633195382269463</v>
      </c>
      <c r="J289" s="29">
        <v>-2.7184466019417499</v>
      </c>
    </row>
    <row r="290" spans="1:10" ht="15" hidden="1" customHeight="1" outlineLevel="1" x14ac:dyDescent="0.2">
      <c r="A290" s="191">
        <v>2007</v>
      </c>
      <c r="B290" s="192" t="s">
        <v>194</v>
      </c>
      <c r="C290" s="29">
        <v>2</v>
      </c>
      <c r="D290" s="29">
        <v>1.7524401064773656</v>
      </c>
      <c r="E290" s="29">
        <v>0.90135838517201705</v>
      </c>
      <c r="F290" s="29">
        <v>0.45045045045044674</v>
      </c>
      <c r="G290" s="29">
        <v>1.4197823000473306</v>
      </c>
      <c r="H290" s="29">
        <v>0.95131505316170717</v>
      </c>
      <c r="I290" s="29">
        <v>-1.0750030890893498</v>
      </c>
      <c r="J290" s="29">
        <v>-1.2869224169628524</v>
      </c>
    </row>
    <row r="291" spans="1:10" ht="11.1" hidden="1" customHeight="1" outlineLevel="1" x14ac:dyDescent="0.2">
      <c r="A291" s="191"/>
      <c r="B291" s="192" t="s">
        <v>195</v>
      </c>
      <c r="C291" s="29">
        <v>1.347459370499891</v>
      </c>
      <c r="D291" s="29">
        <v>0.9164149043302956</v>
      </c>
      <c r="E291" s="29">
        <v>1.2339585389930789</v>
      </c>
      <c r="F291" s="29">
        <v>0.63872255489020802</v>
      </c>
      <c r="G291" s="29">
        <v>1.7302097687949924</v>
      </c>
      <c r="H291" s="29">
        <v>1.1391778107974204</v>
      </c>
      <c r="I291" s="29">
        <v>-0.13307524800386261</v>
      </c>
      <c r="J291" s="29">
        <v>-0.27511961722487399</v>
      </c>
    </row>
    <row r="292" spans="1:10" ht="11.1" hidden="1" customHeight="1" outlineLevel="1" x14ac:dyDescent="0.2">
      <c r="A292" s="191"/>
      <c r="B292" s="192" t="s">
        <v>196</v>
      </c>
      <c r="C292" s="29">
        <v>1.3768485466598719</v>
      </c>
      <c r="D292" s="29">
        <v>1.4245929734361624</v>
      </c>
      <c r="E292" s="29">
        <v>0.71784888672587499</v>
      </c>
      <c r="F292" s="29">
        <v>0.67596113223488885</v>
      </c>
      <c r="G292" s="29">
        <v>1.1257880516361496</v>
      </c>
      <c r="H292" s="29">
        <v>1.0948905109489147</v>
      </c>
      <c r="I292" s="29">
        <v>-0.63770906028155139</v>
      </c>
      <c r="J292" s="29">
        <v>-0.72627693773068813</v>
      </c>
    </row>
    <row r="293" spans="1:10" ht="11.1" hidden="1" customHeight="1" outlineLevel="1" x14ac:dyDescent="0.2">
      <c r="A293" s="191"/>
      <c r="B293" s="192" t="s">
        <v>197</v>
      </c>
      <c r="C293" s="29">
        <v>0.34860557768922718</v>
      </c>
      <c r="D293" s="29">
        <v>0.70039724022579719</v>
      </c>
      <c r="E293" s="29">
        <v>1.2007050011015679</v>
      </c>
      <c r="F293" s="29">
        <v>1.3824884792626762</v>
      </c>
      <c r="G293" s="29">
        <v>1.7089380170893804</v>
      </c>
      <c r="H293" s="29">
        <v>1.8912529550827486</v>
      </c>
      <c r="I293" s="29">
        <v>0.84774121583936335</v>
      </c>
      <c r="J293" s="29">
        <v>0.68751386116655056</v>
      </c>
    </row>
    <row r="294" spans="1:10" ht="15" hidden="1" customHeight="1" outlineLevel="1" x14ac:dyDescent="0.2">
      <c r="A294" s="191">
        <v>2008</v>
      </c>
      <c r="B294" s="192" t="s">
        <v>194</v>
      </c>
      <c r="C294" s="29">
        <v>0.3352636391344106</v>
      </c>
      <c r="D294" s="29">
        <v>1.5151515151515156</v>
      </c>
      <c r="E294" s="29">
        <v>2.0382486160040401</v>
      </c>
      <c r="F294" s="29">
        <v>3.1838565022421506</v>
      </c>
      <c r="G294" s="29">
        <v>2.5664955669622032</v>
      </c>
      <c r="H294" s="29">
        <v>3.7139689578714155</v>
      </c>
      <c r="I294" s="29">
        <v>1.698725955533348</v>
      </c>
      <c r="J294" s="29">
        <v>1.6389371740749965</v>
      </c>
    </row>
    <row r="295" spans="1:10" ht="11.1" hidden="1" customHeight="1" outlineLevel="1" x14ac:dyDescent="0.2">
      <c r="A295" s="191"/>
      <c r="B295" s="192" t="s">
        <v>195</v>
      </c>
      <c r="C295" s="29">
        <v>1.4817821983152299</v>
      </c>
      <c r="D295" s="29">
        <v>0.40914080431096522</v>
      </c>
      <c r="E295" s="29">
        <v>2.4987810823988212</v>
      </c>
      <c r="F295" s="29">
        <v>1.3090043633478672</v>
      </c>
      <c r="G295" s="29">
        <v>2.6791089704996978</v>
      </c>
      <c r="H295" s="29">
        <v>1.4691478942213507</v>
      </c>
      <c r="I295" s="29">
        <v>1.0054512416717074</v>
      </c>
      <c r="J295" s="29">
        <v>0.87561472951900043</v>
      </c>
    </row>
    <row r="296" spans="1:10" ht="11.1" hidden="1" customHeight="1" outlineLevel="1" x14ac:dyDescent="0.2">
      <c r="A296" s="191"/>
      <c r="B296" s="192" t="s">
        <v>196</v>
      </c>
      <c r="C296" s="29">
        <v>-0.38229376257545766</v>
      </c>
      <c r="D296" s="29">
        <v>-0.15841165909810684</v>
      </c>
      <c r="E296" s="29">
        <v>2.2710799710074809</v>
      </c>
      <c r="F296" s="29">
        <v>2.3499790180445075</v>
      </c>
      <c r="G296" s="29">
        <v>2.5530651625352618</v>
      </c>
      <c r="H296" s="29">
        <v>2.6817947395564801</v>
      </c>
      <c r="I296" s="29">
        <v>2.6519738435456475</v>
      </c>
      <c r="J296" s="29">
        <v>2.530582873590788</v>
      </c>
    </row>
    <row r="297" spans="1:10" ht="11.1" hidden="1" customHeight="1" outlineLevel="1" x14ac:dyDescent="0.2">
      <c r="A297" s="191"/>
      <c r="B297" s="192" t="s">
        <v>197</v>
      </c>
      <c r="C297" s="29">
        <v>-3.0868486352357252</v>
      </c>
      <c r="D297" s="29">
        <v>-1.6817190906259754</v>
      </c>
      <c r="E297" s="29">
        <v>2.296723631218029</v>
      </c>
      <c r="F297" s="29">
        <v>3.9393939393939519</v>
      </c>
      <c r="G297" s="29">
        <v>2.2669689291905541</v>
      </c>
      <c r="H297" s="29">
        <v>3.8979118329466331</v>
      </c>
      <c r="I297" s="29">
        <v>5.5635438557681596</v>
      </c>
      <c r="J297" s="29">
        <v>5.7158590308369952</v>
      </c>
    </row>
    <row r="298" spans="1:10" ht="15" hidden="1" customHeight="1" outlineLevel="1" x14ac:dyDescent="0.2">
      <c r="A298" s="191">
        <v>2009</v>
      </c>
      <c r="B298" s="192" t="s">
        <v>194</v>
      </c>
      <c r="C298" s="29">
        <v>-7.4220332118266441</v>
      </c>
      <c r="D298" s="29">
        <v>-5.0144958659937799</v>
      </c>
      <c r="E298" s="29">
        <v>0.87546239210851695</v>
      </c>
      <c r="F298" s="29">
        <v>3.9113428943937407</v>
      </c>
      <c r="G298" s="29">
        <v>0.30330603579011495</v>
      </c>
      <c r="H298" s="29">
        <v>3.3137359700694731</v>
      </c>
      <c r="I298" s="29">
        <v>8.9535740604273997</v>
      </c>
      <c r="J298" s="29">
        <v>9.4185194234058116</v>
      </c>
    </row>
    <row r="299" spans="1:10" ht="11.1" hidden="1" customHeight="1" outlineLevel="1" x14ac:dyDescent="0.2">
      <c r="A299" s="191"/>
      <c r="B299" s="192" t="s">
        <v>195</v>
      </c>
      <c r="C299" s="29">
        <v>-8.2408240824082384</v>
      </c>
      <c r="D299" s="29">
        <v>-3.2796660703637457</v>
      </c>
      <c r="E299" s="29">
        <v>7.1352122725642175E-2</v>
      </c>
      <c r="F299" s="29">
        <v>6.0689115113547416</v>
      </c>
      <c r="G299" s="29">
        <v>-0.42509527997654573</v>
      </c>
      <c r="H299" s="29">
        <v>5.5501930501930588</v>
      </c>
      <c r="I299" s="29">
        <v>9.0549292396258352</v>
      </c>
      <c r="J299" s="29">
        <v>9.6670630202140444</v>
      </c>
    </row>
    <row r="300" spans="1:10" ht="11.1" hidden="1" customHeight="1" outlineLevel="1" x14ac:dyDescent="0.2">
      <c r="A300" s="191"/>
      <c r="B300" s="192" t="s">
        <v>196</v>
      </c>
      <c r="C300" s="29">
        <v>-5.3625530195920135</v>
      </c>
      <c r="D300" s="29">
        <v>-2.5809181298921118</v>
      </c>
      <c r="E300" s="29">
        <v>0.46066619418851928</v>
      </c>
      <c r="F300" s="29">
        <v>3.8950389503894911</v>
      </c>
      <c r="G300" s="29">
        <v>0.24605586915618005</v>
      </c>
      <c r="H300" s="29">
        <v>3.6162732295328794</v>
      </c>
      <c r="I300" s="29">
        <v>6.1578388580865777</v>
      </c>
      <c r="J300" s="29">
        <v>6.6323546613639195</v>
      </c>
    </row>
    <row r="301" spans="1:10" ht="11.1" hidden="1" customHeight="1" outlineLevel="1" x14ac:dyDescent="0.2">
      <c r="A301" s="191"/>
      <c r="B301" s="192" t="s">
        <v>197</v>
      </c>
      <c r="C301" s="29">
        <v>-2.3351085620647183</v>
      </c>
      <c r="D301" s="29">
        <v>-1.0769718086791187</v>
      </c>
      <c r="E301" s="29">
        <v>0.14896786550329466</v>
      </c>
      <c r="F301" s="29">
        <v>1.7492711370262271</v>
      </c>
      <c r="G301" s="29">
        <v>0.15647411657322152</v>
      </c>
      <c r="H301" s="29">
        <v>1.7418490397498942</v>
      </c>
      <c r="I301" s="29">
        <v>2.535624476110641</v>
      </c>
      <c r="J301" s="29">
        <v>2.8648817585165176</v>
      </c>
    </row>
    <row r="302" spans="1:10" ht="15" hidden="1" customHeight="1" outlineLevel="1" x14ac:dyDescent="0.2">
      <c r="A302" s="191">
        <v>2010</v>
      </c>
      <c r="B302" s="192" t="s">
        <v>194</v>
      </c>
      <c r="C302" s="29">
        <v>2.90932954172591</v>
      </c>
      <c r="D302" s="29">
        <v>3.07483608410584</v>
      </c>
      <c r="E302" s="29">
        <v>2.2246669111355573</v>
      </c>
      <c r="F302" s="29">
        <v>2.3421162693433786</v>
      </c>
      <c r="G302" s="29">
        <v>2.2830359842757701</v>
      </c>
      <c r="H302" s="29">
        <v>2.4314536989136286</v>
      </c>
      <c r="I302" s="29">
        <v>-0.66508849058729425</v>
      </c>
      <c r="J302" s="29">
        <v>-0.7145249525510593</v>
      </c>
    </row>
    <row r="303" spans="1:10" ht="11.1" hidden="1" customHeight="1" outlineLevel="1" x14ac:dyDescent="0.2">
      <c r="A303" s="191"/>
      <c r="B303" s="192" t="s">
        <v>195</v>
      </c>
      <c r="C303" s="29">
        <v>4.4904632152588562</v>
      </c>
      <c r="D303" s="29">
        <v>2.5380189066995626</v>
      </c>
      <c r="E303" s="29">
        <v>2.7213309566250814</v>
      </c>
      <c r="F303" s="29">
        <v>0.36913990402362629</v>
      </c>
      <c r="G303" s="29">
        <v>3.0325334903577215</v>
      </c>
      <c r="H303" s="29">
        <v>0.68587105624142453</v>
      </c>
      <c r="I303" s="29">
        <v>-1.6936104695920022</v>
      </c>
      <c r="J303" s="29">
        <v>-2.103437059525092</v>
      </c>
    </row>
    <row r="304" spans="1:10" ht="11.1" hidden="1" customHeight="1" outlineLevel="1" x14ac:dyDescent="0.2">
      <c r="A304" s="191"/>
      <c r="B304" s="192" t="s">
        <v>196</v>
      </c>
      <c r="C304" s="29">
        <v>4.0230498345961223</v>
      </c>
      <c r="D304" s="29">
        <v>2.3778501628664657</v>
      </c>
      <c r="E304" s="29">
        <v>2.5044091710758352</v>
      </c>
      <c r="F304" s="29">
        <v>0.43409629044988662</v>
      </c>
      <c r="G304" s="29">
        <v>2.4400808547502209</v>
      </c>
      <c r="H304" s="29">
        <v>0.38778477944741496</v>
      </c>
      <c r="I304" s="29">
        <v>-1.4668296477386349</v>
      </c>
      <c r="J304" s="29">
        <v>-1.8977621763931438</v>
      </c>
    </row>
    <row r="305" spans="1:38" ht="11.1" hidden="1" customHeight="1" outlineLevel="1" x14ac:dyDescent="0.2">
      <c r="A305" s="191"/>
      <c r="B305" s="192" t="s">
        <v>197</v>
      </c>
      <c r="C305" s="29">
        <v>3.796140939597322</v>
      </c>
      <c r="D305" s="29">
        <v>1.2061052406873642</v>
      </c>
      <c r="E305" s="29">
        <v>2.7305567360815957</v>
      </c>
      <c r="F305" s="29">
        <v>-0.35816618911175624</v>
      </c>
      <c r="G305" s="29">
        <v>2.6038276266111069</v>
      </c>
      <c r="H305" s="29">
        <v>-0.48287971905179461</v>
      </c>
      <c r="I305" s="29">
        <v>-1.0320866544042531</v>
      </c>
      <c r="J305" s="29">
        <v>-1.5697792181486676</v>
      </c>
    </row>
    <row r="306" spans="1:38" ht="15" hidden="1" customHeight="1" outlineLevel="1" x14ac:dyDescent="0.2">
      <c r="A306" s="191">
        <v>2011</v>
      </c>
      <c r="B306" s="192" t="s">
        <v>194</v>
      </c>
      <c r="C306" s="29">
        <v>5.144011053246885</v>
      </c>
      <c r="D306" s="29">
        <v>3.2024566790962865</v>
      </c>
      <c r="E306" s="29">
        <v>3.0611024751883349</v>
      </c>
      <c r="F306" s="29">
        <v>0.77646097261954594</v>
      </c>
      <c r="G306" s="29">
        <v>3.5476718403547665</v>
      </c>
      <c r="H306" s="29">
        <v>1.2626262626262559</v>
      </c>
      <c r="I306" s="29">
        <v>-1.9745801180208815</v>
      </c>
      <c r="J306" s="29">
        <v>-2.3501630495895682</v>
      </c>
    </row>
    <row r="307" spans="1:38" ht="11.1" hidden="1" customHeight="1" outlineLevel="1" x14ac:dyDescent="0.2">
      <c r="A307" s="191"/>
      <c r="B307" s="192" t="s">
        <v>195</v>
      </c>
      <c r="C307" s="29">
        <v>2.54511317408992</v>
      </c>
      <c r="D307" s="29">
        <v>2.2647559875738921</v>
      </c>
      <c r="E307" s="29">
        <v>3.50532161036557</v>
      </c>
      <c r="F307" s="29">
        <v>3.0525928650239109</v>
      </c>
      <c r="G307" s="29">
        <v>4.0577225317902617</v>
      </c>
      <c r="H307" s="29">
        <v>3.5422343324250676</v>
      </c>
      <c r="I307" s="29">
        <v>0.96207629488758073</v>
      </c>
      <c r="J307" s="29">
        <v>0.75312880717686426</v>
      </c>
    </row>
    <row r="308" spans="1:38" ht="11.1" hidden="1" customHeight="1" outlineLevel="1" x14ac:dyDescent="0.2">
      <c r="A308" s="191"/>
      <c r="B308" s="192" t="s">
        <v>196</v>
      </c>
      <c r="C308" s="29">
        <v>2.4415264669675878</v>
      </c>
      <c r="D308" s="29">
        <v>2.407466327288148</v>
      </c>
      <c r="E308" s="29">
        <v>2.8217481073640585</v>
      </c>
      <c r="F308" s="29">
        <v>2.59332023575638</v>
      </c>
      <c r="G308" s="29">
        <v>3.2276250880902069</v>
      </c>
      <c r="H308" s="29">
        <v>3.0420086914533897</v>
      </c>
      <c r="I308" s="29">
        <v>0.37216645990751829</v>
      </c>
      <c r="J308" s="29">
        <v>0.19009281001901002</v>
      </c>
    </row>
    <row r="309" spans="1:38" ht="11.1" hidden="1" customHeight="1" outlineLevel="1" x14ac:dyDescent="0.2">
      <c r="A309" s="191"/>
      <c r="B309" s="192" t="s">
        <v>197</v>
      </c>
      <c r="C309" s="29">
        <v>0.73752273186499906</v>
      </c>
      <c r="D309" s="29">
        <v>2.5522041763341008</v>
      </c>
      <c r="E309" s="29">
        <v>2.5855827903609452</v>
      </c>
      <c r="F309" s="29">
        <v>4.4212796549245184</v>
      </c>
      <c r="G309" s="29">
        <v>3.0579875650298192</v>
      </c>
      <c r="H309" s="29">
        <v>4.9404499338332499</v>
      </c>
      <c r="I309" s="29">
        <v>1.8482188951987695</v>
      </c>
      <c r="J309" s="29">
        <v>1.8520423911924979</v>
      </c>
    </row>
    <row r="310" spans="1:38" ht="15" hidden="1" customHeight="1" outlineLevel="1" x14ac:dyDescent="0.2">
      <c r="A310" s="191">
        <v>2012</v>
      </c>
      <c r="B310" s="192" t="s">
        <v>194</v>
      </c>
      <c r="C310" s="29">
        <v>0.20216314565853111</v>
      </c>
      <c r="D310" s="29">
        <v>0.71200850159405604</v>
      </c>
      <c r="E310" s="29">
        <v>2.4248752755540153</v>
      </c>
      <c r="F310" s="29">
        <v>2.8791565287915546</v>
      </c>
      <c r="G310" s="29">
        <v>2.7123483226266956</v>
      </c>
      <c r="H310" s="29">
        <v>3.1421446384039911</v>
      </c>
      <c r="I310" s="29">
        <v>2.2343134984950268</v>
      </c>
      <c r="J310" s="29">
        <v>2.1418701059419618</v>
      </c>
    </row>
    <row r="311" spans="1:38" ht="11.1" hidden="1" customHeight="1" outlineLevel="1" x14ac:dyDescent="0.2">
      <c r="A311" s="191"/>
      <c r="B311" s="192" t="s">
        <v>195</v>
      </c>
      <c r="C311" s="29">
        <v>-0.73237717424473203</v>
      </c>
      <c r="D311" s="29">
        <v>0.86232239098482921</v>
      </c>
      <c r="E311" s="29">
        <v>2.8277634961439588</v>
      </c>
      <c r="F311" s="29">
        <v>4.4254104211277649</v>
      </c>
      <c r="G311" s="29">
        <v>3.0756556364135719</v>
      </c>
      <c r="H311" s="29">
        <v>4.6929824561403564</v>
      </c>
      <c r="I311" s="29">
        <v>3.56786703601108</v>
      </c>
      <c r="J311" s="29">
        <v>3.5286358140046161</v>
      </c>
    </row>
    <row r="312" spans="1:38" ht="11.1" hidden="1" customHeight="1" outlineLevel="1" x14ac:dyDescent="0.2">
      <c r="A312" s="191"/>
      <c r="B312" s="192" t="s">
        <v>196</v>
      </c>
      <c r="C312" s="29">
        <v>-1.1516122571600249</v>
      </c>
      <c r="D312" s="29">
        <v>0.43496271748135484</v>
      </c>
      <c r="E312" s="29">
        <v>2.6885319053993726</v>
      </c>
      <c r="F312" s="29">
        <v>4.4044427422443562</v>
      </c>
      <c r="G312" s="29">
        <v>2.8945931185144786</v>
      </c>
      <c r="H312" s="29">
        <v>4.5454545454545467</v>
      </c>
      <c r="I312" s="29">
        <v>3.8988764044943736</v>
      </c>
      <c r="J312" s="29">
        <v>3.9285714285714306</v>
      </c>
    </row>
    <row r="313" spans="1:38" ht="11.1" hidden="1" customHeight="1" outlineLevel="1" x14ac:dyDescent="0.2">
      <c r="A313" s="191"/>
      <c r="B313" s="192" t="s">
        <v>197</v>
      </c>
      <c r="C313" s="29">
        <v>-1.1433156152843225</v>
      </c>
      <c r="D313" s="29">
        <v>0.53475935828876686</v>
      </c>
      <c r="E313" s="29">
        <v>2.6313136404879458</v>
      </c>
      <c r="F313" s="29">
        <v>4.3029259896729712</v>
      </c>
      <c r="G313" s="29">
        <v>2.831814823934991</v>
      </c>
      <c r="H313" s="29">
        <v>4.4976881042454835</v>
      </c>
      <c r="I313" s="29">
        <v>3.8118410381184304</v>
      </c>
      <c r="J313" s="29">
        <v>3.7478533185170306</v>
      </c>
    </row>
    <row r="314" spans="1:38" ht="15" hidden="1" customHeight="1" outlineLevel="1" x14ac:dyDescent="0.2">
      <c r="A314" s="191">
        <v>2013</v>
      </c>
      <c r="B314" s="192" t="s">
        <v>194</v>
      </c>
      <c r="C314" s="29">
        <v>-2.4513265409058675</v>
      </c>
      <c r="D314" s="29">
        <v>0.73863036826000439</v>
      </c>
      <c r="E314" s="29">
        <v>1.9256909832351568</v>
      </c>
      <c r="F314" s="29">
        <v>5.3212455656287005</v>
      </c>
      <c r="G314" s="29">
        <v>2.2098679638638004</v>
      </c>
      <c r="H314" s="29">
        <v>5.6092843326885884</v>
      </c>
      <c r="I314" s="29">
        <v>4.4615558826859996</v>
      </c>
      <c r="J314" s="29">
        <v>4.5546786922209748</v>
      </c>
    </row>
    <row r="315" spans="1:38" ht="11.1" hidden="1" customHeight="1" outlineLevel="1" x14ac:dyDescent="0.2">
      <c r="A315" s="191"/>
      <c r="B315" s="192" t="s">
        <v>195</v>
      </c>
      <c r="C315" s="29">
        <v>3.0740854595762812E-2</v>
      </c>
      <c r="D315" s="29">
        <v>0.15544544836296836</v>
      </c>
      <c r="E315" s="29">
        <v>1.7391304347825951</v>
      </c>
      <c r="F315" s="29">
        <v>1.7429938482570009</v>
      </c>
      <c r="G315" s="29">
        <v>1.9848141734381244</v>
      </c>
      <c r="H315" s="29">
        <v>2.0108923334729809</v>
      </c>
      <c r="I315" s="29">
        <v>1.6903819407296368</v>
      </c>
      <c r="J315" s="29">
        <v>1.603312805266512</v>
      </c>
    </row>
    <row r="316" spans="1:38" ht="11.1" hidden="1" customHeight="1" outlineLevel="1" x14ac:dyDescent="0.2">
      <c r="A316" s="191"/>
      <c r="B316" s="192" t="s">
        <v>196</v>
      </c>
      <c r="C316" s="29">
        <v>0.43561949143958145</v>
      </c>
      <c r="D316" s="29">
        <v>6.1868426479676941E-2</v>
      </c>
      <c r="E316" s="29">
        <v>1.9554589896795278</v>
      </c>
      <c r="F316" s="29">
        <v>1.3206162876008705</v>
      </c>
      <c r="G316" s="29">
        <v>2.2558386411889728</v>
      </c>
      <c r="H316" s="29">
        <v>1.6584491259525009</v>
      </c>
      <c r="I316" s="29">
        <v>1.503190223856393</v>
      </c>
      <c r="J316" s="29">
        <v>1.2564432989690744</v>
      </c>
    </row>
    <row r="317" spans="1:38" ht="11.1" hidden="1" customHeight="1" outlineLevel="1" x14ac:dyDescent="0.2">
      <c r="A317" s="191"/>
      <c r="B317" s="192" t="s">
        <v>197</v>
      </c>
      <c r="C317" s="29">
        <v>0.56812417571269691</v>
      </c>
      <c r="D317" s="29">
        <v>0.81833060556463977</v>
      </c>
      <c r="E317" s="29">
        <v>2.1021611001964544</v>
      </c>
      <c r="F317" s="29">
        <v>2.1782178217821837</v>
      </c>
      <c r="G317" s="29">
        <v>2.3347701149425149</v>
      </c>
      <c r="H317" s="29">
        <v>2.4135156878519695</v>
      </c>
      <c r="I317" s="29">
        <v>1.513671875</v>
      </c>
      <c r="J317" s="29">
        <v>1.3534566699123616</v>
      </c>
    </row>
    <row r="318" spans="1:38" ht="15" hidden="1" customHeight="1" outlineLevel="1" x14ac:dyDescent="0.2">
      <c r="A318" s="191">
        <v>2014</v>
      </c>
      <c r="B318" s="192" t="s">
        <v>194</v>
      </c>
      <c r="C318" s="29">
        <v>2.3164426059979206</v>
      </c>
      <c r="D318" s="29">
        <v>0.87985754687336737</v>
      </c>
      <c r="E318" s="29">
        <v>3.0673482996221395</v>
      </c>
      <c r="F318" s="29">
        <v>1.2724550898203688</v>
      </c>
      <c r="G318" s="29">
        <v>3.1411476747348388</v>
      </c>
      <c r="H318" s="29">
        <v>1.3278388278388178</v>
      </c>
      <c r="I318" s="29">
        <v>0.7479674796747986</v>
      </c>
      <c r="J318" s="29">
        <v>0.36661634677592758</v>
      </c>
      <c r="L318" s="29"/>
      <c r="M318" s="29"/>
      <c r="N318" s="29"/>
      <c r="O318" s="29"/>
      <c r="P318" s="29"/>
      <c r="Q318" s="29"/>
      <c r="R318" s="29"/>
      <c r="S318" s="29"/>
      <c r="U318" s="88"/>
      <c r="V318" s="88"/>
      <c r="W318" s="88"/>
      <c r="X318" s="88"/>
      <c r="Y318" s="88"/>
      <c r="Z318" s="88"/>
      <c r="AA318" s="88"/>
      <c r="AB318" s="88"/>
      <c r="AC318" s="88"/>
      <c r="AD318" s="88"/>
      <c r="AE318" s="88"/>
      <c r="AF318" s="88"/>
      <c r="AG318" s="88"/>
      <c r="AH318" s="88"/>
      <c r="AI318" s="88"/>
      <c r="AJ318" s="88"/>
      <c r="AK318" s="88"/>
      <c r="AL318" s="88"/>
    </row>
    <row r="319" spans="1:38" ht="11.1" hidden="1" customHeight="1" outlineLevel="1" x14ac:dyDescent="0.2">
      <c r="A319" s="191"/>
      <c r="B319" s="192" t="s">
        <v>195</v>
      </c>
      <c r="C319" s="29">
        <v>0.41999590247898766</v>
      </c>
      <c r="D319" s="29">
        <v>0.79542147637985749</v>
      </c>
      <c r="E319" s="29">
        <v>2.7777777777777715</v>
      </c>
      <c r="F319" s="29">
        <v>2.9224051058112366</v>
      </c>
      <c r="G319" s="29">
        <v>2.8996865203761786</v>
      </c>
      <c r="H319" s="29">
        <v>3.0390143737166255</v>
      </c>
      <c r="I319" s="29">
        <v>2.3671751709626534</v>
      </c>
      <c r="J319" s="29">
        <v>2.11098338384366</v>
      </c>
      <c r="L319" s="29"/>
      <c r="M319" s="29"/>
      <c r="N319" s="29"/>
      <c r="O319" s="29"/>
      <c r="P319" s="29"/>
      <c r="Q319" s="29"/>
      <c r="R319" s="29"/>
      <c r="S319" s="29"/>
      <c r="U319" s="88"/>
      <c r="V319" s="88"/>
      <c r="W319" s="88"/>
      <c r="X319" s="88"/>
      <c r="Y319" s="88"/>
      <c r="Z319" s="88"/>
      <c r="AA319" s="88"/>
      <c r="AB319" s="88"/>
      <c r="AC319" s="88"/>
      <c r="AD319" s="88"/>
      <c r="AE319" s="88"/>
      <c r="AF319" s="88"/>
      <c r="AG319" s="88"/>
      <c r="AH319" s="88"/>
      <c r="AI319" s="88"/>
      <c r="AJ319" s="88"/>
      <c r="AK319" s="88"/>
      <c r="AL319" s="88"/>
    </row>
    <row r="320" spans="1:38" ht="11.1" hidden="1" customHeight="1" outlineLevel="1" x14ac:dyDescent="0.2">
      <c r="A320" s="191"/>
      <c r="B320" s="192" t="s">
        <v>196</v>
      </c>
      <c r="C320" s="29">
        <v>0.93806737946337648</v>
      </c>
      <c r="D320" s="29">
        <v>1.2056883759274513</v>
      </c>
      <c r="E320" s="29">
        <v>2.759722962173683</v>
      </c>
      <c r="F320" s="29">
        <v>2.824040550325833</v>
      </c>
      <c r="G320" s="29">
        <v>2.8159875421749376</v>
      </c>
      <c r="H320" s="29">
        <v>2.8659611992945173</v>
      </c>
      <c r="I320" s="29">
        <v>1.8112081823993265</v>
      </c>
      <c r="J320" s="29">
        <v>1.6438646728178981</v>
      </c>
      <c r="L320" s="29"/>
      <c r="M320" s="29"/>
      <c r="N320" s="29"/>
      <c r="O320" s="29"/>
      <c r="P320" s="29"/>
      <c r="Q320" s="29"/>
      <c r="R320" s="29"/>
      <c r="S320" s="29"/>
      <c r="U320" s="88"/>
      <c r="V320" s="88"/>
      <c r="W320" s="88"/>
      <c r="X320" s="88"/>
      <c r="Y320" s="88"/>
      <c r="Z320" s="88"/>
      <c r="AA320" s="88"/>
      <c r="AB320" s="88"/>
      <c r="AC320" s="88"/>
      <c r="AD320" s="88"/>
      <c r="AE320" s="88"/>
      <c r="AF320" s="88"/>
      <c r="AG320" s="88"/>
      <c r="AH320" s="88"/>
      <c r="AI320" s="88"/>
      <c r="AJ320" s="88"/>
      <c r="AK320" s="88"/>
      <c r="AL320" s="88"/>
    </row>
    <row r="321" spans="1:38" ht="11.1" hidden="1" customHeight="1" outlineLevel="1" x14ac:dyDescent="0.2">
      <c r="A321" s="191"/>
      <c r="B321" s="192" t="s">
        <v>197</v>
      </c>
      <c r="C321" s="29">
        <v>1.6644809845657278</v>
      </c>
      <c r="D321" s="29">
        <v>1.339285714285694</v>
      </c>
      <c r="E321" s="29">
        <v>2.915143351933807</v>
      </c>
      <c r="F321" s="29">
        <v>2.3578811369509083</v>
      </c>
      <c r="G321" s="29">
        <v>2.9718029718029726</v>
      </c>
      <c r="H321" s="29">
        <v>2.4351924587588343</v>
      </c>
      <c r="I321" s="29">
        <v>1.2409812409812417</v>
      </c>
      <c r="J321" s="29">
        <v>1.0183495052358467</v>
      </c>
      <c r="L321" s="29"/>
      <c r="M321" s="29"/>
      <c r="N321" s="29"/>
      <c r="O321" s="29"/>
      <c r="P321" s="29"/>
      <c r="Q321" s="29"/>
      <c r="R321" s="29"/>
      <c r="S321" s="29"/>
      <c r="U321" s="88"/>
      <c r="V321" s="88"/>
      <c r="W321" s="88"/>
      <c r="X321" s="88"/>
      <c r="Y321" s="88"/>
      <c r="Z321" s="88"/>
      <c r="AA321" s="88"/>
      <c r="AB321" s="88"/>
      <c r="AC321" s="88"/>
      <c r="AD321" s="88"/>
      <c r="AE321" s="88"/>
      <c r="AF321" s="88"/>
      <c r="AG321" s="88"/>
      <c r="AH321" s="88"/>
      <c r="AI321" s="88"/>
      <c r="AJ321" s="88"/>
      <c r="AK321" s="88"/>
      <c r="AL321" s="88"/>
    </row>
    <row r="322" spans="1:38" ht="15" hidden="1" customHeight="1" outlineLevel="1" x14ac:dyDescent="0.2">
      <c r="A322" s="191">
        <v>2015</v>
      </c>
      <c r="B322" s="192" t="s">
        <v>194</v>
      </c>
      <c r="C322" s="29">
        <v>0.29310693349503936</v>
      </c>
      <c r="D322" s="29">
        <v>0.61260512927006516</v>
      </c>
      <c r="E322" s="29">
        <v>2.5339659262454148</v>
      </c>
      <c r="F322" s="29">
        <v>2.6607538802660713</v>
      </c>
      <c r="G322" s="29">
        <v>2.570863546473305</v>
      </c>
      <c r="H322" s="29">
        <v>2.7112516945323222</v>
      </c>
      <c r="I322" s="29">
        <v>2.2380030126963675</v>
      </c>
      <c r="J322" s="29">
        <v>2.0519982810485544</v>
      </c>
      <c r="L322" s="29"/>
      <c r="M322" s="29"/>
      <c r="N322" s="29"/>
      <c r="O322" s="29"/>
      <c r="P322" s="29"/>
      <c r="Q322" s="29"/>
      <c r="R322" s="29"/>
      <c r="S322" s="29"/>
      <c r="U322" s="88"/>
      <c r="V322" s="88"/>
      <c r="W322" s="88"/>
      <c r="X322" s="88"/>
      <c r="Y322" s="88"/>
      <c r="Z322" s="88"/>
      <c r="AA322" s="88"/>
      <c r="AB322" s="88"/>
      <c r="AC322" s="88"/>
      <c r="AD322" s="88"/>
      <c r="AE322" s="88"/>
      <c r="AF322" s="88"/>
      <c r="AG322" s="88"/>
      <c r="AH322" s="88"/>
      <c r="AI322" s="88"/>
      <c r="AJ322" s="88"/>
      <c r="AK322" s="88"/>
      <c r="AL322" s="88"/>
    </row>
    <row r="323" spans="1:38" ht="11.1" hidden="1" customHeight="1" outlineLevel="1" x14ac:dyDescent="0.2">
      <c r="A323" s="191"/>
      <c r="B323" s="192" t="s">
        <v>195</v>
      </c>
      <c r="C323" s="29">
        <v>0.67326328674894853</v>
      </c>
      <c r="D323" s="29">
        <v>0.51968049273409633</v>
      </c>
      <c r="E323" s="29">
        <v>3.0353430353430326</v>
      </c>
      <c r="F323" s="29">
        <v>2.6436031331592602</v>
      </c>
      <c r="G323" s="29">
        <v>3.1353135313531482</v>
      </c>
      <c r="H323" s="29">
        <v>2.7500996412913565</v>
      </c>
      <c r="I323" s="29">
        <v>2.3329907502569256</v>
      </c>
      <c r="J323" s="29">
        <v>2.1185139699109641</v>
      </c>
      <c r="L323" s="29"/>
      <c r="M323" s="29"/>
      <c r="N323" s="29"/>
      <c r="O323" s="29"/>
      <c r="P323" s="29"/>
      <c r="Q323" s="29"/>
      <c r="R323" s="29"/>
      <c r="S323" s="29"/>
      <c r="U323" s="88"/>
      <c r="V323" s="88"/>
      <c r="W323" s="88"/>
      <c r="X323" s="88"/>
      <c r="Y323" s="88"/>
      <c r="Z323" s="88"/>
      <c r="AA323" s="88"/>
      <c r="AB323" s="88"/>
      <c r="AC323" s="88"/>
      <c r="AD323" s="88"/>
      <c r="AE323" s="88"/>
      <c r="AF323" s="88"/>
      <c r="AG323" s="88"/>
      <c r="AH323" s="88"/>
      <c r="AI323" s="88"/>
      <c r="AJ323" s="88"/>
      <c r="AK323" s="88"/>
      <c r="AL323" s="88"/>
    </row>
    <row r="324" spans="1:38" ht="11.1" hidden="1" customHeight="1" outlineLevel="1" x14ac:dyDescent="0.2">
      <c r="A324" s="191"/>
      <c r="B324" s="192" t="s">
        <v>196</v>
      </c>
      <c r="C324" s="29">
        <v>0.51963625462177276</v>
      </c>
      <c r="D324" s="29">
        <v>0.70257611241220275</v>
      </c>
      <c r="E324" s="29">
        <v>2.8100373289091607</v>
      </c>
      <c r="F324" s="29">
        <v>2.816901408450704</v>
      </c>
      <c r="G324" s="29">
        <v>2.9029408052505374</v>
      </c>
      <c r="H324" s="29">
        <v>2.9147021003000475</v>
      </c>
      <c r="I324" s="29">
        <v>2.2708246128086955</v>
      </c>
      <c r="J324" s="29">
        <v>2.086811352253747</v>
      </c>
      <c r="L324" s="29"/>
      <c r="M324" s="29"/>
      <c r="N324" s="29"/>
      <c r="O324" s="29"/>
      <c r="P324" s="29"/>
      <c r="Q324" s="29"/>
      <c r="R324" s="29"/>
      <c r="S324" s="29"/>
      <c r="U324" s="88"/>
      <c r="V324" s="88"/>
      <c r="W324" s="88"/>
      <c r="X324" s="88"/>
      <c r="Y324" s="88"/>
      <c r="Z324" s="88"/>
      <c r="AA324" s="88"/>
      <c r="AB324" s="88"/>
      <c r="AC324" s="88"/>
      <c r="AD324" s="88"/>
      <c r="AE324" s="88"/>
      <c r="AF324" s="88"/>
      <c r="AG324" s="88"/>
      <c r="AH324" s="88"/>
      <c r="AI324" s="88"/>
      <c r="AJ324" s="88"/>
      <c r="AK324" s="88"/>
      <c r="AL324" s="88"/>
    </row>
    <row r="325" spans="1:38" ht="11.1" hidden="1" customHeight="1" outlineLevel="1" x14ac:dyDescent="0.2">
      <c r="A325" s="191"/>
      <c r="B325" s="192" t="s">
        <v>197</v>
      </c>
      <c r="C325" s="29">
        <v>0.69458225838461374</v>
      </c>
      <c r="D325" s="29">
        <v>0.18021625951141118</v>
      </c>
      <c r="E325" s="29">
        <v>2.7297373095260298</v>
      </c>
      <c r="F325" s="29">
        <v>2.0511202272010252</v>
      </c>
      <c r="G325" s="29">
        <v>2.8746733325758527</v>
      </c>
      <c r="H325" s="29">
        <v>2.1855828220858911</v>
      </c>
      <c r="I325" s="29">
        <v>2.0239452679589647</v>
      </c>
      <c r="J325" s="29">
        <v>1.8640038040893927</v>
      </c>
      <c r="L325" s="29"/>
      <c r="M325" s="29"/>
      <c r="N325" s="29"/>
      <c r="O325" s="29"/>
      <c r="P325" s="29"/>
      <c r="Q325" s="29"/>
      <c r="R325" s="29"/>
      <c r="S325" s="29"/>
      <c r="U325" s="88"/>
      <c r="V325" s="88"/>
      <c r="W325" s="88"/>
      <c r="X325" s="88"/>
      <c r="Y325" s="88"/>
      <c r="Z325" s="88"/>
      <c r="AA325" s="88"/>
      <c r="AB325" s="88"/>
      <c r="AC325" s="88"/>
      <c r="AD325" s="88"/>
      <c r="AE325" s="88"/>
      <c r="AF325" s="88"/>
      <c r="AG325" s="88"/>
      <c r="AH325" s="88"/>
      <c r="AI325" s="88"/>
      <c r="AJ325" s="88"/>
      <c r="AK325" s="88"/>
      <c r="AL325" s="88"/>
    </row>
    <row r="326" spans="1:38" ht="15" hidden="1" customHeight="1" outlineLevel="1" x14ac:dyDescent="0.2">
      <c r="A326" s="191">
        <v>2016</v>
      </c>
      <c r="B326" s="192" t="s">
        <v>194</v>
      </c>
      <c r="C326" s="29">
        <v>0.85659578756423116</v>
      </c>
      <c r="D326" s="29">
        <v>1.9917440660474739</v>
      </c>
      <c r="E326" s="29">
        <v>2.7237354085603016</v>
      </c>
      <c r="F326" s="29">
        <v>3.7077033837292959</v>
      </c>
      <c r="G326" s="29">
        <v>3.0077120822622021</v>
      </c>
      <c r="H326" s="29">
        <v>4.0035195776506782</v>
      </c>
      <c r="I326" s="29">
        <v>1.841717533150927</v>
      </c>
      <c r="J326" s="29">
        <v>1.6843878302979363</v>
      </c>
      <c r="L326" s="29"/>
      <c r="M326" s="29"/>
      <c r="N326" s="29"/>
      <c r="O326" s="29"/>
      <c r="P326" s="29"/>
      <c r="Q326" s="29"/>
      <c r="R326" s="29"/>
      <c r="S326" s="29"/>
      <c r="U326" s="88"/>
      <c r="V326" s="88"/>
      <c r="W326" s="88"/>
      <c r="X326" s="88"/>
      <c r="Y326" s="88"/>
      <c r="Z326" s="88"/>
      <c r="AA326" s="88"/>
      <c r="AB326" s="88"/>
      <c r="AC326" s="88"/>
      <c r="AD326" s="88"/>
      <c r="AE326" s="88"/>
      <c r="AF326" s="88"/>
      <c r="AG326" s="88"/>
      <c r="AH326" s="88"/>
      <c r="AI326" s="88"/>
      <c r="AJ326" s="88"/>
      <c r="AK326" s="88"/>
      <c r="AL326" s="88"/>
    </row>
    <row r="327" spans="1:38" ht="11.1" hidden="1" customHeight="1" outlineLevel="1" x14ac:dyDescent="0.2">
      <c r="A327" s="191"/>
      <c r="B327" s="192" t="s">
        <v>195</v>
      </c>
      <c r="C327" s="29">
        <v>2.3001317256054392</v>
      </c>
      <c r="D327" s="29">
        <v>1.3020584011488694</v>
      </c>
      <c r="E327" s="29">
        <v>1.9370460048426139</v>
      </c>
      <c r="F327" s="29">
        <v>0.76311605723371656</v>
      </c>
      <c r="G327" s="29">
        <v>2.1046153846153999</v>
      </c>
      <c r="H327" s="29">
        <v>0.93095422808377748</v>
      </c>
      <c r="I327" s="29">
        <v>-0.33142512805061131</v>
      </c>
      <c r="J327" s="29">
        <v>-0.55121266786930789</v>
      </c>
      <c r="L327" s="29"/>
      <c r="M327" s="29"/>
      <c r="N327" s="29"/>
      <c r="O327" s="29"/>
      <c r="P327" s="29"/>
      <c r="Q327" s="29"/>
      <c r="R327" s="29"/>
      <c r="S327" s="29"/>
      <c r="U327" s="88"/>
      <c r="V327" s="88"/>
      <c r="W327" s="88"/>
      <c r="X327" s="88"/>
      <c r="Y327" s="88"/>
      <c r="Z327" s="88"/>
      <c r="AA327" s="88"/>
      <c r="AB327" s="88"/>
      <c r="AC327" s="88"/>
      <c r="AD327" s="88"/>
      <c r="AE327" s="88"/>
      <c r="AF327" s="88"/>
      <c r="AG327" s="88"/>
      <c r="AH327" s="88"/>
      <c r="AI327" s="88"/>
      <c r="AJ327" s="88"/>
      <c r="AK327" s="88"/>
      <c r="AL327" s="88"/>
    </row>
    <row r="328" spans="1:38" ht="11.1" hidden="1" customHeight="1" outlineLevel="1" x14ac:dyDescent="0.2">
      <c r="A328" s="191"/>
      <c r="B328" s="192" t="s">
        <v>196</v>
      </c>
      <c r="C328" s="29">
        <v>0.65612883984491077</v>
      </c>
      <c r="D328" s="29">
        <v>0.80889787664307278</v>
      </c>
      <c r="E328" s="29">
        <v>2.2390317700453863</v>
      </c>
      <c r="F328" s="29">
        <v>2.157534246575338</v>
      </c>
      <c r="G328" s="29">
        <v>2.3794922114558972</v>
      </c>
      <c r="H328" s="29">
        <v>2.3323615160349789</v>
      </c>
      <c r="I328" s="29">
        <v>1.5655377059244984</v>
      </c>
      <c r="J328" s="29">
        <v>1.31847914963204</v>
      </c>
      <c r="L328" s="29"/>
      <c r="M328" s="29"/>
      <c r="N328" s="29"/>
      <c r="O328" s="29"/>
      <c r="P328" s="29"/>
      <c r="Q328" s="29"/>
      <c r="R328" s="29"/>
      <c r="S328" s="29"/>
      <c r="U328" s="88"/>
      <c r="V328" s="88"/>
      <c r="W328" s="88"/>
      <c r="X328" s="88"/>
      <c r="Y328" s="88"/>
      <c r="Z328" s="88"/>
      <c r="AA328" s="88"/>
      <c r="AB328" s="88"/>
      <c r="AC328" s="88"/>
      <c r="AD328" s="88"/>
      <c r="AE328" s="88"/>
      <c r="AF328" s="88"/>
      <c r="AG328" s="88"/>
      <c r="AH328" s="88"/>
      <c r="AI328" s="88"/>
      <c r="AJ328" s="88"/>
      <c r="AK328" s="88"/>
      <c r="AL328" s="88"/>
    </row>
    <row r="329" spans="1:38" ht="11.1" hidden="1" customHeight="1" outlineLevel="1" x14ac:dyDescent="0.2">
      <c r="A329" s="191"/>
      <c r="B329" s="192" t="s">
        <v>197</v>
      </c>
      <c r="C329" s="29">
        <v>6.8979109184070353E-2</v>
      </c>
      <c r="D329" s="29">
        <v>1.2792324605236871</v>
      </c>
      <c r="E329" s="29">
        <v>2.3023023023023086</v>
      </c>
      <c r="F329" s="29">
        <v>3.4013605442176669</v>
      </c>
      <c r="G329" s="29">
        <v>2.4740446211619229</v>
      </c>
      <c r="H329" s="29">
        <v>3.5272045028142713</v>
      </c>
      <c r="I329" s="29">
        <v>2.2259476576324886</v>
      </c>
      <c r="J329" s="29">
        <v>2.0726356082531936</v>
      </c>
      <c r="L329" s="29"/>
      <c r="M329" s="29"/>
      <c r="N329" s="29"/>
      <c r="O329" s="29"/>
      <c r="P329" s="29"/>
      <c r="Q329" s="29"/>
      <c r="R329" s="29"/>
      <c r="S329" s="29"/>
      <c r="U329" s="88"/>
      <c r="V329" s="88"/>
      <c r="W329" s="88"/>
      <c r="X329" s="88"/>
      <c r="Y329" s="88"/>
      <c r="Z329" s="88"/>
      <c r="AA329" s="88"/>
      <c r="AB329" s="88"/>
      <c r="AC329" s="88"/>
      <c r="AD329" s="88"/>
      <c r="AE329" s="88"/>
      <c r="AF329" s="88"/>
      <c r="AG329" s="88"/>
      <c r="AH329" s="88"/>
      <c r="AI329" s="88"/>
      <c r="AJ329" s="88"/>
      <c r="AK329" s="88"/>
      <c r="AL329" s="88"/>
    </row>
    <row r="330" spans="1:38" ht="15" customHeight="1" collapsed="1" x14ac:dyDescent="0.2">
      <c r="A330" s="191">
        <v>2017</v>
      </c>
      <c r="B330" s="192" t="s">
        <v>194</v>
      </c>
      <c r="C330" s="29">
        <v>2.1982414068745015</v>
      </c>
      <c r="D330" s="29">
        <v>1.0624304361023889</v>
      </c>
      <c r="E330" s="29">
        <v>2.4877149877149805</v>
      </c>
      <c r="F330" s="29">
        <v>1.0065949323151813</v>
      </c>
      <c r="G330" s="29">
        <v>2.458198153231848</v>
      </c>
      <c r="H330" s="29">
        <v>0.97292724196277902</v>
      </c>
      <c r="I330" s="29">
        <v>0.27901209052392062</v>
      </c>
      <c r="J330" s="29">
        <v>-4.1412154467352025E-2</v>
      </c>
      <c r="L330" s="29"/>
      <c r="M330" s="29"/>
      <c r="N330" s="29"/>
      <c r="O330" s="29"/>
      <c r="P330" s="29"/>
      <c r="Q330" s="29"/>
      <c r="R330" s="29"/>
      <c r="S330" s="29"/>
      <c r="U330" s="88"/>
      <c r="V330" s="88"/>
      <c r="W330" s="88"/>
      <c r="X330" s="88"/>
      <c r="Y330" s="88"/>
      <c r="Z330" s="88"/>
      <c r="AA330" s="88"/>
      <c r="AB330" s="88"/>
      <c r="AC330" s="88"/>
      <c r="AD330" s="88"/>
      <c r="AE330" s="88"/>
      <c r="AF330" s="88"/>
      <c r="AG330" s="88"/>
      <c r="AH330" s="88"/>
      <c r="AI330" s="88"/>
      <c r="AJ330" s="88"/>
      <c r="AK330" s="88"/>
      <c r="AL330" s="88"/>
    </row>
    <row r="331" spans="1:38" ht="11.1" customHeight="1" x14ac:dyDescent="0.2">
      <c r="A331" s="191"/>
      <c r="B331" s="192" t="s">
        <v>195</v>
      </c>
      <c r="C331" s="29">
        <v>9.9049128367596495E-3</v>
      </c>
      <c r="D331" s="29">
        <v>1.8051223891881705</v>
      </c>
      <c r="E331" s="29">
        <v>2.6722090261282574</v>
      </c>
      <c r="F331" s="29">
        <v>4.2600189334174701</v>
      </c>
      <c r="G331" s="29">
        <v>2.5192864030858289</v>
      </c>
      <c r="H331" s="29">
        <v>4.1122213681783251</v>
      </c>
      <c r="I331" s="29">
        <v>2.6299879081015547</v>
      </c>
      <c r="J331" s="29">
        <v>2.4186234001814029</v>
      </c>
      <c r="L331" s="29"/>
      <c r="M331" s="29"/>
      <c r="N331" s="29"/>
      <c r="O331" s="29"/>
      <c r="P331" s="29"/>
      <c r="Q331" s="29"/>
      <c r="R331" s="29"/>
      <c r="S331" s="29"/>
      <c r="U331" s="88"/>
      <c r="V331" s="88"/>
      <c r="W331" s="88"/>
      <c r="X331" s="88"/>
      <c r="Y331" s="88"/>
      <c r="Z331" s="88"/>
      <c r="AA331" s="88"/>
      <c r="AB331" s="88"/>
      <c r="AC331" s="88"/>
      <c r="AD331" s="88"/>
      <c r="AE331" s="88"/>
      <c r="AF331" s="88"/>
      <c r="AG331" s="88"/>
      <c r="AH331" s="88"/>
      <c r="AI331" s="88"/>
      <c r="AJ331" s="88"/>
      <c r="AK331" s="88"/>
      <c r="AL331" s="88"/>
    </row>
    <row r="332" spans="1:38" ht="11.1" customHeight="1" x14ac:dyDescent="0.2">
      <c r="A332" s="191"/>
      <c r="B332" s="192" t="s">
        <v>196</v>
      </c>
      <c r="C332" s="29">
        <v>1.3037037037036896</v>
      </c>
      <c r="D332" s="29">
        <v>1.8555667001002973</v>
      </c>
      <c r="E332" s="29">
        <v>2.6437802111078241</v>
      </c>
      <c r="F332" s="29">
        <v>2.9835735836406343</v>
      </c>
      <c r="G332" s="29">
        <v>2.6596381933628805</v>
      </c>
      <c r="H332" s="29">
        <v>2.9711029711029653</v>
      </c>
      <c r="I332" s="29">
        <v>1.3298408220834119</v>
      </c>
      <c r="J332" s="29">
        <v>1.1298295167961214</v>
      </c>
      <c r="L332" s="29"/>
      <c r="M332" s="29"/>
      <c r="N332" s="29"/>
      <c r="O332" s="29"/>
      <c r="P332" s="29"/>
      <c r="Q332" s="29"/>
      <c r="R332" s="29"/>
      <c r="S332" s="29"/>
      <c r="U332" s="88"/>
      <c r="V332" s="88"/>
      <c r="W332" s="88"/>
      <c r="X332" s="88"/>
      <c r="Y332" s="88"/>
      <c r="Z332" s="88"/>
      <c r="AA332" s="88"/>
      <c r="AB332" s="88"/>
      <c r="AC332" s="88"/>
      <c r="AD332" s="88"/>
      <c r="AE332" s="88"/>
      <c r="AF332" s="88"/>
      <c r="AG332" s="88"/>
      <c r="AH332" s="88"/>
      <c r="AI332" s="88"/>
      <c r="AJ332" s="88"/>
      <c r="AK332" s="88"/>
      <c r="AL332" s="88"/>
    </row>
    <row r="333" spans="1:38" ht="11.1" customHeight="1" x14ac:dyDescent="0.2">
      <c r="A333" s="191"/>
      <c r="B333" s="192" t="s">
        <v>197</v>
      </c>
      <c r="C333" s="29">
        <v>1.7528311176760099</v>
      </c>
      <c r="D333" s="29">
        <v>2.4866785079928917</v>
      </c>
      <c r="E333" s="29">
        <v>2.6774595267746122</v>
      </c>
      <c r="F333" s="29">
        <v>3.1399521531100731</v>
      </c>
      <c r="G333" s="29">
        <v>2.6083207587842168</v>
      </c>
      <c r="H333" s="29">
        <v>3.1170714026821429</v>
      </c>
      <c r="I333" s="29">
        <v>0.91107871720117828</v>
      </c>
      <c r="J333" s="29">
        <v>0.64026342266532765</v>
      </c>
      <c r="L333" s="29"/>
      <c r="M333" s="29"/>
      <c r="N333" s="29"/>
      <c r="O333" s="29"/>
      <c r="P333" s="29"/>
      <c r="Q333" s="29"/>
      <c r="R333" s="29"/>
      <c r="S333" s="29"/>
      <c r="U333" s="88"/>
      <c r="V333" s="88"/>
      <c r="W333" s="88"/>
      <c r="X333" s="88"/>
      <c r="Y333" s="88"/>
      <c r="Z333" s="88"/>
      <c r="AA333" s="88"/>
      <c r="AB333" s="88"/>
      <c r="AC333" s="88"/>
      <c r="AD333" s="88"/>
      <c r="AE333" s="88"/>
      <c r="AF333" s="88"/>
      <c r="AG333" s="88"/>
      <c r="AH333" s="88"/>
      <c r="AI333" s="88"/>
      <c r="AJ333" s="88"/>
      <c r="AK333" s="88"/>
      <c r="AL333" s="88"/>
    </row>
    <row r="334" spans="1:38" ht="15" customHeight="1" x14ac:dyDescent="0.2">
      <c r="A334" s="191">
        <v>2018</v>
      </c>
      <c r="B334" s="192" t="s">
        <v>194</v>
      </c>
      <c r="C334" s="29">
        <v>-0.10754790770434397</v>
      </c>
      <c r="D334" s="29">
        <v>1.5418502202643225</v>
      </c>
      <c r="E334" s="29">
        <v>2.7369893117570712</v>
      </c>
      <c r="F334" s="29">
        <v>4.295532646048116</v>
      </c>
      <c r="G334" s="29">
        <v>2.9838022165388054</v>
      </c>
      <c r="H334" s="29">
        <v>4.5245077503141857</v>
      </c>
      <c r="I334" s="29">
        <v>2.8441879637262986</v>
      </c>
      <c r="J334" s="29">
        <v>2.682547902641133</v>
      </c>
      <c r="L334" s="29"/>
      <c r="M334" s="29"/>
      <c r="N334" s="29"/>
      <c r="O334" s="29"/>
      <c r="P334" s="29"/>
      <c r="Q334" s="29"/>
      <c r="R334" s="29"/>
      <c r="S334" s="29"/>
      <c r="U334" s="88"/>
      <c r="V334" s="88"/>
      <c r="W334" s="88"/>
      <c r="X334" s="88"/>
      <c r="Y334" s="88"/>
      <c r="Z334" s="88"/>
      <c r="AA334" s="88"/>
      <c r="AB334" s="88"/>
      <c r="AC334" s="88"/>
      <c r="AD334" s="88"/>
      <c r="AE334" s="88"/>
      <c r="AF334" s="88"/>
      <c r="AG334" s="88"/>
      <c r="AH334" s="88"/>
      <c r="AI334" s="88"/>
      <c r="AJ334" s="88"/>
      <c r="AK334" s="88"/>
      <c r="AL334" s="88"/>
    </row>
    <row r="335" spans="1:38" ht="11.1" customHeight="1" x14ac:dyDescent="0.2">
      <c r="A335" s="191"/>
      <c r="B335" s="192" t="s">
        <v>195</v>
      </c>
      <c r="C335" s="29">
        <v>0.76260275329305216</v>
      </c>
      <c r="D335" s="29">
        <v>0.2135165243223156</v>
      </c>
      <c r="E335" s="29">
        <v>2.7954501638712088</v>
      </c>
      <c r="F335" s="29">
        <v>1.9673123486682726</v>
      </c>
      <c r="G335" s="29">
        <v>3.1275720164609027</v>
      </c>
      <c r="H335" s="29">
        <v>2.2886674049464943</v>
      </c>
      <c r="I335" s="29">
        <v>2.0422189494354654</v>
      </c>
      <c r="J335" s="29">
        <v>1.7416117288202315</v>
      </c>
      <c r="L335" s="29"/>
      <c r="M335" s="29"/>
      <c r="N335" s="29"/>
      <c r="O335" s="29"/>
      <c r="P335" s="29"/>
      <c r="Q335" s="29"/>
      <c r="R335" s="29"/>
      <c r="S335" s="29"/>
      <c r="U335" s="88"/>
      <c r="V335" s="88"/>
      <c r="W335" s="88"/>
      <c r="X335" s="88"/>
      <c r="Y335" s="88"/>
      <c r="Z335" s="88"/>
      <c r="AA335" s="88"/>
      <c r="AB335" s="88"/>
      <c r="AC335" s="88"/>
      <c r="AD335" s="88"/>
      <c r="AE335" s="88"/>
      <c r="AF335" s="88"/>
      <c r="AG335" s="88"/>
      <c r="AH335" s="88"/>
      <c r="AI335" s="88"/>
      <c r="AJ335" s="88"/>
      <c r="AK335" s="88"/>
      <c r="AL335" s="88"/>
    </row>
    <row r="336" spans="1:38" ht="11.1" customHeight="1" x14ac:dyDescent="0.2">
      <c r="A336" s="191"/>
      <c r="B336" s="192" t="s">
        <v>196</v>
      </c>
      <c r="C336" s="29">
        <v>-0.85795066783659024</v>
      </c>
      <c r="D336" s="29">
        <v>-0.42343673067453835</v>
      </c>
      <c r="E336" s="29">
        <v>3.3541566554541049</v>
      </c>
      <c r="F336" s="29">
        <v>3.6783854166666714</v>
      </c>
      <c r="G336" s="29">
        <v>3.6060217061500737</v>
      </c>
      <c r="H336" s="29">
        <v>3.9130434782608745</v>
      </c>
      <c r="I336" s="29">
        <v>4.2453768144760318</v>
      </c>
      <c r="J336" s="29">
        <v>4.0897755610972411</v>
      </c>
      <c r="L336" s="29"/>
      <c r="M336" s="29"/>
      <c r="N336" s="29"/>
      <c r="O336" s="29"/>
      <c r="P336" s="29"/>
      <c r="Q336" s="29"/>
      <c r="R336" s="29"/>
      <c r="S336" s="29"/>
      <c r="U336" s="88"/>
      <c r="V336" s="88"/>
      <c r="W336" s="88"/>
      <c r="X336" s="88"/>
      <c r="Y336" s="88"/>
      <c r="Z336" s="88"/>
      <c r="AA336" s="88"/>
      <c r="AB336" s="88"/>
      <c r="AC336" s="88"/>
      <c r="AD336" s="88"/>
      <c r="AE336" s="88"/>
      <c r="AF336" s="88"/>
      <c r="AG336" s="88"/>
      <c r="AH336" s="88"/>
      <c r="AI336" s="88"/>
      <c r="AJ336" s="88"/>
      <c r="AK336" s="88"/>
      <c r="AL336" s="88"/>
    </row>
    <row r="337" spans="1:38" ht="11.1" customHeight="1" x14ac:dyDescent="0.2">
      <c r="A337" s="191"/>
      <c r="B337" s="192" t="s">
        <v>197</v>
      </c>
      <c r="C337" s="29">
        <v>-0.89035130165488852</v>
      </c>
      <c r="D337" s="29">
        <v>-1.1842865395725113</v>
      </c>
      <c r="E337" s="29">
        <v>2.8242224724941423</v>
      </c>
      <c r="F337" s="29">
        <v>2.2615250797332465</v>
      </c>
      <c r="G337" s="29">
        <v>3.0462184873949525</v>
      </c>
      <c r="H337" s="29">
        <v>2.4604569420035176</v>
      </c>
      <c r="I337" s="29">
        <v>3.746840014445624</v>
      </c>
      <c r="J337" s="29">
        <v>3.4899572843769988</v>
      </c>
      <c r="L337" s="29"/>
      <c r="M337" s="29"/>
      <c r="N337" s="29"/>
      <c r="O337" s="29"/>
      <c r="P337" s="29"/>
      <c r="Q337" s="29"/>
      <c r="R337" s="29"/>
      <c r="S337" s="29"/>
      <c r="U337" s="88"/>
      <c r="V337" s="88"/>
      <c r="W337" s="88"/>
      <c r="X337" s="88"/>
      <c r="Y337" s="88"/>
      <c r="Z337" s="88"/>
      <c r="AA337" s="88"/>
      <c r="AB337" s="88"/>
      <c r="AC337" s="88"/>
      <c r="AD337" s="88"/>
      <c r="AE337" s="88"/>
      <c r="AF337" s="88"/>
      <c r="AG337" s="88"/>
      <c r="AH337" s="88"/>
      <c r="AI337" s="88"/>
      <c r="AJ337" s="88"/>
      <c r="AK337" s="88"/>
      <c r="AL337" s="88"/>
    </row>
    <row r="338" spans="1:38" ht="15" customHeight="1" x14ac:dyDescent="0.2">
      <c r="A338" s="191">
        <v>2019</v>
      </c>
      <c r="B338" s="192" t="s">
        <v>194</v>
      </c>
      <c r="C338" s="29">
        <v>0.36214152882452311</v>
      </c>
      <c r="D338" s="29">
        <v>-0.30565963320844958</v>
      </c>
      <c r="E338" s="29">
        <v>3.4516285853184172</v>
      </c>
      <c r="F338" s="29">
        <v>2.5700164744645804</v>
      </c>
      <c r="G338" s="29">
        <v>2.991958372753075</v>
      </c>
      <c r="H338" s="29">
        <v>2.1242484969939994</v>
      </c>
      <c r="I338" s="29">
        <v>3.0961923847695516</v>
      </c>
      <c r="J338" s="29">
        <v>2.9049828525317736</v>
      </c>
      <c r="L338" s="29"/>
      <c r="M338" s="29"/>
      <c r="N338" s="29"/>
      <c r="O338" s="29"/>
      <c r="P338" s="29"/>
      <c r="Q338" s="29"/>
      <c r="R338" s="29"/>
      <c r="S338" s="29"/>
      <c r="U338" s="88"/>
      <c r="V338" s="88"/>
      <c r="W338" s="88"/>
      <c r="X338" s="88"/>
      <c r="Y338" s="88"/>
      <c r="Z338" s="88"/>
      <c r="AA338" s="88"/>
      <c r="AB338" s="88"/>
      <c r="AC338" s="88"/>
      <c r="AD338" s="88"/>
      <c r="AE338" s="88"/>
      <c r="AF338" s="88"/>
      <c r="AG338" s="88"/>
      <c r="AH338" s="88"/>
      <c r="AI338" s="88"/>
      <c r="AJ338" s="88"/>
      <c r="AK338" s="88"/>
      <c r="AL338" s="88"/>
    </row>
    <row r="339" spans="1:38" ht="11.1" customHeight="1" x14ac:dyDescent="0.2">
      <c r="A339" s="191"/>
      <c r="B339" s="192" t="s">
        <v>195</v>
      </c>
      <c r="C339" s="29">
        <v>-0.86494987222330622</v>
      </c>
      <c r="D339" s="29">
        <v>0.50023158869846895</v>
      </c>
      <c r="E339" s="29">
        <v>3.5633908477119292</v>
      </c>
      <c r="F339" s="29">
        <v>4.9272781240724299</v>
      </c>
      <c r="G339" s="29">
        <v>3.1353323452286048</v>
      </c>
      <c r="H339" s="29">
        <v>4.5110068567304324</v>
      </c>
      <c r="I339" s="29">
        <v>4.464543442701796</v>
      </c>
      <c r="J339" s="29">
        <v>4.4100580270793017</v>
      </c>
      <c r="L339" s="29"/>
      <c r="M339" s="29"/>
      <c r="N339" s="29"/>
      <c r="O339" s="29"/>
      <c r="P339" s="29"/>
      <c r="Q339" s="29"/>
      <c r="R339" s="29"/>
      <c r="S339" s="29"/>
      <c r="U339" s="88"/>
      <c r="V339" s="88"/>
      <c r="W339" s="88"/>
      <c r="X339" s="88"/>
      <c r="Y339" s="88"/>
      <c r="Z339" s="88"/>
      <c r="AA339" s="88"/>
      <c r="AB339" s="88"/>
      <c r="AC339" s="88"/>
      <c r="AD339" s="88"/>
      <c r="AE339" s="88"/>
      <c r="AF339" s="88"/>
      <c r="AG339" s="88"/>
      <c r="AH339" s="88"/>
      <c r="AI339" s="88"/>
      <c r="AJ339" s="88"/>
      <c r="AK339" s="88"/>
      <c r="AL339" s="88"/>
    </row>
    <row r="340" spans="1:38" ht="11.1" customHeight="1" x14ac:dyDescent="0.2">
      <c r="A340" s="191"/>
      <c r="B340" s="192" t="s">
        <v>196</v>
      </c>
      <c r="C340" s="29">
        <v>1.0030484806765543</v>
      </c>
      <c r="D340" s="29">
        <v>0.51424050632911644</v>
      </c>
      <c r="E340" s="29">
        <v>3.7660405430537338</v>
      </c>
      <c r="F340" s="29">
        <v>2.9827315541601109</v>
      </c>
      <c r="G340" s="29">
        <v>3.4354584365848098</v>
      </c>
      <c r="H340" s="29">
        <v>2.7006466337010266</v>
      </c>
      <c r="I340" s="29">
        <v>2.7372436814496979</v>
      </c>
      <c r="J340" s="29">
        <v>2.4724484906564612</v>
      </c>
      <c r="U340" s="88"/>
      <c r="V340" s="88"/>
      <c r="W340" s="88"/>
      <c r="X340" s="88"/>
      <c r="Y340" s="88"/>
      <c r="Z340" s="88"/>
      <c r="AA340" s="88"/>
      <c r="AB340" s="88"/>
      <c r="AC340" s="88"/>
      <c r="AD340" s="88"/>
      <c r="AE340" s="88"/>
      <c r="AF340" s="88"/>
      <c r="AG340" s="88"/>
      <c r="AH340" s="88"/>
      <c r="AI340" s="88"/>
      <c r="AJ340" s="88"/>
      <c r="AK340" s="88"/>
      <c r="AL340" s="88"/>
    </row>
    <row r="341" spans="1:38" ht="11.1" customHeight="1" x14ac:dyDescent="0.2">
      <c r="A341" s="191"/>
      <c r="B341" s="192" t="s">
        <v>197</v>
      </c>
      <c r="C341" s="29">
        <v>3.905868567524351E-2</v>
      </c>
      <c r="D341" s="29">
        <v>0.80873039072395159</v>
      </c>
      <c r="E341" s="29">
        <v>2.8477546549835751</v>
      </c>
      <c r="F341" s="29">
        <v>3.5724411681315615</v>
      </c>
      <c r="G341" s="29">
        <v>2.3955147808358817</v>
      </c>
      <c r="H341" s="29">
        <v>3.1217838765008565</v>
      </c>
      <c r="I341" s="29">
        <v>2.8108954834218167</v>
      </c>
      <c r="J341" s="29">
        <v>2.7224027399666255</v>
      </c>
    </row>
    <row r="342" spans="1:38" ht="15" customHeight="1" x14ac:dyDescent="0.2">
      <c r="A342" s="191">
        <v>2020</v>
      </c>
      <c r="B342" s="192" t="s">
        <v>194</v>
      </c>
      <c r="C342" s="29">
        <v>-1.9797152330797729</v>
      </c>
      <c r="D342" s="29">
        <v>0.68242508159430315</v>
      </c>
      <c r="E342" s="29">
        <v>2.0676691729323267</v>
      </c>
      <c r="F342" s="29">
        <v>4.2724060391904999</v>
      </c>
      <c r="G342" s="29">
        <v>2.0783097944655111</v>
      </c>
      <c r="H342" s="29">
        <v>4.277864992150711</v>
      </c>
      <c r="I342" s="29">
        <v>4.1111867042472596</v>
      </c>
      <c r="J342" s="29">
        <v>3.5483238580670502</v>
      </c>
    </row>
    <row r="343" spans="1:38" ht="11.1" customHeight="1" x14ac:dyDescent="0.2">
      <c r="A343" s="191"/>
      <c r="B343" s="192" t="s">
        <v>195</v>
      </c>
      <c r="C343" s="29">
        <v>-10.311322625421383</v>
      </c>
      <c r="D343" s="29">
        <v>-1.3365287123236982</v>
      </c>
      <c r="E343" s="29">
        <v>-2.3813835566823656</v>
      </c>
      <c r="F343" s="29">
        <v>5.6859971711456865</v>
      </c>
      <c r="G343" s="29">
        <v>-3.5264205173557315</v>
      </c>
      <c r="H343" s="29">
        <v>4.4198895027624161</v>
      </c>
      <c r="I343" s="29">
        <v>8.8330109606705349</v>
      </c>
      <c r="J343" s="29">
        <v>7.1322712115598392</v>
      </c>
    </row>
    <row r="344" spans="1:38" ht="11.1" customHeight="1" x14ac:dyDescent="0.2">
      <c r="A344" s="191"/>
      <c r="B344" s="192" t="s">
        <v>196</v>
      </c>
      <c r="C344" s="29">
        <v>-2.3366760782786429</v>
      </c>
      <c r="D344" s="29">
        <v>0.24596615505704733</v>
      </c>
      <c r="E344" s="29">
        <v>0.26884129402276358</v>
      </c>
      <c r="F344" s="29">
        <v>2.3475609756097811</v>
      </c>
      <c r="G344" s="29">
        <v>-0.20690406185343591</v>
      </c>
      <c r="H344" s="29">
        <v>1.8518518518518619</v>
      </c>
      <c r="I344" s="29">
        <v>2.6643148904567511</v>
      </c>
      <c r="J344" s="29">
        <v>2.1041803048723438</v>
      </c>
    </row>
    <row r="345" spans="1:38" ht="11.1" customHeight="1" x14ac:dyDescent="0.2">
      <c r="A345" s="191"/>
      <c r="B345" s="192" t="s">
        <v>197</v>
      </c>
      <c r="C345" s="29">
        <v>-0.61493411420205746</v>
      </c>
      <c r="D345" s="29">
        <v>2.1650879566982582</v>
      </c>
      <c r="E345" s="29">
        <v>1.4991398377979976</v>
      </c>
      <c r="F345" s="29">
        <v>3.5039693402682701</v>
      </c>
      <c r="G345" s="29">
        <v>1.2045793927327111</v>
      </c>
      <c r="H345" s="29">
        <v>3.1936127744510969</v>
      </c>
      <c r="I345" s="29">
        <v>2.1245979346538064</v>
      </c>
      <c r="J345" s="29">
        <v>1.3165769000598431</v>
      </c>
    </row>
    <row r="346" spans="1:38" ht="15" customHeight="1" x14ac:dyDescent="0.2">
      <c r="A346" s="191">
        <v>2021</v>
      </c>
      <c r="B346" s="192" t="s">
        <v>194</v>
      </c>
      <c r="C346" s="29">
        <v>-1.5520843697144642</v>
      </c>
      <c r="D346" s="29">
        <v>1.2082514734774037</v>
      </c>
      <c r="E346" s="29">
        <v>0.87476979742173455</v>
      </c>
      <c r="F346" s="29">
        <v>3.6660505237214807</v>
      </c>
      <c r="G346" s="29">
        <v>0.13498312710910909</v>
      </c>
      <c r="H346" s="29">
        <v>2.9356417011667304</v>
      </c>
      <c r="I346" s="29">
        <v>2.4645257654966457</v>
      </c>
      <c r="J346" s="29">
        <v>2.4517228322605149</v>
      </c>
    </row>
    <row r="347" spans="1:38" ht="11.1" customHeight="1" x14ac:dyDescent="0.2">
      <c r="A347" s="191"/>
      <c r="B347" s="192" t="s">
        <v>195</v>
      </c>
      <c r="C347" s="29">
        <v>10.71191686933453</v>
      </c>
      <c r="D347" s="29">
        <v>3.7088938714499307</v>
      </c>
      <c r="E347" s="29">
        <v>5.0737408403673072</v>
      </c>
      <c r="F347" s="29">
        <v>-0.88329764453960991</v>
      </c>
      <c r="G347" s="29">
        <v>5.6720522516328487</v>
      </c>
      <c r="H347" s="29">
        <v>-0.33068783068782182</v>
      </c>
      <c r="I347" s="29">
        <v>-5.094786729857816</v>
      </c>
      <c r="J347" s="29">
        <v>-4.4527062078505821</v>
      </c>
    </row>
    <row r="348" spans="1:38" ht="11.1" customHeight="1" x14ac:dyDescent="0.2">
      <c r="A348" s="191"/>
      <c r="B348" s="192" t="s">
        <v>196</v>
      </c>
      <c r="C348" s="29">
        <v>2.1732628850563316</v>
      </c>
      <c r="D348" s="29">
        <v>0.55942683285896067</v>
      </c>
      <c r="E348" s="29">
        <v>4.030744481186872</v>
      </c>
      <c r="F348" s="29">
        <v>2.651176645814715</v>
      </c>
      <c r="G348" s="29">
        <v>4.299432562199911</v>
      </c>
      <c r="H348" s="29">
        <v>2.9090909090909065</v>
      </c>
      <c r="I348" s="29">
        <v>1.8265665973415253</v>
      </c>
      <c r="J348" s="29">
        <v>2.0608169994504379</v>
      </c>
    </row>
    <row r="349" spans="1:38" ht="11.1" customHeight="1" x14ac:dyDescent="0.2">
      <c r="A349" s="191"/>
      <c r="B349" s="192" t="s">
        <v>197</v>
      </c>
      <c r="C349" s="29">
        <v>0.84462777450404758</v>
      </c>
      <c r="D349" s="29">
        <v>-1.7786187322611227</v>
      </c>
      <c r="E349" s="29">
        <v>3.4463276836158059</v>
      </c>
      <c r="F349" s="29">
        <v>0.87278497751917428</v>
      </c>
      <c r="G349" s="29">
        <v>3.6690930552823176</v>
      </c>
      <c r="H349" s="29">
        <v>1.0960670535138632</v>
      </c>
      <c r="I349" s="29">
        <v>2.5777041027766217</v>
      </c>
      <c r="J349" s="29">
        <v>2.717070289427042</v>
      </c>
    </row>
    <row r="350" spans="1:38" ht="15" hidden="1" customHeight="1" x14ac:dyDescent="0.2">
      <c r="A350" s="191">
        <v>2022</v>
      </c>
      <c r="B350" s="192" t="s">
        <v>194</v>
      </c>
      <c r="C350" s="29"/>
      <c r="D350" s="29"/>
      <c r="E350" s="29"/>
      <c r="F350" s="29"/>
      <c r="G350" s="29"/>
      <c r="H350" s="29"/>
      <c r="I350" s="29"/>
      <c r="J350" s="29"/>
    </row>
    <row r="351" spans="1:38" ht="11.1" hidden="1" customHeight="1" x14ac:dyDescent="0.2">
      <c r="A351" s="191"/>
      <c r="B351" s="192" t="s">
        <v>195</v>
      </c>
      <c r="C351" s="29"/>
      <c r="D351" s="29"/>
      <c r="E351" s="29"/>
      <c r="F351" s="29"/>
      <c r="G351" s="29"/>
      <c r="H351" s="29"/>
      <c r="I351" s="29"/>
      <c r="J351" s="29"/>
    </row>
    <row r="352" spans="1:38" ht="11.1" hidden="1" customHeight="1" x14ac:dyDescent="0.2">
      <c r="A352" s="191"/>
      <c r="B352" s="192" t="s">
        <v>196</v>
      </c>
      <c r="C352" s="29"/>
      <c r="D352" s="29"/>
      <c r="E352" s="29"/>
      <c r="F352" s="29"/>
      <c r="G352" s="29"/>
      <c r="H352" s="29"/>
      <c r="I352" s="29"/>
      <c r="J352" s="29"/>
    </row>
    <row r="353" spans="1:10" ht="11.1" hidden="1" customHeight="1" x14ac:dyDescent="0.2">
      <c r="A353" s="191"/>
      <c r="B353" s="192" t="s">
        <v>197</v>
      </c>
      <c r="C353" s="29"/>
      <c r="D353" s="29"/>
      <c r="E353" s="29"/>
      <c r="F353" s="29"/>
      <c r="G353" s="29"/>
      <c r="H353" s="29"/>
      <c r="I353" s="29"/>
      <c r="J353" s="29"/>
    </row>
    <row r="354" spans="1:10" ht="15" hidden="1" customHeight="1" x14ac:dyDescent="0.2">
      <c r="A354" s="191">
        <v>2023</v>
      </c>
      <c r="B354" s="192" t="s">
        <v>194</v>
      </c>
      <c r="C354" s="29"/>
      <c r="D354" s="29"/>
      <c r="E354" s="29"/>
      <c r="F354" s="29"/>
      <c r="G354" s="29"/>
      <c r="H354" s="29"/>
      <c r="I354" s="29"/>
      <c r="J354" s="29"/>
    </row>
    <row r="355" spans="1:10" ht="11.1" hidden="1" customHeight="1" x14ac:dyDescent="0.2">
      <c r="A355" s="191"/>
      <c r="B355" s="192" t="s">
        <v>195</v>
      </c>
      <c r="C355" s="29"/>
      <c r="D355" s="29"/>
      <c r="E355" s="29"/>
      <c r="F355" s="29"/>
      <c r="G355" s="29"/>
      <c r="H355" s="29"/>
      <c r="I355" s="29"/>
      <c r="J355" s="29"/>
    </row>
    <row r="356" spans="1:10" ht="11.1" hidden="1" customHeight="1" x14ac:dyDescent="0.2">
      <c r="A356" s="191"/>
      <c r="B356" s="192" t="s">
        <v>196</v>
      </c>
      <c r="C356" s="29"/>
      <c r="D356" s="29"/>
      <c r="E356" s="29"/>
      <c r="F356" s="29"/>
      <c r="G356" s="29"/>
      <c r="H356" s="29"/>
      <c r="I356" s="29"/>
      <c r="J356" s="29"/>
    </row>
    <row r="357" spans="1:10" ht="11.1" hidden="1" customHeight="1" x14ac:dyDescent="0.2">
      <c r="A357" s="191"/>
      <c r="B357" s="192" t="s">
        <v>197</v>
      </c>
      <c r="C357" s="29"/>
      <c r="D357" s="29"/>
      <c r="E357" s="29"/>
      <c r="F357" s="29"/>
      <c r="G357" s="29"/>
      <c r="H357" s="29"/>
      <c r="I357" s="29"/>
      <c r="J357" s="29"/>
    </row>
    <row r="358" spans="1:10" ht="15" hidden="1" customHeight="1" x14ac:dyDescent="0.2">
      <c r="A358" s="191">
        <v>2024</v>
      </c>
      <c r="B358" s="192" t="s">
        <v>194</v>
      </c>
      <c r="C358" s="29"/>
      <c r="D358" s="29"/>
      <c r="E358" s="29"/>
      <c r="F358" s="29"/>
      <c r="G358" s="29"/>
      <c r="H358" s="29"/>
      <c r="I358" s="29"/>
      <c r="J358" s="29"/>
    </row>
    <row r="359" spans="1:10" ht="11.1" hidden="1" customHeight="1" x14ac:dyDescent="0.2">
      <c r="A359" s="191"/>
      <c r="B359" s="192" t="s">
        <v>195</v>
      </c>
      <c r="C359" s="29"/>
      <c r="D359" s="29"/>
      <c r="E359" s="29"/>
      <c r="F359" s="29"/>
      <c r="G359" s="29"/>
      <c r="H359" s="29"/>
      <c r="I359" s="29"/>
      <c r="J359" s="29"/>
    </row>
    <row r="360" spans="1:10" ht="11.1" hidden="1" customHeight="1" x14ac:dyDescent="0.2">
      <c r="A360" s="191"/>
      <c r="B360" s="192" t="s">
        <v>196</v>
      </c>
      <c r="C360" s="29"/>
      <c r="D360" s="29"/>
      <c r="E360" s="29"/>
      <c r="F360" s="29"/>
      <c r="G360" s="29"/>
      <c r="H360" s="29"/>
      <c r="I360" s="29"/>
      <c r="J360" s="29"/>
    </row>
    <row r="361" spans="1:10" ht="11.1" hidden="1" customHeight="1" x14ac:dyDescent="0.2">
      <c r="A361" s="191"/>
      <c r="B361" s="192" t="s">
        <v>197</v>
      </c>
      <c r="C361" s="29"/>
      <c r="D361" s="29"/>
      <c r="E361" s="29"/>
      <c r="F361" s="29"/>
      <c r="G361" s="29"/>
      <c r="H361" s="29"/>
      <c r="I361" s="29"/>
      <c r="J361" s="29"/>
    </row>
    <row r="362" spans="1:10" ht="15" hidden="1" customHeight="1" x14ac:dyDescent="0.2">
      <c r="A362" s="191">
        <v>2025</v>
      </c>
      <c r="B362" s="192" t="s">
        <v>194</v>
      </c>
      <c r="C362" s="29"/>
      <c r="D362" s="29"/>
      <c r="E362" s="29"/>
      <c r="F362" s="29"/>
      <c r="G362" s="29"/>
      <c r="H362" s="29"/>
      <c r="I362" s="29"/>
      <c r="J362" s="29"/>
    </row>
    <row r="363" spans="1:10" ht="11.1" hidden="1" customHeight="1" x14ac:dyDescent="0.2">
      <c r="A363" s="191"/>
      <c r="B363" s="192" t="s">
        <v>195</v>
      </c>
      <c r="C363" s="29"/>
      <c r="D363" s="29"/>
      <c r="E363" s="29"/>
      <c r="F363" s="29"/>
      <c r="G363" s="29"/>
      <c r="H363" s="29"/>
      <c r="I363" s="29"/>
      <c r="J363" s="29"/>
    </row>
    <row r="364" spans="1:10" ht="11.1" hidden="1" customHeight="1" x14ac:dyDescent="0.2">
      <c r="A364" s="191"/>
      <c r="B364" s="192" t="s">
        <v>196</v>
      </c>
      <c r="C364" s="29"/>
      <c r="D364" s="29"/>
      <c r="E364" s="29"/>
      <c r="F364" s="29"/>
      <c r="G364" s="29"/>
      <c r="H364" s="29"/>
      <c r="I364" s="29"/>
      <c r="J364" s="29"/>
    </row>
    <row r="365" spans="1:10" ht="11.1" hidden="1" customHeight="1" x14ac:dyDescent="0.2">
      <c r="A365" s="191"/>
      <c r="B365" s="192" t="s">
        <v>197</v>
      </c>
      <c r="C365" s="29"/>
      <c r="D365" s="29"/>
      <c r="E365" s="29"/>
      <c r="F365" s="29"/>
      <c r="G365" s="29"/>
      <c r="H365" s="29"/>
      <c r="I365" s="29"/>
      <c r="J365" s="29"/>
    </row>
    <row r="366" spans="1:10" ht="12.6" customHeight="1" x14ac:dyDescent="0.2">
      <c r="A366" s="186"/>
      <c r="E366" s="31"/>
    </row>
    <row r="367" spans="1:10" ht="12" customHeight="1" x14ac:dyDescent="0.2">
      <c r="A367" s="193" t="s">
        <v>346</v>
      </c>
      <c r="C367" s="49"/>
      <c r="D367" s="49"/>
      <c r="E367" s="49"/>
      <c r="F367" s="49"/>
      <c r="G367" s="49"/>
      <c r="H367" s="49"/>
      <c r="I367" s="49"/>
      <c r="J367" s="49"/>
    </row>
    <row r="368" spans="1:10" ht="11.1" customHeight="1" x14ac:dyDescent="0.2">
      <c r="A368" s="184" t="s">
        <v>347</v>
      </c>
      <c r="B368" s="184"/>
      <c r="C368" s="49"/>
      <c r="D368" s="49"/>
      <c r="E368" s="49"/>
      <c r="F368" s="49"/>
      <c r="G368" s="49"/>
      <c r="H368" s="49"/>
      <c r="I368" s="49"/>
      <c r="J368" s="49"/>
    </row>
    <row r="369" spans="1:10" ht="11.1" customHeight="1" x14ac:dyDescent="0.2">
      <c r="A369" s="184" t="s">
        <v>348</v>
      </c>
      <c r="C369" s="49"/>
      <c r="D369" s="49"/>
      <c r="E369" s="49"/>
      <c r="F369" s="49"/>
      <c r="G369" s="49"/>
      <c r="H369" s="49"/>
      <c r="I369" s="49"/>
      <c r="J369" s="49"/>
    </row>
    <row r="370" spans="1:10" ht="11.1" customHeight="1" x14ac:dyDescent="0.2">
      <c r="A370" s="193" t="s">
        <v>349</v>
      </c>
      <c r="C370" s="49"/>
      <c r="D370" s="49"/>
      <c r="E370" s="49"/>
      <c r="F370" s="49"/>
      <c r="G370" s="49"/>
      <c r="H370" s="49"/>
      <c r="I370" s="49"/>
      <c r="J370" s="49"/>
    </row>
    <row r="371" spans="1:10" ht="11.1" customHeight="1" x14ac:dyDescent="0.2">
      <c r="J371" s="49"/>
    </row>
    <row r="372" spans="1:10" ht="11.1" customHeight="1" x14ac:dyDescent="0.2">
      <c r="J372" s="49"/>
    </row>
    <row r="373" spans="1:10" ht="11.1" customHeight="1" x14ac:dyDescent="0.2">
      <c r="J373" s="49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O366"/>
  <sheetViews>
    <sheetView showGridLines="0" topLeftCell="A2" workbookViewId="0">
      <pane ySplit="8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3" customWidth="1"/>
    <col min="3" max="12" width="9.6640625" style="18" customWidth="1"/>
    <col min="13" max="16384" width="11.44140625" style="18"/>
  </cols>
  <sheetData>
    <row r="1" spans="1:15" s="193" customFormat="1" ht="11.1" hidden="1" customHeight="1" x14ac:dyDescent="0.2"/>
    <row r="2" spans="1:15" s="218" customFormat="1" ht="21.9" customHeight="1" x14ac:dyDescent="0.25">
      <c r="A2" s="256" t="s">
        <v>357</v>
      </c>
      <c r="B2" s="223"/>
      <c r="C2" s="227"/>
      <c r="D2" s="223"/>
      <c r="E2" s="223"/>
      <c r="F2" s="223"/>
      <c r="G2" s="223"/>
      <c r="H2" s="223"/>
      <c r="I2" s="223"/>
      <c r="J2" s="223"/>
      <c r="K2" s="223"/>
      <c r="L2" s="223"/>
      <c r="N2" s="428"/>
      <c r="O2" s="462"/>
    </row>
    <row r="3" spans="1:15" s="218" customFormat="1" ht="21.9" hidden="1" customHeight="1" x14ac:dyDescent="0.25">
      <c r="A3" s="252"/>
      <c r="B3" s="223"/>
      <c r="C3" s="227"/>
      <c r="D3" s="223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" hidden="1" customHeight="1" x14ac:dyDescent="0.25">
      <c r="A4" s="252"/>
      <c r="B4" s="223"/>
      <c r="C4" s="227"/>
      <c r="D4" s="223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11.1" customHeight="1" x14ac:dyDescent="0.2">
      <c r="A6" s="225"/>
      <c r="B6" s="269"/>
      <c r="C6" s="490" t="s">
        <v>201</v>
      </c>
      <c r="D6" s="491"/>
      <c r="E6" s="491"/>
      <c r="F6" s="491"/>
      <c r="G6" s="492"/>
      <c r="H6" s="490" t="s">
        <v>358</v>
      </c>
      <c r="I6" s="491"/>
      <c r="J6" s="491"/>
      <c r="K6" s="491"/>
      <c r="L6" s="491"/>
    </row>
    <row r="7" spans="1:15" s="193" customFormat="1" ht="12" customHeight="1" x14ac:dyDescent="0.2">
      <c r="A7" s="429" t="s">
        <v>212</v>
      </c>
      <c r="B7" s="430"/>
      <c r="C7" s="448" t="s">
        <v>359</v>
      </c>
      <c r="D7" s="448" t="s">
        <v>360</v>
      </c>
      <c r="E7" s="448" t="s">
        <v>361</v>
      </c>
      <c r="F7" s="448" t="s">
        <v>362</v>
      </c>
      <c r="G7" s="448" t="s">
        <v>363</v>
      </c>
      <c r="H7" s="448" t="s">
        <v>260</v>
      </c>
      <c r="I7" s="448" t="s">
        <v>360</v>
      </c>
      <c r="J7" s="448" t="s">
        <v>361</v>
      </c>
      <c r="K7" s="448" t="s">
        <v>362</v>
      </c>
      <c r="L7" s="422" t="s">
        <v>363</v>
      </c>
    </row>
    <row r="8" spans="1:15" s="193" customFormat="1" ht="39" customHeight="1" x14ac:dyDescent="0.2">
      <c r="A8" s="431"/>
      <c r="B8" s="430"/>
      <c r="C8" s="472"/>
      <c r="D8" s="472" t="s">
        <v>364</v>
      </c>
      <c r="E8" s="472"/>
      <c r="F8" s="472"/>
      <c r="G8" s="472"/>
      <c r="H8" s="472"/>
      <c r="I8" s="472" t="s">
        <v>364</v>
      </c>
      <c r="J8" s="472"/>
      <c r="K8" s="472"/>
      <c r="L8" s="424"/>
    </row>
    <row r="9" spans="1:15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" customHeight="1" x14ac:dyDescent="0.25">
      <c r="A10" s="217"/>
      <c r="B10" s="232"/>
      <c r="C10" s="427" t="s">
        <v>210</v>
      </c>
      <c r="D10" s="427"/>
      <c r="E10" s="427"/>
      <c r="F10" s="427"/>
      <c r="G10" s="427"/>
      <c r="H10" s="482" t="s">
        <v>365</v>
      </c>
      <c r="I10" s="482"/>
      <c r="J10" s="482"/>
      <c r="K10" s="482"/>
      <c r="L10" s="482"/>
    </row>
    <row r="11" spans="1:15" ht="12" hidden="1" customHeight="1" outlineLevel="1" x14ac:dyDescent="0.2">
      <c r="A11" s="188">
        <v>1991</v>
      </c>
      <c r="B11" s="189"/>
      <c r="C11" s="54">
        <v>1585.8</v>
      </c>
      <c r="D11" s="54">
        <v>142.804</v>
      </c>
      <c r="E11" s="54">
        <v>152.55100000000002</v>
      </c>
      <c r="F11" s="54">
        <v>9.7469999999999999</v>
      </c>
      <c r="G11" s="54">
        <v>1442.9960000000001</v>
      </c>
      <c r="H11" s="56">
        <v>73.319999999999993</v>
      </c>
      <c r="I11" s="56">
        <v>87.6</v>
      </c>
      <c r="J11" s="56">
        <v>91.4</v>
      </c>
      <c r="K11" s="56">
        <v>262.99</v>
      </c>
      <c r="L11" s="56">
        <v>71.989999999999995</v>
      </c>
    </row>
    <row r="12" spans="1:15" ht="12" hidden="1" customHeight="1" outlineLevel="1" x14ac:dyDescent="0.2">
      <c r="A12" s="188">
        <v>1992</v>
      </c>
      <c r="B12" s="189"/>
      <c r="C12" s="54">
        <v>1702.06</v>
      </c>
      <c r="D12" s="54">
        <v>154.80699999999999</v>
      </c>
      <c r="E12" s="54">
        <v>163.57599999999999</v>
      </c>
      <c r="F12" s="54">
        <v>8.7689999999999984</v>
      </c>
      <c r="G12" s="54">
        <v>1547.2530000000002</v>
      </c>
      <c r="H12" s="56">
        <v>74.73</v>
      </c>
      <c r="I12" s="56">
        <v>89.26</v>
      </c>
      <c r="J12" s="56">
        <v>92.67</v>
      </c>
      <c r="K12" s="56">
        <v>247.56</v>
      </c>
      <c r="L12" s="56">
        <v>73.37</v>
      </c>
    </row>
    <row r="13" spans="1:15" ht="12" hidden="1" customHeight="1" outlineLevel="1" x14ac:dyDescent="0.2">
      <c r="A13" s="188">
        <v>1993</v>
      </c>
      <c r="B13" s="189"/>
      <c r="C13" s="54">
        <v>1750.89</v>
      </c>
      <c r="D13" s="54">
        <v>162.489</v>
      </c>
      <c r="E13" s="54">
        <v>173.49099999999999</v>
      </c>
      <c r="F13" s="54">
        <v>11.002000000000001</v>
      </c>
      <c r="G13" s="54">
        <v>1588.4009999999998</v>
      </c>
      <c r="H13" s="56">
        <v>74</v>
      </c>
      <c r="I13" s="56">
        <v>89.05</v>
      </c>
      <c r="J13" s="56">
        <v>92.73</v>
      </c>
      <c r="K13" s="56">
        <v>260.63</v>
      </c>
      <c r="L13" s="56">
        <v>72.599999999999994</v>
      </c>
    </row>
    <row r="14" spans="1:15" ht="12" hidden="1" customHeight="1" outlineLevel="1" x14ac:dyDescent="0.2">
      <c r="A14" s="188">
        <v>1994</v>
      </c>
      <c r="B14" s="189"/>
      <c r="C14" s="54">
        <v>1829.55</v>
      </c>
      <c r="D14" s="54">
        <v>177.911</v>
      </c>
      <c r="E14" s="54">
        <v>188.75099999999998</v>
      </c>
      <c r="F14" s="54">
        <v>10.84</v>
      </c>
      <c r="G14" s="54">
        <v>1651.6390000000001</v>
      </c>
      <c r="H14" s="56">
        <v>75.77</v>
      </c>
      <c r="I14" s="56">
        <v>93.8</v>
      </c>
      <c r="J14" s="56">
        <v>96.87</v>
      </c>
      <c r="K14" s="56">
        <v>238.81</v>
      </c>
      <c r="L14" s="56">
        <v>74.12</v>
      </c>
    </row>
    <row r="15" spans="1:15" ht="12" hidden="1" customHeight="1" outlineLevel="1" x14ac:dyDescent="0.2">
      <c r="A15" s="188">
        <v>1995</v>
      </c>
      <c r="B15" s="189"/>
      <c r="C15" s="54">
        <v>1894.61</v>
      </c>
      <c r="D15" s="54">
        <v>178.089</v>
      </c>
      <c r="E15" s="54">
        <v>189.572</v>
      </c>
      <c r="F15" s="54">
        <v>11.483000000000001</v>
      </c>
      <c r="G15" s="54">
        <v>1716.521</v>
      </c>
      <c r="H15" s="56">
        <v>76.94</v>
      </c>
      <c r="I15" s="56">
        <v>93.02</v>
      </c>
      <c r="J15" s="56">
        <v>95.98</v>
      </c>
      <c r="K15" s="56">
        <v>233.22</v>
      </c>
      <c r="L15" s="56">
        <v>75.459999999999994</v>
      </c>
    </row>
    <row r="16" spans="1:15" ht="12" hidden="1" customHeight="1" outlineLevel="1" x14ac:dyDescent="0.2">
      <c r="A16" s="188">
        <v>1996</v>
      </c>
      <c r="B16" s="189"/>
      <c r="C16" s="54">
        <v>1921.38</v>
      </c>
      <c r="D16" s="54">
        <v>179.72200000000001</v>
      </c>
      <c r="E16" s="54">
        <v>189.529</v>
      </c>
      <c r="F16" s="54">
        <v>9.8069999999999986</v>
      </c>
      <c r="G16" s="54">
        <v>1741.6579999999999</v>
      </c>
      <c r="H16" s="56">
        <v>77.56</v>
      </c>
      <c r="I16" s="56">
        <v>92.19</v>
      </c>
      <c r="J16" s="56">
        <v>94.81</v>
      </c>
      <c r="K16" s="56">
        <v>218.78</v>
      </c>
      <c r="L16" s="56">
        <v>76.209999999999994</v>
      </c>
    </row>
    <row r="17" spans="1:12" ht="12" hidden="1" customHeight="1" outlineLevel="1" x14ac:dyDescent="0.2">
      <c r="A17" s="188">
        <v>1997</v>
      </c>
      <c r="B17" s="189"/>
      <c r="C17" s="54">
        <v>1961.15</v>
      </c>
      <c r="D17" s="54">
        <v>182.077</v>
      </c>
      <c r="E17" s="54">
        <v>192.202</v>
      </c>
      <c r="F17" s="54">
        <v>10.125</v>
      </c>
      <c r="G17" s="54">
        <v>1779.0729999999999</v>
      </c>
      <c r="H17" s="56">
        <v>78.95</v>
      </c>
      <c r="I17" s="56">
        <v>91.57</v>
      </c>
      <c r="J17" s="56">
        <v>94.31</v>
      </c>
      <c r="K17" s="56">
        <v>223.64</v>
      </c>
      <c r="L17" s="56">
        <v>77.760000000000005</v>
      </c>
    </row>
    <row r="18" spans="1:12" ht="12" hidden="1" customHeight="1" outlineLevel="1" x14ac:dyDescent="0.2">
      <c r="A18" s="188">
        <v>1998</v>
      </c>
      <c r="B18" s="189"/>
      <c r="C18" s="54">
        <v>2014.42</v>
      </c>
      <c r="D18" s="54">
        <v>188.56</v>
      </c>
      <c r="E18" s="54">
        <v>198.97000000000003</v>
      </c>
      <c r="F18" s="54">
        <v>10.41</v>
      </c>
      <c r="G18" s="54">
        <v>1825.8600000000001</v>
      </c>
      <c r="H18" s="56">
        <v>80.540000000000006</v>
      </c>
      <c r="I18" s="56">
        <v>92</v>
      </c>
      <c r="J18" s="56">
        <v>94.76</v>
      </c>
      <c r="K18" s="56">
        <v>224.66</v>
      </c>
      <c r="L18" s="56">
        <v>79.45</v>
      </c>
    </row>
    <row r="19" spans="1:12" ht="12" hidden="1" customHeight="1" outlineLevel="1" x14ac:dyDescent="0.2">
      <c r="A19" s="188">
        <v>1999</v>
      </c>
      <c r="B19" s="189"/>
      <c r="C19" s="54">
        <v>2059.48</v>
      </c>
      <c r="D19" s="54">
        <v>202.86099999999999</v>
      </c>
      <c r="E19" s="54">
        <v>213.56</v>
      </c>
      <c r="F19" s="54">
        <v>10.699</v>
      </c>
      <c r="G19" s="54">
        <v>1856.6190000000001</v>
      </c>
      <c r="H19" s="56">
        <v>82.06</v>
      </c>
      <c r="I19" s="56">
        <v>95.44</v>
      </c>
      <c r="J19" s="56">
        <v>98.24</v>
      </c>
      <c r="K19" s="56">
        <v>230.33</v>
      </c>
      <c r="L19" s="56">
        <v>80.8</v>
      </c>
    </row>
    <row r="20" spans="1:12" ht="12" hidden="1" customHeight="1" outlineLevel="1" x14ac:dyDescent="0.2">
      <c r="A20" s="188">
        <v>2000</v>
      </c>
      <c r="B20" s="189"/>
      <c r="C20" s="54">
        <v>2109.09</v>
      </c>
      <c r="D20" s="54">
        <v>207.28100000000001</v>
      </c>
      <c r="E20" s="54">
        <v>217.97899999999998</v>
      </c>
      <c r="F20" s="54">
        <v>10.698</v>
      </c>
      <c r="G20" s="54">
        <v>1901.8090000000002</v>
      </c>
      <c r="H20" s="56">
        <v>84.45</v>
      </c>
      <c r="I20" s="56">
        <v>95.21</v>
      </c>
      <c r="J20" s="56">
        <v>97.67</v>
      </c>
      <c r="K20" s="56">
        <v>214.16</v>
      </c>
      <c r="L20" s="56">
        <v>83.42</v>
      </c>
    </row>
    <row r="21" spans="1:12" ht="12" hidden="1" customHeight="1" outlineLevel="1" x14ac:dyDescent="0.2">
      <c r="A21" s="188">
        <v>2001</v>
      </c>
      <c r="B21" s="189"/>
      <c r="C21" s="54">
        <v>2172.54</v>
      </c>
      <c r="D21" s="54">
        <v>209.964</v>
      </c>
      <c r="E21" s="54">
        <v>220.62200000000001</v>
      </c>
      <c r="F21" s="54">
        <v>10.658000000000001</v>
      </c>
      <c r="G21" s="54">
        <v>1962.576</v>
      </c>
      <c r="H21" s="56">
        <v>85.87</v>
      </c>
      <c r="I21" s="56">
        <v>94.01</v>
      </c>
      <c r="J21" s="56">
        <v>96.71</v>
      </c>
      <c r="K21" s="56">
        <v>223.23</v>
      </c>
      <c r="L21" s="56">
        <v>85.1</v>
      </c>
    </row>
    <row r="22" spans="1:12" ht="12" hidden="1" customHeight="1" outlineLevel="1" x14ac:dyDescent="0.2">
      <c r="A22" s="188">
        <v>2002</v>
      </c>
      <c r="B22" s="189"/>
      <c r="C22" s="54">
        <v>2198.12</v>
      </c>
      <c r="D22" s="54">
        <v>210.995</v>
      </c>
      <c r="E22" s="54">
        <v>221.84699999999998</v>
      </c>
      <c r="F22" s="54">
        <v>10.852</v>
      </c>
      <c r="G22" s="54">
        <v>1987.125</v>
      </c>
      <c r="H22" s="56">
        <v>85.7</v>
      </c>
      <c r="I22" s="56">
        <v>91.57</v>
      </c>
      <c r="J22" s="56">
        <v>94.07</v>
      </c>
      <c r="K22" s="56">
        <v>211.8</v>
      </c>
      <c r="L22" s="56">
        <v>85.15</v>
      </c>
    </row>
    <row r="23" spans="1:12" ht="12" hidden="1" customHeight="1" outlineLevel="1" x14ac:dyDescent="0.2">
      <c r="A23" s="188">
        <v>2003</v>
      </c>
      <c r="B23" s="189"/>
      <c r="C23" s="54">
        <v>2211.5700000000002</v>
      </c>
      <c r="D23" s="54">
        <v>215.04599999999999</v>
      </c>
      <c r="E23" s="54">
        <v>226.18200000000002</v>
      </c>
      <c r="F23" s="54">
        <v>11.135999999999999</v>
      </c>
      <c r="G23" s="54">
        <v>1996.5240000000001</v>
      </c>
      <c r="H23" s="56">
        <v>85.1</v>
      </c>
      <c r="I23" s="56">
        <v>90.21</v>
      </c>
      <c r="J23" s="56">
        <v>92.89</v>
      </c>
      <c r="K23" s="56">
        <v>218.35</v>
      </c>
      <c r="L23" s="56">
        <v>84.62</v>
      </c>
    </row>
    <row r="24" spans="1:12" ht="12" hidden="1" customHeight="1" outlineLevel="1" x14ac:dyDescent="0.2">
      <c r="A24" s="188">
        <v>2004</v>
      </c>
      <c r="B24" s="189"/>
      <c r="C24" s="54">
        <v>2262.52</v>
      </c>
      <c r="D24" s="54">
        <v>212.846</v>
      </c>
      <c r="E24" s="54">
        <v>224.113</v>
      </c>
      <c r="F24" s="54">
        <v>11.266999999999999</v>
      </c>
      <c r="G24" s="54">
        <v>2049.674</v>
      </c>
      <c r="H24" s="56">
        <v>86.1</v>
      </c>
      <c r="I24" s="56">
        <v>87.52</v>
      </c>
      <c r="J24" s="56">
        <v>90.69</v>
      </c>
      <c r="K24" s="56">
        <v>238.85</v>
      </c>
      <c r="L24" s="56">
        <v>86</v>
      </c>
    </row>
    <row r="25" spans="1:12" ht="12" hidden="1" customHeight="1" outlineLevel="1" x14ac:dyDescent="0.2">
      <c r="A25" s="188">
        <v>2005</v>
      </c>
      <c r="B25" s="189"/>
      <c r="C25" s="54">
        <v>2288.31</v>
      </c>
      <c r="D25" s="54">
        <v>218.65199999999999</v>
      </c>
      <c r="E25" s="54">
        <v>225.94699999999997</v>
      </c>
      <c r="F25" s="54">
        <v>7.2949999999999999</v>
      </c>
      <c r="G25" s="54">
        <v>2069.6580000000004</v>
      </c>
      <c r="H25" s="56">
        <v>86.73</v>
      </c>
      <c r="I25" s="56">
        <v>88.51</v>
      </c>
      <c r="J25" s="56">
        <v>90.18</v>
      </c>
      <c r="K25" s="56">
        <v>161.19</v>
      </c>
      <c r="L25" s="56">
        <v>86.59</v>
      </c>
    </row>
    <row r="26" spans="1:12" ht="12" hidden="1" customHeight="1" outlineLevel="1" x14ac:dyDescent="0.2">
      <c r="A26" s="188">
        <v>2006</v>
      </c>
      <c r="B26" s="189"/>
      <c r="C26" s="54">
        <v>2385.08</v>
      </c>
      <c r="D26" s="54">
        <v>228.12299999999999</v>
      </c>
      <c r="E26" s="54">
        <v>235.27500000000001</v>
      </c>
      <c r="F26" s="54">
        <v>7.1519999999999992</v>
      </c>
      <c r="G26" s="54">
        <v>2156.9569999999999</v>
      </c>
      <c r="H26" s="56">
        <v>90.04</v>
      </c>
      <c r="I26" s="56">
        <v>91.29</v>
      </c>
      <c r="J26" s="56">
        <v>92.89</v>
      </c>
      <c r="K26" s="56">
        <v>159.71</v>
      </c>
      <c r="L26" s="56">
        <v>89.95</v>
      </c>
    </row>
    <row r="27" spans="1:12" ht="12" hidden="1" customHeight="1" outlineLevel="1" x14ac:dyDescent="0.2">
      <c r="A27" s="188">
        <v>2007</v>
      </c>
      <c r="B27" s="189"/>
      <c r="C27" s="54">
        <v>2499.5500000000002</v>
      </c>
      <c r="D27" s="54">
        <v>251.72</v>
      </c>
      <c r="E27" s="54">
        <v>258.59199999999998</v>
      </c>
      <c r="F27" s="54">
        <v>6.8719999999999999</v>
      </c>
      <c r="G27" s="54">
        <v>2247.83</v>
      </c>
      <c r="H27" s="56">
        <v>92.72</v>
      </c>
      <c r="I27" s="56">
        <v>89.17</v>
      </c>
      <c r="J27" s="56">
        <v>90.81</v>
      </c>
      <c r="K27" s="56">
        <v>159.85</v>
      </c>
      <c r="L27" s="56">
        <v>93.14</v>
      </c>
    </row>
    <row r="28" spans="1:12" ht="12" hidden="1" customHeight="1" outlineLevel="1" x14ac:dyDescent="0.2">
      <c r="A28" s="188">
        <v>2008</v>
      </c>
      <c r="B28" s="189"/>
      <c r="C28" s="54">
        <v>2546.4899999999998</v>
      </c>
      <c r="D28" s="54">
        <v>256.93700000000001</v>
      </c>
      <c r="E28" s="54">
        <v>263.38099999999997</v>
      </c>
      <c r="F28" s="54">
        <v>6.444</v>
      </c>
      <c r="G28" s="54">
        <v>2289.5529999999999</v>
      </c>
      <c r="H28" s="56">
        <v>93.61</v>
      </c>
      <c r="I28" s="56">
        <v>89.31</v>
      </c>
      <c r="J28" s="56">
        <v>90.95</v>
      </c>
      <c r="K28" s="56">
        <v>160.47999999999999</v>
      </c>
      <c r="L28" s="56">
        <v>94.12</v>
      </c>
    </row>
    <row r="29" spans="1:12" ht="12" hidden="1" customHeight="1" outlineLevel="1" x14ac:dyDescent="0.2">
      <c r="A29" s="188">
        <v>2009</v>
      </c>
      <c r="B29" s="189"/>
      <c r="C29" s="54">
        <v>2445.73</v>
      </c>
      <c r="D29" s="54">
        <v>252.89599999999999</v>
      </c>
      <c r="E29" s="54">
        <v>263.63200000000001</v>
      </c>
      <c r="F29" s="54">
        <v>10.736000000000001</v>
      </c>
      <c r="G29" s="54">
        <v>2192.8340000000003</v>
      </c>
      <c r="H29" s="56">
        <v>88.28</v>
      </c>
      <c r="I29" s="56">
        <v>88.37</v>
      </c>
      <c r="J29" s="56">
        <v>90</v>
      </c>
      <c r="K29" s="56">
        <v>159.38</v>
      </c>
      <c r="L29" s="56">
        <v>88.27</v>
      </c>
    </row>
    <row r="30" spans="1:12" ht="12" hidden="1" customHeight="1" outlineLevel="1" x14ac:dyDescent="0.2">
      <c r="A30" s="188">
        <v>2010</v>
      </c>
      <c r="B30" s="189"/>
      <c r="C30" s="54">
        <v>2564.4</v>
      </c>
      <c r="D30" s="54">
        <v>258.71600000000001</v>
      </c>
      <c r="E30" s="54">
        <v>266.178</v>
      </c>
      <c r="F30" s="54">
        <v>7.4619999999999997</v>
      </c>
      <c r="G30" s="54">
        <v>2305.6839999999997</v>
      </c>
      <c r="H30" s="56">
        <v>91.97</v>
      </c>
      <c r="I30" s="56">
        <v>90.7</v>
      </c>
      <c r="J30" s="56">
        <v>91.12</v>
      </c>
      <c r="K30" s="56">
        <v>108.79</v>
      </c>
      <c r="L30" s="56">
        <v>92.12</v>
      </c>
    </row>
    <row r="31" spans="1:12" ht="12" hidden="1" customHeight="1" outlineLevel="1" x14ac:dyDescent="0.2">
      <c r="A31" s="188">
        <v>2011</v>
      </c>
      <c r="B31" s="189"/>
      <c r="C31" s="54">
        <v>2693.56</v>
      </c>
      <c r="D31" s="54">
        <v>275.46100000000001</v>
      </c>
      <c r="E31" s="54">
        <v>281.90899999999999</v>
      </c>
      <c r="F31" s="54">
        <v>6.4479999999999995</v>
      </c>
      <c r="G31" s="54">
        <v>2418.0990000000002</v>
      </c>
      <c r="H31" s="56">
        <v>95.58</v>
      </c>
      <c r="I31" s="56">
        <v>94.6</v>
      </c>
      <c r="J31" s="56">
        <v>94.7</v>
      </c>
      <c r="K31" s="56">
        <v>99.24</v>
      </c>
      <c r="L31" s="56">
        <v>95.68</v>
      </c>
    </row>
    <row r="32" spans="1:12" ht="12" hidden="1" customHeight="1" outlineLevel="1" x14ac:dyDescent="0.2">
      <c r="A32" s="188">
        <v>2012</v>
      </c>
      <c r="B32" s="189"/>
      <c r="C32" s="54">
        <v>2745.31</v>
      </c>
      <c r="D32" s="54">
        <v>279.51</v>
      </c>
      <c r="E32" s="54">
        <v>285.97500000000002</v>
      </c>
      <c r="F32" s="54">
        <v>6.4650000000000007</v>
      </c>
      <c r="G32" s="54">
        <v>2465.8000000000002</v>
      </c>
      <c r="H32" s="56">
        <v>95.98</v>
      </c>
      <c r="I32" s="56">
        <v>94.2</v>
      </c>
      <c r="J32" s="56">
        <v>94.32</v>
      </c>
      <c r="K32" s="56">
        <v>99.76</v>
      </c>
      <c r="L32" s="56">
        <v>96.19</v>
      </c>
    </row>
    <row r="33" spans="1:12" ht="12" hidden="1" customHeight="1" outlineLevel="1" x14ac:dyDescent="0.2">
      <c r="A33" s="188">
        <v>2013</v>
      </c>
      <c r="B33" s="189"/>
      <c r="C33" s="54">
        <v>2811.35</v>
      </c>
      <c r="D33" s="54">
        <v>283.46699999999998</v>
      </c>
      <c r="E33" s="54">
        <v>290.226</v>
      </c>
      <c r="F33" s="54">
        <v>6.7589999999999995</v>
      </c>
      <c r="G33" s="54">
        <v>2527.8829999999998</v>
      </c>
      <c r="H33" s="56">
        <v>96.4</v>
      </c>
      <c r="I33" s="56">
        <v>94.34</v>
      </c>
      <c r="J33" s="56">
        <v>94.48</v>
      </c>
      <c r="K33" s="56">
        <v>100.8</v>
      </c>
      <c r="L33" s="56">
        <v>96.63</v>
      </c>
    </row>
    <row r="34" spans="1:12" ht="12" hidden="1" customHeight="1" outlineLevel="1" x14ac:dyDescent="0.2">
      <c r="A34" s="188">
        <v>2014</v>
      </c>
      <c r="B34" s="189"/>
      <c r="C34" s="54">
        <v>2927.43</v>
      </c>
      <c r="D34" s="54">
        <v>292.03699999999998</v>
      </c>
      <c r="E34" s="54">
        <v>298.774</v>
      </c>
      <c r="F34" s="54">
        <v>6.7370000000000001</v>
      </c>
      <c r="G34" s="54">
        <v>2635.393</v>
      </c>
      <c r="H34" s="56">
        <v>98.53</v>
      </c>
      <c r="I34" s="56">
        <v>96.15</v>
      </c>
      <c r="J34" s="56">
        <v>96.25</v>
      </c>
      <c r="K34" s="56">
        <v>100.97</v>
      </c>
      <c r="L34" s="56">
        <v>98.81</v>
      </c>
    </row>
    <row r="35" spans="1:12" ht="12" hidden="1" customHeight="1" outlineLevel="1" x14ac:dyDescent="0.2">
      <c r="A35" s="188">
        <v>2015</v>
      </c>
      <c r="B35" s="189"/>
      <c r="C35" s="54">
        <v>3026.18</v>
      </c>
      <c r="D35" s="54">
        <v>304.16000000000003</v>
      </c>
      <c r="E35" s="54">
        <v>310.94200000000001</v>
      </c>
      <c r="F35" s="54">
        <v>6.782</v>
      </c>
      <c r="G35" s="54">
        <v>2722.0200000000004</v>
      </c>
      <c r="H35" s="56">
        <v>100</v>
      </c>
      <c r="I35" s="56">
        <v>100</v>
      </c>
      <c r="J35" s="56">
        <v>100</v>
      </c>
      <c r="K35" s="56">
        <v>100</v>
      </c>
      <c r="L35" s="56">
        <v>100</v>
      </c>
    </row>
    <row r="36" spans="1:12" ht="12" hidden="1" customHeight="1" outlineLevel="1" x14ac:dyDescent="0.2">
      <c r="A36" s="188">
        <v>2016</v>
      </c>
      <c r="B36" s="189"/>
      <c r="C36" s="54">
        <v>3134.74</v>
      </c>
      <c r="D36" s="54">
        <v>312.29700000000003</v>
      </c>
      <c r="E36" s="54">
        <v>319.14300000000003</v>
      </c>
      <c r="F36" s="54">
        <v>6.8460000000000001</v>
      </c>
      <c r="G36" s="54">
        <v>2822.4429999999998</v>
      </c>
      <c r="H36" s="56">
        <v>102.23</v>
      </c>
      <c r="I36" s="56">
        <v>102.03</v>
      </c>
      <c r="J36" s="56">
        <v>101.99</v>
      </c>
      <c r="K36" s="56">
        <v>100.24</v>
      </c>
      <c r="L36" s="56">
        <v>102.25</v>
      </c>
    </row>
    <row r="37" spans="1:12" ht="12" customHeight="1" collapsed="1" x14ac:dyDescent="0.2">
      <c r="A37" s="188">
        <v>2017</v>
      </c>
      <c r="B37" s="189"/>
      <c r="C37" s="54">
        <v>3267.16</v>
      </c>
      <c r="D37" s="54">
        <v>323.08600000000001</v>
      </c>
      <c r="E37" s="54">
        <v>329.84699999999998</v>
      </c>
      <c r="F37" s="54">
        <v>6.7610000000000001</v>
      </c>
      <c r="G37" s="54">
        <v>2944.0740000000001</v>
      </c>
      <c r="H37" s="56">
        <v>104.97</v>
      </c>
      <c r="I37" s="56">
        <v>103.76</v>
      </c>
      <c r="J37" s="56">
        <v>103.7</v>
      </c>
      <c r="K37" s="56">
        <v>101.29</v>
      </c>
      <c r="L37" s="56">
        <v>105.11</v>
      </c>
    </row>
    <row r="38" spans="1:12" ht="12" customHeight="1" x14ac:dyDescent="0.2">
      <c r="A38" s="188">
        <v>2018</v>
      </c>
      <c r="B38" s="189"/>
      <c r="C38" s="54">
        <v>3367.86</v>
      </c>
      <c r="D38" s="54">
        <v>332.69499999999999</v>
      </c>
      <c r="E38" s="54">
        <v>339.6</v>
      </c>
      <c r="F38" s="54">
        <v>6.9050000000000002</v>
      </c>
      <c r="G38" s="54">
        <v>3035.1650000000004</v>
      </c>
      <c r="H38" s="56">
        <v>106.11</v>
      </c>
      <c r="I38" s="56">
        <v>104.79</v>
      </c>
      <c r="J38" s="56">
        <v>104.71</v>
      </c>
      <c r="K38" s="56">
        <v>101.2</v>
      </c>
      <c r="L38" s="56">
        <v>106.26</v>
      </c>
    </row>
    <row r="39" spans="1:12" ht="12" customHeight="1" x14ac:dyDescent="0.2">
      <c r="A39" s="188">
        <v>2019</v>
      </c>
      <c r="B39" s="189"/>
      <c r="C39" s="54">
        <v>3473.35</v>
      </c>
      <c r="D39" s="54">
        <v>342.68900000000002</v>
      </c>
      <c r="E39" s="54">
        <v>350.90100000000007</v>
      </c>
      <c r="F39" s="54">
        <v>8.2119999999999997</v>
      </c>
      <c r="G39" s="54">
        <v>3130.6610000000001</v>
      </c>
      <c r="H39" s="56">
        <v>107.23</v>
      </c>
      <c r="I39" s="56">
        <v>106.5</v>
      </c>
      <c r="J39" s="56">
        <v>106.4</v>
      </c>
      <c r="K39" s="56">
        <v>101.85</v>
      </c>
      <c r="L39" s="56">
        <v>107.31</v>
      </c>
    </row>
    <row r="40" spans="1:12" ht="12" customHeight="1" x14ac:dyDescent="0.2">
      <c r="A40" s="188">
        <v>2020</v>
      </c>
      <c r="B40" s="189"/>
      <c r="C40" s="54">
        <v>3367.56</v>
      </c>
      <c r="D40" s="54">
        <v>317.238</v>
      </c>
      <c r="E40" s="54">
        <v>325.99099999999999</v>
      </c>
      <c r="F40" s="54">
        <v>8.7530000000000001</v>
      </c>
      <c r="G40" s="54">
        <v>3050.3220000000001</v>
      </c>
      <c r="H40" s="56">
        <v>102.33</v>
      </c>
      <c r="I40" s="56">
        <v>104.41</v>
      </c>
      <c r="J40" s="56">
        <v>104.04</v>
      </c>
      <c r="K40" s="56">
        <v>88.51</v>
      </c>
      <c r="L40" s="56">
        <v>102.1</v>
      </c>
    </row>
    <row r="41" spans="1:12" ht="12" customHeight="1" x14ac:dyDescent="0.2">
      <c r="A41" s="188">
        <v>2021</v>
      </c>
      <c r="B41" s="189"/>
      <c r="C41" s="54">
        <v>3570.62</v>
      </c>
      <c r="D41" s="54">
        <v>341.67500000000001</v>
      </c>
      <c r="E41" s="54">
        <v>363.54300000000001</v>
      </c>
      <c r="F41" s="54">
        <v>21.868000000000002</v>
      </c>
      <c r="G41" s="54">
        <v>3228.9449999999997</v>
      </c>
      <c r="H41" s="56">
        <v>105.29</v>
      </c>
      <c r="I41" s="56">
        <v>107.13</v>
      </c>
      <c r="J41" s="56">
        <v>107.22</v>
      </c>
      <c r="K41" s="56">
        <v>105.86</v>
      </c>
      <c r="L41" s="56">
        <v>105.09</v>
      </c>
    </row>
    <row r="42" spans="1:12" ht="12" hidden="1" customHeight="1" x14ac:dyDescent="0.2">
      <c r="A42" s="188">
        <v>2022</v>
      </c>
      <c r="B42" s="189"/>
      <c r="C42" s="54"/>
      <c r="D42" s="54"/>
      <c r="E42" s="54"/>
      <c r="F42" s="54"/>
      <c r="G42" s="54"/>
      <c r="H42" s="56"/>
      <c r="I42" s="56"/>
      <c r="J42" s="56"/>
      <c r="K42" s="56"/>
      <c r="L42" s="56"/>
    </row>
    <row r="43" spans="1:12" ht="12" hidden="1" customHeight="1" x14ac:dyDescent="0.2">
      <c r="A43" s="188">
        <v>2023</v>
      </c>
      <c r="B43" s="189"/>
      <c r="C43" s="54"/>
      <c r="D43" s="54"/>
      <c r="E43" s="54"/>
      <c r="F43" s="54"/>
      <c r="G43" s="54"/>
      <c r="H43" s="56"/>
      <c r="I43" s="56"/>
      <c r="J43" s="56"/>
      <c r="K43" s="56"/>
      <c r="L43" s="56"/>
    </row>
    <row r="44" spans="1:12" ht="12" hidden="1" customHeight="1" x14ac:dyDescent="0.2">
      <c r="A44" s="188">
        <v>2024</v>
      </c>
      <c r="B44" s="189"/>
      <c r="C44" s="54"/>
      <c r="D44" s="54"/>
      <c r="E44" s="54"/>
      <c r="F44" s="54"/>
      <c r="G44" s="54"/>
      <c r="H44" s="56"/>
      <c r="I44" s="56"/>
      <c r="J44" s="56"/>
      <c r="K44" s="56"/>
      <c r="L44" s="56"/>
    </row>
    <row r="45" spans="1:12" ht="12" hidden="1" customHeight="1" x14ac:dyDescent="0.2">
      <c r="A45" s="188">
        <v>2025</v>
      </c>
      <c r="B45" s="189"/>
      <c r="C45" s="54"/>
      <c r="D45" s="54"/>
      <c r="E45" s="54"/>
      <c r="F45" s="54"/>
      <c r="G45" s="54"/>
      <c r="H45" s="56"/>
      <c r="I45" s="56"/>
      <c r="J45" s="56"/>
      <c r="K45" s="56"/>
      <c r="L45" s="56"/>
    </row>
    <row r="46" spans="1:12" ht="12" hidden="1" customHeight="1" x14ac:dyDescent="0.2">
      <c r="A46" s="188"/>
      <c r="B46" s="189"/>
      <c r="C46" s="54"/>
      <c r="D46" s="54"/>
      <c r="E46" s="54"/>
      <c r="F46" s="54"/>
      <c r="G46" s="54"/>
      <c r="H46" s="56"/>
      <c r="I46" s="56"/>
      <c r="J46" s="56"/>
      <c r="K46" s="56"/>
      <c r="L46" s="56"/>
    </row>
    <row r="47" spans="1:12" ht="12" hidden="1" customHeight="1" x14ac:dyDescent="0.2">
      <c r="A47" s="188"/>
      <c r="B47" s="189"/>
      <c r="C47" s="54"/>
      <c r="D47" s="54"/>
      <c r="E47" s="54"/>
      <c r="F47" s="54"/>
      <c r="G47" s="54"/>
      <c r="H47" s="56"/>
      <c r="I47" s="56"/>
      <c r="J47" s="56"/>
      <c r="K47" s="56"/>
      <c r="L47" s="56"/>
    </row>
    <row r="48" spans="1:12" ht="12" hidden="1" customHeight="1" x14ac:dyDescent="0.2">
      <c r="A48" s="188"/>
      <c r="B48" s="189"/>
      <c r="C48" s="54"/>
      <c r="D48" s="54"/>
      <c r="E48" s="54"/>
      <c r="F48" s="54"/>
      <c r="G48" s="54"/>
      <c r="H48" s="56"/>
      <c r="I48" s="56"/>
      <c r="J48" s="56"/>
      <c r="K48" s="56"/>
      <c r="L48" s="56"/>
    </row>
    <row r="49" spans="1:12" ht="12" hidden="1" customHeight="1" x14ac:dyDescent="0.2">
      <c r="A49" s="188"/>
      <c r="B49" s="189"/>
      <c r="C49" s="54"/>
      <c r="D49" s="54"/>
      <c r="E49" s="54"/>
      <c r="F49" s="54"/>
      <c r="G49" s="54"/>
      <c r="H49" s="56"/>
      <c r="I49" s="56"/>
      <c r="J49" s="56"/>
      <c r="K49" s="56"/>
      <c r="L49" s="56"/>
    </row>
    <row r="50" spans="1:12" ht="15" hidden="1" customHeight="1" outlineLevel="1" x14ac:dyDescent="0.2">
      <c r="A50" s="191">
        <v>1991</v>
      </c>
      <c r="B50" s="192" t="s">
        <v>194</v>
      </c>
      <c r="C50" s="54">
        <v>374.85</v>
      </c>
      <c r="D50" s="54">
        <v>33.978999999999999</v>
      </c>
      <c r="E50" s="89" t="s">
        <v>72</v>
      </c>
      <c r="F50" s="89" t="s">
        <v>72</v>
      </c>
      <c r="G50" s="54">
        <v>340.87099999999998</v>
      </c>
      <c r="H50" s="56">
        <v>71.8</v>
      </c>
      <c r="I50" s="56">
        <v>87.29</v>
      </c>
      <c r="J50" s="89" t="s">
        <v>72</v>
      </c>
      <c r="K50" s="89" t="s">
        <v>72</v>
      </c>
      <c r="L50" s="56">
        <v>70.37</v>
      </c>
    </row>
    <row r="51" spans="1:12" ht="11.1" hidden="1" customHeight="1" outlineLevel="1" x14ac:dyDescent="0.2">
      <c r="A51" s="191"/>
      <c r="B51" s="192" t="s">
        <v>195</v>
      </c>
      <c r="C51" s="54">
        <v>390.21</v>
      </c>
      <c r="D51" s="54">
        <v>34.452000000000005</v>
      </c>
      <c r="E51" s="89" t="s">
        <v>72</v>
      </c>
      <c r="F51" s="89" t="s">
        <v>72</v>
      </c>
      <c r="G51" s="54">
        <v>355.75799999999992</v>
      </c>
      <c r="H51" s="56">
        <v>72.599999999999994</v>
      </c>
      <c r="I51" s="56">
        <v>87.65</v>
      </c>
      <c r="J51" s="89" t="s">
        <v>72</v>
      </c>
      <c r="K51" s="89" t="s">
        <v>72</v>
      </c>
      <c r="L51" s="56">
        <v>71.22</v>
      </c>
    </row>
    <row r="52" spans="1:12" ht="11.1" hidden="1" customHeight="1" outlineLevel="1" x14ac:dyDescent="0.2">
      <c r="A52" s="191"/>
      <c r="B52" s="192" t="s">
        <v>196</v>
      </c>
      <c r="C52" s="54">
        <v>398.08</v>
      </c>
      <c r="D52" s="54">
        <v>35.233000000000004</v>
      </c>
      <c r="E52" s="89" t="s">
        <v>72</v>
      </c>
      <c r="F52" s="89" t="s">
        <v>72</v>
      </c>
      <c r="G52" s="54">
        <v>362.84699999999998</v>
      </c>
      <c r="H52" s="56">
        <v>73.430000000000007</v>
      </c>
      <c r="I52" s="56">
        <v>83.69</v>
      </c>
      <c r="J52" s="89" t="s">
        <v>72</v>
      </c>
      <c r="K52" s="89" t="s">
        <v>72</v>
      </c>
      <c r="L52" s="56">
        <v>72.42</v>
      </c>
    </row>
    <row r="53" spans="1:12" ht="11.1" hidden="1" customHeight="1" outlineLevel="1" x14ac:dyDescent="0.2">
      <c r="A53" s="191"/>
      <c r="B53" s="192" t="s">
        <v>197</v>
      </c>
      <c r="C53" s="54">
        <v>422.66</v>
      </c>
      <c r="D53" s="54">
        <v>39.14</v>
      </c>
      <c r="E53" s="89" t="s">
        <v>72</v>
      </c>
      <c r="F53" s="89" t="s">
        <v>72</v>
      </c>
      <c r="G53" s="54">
        <v>383.52</v>
      </c>
      <c r="H53" s="56">
        <v>75.44</v>
      </c>
      <c r="I53" s="56">
        <v>91.78</v>
      </c>
      <c r="J53" s="89" t="s">
        <v>72</v>
      </c>
      <c r="K53" s="89" t="s">
        <v>72</v>
      </c>
      <c r="L53" s="56">
        <v>73.94</v>
      </c>
    </row>
    <row r="54" spans="1:12" ht="15" hidden="1" customHeight="1" outlineLevel="1" x14ac:dyDescent="0.2">
      <c r="A54" s="191">
        <v>1992</v>
      </c>
      <c r="B54" s="192" t="s">
        <v>194</v>
      </c>
      <c r="C54" s="54">
        <v>409.09</v>
      </c>
      <c r="D54" s="54">
        <v>38.667999999999999</v>
      </c>
      <c r="E54" s="89" t="s">
        <v>72</v>
      </c>
      <c r="F54" s="89" t="s">
        <v>72</v>
      </c>
      <c r="G54" s="54">
        <v>370.42200000000003</v>
      </c>
      <c r="H54" s="56">
        <v>73.87</v>
      </c>
      <c r="I54" s="56">
        <v>90.06</v>
      </c>
      <c r="J54" s="89" t="s">
        <v>72</v>
      </c>
      <c r="K54" s="89" t="s">
        <v>72</v>
      </c>
      <c r="L54" s="56">
        <v>72.38</v>
      </c>
    </row>
    <row r="55" spans="1:12" ht="11.1" hidden="1" customHeight="1" outlineLevel="1" x14ac:dyDescent="0.2">
      <c r="A55" s="191"/>
      <c r="B55" s="192" t="s">
        <v>195</v>
      </c>
      <c r="C55" s="54">
        <v>416.46</v>
      </c>
      <c r="D55" s="54">
        <v>37.76</v>
      </c>
      <c r="E55" s="89" t="s">
        <v>72</v>
      </c>
      <c r="F55" s="89" t="s">
        <v>72</v>
      </c>
      <c r="G55" s="54">
        <v>378.69999999999993</v>
      </c>
      <c r="H55" s="56">
        <v>73.63</v>
      </c>
      <c r="I55" s="56">
        <v>87.22</v>
      </c>
      <c r="J55" s="89" t="s">
        <v>72</v>
      </c>
      <c r="K55" s="89" t="s">
        <v>72</v>
      </c>
      <c r="L55" s="56">
        <v>72.36</v>
      </c>
    </row>
    <row r="56" spans="1:12" ht="11.1" hidden="1" customHeight="1" outlineLevel="1" x14ac:dyDescent="0.2">
      <c r="A56" s="191"/>
      <c r="B56" s="192" t="s">
        <v>196</v>
      </c>
      <c r="C56" s="54">
        <v>428.34</v>
      </c>
      <c r="D56" s="54">
        <v>37.156999999999996</v>
      </c>
      <c r="E56" s="89" t="s">
        <v>72</v>
      </c>
      <c r="F56" s="89" t="s">
        <v>72</v>
      </c>
      <c r="G56" s="54">
        <v>391.18299999999999</v>
      </c>
      <c r="H56" s="56">
        <v>74.92</v>
      </c>
      <c r="I56" s="56">
        <v>85.54</v>
      </c>
      <c r="J56" s="89" t="s">
        <v>72</v>
      </c>
      <c r="K56" s="89" t="s">
        <v>72</v>
      </c>
      <c r="L56" s="56">
        <v>73.89</v>
      </c>
    </row>
    <row r="57" spans="1:12" ht="11.1" hidden="1" customHeight="1" outlineLevel="1" x14ac:dyDescent="0.2">
      <c r="A57" s="191"/>
      <c r="B57" s="192" t="s">
        <v>197</v>
      </c>
      <c r="C57" s="54">
        <v>448.17</v>
      </c>
      <c r="D57" s="54">
        <v>41.221999999999994</v>
      </c>
      <c r="E57" s="89" t="s">
        <v>72</v>
      </c>
      <c r="F57" s="89" t="s">
        <v>72</v>
      </c>
      <c r="G57" s="54">
        <v>406.94800000000004</v>
      </c>
      <c r="H57" s="56">
        <v>76.48</v>
      </c>
      <c r="I57" s="56">
        <v>94.22</v>
      </c>
      <c r="J57" s="89" t="s">
        <v>72</v>
      </c>
      <c r="K57" s="89" t="s">
        <v>72</v>
      </c>
      <c r="L57" s="56">
        <v>74.86</v>
      </c>
    </row>
    <row r="58" spans="1:12" ht="15" hidden="1" customHeight="1" outlineLevel="1" x14ac:dyDescent="0.2">
      <c r="A58" s="191">
        <v>1993</v>
      </c>
      <c r="B58" s="192" t="s">
        <v>194</v>
      </c>
      <c r="C58" s="54">
        <v>417.41</v>
      </c>
      <c r="D58" s="54">
        <v>39.706999999999994</v>
      </c>
      <c r="E58" s="89" t="s">
        <v>72</v>
      </c>
      <c r="F58" s="89" t="s">
        <v>72</v>
      </c>
      <c r="G58" s="54">
        <v>377.70299999999997</v>
      </c>
      <c r="H58" s="56">
        <v>72.08</v>
      </c>
      <c r="I58" s="56">
        <v>87.27</v>
      </c>
      <c r="J58" s="89" t="s">
        <v>72</v>
      </c>
      <c r="K58" s="89" t="s">
        <v>72</v>
      </c>
      <c r="L58" s="56">
        <v>70.680000000000007</v>
      </c>
    </row>
    <row r="59" spans="1:12" ht="11.1" hidden="1" customHeight="1" outlineLevel="1" x14ac:dyDescent="0.2">
      <c r="A59" s="191"/>
      <c r="B59" s="192" t="s">
        <v>195</v>
      </c>
      <c r="C59" s="54">
        <v>431.55</v>
      </c>
      <c r="D59" s="54">
        <v>39.786999999999999</v>
      </c>
      <c r="E59" s="89" t="s">
        <v>72</v>
      </c>
      <c r="F59" s="89" t="s">
        <v>72</v>
      </c>
      <c r="G59" s="54">
        <v>391.76299999999998</v>
      </c>
      <c r="H59" s="56">
        <v>73.099999999999994</v>
      </c>
      <c r="I59" s="56">
        <v>86.41</v>
      </c>
      <c r="J59" s="89" t="s">
        <v>72</v>
      </c>
      <c r="K59" s="89" t="s">
        <v>72</v>
      </c>
      <c r="L59" s="56">
        <v>71.849999999999994</v>
      </c>
    </row>
    <row r="60" spans="1:12" ht="11.1" hidden="1" customHeight="1" outlineLevel="1" x14ac:dyDescent="0.2">
      <c r="A60" s="191"/>
      <c r="B60" s="192" t="s">
        <v>196</v>
      </c>
      <c r="C60" s="54">
        <v>441.62</v>
      </c>
      <c r="D60" s="54">
        <v>40.612000000000002</v>
      </c>
      <c r="E60" s="89" t="s">
        <v>72</v>
      </c>
      <c r="F60" s="89" t="s">
        <v>72</v>
      </c>
      <c r="G60" s="54">
        <v>401.00800000000004</v>
      </c>
      <c r="H60" s="56">
        <v>74.55</v>
      </c>
      <c r="I60" s="56">
        <v>87.72</v>
      </c>
      <c r="J60" s="89" t="s">
        <v>72</v>
      </c>
      <c r="K60" s="89" t="s">
        <v>72</v>
      </c>
      <c r="L60" s="56">
        <v>73.31</v>
      </c>
    </row>
    <row r="61" spans="1:12" ht="11.1" hidden="1" customHeight="1" outlineLevel="1" x14ac:dyDescent="0.2">
      <c r="A61" s="191"/>
      <c r="B61" s="192" t="s">
        <v>197</v>
      </c>
      <c r="C61" s="54">
        <v>460.31</v>
      </c>
      <c r="D61" s="54">
        <v>42.382999999999996</v>
      </c>
      <c r="E61" s="89" t="s">
        <v>72</v>
      </c>
      <c r="F61" s="89" t="s">
        <v>72</v>
      </c>
      <c r="G61" s="54">
        <v>417.92700000000002</v>
      </c>
      <c r="H61" s="56">
        <v>76.25</v>
      </c>
      <c r="I61" s="56">
        <v>94.81</v>
      </c>
      <c r="J61" s="89" t="s">
        <v>72</v>
      </c>
      <c r="K61" s="89" t="s">
        <v>72</v>
      </c>
      <c r="L61" s="56">
        <v>74.56</v>
      </c>
    </row>
    <row r="62" spans="1:12" ht="15" hidden="1" customHeight="1" outlineLevel="1" x14ac:dyDescent="0.2">
      <c r="A62" s="191">
        <v>1994</v>
      </c>
      <c r="B62" s="192" t="s">
        <v>194</v>
      </c>
      <c r="C62" s="54">
        <v>439.01</v>
      </c>
      <c r="D62" s="54">
        <v>46.326000000000001</v>
      </c>
      <c r="E62" s="89" t="s">
        <v>72</v>
      </c>
      <c r="F62" s="89" t="s">
        <v>72</v>
      </c>
      <c r="G62" s="54">
        <v>392.68399999999997</v>
      </c>
      <c r="H62" s="56">
        <v>73.760000000000005</v>
      </c>
      <c r="I62" s="56">
        <v>96.74</v>
      </c>
      <c r="J62" s="89" t="s">
        <v>72</v>
      </c>
      <c r="K62" s="89" t="s">
        <v>72</v>
      </c>
      <c r="L62" s="56">
        <v>71.709999999999994</v>
      </c>
    </row>
    <row r="63" spans="1:12" ht="11.1" hidden="1" customHeight="1" outlineLevel="1" x14ac:dyDescent="0.2">
      <c r="A63" s="191"/>
      <c r="B63" s="192" t="s">
        <v>195</v>
      </c>
      <c r="C63" s="54">
        <v>447.94</v>
      </c>
      <c r="D63" s="54">
        <v>43.933999999999997</v>
      </c>
      <c r="E63" s="89" t="s">
        <v>72</v>
      </c>
      <c r="F63" s="89" t="s">
        <v>72</v>
      </c>
      <c r="G63" s="54">
        <v>404.00600000000003</v>
      </c>
      <c r="H63" s="56">
        <v>74.67</v>
      </c>
      <c r="I63" s="56">
        <v>91.33</v>
      </c>
      <c r="J63" s="89" t="s">
        <v>72</v>
      </c>
      <c r="K63" s="89" t="s">
        <v>72</v>
      </c>
      <c r="L63" s="56">
        <v>73.14</v>
      </c>
    </row>
    <row r="64" spans="1:12" ht="11.1" hidden="1" customHeight="1" outlineLevel="1" x14ac:dyDescent="0.2">
      <c r="A64" s="191"/>
      <c r="B64" s="192" t="s">
        <v>196</v>
      </c>
      <c r="C64" s="54">
        <v>460.92</v>
      </c>
      <c r="D64" s="54">
        <v>43.603999999999999</v>
      </c>
      <c r="E64" s="89" t="s">
        <v>72</v>
      </c>
      <c r="F64" s="89" t="s">
        <v>72</v>
      </c>
      <c r="G64" s="54">
        <v>417.31600000000003</v>
      </c>
      <c r="H64" s="56">
        <v>76.180000000000007</v>
      </c>
      <c r="I64" s="56">
        <v>90.36</v>
      </c>
      <c r="J64" s="89" t="s">
        <v>72</v>
      </c>
      <c r="K64" s="89" t="s">
        <v>72</v>
      </c>
      <c r="L64" s="56">
        <v>74.86</v>
      </c>
    </row>
    <row r="65" spans="1:12" ht="11.1" hidden="1" customHeight="1" outlineLevel="1" x14ac:dyDescent="0.2">
      <c r="A65" s="191"/>
      <c r="B65" s="192" t="s">
        <v>197</v>
      </c>
      <c r="C65" s="54">
        <v>481.68</v>
      </c>
      <c r="D65" s="54">
        <v>44.046999999999997</v>
      </c>
      <c r="E65" s="89" t="s">
        <v>72</v>
      </c>
      <c r="F65" s="89" t="s">
        <v>72</v>
      </c>
      <c r="G65" s="54">
        <v>437.63299999999992</v>
      </c>
      <c r="H65" s="56">
        <v>78.47</v>
      </c>
      <c r="I65" s="56">
        <v>96.79</v>
      </c>
      <c r="J65" s="89" t="s">
        <v>72</v>
      </c>
      <c r="K65" s="89" t="s">
        <v>72</v>
      </c>
      <c r="L65" s="56">
        <v>76.790000000000006</v>
      </c>
    </row>
    <row r="66" spans="1:12" ht="15" hidden="1" customHeight="1" outlineLevel="1" x14ac:dyDescent="0.2">
      <c r="A66" s="191">
        <v>1995</v>
      </c>
      <c r="B66" s="192" t="s">
        <v>194</v>
      </c>
      <c r="C66" s="54">
        <v>456.28</v>
      </c>
      <c r="D66" s="54">
        <v>45.613</v>
      </c>
      <c r="E66" s="89" t="s">
        <v>72</v>
      </c>
      <c r="F66" s="89" t="s">
        <v>72</v>
      </c>
      <c r="G66" s="54">
        <v>410.66700000000003</v>
      </c>
      <c r="H66" s="56">
        <v>75.349999999999994</v>
      </c>
      <c r="I66" s="56">
        <v>93.63</v>
      </c>
      <c r="J66" s="89" t="s">
        <v>72</v>
      </c>
      <c r="K66" s="89" t="s">
        <v>72</v>
      </c>
      <c r="L66" s="56">
        <v>73.680000000000007</v>
      </c>
    </row>
    <row r="67" spans="1:12" ht="11.1" hidden="1" customHeight="1" outlineLevel="1" x14ac:dyDescent="0.2">
      <c r="A67" s="191"/>
      <c r="B67" s="192" t="s">
        <v>195</v>
      </c>
      <c r="C67" s="54">
        <v>466.45</v>
      </c>
      <c r="D67" s="54">
        <v>44.778999999999996</v>
      </c>
      <c r="E67" s="89" t="s">
        <v>72</v>
      </c>
      <c r="F67" s="89" t="s">
        <v>72</v>
      </c>
      <c r="G67" s="54">
        <v>421.67099999999999</v>
      </c>
      <c r="H67" s="56">
        <v>76.09</v>
      </c>
      <c r="I67" s="56">
        <v>91.98</v>
      </c>
      <c r="J67" s="89" t="s">
        <v>72</v>
      </c>
      <c r="K67" s="89" t="s">
        <v>72</v>
      </c>
      <c r="L67" s="56">
        <v>74.63</v>
      </c>
    </row>
    <row r="68" spans="1:12" ht="11.1" hidden="1" customHeight="1" outlineLevel="1" x14ac:dyDescent="0.2">
      <c r="A68" s="191"/>
      <c r="B68" s="192" t="s">
        <v>196</v>
      </c>
      <c r="C68" s="54">
        <v>477.49</v>
      </c>
      <c r="D68" s="54">
        <v>44.214999999999996</v>
      </c>
      <c r="E68" s="89" t="s">
        <v>72</v>
      </c>
      <c r="F68" s="89" t="s">
        <v>72</v>
      </c>
      <c r="G68" s="54">
        <v>433.27499999999998</v>
      </c>
      <c r="H68" s="56">
        <v>77.2</v>
      </c>
      <c r="I68" s="56">
        <v>90.73</v>
      </c>
      <c r="J68" s="89" t="s">
        <v>72</v>
      </c>
      <c r="K68" s="89" t="s">
        <v>72</v>
      </c>
      <c r="L68" s="56">
        <v>75.930000000000007</v>
      </c>
    </row>
    <row r="69" spans="1:12" ht="11.1" hidden="1" customHeight="1" outlineLevel="1" x14ac:dyDescent="0.2">
      <c r="A69" s="191"/>
      <c r="B69" s="192" t="s">
        <v>197</v>
      </c>
      <c r="C69" s="54">
        <v>494.39</v>
      </c>
      <c r="D69" s="54">
        <v>43.481999999999999</v>
      </c>
      <c r="E69" s="89" t="s">
        <v>72</v>
      </c>
      <c r="F69" s="89" t="s">
        <v>72</v>
      </c>
      <c r="G69" s="54">
        <v>450.9079999999999</v>
      </c>
      <c r="H69" s="56">
        <v>79.11</v>
      </c>
      <c r="I69" s="56">
        <v>95.74</v>
      </c>
      <c r="J69" s="89" t="s">
        <v>72</v>
      </c>
      <c r="K69" s="89" t="s">
        <v>72</v>
      </c>
      <c r="L69" s="56">
        <v>77.58</v>
      </c>
    </row>
    <row r="70" spans="1:12" ht="15" hidden="1" customHeight="1" outlineLevel="1" x14ac:dyDescent="0.2">
      <c r="A70" s="191">
        <v>1996</v>
      </c>
      <c r="B70" s="192" t="s">
        <v>194</v>
      </c>
      <c r="C70" s="54">
        <v>462.04</v>
      </c>
      <c r="D70" s="54">
        <v>46.039000000000001</v>
      </c>
      <c r="E70" s="89" t="s">
        <v>72</v>
      </c>
      <c r="F70" s="89" t="s">
        <v>72</v>
      </c>
      <c r="G70" s="54">
        <v>416.00099999999998</v>
      </c>
      <c r="H70" s="56">
        <v>75.209999999999994</v>
      </c>
      <c r="I70" s="56">
        <v>93.26</v>
      </c>
      <c r="J70" s="89" t="s">
        <v>72</v>
      </c>
      <c r="K70" s="89" t="s">
        <v>72</v>
      </c>
      <c r="L70" s="56">
        <v>73.56</v>
      </c>
    </row>
    <row r="71" spans="1:12" ht="11.1" hidden="1" customHeight="1" outlineLevel="1" x14ac:dyDescent="0.2">
      <c r="A71" s="191"/>
      <c r="B71" s="192" t="s">
        <v>195</v>
      </c>
      <c r="C71" s="54">
        <v>471.9</v>
      </c>
      <c r="D71" s="54">
        <v>44.381999999999998</v>
      </c>
      <c r="E71" s="89" t="s">
        <v>72</v>
      </c>
      <c r="F71" s="89" t="s">
        <v>72</v>
      </c>
      <c r="G71" s="54">
        <v>427.51800000000003</v>
      </c>
      <c r="H71" s="56">
        <v>76.62</v>
      </c>
      <c r="I71" s="56">
        <v>89.34</v>
      </c>
      <c r="J71" s="89" t="s">
        <v>72</v>
      </c>
      <c r="K71" s="89" t="s">
        <v>72</v>
      </c>
      <c r="L71" s="56">
        <v>75.42</v>
      </c>
    </row>
    <row r="72" spans="1:12" ht="11.1" hidden="1" customHeight="1" outlineLevel="1" x14ac:dyDescent="0.2">
      <c r="A72" s="191"/>
      <c r="B72" s="192" t="s">
        <v>196</v>
      </c>
      <c r="C72" s="54">
        <v>485.81</v>
      </c>
      <c r="D72" s="54">
        <v>45.305999999999997</v>
      </c>
      <c r="E72" s="89" t="s">
        <v>72</v>
      </c>
      <c r="F72" s="89" t="s">
        <v>72</v>
      </c>
      <c r="G72" s="54">
        <v>440.50399999999996</v>
      </c>
      <c r="H72" s="56">
        <v>78.290000000000006</v>
      </c>
      <c r="I72" s="56">
        <v>91.2</v>
      </c>
      <c r="J72" s="89" t="s">
        <v>72</v>
      </c>
      <c r="K72" s="89" t="s">
        <v>72</v>
      </c>
      <c r="L72" s="56">
        <v>77.069999999999993</v>
      </c>
    </row>
    <row r="73" spans="1:12" ht="11.1" hidden="1" customHeight="1" outlineLevel="1" x14ac:dyDescent="0.2">
      <c r="A73" s="191"/>
      <c r="B73" s="192" t="s">
        <v>197</v>
      </c>
      <c r="C73" s="54">
        <v>501.63</v>
      </c>
      <c r="D73" s="54">
        <v>43.994999999999997</v>
      </c>
      <c r="E73" s="89" t="s">
        <v>72</v>
      </c>
      <c r="F73" s="89" t="s">
        <v>72</v>
      </c>
      <c r="G73" s="54">
        <v>457.63499999999999</v>
      </c>
      <c r="H73" s="56">
        <v>80.14</v>
      </c>
      <c r="I73" s="56">
        <v>94.94</v>
      </c>
      <c r="J73" s="89" t="s">
        <v>72</v>
      </c>
      <c r="K73" s="89" t="s">
        <v>72</v>
      </c>
      <c r="L73" s="56">
        <v>78.77</v>
      </c>
    </row>
    <row r="74" spans="1:12" ht="15" hidden="1" customHeight="1" outlineLevel="1" x14ac:dyDescent="0.2">
      <c r="A74" s="191">
        <v>1997</v>
      </c>
      <c r="B74" s="192" t="s">
        <v>194</v>
      </c>
      <c r="C74" s="54">
        <v>465.01</v>
      </c>
      <c r="D74" s="54">
        <v>45.885000000000005</v>
      </c>
      <c r="E74" s="89" t="s">
        <v>72</v>
      </c>
      <c r="F74" s="89" t="s">
        <v>72</v>
      </c>
      <c r="G74" s="54">
        <v>419.125</v>
      </c>
      <c r="H74" s="56">
        <v>75.44</v>
      </c>
      <c r="I74" s="56">
        <v>91.16</v>
      </c>
      <c r="J74" s="89" t="s">
        <v>72</v>
      </c>
      <c r="K74" s="89" t="s">
        <v>72</v>
      </c>
      <c r="L74" s="56">
        <v>73.989999999999995</v>
      </c>
    </row>
    <row r="75" spans="1:12" ht="11.1" hidden="1" customHeight="1" outlineLevel="1" x14ac:dyDescent="0.2">
      <c r="A75" s="191"/>
      <c r="B75" s="192" t="s">
        <v>195</v>
      </c>
      <c r="C75" s="54">
        <v>485.6</v>
      </c>
      <c r="D75" s="54">
        <v>46.162000000000006</v>
      </c>
      <c r="E75" s="89" t="s">
        <v>72</v>
      </c>
      <c r="F75" s="89" t="s">
        <v>72</v>
      </c>
      <c r="G75" s="54">
        <v>439.43799999999999</v>
      </c>
      <c r="H75" s="56">
        <v>78.84</v>
      </c>
      <c r="I75" s="56">
        <v>91.27</v>
      </c>
      <c r="J75" s="89" t="s">
        <v>72</v>
      </c>
      <c r="K75" s="89" t="s">
        <v>72</v>
      </c>
      <c r="L75" s="56">
        <v>77.67</v>
      </c>
    </row>
    <row r="76" spans="1:12" ht="11.1" hidden="1" customHeight="1" outlineLevel="1" x14ac:dyDescent="0.2">
      <c r="A76" s="191"/>
      <c r="B76" s="192" t="s">
        <v>196</v>
      </c>
      <c r="C76" s="54">
        <v>497.64</v>
      </c>
      <c r="D76" s="54">
        <v>45.876999999999995</v>
      </c>
      <c r="E76" s="89" t="s">
        <v>72</v>
      </c>
      <c r="F76" s="89" t="s">
        <v>72</v>
      </c>
      <c r="G76" s="54">
        <v>451.76300000000003</v>
      </c>
      <c r="H76" s="56">
        <v>79.8</v>
      </c>
      <c r="I76" s="56">
        <v>90.32</v>
      </c>
      <c r="J76" s="89" t="s">
        <v>72</v>
      </c>
      <c r="K76" s="89" t="s">
        <v>72</v>
      </c>
      <c r="L76" s="56">
        <v>78.78</v>
      </c>
    </row>
    <row r="77" spans="1:12" ht="11.1" hidden="1" customHeight="1" outlineLevel="1" x14ac:dyDescent="0.2">
      <c r="A77" s="191"/>
      <c r="B77" s="192" t="s">
        <v>197</v>
      </c>
      <c r="C77" s="54">
        <v>512.9</v>
      </c>
      <c r="D77" s="54">
        <v>44.153000000000006</v>
      </c>
      <c r="E77" s="89" t="s">
        <v>72</v>
      </c>
      <c r="F77" s="89" t="s">
        <v>72</v>
      </c>
      <c r="G77" s="54">
        <v>468.74699999999996</v>
      </c>
      <c r="H77" s="56">
        <v>81.72</v>
      </c>
      <c r="I77" s="56">
        <v>93.5</v>
      </c>
      <c r="J77" s="89" t="s">
        <v>72</v>
      </c>
      <c r="K77" s="89" t="s">
        <v>72</v>
      </c>
      <c r="L77" s="56">
        <v>80.59</v>
      </c>
    </row>
    <row r="78" spans="1:12" ht="15" hidden="1" customHeight="1" outlineLevel="1" x14ac:dyDescent="0.2">
      <c r="A78" s="191">
        <v>1998</v>
      </c>
      <c r="B78" s="192" t="s">
        <v>194</v>
      </c>
      <c r="C78" s="54">
        <v>486.83</v>
      </c>
      <c r="D78" s="54">
        <v>46.538000000000004</v>
      </c>
      <c r="E78" s="89" t="s">
        <v>72</v>
      </c>
      <c r="F78" s="89" t="s">
        <v>72</v>
      </c>
      <c r="G78" s="54">
        <v>440.29199999999992</v>
      </c>
      <c r="H78" s="56">
        <v>78.67</v>
      </c>
      <c r="I78" s="56">
        <v>92.27</v>
      </c>
      <c r="J78" s="89" t="s">
        <v>72</v>
      </c>
      <c r="K78" s="89" t="s">
        <v>72</v>
      </c>
      <c r="L78" s="56">
        <v>77.39</v>
      </c>
    </row>
    <row r="79" spans="1:12" ht="11.1" hidden="1" customHeight="1" outlineLevel="1" x14ac:dyDescent="0.2">
      <c r="A79" s="191"/>
      <c r="B79" s="192" t="s">
        <v>195</v>
      </c>
      <c r="C79" s="54">
        <v>493.58</v>
      </c>
      <c r="D79" s="54">
        <v>48.236000000000004</v>
      </c>
      <c r="E79" s="89" t="s">
        <v>72</v>
      </c>
      <c r="F79" s="89" t="s">
        <v>72</v>
      </c>
      <c r="G79" s="54">
        <v>445.34399999999999</v>
      </c>
      <c r="H79" s="56">
        <v>79.39</v>
      </c>
      <c r="I79" s="56">
        <v>91.39</v>
      </c>
      <c r="J79" s="89" t="s">
        <v>72</v>
      </c>
      <c r="K79" s="89" t="s">
        <v>72</v>
      </c>
      <c r="L79" s="56">
        <v>78.25</v>
      </c>
    </row>
    <row r="80" spans="1:12" ht="11.1" hidden="1" customHeight="1" outlineLevel="1" x14ac:dyDescent="0.2">
      <c r="A80" s="191"/>
      <c r="B80" s="192" t="s">
        <v>196</v>
      </c>
      <c r="C80" s="54">
        <v>509.74</v>
      </c>
      <c r="D80" s="54">
        <v>47.542999999999999</v>
      </c>
      <c r="E80" s="89" t="s">
        <v>72</v>
      </c>
      <c r="F80" s="89" t="s">
        <v>72</v>
      </c>
      <c r="G80" s="54">
        <v>462.197</v>
      </c>
      <c r="H80" s="56">
        <v>81.290000000000006</v>
      </c>
      <c r="I80" s="56">
        <v>90.17</v>
      </c>
      <c r="J80" s="89" t="s">
        <v>72</v>
      </c>
      <c r="K80" s="89" t="s">
        <v>72</v>
      </c>
      <c r="L80" s="56">
        <v>80.42</v>
      </c>
    </row>
    <row r="81" spans="1:12" ht="11.1" hidden="1" customHeight="1" outlineLevel="1" x14ac:dyDescent="0.2">
      <c r="A81" s="191"/>
      <c r="B81" s="192" t="s">
        <v>197</v>
      </c>
      <c r="C81" s="54">
        <v>524.27</v>
      </c>
      <c r="D81" s="54">
        <v>46.243000000000002</v>
      </c>
      <c r="E81" s="89" t="s">
        <v>72</v>
      </c>
      <c r="F81" s="89" t="s">
        <v>72</v>
      </c>
      <c r="G81" s="54">
        <v>478.02699999999993</v>
      </c>
      <c r="H81" s="56">
        <v>82.83</v>
      </c>
      <c r="I81" s="56">
        <v>94.18</v>
      </c>
      <c r="J81" s="89" t="s">
        <v>72</v>
      </c>
      <c r="K81" s="89" t="s">
        <v>72</v>
      </c>
      <c r="L81" s="56">
        <v>81.75</v>
      </c>
    </row>
    <row r="82" spans="1:12" ht="15" hidden="1" customHeight="1" outlineLevel="1" x14ac:dyDescent="0.2">
      <c r="A82" s="191">
        <v>1999</v>
      </c>
      <c r="B82" s="192" t="s">
        <v>194</v>
      </c>
      <c r="C82" s="54">
        <v>495.44</v>
      </c>
      <c r="D82" s="54">
        <v>49.775999999999996</v>
      </c>
      <c r="E82" s="89" t="s">
        <v>72</v>
      </c>
      <c r="F82" s="89" t="s">
        <v>72</v>
      </c>
      <c r="G82" s="54">
        <v>445.66399999999999</v>
      </c>
      <c r="H82" s="56">
        <v>79.36</v>
      </c>
      <c r="I82" s="56">
        <v>94.49</v>
      </c>
      <c r="J82" s="89" t="s">
        <v>72</v>
      </c>
      <c r="K82" s="89" t="s">
        <v>72</v>
      </c>
      <c r="L82" s="56">
        <v>77.94</v>
      </c>
    </row>
    <row r="83" spans="1:12" ht="11.1" hidden="1" customHeight="1" outlineLevel="1" x14ac:dyDescent="0.2">
      <c r="A83" s="191"/>
      <c r="B83" s="192" t="s">
        <v>195</v>
      </c>
      <c r="C83" s="54">
        <v>504.25</v>
      </c>
      <c r="D83" s="54">
        <v>50.472999999999999</v>
      </c>
      <c r="E83" s="89" t="s">
        <v>72</v>
      </c>
      <c r="F83" s="89" t="s">
        <v>72</v>
      </c>
      <c r="G83" s="54">
        <v>453.77700000000004</v>
      </c>
      <c r="H83" s="56">
        <v>80.709999999999994</v>
      </c>
      <c r="I83" s="56">
        <v>92.9</v>
      </c>
      <c r="J83" s="89" t="s">
        <v>72</v>
      </c>
      <c r="K83" s="89" t="s">
        <v>72</v>
      </c>
      <c r="L83" s="56">
        <v>79.55</v>
      </c>
    </row>
    <row r="84" spans="1:12" ht="11.1" hidden="1" customHeight="1" outlineLevel="1" x14ac:dyDescent="0.2">
      <c r="A84" s="191"/>
      <c r="B84" s="192" t="s">
        <v>196</v>
      </c>
      <c r="C84" s="54">
        <v>520.87</v>
      </c>
      <c r="D84" s="54">
        <v>51.081000000000003</v>
      </c>
      <c r="E84" s="89" t="s">
        <v>72</v>
      </c>
      <c r="F84" s="89" t="s">
        <v>72</v>
      </c>
      <c r="G84" s="54">
        <v>469.78899999999999</v>
      </c>
      <c r="H84" s="56">
        <v>82.8</v>
      </c>
      <c r="I84" s="56">
        <v>93.71</v>
      </c>
      <c r="J84" s="89" t="s">
        <v>72</v>
      </c>
      <c r="K84" s="89" t="s">
        <v>72</v>
      </c>
      <c r="L84" s="56">
        <v>81.760000000000005</v>
      </c>
    </row>
    <row r="85" spans="1:12" ht="11.1" hidden="1" customHeight="1" outlineLevel="1" x14ac:dyDescent="0.2">
      <c r="A85" s="191"/>
      <c r="B85" s="192" t="s">
        <v>197</v>
      </c>
      <c r="C85" s="54">
        <v>538.91999999999996</v>
      </c>
      <c r="D85" s="54">
        <v>51.530999999999999</v>
      </c>
      <c r="E85" s="89" t="s">
        <v>72</v>
      </c>
      <c r="F85" s="89" t="s">
        <v>72</v>
      </c>
      <c r="G85" s="54">
        <v>487.38900000000007</v>
      </c>
      <c r="H85" s="56">
        <v>85.39</v>
      </c>
      <c r="I85" s="56">
        <v>100.66</v>
      </c>
      <c r="J85" s="89" t="s">
        <v>72</v>
      </c>
      <c r="K85" s="89" t="s">
        <v>72</v>
      </c>
      <c r="L85" s="56">
        <v>83.96</v>
      </c>
    </row>
    <row r="86" spans="1:12" ht="15" hidden="1" customHeight="1" outlineLevel="1" x14ac:dyDescent="0.2">
      <c r="A86" s="191">
        <v>2000</v>
      </c>
      <c r="B86" s="192" t="s">
        <v>194</v>
      </c>
      <c r="C86" s="54">
        <v>514.61</v>
      </c>
      <c r="D86" s="54">
        <v>51.617000000000004</v>
      </c>
      <c r="E86" s="89" t="s">
        <v>72</v>
      </c>
      <c r="F86" s="89" t="s">
        <v>72</v>
      </c>
      <c r="G86" s="54">
        <v>462.99300000000005</v>
      </c>
      <c r="H86" s="56">
        <v>82.73</v>
      </c>
      <c r="I86" s="56">
        <v>93.58</v>
      </c>
      <c r="J86" s="89" t="s">
        <v>72</v>
      </c>
      <c r="K86" s="89" t="s">
        <v>72</v>
      </c>
      <c r="L86" s="56">
        <v>81.7</v>
      </c>
    </row>
    <row r="87" spans="1:12" ht="11.1" hidden="1" customHeight="1" outlineLevel="1" x14ac:dyDescent="0.2">
      <c r="A87" s="191"/>
      <c r="B87" s="192" t="s">
        <v>195</v>
      </c>
      <c r="C87" s="54">
        <v>519.39</v>
      </c>
      <c r="D87" s="54">
        <v>53.634999999999998</v>
      </c>
      <c r="E87" s="89" t="s">
        <v>72</v>
      </c>
      <c r="F87" s="89" t="s">
        <v>72</v>
      </c>
      <c r="G87" s="54">
        <v>465.755</v>
      </c>
      <c r="H87" s="56">
        <v>83.89</v>
      </c>
      <c r="I87" s="56">
        <v>96.96</v>
      </c>
      <c r="J87" s="89" t="s">
        <v>72</v>
      </c>
      <c r="K87" s="89" t="s">
        <v>72</v>
      </c>
      <c r="L87" s="56">
        <v>82.65</v>
      </c>
    </row>
    <row r="88" spans="1:12" ht="11.1" hidden="1" customHeight="1" outlineLevel="1" x14ac:dyDescent="0.2">
      <c r="A88" s="191"/>
      <c r="B88" s="192" t="s">
        <v>196</v>
      </c>
      <c r="C88" s="54">
        <v>532.1</v>
      </c>
      <c r="D88" s="54">
        <v>51.730000000000004</v>
      </c>
      <c r="E88" s="89" t="s">
        <v>72</v>
      </c>
      <c r="F88" s="89" t="s">
        <v>72</v>
      </c>
      <c r="G88" s="54">
        <v>480.37</v>
      </c>
      <c r="H88" s="56">
        <v>84.89</v>
      </c>
      <c r="I88" s="56">
        <v>93.26</v>
      </c>
      <c r="J88" s="89" t="s">
        <v>72</v>
      </c>
      <c r="K88" s="89" t="s">
        <v>72</v>
      </c>
      <c r="L88" s="56">
        <v>84.09</v>
      </c>
    </row>
    <row r="89" spans="1:12" ht="11.1" hidden="1" customHeight="1" outlineLevel="1" x14ac:dyDescent="0.2">
      <c r="A89" s="191"/>
      <c r="B89" s="192" t="s">
        <v>197</v>
      </c>
      <c r="C89" s="54">
        <v>542.99</v>
      </c>
      <c r="D89" s="54">
        <v>50.298999999999999</v>
      </c>
      <c r="E89" s="89" t="s">
        <v>72</v>
      </c>
      <c r="F89" s="89" t="s">
        <v>72</v>
      </c>
      <c r="G89" s="54">
        <v>492.69100000000003</v>
      </c>
      <c r="H89" s="56">
        <v>86.28</v>
      </c>
      <c r="I89" s="56">
        <v>97.05</v>
      </c>
      <c r="J89" s="89" t="s">
        <v>72</v>
      </c>
      <c r="K89" s="89" t="s">
        <v>72</v>
      </c>
      <c r="L89" s="56">
        <v>85.26</v>
      </c>
    </row>
    <row r="90" spans="1:12" ht="15" hidden="1" customHeight="1" outlineLevel="1" x14ac:dyDescent="0.2">
      <c r="A90" s="191">
        <v>2001</v>
      </c>
      <c r="B90" s="192" t="s">
        <v>194</v>
      </c>
      <c r="C90" s="54">
        <v>530.25</v>
      </c>
      <c r="D90" s="54">
        <v>52.627000000000002</v>
      </c>
      <c r="E90" s="89" t="s">
        <v>72</v>
      </c>
      <c r="F90" s="89" t="s">
        <v>72</v>
      </c>
      <c r="G90" s="54">
        <v>477.62300000000005</v>
      </c>
      <c r="H90" s="56">
        <v>84.54</v>
      </c>
      <c r="I90" s="56">
        <v>93.2</v>
      </c>
      <c r="J90" s="89" t="s">
        <v>72</v>
      </c>
      <c r="K90" s="89" t="s">
        <v>72</v>
      </c>
      <c r="L90" s="56">
        <v>83.72</v>
      </c>
    </row>
    <row r="91" spans="1:12" ht="11.1" hidden="1" customHeight="1" outlineLevel="1" x14ac:dyDescent="0.2">
      <c r="A91" s="191"/>
      <c r="B91" s="192" t="s">
        <v>195</v>
      </c>
      <c r="C91" s="54">
        <v>532.36</v>
      </c>
      <c r="D91" s="54">
        <v>54.140999999999998</v>
      </c>
      <c r="E91" s="89" t="s">
        <v>72</v>
      </c>
      <c r="F91" s="89" t="s">
        <v>72</v>
      </c>
      <c r="G91" s="54">
        <v>478.21900000000005</v>
      </c>
      <c r="H91" s="56">
        <v>85.21</v>
      </c>
      <c r="I91" s="56">
        <v>95.16</v>
      </c>
      <c r="J91" s="89" t="s">
        <v>72</v>
      </c>
      <c r="K91" s="89" t="s">
        <v>72</v>
      </c>
      <c r="L91" s="56">
        <v>84.27</v>
      </c>
    </row>
    <row r="92" spans="1:12" ht="11.1" hidden="1" customHeight="1" outlineLevel="1" x14ac:dyDescent="0.2">
      <c r="A92" s="191"/>
      <c r="B92" s="192" t="s">
        <v>196</v>
      </c>
      <c r="C92" s="54">
        <v>547.22</v>
      </c>
      <c r="D92" s="54">
        <v>52.441000000000003</v>
      </c>
      <c r="E92" s="89" t="s">
        <v>72</v>
      </c>
      <c r="F92" s="89" t="s">
        <v>72</v>
      </c>
      <c r="G92" s="54">
        <v>494.779</v>
      </c>
      <c r="H92" s="56">
        <v>86.12</v>
      </c>
      <c r="I92" s="56">
        <v>92.37</v>
      </c>
      <c r="J92" s="89" t="s">
        <v>72</v>
      </c>
      <c r="K92" s="89" t="s">
        <v>72</v>
      </c>
      <c r="L92" s="56">
        <v>85.52</v>
      </c>
    </row>
    <row r="93" spans="1:12" ht="11.1" hidden="1" customHeight="1" outlineLevel="1" x14ac:dyDescent="0.2">
      <c r="A93" s="191"/>
      <c r="B93" s="192" t="s">
        <v>197</v>
      </c>
      <c r="C93" s="54">
        <v>562.71</v>
      </c>
      <c r="D93" s="54">
        <v>50.755000000000003</v>
      </c>
      <c r="E93" s="89" t="s">
        <v>72</v>
      </c>
      <c r="F93" s="89" t="s">
        <v>72</v>
      </c>
      <c r="G93" s="54">
        <v>511.95499999999993</v>
      </c>
      <c r="H93" s="56">
        <v>87.62</v>
      </c>
      <c r="I93" s="56">
        <v>95.31</v>
      </c>
      <c r="J93" s="89" t="s">
        <v>72</v>
      </c>
      <c r="K93" s="89" t="s">
        <v>72</v>
      </c>
      <c r="L93" s="56">
        <v>86.89</v>
      </c>
    </row>
    <row r="94" spans="1:12" ht="15" hidden="1" customHeight="1" outlineLevel="1" x14ac:dyDescent="0.2">
      <c r="A94" s="191">
        <v>2002</v>
      </c>
      <c r="B94" s="192" t="s">
        <v>194</v>
      </c>
      <c r="C94" s="54">
        <v>531.01</v>
      </c>
      <c r="D94" s="54">
        <v>52.448999999999998</v>
      </c>
      <c r="E94" s="89" t="s">
        <v>72</v>
      </c>
      <c r="F94" s="89" t="s">
        <v>72</v>
      </c>
      <c r="G94" s="54">
        <v>478.56099999999992</v>
      </c>
      <c r="H94" s="56">
        <v>83.11</v>
      </c>
      <c r="I94" s="56">
        <v>89.62</v>
      </c>
      <c r="J94" s="89" t="s">
        <v>72</v>
      </c>
      <c r="K94" s="89" t="s">
        <v>72</v>
      </c>
      <c r="L94" s="56">
        <v>82.5</v>
      </c>
    </row>
    <row r="95" spans="1:12" ht="11.1" hidden="1" customHeight="1" outlineLevel="1" x14ac:dyDescent="0.2">
      <c r="A95" s="191"/>
      <c r="B95" s="192" t="s">
        <v>195</v>
      </c>
      <c r="C95" s="54">
        <v>539.78</v>
      </c>
      <c r="D95" s="54">
        <v>53.038000000000004</v>
      </c>
      <c r="E95" s="89" t="s">
        <v>72</v>
      </c>
      <c r="F95" s="89" t="s">
        <v>72</v>
      </c>
      <c r="G95" s="54">
        <v>486.74199999999996</v>
      </c>
      <c r="H95" s="56">
        <v>85.23</v>
      </c>
      <c r="I95" s="56">
        <v>90.38</v>
      </c>
      <c r="J95" s="89" t="s">
        <v>72</v>
      </c>
      <c r="K95" s="89" t="s">
        <v>72</v>
      </c>
      <c r="L95" s="56">
        <v>84.74</v>
      </c>
    </row>
    <row r="96" spans="1:12" ht="11.1" hidden="1" customHeight="1" outlineLevel="1" x14ac:dyDescent="0.2">
      <c r="A96" s="191"/>
      <c r="B96" s="192" t="s">
        <v>196</v>
      </c>
      <c r="C96" s="54">
        <v>560.27</v>
      </c>
      <c r="D96" s="54">
        <v>54.032000000000004</v>
      </c>
      <c r="E96" s="89" t="s">
        <v>72</v>
      </c>
      <c r="F96" s="89" t="s">
        <v>72</v>
      </c>
      <c r="G96" s="54">
        <v>506.23800000000006</v>
      </c>
      <c r="H96" s="56">
        <v>86.81</v>
      </c>
      <c r="I96" s="56">
        <v>92.22</v>
      </c>
      <c r="J96" s="89" t="s">
        <v>72</v>
      </c>
      <c r="K96" s="89" t="s">
        <v>72</v>
      </c>
      <c r="L96" s="56">
        <v>86.31</v>
      </c>
    </row>
    <row r="97" spans="1:12" ht="11.1" hidden="1" customHeight="1" outlineLevel="1" x14ac:dyDescent="0.2">
      <c r="A97" s="191"/>
      <c r="B97" s="192" t="s">
        <v>197</v>
      </c>
      <c r="C97" s="54">
        <v>567.05999999999995</v>
      </c>
      <c r="D97" s="54">
        <v>51.475999999999999</v>
      </c>
      <c r="E97" s="89" t="s">
        <v>72</v>
      </c>
      <c r="F97" s="89" t="s">
        <v>72</v>
      </c>
      <c r="G97" s="54">
        <v>515.58399999999995</v>
      </c>
      <c r="H97" s="56">
        <v>87.65</v>
      </c>
      <c r="I97" s="56">
        <v>94.04</v>
      </c>
      <c r="J97" s="89" t="s">
        <v>72</v>
      </c>
      <c r="K97" s="89" t="s">
        <v>72</v>
      </c>
      <c r="L97" s="56">
        <v>87.05</v>
      </c>
    </row>
    <row r="98" spans="1:12" ht="15" hidden="1" customHeight="1" outlineLevel="1" x14ac:dyDescent="0.2">
      <c r="A98" s="191">
        <v>2003</v>
      </c>
      <c r="B98" s="192" t="s">
        <v>194</v>
      </c>
      <c r="C98" s="54">
        <v>535.48</v>
      </c>
      <c r="D98" s="54">
        <v>54.206000000000003</v>
      </c>
      <c r="E98" s="89" t="s">
        <v>72</v>
      </c>
      <c r="F98" s="89" t="s">
        <v>72</v>
      </c>
      <c r="G98" s="54">
        <v>481.274</v>
      </c>
      <c r="H98" s="56">
        <v>82.73</v>
      </c>
      <c r="I98" s="56">
        <v>89.5</v>
      </c>
      <c r="J98" s="89" t="s">
        <v>72</v>
      </c>
      <c r="K98" s="89" t="s">
        <v>72</v>
      </c>
      <c r="L98" s="56">
        <v>82.09</v>
      </c>
    </row>
    <row r="99" spans="1:12" ht="11.1" hidden="1" customHeight="1" outlineLevel="1" x14ac:dyDescent="0.2">
      <c r="A99" s="191"/>
      <c r="B99" s="192" t="s">
        <v>195</v>
      </c>
      <c r="C99" s="54">
        <v>541.55999999999995</v>
      </c>
      <c r="D99" s="54">
        <v>54.787000000000006</v>
      </c>
      <c r="E99" s="89" t="s">
        <v>72</v>
      </c>
      <c r="F99" s="89" t="s">
        <v>72</v>
      </c>
      <c r="G99" s="54">
        <v>486.77299999999997</v>
      </c>
      <c r="H99" s="56">
        <v>84.05</v>
      </c>
      <c r="I99" s="56">
        <v>90.37</v>
      </c>
      <c r="J99" s="89" t="s">
        <v>72</v>
      </c>
      <c r="K99" s="89" t="s">
        <v>72</v>
      </c>
      <c r="L99" s="56">
        <v>83.45</v>
      </c>
    </row>
    <row r="100" spans="1:12" ht="11.1" hidden="1" customHeight="1" outlineLevel="1" x14ac:dyDescent="0.2">
      <c r="A100" s="191"/>
      <c r="B100" s="192" t="s">
        <v>196</v>
      </c>
      <c r="C100" s="54">
        <v>562.92999999999995</v>
      </c>
      <c r="D100" s="54">
        <v>53.398000000000003</v>
      </c>
      <c r="E100" s="89" t="s">
        <v>72</v>
      </c>
      <c r="F100" s="89" t="s">
        <v>72</v>
      </c>
      <c r="G100" s="54">
        <v>509.53200000000004</v>
      </c>
      <c r="H100" s="56">
        <v>86.17</v>
      </c>
      <c r="I100" s="56">
        <v>88.02</v>
      </c>
      <c r="J100" s="89" t="s">
        <v>72</v>
      </c>
      <c r="K100" s="89" t="s">
        <v>72</v>
      </c>
      <c r="L100" s="56">
        <v>86.01</v>
      </c>
    </row>
    <row r="101" spans="1:12" ht="11.1" hidden="1" customHeight="1" outlineLevel="1" x14ac:dyDescent="0.2">
      <c r="A101" s="191"/>
      <c r="B101" s="192" t="s">
        <v>197</v>
      </c>
      <c r="C101" s="54">
        <v>571.6</v>
      </c>
      <c r="D101" s="54">
        <v>52.654999999999994</v>
      </c>
      <c r="E101" s="89" t="s">
        <v>72</v>
      </c>
      <c r="F101" s="89" t="s">
        <v>72</v>
      </c>
      <c r="G101" s="54">
        <v>518.94499999999994</v>
      </c>
      <c r="H101" s="56">
        <v>87.44</v>
      </c>
      <c r="I101" s="56">
        <v>92.95</v>
      </c>
      <c r="J101" s="89" t="s">
        <v>72</v>
      </c>
      <c r="K101" s="89" t="s">
        <v>72</v>
      </c>
      <c r="L101" s="56">
        <v>86.93</v>
      </c>
    </row>
    <row r="102" spans="1:12" ht="15" hidden="1" customHeight="1" outlineLevel="1" x14ac:dyDescent="0.2">
      <c r="A102" s="191">
        <v>2004</v>
      </c>
      <c r="B102" s="192" t="s">
        <v>194</v>
      </c>
      <c r="C102" s="54">
        <v>550.17999999999995</v>
      </c>
      <c r="D102" s="54">
        <v>55.062999999999995</v>
      </c>
      <c r="E102" s="89" t="s">
        <v>72</v>
      </c>
      <c r="F102" s="89" t="s">
        <v>72</v>
      </c>
      <c r="G102" s="54">
        <v>495.11699999999996</v>
      </c>
      <c r="H102" s="56">
        <v>84.1</v>
      </c>
      <c r="I102" s="56">
        <v>90.11</v>
      </c>
      <c r="J102" s="89" t="s">
        <v>72</v>
      </c>
      <c r="K102" s="89" t="s">
        <v>72</v>
      </c>
      <c r="L102" s="56">
        <v>83.53</v>
      </c>
    </row>
    <row r="103" spans="1:12" ht="11.1" hidden="1" customHeight="1" outlineLevel="1" x14ac:dyDescent="0.2">
      <c r="A103" s="191"/>
      <c r="B103" s="192" t="s">
        <v>195</v>
      </c>
      <c r="C103" s="54">
        <v>560.16</v>
      </c>
      <c r="D103" s="54">
        <v>52.377000000000002</v>
      </c>
      <c r="E103" s="89" t="s">
        <v>72</v>
      </c>
      <c r="F103" s="89" t="s">
        <v>72</v>
      </c>
      <c r="G103" s="54">
        <v>507.78300000000002</v>
      </c>
      <c r="H103" s="56">
        <v>85.61</v>
      </c>
      <c r="I103" s="56">
        <v>84.44</v>
      </c>
      <c r="J103" s="89" t="s">
        <v>72</v>
      </c>
      <c r="K103" s="89" t="s">
        <v>72</v>
      </c>
      <c r="L103" s="56">
        <v>85.76</v>
      </c>
    </row>
    <row r="104" spans="1:12" ht="11.1" hidden="1" customHeight="1" outlineLevel="1" x14ac:dyDescent="0.2">
      <c r="A104" s="191"/>
      <c r="B104" s="192" t="s">
        <v>196</v>
      </c>
      <c r="C104" s="54">
        <v>570.66</v>
      </c>
      <c r="D104" s="54">
        <v>53.282999999999994</v>
      </c>
      <c r="E104" s="89" t="s">
        <v>72</v>
      </c>
      <c r="F104" s="89" t="s">
        <v>72</v>
      </c>
      <c r="G104" s="54">
        <v>517.37699999999995</v>
      </c>
      <c r="H104" s="56">
        <v>86.55</v>
      </c>
      <c r="I104" s="56">
        <v>85.82</v>
      </c>
      <c r="J104" s="89" t="s">
        <v>72</v>
      </c>
      <c r="K104" s="89" t="s">
        <v>72</v>
      </c>
      <c r="L104" s="56">
        <v>86.66</v>
      </c>
    </row>
    <row r="105" spans="1:12" ht="11.1" hidden="1" customHeight="1" outlineLevel="1" x14ac:dyDescent="0.2">
      <c r="A105" s="191"/>
      <c r="B105" s="192" t="s">
        <v>197</v>
      </c>
      <c r="C105" s="54">
        <v>581.52</v>
      </c>
      <c r="D105" s="54">
        <v>52.122999999999998</v>
      </c>
      <c r="E105" s="89" t="s">
        <v>72</v>
      </c>
      <c r="F105" s="89" t="s">
        <v>72</v>
      </c>
      <c r="G105" s="54">
        <v>529.39699999999993</v>
      </c>
      <c r="H105" s="56">
        <v>88.16</v>
      </c>
      <c r="I105" s="56">
        <v>89.71</v>
      </c>
      <c r="J105" s="89" t="s">
        <v>72</v>
      </c>
      <c r="K105" s="89" t="s">
        <v>72</v>
      </c>
      <c r="L105" s="56">
        <v>88.04</v>
      </c>
    </row>
    <row r="106" spans="1:12" ht="15" hidden="1" customHeight="1" outlineLevel="1" x14ac:dyDescent="0.2">
      <c r="A106" s="191">
        <v>2005</v>
      </c>
      <c r="B106" s="192" t="s">
        <v>194</v>
      </c>
      <c r="C106" s="54">
        <v>550.54</v>
      </c>
      <c r="D106" s="54">
        <v>53.504999999999995</v>
      </c>
      <c r="E106" s="89" t="s">
        <v>72</v>
      </c>
      <c r="F106" s="89" t="s">
        <v>72</v>
      </c>
      <c r="G106" s="54">
        <v>497.03500000000003</v>
      </c>
      <c r="H106" s="56">
        <v>83.53</v>
      </c>
      <c r="I106" s="56">
        <v>86.92</v>
      </c>
      <c r="J106" s="89" t="s">
        <v>72</v>
      </c>
      <c r="K106" s="89" t="s">
        <v>72</v>
      </c>
      <c r="L106" s="56">
        <v>83.23</v>
      </c>
    </row>
    <row r="107" spans="1:12" ht="11.1" hidden="1" customHeight="1" outlineLevel="1" x14ac:dyDescent="0.2">
      <c r="A107" s="191"/>
      <c r="B107" s="192" t="s">
        <v>195</v>
      </c>
      <c r="C107" s="54">
        <v>568.04</v>
      </c>
      <c r="D107" s="54">
        <v>53.405000000000001</v>
      </c>
      <c r="E107" s="89" t="s">
        <v>72</v>
      </c>
      <c r="F107" s="89" t="s">
        <v>72</v>
      </c>
      <c r="G107" s="54">
        <v>514.63499999999999</v>
      </c>
      <c r="H107" s="56">
        <v>86.58</v>
      </c>
      <c r="I107" s="56">
        <v>86.71</v>
      </c>
      <c r="J107" s="89" t="s">
        <v>72</v>
      </c>
      <c r="K107" s="89" t="s">
        <v>72</v>
      </c>
      <c r="L107" s="56">
        <v>86.61</v>
      </c>
    </row>
    <row r="108" spans="1:12" ht="11.1" hidden="1" customHeight="1" outlineLevel="1" x14ac:dyDescent="0.2">
      <c r="A108" s="191"/>
      <c r="B108" s="192" t="s">
        <v>196</v>
      </c>
      <c r="C108" s="54">
        <v>578.39</v>
      </c>
      <c r="D108" s="54">
        <v>55.314</v>
      </c>
      <c r="E108" s="89" t="s">
        <v>72</v>
      </c>
      <c r="F108" s="89" t="s">
        <v>72</v>
      </c>
      <c r="G108" s="54">
        <v>523.07600000000002</v>
      </c>
      <c r="H108" s="56">
        <v>87.57</v>
      </c>
      <c r="I108" s="56">
        <v>89.37</v>
      </c>
      <c r="J108" s="89" t="s">
        <v>72</v>
      </c>
      <c r="K108" s="89" t="s">
        <v>72</v>
      </c>
      <c r="L108" s="56">
        <v>87.43</v>
      </c>
    </row>
    <row r="109" spans="1:12" ht="11.1" hidden="1" customHeight="1" outlineLevel="1" x14ac:dyDescent="0.2">
      <c r="A109" s="191"/>
      <c r="B109" s="192" t="s">
        <v>197</v>
      </c>
      <c r="C109" s="54">
        <v>591.34</v>
      </c>
      <c r="D109" s="54">
        <v>56.427999999999997</v>
      </c>
      <c r="E109" s="89" t="s">
        <v>72</v>
      </c>
      <c r="F109" s="89" t="s">
        <v>72</v>
      </c>
      <c r="G109" s="54">
        <v>534.91200000000003</v>
      </c>
      <c r="H109" s="56">
        <v>89.24</v>
      </c>
      <c r="I109" s="56">
        <v>91.03</v>
      </c>
      <c r="J109" s="89" t="s">
        <v>72</v>
      </c>
      <c r="K109" s="89" t="s">
        <v>72</v>
      </c>
      <c r="L109" s="56">
        <v>89.09</v>
      </c>
    </row>
    <row r="110" spans="1:12" ht="15" hidden="1" customHeight="1" outlineLevel="1" x14ac:dyDescent="0.2">
      <c r="A110" s="191">
        <v>2006</v>
      </c>
      <c r="B110" s="192" t="s">
        <v>194</v>
      </c>
      <c r="C110" s="54">
        <v>574.77</v>
      </c>
      <c r="D110" s="54">
        <v>56.486999999999995</v>
      </c>
      <c r="E110" s="89" t="s">
        <v>72</v>
      </c>
      <c r="F110" s="89" t="s">
        <v>72</v>
      </c>
      <c r="G110" s="54">
        <v>518.2829999999999</v>
      </c>
      <c r="H110" s="56">
        <v>87.11</v>
      </c>
      <c r="I110" s="56">
        <v>91.05</v>
      </c>
      <c r="J110" s="89" t="s">
        <v>72</v>
      </c>
      <c r="K110" s="89" t="s">
        <v>72</v>
      </c>
      <c r="L110" s="56">
        <v>86.74</v>
      </c>
    </row>
    <row r="111" spans="1:12" ht="11.1" hidden="1" customHeight="1" outlineLevel="1" x14ac:dyDescent="0.2">
      <c r="A111" s="191"/>
      <c r="B111" s="192" t="s">
        <v>195</v>
      </c>
      <c r="C111" s="54">
        <v>586.07000000000005</v>
      </c>
      <c r="D111" s="54">
        <v>55.84</v>
      </c>
      <c r="E111" s="89" t="s">
        <v>72</v>
      </c>
      <c r="F111" s="89" t="s">
        <v>72</v>
      </c>
      <c r="G111" s="54">
        <v>530.23</v>
      </c>
      <c r="H111" s="56">
        <v>88.92</v>
      </c>
      <c r="I111" s="56">
        <v>89.4</v>
      </c>
      <c r="J111" s="89" t="s">
        <v>72</v>
      </c>
      <c r="K111" s="89" t="s">
        <v>72</v>
      </c>
      <c r="L111" s="56">
        <v>88.92</v>
      </c>
    </row>
    <row r="112" spans="1:12" ht="11.1" hidden="1" customHeight="1" outlineLevel="1" x14ac:dyDescent="0.2">
      <c r="A112" s="191"/>
      <c r="B112" s="192" t="s">
        <v>196</v>
      </c>
      <c r="C112" s="54">
        <v>600.94000000000005</v>
      </c>
      <c r="D112" s="54">
        <v>56.317</v>
      </c>
      <c r="E112" s="89" t="s">
        <v>72</v>
      </c>
      <c r="F112" s="89" t="s">
        <v>72</v>
      </c>
      <c r="G112" s="54">
        <v>544.62300000000005</v>
      </c>
      <c r="H112" s="56">
        <v>90.67</v>
      </c>
      <c r="I112" s="56">
        <v>89.79</v>
      </c>
      <c r="J112" s="89" t="s">
        <v>72</v>
      </c>
      <c r="K112" s="89" t="s">
        <v>72</v>
      </c>
      <c r="L112" s="56">
        <v>90.8</v>
      </c>
    </row>
    <row r="113" spans="1:12" ht="11.1" hidden="1" customHeight="1" outlineLevel="1" x14ac:dyDescent="0.2">
      <c r="A113" s="191"/>
      <c r="B113" s="192" t="s">
        <v>197</v>
      </c>
      <c r="C113" s="54">
        <v>623.29999999999995</v>
      </c>
      <c r="D113" s="54">
        <v>59.478999999999999</v>
      </c>
      <c r="E113" s="89" t="s">
        <v>72</v>
      </c>
      <c r="F113" s="89" t="s">
        <v>72</v>
      </c>
      <c r="G113" s="54">
        <v>563.82100000000014</v>
      </c>
      <c r="H113" s="56">
        <v>93.45</v>
      </c>
      <c r="I113" s="56">
        <v>94.91</v>
      </c>
      <c r="J113" s="89" t="s">
        <v>72</v>
      </c>
      <c r="K113" s="89" t="s">
        <v>72</v>
      </c>
      <c r="L113" s="56">
        <v>93.35</v>
      </c>
    </row>
    <row r="114" spans="1:12" ht="15" hidden="1" customHeight="1" outlineLevel="1" x14ac:dyDescent="0.2">
      <c r="A114" s="191">
        <v>2007</v>
      </c>
      <c r="B114" s="192" t="s">
        <v>194</v>
      </c>
      <c r="C114" s="54">
        <v>607.99</v>
      </c>
      <c r="D114" s="54">
        <v>63.966000000000008</v>
      </c>
      <c r="E114" s="89" t="s">
        <v>72</v>
      </c>
      <c r="F114" s="89" t="s">
        <v>72</v>
      </c>
      <c r="G114" s="54">
        <v>544.024</v>
      </c>
      <c r="H114" s="56">
        <v>90.62</v>
      </c>
      <c r="I114" s="56">
        <v>90.87</v>
      </c>
      <c r="J114" s="89" t="s">
        <v>72</v>
      </c>
      <c r="K114" s="89" t="s">
        <v>72</v>
      </c>
      <c r="L114" s="56">
        <v>90.64</v>
      </c>
    </row>
    <row r="115" spans="1:12" ht="11.1" hidden="1" customHeight="1" outlineLevel="1" x14ac:dyDescent="0.2">
      <c r="A115" s="191"/>
      <c r="B115" s="192" t="s">
        <v>195</v>
      </c>
      <c r="C115" s="54">
        <v>614.04999999999995</v>
      </c>
      <c r="D115" s="54">
        <v>61.195</v>
      </c>
      <c r="E115" s="89" t="s">
        <v>72</v>
      </c>
      <c r="F115" s="89" t="s">
        <v>72</v>
      </c>
      <c r="G115" s="54">
        <v>552.85500000000002</v>
      </c>
      <c r="H115" s="56">
        <v>91.71</v>
      </c>
      <c r="I115" s="56">
        <v>86.8</v>
      </c>
      <c r="J115" s="89" t="s">
        <v>72</v>
      </c>
      <c r="K115" s="89" t="s">
        <v>72</v>
      </c>
      <c r="L115" s="56">
        <v>92.26</v>
      </c>
    </row>
    <row r="116" spans="1:12" ht="11.1" hidden="1" customHeight="1" outlineLevel="1" x14ac:dyDescent="0.2">
      <c r="A116" s="191"/>
      <c r="B116" s="192" t="s">
        <v>196</v>
      </c>
      <c r="C116" s="54">
        <v>630.14</v>
      </c>
      <c r="D116" s="54">
        <v>62.624000000000002</v>
      </c>
      <c r="E116" s="89" t="s">
        <v>72</v>
      </c>
      <c r="F116" s="89" t="s">
        <v>72</v>
      </c>
      <c r="G116" s="54">
        <v>567.51599999999996</v>
      </c>
      <c r="H116" s="56">
        <v>93.34</v>
      </c>
      <c r="I116" s="56">
        <v>88.93</v>
      </c>
      <c r="J116" s="89" t="s">
        <v>72</v>
      </c>
      <c r="K116" s="89" t="s">
        <v>72</v>
      </c>
      <c r="L116" s="56">
        <v>93.84</v>
      </c>
    </row>
    <row r="117" spans="1:12" ht="11.1" hidden="1" customHeight="1" outlineLevel="1" x14ac:dyDescent="0.2">
      <c r="A117" s="191"/>
      <c r="B117" s="192" t="s">
        <v>197</v>
      </c>
      <c r="C117" s="54">
        <v>647.37</v>
      </c>
      <c r="D117" s="54">
        <v>63.934999999999995</v>
      </c>
      <c r="E117" s="89" t="s">
        <v>72</v>
      </c>
      <c r="F117" s="89" t="s">
        <v>72</v>
      </c>
      <c r="G117" s="54">
        <v>583.43500000000006</v>
      </c>
      <c r="H117" s="56">
        <v>95.22</v>
      </c>
      <c r="I117" s="56">
        <v>90.09</v>
      </c>
      <c r="J117" s="89" t="s">
        <v>72</v>
      </c>
      <c r="K117" s="89" t="s">
        <v>72</v>
      </c>
      <c r="L117" s="56">
        <v>95.81</v>
      </c>
    </row>
    <row r="118" spans="1:12" ht="15" hidden="1" customHeight="1" outlineLevel="1" x14ac:dyDescent="0.2">
      <c r="A118" s="191">
        <v>2008</v>
      </c>
      <c r="B118" s="192" t="s">
        <v>194</v>
      </c>
      <c r="C118" s="54">
        <v>626.24</v>
      </c>
      <c r="D118" s="54">
        <v>64.945000000000007</v>
      </c>
      <c r="E118" s="89" t="s">
        <v>72</v>
      </c>
      <c r="F118" s="89" t="s">
        <v>72</v>
      </c>
      <c r="G118" s="54">
        <v>561.29500000000007</v>
      </c>
      <c r="H118" s="56">
        <v>92.41</v>
      </c>
      <c r="I118" s="56">
        <v>90.58</v>
      </c>
      <c r="J118" s="89" t="s">
        <v>72</v>
      </c>
      <c r="K118" s="89" t="s">
        <v>72</v>
      </c>
      <c r="L118" s="56">
        <v>92.63</v>
      </c>
    </row>
    <row r="119" spans="1:12" ht="11.1" hidden="1" customHeight="1" outlineLevel="1" x14ac:dyDescent="0.2">
      <c r="A119" s="191"/>
      <c r="B119" s="192" t="s">
        <v>195</v>
      </c>
      <c r="C119" s="54">
        <v>637.83000000000004</v>
      </c>
      <c r="D119" s="54">
        <v>62.594000000000001</v>
      </c>
      <c r="E119" s="89" t="s">
        <v>72</v>
      </c>
      <c r="F119" s="89" t="s">
        <v>72</v>
      </c>
      <c r="G119" s="54">
        <v>575.23599999999999</v>
      </c>
      <c r="H119" s="56">
        <v>94.39</v>
      </c>
      <c r="I119" s="56">
        <v>86.88</v>
      </c>
      <c r="J119" s="89" t="s">
        <v>72</v>
      </c>
      <c r="K119" s="89" t="s">
        <v>72</v>
      </c>
      <c r="L119" s="56">
        <v>95.27</v>
      </c>
    </row>
    <row r="120" spans="1:12" ht="11.1" hidden="1" customHeight="1" outlineLevel="1" x14ac:dyDescent="0.2">
      <c r="A120" s="191"/>
      <c r="B120" s="192" t="s">
        <v>196</v>
      </c>
      <c r="C120" s="54">
        <v>641.49</v>
      </c>
      <c r="D120" s="54">
        <v>64.16</v>
      </c>
      <c r="E120" s="89" t="s">
        <v>72</v>
      </c>
      <c r="F120" s="89" t="s">
        <v>72</v>
      </c>
      <c r="G120" s="54">
        <v>577.33000000000004</v>
      </c>
      <c r="H120" s="56">
        <v>94.25</v>
      </c>
      <c r="I120" s="56">
        <v>88.82</v>
      </c>
      <c r="J120" s="89" t="s">
        <v>72</v>
      </c>
      <c r="K120" s="89" t="s">
        <v>72</v>
      </c>
      <c r="L120" s="56">
        <v>94.89</v>
      </c>
    </row>
    <row r="121" spans="1:12" ht="11.1" hidden="1" customHeight="1" outlineLevel="1" x14ac:dyDescent="0.2">
      <c r="A121" s="191"/>
      <c r="B121" s="192" t="s">
        <v>197</v>
      </c>
      <c r="C121" s="54">
        <v>640.92999999999995</v>
      </c>
      <c r="D121" s="54">
        <v>65.238</v>
      </c>
      <c r="E121" s="89" t="s">
        <v>72</v>
      </c>
      <c r="F121" s="89" t="s">
        <v>72</v>
      </c>
      <c r="G121" s="54">
        <v>575.69200000000012</v>
      </c>
      <c r="H121" s="56">
        <v>93.4</v>
      </c>
      <c r="I121" s="56">
        <v>90.93</v>
      </c>
      <c r="J121" s="89" t="s">
        <v>72</v>
      </c>
      <c r="K121" s="89" t="s">
        <v>72</v>
      </c>
      <c r="L121" s="56">
        <v>93.69</v>
      </c>
    </row>
    <row r="122" spans="1:12" ht="15" hidden="1" customHeight="1" outlineLevel="1" x14ac:dyDescent="0.2">
      <c r="A122" s="191">
        <v>2009</v>
      </c>
      <c r="B122" s="192" t="s">
        <v>194</v>
      </c>
      <c r="C122" s="54">
        <v>594.03</v>
      </c>
      <c r="D122" s="54">
        <v>63.702999999999996</v>
      </c>
      <c r="E122" s="89" t="s">
        <v>72</v>
      </c>
      <c r="F122" s="89" t="s">
        <v>72</v>
      </c>
      <c r="G122" s="54">
        <v>530.327</v>
      </c>
      <c r="H122" s="56">
        <v>86.23</v>
      </c>
      <c r="I122" s="56">
        <v>87.79</v>
      </c>
      <c r="J122" s="89" t="s">
        <v>72</v>
      </c>
      <c r="K122" s="89" t="s">
        <v>72</v>
      </c>
      <c r="L122" s="56">
        <v>86.05</v>
      </c>
    </row>
    <row r="123" spans="1:12" ht="11.1" hidden="1" customHeight="1" outlineLevel="1" x14ac:dyDescent="0.2">
      <c r="A123" s="191"/>
      <c r="B123" s="192" t="s">
        <v>195</v>
      </c>
      <c r="C123" s="54">
        <v>597.35</v>
      </c>
      <c r="D123" s="54">
        <v>62.163000000000004</v>
      </c>
      <c r="E123" s="89" t="s">
        <v>72</v>
      </c>
      <c r="F123" s="89" t="s">
        <v>72</v>
      </c>
      <c r="G123" s="54">
        <v>535.18700000000001</v>
      </c>
      <c r="H123" s="56">
        <v>86.91</v>
      </c>
      <c r="I123" s="56">
        <v>86.82</v>
      </c>
      <c r="J123" s="89" t="s">
        <v>72</v>
      </c>
      <c r="K123" s="89" t="s">
        <v>72</v>
      </c>
      <c r="L123" s="56">
        <v>86.92</v>
      </c>
    </row>
    <row r="124" spans="1:12" ht="11.1" hidden="1" customHeight="1" outlineLevel="1" x14ac:dyDescent="0.2">
      <c r="A124" s="191"/>
      <c r="B124" s="192" t="s">
        <v>196</v>
      </c>
      <c r="C124" s="54">
        <v>618.74</v>
      </c>
      <c r="D124" s="54">
        <v>62.928000000000004</v>
      </c>
      <c r="E124" s="89" t="s">
        <v>72</v>
      </c>
      <c r="F124" s="89" t="s">
        <v>72</v>
      </c>
      <c r="G124" s="54">
        <v>555.81200000000001</v>
      </c>
      <c r="H124" s="56">
        <v>89.08</v>
      </c>
      <c r="I124" s="56">
        <v>88.26</v>
      </c>
      <c r="J124" s="89" t="s">
        <v>72</v>
      </c>
      <c r="K124" s="89" t="s">
        <v>72</v>
      </c>
      <c r="L124" s="56">
        <v>89.18</v>
      </c>
    </row>
    <row r="125" spans="1:12" ht="11.1" hidden="1" customHeight="1" outlineLevel="1" x14ac:dyDescent="0.2">
      <c r="A125" s="191"/>
      <c r="B125" s="192" t="s">
        <v>197</v>
      </c>
      <c r="C125" s="54">
        <v>635.61</v>
      </c>
      <c r="D125" s="54">
        <v>64.102000000000004</v>
      </c>
      <c r="E125" s="89" t="s">
        <v>72</v>
      </c>
      <c r="F125" s="89" t="s">
        <v>72</v>
      </c>
      <c r="G125" s="54">
        <v>571.50799999999992</v>
      </c>
      <c r="H125" s="56">
        <v>90.9</v>
      </c>
      <c r="I125" s="56">
        <v>90.61</v>
      </c>
      <c r="J125" s="89" t="s">
        <v>72</v>
      </c>
      <c r="K125" s="89" t="s">
        <v>72</v>
      </c>
      <c r="L125" s="56">
        <v>90.93</v>
      </c>
    </row>
    <row r="126" spans="1:12" ht="15" hidden="1" customHeight="1" outlineLevel="1" x14ac:dyDescent="0.2">
      <c r="A126" s="191">
        <v>2010</v>
      </c>
      <c r="B126" s="192" t="s">
        <v>194</v>
      </c>
      <c r="C126" s="54">
        <v>616.59</v>
      </c>
      <c r="D126" s="54">
        <v>61.429000000000002</v>
      </c>
      <c r="E126" s="89" t="s">
        <v>72</v>
      </c>
      <c r="F126" s="89" t="s">
        <v>72</v>
      </c>
      <c r="G126" s="54">
        <v>555.16100000000006</v>
      </c>
      <c r="H126" s="56">
        <v>88.41</v>
      </c>
      <c r="I126" s="56">
        <v>86.42</v>
      </c>
      <c r="J126" s="89" t="s">
        <v>72</v>
      </c>
      <c r="K126" s="89" t="s">
        <v>72</v>
      </c>
      <c r="L126" s="56">
        <v>88.64</v>
      </c>
    </row>
    <row r="127" spans="1:12" ht="11.1" hidden="1" customHeight="1" outlineLevel="1" x14ac:dyDescent="0.2">
      <c r="A127" s="191"/>
      <c r="B127" s="192" t="s">
        <v>195</v>
      </c>
      <c r="C127" s="54">
        <v>627.5</v>
      </c>
      <c r="D127" s="54">
        <v>64.066999999999993</v>
      </c>
      <c r="E127" s="89" t="s">
        <v>72</v>
      </c>
      <c r="F127" s="89" t="s">
        <v>72</v>
      </c>
      <c r="G127" s="54">
        <v>563.43299999999999</v>
      </c>
      <c r="H127" s="56">
        <v>91.05</v>
      </c>
      <c r="I127" s="56">
        <v>89.67</v>
      </c>
      <c r="J127" s="89" t="s">
        <v>72</v>
      </c>
      <c r="K127" s="89" t="s">
        <v>72</v>
      </c>
      <c r="L127" s="56">
        <v>91.2</v>
      </c>
    </row>
    <row r="128" spans="1:12" ht="11.1" hidden="1" customHeight="1" outlineLevel="1" x14ac:dyDescent="0.2">
      <c r="A128" s="191"/>
      <c r="B128" s="192" t="s">
        <v>196</v>
      </c>
      <c r="C128" s="54">
        <v>651.38</v>
      </c>
      <c r="D128" s="54">
        <v>65.957999999999998</v>
      </c>
      <c r="E128" s="89" t="s">
        <v>72</v>
      </c>
      <c r="F128" s="89" t="s">
        <v>72</v>
      </c>
      <c r="G128" s="54">
        <v>585.42200000000003</v>
      </c>
      <c r="H128" s="56">
        <v>93.26</v>
      </c>
      <c r="I128" s="56">
        <v>92.5</v>
      </c>
      <c r="J128" s="89" t="s">
        <v>72</v>
      </c>
      <c r="K128" s="89" t="s">
        <v>72</v>
      </c>
      <c r="L128" s="56">
        <v>93.35</v>
      </c>
    </row>
    <row r="129" spans="1:12" ht="11.1" hidden="1" customHeight="1" outlineLevel="1" x14ac:dyDescent="0.2">
      <c r="A129" s="191"/>
      <c r="B129" s="192" t="s">
        <v>197</v>
      </c>
      <c r="C129" s="54">
        <v>668.93</v>
      </c>
      <c r="D129" s="54">
        <v>67.262</v>
      </c>
      <c r="E129" s="89" t="s">
        <v>72</v>
      </c>
      <c r="F129" s="89" t="s">
        <v>72</v>
      </c>
      <c r="G129" s="54">
        <v>601.66800000000001</v>
      </c>
      <c r="H129" s="56">
        <v>95.18</v>
      </c>
      <c r="I129" s="56">
        <v>94.21</v>
      </c>
      <c r="J129" s="89" t="s">
        <v>72</v>
      </c>
      <c r="K129" s="89" t="s">
        <v>72</v>
      </c>
      <c r="L129" s="56">
        <v>95.28</v>
      </c>
    </row>
    <row r="130" spans="1:12" ht="15" hidden="1" customHeight="1" outlineLevel="1" x14ac:dyDescent="0.2">
      <c r="A130" s="191">
        <v>2011</v>
      </c>
      <c r="B130" s="192" t="s">
        <v>194</v>
      </c>
      <c r="C130" s="54">
        <v>659.01</v>
      </c>
      <c r="D130" s="54">
        <v>69.161000000000001</v>
      </c>
      <c r="E130" s="89" t="s">
        <v>72</v>
      </c>
      <c r="F130" s="89" t="s">
        <v>72</v>
      </c>
      <c r="G130" s="54">
        <v>589.84899999999993</v>
      </c>
      <c r="H130" s="56">
        <v>94.06</v>
      </c>
      <c r="I130" s="56">
        <v>95.37</v>
      </c>
      <c r="J130" s="89" t="s">
        <v>72</v>
      </c>
      <c r="K130" s="89" t="s">
        <v>72</v>
      </c>
      <c r="L130" s="56">
        <v>93.9</v>
      </c>
    </row>
    <row r="131" spans="1:12" ht="11.1" hidden="1" customHeight="1" outlineLevel="1" x14ac:dyDescent="0.2">
      <c r="A131" s="191"/>
      <c r="B131" s="192" t="s">
        <v>195</v>
      </c>
      <c r="C131" s="54">
        <v>660.42</v>
      </c>
      <c r="D131" s="54">
        <v>67.581000000000003</v>
      </c>
      <c r="E131" s="89" t="s">
        <v>72</v>
      </c>
      <c r="F131" s="89" t="s">
        <v>72</v>
      </c>
      <c r="G131" s="54">
        <v>592.83899999999994</v>
      </c>
      <c r="H131" s="56">
        <v>94.49</v>
      </c>
      <c r="I131" s="56">
        <v>92.71</v>
      </c>
      <c r="J131" s="89" t="s">
        <v>72</v>
      </c>
      <c r="K131" s="89" t="s">
        <v>72</v>
      </c>
      <c r="L131" s="56">
        <v>94.7</v>
      </c>
    </row>
    <row r="132" spans="1:12" ht="11.1" hidden="1" customHeight="1" outlineLevel="1" x14ac:dyDescent="0.2">
      <c r="A132" s="191"/>
      <c r="B132" s="192" t="s">
        <v>196</v>
      </c>
      <c r="C132" s="54">
        <v>682.29</v>
      </c>
      <c r="D132" s="54">
        <v>68.944999999999993</v>
      </c>
      <c r="E132" s="89" t="s">
        <v>72</v>
      </c>
      <c r="F132" s="89" t="s">
        <v>72</v>
      </c>
      <c r="G132" s="54">
        <v>613.34500000000003</v>
      </c>
      <c r="H132" s="56">
        <v>96.69</v>
      </c>
      <c r="I132" s="56">
        <v>94.55</v>
      </c>
      <c r="J132" s="89" t="s">
        <v>72</v>
      </c>
      <c r="K132" s="89" t="s">
        <v>72</v>
      </c>
      <c r="L132" s="56">
        <v>96.93</v>
      </c>
    </row>
    <row r="133" spans="1:12" ht="11.1" hidden="1" customHeight="1" outlineLevel="1" x14ac:dyDescent="0.2">
      <c r="A133" s="191"/>
      <c r="B133" s="192" t="s">
        <v>197</v>
      </c>
      <c r="C133" s="54">
        <v>691.84</v>
      </c>
      <c r="D133" s="54">
        <v>69.774000000000001</v>
      </c>
      <c r="E133" s="89" t="s">
        <v>72</v>
      </c>
      <c r="F133" s="89" t="s">
        <v>72</v>
      </c>
      <c r="G133" s="54">
        <v>622.06600000000003</v>
      </c>
      <c r="H133" s="56">
        <v>97.06</v>
      </c>
      <c r="I133" s="56">
        <v>95.78</v>
      </c>
      <c r="J133" s="89" t="s">
        <v>72</v>
      </c>
      <c r="K133" s="89" t="s">
        <v>72</v>
      </c>
      <c r="L133" s="56">
        <v>97.21</v>
      </c>
    </row>
    <row r="134" spans="1:12" ht="15" hidden="1" customHeight="1" outlineLevel="1" x14ac:dyDescent="0.2">
      <c r="A134" s="191">
        <v>2012</v>
      </c>
      <c r="B134" s="192" t="s">
        <v>194</v>
      </c>
      <c r="C134" s="54">
        <v>678.51</v>
      </c>
      <c r="D134" s="54">
        <v>70.960000000000008</v>
      </c>
      <c r="E134" s="89" t="s">
        <v>72</v>
      </c>
      <c r="F134" s="89" t="s">
        <v>72</v>
      </c>
      <c r="G134" s="54">
        <v>607.54999999999995</v>
      </c>
      <c r="H134" s="56">
        <v>95.46</v>
      </c>
      <c r="I134" s="56">
        <v>95.74</v>
      </c>
      <c r="J134" s="89" t="s">
        <v>72</v>
      </c>
      <c r="K134" s="89" t="s">
        <v>72</v>
      </c>
      <c r="L134" s="56">
        <v>95.43</v>
      </c>
    </row>
    <row r="135" spans="1:12" ht="11.1" hidden="1" customHeight="1" outlineLevel="1" x14ac:dyDescent="0.2">
      <c r="A135" s="191"/>
      <c r="B135" s="192" t="s">
        <v>195</v>
      </c>
      <c r="C135" s="54">
        <v>672.11</v>
      </c>
      <c r="D135" s="54">
        <v>67.676000000000002</v>
      </c>
      <c r="E135" s="89" t="s">
        <v>72</v>
      </c>
      <c r="F135" s="89" t="s">
        <v>72</v>
      </c>
      <c r="G135" s="54">
        <v>604.43399999999997</v>
      </c>
      <c r="H135" s="56">
        <v>94.89</v>
      </c>
      <c r="I135" s="56">
        <v>91.21</v>
      </c>
      <c r="J135" s="89" t="s">
        <v>72</v>
      </c>
      <c r="K135" s="89" t="s">
        <v>72</v>
      </c>
      <c r="L135" s="56">
        <v>95.31</v>
      </c>
    </row>
    <row r="136" spans="1:12" ht="11.1" hidden="1" customHeight="1" outlineLevel="1" x14ac:dyDescent="0.2">
      <c r="A136" s="191"/>
      <c r="B136" s="192" t="s">
        <v>196</v>
      </c>
      <c r="C136" s="54">
        <v>692.94</v>
      </c>
      <c r="D136" s="54">
        <v>70.073999999999998</v>
      </c>
      <c r="E136" s="89" t="s">
        <v>72</v>
      </c>
      <c r="F136" s="89" t="s">
        <v>72</v>
      </c>
      <c r="G136" s="54">
        <v>622.8660000000001</v>
      </c>
      <c r="H136" s="56">
        <v>96.62</v>
      </c>
      <c r="I136" s="56">
        <v>94.38</v>
      </c>
      <c r="J136" s="89" t="s">
        <v>72</v>
      </c>
      <c r="K136" s="89" t="s">
        <v>72</v>
      </c>
      <c r="L136" s="56">
        <v>96.87</v>
      </c>
    </row>
    <row r="137" spans="1:12" ht="11.1" hidden="1" customHeight="1" outlineLevel="1" x14ac:dyDescent="0.2">
      <c r="A137" s="191"/>
      <c r="B137" s="192" t="s">
        <v>197</v>
      </c>
      <c r="C137" s="54">
        <v>701.75</v>
      </c>
      <c r="D137" s="54">
        <v>70.8</v>
      </c>
      <c r="E137" s="89" t="s">
        <v>72</v>
      </c>
      <c r="F137" s="89" t="s">
        <v>72</v>
      </c>
      <c r="G137" s="54">
        <v>630.94999999999993</v>
      </c>
      <c r="H137" s="56">
        <v>96.96</v>
      </c>
      <c r="I137" s="56">
        <v>95.48</v>
      </c>
      <c r="J137" s="89" t="s">
        <v>72</v>
      </c>
      <c r="K137" s="89" t="s">
        <v>72</v>
      </c>
      <c r="L137" s="56">
        <v>97.13</v>
      </c>
    </row>
    <row r="138" spans="1:12" ht="15" hidden="1" customHeight="1" outlineLevel="1" x14ac:dyDescent="0.2">
      <c r="A138" s="191">
        <v>2013</v>
      </c>
      <c r="B138" s="192" t="s">
        <v>194</v>
      </c>
      <c r="C138" s="54">
        <v>682.36</v>
      </c>
      <c r="D138" s="54">
        <v>70.491</v>
      </c>
      <c r="E138" s="89" t="s">
        <v>72</v>
      </c>
      <c r="F138" s="89" t="s">
        <v>72</v>
      </c>
      <c r="G138" s="54">
        <v>611.86899999999991</v>
      </c>
      <c r="H138" s="56">
        <v>93.99</v>
      </c>
      <c r="I138" s="56">
        <v>94.04</v>
      </c>
      <c r="J138" s="89" t="s">
        <v>72</v>
      </c>
      <c r="K138" s="89" t="s">
        <v>72</v>
      </c>
      <c r="L138" s="56">
        <v>93.99</v>
      </c>
    </row>
    <row r="139" spans="1:12" ht="11.1" hidden="1" customHeight="1" outlineLevel="1" x14ac:dyDescent="0.2">
      <c r="A139" s="191"/>
      <c r="B139" s="192" t="s">
        <v>195</v>
      </c>
      <c r="C139" s="54">
        <v>692.93</v>
      </c>
      <c r="D139" s="54">
        <v>69.831999999999994</v>
      </c>
      <c r="E139" s="89" t="s">
        <v>72</v>
      </c>
      <c r="F139" s="89" t="s">
        <v>72</v>
      </c>
      <c r="G139" s="54">
        <v>623.09800000000007</v>
      </c>
      <c r="H139" s="56">
        <v>95.67</v>
      </c>
      <c r="I139" s="56">
        <v>92.91</v>
      </c>
      <c r="J139" s="89" t="s">
        <v>72</v>
      </c>
      <c r="K139" s="89" t="s">
        <v>72</v>
      </c>
      <c r="L139" s="56">
        <v>95.98</v>
      </c>
    </row>
    <row r="140" spans="1:12" ht="11.1" hidden="1" customHeight="1" outlineLevel="1" x14ac:dyDescent="0.2">
      <c r="A140" s="191"/>
      <c r="B140" s="192" t="s">
        <v>196</v>
      </c>
      <c r="C140" s="54">
        <v>714.67</v>
      </c>
      <c r="D140" s="54">
        <v>72.054999999999993</v>
      </c>
      <c r="E140" s="89" t="s">
        <v>72</v>
      </c>
      <c r="F140" s="89" t="s">
        <v>72</v>
      </c>
      <c r="G140" s="54">
        <v>642.61500000000001</v>
      </c>
      <c r="H140" s="56">
        <v>97.76</v>
      </c>
      <c r="I140" s="56">
        <v>95.74</v>
      </c>
      <c r="J140" s="89" t="s">
        <v>72</v>
      </c>
      <c r="K140" s="89" t="s">
        <v>72</v>
      </c>
      <c r="L140" s="56">
        <v>97.99</v>
      </c>
    </row>
    <row r="141" spans="1:12" ht="11.1" hidden="1" customHeight="1" outlineLevel="1" x14ac:dyDescent="0.2">
      <c r="A141" s="191"/>
      <c r="B141" s="192" t="s">
        <v>197</v>
      </c>
      <c r="C141" s="54">
        <v>721.39</v>
      </c>
      <c r="D141" s="54">
        <v>71.088999999999999</v>
      </c>
      <c r="E141" s="89" t="s">
        <v>72</v>
      </c>
      <c r="F141" s="89" t="s">
        <v>72</v>
      </c>
      <c r="G141" s="54">
        <v>650.30100000000016</v>
      </c>
      <c r="H141" s="56">
        <v>98.17</v>
      </c>
      <c r="I141" s="56">
        <v>94.68</v>
      </c>
      <c r="J141" s="89" t="s">
        <v>72</v>
      </c>
      <c r="K141" s="89" t="s">
        <v>72</v>
      </c>
      <c r="L141" s="56">
        <v>98.57</v>
      </c>
    </row>
    <row r="142" spans="1:12" ht="15" hidden="1" customHeight="1" outlineLevel="1" x14ac:dyDescent="0.2">
      <c r="A142" s="191">
        <v>2014</v>
      </c>
      <c r="B142" s="192" t="s">
        <v>194</v>
      </c>
      <c r="C142" s="54">
        <v>716.7</v>
      </c>
      <c r="D142" s="54">
        <v>72.927000000000007</v>
      </c>
      <c r="E142" s="89" t="s">
        <v>72</v>
      </c>
      <c r="F142" s="89" t="s">
        <v>72</v>
      </c>
      <c r="G142" s="54">
        <v>643.77300000000002</v>
      </c>
      <c r="H142" s="56">
        <v>97.02</v>
      </c>
      <c r="I142" s="56">
        <v>95.98</v>
      </c>
      <c r="J142" s="89" t="s">
        <v>72</v>
      </c>
      <c r="K142" s="89" t="s">
        <v>72</v>
      </c>
      <c r="L142" s="56">
        <v>97.14</v>
      </c>
    </row>
    <row r="143" spans="1:12" ht="11.1" hidden="1" customHeight="1" outlineLevel="1" x14ac:dyDescent="0.2">
      <c r="A143" s="191"/>
      <c r="B143" s="192" t="s">
        <v>195</v>
      </c>
      <c r="C143" s="54">
        <v>717.36</v>
      </c>
      <c r="D143" s="54">
        <v>71.709000000000003</v>
      </c>
      <c r="E143" s="89" t="s">
        <v>72</v>
      </c>
      <c r="F143" s="89" t="s">
        <v>72</v>
      </c>
      <c r="G143" s="54">
        <v>645.65100000000007</v>
      </c>
      <c r="H143" s="56">
        <v>97.02</v>
      </c>
      <c r="I143" s="56">
        <v>94.2</v>
      </c>
      <c r="J143" s="89" t="s">
        <v>72</v>
      </c>
      <c r="K143" s="89" t="s">
        <v>72</v>
      </c>
      <c r="L143" s="56">
        <v>97.35</v>
      </c>
    </row>
    <row r="144" spans="1:12" ht="11.1" hidden="1" customHeight="1" outlineLevel="1" x14ac:dyDescent="0.2">
      <c r="A144" s="191"/>
      <c r="B144" s="192" t="s">
        <v>196</v>
      </c>
      <c r="C144" s="54">
        <v>740.72</v>
      </c>
      <c r="D144" s="54">
        <v>73.037999999999997</v>
      </c>
      <c r="E144" s="89" t="s">
        <v>72</v>
      </c>
      <c r="F144" s="89" t="s">
        <v>72</v>
      </c>
      <c r="G144" s="54">
        <v>667.68200000000002</v>
      </c>
      <c r="H144" s="56">
        <v>99.54</v>
      </c>
      <c r="I144" s="56">
        <v>95.95</v>
      </c>
      <c r="J144" s="89" t="s">
        <v>72</v>
      </c>
      <c r="K144" s="89" t="s">
        <v>72</v>
      </c>
      <c r="L144" s="56">
        <v>99.95</v>
      </c>
    </row>
    <row r="145" spans="1:12" ht="11.1" hidden="1" customHeight="1" outlineLevel="1" x14ac:dyDescent="0.2">
      <c r="A145" s="191"/>
      <c r="B145" s="192" t="s">
        <v>197</v>
      </c>
      <c r="C145" s="54">
        <v>752.65</v>
      </c>
      <c r="D145" s="54">
        <v>74.363</v>
      </c>
      <c r="E145" s="89" t="s">
        <v>72</v>
      </c>
      <c r="F145" s="89" t="s">
        <v>72</v>
      </c>
      <c r="G145" s="54">
        <v>678.28700000000003</v>
      </c>
      <c r="H145" s="56">
        <v>100.56</v>
      </c>
      <c r="I145" s="56">
        <v>98.47</v>
      </c>
      <c r="J145" s="89" t="s">
        <v>72</v>
      </c>
      <c r="K145" s="89" t="s">
        <v>72</v>
      </c>
      <c r="L145" s="56">
        <v>100.79</v>
      </c>
    </row>
    <row r="146" spans="1:12" ht="15" hidden="1" customHeight="1" outlineLevel="1" x14ac:dyDescent="0.2">
      <c r="A146" s="191">
        <v>2015</v>
      </c>
      <c r="B146" s="192" t="s">
        <v>194</v>
      </c>
      <c r="C146" s="54">
        <v>737.21</v>
      </c>
      <c r="D146" s="54">
        <v>75.787999999999997</v>
      </c>
      <c r="E146" s="89" t="s">
        <v>72</v>
      </c>
      <c r="F146" s="89" t="s">
        <v>72</v>
      </c>
      <c r="G146" s="54">
        <v>661.42200000000003</v>
      </c>
      <c r="H146" s="56">
        <v>97.99</v>
      </c>
      <c r="I146" s="56">
        <v>99.9</v>
      </c>
      <c r="J146" s="89" t="s">
        <v>72</v>
      </c>
      <c r="K146" s="89" t="s">
        <v>72</v>
      </c>
      <c r="L146" s="56">
        <v>97.78</v>
      </c>
    </row>
    <row r="147" spans="1:12" ht="11.1" hidden="1" customHeight="1" outlineLevel="1" x14ac:dyDescent="0.2">
      <c r="A147" s="191"/>
      <c r="B147" s="192" t="s">
        <v>195</v>
      </c>
      <c r="C147" s="54">
        <v>741.98</v>
      </c>
      <c r="D147" s="54">
        <v>73.876000000000005</v>
      </c>
      <c r="E147" s="89" t="s">
        <v>72</v>
      </c>
      <c r="F147" s="89" t="s">
        <v>72</v>
      </c>
      <c r="G147" s="54">
        <v>668.10400000000004</v>
      </c>
      <c r="H147" s="56">
        <v>98.5</v>
      </c>
      <c r="I147" s="56">
        <v>96.74</v>
      </c>
      <c r="J147" s="89" t="s">
        <v>72</v>
      </c>
      <c r="K147" s="89" t="s">
        <v>72</v>
      </c>
      <c r="L147" s="56">
        <v>98.7</v>
      </c>
    </row>
    <row r="148" spans="1:12" ht="11.1" hidden="1" customHeight="1" outlineLevel="1" x14ac:dyDescent="0.2">
      <c r="A148" s="191"/>
      <c r="B148" s="192" t="s">
        <v>196</v>
      </c>
      <c r="C148" s="54">
        <v>765.67</v>
      </c>
      <c r="D148" s="54">
        <v>76.149999999999991</v>
      </c>
      <c r="E148" s="89" t="s">
        <v>72</v>
      </c>
      <c r="F148" s="89" t="s">
        <v>72</v>
      </c>
      <c r="G148" s="54">
        <v>689.52</v>
      </c>
      <c r="H148" s="56">
        <v>101.05</v>
      </c>
      <c r="I148" s="56">
        <v>99.95</v>
      </c>
      <c r="J148" s="89" t="s">
        <v>72</v>
      </c>
      <c r="K148" s="89" t="s">
        <v>72</v>
      </c>
      <c r="L148" s="56">
        <v>101.17</v>
      </c>
    </row>
    <row r="149" spans="1:12" ht="11.1" hidden="1" customHeight="1" outlineLevel="1" x14ac:dyDescent="0.2">
      <c r="A149" s="191"/>
      <c r="B149" s="192" t="s">
        <v>197</v>
      </c>
      <c r="C149" s="54">
        <v>781.32</v>
      </c>
      <c r="D149" s="54">
        <v>78.346000000000004</v>
      </c>
      <c r="E149" s="89" t="s">
        <v>72</v>
      </c>
      <c r="F149" s="89" t="s">
        <v>72</v>
      </c>
      <c r="G149" s="54">
        <v>702.97400000000005</v>
      </c>
      <c r="H149" s="56">
        <v>102.46</v>
      </c>
      <c r="I149" s="56">
        <v>103.41</v>
      </c>
      <c r="J149" s="89" t="s">
        <v>72</v>
      </c>
      <c r="K149" s="89" t="s">
        <v>72</v>
      </c>
      <c r="L149" s="56">
        <v>102.35</v>
      </c>
    </row>
    <row r="150" spans="1:12" ht="15" hidden="1" customHeight="1" outlineLevel="1" x14ac:dyDescent="0.2">
      <c r="A150" s="191">
        <v>2016</v>
      </c>
      <c r="B150" s="192" t="s">
        <v>194</v>
      </c>
      <c r="C150" s="54">
        <v>762.95</v>
      </c>
      <c r="D150" s="54">
        <v>79.025999999999996</v>
      </c>
      <c r="E150" s="89" t="s">
        <v>72</v>
      </c>
      <c r="F150" s="89" t="s">
        <v>72</v>
      </c>
      <c r="G150" s="54">
        <v>683.92399999999998</v>
      </c>
      <c r="H150" s="56">
        <v>100.11</v>
      </c>
      <c r="I150" s="56">
        <v>104.14</v>
      </c>
      <c r="J150" s="89" t="s">
        <v>72</v>
      </c>
      <c r="K150" s="89" t="s">
        <v>72</v>
      </c>
      <c r="L150" s="56">
        <v>99.66</v>
      </c>
    </row>
    <row r="151" spans="1:12" ht="11.1" hidden="1" customHeight="1" outlineLevel="1" x14ac:dyDescent="0.2">
      <c r="A151" s="191"/>
      <c r="B151" s="192" t="s">
        <v>195</v>
      </c>
      <c r="C151" s="54">
        <v>779.08</v>
      </c>
      <c r="D151" s="54">
        <v>75.951999999999998</v>
      </c>
      <c r="E151" s="89" t="s">
        <v>72</v>
      </c>
      <c r="F151" s="89" t="s">
        <v>72</v>
      </c>
      <c r="G151" s="54">
        <v>703.12799999999993</v>
      </c>
      <c r="H151" s="56">
        <v>102.02</v>
      </c>
      <c r="I151" s="56">
        <v>99.2</v>
      </c>
      <c r="J151" s="89" t="s">
        <v>72</v>
      </c>
      <c r="K151" s="89" t="s">
        <v>72</v>
      </c>
      <c r="L151" s="56">
        <v>102.34</v>
      </c>
    </row>
    <row r="152" spans="1:12" ht="11.1" hidden="1" customHeight="1" outlineLevel="1" x14ac:dyDescent="0.2">
      <c r="A152" s="191"/>
      <c r="B152" s="192" t="s">
        <v>196</v>
      </c>
      <c r="C152" s="54">
        <v>788.98</v>
      </c>
      <c r="D152" s="54">
        <v>78.048000000000002</v>
      </c>
      <c r="E152" s="89" t="s">
        <v>72</v>
      </c>
      <c r="F152" s="89" t="s">
        <v>72</v>
      </c>
      <c r="G152" s="54">
        <v>710.93200000000002</v>
      </c>
      <c r="H152" s="56">
        <v>102.93</v>
      </c>
      <c r="I152" s="56">
        <v>101.68</v>
      </c>
      <c r="J152" s="89" t="s">
        <v>72</v>
      </c>
      <c r="K152" s="89" t="s">
        <v>72</v>
      </c>
      <c r="L152" s="56">
        <v>103.07</v>
      </c>
    </row>
    <row r="153" spans="1:12" ht="11.1" hidden="1" customHeight="1" outlineLevel="1" x14ac:dyDescent="0.2">
      <c r="A153" s="191"/>
      <c r="B153" s="192" t="s">
        <v>197</v>
      </c>
      <c r="C153" s="54">
        <v>803.73</v>
      </c>
      <c r="D153" s="54">
        <v>79.271000000000001</v>
      </c>
      <c r="E153" s="89" t="s">
        <v>72</v>
      </c>
      <c r="F153" s="89" t="s">
        <v>72</v>
      </c>
      <c r="G153" s="54">
        <v>724.45899999999983</v>
      </c>
      <c r="H153" s="56">
        <v>103.86</v>
      </c>
      <c r="I153" s="56">
        <v>103.12</v>
      </c>
      <c r="J153" s="89" t="s">
        <v>72</v>
      </c>
      <c r="K153" s="89" t="s">
        <v>72</v>
      </c>
      <c r="L153" s="56">
        <v>103.95</v>
      </c>
    </row>
    <row r="154" spans="1:12" ht="15" customHeight="1" collapsed="1" x14ac:dyDescent="0.2">
      <c r="A154" s="191">
        <v>2017</v>
      </c>
      <c r="B154" s="192" t="s">
        <v>194</v>
      </c>
      <c r="C154" s="54">
        <v>798.84</v>
      </c>
      <c r="D154" s="54">
        <v>82.300000000000011</v>
      </c>
      <c r="E154" s="89" t="s">
        <v>72</v>
      </c>
      <c r="F154" s="89" t="s">
        <v>72</v>
      </c>
      <c r="G154" s="54">
        <v>716.54000000000008</v>
      </c>
      <c r="H154" s="56">
        <v>103.71</v>
      </c>
      <c r="I154" s="56">
        <v>106.56</v>
      </c>
      <c r="J154" s="89" t="s">
        <v>72</v>
      </c>
      <c r="K154" s="89" t="s">
        <v>72</v>
      </c>
      <c r="L154" s="56">
        <v>103.4</v>
      </c>
    </row>
    <row r="155" spans="1:12" ht="11.1" customHeight="1" x14ac:dyDescent="0.2">
      <c r="A155" s="191"/>
      <c r="B155" s="192" t="s">
        <v>195</v>
      </c>
      <c r="C155" s="54">
        <v>801.19</v>
      </c>
      <c r="D155" s="54">
        <v>79.100000000000009</v>
      </c>
      <c r="E155" s="89" t="s">
        <v>72</v>
      </c>
      <c r="F155" s="89" t="s">
        <v>72</v>
      </c>
      <c r="G155" s="54">
        <v>722.09</v>
      </c>
      <c r="H155" s="56">
        <v>103.39</v>
      </c>
      <c r="I155" s="56">
        <v>101.59</v>
      </c>
      <c r="J155" s="89" t="s">
        <v>72</v>
      </c>
      <c r="K155" s="89" t="s">
        <v>72</v>
      </c>
      <c r="L155" s="56">
        <v>103.59</v>
      </c>
    </row>
    <row r="156" spans="1:12" ht="11.1" customHeight="1" x14ac:dyDescent="0.2">
      <c r="A156" s="191"/>
      <c r="B156" s="192" t="s">
        <v>196</v>
      </c>
      <c r="C156" s="54">
        <v>823.94</v>
      </c>
      <c r="D156" s="54">
        <v>79.855000000000004</v>
      </c>
      <c r="E156" s="89" t="s">
        <v>72</v>
      </c>
      <c r="F156" s="89" t="s">
        <v>72</v>
      </c>
      <c r="G156" s="54">
        <v>744.08500000000004</v>
      </c>
      <c r="H156" s="56">
        <v>105.7</v>
      </c>
      <c r="I156" s="56">
        <v>102.28</v>
      </c>
      <c r="J156" s="89" t="s">
        <v>72</v>
      </c>
      <c r="K156" s="89" t="s">
        <v>72</v>
      </c>
      <c r="L156" s="56">
        <v>106.08</v>
      </c>
    </row>
    <row r="157" spans="1:12" ht="11.1" customHeight="1" x14ac:dyDescent="0.2">
      <c r="A157" s="191"/>
      <c r="B157" s="192" t="s">
        <v>197</v>
      </c>
      <c r="C157" s="54">
        <v>843.19</v>
      </c>
      <c r="D157" s="54">
        <v>81.831000000000003</v>
      </c>
      <c r="E157" s="89" t="s">
        <v>72</v>
      </c>
      <c r="F157" s="89" t="s">
        <v>72</v>
      </c>
      <c r="G157" s="54">
        <v>761.35899999999992</v>
      </c>
      <c r="H157" s="56">
        <v>107.08</v>
      </c>
      <c r="I157" s="56">
        <v>104.6</v>
      </c>
      <c r="J157" s="89" t="s">
        <v>72</v>
      </c>
      <c r="K157" s="89" t="s">
        <v>72</v>
      </c>
      <c r="L157" s="56">
        <v>107.36</v>
      </c>
    </row>
    <row r="158" spans="1:12" ht="15" customHeight="1" x14ac:dyDescent="0.2">
      <c r="A158" s="191">
        <v>2018</v>
      </c>
      <c r="B158" s="192" t="s">
        <v>194</v>
      </c>
      <c r="C158" s="54">
        <v>824.4</v>
      </c>
      <c r="D158" s="54">
        <v>83.428999999999988</v>
      </c>
      <c r="E158" s="89" t="s">
        <v>72</v>
      </c>
      <c r="F158" s="89" t="s">
        <v>72</v>
      </c>
      <c r="G158" s="54">
        <v>740.97099999999989</v>
      </c>
      <c r="H158" s="56">
        <v>105.17</v>
      </c>
      <c r="I158" s="56">
        <v>106.37</v>
      </c>
      <c r="J158" s="89" t="s">
        <v>72</v>
      </c>
      <c r="K158" s="89" t="s">
        <v>72</v>
      </c>
      <c r="L158" s="56">
        <v>105.04</v>
      </c>
    </row>
    <row r="159" spans="1:12" ht="11.1" customHeight="1" x14ac:dyDescent="0.2">
      <c r="A159" s="191"/>
      <c r="B159" s="192" t="s">
        <v>195</v>
      </c>
      <c r="C159" s="54">
        <v>833.72</v>
      </c>
      <c r="D159" s="54">
        <v>82.216999999999999</v>
      </c>
      <c r="E159" s="89" t="s">
        <v>72</v>
      </c>
      <c r="F159" s="89" t="s">
        <v>72</v>
      </c>
      <c r="G159" s="54">
        <v>751.50299999999993</v>
      </c>
      <c r="H159" s="56">
        <v>105.66</v>
      </c>
      <c r="I159" s="56">
        <v>103.62</v>
      </c>
      <c r="J159" s="89" t="s">
        <v>72</v>
      </c>
      <c r="K159" s="89" t="s">
        <v>72</v>
      </c>
      <c r="L159" s="56">
        <v>105.89</v>
      </c>
    </row>
    <row r="160" spans="1:12" ht="11.1" customHeight="1" x14ac:dyDescent="0.2">
      <c r="A160" s="191"/>
      <c r="B160" s="192" t="s">
        <v>196</v>
      </c>
      <c r="C160" s="54">
        <v>842.9</v>
      </c>
      <c r="D160" s="54">
        <v>82.963000000000008</v>
      </c>
      <c r="E160" s="89" t="s">
        <v>72</v>
      </c>
      <c r="F160" s="89" t="s">
        <v>72</v>
      </c>
      <c r="G160" s="54">
        <v>759.9369999999999</v>
      </c>
      <c r="H160" s="56">
        <v>106.16</v>
      </c>
      <c r="I160" s="56">
        <v>103.99</v>
      </c>
      <c r="J160" s="89" t="s">
        <v>72</v>
      </c>
      <c r="K160" s="89" t="s">
        <v>72</v>
      </c>
      <c r="L160" s="56">
        <v>106.4</v>
      </c>
    </row>
    <row r="161" spans="1:12" ht="11.1" customHeight="1" x14ac:dyDescent="0.2">
      <c r="A161" s="191"/>
      <c r="B161" s="192" t="s">
        <v>197</v>
      </c>
      <c r="C161" s="54">
        <v>866.84</v>
      </c>
      <c r="D161" s="54">
        <v>84.085999999999999</v>
      </c>
      <c r="E161" s="89" t="s">
        <v>72</v>
      </c>
      <c r="F161" s="89" t="s">
        <v>72</v>
      </c>
      <c r="G161" s="54">
        <v>782.75400000000002</v>
      </c>
      <c r="H161" s="56">
        <v>107.45</v>
      </c>
      <c r="I161" s="56">
        <v>105.18</v>
      </c>
      <c r="J161" s="89" t="s">
        <v>72</v>
      </c>
      <c r="K161" s="89" t="s">
        <v>72</v>
      </c>
      <c r="L161" s="56">
        <v>107.7</v>
      </c>
    </row>
    <row r="162" spans="1:12" ht="15" customHeight="1" x14ac:dyDescent="0.2">
      <c r="A162" s="191">
        <v>2019</v>
      </c>
      <c r="B162" s="192" t="s">
        <v>194</v>
      </c>
      <c r="C162" s="54">
        <v>852.62</v>
      </c>
      <c r="D162" s="54">
        <v>86.02</v>
      </c>
      <c r="E162" s="89" t="s">
        <v>72</v>
      </c>
      <c r="F162" s="89" t="s">
        <v>72</v>
      </c>
      <c r="G162" s="54">
        <v>766.59999999999991</v>
      </c>
      <c r="H162" s="56">
        <v>106.79</v>
      </c>
      <c r="I162" s="56">
        <v>108.13</v>
      </c>
      <c r="J162" s="89" t="s">
        <v>72</v>
      </c>
      <c r="K162" s="89" t="s">
        <v>72</v>
      </c>
      <c r="L162" s="56">
        <v>106.64</v>
      </c>
    </row>
    <row r="163" spans="1:12" ht="11.1" customHeight="1" x14ac:dyDescent="0.2">
      <c r="A163" s="191"/>
      <c r="B163" s="192" t="s">
        <v>195</v>
      </c>
      <c r="C163" s="54">
        <v>852.19</v>
      </c>
      <c r="D163" s="54">
        <v>83.768000000000001</v>
      </c>
      <c r="E163" s="89" t="s">
        <v>72</v>
      </c>
      <c r="F163" s="89" t="s">
        <v>72</v>
      </c>
      <c r="G163" s="54">
        <v>768.42200000000003</v>
      </c>
      <c r="H163" s="56">
        <v>105.79</v>
      </c>
      <c r="I163" s="56">
        <v>103.88</v>
      </c>
      <c r="J163" s="89" t="s">
        <v>72</v>
      </c>
      <c r="K163" s="89" t="s">
        <v>72</v>
      </c>
      <c r="L163" s="56">
        <v>106.01</v>
      </c>
    </row>
    <row r="164" spans="1:12" ht="11.1" customHeight="1" x14ac:dyDescent="0.2">
      <c r="A164" s="191"/>
      <c r="B164" s="192" t="s">
        <v>196</v>
      </c>
      <c r="C164" s="54">
        <v>876.75</v>
      </c>
      <c r="D164" s="54">
        <v>86.295000000000002</v>
      </c>
      <c r="E164" s="89" t="s">
        <v>72</v>
      </c>
      <c r="F164" s="89" t="s">
        <v>72</v>
      </c>
      <c r="G164" s="54">
        <v>790.45500000000004</v>
      </c>
      <c r="H164" s="56">
        <v>108.08</v>
      </c>
      <c r="I164" s="56">
        <v>106.72</v>
      </c>
      <c r="J164" s="89" t="s">
        <v>72</v>
      </c>
      <c r="K164" s="89" t="s">
        <v>72</v>
      </c>
      <c r="L164" s="56">
        <v>108.24</v>
      </c>
    </row>
    <row r="165" spans="1:12" ht="11.1" customHeight="1" x14ac:dyDescent="0.2">
      <c r="A165" s="191"/>
      <c r="B165" s="192" t="s">
        <v>197</v>
      </c>
      <c r="C165" s="54">
        <v>891.79</v>
      </c>
      <c r="D165" s="54">
        <v>86.606000000000009</v>
      </c>
      <c r="E165" s="89" t="s">
        <v>72</v>
      </c>
      <c r="F165" s="89" t="s">
        <v>72</v>
      </c>
      <c r="G165" s="54">
        <v>805.18399999999997</v>
      </c>
      <c r="H165" s="56">
        <v>108.24</v>
      </c>
      <c r="I165" s="56">
        <v>107.26</v>
      </c>
      <c r="J165" s="89" t="s">
        <v>72</v>
      </c>
      <c r="K165" s="89" t="s">
        <v>72</v>
      </c>
      <c r="L165" s="56">
        <v>108.35</v>
      </c>
    </row>
    <row r="166" spans="1:12" ht="15" customHeight="1" x14ac:dyDescent="0.2">
      <c r="A166" s="191">
        <v>2020</v>
      </c>
      <c r="B166" s="192" t="s">
        <v>194</v>
      </c>
      <c r="C166" s="54">
        <v>859.81</v>
      </c>
      <c r="D166" s="54">
        <v>84.100999999999999</v>
      </c>
      <c r="E166" s="89" t="s">
        <v>72</v>
      </c>
      <c r="F166" s="89" t="s">
        <v>72</v>
      </c>
      <c r="G166" s="54">
        <v>775.70900000000006</v>
      </c>
      <c r="H166" s="56">
        <v>105.17</v>
      </c>
      <c r="I166" s="56">
        <v>104.55</v>
      </c>
      <c r="J166" s="89" t="s">
        <v>72</v>
      </c>
      <c r="K166" s="89" t="s">
        <v>72</v>
      </c>
      <c r="L166" s="56">
        <v>105.23</v>
      </c>
    </row>
    <row r="167" spans="1:12" ht="11.1" customHeight="1" x14ac:dyDescent="0.2">
      <c r="A167" s="191"/>
      <c r="B167" s="192" t="s">
        <v>195</v>
      </c>
      <c r="C167" s="54">
        <v>774.06</v>
      </c>
      <c r="D167" s="54">
        <v>78.763999999999996</v>
      </c>
      <c r="E167" s="89" t="s">
        <v>72</v>
      </c>
      <c r="F167" s="89" t="s">
        <v>72</v>
      </c>
      <c r="G167" s="54">
        <v>695.29600000000005</v>
      </c>
      <c r="H167" s="56">
        <v>93.8</v>
      </c>
      <c r="I167" s="56">
        <v>97.65</v>
      </c>
      <c r="J167" s="89" t="s">
        <v>72</v>
      </c>
      <c r="K167" s="89" t="s">
        <v>72</v>
      </c>
      <c r="L167" s="56">
        <v>93.37</v>
      </c>
    </row>
    <row r="168" spans="1:12" ht="11.1" customHeight="1" x14ac:dyDescent="0.2">
      <c r="A168" s="191"/>
      <c r="B168" s="192" t="s">
        <v>196</v>
      </c>
      <c r="C168" s="54">
        <v>853.38</v>
      </c>
      <c r="D168" s="54">
        <v>75.867000000000004</v>
      </c>
      <c r="E168" s="89" t="s">
        <v>72</v>
      </c>
      <c r="F168" s="89" t="s">
        <v>72</v>
      </c>
      <c r="G168" s="54">
        <v>777.51300000000003</v>
      </c>
      <c r="H168" s="56">
        <v>104.2</v>
      </c>
      <c r="I168" s="56">
        <v>105.75</v>
      </c>
      <c r="J168" s="89" t="s">
        <v>72</v>
      </c>
      <c r="K168" s="89" t="s">
        <v>72</v>
      </c>
      <c r="L168" s="56">
        <v>104.03</v>
      </c>
    </row>
    <row r="169" spans="1:12" ht="11.1" customHeight="1" x14ac:dyDescent="0.2">
      <c r="A169" s="191"/>
      <c r="B169" s="192" t="s">
        <v>197</v>
      </c>
      <c r="C169" s="54">
        <v>880.31</v>
      </c>
      <c r="D169" s="54">
        <v>78.506</v>
      </c>
      <c r="E169" s="89" t="s">
        <v>72</v>
      </c>
      <c r="F169" s="89" t="s">
        <v>72</v>
      </c>
      <c r="G169" s="54">
        <v>801.80399999999986</v>
      </c>
      <c r="H169" s="56">
        <v>106.17</v>
      </c>
      <c r="I169" s="56">
        <v>109.71</v>
      </c>
      <c r="J169" s="89" t="s">
        <v>72</v>
      </c>
      <c r="K169" s="89" t="s">
        <v>72</v>
      </c>
      <c r="L169" s="56">
        <v>105.78</v>
      </c>
    </row>
    <row r="170" spans="1:12" ht="15" customHeight="1" x14ac:dyDescent="0.2">
      <c r="A170" s="191">
        <v>2021</v>
      </c>
      <c r="B170" s="192" t="s">
        <v>194</v>
      </c>
      <c r="C170" s="54">
        <v>848.65</v>
      </c>
      <c r="D170" s="54">
        <v>77.86999999999999</v>
      </c>
      <c r="E170" s="89" t="s">
        <v>72</v>
      </c>
      <c r="F170" s="89" t="s">
        <v>72</v>
      </c>
      <c r="G170" s="54">
        <v>770.78</v>
      </c>
      <c r="H170" s="56">
        <v>102</v>
      </c>
      <c r="I170" s="56">
        <v>106.72</v>
      </c>
      <c r="J170" s="89" t="s">
        <v>72</v>
      </c>
      <c r="K170" s="89" t="s">
        <v>72</v>
      </c>
      <c r="L170" s="56">
        <v>101.5</v>
      </c>
    </row>
    <row r="171" spans="1:12" ht="11.1" customHeight="1" x14ac:dyDescent="0.2">
      <c r="A171" s="191"/>
      <c r="B171" s="192" t="s">
        <v>195</v>
      </c>
      <c r="C171" s="54">
        <v>866.06</v>
      </c>
      <c r="D171" s="54">
        <v>83.259</v>
      </c>
      <c r="E171" s="89" t="s">
        <v>72</v>
      </c>
      <c r="F171" s="89" t="s">
        <v>72</v>
      </c>
      <c r="G171" s="54">
        <v>782.80100000000004</v>
      </c>
      <c r="H171" s="56">
        <v>103.92</v>
      </c>
      <c r="I171" s="56">
        <v>107.59</v>
      </c>
      <c r="J171" s="89" t="s">
        <v>72</v>
      </c>
      <c r="K171" s="89" t="s">
        <v>72</v>
      </c>
      <c r="L171" s="56">
        <v>103.53</v>
      </c>
    </row>
    <row r="172" spans="1:12" ht="11.1" customHeight="1" x14ac:dyDescent="0.2">
      <c r="A172" s="191"/>
      <c r="B172" s="192" t="s">
        <v>196</v>
      </c>
      <c r="C172" s="54">
        <v>915.37</v>
      </c>
      <c r="D172" s="54">
        <v>88.387</v>
      </c>
      <c r="E172" s="89" t="s">
        <v>72</v>
      </c>
      <c r="F172" s="89" t="s">
        <v>72</v>
      </c>
      <c r="G172" s="54">
        <v>826.98299999999995</v>
      </c>
      <c r="H172" s="56">
        <v>107.16</v>
      </c>
      <c r="I172" s="56">
        <v>104.04</v>
      </c>
      <c r="J172" s="89" t="s">
        <v>72</v>
      </c>
      <c r="K172" s="89" t="s">
        <v>72</v>
      </c>
      <c r="L172" s="56">
        <v>107.46</v>
      </c>
    </row>
    <row r="173" spans="1:12" ht="11.1" customHeight="1" x14ac:dyDescent="0.2">
      <c r="A173" s="191"/>
      <c r="B173" s="192" t="s">
        <v>197</v>
      </c>
      <c r="C173" s="54">
        <v>940.54</v>
      </c>
      <c r="D173" s="54">
        <v>92.159000000000006</v>
      </c>
      <c r="E173" s="89" t="s">
        <v>72</v>
      </c>
      <c r="F173" s="89" t="s">
        <v>72</v>
      </c>
      <c r="G173" s="54">
        <v>848.38100000000009</v>
      </c>
      <c r="H173" s="56">
        <v>108.1</v>
      </c>
      <c r="I173" s="56">
        <v>110.16</v>
      </c>
      <c r="J173" s="89" t="s">
        <v>72</v>
      </c>
      <c r="K173" s="89" t="s">
        <v>72</v>
      </c>
      <c r="L173" s="56">
        <v>107.87</v>
      </c>
    </row>
    <row r="174" spans="1:12" ht="15" hidden="1" customHeight="1" x14ac:dyDescent="0.2">
      <c r="A174" s="191">
        <v>2022</v>
      </c>
      <c r="B174" s="192" t="s">
        <v>194</v>
      </c>
      <c r="C174" s="54"/>
      <c r="D174" s="54"/>
      <c r="E174" s="89"/>
      <c r="F174" s="89"/>
      <c r="G174" s="54"/>
      <c r="H174" s="56"/>
      <c r="I174" s="56"/>
      <c r="J174" s="89"/>
      <c r="K174" s="89"/>
      <c r="L174" s="56"/>
    </row>
    <row r="175" spans="1:12" ht="11.1" hidden="1" customHeight="1" x14ac:dyDescent="0.2">
      <c r="A175" s="191"/>
      <c r="B175" s="192" t="s">
        <v>195</v>
      </c>
      <c r="C175" s="54"/>
      <c r="D175" s="54"/>
      <c r="E175" s="89"/>
      <c r="F175" s="89"/>
      <c r="G175" s="54"/>
      <c r="H175" s="56"/>
      <c r="I175" s="56"/>
      <c r="J175" s="89"/>
      <c r="K175" s="89"/>
      <c r="L175" s="56"/>
    </row>
    <row r="176" spans="1:12" ht="11.1" hidden="1" customHeight="1" x14ac:dyDescent="0.2">
      <c r="A176" s="191"/>
      <c r="B176" s="192" t="s">
        <v>196</v>
      </c>
      <c r="C176" s="54"/>
      <c r="D176" s="54"/>
      <c r="E176" s="89"/>
      <c r="F176" s="89"/>
      <c r="G176" s="54"/>
      <c r="H176" s="56"/>
      <c r="I176" s="56"/>
      <c r="J176" s="89"/>
      <c r="K176" s="89"/>
      <c r="L176" s="56"/>
    </row>
    <row r="177" spans="1:12" ht="11.1" hidden="1" customHeight="1" x14ac:dyDescent="0.2">
      <c r="A177" s="191"/>
      <c r="B177" s="192" t="s">
        <v>197</v>
      </c>
      <c r="C177" s="54"/>
      <c r="D177" s="54"/>
      <c r="E177" s="89"/>
      <c r="F177" s="89"/>
      <c r="G177" s="54"/>
      <c r="H177" s="56"/>
      <c r="I177" s="56"/>
      <c r="J177" s="89"/>
      <c r="K177" s="89"/>
      <c r="L177" s="56"/>
    </row>
    <row r="178" spans="1:12" ht="15" hidden="1" customHeight="1" x14ac:dyDescent="0.2">
      <c r="A178" s="191">
        <v>2023</v>
      </c>
      <c r="B178" s="192" t="s">
        <v>194</v>
      </c>
      <c r="C178" s="54"/>
      <c r="D178" s="54"/>
      <c r="E178" s="89"/>
      <c r="F178" s="89"/>
      <c r="G178" s="54"/>
      <c r="H178" s="56"/>
      <c r="I178" s="56"/>
      <c r="J178" s="89"/>
      <c r="K178" s="89"/>
      <c r="L178" s="56"/>
    </row>
    <row r="179" spans="1:12" ht="11.1" hidden="1" customHeight="1" x14ac:dyDescent="0.2">
      <c r="A179" s="191"/>
      <c r="B179" s="192" t="s">
        <v>195</v>
      </c>
      <c r="C179" s="54"/>
      <c r="D179" s="54"/>
      <c r="E179" s="89"/>
      <c r="F179" s="89"/>
      <c r="G179" s="54"/>
      <c r="H179" s="56"/>
      <c r="I179" s="56"/>
      <c r="J179" s="89"/>
      <c r="K179" s="89"/>
      <c r="L179" s="56"/>
    </row>
    <row r="180" spans="1:12" ht="11.1" hidden="1" customHeight="1" x14ac:dyDescent="0.2">
      <c r="A180" s="191"/>
      <c r="B180" s="192" t="s">
        <v>196</v>
      </c>
      <c r="C180" s="54"/>
      <c r="D180" s="54"/>
      <c r="E180" s="89"/>
      <c r="F180" s="89"/>
      <c r="G180" s="54"/>
      <c r="H180" s="56"/>
      <c r="I180" s="56"/>
      <c r="J180" s="89"/>
      <c r="K180" s="89"/>
      <c r="L180" s="56"/>
    </row>
    <row r="181" spans="1:12" ht="11.1" hidden="1" customHeight="1" x14ac:dyDescent="0.2">
      <c r="A181" s="191"/>
      <c r="B181" s="192" t="s">
        <v>197</v>
      </c>
      <c r="C181" s="54"/>
      <c r="D181" s="54"/>
      <c r="E181" s="89"/>
      <c r="F181" s="89"/>
      <c r="G181" s="54"/>
      <c r="H181" s="56"/>
      <c r="I181" s="56"/>
      <c r="J181" s="89"/>
      <c r="K181" s="89"/>
      <c r="L181" s="56"/>
    </row>
    <row r="182" spans="1:12" ht="15" hidden="1" customHeight="1" x14ac:dyDescent="0.2">
      <c r="A182" s="191">
        <v>2024</v>
      </c>
      <c r="B182" s="192" t="s">
        <v>194</v>
      </c>
      <c r="C182" s="54"/>
      <c r="D182" s="54"/>
      <c r="E182" s="89"/>
      <c r="F182" s="89"/>
      <c r="G182" s="54"/>
      <c r="H182" s="56"/>
      <c r="I182" s="56"/>
      <c r="J182" s="89"/>
      <c r="K182" s="89"/>
      <c r="L182" s="56"/>
    </row>
    <row r="183" spans="1:12" ht="11.1" hidden="1" customHeight="1" x14ac:dyDescent="0.2">
      <c r="A183" s="191"/>
      <c r="B183" s="192" t="s">
        <v>195</v>
      </c>
      <c r="C183" s="54"/>
      <c r="D183" s="54"/>
      <c r="E183" s="89"/>
      <c r="F183" s="89"/>
      <c r="G183" s="54"/>
      <c r="H183" s="56"/>
      <c r="I183" s="56"/>
      <c r="J183" s="89"/>
      <c r="K183" s="89"/>
      <c r="L183" s="56"/>
    </row>
    <row r="184" spans="1:12" ht="11.1" hidden="1" customHeight="1" x14ac:dyDescent="0.2">
      <c r="A184" s="191"/>
      <c r="B184" s="192" t="s">
        <v>196</v>
      </c>
      <c r="C184" s="54"/>
      <c r="D184" s="54"/>
      <c r="E184" s="89"/>
      <c r="F184" s="89"/>
      <c r="G184" s="54"/>
      <c r="H184" s="56"/>
      <c r="I184" s="56"/>
      <c r="J184" s="89"/>
      <c r="K184" s="89"/>
      <c r="L184" s="56"/>
    </row>
    <row r="185" spans="1:12" ht="11.1" hidden="1" customHeight="1" x14ac:dyDescent="0.2">
      <c r="A185" s="191"/>
      <c r="B185" s="192" t="s">
        <v>197</v>
      </c>
      <c r="C185" s="54"/>
      <c r="D185" s="54"/>
      <c r="E185" s="89"/>
      <c r="F185" s="89"/>
      <c r="G185" s="54"/>
      <c r="H185" s="56"/>
      <c r="I185" s="56"/>
      <c r="J185" s="89"/>
      <c r="K185" s="89"/>
      <c r="L185" s="56"/>
    </row>
    <row r="186" spans="1:12" ht="15" hidden="1" customHeight="1" x14ac:dyDescent="0.2">
      <c r="A186" s="191">
        <v>2025</v>
      </c>
      <c r="B186" s="192" t="s">
        <v>194</v>
      </c>
      <c r="C186" s="54"/>
      <c r="D186" s="54"/>
      <c r="E186" s="89"/>
      <c r="F186" s="89"/>
      <c r="G186" s="54"/>
      <c r="H186" s="56"/>
      <c r="I186" s="56"/>
      <c r="J186" s="89"/>
      <c r="K186" s="89"/>
      <c r="L186" s="56"/>
    </row>
    <row r="187" spans="1:12" ht="11.1" hidden="1" customHeight="1" x14ac:dyDescent="0.2">
      <c r="A187" s="191"/>
      <c r="B187" s="192" t="s">
        <v>195</v>
      </c>
      <c r="C187" s="54"/>
      <c r="D187" s="54"/>
      <c r="E187" s="89"/>
      <c r="F187" s="89"/>
      <c r="G187" s="54"/>
      <c r="H187" s="56"/>
      <c r="I187" s="56"/>
      <c r="J187" s="89"/>
      <c r="K187" s="89"/>
      <c r="L187" s="56"/>
    </row>
    <row r="188" spans="1:12" ht="11.1" hidden="1" customHeight="1" x14ac:dyDescent="0.2">
      <c r="A188" s="191"/>
      <c r="B188" s="192" t="s">
        <v>196</v>
      </c>
      <c r="C188" s="54"/>
      <c r="D188" s="54"/>
      <c r="E188" s="89"/>
      <c r="F188" s="89"/>
      <c r="G188" s="54"/>
      <c r="H188" s="56"/>
      <c r="I188" s="56"/>
      <c r="J188" s="89"/>
      <c r="K188" s="89"/>
      <c r="L188" s="56"/>
    </row>
    <row r="189" spans="1:12" ht="11.1" hidden="1" customHeight="1" x14ac:dyDescent="0.2">
      <c r="A189" s="191"/>
      <c r="B189" s="192" t="s">
        <v>197</v>
      </c>
      <c r="C189" s="54"/>
      <c r="D189" s="54"/>
      <c r="E189" s="89"/>
      <c r="F189" s="89"/>
      <c r="G189" s="54"/>
      <c r="H189" s="56"/>
      <c r="I189" s="56"/>
      <c r="J189" s="89"/>
      <c r="K189" s="89"/>
      <c r="L189" s="56"/>
    </row>
    <row r="190" spans="1:12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</row>
    <row r="191" spans="1:12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 x14ac:dyDescent="0.2">
      <c r="A192" s="188">
        <v>1992</v>
      </c>
      <c r="B192" s="189"/>
      <c r="C192" s="29">
        <v>7.3313154243914767</v>
      </c>
      <c r="D192" s="29">
        <v>8.4052267443488944</v>
      </c>
      <c r="E192" s="29">
        <v>7.2270912678382757</v>
      </c>
      <c r="F192" s="29">
        <v>-10.033856571252713</v>
      </c>
      <c r="G192" s="29">
        <v>7.2250373528409</v>
      </c>
      <c r="H192" s="29">
        <v>1.923076923076934</v>
      </c>
      <c r="I192" s="29">
        <v>1.8949771689497794</v>
      </c>
      <c r="J192" s="29">
        <v>1.3894967177242847</v>
      </c>
      <c r="K192" s="29">
        <v>-5.8671432373854486</v>
      </c>
      <c r="L192" s="29">
        <v>1.9169329073482402</v>
      </c>
    </row>
    <row r="193" spans="1:12" ht="12" hidden="1" customHeight="1" outlineLevel="1" x14ac:dyDescent="0.2">
      <c r="A193" s="188">
        <v>1993</v>
      </c>
      <c r="B193" s="189"/>
      <c r="C193" s="29">
        <v>2.8688765378423824</v>
      </c>
      <c r="D193" s="29">
        <v>4.9623079059732476</v>
      </c>
      <c r="E193" s="29">
        <v>6.0614026507556105</v>
      </c>
      <c r="F193" s="29">
        <v>25.464705211540689</v>
      </c>
      <c r="G193" s="29">
        <v>2.6594228610317572</v>
      </c>
      <c r="H193" s="29">
        <v>-0.97684999330924427</v>
      </c>
      <c r="I193" s="29">
        <v>-0.2352677571140589</v>
      </c>
      <c r="J193" s="29">
        <v>6.474587245064356E-2</v>
      </c>
      <c r="K193" s="29">
        <v>5.2795281951850086</v>
      </c>
      <c r="L193" s="29">
        <v>-1.0494752623688299</v>
      </c>
    </row>
    <row r="194" spans="1:12" ht="12" hidden="1" customHeight="1" outlineLevel="1" x14ac:dyDescent="0.2">
      <c r="A194" s="188">
        <v>1994</v>
      </c>
      <c r="B194" s="189"/>
      <c r="C194" s="29">
        <v>4.492572348919694</v>
      </c>
      <c r="D194" s="29">
        <v>9.4911040131947289</v>
      </c>
      <c r="E194" s="29">
        <v>8.7958453176245399</v>
      </c>
      <c r="F194" s="29">
        <v>-1.4724595528085871</v>
      </c>
      <c r="G194" s="29">
        <v>3.981236476179518</v>
      </c>
      <c r="H194" s="29">
        <v>2.3918918918918877</v>
      </c>
      <c r="I194" s="29">
        <v>5.3340819764177354</v>
      </c>
      <c r="J194" s="29">
        <v>4.4645745713361293</v>
      </c>
      <c r="K194" s="29">
        <v>-8.3720216398726137</v>
      </c>
      <c r="L194" s="29">
        <v>2.0936639118457379</v>
      </c>
    </row>
    <row r="195" spans="1:12" ht="12" hidden="1" customHeight="1" outlineLevel="1" x14ac:dyDescent="0.2">
      <c r="A195" s="188">
        <v>1995</v>
      </c>
      <c r="B195" s="189"/>
      <c r="C195" s="29">
        <v>3.556065699215651</v>
      </c>
      <c r="D195" s="29">
        <v>0.10005002501249294</v>
      </c>
      <c r="E195" s="29">
        <v>0.43496458296911555</v>
      </c>
      <c r="F195" s="29">
        <v>5.9317343173431709</v>
      </c>
      <c r="G195" s="29">
        <v>3.9283402729046486</v>
      </c>
      <c r="H195" s="29">
        <v>1.5441467599313796</v>
      </c>
      <c r="I195" s="29">
        <v>-0.83155650319829988</v>
      </c>
      <c r="J195" s="29">
        <v>-0.91875709714049947</v>
      </c>
      <c r="K195" s="29">
        <v>-2.3407729994556377</v>
      </c>
      <c r="L195" s="29">
        <v>1.8078791149487046</v>
      </c>
    </row>
    <row r="196" spans="1:12" ht="12" hidden="1" customHeight="1" outlineLevel="1" x14ac:dyDescent="0.2">
      <c r="A196" s="188">
        <v>1996</v>
      </c>
      <c r="B196" s="189"/>
      <c r="C196" s="29">
        <v>1.4129557006455258</v>
      </c>
      <c r="D196" s="29">
        <v>0.91695725171123854</v>
      </c>
      <c r="E196" s="29">
        <v>-2.2682674656593349E-2</v>
      </c>
      <c r="F196" s="29">
        <v>-14.595488983715072</v>
      </c>
      <c r="G196" s="29">
        <v>1.4644155241910823</v>
      </c>
      <c r="H196" s="29">
        <v>0.80582271900182434</v>
      </c>
      <c r="I196" s="29">
        <v>-0.89228122984303582</v>
      </c>
      <c r="J196" s="29">
        <v>-1.2190039591581581</v>
      </c>
      <c r="K196" s="29">
        <v>-6.1915787668295934</v>
      </c>
      <c r="L196" s="29">
        <v>0.99390405512853874</v>
      </c>
    </row>
    <row r="197" spans="1:12" ht="12" hidden="1" customHeight="1" outlineLevel="1" x14ac:dyDescent="0.2">
      <c r="A197" s="188">
        <v>1997</v>
      </c>
      <c r="B197" s="189"/>
      <c r="C197" s="29">
        <v>2.0698664501556152</v>
      </c>
      <c r="D197" s="29">
        <v>1.3103571070875972</v>
      </c>
      <c r="E197" s="29">
        <v>1.4103382595803282</v>
      </c>
      <c r="F197" s="29">
        <v>3.2425818293056068</v>
      </c>
      <c r="G197" s="29">
        <v>2.1482403548802438</v>
      </c>
      <c r="H197" s="29">
        <v>1.7921609076843765</v>
      </c>
      <c r="I197" s="29">
        <v>-0.67252413493872609</v>
      </c>
      <c r="J197" s="29">
        <v>-0.52737053053475336</v>
      </c>
      <c r="K197" s="29">
        <v>2.2214096352500121</v>
      </c>
      <c r="L197" s="29">
        <v>2.0338538249573759</v>
      </c>
    </row>
    <row r="198" spans="1:12" ht="12" hidden="1" customHeight="1" outlineLevel="1" x14ac:dyDescent="0.2">
      <c r="A198" s="188">
        <v>1998</v>
      </c>
      <c r="B198" s="189"/>
      <c r="C198" s="29">
        <v>2.7162634168727493</v>
      </c>
      <c r="D198" s="29">
        <v>3.5605815122173681</v>
      </c>
      <c r="E198" s="29">
        <v>3.5212953038990378</v>
      </c>
      <c r="F198" s="29">
        <v>2.8148148148148238</v>
      </c>
      <c r="G198" s="29">
        <v>2.6298527379146464</v>
      </c>
      <c r="H198" s="29">
        <v>2.0139328689043623</v>
      </c>
      <c r="I198" s="29">
        <v>0.46958610898767006</v>
      </c>
      <c r="J198" s="29">
        <v>0.47714982504507475</v>
      </c>
      <c r="K198" s="29">
        <v>0.456090144875688</v>
      </c>
      <c r="L198" s="29">
        <v>2.1733539094650212</v>
      </c>
    </row>
    <row r="199" spans="1:12" ht="12" hidden="1" customHeight="1" outlineLevel="1" x14ac:dyDescent="0.2">
      <c r="A199" s="188">
        <v>1999</v>
      </c>
      <c r="B199" s="189"/>
      <c r="C199" s="29">
        <v>2.2368721517856329</v>
      </c>
      <c r="D199" s="29">
        <v>7.5843232923207466</v>
      </c>
      <c r="E199" s="29">
        <v>7.3327637332261162</v>
      </c>
      <c r="F199" s="29">
        <v>2.7761767531220016</v>
      </c>
      <c r="G199" s="29">
        <v>1.684630804114235</v>
      </c>
      <c r="H199" s="29">
        <v>1.8872609883287623</v>
      </c>
      <c r="I199" s="29">
        <v>3.7391304347825951</v>
      </c>
      <c r="J199" s="29">
        <v>3.6724356268467631</v>
      </c>
      <c r="K199" s="29">
        <v>2.5238137630196888</v>
      </c>
      <c r="L199" s="29">
        <v>1.6991818753933359</v>
      </c>
    </row>
    <row r="200" spans="1:12" ht="12" hidden="1" customHeight="1" outlineLevel="1" x14ac:dyDescent="0.2">
      <c r="A200" s="188">
        <v>2000</v>
      </c>
      <c r="B200" s="189"/>
      <c r="C200" s="29">
        <v>2.4088604890554848</v>
      </c>
      <c r="D200" s="29">
        <v>2.1788318109444447</v>
      </c>
      <c r="E200" s="29">
        <v>2.0692077168008751</v>
      </c>
      <c r="F200" s="29">
        <v>-9.3466679128795249E-3</v>
      </c>
      <c r="G200" s="29">
        <v>2.4339942659210152</v>
      </c>
      <c r="H200" s="29">
        <v>2.9125030465513078</v>
      </c>
      <c r="I200" s="29">
        <v>-0.24098910310142685</v>
      </c>
      <c r="J200" s="29">
        <v>-0.58021172638436269</v>
      </c>
      <c r="K200" s="29">
        <v>-7.0203620891764018</v>
      </c>
      <c r="L200" s="29">
        <v>3.2425742574257583</v>
      </c>
    </row>
    <row r="201" spans="1:12" ht="12" hidden="1" customHeight="1" outlineLevel="1" x14ac:dyDescent="0.2">
      <c r="A201" s="188">
        <v>2001</v>
      </c>
      <c r="B201" s="189"/>
      <c r="C201" s="29">
        <v>3.0084064691407093</v>
      </c>
      <c r="D201" s="29">
        <v>1.2943781629768125</v>
      </c>
      <c r="E201" s="29">
        <v>1.2125021217640466</v>
      </c>
      <c r="F201" s="29">
        <v>-0.37390166386239798</v>
      </c>
      <c r="G201" s="29">
        <v>3.1952209711910911</v>
      </c>
      <c r="H201" s="29">
        <v>1.6814683244523536</v>
      </c>
      <c r="I201" s="29">
        <v>-1.2603718096838463</v>
      </c>
      <c r="J201" s="29">
        <v>-0.98290160745368382</v>
      </c>
      <c r="K201" s="29">
        <v>4.2351512887560716</v>
      </c>
      <c r="L201" s="29">
        <v>2.0139055382402091</v>
      </c>
    </row>
    <row r="202" spans="1:12" ht="12" hidden="1" customHeight="1" outlineLevel="1" x14ac:dyDescent="0.2">
      <c r="A202" s="188">
        <v>2002</v>
      </c>
      <c r="B202" s="189"/>
      <c r="C202" s="29">
        <v>1.1774236607841431</v>
      </c>
      <c r="D202" s="29">
        <v>0.49103655864814755</v>
      </c>
      <c r="E202" s="29">
        <v>0.55524834332022976</v>
      </c>
      <c r="F202" s="29">
        <v>1.8202289360105084</v>
      </c>
      <c r="G202" s="29">
        <v>1.2508560178051624</v>
      </c>
      <c r="H202" s="29">
        <v>-0.19797368114592473</v>
      </c>
      <c r="I202" s="29">
        <v>-2.5954685671737252</v>
      </c>
      <c r="J202" s="29">
        <v>-2.7298107744803985</v>
      </c>
      <c r="K202" s="29">
        <v>-5.1202795323209216</v>
      </c>
      <c r="L202" s="29">
        <v>5.8754406580490581E-2</v>
      </c>
    </row>
    <row r="203" spans="1:12" ht="12" hidden="1" customHeight="1" outlineLevel="1" x14ac:dyDescent="0.2">
      <c r="A203" s="188">
        <v>2003</v>
      </c>
      <c r="B203" s="189"/>
      <c r="C203" s="29">
        <v>0.61188652120904408</v>
      </c>
      <c r="D203" s="29">
        <v>1.9199507097324613</v>
      </c>
      <c r="E203" s="29">
        <v>1.9540494124329086</v>
      </c>
      <c r="F203" s="29">
        <v>2.6170291190563972</v>
      </c>
      <c r="G203" s="29">
        <v>0.47299490469900718</v>
      </c>
      <c r="H203" s="29">
        <v>-0.70011668611435596</v>
      </c>
      <c r="I203" s="29">
        <v>-1.4852025772632942</v>
      </c>
      <c r="J203" s="29">
        <v>-1.2543850324226611</v>
      </c>
      <c r="K203" s="29">
        <v>3.0925401322001704</v>
      </c>
      <c r="L203" s="29">
        <v>-0.6224310041103962</v>
      </c>
    </row>
    <row r="204" spans="1:12" ht="12" hidden="1" customHeight="1" outlineLevel="1" x14ac:dyDescent="0.2">
      <c r="A204" s="188">
        <v>2004</v>
      </c>
      <c r="B204" s="189"/>
      <c r="C204" s="29">
        <v>2.3037932328617217</v>
      </c>
      <c r="D204" s="29">
        <v>-1.0230369316332286</v>
      </c>
      <c r="E204" s="29">
        <v>-0.91475006852888896</v>
      </c>
      <c r="F204" s="29">
        <v>1.1763649425287355</v>
      </c>
      <c r="G204" s="29">
        <v>2.66212677633726</v>
      </c>
      <c r="H204" s="29">
        <v>1.1750881316098685</v>
      </c>
      <c r="I204" s="29">
        <v>-2.98193104977274</v>
      </c>
      <c r="J204" s="29">
        <v>-2.3683927225750949</v>
      </c>
      <c r="K204" s="29">
        <v>9.3885962903595015</v>
      </c>
      <c r="L204" s="29">
        <v>1.6308201370834183</v>
      </c>
    </row>
    <row r="205" spans="1:12" ht="12" hidden="1" customHeight="1" outlineLevel="1" x14ac:dyDescent="0.2">
      <c r="A205" s="188">
        <v>2005</v>
      </c>
      <c r="B205" s="189"/>
      <c r="C205" s="29">
        <v>1.1398794264802206</v>
      </c>
      <c r="D205" s="29">
        <v>2.7277938039709397</v>
      </c>
      <c r="E205" s="29">
        <v>0.8183371781199611</v>
      </c>
      <c r="F205" s="29">
        <v>-35.253394869974258</v>
      </c>
      <c r="G205" s="29">
        <v>0.97498431457883328</v>
      </c>
      <c r="H205" s="29">
        <v>0.73170731707317316</v>
      </c>
      <c r="I205" s="29">
        <v>1.1311700182815372</v>
      </c>
      <c r="J205" s="29">
        <v>-0.56235527621566916</v>
      </c>
      <c r="K205" s="29">
        <v>-32.514130207243042</v>
      </c>
      <c r="L205" s="29">
        <v>0.68604651162790731</v>
      </c>
    </row>
    <row r="206" spans="1:12" ht="12" hidden="1" customHeight="1" outlineLevel="1" x14ac:dyDescent="0.2">
      <c r="A206" s="188">
        <v>2006</v>
      </c>
      <c r="B206" s="189"/>
      <c r="C206" s="29">
        <v>4.2288850723896729</v>
      </c>
      <c r="D206" s="29">
        <v>4.3315405301575254</v>
      </c>
      <c r="E206" s="29">
        <v>4.1284017933409274</v>
      </c>
      <c r="F206" s="29">
        <v>-1.9602467443454543</v>
      </c>
      <c r="G206" s="29">
        <v>4.218039888715893</v>
      </c>
      <c r="H206" s="29">
        <v>3.8164418309696799</v>
      </c>
      <c r="I206" s="29">
        <v>3.1408880352502564</v>
      </c>
      <c r="J206" s="29">
        <v>3.0051009092925085</v>
      </c>
      <c r="K206" s="29">
        <v>-0.91817110242570266</v>
      </c>
      <c r="L206" s="29">
        <v>3.8803556992724282</v>
      </c>
    </row>
    <row r="207" spans="1:12" ht="12" hidden="1" customHeight="1" outlineLevel="1" x14ac:dyDescent="0.2">
      <c r="A207" s="188">
        <v>2007</v>
      </c>
      <c r="B207" s="189"/>
      <c r="C207" s="29">
        <v>4.7994197259630766</v>
      </c>
      <c r="D207" s="29">
        <v>10.343981097916483</v>
      </c>
      <c r="E207" s="29">
        <v>9.910530230581216</v>
      </c>
      <c r="F207" s="29">
        <v>-3.9149888143176668</v>
      </c>
      <c r="G207" s="29">
        <v>4.2130186183591007</v>
      </c>
      <c r="H207" s="29">
        <v>2.9764549089293553</v>
      </c>
      <c r="I207" s="29">
        <v>-2.3222696899989188</v>
      </c>
      <c r="J207" s="29">
        <v>-2.2392076649800856</v>
      </c>
      <c r="K207" s="29">
        <v>8.765888172310099E-2</v>
      </c>
      <c r="L207" s="29">
        <v>3.5464146748193315</v>
      </c>
    </row>
    <row r="208" spans="1:12" ht="12" hidden="1" customHeight="1" outlineLevel="1" x14ac:dyDescent="0.2">
      <c r="A208" s="188">
        <v>2008</v>
      </c>
      <c r="B208" s="189"/>
      <c r="C208" s="29">
        <v>1.8779380288451648</v>
      </c>
      <c r="D208" s="29">
        <v>2.0725409184808541</v>
      </c>
      <c r="E208" s="29">
        <v>1.8519521098873781</v>
      </c>
      <c r="F208" s="29">
        <v>-6.2281722933643806</v>
      </c>
      <c r="G208" s="29">
        <v>1.8561457049687959</v>
      </c>
      <c r="H208" s="29">
        <v>0.95987920621224987</v>
      </c>
      <c r="I208" s="29">
        <v>0.15700347650555102</v>
      </c>
      <c r="J208" s="29">
        <v>0.15416804316706134</v>
      </c>
      <c r="K208" s="29">
        <v>0.39411948701908273</v>
      </c>
      <c r="L208" s="29">
        <v>1.0521795147090387</v>
      </c>
    </row>
    <row r="209" spans="1:12" ht="12" hidden="1" customHeight="1" outlineLevel="1" x14ac:dyDescent="0.2">
      <c r="A209" s="188">
        <v>2009</v>
      </c>
      <c r="B209" s="189"/>
      <c r="C209" s="29">
        <v>-3.9568189939877954</v>
      </c>
      <c r="D209" s="29">
        <v>-1.5727590810198677</v>
      </c>
      <c r="E209" s="29">
        <v>9.5299205333731152E-2</v>
      </c>
      <c r="F209" s="29">
        <v>66.604593420235886</v>
      </c>
      <c r="G209" s="29">
        <v>-4.2243616985498704</v>
      </c>
      <c r="H209" s="29">
        <v>-5.6938361286187273</v>
      </c>
      <c r="I209" s="29">
        <v>-1.0525137162691749</v>
      </c>
      <c r="J209" s="29">
        <v>-1.0445299615173127</v>
      </c>
      <c r="K209" s="29">
        <v>-0.68544366899301679</v>
      </c>
      <c r="L209" s="29">
        <v>-6.2154696132596712</v>
      </c>
    </row>
    <row r="210" spans="1:12" ht="12" hidden="1" customHeight="1" outlineLevel="1" x14ac:dyDescent="0.2">
      <c r="A210" s="188">
        <v>2010</v>
      </c>
      <c r="B210" s="189"/>
      <c r="C210" s="29">
        <v>4.8521300388840984</v>
      </c>
      <c r="D210" s="29">
        <v>2.3013412628116043</v>
      </c>
      <c r="E210" s="29">
        <v>0.96574012259513609</v>
      </c>
      <c r="F210" s="29">
        <v>-30.495529061102829</v>
      </c>
      <c r="G210" s="29">
        <v>5.1463083844923716</v>
      </c>
      <c r="H210" s="29">
        <v>4.1798821930221948</v>
      </c>
      <c r="I210" s="29">
        <v>2.6366413941382802</v>
      </c>
      <c r="J210" s="29">
        <v>1.2444444444444542</v>
      </c>
      <c r="K210" s="29">
        <v>-31.741749278453995</v>
      </c>
      <c r="L210" s="29">
        <v>4.3616177636796323</v>
      </c>
    </row>
    <row r="211" spans="1:12" ht="12" hidden="1" customHeight="1" outlineLevel="1" x14ac:dyDescent="0.2">
      <c r="A211" s="188">
        <v>2011</v>
      </c>
      <c r="B211" s="189"/>
      <c r="C211" s="29">
        <v>5.0366557479332386</v>
      </c>
      <c r="D211" s="29">
        <v>6.4723480573292846</v>
      </c>
      <c r="E211" s="29">
        <v>5.909954992523808</v>
      </c>
      <c r="F211" s="29">
        <v>-13.58885017421602</v>
      </c>
      <c r="G211" s="29">
        <v>4.8755597037582135</v>
      </c>
      <c r="H211" s="29">
        <v>3.9251929977166498</v>
      </c>
      <c r="I211" s="29">
        <v>4.2998897464167527</v>
      </c>
      <c r="J211" s="29">
        <v>3.9288849868305533</v>
      </c>
      <c r="K211" s="29">
        <v>-8.7783803658424659</v>
      </c>
      <c r="L211" s="29">
        <v>3.8645245332175477</v>
      </c>
    </row>
    <row r="212" spans="1:12" ht="12" hidden="1" customHeight="1" outlineLevel="1" x14ac:dyDescent="0.2">
      <c r="A212" s="188">
        <v>2012</v>
      </c>
      <c r="B212" s="189"/>
      <c r="C212" s="29">
        <v>1.9212492017998528</v>
      </c>
      <c r="D212" s="29">
        <v>1.4698995502085523</v>
      </c>
      <c r="E212" s="29">
        <v>1.4423093977134585</v>
      </c>
      <c r="F212" s="29">
        <v>0.26364764267992769</v>
      </c>
      <c r="G212" s="29">
        <v>1.972665304439559</v>
      </c>
      <c r="H212" s="29">
        <v>0.41849759363883265</v>
      </c>
      <c r="I212" s="29">
        <v>-0.42283298097251532</v>
      </c>
      <c r="J212" s="29">
        <v>-0.40126715945091007</v>
      </c>
      <c r="K212" s="29">
        <v>0.52398226521563629</v>
      </c>
      <c r="L212" s="29">
        <v>0.53302675585283055</v>
      </c>
    </row>
    <row r="213" spans="1:12" ht="12" hidden="1" customHeight="1" outlineLevel="1" x14ac:dyDescent="0.2">
      <c r="A213" s="188">
        <v>2013</v>
      </c>
      <c r="B213" s="189"/>
      <c r="C213" s="29">
        <v>2.4055571137685803</v>
      </c>
      <c r="D213" s="29">
        <v>1.4156917462702552</v>
      </c>
      <c r="E213" s="29">
        <v>1.4864935746131636</v>
      </c>
      <c r="F213" s="29">
        <v>4.5475638051043887</v>
      </c>
      <c r="G213" s="29">
        <v>2.5177629978100384</v>
      </c>
      <c r="H213" s="29">
        <v>0.43759116482600291</v>
      </c>
      <c r="I213" s="29">
        <v>0.14861995753716428</v>
      </c>
      <c r="J213" s="29">
        <v>0.16963528413911888</v>
      </c>
      <c r="K213" s="29">
        <v>1.0425020048115243</v>
      </c>
      <c r="L213" s="29">
        <v>0.45742800706933906</v>
      </c>
    </row>
    <row r="214" spans="1:12" ht="12" hidden="1" customHeight="1" outlineLevel="1" x14ac:dyDescent="0.2">
      <c r="A214" s="188">
        <v>2014</v>
      </c>
      <c r="B214" s="189"/>
      <c r="C214" s="29">
        <v>4.1289771817809964</v>
      </c>
      <c r="D214" s="29">
        <v>3.0232796057389351</v>
      </c>
      <c r="E214" s="29">
        <v>2.9452909112209085</v>
      </c>
      <c r="F214" s="29">
        <v>-0.32549193667701104</v>
      </c>
      <c r="G214" s="29">
        <v>4.2529658215985506</v>
      </c>
      <c r="H214" s="29">
        <v>2.2095435684647242</v>
      </c>
      <c r="I214" s="29">
        <v>1.9185923256306978</v>
      </c>
      <c r="J214" s="29">
        <v>1.8734123624047498</v>
      </c>
      <c r="K214" s="29">
        <v>0.16865079365079794</v>
      </c>
      <c r="L214" s="29">
        <v>2.2560281486080953</v>
      </c>
    </row>
    <row r="215" spans="1:12" ht="12" hidden="1" customHeight="1" outlineLevel="1" x14ac:dyDescent="0.2">
      <c r="A215" s="188">
        <v>2015</v>
      </c>
      <c r="B215" s="189"/>
      <c r="C215" s="29">
        <v>3.3732659704928949</v>
      </c>
      <c r="D215" s="29">
        <v>4.1511863222810916</v>
      </c>
      <c r="E215" s="29">
        <v>4.0726435365861846</v>
      </c>
      <c r="F215" s="29">
        <v>0.66795309484935217</v>
      </c>
      <c r="G215" s="29">
        <v>3.2870619296628831</v>
      </c>
      <c r="H215" s="29">
        <v>1.4919313914543864</v>
      </c>
      <c r="I215" s="29">
        <v>4.0041601664066491</v>
      </c>
      <c r="J215" s="29">
        <v>3.896103896103881</v>
      </c>
      <c r="K215" s="29">
        <v>-0.96068139051203616</v>
      </c>
      <c r="L215" s="29">
        <v>1.2043315453901471</v>
      </c>
    </row>
    <row r="216" spans="1:12" ht="12" hidden="1" customHeight="1" outlineLevel="1" x14ac:dyDescent="0.2">
      <c r="A216" s="188">
        <v>2016</v>
      </c>
      <c r="B216" s="189"/>
      <c r="C216" s="29">
        <v>3.5873609633267023</v>
      </c>
      <c r="D216" s="29">
        <v>2.6752367175171088</v>
      </c>
      <c r="E216" s="29">
        <v>2.637469367277518</v>
      </c>
      <c r="F216" s="29">
        <v>0.94367443232084725</v>
      </c>
      <c r="G216" s="29">
        <v>3.6892822242305101</v>
      </c>
      <c r="H216" s="29">
        <v>2.230000000000004</v>
      </c>
      <c r="I216" s="29">
        <v>2.0300000000000011</v>
      </c>
      <c r="J216" s="29">
        <v>1.9900000000000091</v>
      </c>
      <c r="K216" s="29">
        <v>0.23999999999999488</v>
      </c>
      <c r="L216" s="29">
        <v>2.25</v>
      </c>
    </row>
    <row r="217" spans="1:12" ht="12" customHeight="1" collapsed="1" x14ac:dyDescent="0.2">
      <c r="A217" s="188">
        <v>2017</v>
      </c>
      <c r="B217" s="189"/>
      <c r="C217" s="29">
        <v>4.2242737834716735</v>
      </c>
      <c r="D217" s="29">
        <v>3.4547241888330547</v>
      </c>
      <c r="E217" s="29">
        <v>3.3539823840723244</v>
      </c>
      <c r="F217" s="29">
        <v>-1.241600934852471</v>
      </c>
      <c r="G217" s="29">
        <v>4.3094227235058469</v>
      </c>
      <c r="H217" s="29">
        <v>2.6802308520003777</v>
      </c>
      <c r="I217" s="29">
        <v>1.6955797314515308</v>
      </c>
      <c r="J217" s="29">
        <v>1.6766349642121696</v>
      </c>
      <c r="K217" s="29">
        <v>1.0474860335195615</v>
      </c>
      <c r="L217" s="29">
        <v>2.7970660146699373</v>
      </c>
    </row>
    <row r="218" spans="1:12" ht="12" customHeight="1" x14ac:dyDescent="0.2">
      <c r="A218" s="188">
        <v>2018</v>
      </c>
      <c r="B218" s="189"/>
      <c r="C218" s="29">
        <v>3.0821875879969269</v>
      </c>
      <c r="D218" s="29">
        <v>2.974130726803395</v>
      </c>
      <c r="E218" s="29">
        <v>2.9568254372481988</v>
      </c>
      <c r="F218" s="29">
        <v>2.1298624463836688</v>
      </c>
      <c r="G218" s="29">
        <v>3.0940458697709516</v>
      </c>
      <c r="H218" s="29">
        <v>1.0860245784509885</v>
      </c>
      <c r="I218" s="29">
        <v>0.99267540478025751</v>
      </c>
      <c r="J218" s="29">
        <v>0.97396335583412963</v>
      </c>
      <c r="K218" s="29">
        <v>-8.8853786158566095E-2</v>
      </c>
      <c r="L218" s="29">
        <v>1.0940919037199137</v>
      </c>
    </row>
    <row r="219" spans="1:12" ht="12" customHeight="1" x14ac:dyDescent="0.2">
      <c r="A219" s="188">
        <v>2019</v>
      </c>
      <c r="B219" s="189"/>
      <c r="C219" s="29">
        <v>3.1322560914052104</v>
      </c>
      <c r="D219" s="29">
        <v>3.003952569169968</v>
      </c>
      <c r="E219" s="29">
        <v>3.3277385159010748</v>
      </c>
      <c r="F219" s="29">
        <v>18.928312816799405</v>
      </c>
      <c r="G219" s="29">
        <v>3.1463198870572029</v>
      </c>
      <c r="H219" s="29">
        <v>1.0555084346433006</v>
      </c>
      <c r="I219" s="29">
        <v>1.6318350987689598</v>
      </c>
      <c r="J219" s="29">
        <v>1.6139814726387414</v>
      </c>
      <c r="K219" s="29">
        <v>0.64229249011857803</v>
      </c>
      <c r="L219" s="29">
        <v>0.98814229249011021</v>
      </c>
    </row>
    <row r="220" spans="1:12" ht="12" customHeight="1" x14ac:dyDescent="0.2">
      <c r="A220" s="188">
        <v>2020</v>
      </c>
      <c r="B220" s="189"/>
      <c r="C220" s="29">
        <v>-3.0457627362632564</v>
      </c>
      <c r="D220" s="29">
        <v>-7.4268505846408885</v>
      </c>
      <c r="E220" s="29">
        <v>-7.0988683417830316</v>
      </c>
      <c r="F220" s="29">
        <v>6.5879201169020973</v>
      </c>
      <c r="G220" s="29">
        <v>-2.5661992786826744</v>
      </c>
      <c r="H220" s="29">
        <v>-4.5696167117411193</v>
      </c>
      <c r="I220" s="29">
        <v>-1.962441314553999</v>
      </c>
      <c r="J220" s="29">
        <v>-2.2180451127819509</v>
      </c>
      <c r="K220" s="29">
        <v>-13.097692685321533</v>
      </c>
      <c r="L220" s="29">
        <v>-4.8550927220203306</v>
      </c>
    </row>
    <row r="221" spans="1:12" ht="12" customHeight="1" x14ac:dyDescent="0.2">
      <c r="A221" s="188">
        <v>2021</v>
      </c>
      <c r="B221" s="189"/>
      <c r="C221" s="29">
        <v>6.0298851393887531</v>
      </c>
      <c r="D221" s="29">
        <v>7.703049445526716</v>
      </c>
      <c r="E221" s="29">
        <v>11.519336423398201</v>
      </c>
      <c r="F221" s="29">
        <v>149.83434251113908</v>
      </c>
      <c r="G221" s="29">
        <v>5.8558735766256689</v>
      </c>
      <c r="H221" s="29">
        <v>2.8926023648978827</v>
      </c>
      <c r="I221" s="29">
        <v>2.6051144526386452</v>
      </c>
      <c r="J221" s="29">
        <v>3.0565167243367739</v>
      </c>
      <c r="K221" s="29">
        <v>19.60230482431362</v>
      </c>
      <c r="L221" s="29">
        <v>2.9285014691478892</v>
      </c>
    </row>
    <row r="222" spans="1:12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88"/>
      <c r="B226" s="189"/>
      <c r="C226" s="57"/>
      <c r="D226" s="57"/>
      <c r="E226" s="57"/>
      <c r="F226" s="57"/>
      <c r="G226" s="57"/>
      <c r="H226" s="57"/>
      <c r="I226" s="57"/>
      <c r="J226" s="57"/>
      <c r="K226" s="57"/>
      <c r="L226" s="57"/>
    </row>
    <row r="227" spans="1:12" ht="12" hidden="1" customHeight="1" x14ac:dyDescent="0.2">
      <c r="A227" s="188"/>
      <c r="B227" s="189"/>
      <c r="C227" s="57"/>
      <c r="D227" s="57"/>
      <c r="E227" s="57"/>
      <c r="F227" s="57"/>
      <c r="G227" s="57"/>
      <c r="H227" s="57"/>
      <c r="I227" s="57"/>
      <c r="J227" s="57"/>
      <c r="K227" s="57"/>
      <c r="L227" s="57"/>
    </row>
    <row r="228" spans="1:12" ht="12" hidden="1" customHeight="1" x14ac:dyDescent="0.2">
      <c r="A228" s="188"/>
      <c r="B228" s="189"/>
      <c r="C228" s="57"/>
      <c r="D228" s="57"/>
      <c r="E228" s="57"/>
      <c r="F228" s="57"/>
      <c r="G228" s="57"/>
      <c r="H228" s="57"/>
      <c r="I228" s="57"/>
      <c r="J228" s="57"/>
      <c r="K228" s="57"/>
      <c r="L228" s="57"/>
    </row>
    <row r="229" spans="1:12" ht="12" hidden="1" customHeight="1" x14ac:dyDescent="0.2">
      <c r="A229" s="188"/>
      <c r="B229" s="189"/>
      <c r="C229" s="57"/>
      <c r="D229" s="57"/>
      <c r="E229" s="57"/>
      <c r="F229" s="57"/>
      <c r="G229" s="57"/>
      <c r="H229" s="57"/>
      <c r="I229" s="57"/>
      <c r="J229" s="57"/>
      <c r="K229" s="57"/>
      <c r="L229" s="57"/>
    </row>
    <row r="230" spans="1:12" ht="15" hidden="1" customHeight="1" outlineLevel="1" x14ac:dyDescent="0.2">
      <c r="A230" s="191">
        <v>1992</v>
      </c>
      <c r="B230" s="192" t="s">
        <v>194</v>
      </c>
      <c r="C230" s="29">
        <v>9.1343203948245844</v>
      </c>
      <c r="D230" s="29">
        <v>13.799699814591378</v>
      </c>
      <c r="E230" s="90" t="s">
        <v>72</v>
      </c>
      <c r="F230" s="90" t="s">
        <v>72</v>
      </c>
      <c r="G230" s="29">
        <v>8.6692619788717877</v>
      </c>
      <c r="H230" s="29">
        <v>2.8830083565459859</v>
      </c>
      <c r="I230" s="29">
        <v>3.1733302783824087</v>
      </c>
      <c r="J230" s="90" t="s">
        <v>72</v>
      </c>
      <c r="K230" s="90" t="s">
        <v>72</v>
      </c>
      <c r="L230" s="29">
        <v>2.8563308227937938</v>
      </c>
    </row>
    <row r="231" spans="1:12" ht="11.1" hidden="1" customHeight="1" outlineLevel="1" x14ac:dyDescent="0.2">
      <c r="A231" s="191"/>
      <c r="B231" s="192" t="s">
        <v>195</v>
      </c>
      <c r="C231" s="29">
        <v>6.7271469208887567</v>
      </c>
      <c r="D231" s="29">
        <v>9.6017647741785339</v>
      </c>
      <c r="E231" s="90" t="s">
        <v>72</v>
      </c>
      <c r="F231" s="90" t="s">
        <v>72</v>
      </c>
      <c r="G231" s="29">
        <v>6.4487657340102089</v>
      </c>
      <c r="H231" s="29">
        <v>1.4187327823691476</v>
      </c>
      <c r="I231" s="29">
        <v>-0.49058756417569782</v>
      </c>
      <c r="J231" s="90" t="s">
        <v>72</v>
      </c>
      <c r="K231" s="90" t="s">
        <v>72</v>
      </c>
      <c r="L231" s="29">
        <v>1.6006739679865376</v>
      </c>
    </row>
    <row r="232" spans="1:12" ht="11.1" hidden="1" customHeight="1" outlineLevel="1" x14ac:dyDescent="0.2">
      <c r="A232" s="191"/>
      <c r="B232" s="192" t="s">
        <v>196</v>
      </c>
      <c r="C232" s="29">
        <v>7.6014871382636784</v>
      </c>
      <c r="D232" s="29">
        <v>5.4607896006584582</v>
      </c>
      <c r="E232" s="90" t="s">
        <v>72</v>
      </c>
      <c r="F232" s="90" t="s">
        <v>72</v>
      </c>
      <c r="G232" s="29">
        <v>7.8093521511821962</v>
      </c>
      <c r="H232" s="29">
        <v>2.0291434018793382</v>
      </c>
      <c r="I232" s="29">
        <v>2.2105388935356842</v>
      </c>
      <c r="J232" s="90" t="s">
        <v>72</v>
      </c>
      <c r="K232" s="90" t="s">
        <v>72</v>
      </c>
      <c r="L232" s="29">
        <v>2.029826014913013</v>
      </c>
    </row>
    <row r="233" spans="1:12" ht="11.1" hidden="1" customHeight="1" outlineLevel="1" x14ac:dyDescent="0.2">
      <c r="A233" s="191"/>
      <c r="B233" s="192" t="s">
        <v>197</v>
      </c>
      <c r="C233" s="29">
        <v>6.0355841574788229</v>
      </c>
      <c r="D233" s="29">
        <v>5.3193663771077979</v>
      </c>
      <c r="E233" s="90" t="s">
        <v>72</v>
      </c>
      <c r="F233" s="90" t="s">
        <v>72</v>
      </c>
      <c r="G233" s="29">
        <v>6.1086775135586322</v>
      </c>
      <c r="H233" s="29">
        <v>1.3785790031813434</v>
      </c>
      <c r="I233" s="29">
        <v>2.6585312704292789</v>
      </c>
      <c r="J233" s="90" t="s">
        <v>72</v>
      </c>
      <c r="K233" s="90" t="s">
        <v>72</v>
      </c>
      <c r="L233" s="29">
        <v>1.2442520962942893</v>
      </c>
    </row>
    <row r="234" spans="1:12" ht="15" hidden="1" customHeight="1" outlineLevel="1" x14ac:dyDescent="0.2">
      <c r="A234" s="191">
        <v>1993</v>
      </c>
      <c r="B234" s="192" t="s">
        <v>194</v>
      </c>
      <c r="C234" s="29">
        <v>2.0337822972940103</v>
      </c>
      <c r="D234" s="29">
        <v>2.6869763111616578</v>
      </c>
      <c r="E234" s="90" t="s">
        <v>72</v>
      </c>
      <c r="F234" s="90" t="s">
        <v>72</v>
      </c>
      <c r="G234" s="29">
        <v>1.9655959959181502</v>
      </c>
      <c r="H234" s="29">
        <v>-2.4231758494652809</v>
      </c>
      <c r="I234" s="29">
        <v>-3.0979347101932007</v>
      </c>
      <c r="J234" s="90" t="s">
        <v>72</v>
      </c>
      <c r="K234" s="90" t="s">
        <v>72</v>
      </c>
      <c r="L234" s="29">
        <v>-2.3487151146725438</v>
      </c>
    </row>
    <row r="235" spans="1:12" ht="11.1" hidden="1" customHeight="1" outlineLevel="1" x14ac:dyDescent="0.2">
      <c r="A235" s="191"/>
      <c r="B235" s="192" t="s">
        <v>195</v>
      </c>
      <c r="C235" s="29">
        <v>3.6233972050137027</v>
      </c>
      <c r="D235" s="29">
        <v>5.368114406779668</v>
      </c>
      <c r="E235" s="90" t="s">
        <v>72</v>
      </c>
      <c r="F235" s="90" t="s">
        <v>72</v>
      </c>
      <c r="G235" s="29">
        <v>3.4494322682862446</v>
      </c>
      <c r="H235" s="29">
        <v>-0.71981529267961264</v>
      </c>
      <c r="I235" s="29">
        <v>-0.9286860811740496</v>
      </c>
      <c r="J235" s="90" t="s">
        <v>72</v>
      </c>
      <c r="K235" s="90" t="s">
        <v>72</v>
      </c>
      <c r="L235" s="29">
        <v>-0.70480928689885047</v>
      </c>
    </row>
    <row r="236" spans="1:12" ht="11.1" hidden="1" customHeight="1" outlineLevel="1" x14ac:dyDescent="0.2">
      <c r="A236" s="191"/>
      <c r="B236" s="192" t="s">
        <v>196</v>
      </c>
      <c r="C236" s="29">
        <v>3.1003408507260559</v>
      </c>
      <c r="D236" s="29">
        <v>9.2983825389563464</v>
      </c>
      <c r="E236" s="90" t="s">
        <v>72</v>
      </c>
      <c r="F236" s="90" t="s">
        <v>72</v>
      </c>
      <c r="G236" s="29">
        <v>2.5116122121871456</v>
      </c>
      <c r="H236" s="29">
        <v>-0.49386011745863811</v>
      </c>
      <c r="I236" s="29">
        <v>2.5485153144727519</v>
      </c>
      <c r="J236" s="90" t="s">
        <v>72</v>
      </c>
      <c r="K236" s="90" t="s">
        <v>72</v>
      </c>
      <c r="L236" s="29">
        <v>-0.78495060224658175</v>
      </c>
    </row>
    <row r="237" spans="1:12" ht="11.1" hidden="1" customHeight="1" outlineLevel="1" x14ac:dyDescent="0.2">
      <c r="A237" s="191"/>
      <c r="B237" s="192" t="s">
        <v>197</v>
      </c>
      <c r="C237" s="29">
        <v>2.7087935381663044</v>
      </c>
      <c r="D237" s="29">
        <v>2.8164572315753702</v>
      </c>
      <c r="E237" s="90" t="s">
        <v>72</v>
      </c>
      <c r="F237" s="90" t="s">
        <v>72</v>
      </c>
      <c r="G237" s="29">
        <v>2.6978876908106031</v>
      </c>
      <c r="H237" s="29">
        <v>-0.30073221757322699</v>
      </c>
      <c r="I237" s="29">
        <v>0.62619401400976926</v>
      </c>
      <c r="J237" s="90" t="s">
        <v>72</v>
      </c>
      <c r="K237" s="90" t="s">
        <v>72</v>
      </c>
      <c r="L237" s="29">
        <v>-0.40074806305102584</v>
      </c>
    </row>
    <row r="238" spans="1:12" ht="15" hidden="1" customHeight="1" outlineLevel="1" x14ac:dyDescent="0.2">
      <c r="A238" s="191">
        <v>1994</v>
      </c>
      <c r="B238" s="192" t="s">
        <v>194</v>
      </c>
      <c r="C238" s="29">
        <v>5.1747682135070932</v>
      </c>
      <c r="D238" s="29">
        <v>16.669604855567059</v>
      </c>
      <c r="E238" s="90" t="s">
        <v>72</v>
      </c>
      <c r="F238" s="90" t="s">
        <v>72</v>
      </c>
      <c r="G238" s="29">
        <v>3.9663439263124758</v>
      </c>
      <c r="H238" s="29">
        <v>2.3307436182020069</v>
      </c>
      <c r="I238" s="29">
        <v>10.851380772315792</v>
      </c>
      <c r="J238" s="90" t="s">
        <v>72</v>
      </c>
      <c r="K238" s="90" t="s">
        <v>72</v>
      </c>
      <c r="L238" s="29">
        <v>1.4572722127900164</v>
      </c>
    </row>
    <row r="239" spans="1:12" ht="11.1" hidden="1" customHeight="1" outlineLevel="1" x14ac:dyDescent="0.2">
      <c r="A239" s="191"/>
      <c r="B239" s="192" t="s">
        <v>195</v>
      </c>
      <c r="C239" s="29">
        <v>3.7979376665508084</v>
      </c>
      <c r="D239" s="29">
        <v>10.423002488249921</v>
      </c>
      <c r="E239" s="90" t="s">
        <v>72</v>
      </c>
      <c r="F239" s="90" t="s">
        <v>72</v>
      </c>
      <c r="G239" s="29">
        <v>3.1251036978990072</v>
      </c>
      <c r="H239" s="29">
        <v>2.1477428180574805</v>
      </c>
      <c r="I239" s="29">
        <v>5.693785441499827</v>
      </c>
      <c r="J239" s="90" t="s">
        <v>72</v>
      </c>
      <c r="K239" s="90" t="s">
        <v>72</v>
      </c>
      <c r="L239" s="29">
        <v>1.795407098121089</v>
      </c>
    </row>
    <row r="240" spans="1:12" ht="11.1" hidden="1" customHeight="1" outlineLevel="1" x14ac:dyDescent="0.2">
      <c r="A240" s="191"/>
      <c r="B240" s="192" t="s">
        <v>196</v>
      </c>
      <c r="C240" s="29">
        <v>4.3702730854580949</v>
      </c>
      <c r="D240" s="29">
        <v>7.3672806067172303</v>
      </c>
      <c r="E240" s="90" t="s">
        <v>72</v>
      </c>
      <c r="F240" s="90" t="s">
        <v>72</v>
      </c>
      <c r="G240" s="29">
        <v>4.0667517855005286</v>
      </c>
      <c r="H240" s="29">
        <v>2.186452045606984</v>
      </c>
      <c r="I240" s="29">
        <v>3.0095759233926174</v>
      </c>
      <c r="J240" s="90" t="s">
        <v>72</v>
      </c>
      <c r="K240" s="90" t="s">
        <v>72</v>
      </c>
      <c r="L240" s="29">
        <v>2.1143090983494659</v>
      </c>
    </row>
    <row r="241" spans="1:12" ht="11.1" hidden="1" customHeight="1" outlineLevel="1" x14ac:dyDescent="0.2">
      <c r="A241" s="191"/>
      <c r="B241" s="192" t="s">
        <v>197</v>
      </c>
      <c r="C241" s="29">
        <v>4.6425235167604484</v>
      </c>
      <c r="D241" s="29">
        <v>3.9261024467357259</v>
      </c>
      <c r="E241" s="90" t="s">
        <v>72</v>
      </c>
      <c r="F241" s="90" t="s">
        <v>72</v>
      </c>
      <c r="G241" s="29">
        <v>4.715177531004187</v>
      </c>
      <c r="H241" s="29">
        <v>2.911475409836072</v>
      </c>
      <c r="I241" s="29">
        <v>2.0883873009176313</v>
      </c>
      <c r="J241" s="90" t="s">
        <v>72</v>
      </c>
      <c r="K241" s="90" t="s">
        <v>72</v>
      </c>
      <c r="L241" s="29">
        <v>2.9908798283261717</v>
      </c>
    </row>
    <row r="242" spans="1:12" ht="15" hidden="1" customHeight="1" outlineLevel="1" x14ac:dyDescent="0.2">
      <c r="A242" s="191">
        <v>1995</v>
      </c>
      <c r="B242" s="192" t="s">
        <v>194</v>
      </c>
      <c r="C242" s="29">
        <v>3.9338511651215242</v>
      </c>
      <c r="D242" s="29">
        <v>-1.5390925182403095</v>
      </c>
      <c r="E242" s="90" t="s">
        <v>72</v>
      </c>
      <c r="F242" s="90" t="s">
        <v>72</v>
      </c>
      <c r="G242" s="29">
        <v>4.5795092237015211</v>
      </c>
      <c r="H242" s="29">
        <v>2.1556399132320934</v>
      </c>
      <c r="I242" s="29">
        <v>-3.2148025635724622</v>
      </c>
      <c r="J242" s="90" t="s">
        <v>72</v>
      </c>
      <c r="K242" s="90" t="s">
        <v>72</v>
      </c>
      <c r="L242" s="29">
        <v>2.747176126063323</v>
      </c>
    </row>
    <row r="243" spans="1:12" ht="11.1" hidden="1" customHeight="1" outlineLevel="1" x14ac:dyDescent="0.2">
      <c r="A243" s="191"/>
      <c r="B243" s="192" t="s">
        <v>195</v>
      </c>
      <c r="C243" s="29">
        <v>4.1322498548912705</v>
      </c>
      <c r="D243" s="29">
        <v>1.9233395547867218</v>
      </c>
      <c r="E243" s="90" t="s">
        <v>72</v>
      </c>
      <c r="F243" s="90" t="s">
        <v>72</v>
      </c>
      <c r="G243" s="29">
        <v>4.3724598149532454</v>
      </c>
      <c r="H243" s="29">
        <v>1.9017008169278142</v>
      </c>
      <c r="I243" s="29">
        <v>0.71170480674479109</v>
      </c>
      <c r="J243" s="90" t="s">
        <v>72</v>
      </c>
      <c r="K243" s="90" t="s">
        <v>72</v>
      </c>
      <c r="L243" s="29">
        <v>2.037188952693441</v>
      </c>
    </row>
    <row r="244" spans="1:12" ht="11.1" hidden="1" customHeight="1" outlineLevel="1" x14ac:dyDescent="0.2">
      <c r="A244" s="191"/>
      <c r="B244" s="192" t="s">
        <v>196</v>
      </c>
      <c r="C244" s="29">
        <v>3.5949839451531602</v>
      </c>
      <c r="D244" s="29">
        <v>1.4012475919640224</v>
      </c>
      <c r="E244" s="90" t="s">
        <v>72</v>
      </c>
      <c r="F244" s="90" t="s">
        <v>72</v>
      </c>
      <c r="G244" s="29">
        <v>3.824200366149384</v>
      </c>
      <c r="H244" s="29">
        <v>1.3389341034392146</v>
      </c>
      <c r="I244" s="29">
        <v>0.40947321823816196</v>
      </c>
      <c r="J244" s="90" t="s">
        <v>72</v>
      </c>
      <c r="K244" s="90" t="s">
        <v>72</v>
      </c>
      <c r="L244" s="29">
        <v>1.4293347582153331</v>
      </c>
    </row>
    <row r="245" spans="1:12" ht="11.1" hidden="1" customHeight="1" outlineLevel="1" x14ac:dyDescent="0.2">
      <c r="A245" s="191"/>
      <c r="B245" s="192" t="s">
        <v>197</v>
      </c>
      <c r="C245" s="29">
        <v>2.6386812821790357</v>
      </c>
      <c r="D245" s="29">
        <v>-1.2827207301291708</v>
      </c>
      <c r="E245" s="90" t="s">
        <v>72</v>
      </c>
      <c r="F245" s="90" t="s">
        <v>72</v>
      </c>
      <c r="G245" s="29">
        <v>3.0333635717598924</v>
      </c>
      <c r="H245" s="29">
        <v>0.81559831782847425</v>
      </c>
      <c r="I245" s="29">
        <v>-1.0848228122740124</v>
      </c>
      <c r="J245" s="90" t="s">
        <v>72</v>
      </c>
      <c r="K245" s="90" t="s">
        <v>72</v>
      </c>
      <c r="L245" s="29">
        <v>1.0287797890350134</v>
      </c>
    </row>
    <row r="246" spans="1:12" ht="15" hidden="1" customHeight="1" outlineLevel="1" x14ac:dyDescent="0.2">
      <c r="A246" s="191">
        <v>1996</v>
      </c>
      <c r="B246" s="192" t="s">
        <v>194</v>
      </c>
      <c r="C246" s="29">
        <v>1.2623827474357938</v>
      </c>
      <c r="D246" s="29">
        <v>0.93394427027382676</v>
      </c>
      <c r="E246" s="90" t="s">
        <v>72</v>
      </c>
      <c r="F246" s="90" t="s">
        <v>72</v>
      </c>
      <c r="G246" s="29">
        <v>1.2988625820920419</v>
      </c>
      <c r="H246" s="29">
        <v>-0.18579960185799393</v>
      </c>
      <c r="I246" s="29">
        <v>-0.39517248745059419</v>
      </c>
      <c r="J246" s="90" t="s">
        <v>72</v>
      </c>
      <c r="K246" s="90" t="s">
        <v>72</v>
      </c>
      <c r="L246" s="29">
        <v>-0.16286644951141227</v>
      </c>
    </row>
    <row r="247" spans="1:12" ht="11.1" hidden="1" customHeight="1" outlineLevel="1" x14ac:dyDescent="0.2">
      <c r="A247" s="191"/>
      <c r="B247" s="192" t="s">
        <v>195</v>
      </c>
      <c r="C247" s="29">
        <v>1.1683996141065478</v>
      </c>
      <c r="D247" s="29">
        <v>-0.88657629692488626</v>
      </c>
      <c r="E247" s="90" t="s">
        <v>72</v>
      </c>
      <c r="F247" s="90" t="s">
        <v>72</v>
      </c>
      <c r="G247" s="29">
        <v>1.3866260662934025</v>
      </c>
      <c r="H247" s="29">
        <v>0.69654356682875118</v>
      </c>
      <c r="I247" s="29">
        <v>-2.8701891715590335</v>
      </c>
      <c r="J247" s="90" t="s">
        <v>72</v>
      </c>
      <c r="K247" s="90" t="s">
        <v>72</v>
      </c>
      <c r="L247" s="29">
        <v>1.0585555406672995</v>
      </c>
    </row>
    <row r="248" spans="1:12" ht="11.1" hidden="1" customHeight="1" outlineLevel="1" x14ac:dyDescent="0.2">
      <c r="A248" s="191"/>
      <c r="B248" s="192" t="s">
        <v>196</v>
      </c>
      <c r="C248" s="29">
        <v>1.7424448679553421</v>
      </c>
      <c r="D248" s="29">
        <v>2.4674884089109952</v>
      </c>
      <c r="E248" s="90" t="s">
        <v>72</v>
      </c>
      <c r="F248" s="90" t="s">
        <v>72</v>
      </c>
      <c r="G248" s="29">
        <v>1.6684553689919852</v>
      </c>
      <c r="H248" s="29">
        <v>1.4119170984455991</v>
      </c>
      <c r="I248" s="29">
        <v>0.51802050038575942</v>
      </c>
      <c r="J248" s="90" t="s">
        <v>72</v>
      </c>
      <c r="K248" s="90" t="s">
        <v>72</v>
      </c>
      <c r="L248" s="29">
        <v>1.5013828526274011</v>
      </c>
    </row>
    <row r="249" spans="1:12" ht="11.1" hidden="1" customHeight="1" outlineLevel="1" x14ac:dyDescent="0.2">
      <c r="A249" s="191"/>
      <c r="B249" s="192" t="s">
        <v>197</v>
      </c>
      <c r="C249" s="29">
        <v>1.464430914864792</v>
      </c>
      <c r="D249" s="29">
        <v>1.1797985373257944</v>
      </c>
      <c r="E249" s="90" t="s">
        <v>72</v>
      </c>
      <c r="F249" s="90" t="s">
        <v>72</v>
      </c>
      <c r="G249" s="29">
        <v>1.491878609383761</v>
      </c>
      <c r="H249" s="29">
        <v>1.3019845784350821</v>
      </c>
      <c r="I249" s="29">
        <v>-0.83559640693545134</v>
      </c>
      <c r="J249" s="90" t="s">
        <v>72</v>
      </c>
      <c r="K249" s="90" t="s">
        <v>72</v>
      </c>
      <c r="L249" s="29">
        <v>1.5339004898169577</v>
      </c>
    </row>
    <row r="250" spans="1:12" ht="15" hidden="1" customHeight="1" outlineLevel="1" x14ac:dyDescent="0.2">
      <c r="A250" s="191">
        <v>1997</v>
      </c>
      <c r="B250" s="192" t="s">
        <v>194</v>
      </c>
      <c r="C250" s="29">
        <v>0.6428014890485656</v>
      </c>
      <c r="D250" s="29">
        <v>-0.33449901170745022</v>
      </c>
      <c r="E250" s="90" t="s">
        <v>72</v>
      </c>
      <c r="F250" s="90" t="s">
        <v>72</v>
      </c>
      <c r="G250" s="29">
        <v>0.7509597332698803</v>
      </c>
      <c r="H250" s="29">
        <v>0.3058103975535289</v>
      </c>
      <c r="I250" s="29">
        <v>-2.2517692472657274</v>
      </c>
      <c r="J250" s="90" t="s">
        <v>72</v>
      </c>
      <c r="K250" s="90" t="s">
        <v>72</v>
      </c>
      <c r="L250" s="29">
        <v>0.58455682436104439</v>
      </c>
    </row>
    <row r="251" spans="1:12" ht="11.1" hidden="1" customHeight="1" outlineLevel="1" x14ac:dyDescent="0.2">
      <c r="A251" s="191"/>
      <c r="B251" s="192" t="s">
        <v>195</v>
      </c>
      <c r="C251" s="29">
        <v>2.9031574486120064</v>
      </c>
      <c r="D251" s="29">
        <v>4.0106349420936596</v>
      </c>
      <c r="E251" s="90" t="s">
        <v>72</v>
      </c>
      <c r="F251" s="90" t="s">
        <v>72</v>
      </c>
      <c r="G251" s="29">
        <v>2.7881866962326569</v>
      </c>
      <c r="H251" s="29">
        <v>2.8974158183241912</v>
      </c>
      <c r="I251" s="29">
        <v>2.1602865457801528</v>
      </c>
      <c r="J251" s="90" t="s">
        <v>72</v>
      </c>
      <c r="K251" s="90" t="s">
        <v>72</v>
      </c>
      <c r="L251" s="29">
        <v>2.9832935560859113</v>
      </c>
    </row>
    <row r="252" spans="1:12" ht="11.1" hidden="1" customHeight="1" outlineLevel="1" x14ac:dyDescent="0.2">
      <c r="A252" s="191"/>
      <c r="B252" s="192" t="s">
        <v>196</v>
      </c>
      <c r="C252" s="29">
        <v>2.435108375702427</v>
      </c>
      <c r="D252" s="29">
        <v>1.2603187215821237</v>
      </c>
      <c r="E252" s="90" t="s">
        <v>72</v>
      </c>
      <c r="F252" s="90" t="s">
        <v>72</v>
      </c>
      <c r="G252" s="29">
        <v>2.5559359279370994</v>
      </c>
      <c r="H252" s="29">
        <v>1.9287265295695448</v>
      </c>
      <c r="I252" s="29">
        <v>-0.9649122807017676</v>
      </c>
      <c r="J252" s="90" t="s">
        <v>72</v>
      </c>
      <c r="K252" s="90" t="s">
        <v>72</v>
      </c>
      <c r="L252" s="29">
        <v>2.2187621642662663</v>
      </c>
    </row>
    <row r="253" spans="1:12" ht="11.1" hidden="1" customHeight="1" outlineLevel="1" x14ac:dyDescent="0.2">
      <c r="A253" s="191"/>
      <c r="B253" s="192" t="s">
        <v>197</v>
      </c>
      <c r="C253" s="29">
        <v>2.2466758367721127</v>
      </c>
      <c r="D253" s="29">
        <v>0.35913171951361278</v>
      </c>
      <c r="E253" s="90" t="s">
        <v>72</v>
      </c>
      <c r="F253" s="90" t="s">
        <v>72</v>
      </c>
      <c r="G253" s="29">
        <v>2.4281359598806773</v>
      </c>
      <c r="H253" s="29">
        <v>1.9715497878712256</v>
      </c>
      <c r="I253" s="29">
        <v>-1.5167474194227992</v>
      </c>
      <c r="J253" s="90" t="s">
        <v>72</v>
      </c>
      <c r="K253" s="90" t="s">
        <v>72</v>
      </c>
      <c r="L253" s="29">
        <v>2.3105243112860165</v>
      </c>
    </row>
    <row r="254" spans="1:12" ht="15" hidden="1" customHeight="1" outlineLevel="1" x14ac:dyDescent="0.2">
      <c r="A254" s="191">
        <v>1998</v>
      </c>
      <c r="B254" s="192" t="s">
        <v>194</v>
      </c>
      <c r="C254" s="29">
        <v>4.6923722070493028</v>
      </c>
      <c r="D254" s="29">
        <v>1.4231230249536821</v>
      </c>
      <c r="E254" s="90" t="s">
        <v>72</v>
      </c>
      <c r="F254" s="90" t="s">
        <v>72</v>
      </c>
      <c r="G254" s="29">
        <v>5.0502833283626387</v>
      </c>
      <c r="H254" s="29">
        <v>4.2815482502651179</v>
      </c>
      <c r="I254" s="29">
        <v>1.2176393154892367</v>
      </c>
      <c r="J254" s="90" t="s">
        <v>72</v>
      </c>
      <c r="K254" s="90" t="s">
        <v>72</v>
      </c>
      <c r="L254" s="29">
        <v>4.5952155696715948</v>
      </c>
    </row>
    <row r="255" spans="1:12" ht="11.1" hidden="1" customHeight="1" outlineLevel="1" x14ac:dyDescent="0.2">
      <c r="A255" s="191"/>
      <c r="B255" s="192" t="s">
        <v>195</v>
      </c>
      <c r="C255" s="29">
        <v>1.6433278418451351</v>
      </c>
      <c r="D255" s="29">
        <v>4.4928729257831037</v>
      </c>
      <c r="E255" s="90" t="s">
        <v>72</v>
      </c>
      <c r="F255" s="90" t="s">
        <v>72</v>
      </c>
      <c r="G255" s="29">
        <v>1.3439893682385247</v>
      </c>
      <c r="H255" s="29">
        <v>0.69761542364281581</v>
      </c>
      <c r="I255" s="29">
        <v>0.13147803221211518</v>
      </c>
      <c r="J255" s="90" t="s">
        <v>72</v>
      </c>
      <c r="K255" s="90" t="s">
        <v>72</v>
      </c>
      <c r="L255" s="29">
        <v>0.74674906656366602</v>
      </c>
    </row>
    <row r="256" spans="1:12" ht="11.1" hidden="1" customHeight="1" outlineLevel="1" x14ac:dyDescent="0.2">
      <c r="A256" s="191"/>
      <c r="B256" s="192" t="s">
        <v>196</v>
      </c>
      <c r="C256" s="29">
        <v>2.4314765694076073</v>
      </c>
      <c r="D256" s="29">
        <v>3.631449310111833</v>
      </c>
      <c r="E256" s="90" t="s">
        <v>72</v>
      </c>
      <c r="F256" s="90" t="s">
        <v>72</v>
      </c>
      <c r="G256" s="29">
        <v>2.3096180962141517</v>
      </c>
      <c r="H256" s="29">
        <v>1.867167919799499</v>
      </c>
      <c r="I256" s="29">
        <v>-0.16607617360494942</v>
      </c>
      <c r="J256" s="90" t="s">
        <v>72</v>
      </c>
      <c r="K256" s="90" t="s">
        <v>72</v>
      </c>
      <c r="L256" s="29">
        <v>2.0817466362020838</v>
      </c>
    </row>
    <row r="257" spans="1:12" ht="11.1" hidden="1" customHeight="1" outlineLevel="1" x14ac:dyDescent="0.2">
      <c r="A257" s="191"/>
      <c r="B257" s="192" t="s">
        <v>197</v>
      </c>
      <c r="C257" s="29">
        <v>2.21680639500876</v>
      </c>
      <c r="D257" s="29">
        <v>4.7335401897945673</v>
      </c>
      <c r="E257" s="90" t="s">
        <v>72</v>
      </c>
      <c r="F257" s="90" t="s">
        <v>72</v>
      </c>
      <c r="G257" s="29">
        <v>1.9797460037077599</v>
      </c>
      <c r="H257" s="29">
        <v>1.3582966226137927</v>
      </c>
      <c r="I257" s="29">
        <v>0.72727272727273373</v>
      </c>
      <c r="J257" s="90" t="s">
        <v>72</v>
      </c>
      <c r="K257" s="90" t="s">
        <v>72</v>
      </c>
      <c r="L257" s="29">
        <v>1.4393845390246724</v>
      </c>
    </row>
    <row r="258" spans="1:12" ht="15" hidden="1" customHeight="1" outlineLevel="1" x14ac:dyDescent="0.2">
      <c r="A258" s="191">
        <v>1999</v>
      </c>
      <c r="B258" s="192" t="s">
        <v>194</v>
      </c>
      <c r="C258" s="29">
        <v>1.768584516155542</v>
      </c>
      <c r="D258" s="29">
        <v>6.95775495294167</v>
      </c>
      <c r="E258" s="90" t="s">
        <v>72</v>
      </c>
      <c r="F258" s="90" t="s">
        <v>72</v>
      </c>
      <c r="G258" s="29">
        <v>1.2200993885875846</v>
      </c>
      <c r="H258" s="29">
        <v>0.87708147959833127</v>
      </c>
      <c r="I258" s="29">
        <v>2.4059824428308048</v>
      </c>
      <c r="J258" s="90" t="s">
        <v>72</v>
      </c>
      <c r="K258" s="90" t="s">
        <v>72</v>
      </c>
      <c r="L258" s="29">
        <v>0.710686135159591</v>
      </c>
    </row>
    <row r="259" spans="1:12" ht="11.1" hidden="1" customHeight="1" outlineLevel="1" x14ac:dyDescent="0.2">
      <c r="A259" s="191"/>
      <c r="B259" s="192" t="s">
        <v>195</v>
      </c>
      <c r="C259" s="29">
        <v>2.1617569593581578</v>
      </c>
      <c r="D259" s="29">
        <v>4.6376150592918179</v>
      </c>
      <c r="E259" s="90" t="s">
        <v>72</v>
      </c>
      <c r="F259" s="90" t="s">
        <v>72</v>
      </c>
      <c r="G259" s="29">
        <v>1.8935923690450664</v>
      </c>
      <c r="H259" s="29">
        <v>1.6626779191333867</v>
      </c>
      <c r="I259" s="29">
        <v>1.6522595469963903</v>
      </c>
      <c r="J259" s="90" t="s">
        <v>72</v>
      </c>
      <c r="K259" s="90" t="s">
        <v>72</v>
      </c>
      <c r="L259" s="29">
        <v>1.6613418530351538</v>
      </c>
    </row>
    <row r="260" spans="1:12" ht="11.1" hidden="1" customHeight="1" outlineLevel="1" x14ac:dyDescent="0.2">
      <c r="A260" s="191"/>
      <c r="B260" s="192" t="s">
        <v>196</v>
      </c>
      <c r="C260" s="29">
        <v>2.1834660807470385</v>
      </c>
      <c r="D260" s="29">
        <v>7.4416843699387982</v>
      </c>
      <c r="E260" s="90" t="s">
        <v>72</v>
      </c>
      <c r="F260" s="90" t="s">
        <v>72</v>
      </c>
      <c r="G260" s="29">
        <v>1.6425896316938378</v>
      </c>
      <c r="H260" s="29">
        <v>1.8575470537581396</v>
      </c>
      <c r="I260" s="29">
        <v>3.9259177109903334</v>
      </c>
      <c r="J260" s="90" t="s">
        <v>72</v>
      </c>
      <c r="K260" s="90" t="s">
        <v>72</v>
      </c>
      <c r="L260" s="29">
        <v>1.6662521760756164</v>
      </c>
    </row>
    <row r="261" spans="1:12" ht="11.1" hidden="1" customHeight="1" outlineLevel="1" x14ac:dyDescent="0.2">
      <c r="A261" s="191"/>
      <c r="B261" s="192" t="s">
        <v>197</v>
      </c>
      <c r="C261" s="29">
        <v>2.7943616838651764</v>
      </c>
      <c r="D261" s="29">
        <v>11.435244253184251</v>
      </c>
      <c r="E261" s="90" t="s">
        <v>72</v>
      </c>
      <c r="F261" s="90" t="s">
        <v>72</v>
      </c>
      <c r="G261" s="29">
        <v>1.9584667811651144</v>
      </c>
      <c r="H261" s="29">
        <v>3.0906676325002991</v>
      </c>
      <c r="I261" s="29">
        <v>6.8804417073688597</v>
      </c>
      <c r="J261" s="90" t="s">
        <v>72</v>
      </c>
      <c r="K261" s="90" t="s">
        <v>72</v>
      </c>
      <c r="L261" s="29">
        <v>2.7033639143730852</v>
      </c>
    </row>
    <row r="262" spans="1:12" ht="15" hidden="1" customHeight="1" outlineLevel="1" x14ac:dyDescent="0.2">
      <c r="A262" s="191">
        <v>2000</v>
      </c>
      <c r="B262" s="192" t="s">
        <v>194</v>
      </c>
      <c r="C262" s="29">
        <v>3.8692879056999772</v>
      </c>
      <c r="D262" s="29">
        <v>3.6985695917711467</v>
      </c>
      <c r="E262" s="90" t="s">
        <v>72</v>
      </c>
      <c r="F262" s="90" t="s">
        <v>72</v>
      </c>
      <c r="G262" s="29">
        <v>3.8883553529116313</v>
      </c>
      <c r="H262" s="29">
        <v>4.2464717741935516</v>
      </c>
      <c r="I262" s="29">
        <v>-0.96306487458990375</v>
      </c>
      <c r="J262" s="90" t="s">
        <v>72</v>
      </c>
      <c r="K262" s="90" t="s">
        <v>72</v>
      </c>
      <c r="L262" s="29">
        <v>4.8242237618681116</v>
      </c>
    </row>
    <row r="263" spans="1:12" ht="11.1" hidden="1" customHeight="1" outlineLevel="1" x14ac:dyDescent="0.2">
      <c r="A263" s="191"/>
      <c r="B263" s="192" t="s">
        <v>195</v>
      </c>
      <c r="C263" s="29">
        <v>3.0024789291026082</v>
      </c>
      <c r="D263" s="29">
        <v>6.2647356012125215</v>
      </c>
      <c r="E263" s="90" t="s">
        <v>72</v>
      </c>
      <c r="F263" s="90" t="s">
        <v>72</v>
      </c>
      <c r="G263" s="29">
        <v>2.639622545876037</v>
      </c>
      <c r="H263" s="29">
        <v>3.9400322140998583</v>
      </c>
      <c r="I263" s="29">
        <v>4.370290635091493</v>
      </c>
      <c r="J263" s="90" t="s">
        <v>72</v>
      </c>
      <c r="K263" s="90" t="s">
        <v>72</v>
      </c>
      <c r="L263" s="29">
        <v>3.8969201759899477</v>
      </c>
    </row>
    <row r="264" spans="1:12" ht="11.1" hidden="1" customHeight="1" outlineLevel="1" x14ac:dyDescent="0.2">
      <c r="A264" s="191"/>
      <c r="B264" s="192" t="s">
        <v>196</v>
      </c>
      <c r="C264" s="29">
        <v>2.1560082170215367</v>
      </c>
      <c r="D264" s="29">
        <v>1.2705311172451559</v>
      </c>
      <c r="E264" s="90" t="s">
        <v>72</v>
      </c>
      <c r="F264" s="90" t="s">
        <v>72</v>
      </c>
      <c r="G264" s="29">
        <v>2.2522877291720249</v>
      </c>
      <c r="H264" s="29">
        <v>2.5241545893719888</v>
      </c>
      <c r="I264" s="29">
        <v>-0.48020488741862266</v>
      </c>
      <c r="J264" s="90" t="s">
        <v>72</v>
      </c>
      <c r="K264" s="90" t="s">
        <v>72</v>
      </c>
      <c r="L264" s="29">
        <v>2.8498043052837687</v>
      </c>
    </row>
    <row r="265" spans="1:12" ht="11.1" hidden="1" customHeight="1" outlineLevel="1" x14ac:dyDescent="0.2">
      <c r="A265" s="191"/>
      <c r="B265" s="192" t="s">
        <v>197</v>
      </c>
      <c r="C265" s="29">
        <v>0.75521413196764797</v>
      </c>
      <c r="D265" s="29">
        <v>-2.3907938910558642</v>
      </c>
      <c r="E265" s="90" t="s">
        <v>72</v>
      </c>
      <c r="F265" s="90" t="s">
        <v>72</v>
      </c>
      <c r="G265" s="29">
        <v>1.0878374358058949</v>
      </c>
      <c r="H265" s="29">
        <v>1.0422766131865728</v>
      </c>
      <c r="I265" s="29">
        <v>-3.5863302205444114</v>
      </c>
      <c r="J265" s="90" t="s">
        <v>72</v>
      </c>
      <c r="K265" s="90" t="s">
        <v>72</v>
      </c>
      <c r="L265" s="29">
        <v>1.5483563601715247</v>
      </c>
    </row>
    <row r="266" spans="1:12" ht="15" hidden="1" customHeight="1" outlineLevel="1" x14ac:dyDescent="0.2">
      <c r="A266" s="191">
        <v>2001</v>
      </c>
      <c r="B266" s="192" t="s">
        <v>194</v>
      </c>
      <c r="C266" s="29">
        <v>3.0391947299897026</v>
      </c>
      <c r="D266" s="29">
        <v>1.9567196853749635</v>
      </c>
      <c r="E266" s="90" t="s">
        <v>72</v>
      </c>
      <c r="F266" s="90" t="s">
        <v>72</v>
      </c>
      <c r="G266" s="29">
        <v>3.1598749873108289</v>
      </c>
      <c r="H266" s="29">
        <v>2.187839961319952</v>
      </c>
      <c r="I266" s="29">
        <v>-0.40606967300705321</v>
      </c>
      <c r="J266" s="90" t="s">
        <v>72</v>
      </c>
      <c r="K266" s="90" t="s">
        <v>72</v>
      </c>
      <c r="L266" s="29">
        <v>2.47246022031824</v>
      </c>
    </row>
    <row r="267" spans="1:12" ht="11.1" hidden="1" customHeight="1" outlineLevel="1" x14ac:dyDescent="0.2">
      <c r="A267" s="191"/>
      <c r="B267" s="192" t="s">
        <v>195</v>
      </c>
      <c r="C267" s="29">
        <v>2.4971601301526931</v>
      </c>
      <c r="D267" s="29">
        <v>0.94341381560548143</v>
      </c>
      <c r="E267" s="90" t="s">
        <v>72</v>
      </c>
      <c r="F267" s="90" t="s">
        <v>72</v>
      </c>
      <c r="G267" s="29">
        <v>2.6760850661828925</v>
      </c>
      <c r="H267" s="29">
        <v>1.5734890928596883</v>
      </c>
      <c r="I267" s="29">
        <v>-1.8564356435643532</v>
      </c>
      <c r="J267" s="90" t="s">
        <v>72</v>
      </c>
      <c r="K267" s="90" t="s">
        <v>72</v>
      </c>
      <c r="L267" s="29">
        <v>1.9600725952813036</v>
      </c>
    </row>
    <row r="268" spans="1:12" ht="11.1" hidden="1" customHeight="1" outlineLevel="1" x14ac:dyDescent="0.2">
      <c r="A268" s="191"/>
      <c r="B268" s="192" t="s">
        <v>196</v>
      </c>
      <c r="C268" s="29">
        <v>2.8415711332456368</v>
      </c>
      <c r="D268" s="29">
        <v>1.3744442296539603</v>
      </c>
      <c r="E268" s="90" t="s">
        <v>72</v>
      </c>
      <c r="F268" s="90" t="s">
        <v>72</v>
      </c>
      <c r="G268" s="29">
        <v>2.9995628369798197</v>
      </c>
      <c r="H268" s="29">
        <v>1.4489339144775499</v>
      </c>
      <c r="I268" s="29">
        <v>-0.9543212524126119</v>
      </c>
      <c r="J268" s="90" t="s">
        <v>72</v>
      </c>
      <c r="K268" s="90" t="s">
        <v>72</v>
      </c>
      <c r="L268" s="29">
        <v>1.7005589249613422</v>
      </c>
    </row>
    <row r="269" spans="1:12" ht="11.1" hidden="1" customHeight="1" outlineLevel="1" x14ac:dyDescent="0.2">
      <c r="A269" s="191"/>
      <c r="B269" s="192" t="s">
        <v>197</v>
      </c>
      <c r="C269" s="29">
        <v>3.631742757693516</v>
      </c>
      <c r="D269" s="29">
        <v>0.90657865961549078</v>
      </c>
      <c r="E269" s="90" t="s">
        <v>72</v>
      </c>
      <c r="F269" s="90" t="s">
        <v>72</v>
      </c>
      <c r="G269" s="29">
        <v>3.9099557329035548</v>
      </c>
      <c r="H269" s="29">
        <v>1.553082985628194</v>
      </c>
      <c r="I269" s="29">
        <v>-1.7928902627511576</v>
      </c>
      <c r="J269" s="90" t="s">
        <v>72</v>
      </c>
      <c r="K269" s="90" t="s">
        <v>72</v>
      </c>
      <c r="L269" s="29">
        <v>1.911799202439596</v>
      </c>
    </row>
    <row r="270" spans="1:12" ht="15" hidden="1" customHeight="1" outlineLevel="1" x14ac:dyDescent="0.2">
      <c r="A270" s="191">
        <v>2002</v>
      </c>
      <c r="B270" s="192" t="s">
        <v>194</v>
      </c>
      <c r="C270" s="29">
        <v>0.14332861857613466</v>
      </c>
      <c r="D270" s="29">
        <v>-0.33822942596006556</v>
      </c>
      <c r="E270" s="90" t="s">
        <v>72</v>
      </c>
      <c r="F270" s="90" t="s">
        <v>72</v>
      </c>
      <c r="G270" s="29">
        <v>0.19638920236251067</v>
      </c>
      <c r="H270" s="29">
        <v>-1.6915069789448864</v>
      </c>
      <c r="I270" s="29">
        <v>-3.8412017167381975</v>
      </c>
      <c r="J270" s="90" t="s">
        <v>72</v>
      </c>
      <c r="K270" s="90" t="s">
        <v>72</v>
      </c>
      <c r="L270" s="29">
        <v>-1.4572384137601517</v>
      </c>
    </row>
    <row r="271" spans="1:12" ht="11.1" hidden="1" customHeight="1" outlineLevel="1" x14ac:dyDescent="0.2">
      <c r="A271" s="191"/>
      <c r="B271" s="192" t="s">
        <v>195</v>
      </c>
      <c r="C271" s="29">
        <v>1.3937936734540415</v>
      </c>
      <c r="D271" s="29">
        <v>-2.0372730463050175</v>
      </c>
      <c r="E271" s="90" t="s">
        <v>72</v>
      </c>
      <c r="F271" s="90" t="s">
        <v>72</v>
      </c>
      <c r="G271" s="29">
        <v>1.7822378450040475</v>
      </c>
      <c r="H271" s="29">
        <v>2.347142354184939E-2</v>
      </c>
      <c r="I271" s="29">
        <v>-5.0231189575451936</v>
      </c>
      <c r="J271" s="90" t="s">
        <v>72</v>
      </c>
      <c r="K271" s="90" t="s">
        <v>72</v>
      </c>
      <c r="L271" s="29">
        <v>0.55773110240893686</v>
      </c>
    </row>
    <row r="272" spans="1:12" ht="11.1" hidden="1" customHeight="1" outlineLevel="1" x14ac:dyDescent="0.2">
      <c r="A272" s="191"/>
      <c r="B272" s="192" t="s">
        <v>196</v>
      </c>
      <c r="C272" s="29">
        <v>2.3847812579949448</v>
      </c>
      <c r="D272" s="29">
        <v>3.0338857001201376</v>
      </c>
      <c r="E272" s="90" t="s">
        <v>72</v>
      </c>
      <c r="F272" s="90" t="s">
        <v>72</v>
      </c>
      <c r="G272" s="29">
        <v>2.3159834997039184</v>
      </c>
      <c r="H272" s="29">
        <v>0.80120761727822298</v>
      </c>
      <c r="I272" s="29">
        <v>-0.16239038648913606</v>
      </c>
      <c r="J272" s="90" t="s">
        <v>72</v>
      </c>
      <c r="K272" s="90" t="s">
        <v>72</v>
      </c>
      <c r="L272" s="29">
        <v>0.92376052385407093</v>
      </c>
    </row>
    <row r="273" spans="1:12" ht="11.1" hidden="1" customHeight="1" outlineLevel="1" x14ac:dyDescent="0.2">
      <c r="A273" s="191"/>
      <c r="B273" s="192" t="s">
        <v>197</v>
      </c>
      <c r="C273" s="29">
        <v>0.77304472996746654</v>
      </c>
      <c r="D273" s="29">
        <v>1.4205496995369771</v>
      </c>
      <c r="E273" s="90" t="s">
        <v>72</v>
      </c>
      <c r="F273" s="90" t="s">
        <v>72</v>
      </c>
      <c r="G273" s="29">
        <v>0.7088513638894085</v>
      </c>
      <c r="H273" s="29">
        <v>3.4238758274369729E-2</v>
      </c>
      <c r="I273" s="29">
        <v>-1.332493967054873</v>
      </c>
      <c r="J273" s="90" t="s">
        <v>72</v>
      </c>
      <c r="K273" s="90" t="s">
        <v>72</v>
      </c>
      <c r="L273" s="29">
        <v>0.18414086776384408</v>
      </c>
    </row>
    <row r="274" spans="1:12" ht="15" hidden="1" customHeight="1" outlineLevel="1" x14ac:dyDescent="0.2">
      <c r="A274" s="191">
        <v>2003</v>
      </c>
      <c r="B274" s="192" t="s">
        <v>194</v>
      </c>
      <c r="C274" s="29">
        <v>0.84179205664676715</v>
      </c>
      <c r="D274" s="29">
        <v>3.3499208755171708</v>
      </c>
      <c r="E274" s="90" t="s">
        <v>72</v>
      </c>
      <c r="F274" s="90" t="s">
        <v>72</v>
      </c>
      <c r="G274" s="29">
        <v>0.56690787590298442</v>
      </c>
      <c r="H274" s="29">
        <v>-0.45722536397543934</v>
      </c>
      <c r="I274" s="29">
        <v>-0.13389868332961896</v>
      </c>
      <c r="J274" s="90" t="s">
        <v>72</v>
      </c>
      <c r="K274" s="90" t="s">
        <v>72</v>
      </c>
      <c r="L274" s="29">
        <v>-0.49696969696969973</v>
      </c>
    </row>
    <row r="275" spans="1:12" ht="11.1" hidden="1" customHeight="1" outlineLevel="1" x14ac:dyDescent="0.2">
      <c r="A275" s="191"/>
      <c r="B275" s="192" t="s">
        <v>195</v>
      </c>
      <c r="C275" s="29">
        <v>0.32976397791692591</v>
      </c>
      <c r="D275" s="29">
        <v>3.2976356574531565</v>
      </c>
      <c r="E275" s="90" t="s">
        <v>72</v>
      </c>
      <c r="F275" s="90" t="s">
        <v>72</v>
      </c>
      <c r="G275" s="29">
        <v>6.368877146428531E-3</v>
      </c>
      <c r="H275" s="29">
        <v>-1.3844890296843886</v>
      </c>
      <c r="I275" s="29">
        <v>-1.1064394777591247E-2</v>
      </c>
      <c r="J275" s="90" t="s">
        <v>72</v>
      </c>
      <c r="K275" s="90" t="s">
        <v>72</v>
      </c>
      <c r="L275" s="29">
        <v>-1.522303516639127</v>
      </c>
    </row>
    <row r="276" spans="1:12" ht="11.1" hidden="1" customHeight="1" outlineLevel="1" x14ac:dyDescent="0.2">
      <c r="A276" s="191"/>
      <c r="B276" s="192" t="s">
        <v>196</v>
      </c>
      <c r="C276" s="29">
        <v>0.47477109250897342</v>
      </c>
      <c r="D276" s="29">
        <v>-1.1733787385253152</v>
      </c>
      <c r="E276" s="90" t="s">
        <v>72</v>
      </c>
      <c r="F276" s="90" t="s">
        <v>72</v>
      </c>
      <c r="G276" s="29">
        <v>0.6506820902421282</v>
      </c>
      <c r="H276" s="29">
        <v>-0.73724225319664072</v>
      </c>
      <c r="I276" s="29">
        <v>-4.554326610279773</v>
      </c>
      <c r="J276" s="90" t="s">
        <v>72</v>
      </c>
      <c r="K276" s="90" t="s">
        <v>72</v>
      </c>
      <c r="L276" s="29">
        <v>-0.34758428919012374</v>
      </c>
    </row>
    <row r="277" spans="1:12" ht="11.1" hidden="1" customHeight="1" outlineLevel="1" x14ac:dyDescent="0.2">
      <c r="A277" s="191"/>
      <c r="B277" s="192" t="s">
        <v>197</v>
      </c>
      <c r="C277" s="29">
        <v>0.80062074560012775</v>
      </c>
      <c r="D277" s="29">
        <v>2.2903877535161996</v>
      </c>
      <c r="E277" s="90" t="s">
        <v>72</v>
      </c>
      <c r="F277" s="90" t="s">
        <v>72</v>
      </c>
      <c r="G277" s="29">
        <v>0.65188213753724256</v>
      </c>
      <c r="H277" s="29">
        <v>-0.23958927552767761</v>
      </c>
      <c r="I277" s="29">
        <v>-1.1590812420246692</v>
      </c>
      <c r="J277" s="90" t="s">
        <v>72</v>
      </c>
      <c r="K277" s="90" t="s">
        <v>72</v>
      </c>
      <c r="L277" s="29">
        <v>-0.13785180930499052</v>
      </c>
    </row>
    <row r="278" spans="1:12" ht="15" hidden="1" customHeight="1" outlineLevel="1" x14ac:dyDescent="0.2">
      <c r="A278" s="191">
        <v>2004</v>
      </c>
      <c r="B278" s="192" t="s">
        <v>194</v>
      </c>
      <c r="C278" s="29">
        <v>2.7452005677149458</v>
      </c>
      <c r="D278" s="29">
        <v>1.5810057927166525</v>
      </c>
      <c r="E278" s="90" t="s">
        <v>72</v>
      </c>
      <c r="F278" s="90" t="s">
        <v>72</v>
      </c>
      <c r="G278" s="29">
        <v>2.876324089811618</v>
      </c>
      <c r="H278" s="29">
        <v>1.6559893629880378</v>
      </c>
      <c r="I278" s="29">
        <v>0.68156424581005126</v>
      </c>
      <c r="J278" s="90" t="s">
        <v>72</v>
      </c>
      <c r="K278" s="90" t="s">
        <v>72</v>
      </c>
      <c r="L278" s="29">
        <v>1.7541722499695425</v>
      </c>
    </row>
    <row r="279" spans="1:12" ht="11.1" hidden="1" customHeight="1" outlineLevel="1" x14ac:dyDescent="0.2">
      <c r="A279" s="191"/>
      <c r="B279" s="192" t="s">
        <v>195</v>
      </c>
      <c r="C279" s="29">
        <v>3.4345224905827649</v>
      </c>
      <c r="D279" s="29">
        <v>-4.3988537426761951</v>
      </c>
      <c r="E279" s="90" t="s">
        <v>72</v>
      </c>
      <c r="F279" s="90" t="s">
        <v>72</v>
      </c>
      <c r="G279" s="29">
        <v>4.3161802318534512</v>
      </c>
      <c r="H279" s="29">
        <v>1.8560380725758563</v>
      </c>
      <c r="I279" s="29">
        <v>-6.5619121389841837</v>
      </c>
      <c r="J279" s="90" t="s">
        <v>72</v>
      </c>
      <c r="K279" s="90" t="s">
        <v>72</v>
      </c>
      <c r="L279" s="29">
        <v>2.7681246255242655</v>
      </c>
    </row>
    <row r="280" spans="1:12" ht="11.1" hidden="1" customHeight="1" outlineLevel="1" x14ac:dyDescent="0.2">
      <c r="A280" s="191"/>
      <c r="B280" s="192" t="s">
        <v>196</v>
      </c>
      <c r="C280" s="29">
        <v>1.3731725081271122</v>
      </c>
      <c r="D280" s="29">
        <v>-0.21536387130606727</v>
      </c>
      <c r="E280" s="90" t="s">
        <v>72</v>
      </c>
      <c r="F280" s="90" t="s">
        <v>72</v>
      </c>
      <c r="G280" s="29">
        <v>1.5396481477119863</v>
      </c>
      <c r="H280" s="29">
        <v>0.44098874318207493</v>
      </c>
      <c r="I280" s="29">
        <v>-2.4994319472847195</v>
      </c>
      <c r="J280" s="90" t="s">
        <v>72</v>
      </c>
      <c r="K280" s="90" t="s">
        <v>72</v>
      </c>
      <c r="L280" s="29">
        <v>0.75572607836295447</v>
      </c>
    </row>
    <row r="281" spans="1:12" ht="11.1" hidden="1" customHeight="1" outlineLevel="1" x14ac:dyDescent="0.2">
      <c r="A281" s="191"/>
      <c r="B281" s="192" t="s">
        <v>197</v>
      </c>
      <c r="C281" s="29">
        <v>1.7354793561931388</v>
      </c>
      <c r="D281" s="29">
        <v>-1.010350394074635</v>
      </c>
      <c r="E281" s="90" t="s">
        <v>72</v>
      </c>
      <c r="F281" s="90" t="s">
        <v>72</v>
      </c>
      <c r="G281" s="29">
        <v>2.0140862711847944</v>
      </c>
      <c r="H281" s="29">
        <v>0.82342177493137569</v>
      </c>
      <c r="I281" s="29">
        <v>-3.4857450242065795</v>
      </c>
      <c r="J281" s="90" t="s">
        <v>72</v>
      </c>
      <c r="K281" s="90" t="s">
        <v>72</v>
      </c>
      <c r="L281" s="29">
        <v>1.2768894512826421</v>
      </c>
    </row>
    <row r="282" spans="1:12" ht="15" hidden="1" customHeight="1" outlineLevel="1" x14ac:dyDescent="0.2">
      <c r="A282" s="191">
        <v>2005</v>
      </c>
      <c r="B282" s="192" t="s">
        <v>194</v>
      </c>
      <c r="C282" s="29">
        <v>6.5433130975307563E-2</v>
      </c>
      <c r="D282" s="29">
        <v>-2.8294862248696973</v>
      </c>
      <c r="E282" s="90" t="s">
        <v>72</v>
      </c>
      <c r="F282" s="90" t="s">
        <v>72</v>
      </c>
      <c r="G282" s="29">
        <v>0.38738318417668438</v>
      </c>
      <c r="H282" s="29">
        <v>-0.6777645659928595</v>
      </c>
      <c r="I282" s="29">
        <v>-3.5401176340028826</v>
      </c>
      <c r="J282" s="90" t="s">
        <v>72</v>
      </c>
      <c r="K282" s="90" t="s">
        <v>72</v>
      </c>
      <c r="L282" s="29">
        <v>-0.3591524003352049</v>
      </c>
    </row>
    <row r="283" spans="1:12" ht="11.1" hidden="1" customHeight="1" outlineLevel="1" x14ac:dyDescent="0.2">
      <c r="A283" s="191"/>
      <c r="B283" s="192" t="s">
        <v>195</v>
      </c>
      <c r="C283" s="29">
        <v>1.4067409311625312</v>
      </c>
      <c r="D283" s="29">
        <v>1.9626935486950288</v>
      </c>
      <c r="E283" s="90" t="s">
        <v>72</v>
      </c>
      <c r="F283" s="90" t="s">
        <v>72</v>
      </c>
      <c r="G283" s="29">
        <v>1.3493953125646101</v>
      </c>
      <c r="H283" s="29">
        <v>1.1330452049994193</v>
      </c>
      <c r="I283" s="29">
        <v>2.6882993841781229</v>
      </c>
      <c r="J283" s="90" t="s">
        <v>72</v>
      </c>
      <c r="K283" s="90" t="s">
        <v>72</v>
      </c>
      <c r="L283" s="29">
        <v>0.99113805970148405</v>
      </c>
    </row>
    <row r="284" spans="1:12" ht="11.1" hidden="1" customHeight="1" outlineLevel="1" x14ac:dyDescent="0.2">
      <c r="A284" s="191"/>
      <c r="B284" s="192" t="s">
        <v>196</v>
      </c>
      <c r="C284" s="29">
        <v>1.35457189920443</v>
      </c>
      <c r="D284" s="29">
        <v>3.8117223129328579</v>
      </c>
      <c r="E284" s="90" t="s">
        <v>72</v>
      </c>
      <c r="F284" s="90" t="s">
        <v>72</v>
      </c>
      <c r="G284" s="29">
        <v>1.1015178486867541</v>
      </c>
      <c r="H284" s="29">
        <v>1.1785095320623782</v>
      </c>
      <c r="I284" s="29">
        <v>4.1365649032859579</v>
      </c>
      <c r="J284" s="90" t="s">
        <v>72</v>
      </c>
      <c r="K284" s="90" t="s">
        <v>72</v>
      </c>
      <c r="L284" s="29">
        <v>0.88852988691439805</v>
      </c>
    </row>
    <row r="285" spans="1:12" ht="11.1" hidden="1" customHeight="1" outlineLevel="1" x14ac:dyDescent="0.2">
      <c r="A285" s="191"/>
      <c r="B285" s="192" t="s">
        <v>197</v>
      </c>
      <c r="C285" s="29">
        <v>1.6886779474480704</v>
      </c>
      <c r="D285" s="29">
        <v>8.2593097097250876</v>
      </c>
      <c r="E285" s="90" t="s">
        <v>72</v>
      </c>
      <c r="F285" s="90" t="s">
        <v>72</v>
      </c>
      <c r="G285" s="29">
        <v>1.0417512755078064</v>
      </c>
      <c r="H285" s="29">
        <v>1.2250453720508148</v>
      </c>
      <c r="I285" s="29">
        <v>1.4714078698027038</v>
      </c>
      <c r="J285" s="90" t="s">
        <v>72</v>
      </c>
      <c r="K285" s="90" t="s">
        <v>72</v>
      </c>
      <c r="L285" s="29">
        <v>1.1926397092230729</v>
      </c>
    </row>
    <row r="286" spans="1:12" ht="15" hidden="1" customHeight="1" outlineLevel="1" x14ac:dyDescent="0.2">
      <c r="A286" s="191">
        <v>2006</v>
      </c>
      <c r="B286" s="192" t="s">
        <v>194</v>
      </c>
      <c r="C286" s="29">
        <v>4.4011334326297771</v>
      </c>
      <c r="D286" s="29">
        <v>5.5733109055228454</v>
      </c>
      <c r="E286" s="90" t="s">
        <v>72</v>
      </c>
      <c r="F286" s="90" t="s">
        <v>72</v>
      </c>
      <c r="G286" s="29">
        <v>4.2749504562052749</v>
      </c>
      <c r="H286" s="29">
        <v>4.2858853106668278</v>
      </c>
      <c r="I286" s="29">
        <v>4.7514956281638092</v>
      </c>
      <c r="J286" s="90" t="s">
        <v>72</v>
      </c>
      <c r="K286" s="90" t="s">
        <v>72</v>
      </c>
      <c r="L286" s="29">
        <v>4.2172293644118639</v>
      </c>
    </row>
    <row r="287" spans="1:12" ht="11.1" hidden="1" customHeight="1" outlineLevel="1" x14ac:dyDescent="0.2">
      <c r="A287" s="191"/>
      <c r="B287" s="192" t="s">
        <v>195</v>
      </c>
      <c r="C287" s="29">
        <v>3.1740722484332196</v>
      </c>
      <c r="D287" s="29">
        <v>4.5594981743282545</v>
      </c>
      <c r="E287" s="90" t="s">
        <v>72</v>
      </c>
      <c r="F287" s="90" t="s">
        <v>72</v>
      </c>
      <c r="G287" s="29">
        <v>3.0303030303030312</v>
      </c>
      <c r="H287" s="29">
        <v>2.7027027027026946</v>
      </c>
      <c r="I287" s="29">
        <v>3.1022950063429988</v>
      </c>
      <c r="J287" s="90" t="s">
        <v>72</v>
      </c>
      <c r="K287" s="90" t="s">
        <v>72</v>
      </c>
      <c r="L287" s="29">
        <v>2.6671285071007986</v>
      </c>
    </row>
    <row r="288" spans="1:12" ht="11.1" hidden="1" customHeight="1" outlineLevel="1" x14ac:dyDescent="0.2">
      <c r="A288" s="191"/>
      <c r="B288" s="192" t="s">
        <v>196</v>
      </c>
      <c r="C288" s="29">
        <v>3.8987534362627372</v>
      </c>
      <c r="D288" s="29">
        <v>1.8132841595256224</v>
      </c>
      <c r="E288" s="90" t="s">
        <v>72</v>
      </c>
      <c r="F288" s="90" t="s">
        <v>72</v>
      </c>
      <c r="G288" s="29">
        <v>4.1192866810941524</v>
      </c>
      <c r="H288" s="29">
        <v>3.5400251227589479</v>
      </c>
      <c r="I288" s="29">
        <v>0.46995636119501683</v>
      </c>
      <c r="J288" s="90" t="s">
        <v>72</v>
      </c>
      <c r="K288" s="90" t="s">
        <v>72</v>
      </c>
      <c r="L288" s="29">
        <v>3.8545121811735044</v>
      </c>
    </row>
    <row r="289" spans="1:12" ht="11.1" hidden="1" customHeight="1" outlineLevel="1" x14ac:dyDescent="0.2">
      <c r="A289" s="191"/>
      <c r="B289" s="192" t="s">
        <v>197</v>
      </c>
      <c r="C289" s="29">
        <v>5.4046741299421512</v>
      </c>
      <c r="D289" s="29">
        <v>5.4068901963564286</v>
      </c>
      <c r="E289" s="90" t="s">
        <v>72</v>
      </c>
      <c r="F289" s="90" t="s">
        <v>72</v>
      </c>
      <c r="G289" s="29">
        <v>5.4044403565446402</v>
      </c>
      <c r="H289" s="29">
        <v>4.7176154190945851</v>
      </c>
      <c r="I289" s="29">
        <v>4.2623310996374784</v>
      </c>
      <c r="J289" s="90" t="s">
        <v>72</v>
      </c>
      <c r="K289" s="90" t="s">
        <v>72</v>
      </c>
      <c r="L289" s="29">
        <v>4.7816814457290349</v>
      </c>
    </row>
    <row r="290" spans="1:12" ht="15" hidden="1" customHeight="1" outlineLevel="1" x14ac:dyDescent="0.2">
      <c r="A290" s="191">
        <v>2007</v>
      </c>
      <c r="B290" s="192" t="s">
        <v>194</v>
      </c>
      <c r="C290" s="29">
        <v>5.7797031856220826</v>
      </c>
      <c r="D290" s="29">
        <v>13.240214562642748</v>
      </c>
      <c r="E290" s="90" t="s">
        <v>72</v>
      </c>
      <c r="F290" s="90" t="s">
        <v>72</v>
      </c>
      <c r="G290" s="29">
        <v>4.9665916111468249</v>
      </c>
      <c r="H290" s="29">
        <v>4.0293881299506324</v>
      </c>
      <c r="I290" s="29">
        <v>-0.19769357495880513</v>
      </c>
      <c r="J290" s="90" t="s">
        <v>72</v>
      </c>
      <c r="K290" s="90" t="s">
        <v>72</v>
      </c>
      <c r="L290" s="29">
        <v>4.4961955268618965</v>
      </c>
    </row>
    <row r="291" spans="1:12" ht="11.1" hidden="1" customHeight="1" outlineLevel="1" x14ac:dyDescent="0.2">
      <c r="A291" s="191"/>
      <c r="B291" s="192" t="s">
        <v>195</v>
      </c>
      <c r="C291" s="29">
        <v>4.7741737335130523</v>
      </c>
      <c r="D291" s="29">
        <v>9.5898997134670481</v>
      </c>
      <c r="E291" s="90" t="s">
        <v>72</v>
      </c>
      <c r="F291" s="90" t="s">
        <v>72</v>
      </c>
      <c r="G291" s="29">
        <v>4.2670162005167498</v>
      </c>
      <c r="H291" s="29">
        <v>3.1376518218623346</v>
      </c>
      <c r="I291" s="29">
        <v>-2.9082774049217051</v>
      </c>
      <c r="J291" s="90" t="s">
        <v>72</v>
      </c>
      <c r="K291" s="90" t="s">
        <v>72</v>
      </c>
      <c r="L291" s="29">
        <v>3.756185335132713</v>
      </c>
    </row>
    <row r="292" spans="1:12" ht="11.1" hidden="1" customHeight="1" outlineLevel="1" x14ac:dyDescent="0.2">
      <c r="A292" s="191"/>
      <c r="B292" s="192" t="s">
        <v>196</v>
      </c>
      <c r="C292" s="29">
        <v>4.8590541485006753</v>
      </c>
      <c r="D292" s="29">
        <v>11.199105065965881</v>
      </c>
      <c r="E292" s="90" t="s">
        <v>72</v>
      </c>
      <c r="F292" s="90" t="s">
        <v>72</v>
      </c>
      <c r="G292" s="29">
        <v>4.2034581719831721</v>
      </c>
      <c r="H292" s="29">
        <v>2.9447446785044775</v>
      </c>
      <c r="I292" s="29">
        <v>-0.95779039982180336</v>
      </c>
      <c r="J292" s="90" t="s">
        <v>72</v>
      </c>
      <c r="K292" s="90" t="s">
        <v>72</v>
      </c>
      <c r="L292" s="29">
        <v>3.348017621145388</v>
      </c>
    </row>
    <row r="293" spans="1:12" ht="11.1" hidden="1" customHeight="1" outlineLevel="1" x14ac:dyDescent="0.2">
      <c r="A293" s="191"/>
      <c r="B293" s="192" t="s">
        <v>197</v>
      </c>
      <c r="C293" s="29">
        <v>3.8617038344296475</v>
      </c>
      <c r="D293" s="29">
        <v>7.4917197666403155</v>
      </c>
      <c r="E293" s="90" t="s">
        <v>72</v>
      </c>
      <c r="F293" s="90" t="s">
        <v>72</v>
      </c>
      <c r="G293" s="29">
        <v>3.478763650165547</v>
      </c>
      <c r="H293" s="29">
        <v>1.8940609951845886</v>
      </c>
      <c r="I293" s="29">
        <v>-5.0784954167105667</v>
      </c>
      <c r="J293" s="90" t="s">
        <v>72</v>
      </c>
      <c r="K293" s="90" t="s">
        <v>72</v>
      </c>
      <c r="L293" s="29">
        <v>2.6352437064810061</v>
      </c>
    </row>
    <row r="294" spans="1:12" ht="15" hidden="1" customHeight="1" outlineLevel="1" x14ac:dyDescent="0.2">
      <c r="A294" s="191">
        <v>2008</v>
      </c>
      <c r="B294" s="192" t="s">
        <v>194</v>
      </c>
      <c r="C294" s="29">
        <v>3.001694106810973</v>
      </c>
      <c r="D294" s="29">
        <v>1.5305005784322958</v>
      </c>
      <c r="E294" s="90" t="s">
        <v>72</v>
      </c>
      <c r="F294" s="90" t="s">
        <v>72</v>
      </c>
      <c r="G294" s="29">
        <v>3.174676117230149</v>
      </c>
      <c r="H294" s="29">
        <v>1.9752813948355623</v>
      </c>
      <c r="I294" s="29">
        <v>-0.31913722900847574</v>
      </c>
      <c r="J294" s="90" t="s">
        <v>72</v>
      </c>
      <c r="K294" s="90" t="s">
        <v>72</v>
      </c>
      <c r="L294" s="29">
        <v>2.1954986760812005</v>
      </c>
    </row>
    <row r="295" spans="1:12" ht="11.1" hidden="1" customHeight="1" outlineLevel="1" x14ac:dyDescent="0.2">
      <c r="A295" s="191"/>
      <c r="B295" s="192" t="s">
        <v>195</v>
      </c>
      <c r="C295" s="29">
        <v>3.8726488071004042</v>
      </c>
      <c r="D295" s="29">
        <v>2.2861344881117702</v>
      </c>
      <c r="E295" s="90" t="s">
        <v>72</v>
      </c>
      <c r="F295" s="90" t="s">
        <v>72</v>
      </c>
      <c r="G295" s="29">
        <v>4.0482585849815962</v>
      </c>
      <c r="H295" s="29">
        <v>2.9222549340312014</v>
      </c>
      <c r="I295" s="29">
        <v>9.2165898617508901E-2</v>
      </c>
      <c r="J295" s="90" t="s">
        <v>72</v>
      </c>
      <c r="K295" s="90" t="s">
        <v>72</v>
      </c>
      <c r="L295" s="29">
        <v>3.26251896813352</v>
      </c>
    </row>
    <row r="296" spans="1:12" ht="11.1" hidden="1" customHeight="1" outlineLevel="1" x14ac:dyDescent="0.2">
      <c r="A296" s="191"/>
      <c r="B296" s="192" t="s">
        <v>196</v>
      </c>
      <c r="C296" s="29">
        <v>1.8011870378011281</v>
      </c>
      <c r="D296" s="29">
        <v>2.4527337761880403</v>
      </c>
      <c r="E296" s="90" t="s">
        <v>72</v>
      </c>
      <c r="F296" s="90" t="s">
        <v>72</v>
      </c>
      <c r="G296" s="29">
        <v>1.7292904517229601</v>
      </c>
      <c r="H296" s="29">
        <v>0.9749303621169787</v>
      </c>
      <c r="I296" s="29">
        <v>-0.12369279208367345</v>
      </c>
      <c r="J296" s="90" t="s">
        <v>72</v>
      </c>
      <c r="K296" s="90" t="s">
        <v>72</v>
      </c>
      <c r="L296" s="29">
        <v>1.1189258312020343</v>
      </c>
    </row>
    <row r="297" spans="1:12" ht="11.1" hidden="1" customHeight="1" outlineLevel="1" x14ac:dyDescent="0.2">
      <c r="A297" s="191"/>
      <c r="B297" s="192" t="s">
        <v>197</v>
      </c>
      <c r="C297" s="29">
        <v>-0.99479432163987269</v>
      </c>
      <c r="D297" s="29">
        <v>2.0380073512160806</v>
      </c>
      <c r="E297" s="90" t="s">
        <v>72</v>
      </c>
      <c r="F297" s="90" t="s">
        <v>72</v>
      </c>
      <c r="G297" s="29">
        <v>-1.327140127006416</v>
      </c>
      <c r="H297" s="29">
        <v>-1.9113631590002029</v>
      </c>
      <c r="I297" s="29">
        <v>0.93240093240095234</v>
      </c>
      <c r="J297" s="90" t="s">
        <v>72</v>
      </c>
      <c r="K297" s="90" t="s">
        <v>72</v>
      </c>
      <c r="L297" s="29">
        <v>-2.212712660473855</v>
      </c>
    </row>
    <row r="298" spans="1:12" ht="15" hidden="1" customHeight="1" outlineLevel="1" x14ac:dyDescent="0.2">
      <c r="A298" s="191">
        <v>2009</v>
      </c>
      <c r="B298" s="192" t="s">
        <v>194</v>
      </c>
      <c r="C298" s="29">
        <v>-5.1433955033214147</v>
      </c>
      <c r="D298" s="29">
        <v>-1.9123874047270846</v>
      </c>
      <c r="E298" s="90" t="s">
        <v>72</v>
      </c>
      <c r="F298" s="90" t="s">
        <v>72</v>
      </c>
      <c r="G298" s="29">
        <v>-5.5172413793103487</v>
      </c>
      <c r="H298" s="29">
        <v>-6.6875879233849105</v>
      </c>
      <c r="I298" s="29">
        <v>-3.080150143519532</v>
      </c>
      <c r="J298" s="90" t="s">
        <v>72</v>
      </c>
      <c r="K298" s="90" t="s">
        <v>72</v>
      </c>
      <c r="L298" s="29">
        <v>-7.1035301738097871</v>
      </c>
    </row>
    <row r="299" spans="1:12" ht="11.1" hidden="1" customHeight="1" outlineLevel="1" x14ac:dyDescent="0.2">
      <c r="A299" s="191"/>
      <c r="B299" s="192" t="s">
        <v>195</v>
      </c>
      <c r="C299" s="29">
        <v>-6.3465186648480056</v>
      </c>
      <c r="D299" s="29">
        <v>-0.6885643991436865</v>
      </c>
      <c r="E299" s="90" t="s">
        <v>72</v>
      </c>
      <c r="F299" s="90" t="s">
        <v>72</v>
      </c>
      <c r="G299" s="29">
        <v>-6.9621859549819476</v>
      </c>
      <c r="H299" s="29">
        <v>-7.9245682805381961</v>
      </c>
      <c r="I299" s="29">
        <v>-6.9060773480671855E-2</v>
      </c>
      <c r="J299" s="90" t="s">
        <v>72</v>
      </c>
      <c r="K299" s="90" t="s">
        <v>72</v>
      </c>
      <c r="L299" s="29">
        <v>-8.7645638711031637</v>
      </c>
    </row>
    <row r="300" spans="1:12" ht="11.1" hidden="1" customHeight="1" outlineLevel="1" x14ac:dyDescent="0.2">
      <c r="A300" s="191"/>
      <c r="B300" s="192" t="s">
        <v>196</v>
      </c>
      <c r="C300" s="29">
        <v>-3.5464309654086605</v>
      </c>
      <c r="D300" s="29">
        <v>-1.92019950124687</v>
      </c>
      <c r="E300" s="90" t="s">
        <v>72</v>
      </c>
      <c r="F300" s="90" t="s">
        <v>72</v>
      </c>
      <c r="G300" s="29">
        <v>-3.7271577780472143</v>
      </c>
      <c r="H300" s="29">
        <v>-5.4854111405835511</v>
      </c>
      <c r="I300" s="29">
        <v>-0.63048862868721756</v>
      </c>
      <c r="J300" s="90" t="s">
        <v>72</v>
      </c>
      <c r="K300" s="90" t="s">
        <v>72</v>
      </c>
      <c r="L300" s="29">
        <v>-6.0174939403519829</v>
      </c>
    </row>
    <row r="301" spans="1:12" ht="11.1" hidden="1" customHeight="1" outlineLevel="1" x14ac:dyDescent="0.2">
      <c r="A301" s="191"/>
      <c r="B301" s="192" t="s">
        <v>197</v>
      </c>
      <c r="C301" s="29">
        <v>-0.83004384254130059</v>
      </c>
      <c r="D301" s="29">
        <v>-1.7413164106808807</v>
      </c>
      <c r="E301" s="90" t="s">
        <v>72</v>
      </c>
      <c r="F301" s="90" t="s">
        <v>72</v>
      </c>
      <c r="G301" s="29">
        <v>-0.72677751297571547</v>
      </c>
      <c r="H301" s="29">
        <v>-2.6766595289079191</v>
      </c>
      <c r="I301" s="29">
        <v>-0.35191905861651662</v>
      </c>
      <c r="J301" s="90" t="s">
        <v>72</v>
      </c>
      <c r="K301" s="90" t="s">
        <v>72</v>
      </c>
      <c r="L301" s="29">
        <v>-2.9458853666346414</v>
      </c>
    </row>
    <row r="302" spans="1:12" ht="15" hidden="1" customHeight="1" outlineLevel="1" x14ac:dyDescent="0.2">
      <c r="A302" s="191">
        <v>2010</v>
      </c>
      <c r="B302" s="192" t="s">
        <v>194</v>
      </c>
      <c r="C302" s="29">
        <v>3.7977879905055403</v>
      </c>
      <c r="D302" s="29">
        <v>-3.5696905954193596</v>
      </c>
      <c r="E302" s="90" t="s">
        <v>72</v>
      </c>
      <c r="F302" s="90" t="s">
        <v>72</v>
      </c>
      <c r="G302" s="29">
        <v>4.6827711958848113</v>
      </c>
      <c r="H302" s="29">
        <v>2.5281224631798551</v>
      </c>
      <c r="I302" s="29">
        <v>-1.5605422029844078</v>
      </c>
      <c r="J302" s="90" t="s">
        <v>72</v>
      </c>
      <c r="K302" s="90" t="s">
        <v>72</v>
      </c>
      <c r="L302" s="29">
        <v>3.0098779779198281</v>
      </c>
    </row>
    <row r="303" spans="1:12" ht="11.1" hidden="1" customHeight="1" outlineLevel="1" x14ac:dyDescent="0.2">
      <c r="A303" s="191"/>
      <c r="B303" s="192" t="s">
        <v>195</v>
      </c>
      <c r="C303" s="29">
        <v>5.0472922072486881</v>
      </c>
      <c r="D303" s="29">
        <v>3.0629152389685146</v>
      </c>
      <c r="E303" s="90" t="s">
        <v>72</v>
      </c>
      <c r="F303" s="90" t="s">
        <v>72</v>
      </c>
      <c r="G303" s="29">
        <v>5.2777814109834509</v>
      </c>
      <c r="H303" s="29">
        <v>4.7635484984466672</v>
      </c>
      <c r="I303" s="29">
        <v>3.2826537664132758</v>
      </c>
      <c r="J303" s="90" t="s">
        <v>72</v>
      </c>
      <c r="K303" s="90" t="s">
        <v>72</v>
      </c>
      <c r="L303" s="29">
        <v>4.92406810860561</v>
      </c>
    </row>
    <row r="304" spans="1:12" ht="11.1" hidden="1" customHeight="1" outlineLevel="1" x14ac:dyDescent="0.2">
      <c r="A304" s="191"/>
      <c r="B304" s="192" t="s">
        <v>196</v>
      </c>
      <c r="C304" s="29">
        <v>5.2752367715033728</v>
      </c>
      <c r="D304" s="29">
        <v>4.8150266971777285</v>
      </c>
      <c r="E304" s="90" t="s">
        <v>72</v>
      </c>
      <c r="F304" s="90" t="s">
        <v>72</v>
      </c>
      <c r="G304" s="29">
        <v>5.3273408994408271</v>
      </c>
      <c r="H304" s="29">
        <v>4.6924113156713076</v>
      </c>
      <c r="I304" s="29">
        <v>4.8039882166326606</v>
      </c>
      <c r="J304" s="90" t="s">
        <v>72</v>
      </c>
      <c r="K304" s="90" t="s">
        <v>72</v>
      </c>
      <c r="L304" s="29">
        <v>4.6759363085893568</v>
      </c>
    </row>
    <row r="305" spans="1:12" ht="11.1" hidden="1" customHeight="1" outlineLevel="1" x14ac:dyDescent="0.2">
      <c r="A305" s="191"/>
      <c r="B305" s="192" t="s">
        <v>197</v>
      </c>
      <c r="C305" s="29">
        <v>5.2422082723682735</v>
      </c>
      <c r="D305" s="29">
        <v>4.9296433808617479</v>
      </c>
      <c r="E305" s="90" t="s">
        <v>72</v>
      </c>
      <c r="F305" s="90" t="s">
        <v>72</v>
      </c>
      <c r="G305" s="29">
        <v>5.2772664599620782</v>
      </c>
      <c r="H305" s="29">
        <v>4.7084708470846977</v>
      </c>
      <c r="I305" s="29">
        <v>3.9730714049221802</v>
      </c>
      <c r="J305" s="90" t="s">
        <v>72</v>
      </c>
      <c r="K305" s="90" t="s">
        <v>72</v>
      </c>
      <c r="L305" s="29">
        <v>4.7838997030683004</v>
      </c>
    </row>
    <row r="306" spans="1:12" ht="15" hidden="1" customHeight="1" outlineLevel="1" x14ac:dyDescent="0.2">
      <c r="A306" s="191">
        <v>2011</v>
      </c>
      <c r="B306" s="192" t="s">
        <v>194</v>
      </c>
      <c r="C306" s="29">
        <v>6.8797742422030694</v>
      </c>
      <c r="D306" s="29">
        <v>12.586888928681901</v>
      </c>
      <c r="E306" s="90" t="s">
        <v>72</v>
      </c>
      <c r="F306" s="90" t="s">
        <v>72</v>
      </c>
      <c r="G306" s="29">
        <v>6.2482775266994253</v>
      </c>
      <c r="H306" s="29">
        <v>6.3906797873543724</v>
      </c>
      <c r="I306" s="29">
        <v>10.356398981717206</v>
      </c>
      <c r="J306" s="90" t="s">
        <v>72</v>
      </c>
      <c r="K306" s="90" t="s">
        <v>72</v>
      </c>
      <c r="L306" s="29">
        <v>5.9341155234656924</v>
      </c>
    </row>
    <row r="307" spans="1:12" ht="11.1" hidden="1" customHeight="1" outlineLevel="1" x14ac:dyDescent="0.2">
      <c r="A307" s="191"/>
      <c r="B307" s="192" t="s">
        <v>195</v>
      </c>
      <c r="C307" s="29">
        <v>5.2462151394422278</v>
      </c>
      <c r="D307" s="29">
        <v>5.4848830130956827</v>
      </c>
      <c r="E307" s="90" t="s">
        <v>72</v>
      </c>
      <c r="F307" s="90" t="s">
        <v>72</v>
      </c>
      <c r="G307" s="29">
        <v>5.2190766249048153</v>
      </c>
      <c r="H307" s="29">
        <v>3.7781438769906686</v>
      </c>
      <c r="I307" s="29">
        <v>3.3902085424333421</v>
      </c>
      <c r="J307" s="90" t="s">
        <v>72</v>
      </c>
      <c r="K307" s="90" t="s">
        <v>72</v>
      </c>
      <c r="L307" s="29">
        <v>3.8377192982456165</v>
      </c>
    </row>
    <row r="308" spans="1:12" ht="11.1" hidden="1" customHeight="1" outlineLevel="1" x14ac:dyDescent="0.2">
      <c r="A308" s="191"/>
      <c r="B308" s="192" t="s">
        <v>196</v>
      </c>
      <c r="C308" s="29">
        <v>4.7453099573213677</v>
      </c>
      <c r="D308" s="29">
        <v>4.5286394372176204</v>
      </c>
      <c r="E308" s="90" t="s">
        <v>72</v>
      </c>
      <c r="F308" s="90" t="s">
        <v>72</v>
      </c>
      <c r="G308" s="29">
        <v>4.7697216708630634</v>
      </c>
      <c r="H308" s="29">
        <v>3.6778897705339801</v>
      </c>
      <c r="I308" s="29">
        <v>2.2162162162162105</v>
      </c>
      <c r="J308" s="90" t="s">
        <v>72</v>
      </c>
      <c r="K308" s="90" t="s">
        <v>72</v>
      </c>
      <c r="L308" s="29">
        <v>3.8350294590251792</v>
      </c>
    </row>
    <row r="309" spans="1:12" ht="11.1" hidden="1" customHeight="1" outlineLevel="1" x14ac:dyDescent="0.2">
      <c r="A309" s="191"/>
      <c r="B309" s="192" t="s">
        <v>197</v>
      </c>
      <c r="C309" s="29">
        <v>3.4248725576667312</v>
      </c>
      <c r="D309" s="29">
        <v>3.734649579257237</v>
      </c>
      <c r="E309" s="90" t="s">
        <v>72</v>
      </c>
      <c r="F309" s="90" t="s">
        <v>72</v>
      </c>
      <c r="G309" s="29">
        <v>3.3902417944780154</v>
      </c>
      <c r="H309" s="29">
        <v>1.9752048749737412</v>
      </c>
      <c r="I309" s="29">
        <v>1.6664897569260262</v>
      </c>
      <c r="J309" s="90" t="s">
        <v>72</v>
      </c>
      <c r="K309" s="90" t="s">
        <v>72</v>
      </c>
      <c r="L309" s="29">
        <v>2.0256087321578491</v>
      </c>
    </row>
    <row r="310" spans="1:12" ht="15" hidden="1" customHeight="1" outlineLevel="1" x14ac:dyDescent="0.2">
      <c r="A310" s="191">
        <v>2012</v>
      </c>
      <c r="B310" s="192" t="s">
        <v>194</v>
      </c>
      <c r="C310" s="29">
        <v>2.9589839304411214</v>
      </c>
      <c r="D310" s="29">
        <v>2.6011769638958526</v>
      </c>
      <c r="E310" s="90" t="s">
        <v>72</v>
      </c>
      <c r="F310" s="90" t="s">
        <v>72</v>
      </c>
      <c r="G310" s="29">
        <v>3.0009375280792199</v>
      </c>
      <c r="H310" s="29">
        <v>1.4884116521369322</v>
      </c>
      <c r="I310" s="29">
        <v>0.38796267169969667</v>
      </c>
      <c r="J310" s="90" t="s">
        <v>72</v>
      </c>
      <c r="K310" s="90" t="s">
        <v>72</v>
      </c>
      <c r="L310" s="29">
        <v>1.6293929712460056</v>
      </c>
    </row>
    <row r="311" spans="1:12" ht="11.1" hidden="1" customHeight="1" outlineLevel="1" x14ac:dyDescent="0.2">
      <c r="A311" s="191"/>
      <c r="B311" s="192" t="s">
        <v>195</v>
      </c>
      <c r="C311" s="29">
        <v>1.7700857030374664</v>
      </c>
      <c r="D311" s="29">
        <v>0.14057205427559438</v>
      </c>
      <c r="E311" s="90" t="s">
        <v>72</v>
      </c>
      <c r="F311" s="90" t="s">
        <v>72</v>
      </c>
      <c r="G311" s="29">
        <v>1.9558429860383626</v>
      </c>
      <c r="H311" s="29">
        <v>0.42332521959995972</v>
      </c>
      <c r="I311" s="29">
        <v>-1.6179484413763419</v>
      </c>
      <c r="J311" s="90" t="s">
        <v>72</v>
      </c>
      <c r="K311" s="90" t="s">
        <v>72</v>
      </c>
      <c r="L311" s="29">
        <v>0.64413938753959599</v>
      </c>
    </row>
    <row r="312" spans="1:12" ht="11.1" hidden="1" customHeight="1" outlineLevel="1" x14ac:dyDescent="0.2">
      <c r="A312" s="191"/>
      <c r="B312" s="192" t="s">
        <v>196</v>
      </c>
      <c r="C312" s="29">
        <v>1.5609198434683265</v>
      </c>
      <c r="D312" s="29">
        <v>1.6375371673072721</v>
      </c>
      <c r="E312" s="90" t="s">
        <v>72</v>
      </c>
      <c r="F312" s="90" t="s">
        <v>72</v>
      </c>
      <c r="G312" s="29">
        <v>1.552307428934796</v>
      </c>
      <c r="H312" s="29">
        <v>-7.2396318130103055E-2</v>
      </c>
      <c r="I312" s="29">
        <v>-0.17979904812268899</v>
      </c>
      <c r="J312" s="90" t="s">
        <v>72</v>
      </c>
      <c r="K312" s="90" t="s">
        <v>72</v>
      </c>
      <c r="L312" s="29">
        <v>-6.1900340451870761E-2</v>
      </c>
    </row>
    <row r="313" spans="1:12" ht="11.1" hidden="1" customHeight="1" outlineLevel="1" x14ac:dyDescent="0.2">
      <c r="A313" s="191"/>
      <c r="B313" s="192" t="s">
        <v>197</v>
      </c>
      <c r="C313" s="29">
        <v>1.4324121184088767</v>
      </c>
      <c r="D313" s="29">
        <v>1.4704617765929981</v>
      </c>
      <c r="E313" s="90" t="s">
        <v>72</v>
      </c>
      <c r="F313" s="90" t="s">
        <v>72</v>
      </c>
      <c r="G313" s="29">
        <v>1.4281442805104092</v>
      </c>
      <c r="H313" s="29">
        <v>-0.10302905419329988</v>
      </c>
      <c r="I313" s="29">
        <v>-0.31321779077050849</v>
      </c>
      <c r="J313" s="90" t="s">
        <v>72</v>
      </c>
      <c r="K313" s="90" t="s">
        <v>72</v>
      </c>
      <c r="L313" s="29">
        <v>-8.2296060076131994E-2</v>
      </c>
    </row>
    <row r="314" spans="1:12" ht="15" hidden="1" customHeight="1" outlineLevel="1" x14ac:dyDescent="0.2">
      <c r="A314" s="191">
        <v>2013</v>
      </c>
      <c r="B314" s="192" t="s">
        <v>194</v>
      </c>
      <c r="C314" s="29">
        <v>0.56741978747550093</v>
      </c>
      <c r="D314" s="29">
        <v>-0.66093573844419495</v>
      </c>
      <c r="E314" s="90" t="s">
        <v>72</v>
      </c>
      <c r="F314" s="90" t="s">
        <v>72</v>
      </c>
      <c r="G314" s="29">
        <v>0.71088799275777603</v>
      </c>
      <c r="H314" s="29">
        <v>-1.5399120050282846</v>
      </c>
      <c r="I314" s="29">
        <v>-1.7756423647378199</v>
      </c>
      <c r="J314" s="90" t="s">
        <v>72</v>
      </c>
      <c r="K314" s="90" t="s">
        <v>72</v>
      </c>
      <c r="L314" s="29">
        <v>-1.5089594467148828</v>
      </c>
    </row>
    <row r="315" spans="1:12" ht="11.1" hidden="1" customHeight="1" outlineLevel="1" x14ac:dyDescent="0.2">
      <c r="A315" s="191"/>
      <c r="B315" s="192" t="s">
        <v>195</v>
      </c>
      <c r="C315" s="29">
        <v>3.0977072205442511</v>
      </c>
      <c r="D315" s="29">
        <v>3.1857674803475362</v>
      </c>
      <c r="E315" s="90" t="s">
        <v>72</v>
      </c>
      <c r="F315" s="90" t="s">
        <v>72</v>
      </c>
      <c r="G315" s="29">
        <v>3.0878474738350405</v>
      </c>
      <c r="H315" s="29">
        <v>0.82200442617768488</v>
      </c>
      <c r="I315" s="29">
        <v>1.8638307203157467</v>
      </c>
      <c r="J315" s="90" t="s">
        <v>72</v>
      </c>
      <c r="K315" s="90" t="s">
        <v>72</v>
      </c>
      <c r="L315" s="29">
        <v>0.70296925821004663</v>
      </c>
    </row>
    <row r="316" spans="1:12" ht="11.1" hidden="1" customHeight="1" outlineLevel="1" x14ac:dyDescent="0.2">
      <c r="A316" s="191"/>
      <c r="B316" s="192" t="s">
        <v>196</v>
      </c>
      <c r="C316" s="29">
        <v>3.1359136433168686</v>
      </c>
      <c r="D316" s="29">
        <v>2.8270114450438086</v>
      </c>
      <c r="E316" s="90" t="s">
        <v>72</v>
      </c>
      <c r="F316" s="90" t="s">
        <v>72</v>
      </c>
      <c r="G316" s="29">
        <v>3.1706659217231277</v>
      </c>
      <c r="H316" s="29">
        <v>1.1798799420409836</v>
      </c>
      <c r="I316" s="29">
        <v>1.4409832591650797</v>
      </c>
      <c r="J316" s="90" t="s">
        <v>72</v>
      </c>
      <c r="K316" s="90" t="s">
        <v>72</v>
      </c>
      <c r="L316" s="29">
        <v>1.1561887065138876</v>
      </c>
    </row>
    <row r="317" spans="1:12" ht="11.1" hidden="1" customHeight="1" outlineLevel="1" x14ac:dyDescent="0.2">
      <c r="A317" s="191"/>
      <c r="B317" s="192" t="s">
        <v>197</v>
      </c>
      <c r="C317" s="29">
        <v>2.7987174919843198</v>
      </c>
      <c r="D317" s="29">
        <v>0.40819209039548809</v>
      </c>
      <c r="E317" s="90" t="s">
        <v>72</v>
      </c>
      <c r="F317" s="90" t="s">
        <v>72</v>
      </c>
      <c r="G317" s="29">
        <v>3.0669625168397374</v>
      </c>
      <c r="H317" s="29">
        <v>1.2479372937293789</v>
      </c>
      <c r="I317" s="29">
        <v>-0.83787180561374441</v>
      </c>
      <c r="J317" s="90" t="s">
        <v>72</v>
      </c>
      <c r="K317" s="90" t="s">
        <v>72</v>
      </c>
      <c r="L317" s="29">
        <v>1.4825491609183388</v>
      </c>
    </row>
    <row r="318" spans="1:12" ht="15" hidden="1" customHeight="1" outlineLevel="1" x14ac:dyDescent="0.2">
      <c r="A318" s="191">
        <v>2014</v>
      </c>
      <c r="B318" s="192" t="s">
        <v>194</v>
      </c>
      <c r="C318" s="29">
        <v>5.0325341461984863</v>
      </c>
      <c r="D318" s="29">
        <v>3.4557603098268004</v>
      </c>
      <c r="E318" s="90" t="s">
        <v>72</v>
      </c>
      <c r="F318" s="90" t="s">
        <v>72</v>
      </c>
      <c r="G318" s="29">
        <v>5.2141880042950532</v>
      </c>
      <c r="H318" s="29">
        <v>3.2237472071497137</v>
      </c>
      <c r="I318" s="29">
        <v>2.0629519353466748</v>
      </c>
      <c r="J318" s="90" t="s">
        <v>72</v>
      </c>
      <c r="K318" s="90" t="s">
        <v>72</v>
      </c>
      <c r="L318" s="29">
        <v>3.3514203638685132</v>
      </c>
    </row>
    <row r="319" spans="1:12" ht="11.1" hidden="1" customHeight="1" outlineLevel="1" x14ac:dyDescent="0.2">
      <c r="A319" s="191"/>
      <c r="B319" s="192" t="s">
        <v>195</v>
      </c>
      <c r="C319" s="29">
        <v>3.5256086473381316</v>
      </c>
      <c r="D319" s="29">
        <v>2.6878794821858349</v>
      </c>
      <c r="E319" s="90" t="s">
        <v>72</v>
      </c>
      <c r="F319" s="90" t="s">
        <v>72</v>
      </c>
      <c r="G319" s="29">
        <v>3.6194948467175294</v>
      </c>
      <c r="H319" s="29">
        <v>1.4111006585136465</v>
      </c>
      <c r="I319" s="29">
        <v>1.3884404262189349</v>
      </c>
      <c r="J319" s="90" t="s">
        <v>72</v>
      </c>
      <c r="K319" s="90" t="s">
        <v>72</v>
      </c>
      <c r="L319" s="29">
        <v>1.4273807043133786</v>
      </c>
    </row>
    <row r="320" spans="1:12" ht="11.1" hidden="1" customHeight="1" outlineLevel="1" x14ac:dyDescent="0.2">
      <c r="A320" s="191"/>
      <c r="B320" s="192" t="s">
        <v>196</v>
      </c>
      <c r="C320" s="29">
        <v>3.6450389690346725</v>
      </c>
      <c r="D320" s="29">
        <v>1.3642356533203781</v>
      </c>
      <c r="E320" s="90" t="s">
        <v>72</v>
      </c>
      <c r="F320" s="90" t="s">
        <v>72</v>
      </c>
      <c r="G320" s="29">
        <v>3.9007804050636707</v>
      </c>
      <c r="H320" s="29">
        <v>1.8207855973813452</v>
      </c>
      <c r="I320" s="29">
        <v>0.21934405682056024</v>
      </c>
      <c r="J320" s="90" t="s">
        <v>72</v>
      </c>
      <c r="K320" s="90" t="s">
        <v>72</v>
      </c>
      <c r="L320" s="29">
        <v>2.000204102459449</v>
      </c>
    </row>
    <row r="321" spans="1:12" ht="11.1" hidden="1" customHeight="1" outlineLevel="1" x14ac:dyDescent="0.2">
      <c r="A321" s="191"/>
      <c r="B321" s="192" t="s">
        <v>197</v>
      </c>
      <c r="C321" s="29">
        <v>4.333300988369686</v>
      </c>
      <c r="D321" s="29">
        <v>4.6054945209526039</v>
      </c>
      <c r="E321" s="90" t="s">
        <v>72</v>
      </c>
      <c r="F321" s="90" t="s">
        <v>72</v>
      </c>
      <c r="G321" s="29">
        <v>4.3035455888888094</v>
      </c>
      <c r="H321" s="29">
        <v>2.4345523072221624</v>
      </c>
      <c r="I321" s="29">
        <v>4.0029573299535315</v>
      </c>
      <c r="J321" s="90" t="s">
        <v>72</v>
      </c>
      <c r="K321" s="90" t="s">
        <v>72</v>
      </c>
      <c r="L321" s="29">
        <v>2.2522065537181817</v>
      </c>
    </row>
    <row r="322" spans="1:12" ht="15" hidden="1" customHeight="1" outlineLevel="1" x14ac:dyDescent="0.2">
      <c r="A322" s="191">
        <v>2015</v>
      </c>
      <c r="B322" s="192" t="s">
        <v>194</v>
      </c>
      <c r="C322" s="29">
        <v>2.8617273615180636</v>
      </c>
      <c r="D322" s="29">
        <v>3.9231011833751381</v>
      </c>
      <c r="E322" s="90" t="s">
        <v>72</v>
      </c>
      <c r="F322" s="90" t="s">
        <v>72</v>
      </c>
      <c r="G322" s="29">
        <v>2.7414942844760475</v>
      </c>
      <c r="H322" s="29">
        <v>0.99979385693671929</v>
      </c>
      <c r="I322" s="29">
        <v>4.0841842050427317</v>
      </c>
      <c r="J322" s="90" t="s">
        <v>72</v>
      </c>
      <c r="K322" s="90" t="s">
        <v>72</v>
      </c>
      <c r="L322" s="29">
        <v>0.65884290714433291</v>
      </c>
    </row>
    <row r="323" spans="1:12" ht="11.1" hidden="1" customHeight="1" outlineLevel="1" x14ac:dyDescent="0.2">
      <c r="A323" s="191"/>
      <c r="B323" s="192" t="s">
        <v>195</v>
      </c>
      <c r="C323" s="29">
        <v>3.432028549124567</v>
      </c>
      <c r="D323" s="29">
        <v>3.0219358797361622</v>
      </c>
      <c r="E323" s="90" t="s">
        <v>72</v>
      </c>
      <c r="F323" s="90" t="s">
        <v>72</v>
      </c>
      <c r="G323" s="29">
        <v>3.4775753464332979</v>
      </c>
      <c r="H323" s="29">
        <v>1.5254586683158209</v>
      </c>
      <c r="I323" s="29">
        <v>2.6963906581740815</v>
      </c>
      <c r="J323" s="90" t="s">
        <v>72</v>
      </c>
      <c r="K323" s="90" t="s">
        <v>72</v>
      </c>
      <c r="L323" s="29">
        <v>1.3867488443759726</v>
      </c>
    </row>
    <row r="324" spans="1:12" ht="11.1" hidden="1" customHeight="1" outlineLevel="1" x14ac:dyDescent="0.2">
      <c r="A324" s="191"/>
      <c r="B324" s="192" t="s">
        <v>196</v>
      </c>
      <c r="C324" s="29">
        <v>3.368344313640776</v>
      </c>
      <c r="D324" s="29">
        <v>4.260795750157456</v>
      </c>
      <c r="E324" s="90" t="s">
        <v>72</v>
      </c>
      <c r="F324" s="90" t="s">
        <v>72</v>
      </c>
      <c r="G324" s="29">
        <v>3.2707186954268508</v>
      </c>
      <c r="H324" s="29">
        <v>1.5169780992565762</v>
      </c>
      <c r="I324" s="29">
        <v>4.1688379364252199</v>
      </c>
      <c r="J324" s="90" t="s">
        <v>72</v>
      </c>
      <c r="K324" s="90" t="s">
        <v>72</v>
      </c>
      <c r="L324" s="29">
        <v>1.2206103051525758</v>
      </c>
    </row>
    <row r="325" spans="1:12" ht="11.1" hidden="1" customHeight="1" outlineLevel="1" x14ac:dyDescent="0.2">
      <c r="A325" s="191"/>
      <c r="B325" s="192" t="s">
        <v>197</v>
      </c>
      <c r="C325" s="29">
        <v>3.8092074669501272</v>
      </c>
      <c r="D325" s="29">
        <v>5.3561583045331815</v>
      </c>
      <c r="E325" s="90" t="s">
        <v>72</v>
      </c>
      <c r="F325" s="90" t="s">
        <v>72</v>
      </c>
      <c r="G325" s="29">
        <v>3.6396097817000879</v>
      </c>
      <c r="H325" s="29">
        <v>1.8894192521877358</v>
      </c>
      <c r="I325" s="29">
        <v>5.0167563724992306</v>
      </c>
      <c r="J325" s="90" t="s">
        <v>72</v>
      </c>
      <c r="K325" s="90" t="s">
        <v>72</v>
      </c>
      <c r="L325" s="29">
        <v>1.5477725964877322</v>
      </c>
    </row>
    <row r="326" spans="1:12" ht="15" hidden="1" customHeight="1" outlineLevel="1" x14ac:dyDescent="0.2">
      <c r="A326" s="191">
        <v>2016</v>
      </c>
      <c r="B326" s="192" t="s">
        <v>194</v>
      </c>
      <c r="C326" s="29">
        <v>3.4915424370260979</v>
      </c>
      <c r="D326" s="29">
        <v>4.2724441864147309</v>
      </c>
      <c r="E326" s="90" t="s">
        <v>72</v>
      </c>
      <c r="F326" s="90" t="s">
        <v>72</v>
      </c>
      <c r="G326" s="29">
        <v>3.4020640377852516</v>
      </c>
      <c r="H326" s="29">
        <v>2.1634860700071528</v>
      </c>
      <c r="I326" s="29">
        <v>4.2442442442442285</v>
      </c>
      <c r="J326" s="90" t="s">
        <v>72</v>
      </c>
      <c r="K326" s="90" t="s">
        <v>72</v>
      </c>
      <c r="L326" s="29">
        <v>1.9226835753732843</v>
      </c>
    </row>
    <row r="327" spans="1:12" ht="11.1" hidden="1" customHeight="1" outlineLevel="1" x14ac:dyDescent="0.2">
      <c r="A327" s="191"/>
      <c r="B327" s="192" t="s">
        <v>195</v>
      </c>
      <c r="C327" s="29">
        <v>5.0001347745222375</v>
      </c>
      <c r="D327" s="29">
        <v>2.8101142454924428</v>
      </c>
      <c r="E327" s="90" t="s">
        <v>72</v>
      </c>
      <c r="F327" s="90" t="s">
        <v>72</v>
      </c>
      <c r="G327" s="29">
        <v>5.2422976063606797</v>
      </c>
      <c r="H327" s="29">
        <v>3.573604060913695</v>
      </c>
      <c r="I327" s="29">
        <v>2.5428984908000984</v>
      </c>
      <c r="J327" s="90" t="s">
        <v>72</v>
      </c>
      <c r="K327" s="90" t="s">
        <v>72</v>
      </c>
      <c r="L327" s="29">
        <v>3.687943262411352</v>
      </c>
    </row>
    <row r="328" spans="1:12" ht="11.1" hidden="1" customHeight="1" outlineLevel="1" x14ac:dyDescent="0.2">
      <c r="A328" s="191"/>
      <c r="B328" s="192" t="s">
        <v>196</v>
      </c>
      <c r="C328" s="29">
        <v>3.0443924928493971</v>
      </c>
      <c r="D328" s="29">
        <v>2.4924491135916043</v>
      </c>
      <c r="E328" s="90" t="s">
        <v>72</v>
      </c>
      <c r="F328" s="90" t="s">
        <v>72</v>
      </c>
      <c r="G328" s="29">
        <v>3.1053486483350667</v>
      </c>
      <c r="H328" s="29">
        <v>1.8604651162790873</v>
      </c>
      <c r="I328" s="29">
        <v>1.7308654327163708</v>
      </c>
      <c r="J328" s="90" t="s">
        <v>72</v>
      </c>
      <c r="K328" s="90" t="s">
        <v>72</v>
      </c>
      <c r="L328" s="29">
        <v>1.8780270831274066</v>
      </c>
    </row>
    <row r="329" spans="1:12" ht="11.1" hidden="1" customHeight="1" outlineLevel="1" x14ac:dyDescent="0.2">
      <c r="A329" s="191"/>
      <c r="B329" s="192" t="s">
        <v>197</v>
      </c>
      <c r="C329" s="29">
        <v>2.8682230072185462</v>
      </c>
      <c r="D329" s="29">
        <v>1.1806601485717181</v>
      </c>
      <c r="E329" s="90" t="s">
        <v>72</v>
      </c>
      <c r="F329" s="90" t="s">
        <v>72</v>
      </c>
      <c r="G329" s="29">
        <v>3.0563008020210987</v>
      </c>
      <c r="H329" s="29">
        <v>1.36638688268593</v>
      </c>
      <c r="I329" s="29">
        <v>-0.28043709505848824</v>
      </c>
      <c r="J329" s="90" t="s">
        <v>72</v>
      </c>
      <c r="K329" s="90" t="s">
        <v>72</v>
      </c>
      <c r="L329" s="29">
        <v>1.5632633121641391</v>
      </c>
    </row>
    <row r="330" spans="1:12" ht="15" customHeight="1" collapsed="1" x14ac:dyDescent="0.2">
      <c r="A330" s="191">
        <v>2017</v>
      </c>
      <c r="B330" s="192" t="s">
        <v>194</v>
      </c>
      <c r="C330" s="29">
        <v>4.7041090503964824</v>
      </c>
      <c r="D330" s="29">
        <v>4.1429402981297443</v>
      </c>
      <c r="E330" s="90" t="s">
        <v>72</v>
      </c>
      <c r="F330" s="90" t="s">
        <v>72</v>
      </c>
      <c r="G330" s="29">
        <v>4.7689509360689328</v>
      </c>
      <c r="H330" s="29">
        <v>3.5960443512136635</v>
      </c>
      <c r="I330" s="29">
        <v>2.3237948914922129</v>
      </c>
      <c r="J330" s="90" t="s">
        <v>72</v>
      </c>
      <c r="K330" s="90" t="s">
        <v>72</v>
      </c>
      <c r="L330" s="29">
        <v>3.7527593818984712</v>
      </c>
    </row>
    <row r="331" spans="1:12" ht="11.1" customHeight="1" x14ac:dyDescent="0.2">
      <c r="A331" s="191"/>
      <c r="B331" s="192" t="s">
        <v>195</v>
      </c>
      <c r="C331" s="29">
        <v>2.8379627252657116</v>
      </c>
      <c r="D331" s="29">
        <v>4.1447229829365995</v>
      </c>
      <c r="E331" s="90" t="s">
        <v>72</v>
      </c>
      <c r="F331" s="90" t="s">
        <v>72</v>
      </c>
      <c r="G331" s="29">
        <v>2.6968062714043555</v>
      </c>
      <c r="H331" s="29">
        <v>1.342873946285053</v>
      </c>
      <c r="I331" s="29">
        <v>2.4092741935483986</v>
      </c>
      <c r="J331" s="90" t="s">
        <v>72</v>
      </c>
      <c r="K331" s="90" t="s">
        <v>72</v>
      </c>
      <c r="L331" s="29">
        <v>1.2214188000781832</v>
      </c>
    </row>
    <row r="332" spans="1:12" ht="11.1" customHeight="1" x14ac:dyDescent="0.2">
      <c r="A332" s="191"/>
      <c r="B332" s="192" t="s">
        <v>196</v>
      </c>
      <c r="C332" s="29">
        <v>4.4310375421430308</v>
      </c>
      <c r="D332" s="29">
        <v>2.3152419024190323</v>
      </c>
      <c r="E332" s="90" t="s">
        <v>72</v>
      </c>
      <c r="F332" s="90" t="s">
        <v>72</v>
      </c>
      <c r="G332" s="29">
        <v>4.6633151975153737</v>
      </c>
      <c r="H332" s="29">
        <v>2.6911493247838223</v>
      </c>
      <c r="I332" s="29">
        <v>0.59008654602675392</v>
      </c>
      <c r="J332" s="90" t="s">
        <v>72</v>
      </c>
      <c r="K332" s="90" t="s">
        <v>72</v>
      </c>
      <c r="L332" s="29">
        <v>2.9203453963325927</v>
      </c>
    </row>
    <row r="333" spans="1:12" ht="11.1" customHeight="1" x14ac:dyDescent="0.2">
      <c r="A333" s="191"/>
      <c r="B333" s="192" t="s">
        <v>197</v>
      </c>
      <c r="C333" s="29">
        <v>4.9096089482786596</v>
      </c>
      <c r="D333" s="29">
        <v>3.2294281641457729</v>
      </c>
      <c r="E333" s="90" t="s">
        <v>72</v>
      </c>
      <c r="F333" s="90" t="s">
        <v>72</v>
      </c>
      <c r="G333" s="29">
        <v>5.0934559443667666</v>
      </c>
      <c r="H333" s="29">
        <v>3.1003273637589075</v>
      </c>
      <c r="I333" s="29">
        <v>1.4352211016291676</v>
      </c>
      <c r="J333" s="90" t="s">
        <v>72</v>
      </c>
      <c r="K333" s="90" t="s">
        <v>72</v>
      </c>
      <c r="L333" s="29">
        <v>3.2804232804232782</v>
      </c>
    </row>
    <row r="334" spans="1:12" ht="15" customHeight="1" x14ac:dyDescent="0.2">
      <c r="A334" s="191">
        <v>2018</v>
      </c>
      <c r="B334" s="192" t="s">
        <v>194</v>
      </c>
      <c r="C334" s="29">
        <v>3.1996394772420018</v>
      </c>
      <c r="D334" s="29">
        <v>1.3718104495747099</v>
      </c>
      <c r="E334" s="90" t="s">
        <v>72</v>
      </c>
      <c r="F334" s="90" t="s">
        <v>72</v>
      </c>
      <c r="G334" s="29">
        <v>3.4095793675160877</v>
      </c>
      <c r="H334" s="29">
        <v>1.4077716710056905</v>
      </c>
      <c r="I334" s="29">
        <v>-0.17830330330330924</v>
      </c>
      <c r="J334" s="90" t="s">
        <v>72</v>
      </c>
      <c r="K334" s="90" t="s">
        <v>72</v>
      </c>
      <c r="L334" s="29">
        <v>1.5860735009671174</v>
      </c>
    </row>
    <row r="335" spans="1:12" ht="11.1" customHeight="1" x14ac:dyDescent="0.2">
      <c r="A335" s="191"/>
      <c r="B335" s="192" t="s">
        <v>195</v>
      </c>
      <c r="C335" s="29">
        <v>4.0602104369749981</v>
      </c>
      <c r="D335" s="29">
        <v>3.9405815423514383</v>
      </c>
      <c r="E335" s="90" t="s">
        <v>72</v>
      </c>
      <c r="F335" s="90" t="s">
        <v>72</v>
      </c>
      <c r="G335" s="29">
        <v>4.0733149607389549</v>
      </c>
      <c r="H335" s="29">
        <v>2.1955701711964224</v>
      </c>
      <c r="I335" s="29">
        <v>1.9982281720641879</v>
      </c>
      <c r="J335" s="90" t="s">
        <v>72</v>
      </c>
      <c r="K335" s="90" t="s">
        <v>72</v>
      </c>
      <c r="L335" s="29">
        <v>2.2202915339318423</v>
      </c>
    </row>
    <row r="336" spans="1:12" ht="11.1" customHeight="1" x14ac:dyDescent="0.2">
      <c r="A336" s="191"/>
      <c r="B336" s="192" t="s">
        <v>196</v>
      </c>
      <c r="C336" s="29">
        <v>2.301138432410113</v>
      </c>
      <c r="D336" s="29">
        <v>3.8920543485066759</v>
      </c>
      <c r="E336" s="90" t="s">
        <v>72</v>
      </c>
      <c r="F336" s="90" t="s">
        <v>72</v>
      </c>
      <c r="G336" s="29">
        <v>2.1304017686151155</v>
      </c>
      <c r="H336" s="29">
        <v>0.4351939451277218</v>
      </c>
      <c r="I336" s="29">
        <v>1.6718811106765799</v>
      </c>
      <c r="J336" s="90" t="s">
        <v>72</v>
      </c>
      <c r="K336" s="90" t="s">
        <v>72</v>
      </c>
      <c r="L336" s="29">
        <v>0.30165912518853588</v>
      </c>
    </row>
    <row r="337" spans="1:12" ht="11.1" customHeight="1" x14ac:dyDescent="0.2">
      <c r="A337" s="191"/>
      <c r="B337" s="192" t="s">
        <v>197</v>
      </c>
      <c r="C337" s="29">
        <v>2.8048245353953405</v>
      </c>
      <c r="D337" s="29">
        <v>2.7556793880069819</v>
      </c>
      <c r="E337" s="90" t="s">
        <v>72</v>
      </c>
      <c r="F337" s="90" t="s">
        <v>72</v>
      </c>
      <c r="G337" s="29">
        <v>2.8101066645301387</v>
      </c>
      <c r="H337" s="29">
        <v>0.34553604781473268</v>
      </c>
      <c r="I337" s="29">
        <v>0.55449330783940809</v>
      </c>
      <c r="J337" s="90" t="s">
        <v>72</v>
      </c>
      <c r="K337" s="90" t="s">
        <v>72</v>
      </c>
      <c r="L337" s="29">
        <v>0.31669150521609879</v>
      </c>
    </row>
    <row r="338" spans="1:12" ht="15" customHeight="1" x14ac:dyDescent="0.2">
      <c r="A338" s="191">
        <v>2019</v>
      </c>
      <c r="B338" s="192" t="s">
        <v>194</v>
      </c>
      <c r="C338" s="29">
        <v>3.4230955846676494</v>
      </c>
      <c r="D338" s="29">
        <v>3.1056347313284505</v>
      </c>
      <c r="E338" s="90" t="s">
        <v>72</v>
      </c>
      <c r="F338" s="90" t="s">
        <v>72</v>
      </c>
      <c r="G338" s="29">
        <v>3.4588398196420513</v>
      </c>
      <c r="H338" s="29">
        <v>1.5403632214509884</v>
      </c>
      <c r="I338" s="29">
        <v>1.6546018614270963</v>
      </c>
      <c r="J338" s="90" t="s">
        <v>72</v>
      </c>
      <c r="K338" s="90" t="s">
        <v>72</v>
      </c>
      <c r="L338" s="29">
        <v>1.5232292460015202</v>
      </c>
    </row>
    <row r="339" spans="1:12" ht="11.1" customHeight="1" x14ac:dyDescent="0.2">
      <c r="A339" s="191"/>
      <c r="B339" s="192" t="s">
        <v>195</v>
      </c>
      <c r="C339" s="29">
        <v>2.2153720673607609</v>
      </c>
      <c r="D339" s="29">
        <v>1.886471167763375</v>
      </c>
      <c r="E339" s="90" t="s">
        <v>72</v>
      </c>
      <c r="F339" s="90" t="s">
        <v>72</v>
      </c>
      <c r="G339" s="29">
        <v>2.2513549513441831</v>
      </c>
      <c r="H339" s="29">
        <v>0.12303615370055354</v>
      </c>
      <c r="I339" s="29">
        <v>0.25091681142635025</v>
      </c>
      <c r="J339" s="90" t="s">
        <v>72</v>
      </c>
      <c r="K339" s="90" t="s">
        <v>72</v>
      </c>
      <c r="L339" s="29">
        <v>0.11332514873924993</v>
      </c>
    </row>
    <row r="340" spans="1:12" ht="11.1" customHeight="1" x14ac:dyDescent="0.2">
      <c r="A340" s="191"/>
      <c r="B340" s="192" t="s">
        <v>196</v>
      </c>
      <c r="C340" s="29">
        <v>4.0158974967374519</v>
      </c>
      <c r="D340" s="29">
        <v>4.0162482070320351</v>
      </c>
      <c r="E340" s="90" t="s">
        <v>72</v>
      </c>
      <c r="F340" s="90" t="s">
        <v>72</v>
      </c>
      <c r="G340" s="29">
        <v>4.0158592093818584</v>
      </c>
      <c r="H340" s="29">
        <v>1.8085908063300735</v>
      </c>
      <c r="I340" s="29">
        <v>2.6252524281180882</v>
      </c>
      <c r="J340" s="90" t="s">
        <v>72</v>
      </c>
      <c r="K340" s="90" t="s">
        <v>72</v>
      </c>
      <c r="L340" s="29">
        <v>1.7293233082706649</v>
      </c>
    </row>
    <row r="341" spans="1:12" ht="11.1" customHeight="1" x14ac:dyDescent="0.2">
      <c r="A341" s="191"/>
      <c r="B341" s="192" t="s">
        <v>197</v>
      </c>
      <c r="C341" s="29">
        <v>2.8782704997462076</v>
      </c>
      <c r="D341" s="29">
        <v>2.9969317127702624</v>
      </c>
      <c r="E341" s="90" t="s">
        <v>72</v>
      </c>
      <c r="F341" s="90" t="s">
        <v>72</v>
      </c>
      <c r="G341" s="29">
        <v>2.8655235233547245</v>
      </c>
      <c r="H341" s="29">
        <v>0.73522568636575159</v>
      </c>
      <c r="I341" s="29">
        <v>1.9775622741966146</v>
      </c>
      <c r="J341" s="90" t="s">
        <v>72</v>
      </c>
      <c r="K341" s="90" t="s">
        <v>72</v>
      </c>
      <c r="L341" s="29">
        <v>0.60352831940575413</v>
      </c>
    </row>
    <row r="342" spans="1:12" ht="15" customHeight="1" x14ac:dyDescent="0.2">
      <c r="A342" s="191">
        <v>2020</v>
      </c>
      <c r="B342" s="192" t="s">
        <v>194</v>
      </c>
      <c r="C342" s="29">
        <v>0.84328305693040306</v>
      </c>
      <c r="D342" s="29">
        <v>-2.2308765403394517</v>
      </c>
      <c r="E342" s="90" t="s">
        <v>72</v>
      </c>
      <c r="F342" s="90" t="s">
        <v>72</v>
      </c>
      <c r="G342" s="29">
        <v>1.1882337594573613</v>
      </c>
      <c r="H342" s="29">
        <v>-1.5169959734057556</v>
      </c>
      <c r="I342" s="29">
        <v>-3.3108295570146993</v>
      </c>
      <c r="J342" s="90" t="s">
        <v>72</v>
      </c>
      <c r="K342" s="90" t="s">
        <v>72</v>
      </c>
      <c r="L342" s="29">
        <v>-1.3222055513878388</v>
      </c>
    </row>
    <row r="343" spans="1:12" ht="11.1" customHeight="1" x14ac:dyDescent="0.2">
      <c r="A343" s="191"/>
      <c r="B343" s="192" t="s">
        <v>195</v>
      </c>
      <c r="C343" s="29">
        <v>-9.1681432544385757</v>
      </c>
      <c r="D343" s="29">
        <v>-5.9736414860089866</v>
      </c>
      <c r="E343" s="90" t="s">
        <v>72</v>
      </c>
      <c r="F343" s="90" t="s">
        <v>72</v>
      </c>
      <c r="G343" s="29">
        <v>-9.5163855277438643</v>
      </c>
      <c r="H343" s="29">
        <v>-11.333774458833545</v>
      </c>
      <c r="I343" s="29">
        <v>-5.9973045822102335</v>
      </c>
      <c r="J343" s="90" t="s">
        <v>72</v>
      </c>
      <c r="K343" s="90" t="s">
        <v>72</v>
      </c>
      <c r="L343" s="29">
        <v>-11.923403452504473</v>
      </c>
    </row>
    <row r="344" spans="1:12" ht="11.1" customHeight="1" x14ac:dyDescent="0.2">
      <c r="A344" s="191"/>
      <c r="B344" s="192" t="s">
        <v>196</v>
      </c>
      <c r="C344" s="29">
        <v>-2.6655260906757974</v>
      </c>
      <c r="D344" s="29">
        <v>-12.084130019120451</v>
      </c>
      <c r="E344" s="90" t="s">
        <v>72</v>
      </c>
      <c r="F344" s="90" t="s">
        <v>72</v>
      </c>
      <c r="G344" s="29">
        <v>-1.6372848549253263</v>
      </c>
      <c r="H344" s="29">
        <v>-3.5899333826794901</v>
      </c>
      <c r="I344" s="29">
        <v>-0.90892053973013276</v>
      </c>
      <c r="J344" s="90" t="s">
        <v>72</v>
      </c>
      <c r="K344" s="90" t="s">
        <v>72</v>
      </c>
      <c r="L344" s="29">
        <v>-3.8895048041389373</v>
      </c>
    </row>
    <row r="345" spans="1:12" ht="11.1" customHeight="1" x14ac:dyDescent="0.2">
      <c r="A345" s="191"/>
      <c r="B345" s="192" t="s">
        <v>197</v>
      </c>
      <c r="C345" s="29">
        <v>-1.2872985792619289</v>
      </c>
      <c r="D345" s="29">
        <v>-9.3527007366695329</v>
      </c>
      <c r="E345" s="90" t="s">
        <v>72</v>
      </c>
      <c r="F345" s="90" t="s">
        <v>72</v>
      </c>
      <c r="G345" s="29">
        <v>-0.41977982672285918</v>
      </c>
      <c r="H345" s="29">
        <v>-1.9124168514412361</v>
      </c>
      <c r="I345" s="29">
        <v>2.2841693082229995</v>
      </c>
      <c r="J345" s="90" t="s">
        <v>72</v>
      </c>
      <c r="K345" s="90" t="s">
        <v>72</v>
      </c>
      <c r="L345" s="29">
        <v>-2.3719427780341391</v>
      </c>
    </row>
    <row r="346" spans="1:12" ht="15" customHeight="1" x14ac:dyDescent="0.2">
      <c r="A346" s="191">
        <v>2021</v>
      </c>
      <c r="B346" s="192" t="s">
        <v>194</v>
      </c>
      <c r="C346" s="29">
        <v>-1.2979611774694462</v>
      </c>
      <c r="D346" s="29">
        <v>-7.4089487639861602</v>
      </c>
      <c r="E346" s="90" t="s">
        <v>72</v>
      </c>
      <c r="F346" s="90" t="s">
        <v>72</v>
      </c>
      <c r="G346" s="29">
        <v>-0.63541869438154208</v>
      </c>
      <c r="H346" s="29">
        <v>-3.01416753827138</v>
      </c>
      <c r="I346" s="29">
        <v>2.0755619320899115</v>
      </c>
      <c r="J346" s="90" t="s">
        <v>72</v>
      </c>
      <c r="K346" s="90" t="s">
        <v>72</v>
      </c>
      <c r="L346" s="29">
        <v>-3.5446165542145849</v>
      </c>
    </row>
    <row r="347" spans="1:12" ht="11.1" customHeight="1" x14ac:dyDescent="0.2">
      <c r="A347" s="191"/>
      <c r="B347" s="192" t="s">
        <v>195</v>
      </c>
      <c r="C347" s="29">
        <v>11.88538356199777</v>
      </c>
      <c r="D347" s="29">
        <v>5.7069219440353436</v>
      </c>
      <c r="E347" s="90" t="s">
        <v>72</v>
      </c>
      <c r="F347" s="90" t="s">
        <v>72</v>
      </c>
      <c r="G347" s="29">
        <v>12.585287417157588</v>
      </c>
      <c r="H347" s="29">
        <v>10.788912579957355</v>
      </c>
      <c r="I347" s="29">
        <v>10.179211469534039</v>
      </c>
      <c r="J347" s="90" t="s">
        <v>72</v>
      </c>
      <c r="K347" s="90" t="s">
        <v>72</v>
      </c>
      <c r="L347" s="29">
        <v>10.881439434507882</v>
      </c>
    </row>
    <row r="348" spans="1:12" ht="11.1" customHeight="1" x14ac:dyDescent="0.2">
      <c r="A348" s="191"/>
      <c r="B348" s="192" t="s">
        <v>196</v>
      </c>
      <c r="C348" s="29">
        <v>7.2640558719444925</v>
      </c>
      <c r="D348" s="29">
        <v>16.502563696996049</v>
      </c>
      <c r="E348" s="90" t="s">
        <v>72</v>
      </c>
      <c r="F348" s="90" t="s">
        <v>72</v>
      </c>
      <c r="G348" s="29">
        <v>6.36259458041215</v>
      </c>
      <c r="H348" s="29">
        <v>2.8406909788867551</v>
      </c>
      <c r="I348" s="29">
        <v>-1.6170212765957359</v>
      </c>
      <c r="J348" s="90" t="s">
        <v>72</v>
      </c>
      <c r="K348" s="90" t="s">
        <v>72</v>
      </c>
      <c r="L348" s="29">
        <v>3.2971258290877614</v>
      </c>
    </row>
    <row r="349" spans="1:12" ht="11.1" customHeight="1" x14ac:dyDescent="0.2">
      <c r="A349" s="191"/>
      <c r="B349" s="192" t="s">
        <v>197</v>
      </c>
      <c r="C349" s="29">
        <v>6.8419079642398657</v>
      </c>
      <c r="D349" s="29">
        <v>17.391027437393333</v>
      </c>
      <c r="E349" s="90" t="s">
        <v>72</v>
      </c>
      <c r="F349" s="90" t="s">
        <v>72</v>
      </c>
      <c r="G349" s="29">
        <v>5.8090256471656829</v>
      </c>
      <c r="H349" s="29">
        <v>1.8178393143072356</v>
      </c>
      <c r="I349" s="29">
        <v>0.41017227235438725</v>
      </c>
      <c r="J349" s="90" t="s">
        <v>72</v>
      </c>
      <c r="K349" s="90" t="s">
        <v>72</v>
      </c>
      <c r="L349" s="29">
        <v>1.9757988277557104</v>
      </c>
    </row>
    <row r="350" spans="1:12" ht="15" hidden="1" customHeight="1" x14ac:dyDescent="0.2">
      <c r="A350" s="191">
        <v>2022</v>
      </c>
      <c r="B350" s="192" t="s">
        <v>194</v>
      </c>
      <c r="C350" s="29"/>
      <c r="D350" s="29"/>
      <c r="E350" s="90"/>
      <c r="F350" s="90"/>
      <c r="G350" s="29"/>
      <c r="H350" s="29"/>
      <c r="I350" s="29"/>
      <c r="J350" s="90"/>
      <c r="K350" s="90"/>
      <c r="L350" s="29"/>
    </row>
    <row r="351" spans="1:12" ht="11.1" hidden="1" customHeight="1" x14ac:dyDescent="0.2">
      <c r="A351" s="191"/>
      <c r="B351" s="192" t="s">
        <v>195</v>
      </c>
      <c r="C351" s="29"/>
      <c r="D351" s="29"/>
      <c r="E351" s="90"/>
      <c r="F351" s="90"/>
      <c r="G351" s="29"/>
      <c r="H351" s="29"/>
      <c r="I351" s="29"/>
      <c r="J351" s="90"/>
      <c r="K351" s="90"/>
      <c r="L351" s="29"/>
    </row>
    <row r="352" spans="1:12" ht="11.1" hidden="1" customHeight="1" x14ac:dyDescent="0.2">
      <c r="A352" s="191"/>
      <c r="B352" s="192" t="s">
        <v>196</v>
      </c>
      <c r="C352" s="29"/>
      <c r="D352" s="29"/>
      <c r="E352" s="90"/>
      <c r="F352" s="90"/>
      <c r="G352" s="29"/>
      <c r="H352" s="29"/>
      <c r="I352" s="29"/>
      <c r="J352" s="90"/>
      <c r="K352" s="90"/>
      <c r="L352" s="29"/>
    </row>
    <row r="353" spans="1:12" ht="11.1" hidden="1" customHeight="1" x14ac:dyDescent="0.2">
      <c r="A353" s="191"/>
      <c r="B353" s="192" t="s">
        <v>197</v>
      </c>
      <c r="C353" s="29"/>
      <c r="D353" s="29"/>
      <c r="E353" s="90"/>
      <c r="F353" s="90"/>
      <c r="G353" s="29"/>
      <c r="H353" s="29"/>
      <c r="I353" s="29"/>
      <c r="J353" s="90"/>
      <c r="K353" s="90"/>
      <c r="L353" s="29"/>
    </row>
    <row r="354" spans="1:12" ht="15" hidden="1" customHeight="1" x14ac:dyDescent="0.2">
      <c r="A354" s="191">
        <v>2023</v>
      </c>
      <c r="B354" s="192" t="s">
        <v>194</v>
      </c>
      <c r="C354" s="29"/>
      <c r="D354" s="29"/>
      <c r="E354" s="90"/>
      <c r="F354" s="90"/>
      <c r="G354" s="29"/>
      <c r="H354" s="29"/>
      <c r="I354" s="29"/>
      <c r="J354" s="90"/>
      <c r="K354" s="90"/>
      <c r="L354" s="29"/>
    </row>
    <row r="355" spans="1:12" ht="11.1" hidden="1" customHeight="1" x14ac:dyDescent="0.2">
      <c r="A355" s="191"/>
      <c r="B355" s="192" t="s">
        <v>195</v>
      </c>
      <c r="C355" s="29"/>
      <c r="D355" s="29"/>
      <c r="E355" s="90"/>
      <c r="F355" s="90"/>
      <c r="G355" s="29"/>
      <c r="H355" s="29"/>
      <c r="I355" s="29"/>
      <c r="J355" s="90"/>
      <c r="K355" s="90"/>
      <c r="L355" s="29"/>
    </row>
    <row r="356" spans="1:12" ht="11.1" hidden="1" customHeight="1" x14ac:dyDescent="0.2">
      <c r="A356" s="191"/>
      <c r="B356" s="192" t="s">
        <v>196</v>
      </c>
      <c r="C356" s="29"/>
      <c r="D356" s="29"/>
      <c r="E356" s="90"/>
      <c r="F356" s="90"/>
      <c r="G356" s="29"/>
      <c r="H356" s="29"/>
      <c r="I356" s="29"/>
      <c r="J356" s="90"/>
      <c r="K356" s="90"/>
      <c r="L356" s="29"/>
    </row>
    <row r="357" spans="1:12" ht="11.1" hidden="1" customHeight="1" x14ac:dyDescent="0.2">
      <c r="A357" s="191"/>
      <c r="B357" s="192" t="s">
        <v>197</v>
      </c>
      <c r="C357" s="29"/>
      <c r="D357" s="29"/>
      <c r="E357" s="90"/>
      <c r="F357" s="90"/>
      <c r="G357" s="29"/>
      <c r="H357" s="29"/>
      <c r="I357" s="29"/>
      <c r="J357" s="90"/>
      <c r="K357" s="90"/>
      <c r="L357" s="29"/>
    </row>
    <row r="358" spans="1:12" ht="15" hidden="1" customHeight="1" x14ac:dyDescent="0.2">
      <c r="A358" s="191">
        <v>2024</v>
      </c>
      <c r="B358" s="192" t="s">
        <v>194</v>
      </c>
      <c r="C358" s="29"/>
      <c r="D358" s="29"/>
      <c r="E358" s="90"/>
      <c r="F358" s="90"/>
      <c r="G358" s="29"/>
      <c r="H358" s="29"/>
      <c r="I358" s="29"/>
      <c r="J358" s="90"/>
      <c r="K358" s="90"/>
      <c r="L358" s="29"/>
    </row>
    <row r="359" spans="1:12" ht="11.1" hidden="1" customHeight="1" x14ac:dyDescent="0.2">
      <c r="A359" s="191"/>
      <c r="B359" s="192" t="s">
        <v>195</v>
      </c>
      <c r="C359" s="29"/>
      <c r="D359" s="29"/>
      <c r="E359" s="90"/>
      <c r="F359" s="90"/>
      <c r="G359" s="29"/>
      <c r="H359" s="29"/>
      <c r="I359" s="29"/>
      <c r="J359" s="90"/>
      <c r="K359" s="90"/>
      <c r="L359" s="29"/>
    </row>
    <row r="360" spans="1:12" ht="11.1" hidden="1" customHeight="1" x14ac:dyDescent="0.2">
      <c r="A360" s="191"/>
      <c r="B360" s="192" t="s">
        <v>196</v>
      </c>
      <c r="C360" s="29"/>
      <c r="D360" s="29"/>
      <c r="E360" s="90"/>
      <c r="F360" s="90"/>
      <c r="G360" s="29"/>
      <c r="H360" s="29"/>
      <c r="I360" s="29"/>
      <c r="J360" s="90"/>
      <c r="K360" s="90"/>
      <c r="L360" s="29"/>
    </row>
    <row r="361" spans="1:12" ht="11.1" hidden="1" customHeight="1" x14ac:dyDescent="0.2">
      <c r="A361" s="191"/>
      <c r="B361" s="192" t="s">
        <v>197</v>
      </c>
      <c r="C361" s="29"/>
      <c r="D361" s="29"/>
      <c r="E361" s="90"/>
      <c r="F361" s="90"/>
      <c r="G361" s="29"/>
      <c r="H361" s="29"/>
      <c r="I361" s="29"/>
      <c r="J361" s="90"/>
      <c r="K361" s="90"/>
      <c r="L361" s="29"/>
    </row>
    <row r="362" spans="1:12" ht="15" hidden="1" customHeight="1" x14ac:dyDescent="0.2">
      <c r="A362" s="191">
        <v>2025</v>
      </c>
      <c r="B362" s="192" t="s">
        <v>194</v>
      </c>
      <c r="C362" s="29"/>
      <c r="D362" s="29"/>
      <c r="E362" s="90"/>
      <c r="F362" s="90"/>
      <c r="G362" s="29"/>
      <c r="H362" s="29"/>
      <c r="I362" s="29"/>
      <c r="J362" s="90"/>
      <c r="K362" s="90"/>
      <c r="L362" s="29"/>
    </row>
    <row r="363" spans="1:12" ht="11.1" hidden="1" customHeight="1" x14ac:dyDescent="0.2">
      <c r="A363" s="191"/>
      <c r="B363" s="192" t="s">
        <v>195</v>
      </c>
      <c r="C363" s="29"/>
      <c r="D363" s="29"/>
      <c r="E363" s="90"/>
      <c r="F363" s="90"/>
      <c r="G363" s="29"/>
      <c r="H363" s="29"/>
      <c r="I363" s="29"/>
      <c r="J363" s="90"/>
      <c r="K363" s="90"/>
      <c r="L363" s="29"/>
    </row>
    <row r="364" spans="1:12" ht="11.1" hidden="1" customHeight="1" x14ac:dyDescent="0.2">
      <c r="A364" s="191"/>
      <c r="B364" s="192" t="s">
        <v>196</v>
      </c>
      <c r="C364" s="29"/>
      <c r="D364" s="29"/>
      <c r="E364" s="90"/>
      <c r="F364" s="90"/>
      <c r="G364" s="29"/>
      <c r="H364" s="29"/>
      <c r="I364" s="29"/>
      <c r="J364" s="90"/>
      <c r="K364" s="90"/>
      <c r="L364" s="29"/>
    </row>
    <row r="365" spans="1:12" ht="11.1" hidden="1" customHeight="1" x14ac:dyDescent="0.2">
      <c r="A365" s="191"/>
      <c r="B365" s="192" t="s">
        <v>197</v>
      </c>
      <c r="C365" s="29"/>
      <c r="D365" s="29"/>
      <c r="E365" s="90"/>
      <c r="F365" s="90"/>
      <c r="G365" s="29"/>
      <c r="H365" s="29"/>
      <c r="I365" s="29"/>
      <c r="J365" s="90"/>
      <c r="K365" s="90"/>
      <c r="L365" s="29"/>
    </row>
    <row r="366" spans="1:12" ht="11.1" customHeight="1" x14ac:dyDescent="0.2">
      <c r="L366" s="91"/>
    </row>
  </sheetData>
  <mergeCells count="17">
    <mergeCell ref="L7:L8"/>
    <mergeCell ref="C190:L190"/>
    <mergeCell ref="A7:B9"/>
    <mergeCell ref="C10:G10"/>
    <mergeCell ref="H10:L10"/>
    <mergeCell ref="N2:O2"/>
    <mergeCell ref="C6:G6"/>
    <mergeCell ref="H6:L6"/>
    <mergeCell ref="C7:C8"/>
    <mergeCell ref="D7:D8"/>
    <mergeCell ref="E7:E8"/>
    <mergeCell ref="F7:F8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67"/>
  <sheetViews>
    <sheetView showGridLines="0" zoomScaleNormal="100" workbookViewId="0">
      <pane ySplit="9" topLeftCell="A10" activePane="bottomLeft" state="frozen"/>
      <selection activeCell="T224" sqref="Q173:T224"/>
      <selection pane="bottomLeft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7" s="218" customFormat="1" ht="11.1" customHeight="1" x14ac:dyDescent="0.2">
      <c r="A1" s="178" t="s">
        <v>366</v>
      </c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7" s="218" customFormat="1" ht="18" customHeight="1" x14ac:dyDescent="0.2">
      <c r="A2" s="180" t="s">
        <v>367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28"/>
      <c r="Q2" s="462"/>
    </row>
    <row r="3" spans="1:17" s="218" customFormat="1" ht="9" customHeight="1" x14ac:dyDescent="0.2">
      <c r="A3" s="180"/>
      <c r="B3" s="180"/>
      <c r="C3" s="180"/>
      <c r="D3" s="180"/>
      <c r="E3" s="180"/>
      <c r="F3" s="180"/>
      <c r="G3" s="279"/>
      <c r="H3" s="279"/>
      <c r="I3" s="180"/>
      <c r="J3" s="180"/>
      <c r="K3" s="180"/>
    </row>
    <row r="4" spans="1:17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7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7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7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93" t="s">
        <v>371</v>
      </c>
      <c r="H7" s="493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7" s="193" customFormat="1" ht="48.75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4"/>
      <c r="H8" s="494"/>
      <c r="I8" s="468"/>
      <c r="J8" s="468"/>
      <c r="K8" s="468"/>
      <c r="L8" s="468"/>
      <c r="M8" s="470"/>
      <c r="N8" s="470"/>
      <c r="P8" s="240"/>
    </row>
    <row r="9" spans="1:17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7" s="283" customFormat="1" ht="21.9" customHeight="1" x14ac:dyDescent="0.25">
      <c r="A10" s="277"/>
      <c r="B10" s="278"/>
      <c r="C10" s="426" t="s">
        <v>210</v>
      </c>
      <c r="D10" s="426"/>
      <c r="E10" s="426"/>
      <c r="F10" s="426"/>
      <c r="G10" s="426"/>
      <c r="H10" s="426"/>
      <c r="I10" s="426"/>
      <c r="J10" s="426"/>
      <c r="K10" s="282"/>
      <c r="L10" s="282"/>
      <c r="M10" s="282"/>
      <c r="N10" s="282"/>
    </row>
    <row r="11" spans="1:17" ht="12" hidden="1" customHeight="1" outlineLevel="1" x14ac:dyDescent="0.2">
      <c r="A11" s="188">
        <v>1991</v>
      </c>
      <c r="B11" s="189"/>
      <c r="C11" s="33">
        <v>1442.9960000000001</v>
      </c>
      <c r="D11" s="33">
        <v>17.468</v>
      </c>
      <c r="E11" s="33">
        <v>444.61500000000001</v>
      </c>
      <c r="F11" s="33">
        <v>394.02</v>
      </c>
      <c r="G11" s="33">
        <v>87.010999999999996</v>
      </c>
      <c r="H11" s="33">
        <v>232.06899999999999</v>
      </c>
      <c r="I11" s="33">
        <v>50.765000000000001</v>
      </c>
      <c r="J11" s="33">
        <v>67.87</v>
      </c>
      <c r="K11" s="33">
        <v>124.765</v>
      </c>
      <c r="L11" s="33">
        <v>132.346</v>
      </c>
      <c r="M11" s="33">
        <v>228.732</v>
      </c>
      <c r="N11" s="33">
        <v>57.354999999999997</v>
      </c>
      <c r="P11" s="93"/>
    </row>
    <row r="12" spans="1:17" ht="12" hidden="1" customHeight="1" outlineLevel="1" x14ac:dyDescent="0.2">
      <c r="A12" s="188">
        <v>1992</v>
      </c>
      <c r="B12" s="189"/>
      <c r="C12" s="33">
        <v>1547.2529999999997</v>
      </c>
      <c r="D12" s="33">
        <v>17.113</v>
      </c>
      <c r="E12" s="33">
        <v>450.08800000000002</v>
      </c>
      <c r="F12" s="33">
        <v>397.887</v>
      </c>
      <c r="G12" s="33">
        <v>103.352</v>
      </c>
      <c r="H12" s="33">
        <v>240.05199999999999</v>
      </c>
      <c r="I12" s="33">
        <v>58.110999999999997</v>
      </c>
      <c r="J12" s="33">
        <v>72.287000000000006</v>
      </c>
      <c r="K12" s="33">
        <v>141.22900000000001</v>
      </c>
      <c r="L12" s="33">
        <v>146.70699999999999</v>
      </c>
      <c r="M12" s="33">
        <v>253.81200000000001</v>
      </c>
      <c r="N12" s="33">
        <v>64.501999999999995</v>
      </c>
      <c r="P12" s="93"/>
      <c r="Q12" s="94"/>
    </row>
    <row r="13" spans="1:17" ht="12" hidden="1" customHeight="1" outlineLevel="1" x14ac:dyDescent="0.2">
      <c r="A13" s="188">
        <v>1993</v>
      </c>
      <c r="B13" s="189"/>
      <c r="C13" s="33">
        <v>1588.4010000000001</v>
      </c>
      <c r="D13" s="33">
        <v>16.835999999999999</v>
      </c>
      <c r="E13" s="33">
        <v>426.87799999999999</v>
      </c>
      <c r="F13" s="33">
        <v>373.31799999999998</v>
      </c>
      <c r="G13" s="33">
        <v>109.008</v>
      </c>
      <c r="H13" s="33">
        <v>246.18600000000001</v>
      </c>
      <c r="I13" s="33">
        <v>61.823</v>
      </c>
      <c r="J13" s="33">
        <v>80.081999999999994</v>
      </c>
      <c r="K13" s="33">
        <v>157.77099999999999</v>
      </c>
      <c r="L13" s="33">
        <v>157.61500000000001</v>
      </c>
      <c r="M13" s="33">
        <v>266.87200000000001</v>
      </c>
      <c r="N13" s="33">
        <v>65.33</v>
      </c>
      <c r="P13" s="93"/>
      <c r="Q13" s="94"/>
    </row>
    <row r="14" spans="1:17" ht="12" hidden="1" customHeight="1" outlineLevel="1" x14ac:dyDescent="0.2">
      <c r="A14" s="188">
        <v>1994</v>
      </c>
      <c r="B14" s="189"/>
      <c r="C14" s="33">
        <v>1651.6389999999999</v>
      </c>
      <c r="D14" s="33">
        <v>17.847999999999999</v>
      </c>
      <c r="E14" s="33">
        <v>434.96699999999998</v>
      </c>
      <c r="F14" s="33">
        <v>380.63299999999998</v>
      </c>
      <c r="G14" s="33">
        <v>117.502</v>
      </c>
      <c r="H14" s="33">
        <v>258.91199999999998</v>
      </c>
      <c r="I14" s="33">
        <v>62.485999999999997</v>
      </c>
      <c r="J14" s="33">
        <v>79.001000000000005</v>
      </c>
      <c r="K14" s="33">
        <v>171.99799999999999</v>
      </c>
      <c r="L14" s="33">
        <v>159.84899999999999</v>
      </c>
      <c r="M14" s="33">
        <v>278.892</v>
      </c>
      <c r="N14" s="33">
        <v>70.183999999999997</v>
      </c>
      <c r="O14" s="30"/>
      <c r="P14" s="93"/>
      <c r="Q14" s="94"/>
    </row>
    <row r="15" spans="1:17" ht="12" hidden="1" customHeight="1" outlineLevel="1" x14ac:dyDescent="0.2">
      <c r="A15" s="188">
        <v>1995</v>
      </c>
      <c r="B15" s="189"/>
      <c r="C15" s="33">
        <v>1716.521</v>
      </c>
      <c r="D15" s="33">
        <v>18.86</v>
      </c>
      <c r="E15" s="33">
        <v>446.06099999999998</v>
      </c>
      <c r="F15" s="33">
        <v>389.12799999999999</v>
      </c>
      <c r="G15" s="33">
        <v>117.928</v>
      </c>
      <c r="H15" s="33">
        <v>270.50299999999999</v>
      </c>
      <c r="I15" s="33">
        <v>66.34</v>
      </c>
      <c r="J15" s="33">
        <v>78.578000000000003</v>
      </c>
      <c r="K15" s="33">
        <v>185.24299999999999</v>
      </c>
      <c r="L15" s="33">
        <v>167.83799999999999</v>
      </c>
      <c r="M15" s="33">
        <v>293.08499999999998</v>
      </c>
      <c r="N15" s="33">
        <v>72.084999999999994</v>
      </c>
      <c r="O15" s="30"/>
      <c r="P15" s="95"/>
      <c r="Q15" s="94"/>
    </row>
    <row r="16" spans="1:17" ht="12" hidden="1" customHeight="1" outlineLevel="1" x14ac:dyDescent="0.2">
      <c r="A16" s="188">
        <v>1996</v>
      </c>
      <c r="B16" s="189"/>
      <c r="C16" s="33">
        <v>1741.6580000000004</v>
      </c>
      <c r="D16" s="33">
        <v>20.024000000000001</v>
      </c>
      <c r="E16" s="33">
        <v>442.59500000000003</v>
      </c>
      <c r="F16" s="33">
        <v>385.41699999999997</v>
      </c>
      <c r="G16" s="33">
        <v>111.837</v>
      </c>
      <c r="H16" s="33">
        <v>271.33800000000002</v>
      </c>
      <c r="I16" s="33">
        <v>67.573999999999998</v>
      </c>
      <c r="J16" s="33">
        <v>82.763000000000005</v>
      </c>
      <c r="K16" s="33">
        <v>192.89099999999999</v>
      </c>
      <c r="L16" s="33">
        <v>174.709</v>
      </c>
      <c r="M16" s="33">
        <v>303.75700000000001</v>
      </c>
      <c r="N16" s="33">
        <v>74.17</v>
      </c>
      <c r="O16" s="30"/>
      <c r="P16" s="93"/>
      <c r="Q16" s="94"/>
    </row>
    <row r="17" spans="1:14" ht="12" hidden="1" customHeight="1" outlineLevel="1" x14ac:dyDescent="0.2">
      <c r="A17" s="188">
        <v>1997</v>
      </c>
      <c r="B17" s="189"/>
      <c r="C17" s="33">
        <v>1779.0730000000001</v>
      </c>
      <c r="D17" s="33">
        <v>20.227</v>
      </c>
      <c r="E17" s="33">
        <v>452.83800000000002</v>
      </c>
      <c r="F17" s="33">
        <v>396.71899999999999</v>
      </c>
      <c r="G17" s="33">
        <v>107.622</v>
      </c>
      <c r="H17" s="33">
        <v>279.66399999999999</v>
      </c>
      <c r="I17" s="33">
        <v>73.87</v>
      </c>
      <c r="J17" s="33">
        <v>85.495000000000005</v>
      </c>
      <c r="K17" s="33">
        <v>196.81899999999999</v>
      </c>
      <c r="L17" s="33">
        <v>178.54400000000001</v>
      </c>
      <c r="M17" s="33">
        <v>308.57799999999997</v>
      </c>
      <c r="N17" s="33">
        <v>75.415999999999997</v>
      </c>
    </row>
    <row r="18" spans="1:14" ht="12" hidden="1" customHeight="1" outlineLevel="1" x14ac:dyDescent="0.2">
      <c r="A18" s="188">
        <v>1998</v>
      </c>
      <c r="B18" s="189"/>
      <c r="C18" s="33">
        <v>1825.86</v>
      </c>
      <c r="D18" s="33">
        <v>19.646999999999998</v>
      </c>
      <c r="E18" s="33">
        <v>468.56700000000001</v>
      </c>
      <c r="F18" s="33">
        <v>411.14</v>
      </c>
      <c r="G18" s="33">
        <v>103.21599999999999</v>
      </c>
      <c r="H18" s="33">
        <v>292.02699999999999</v>
      </c>
      <c r="I18" s="33">
        <v>82.816999999999993</v>
      </c>
      <c r="J18" s="33">
        <v>83.212000000000003</v>
      </c>
      <c r="K18" s="33">
        <v>199.88499999999999</v>
      </c>
      <c r="L18" s="33">
        <v>186.62200000000001</v>
      </c>
      <c r="M18" s="33">
        <v>313.327</v>
      </c>
      <c r="N18" s="33">
        <v>76.540000000000006</v>
      </c>
    </row>
    <row r="19" spans="1:14" ht="12" hidden="1" customHeight="1" outlineLevel="1" x14ac:dyDescent="0.2">
      <c r="A19" s="188">
        <v>1999</v>
      </c>
      <c r="B19" s="189"/>
      <c r="C19" s="33">
        <v>1856.6189999999999</v>
      </c>
      <c r="D19" s="33">
        <v>19.738</v>
      </c>
      <c r="E19" s="33">
        <v>467.8</v>
      </c>
      <c r="F19" s="33">
        <v>411.78500000000003</v>
      </c>
      <c r="G19" s="33">
        <v>101.73699999999999</v>
      </c>
      <c r="H19" s="33">
        <v>290.64800000000002</v>
      </c>
      <c r="I19" s="33">
        <v>83.146000000000001</v>
      </c>
      <c r="J19" s="33">
        <v>99.956999999999994</v>
      </c>
      <c r="K19" s="33">
        <v>198.298</v>
      </c>
      <c r="L19" s="33">
        <v>196.18299999999999</v>
      </c>
      <c r="M19" s="33">
        <v>320.20299999999997</v>
      </c>
      <c r="N19" s="33">
        <v>78.909000000000006</v>
      </c>
    </row>
    <row r="20" spans="1:14" ht="12" hidden="1" customHeight="1" outlineLevel="1" x14ac:dyDescent="0.2">
      <c r="A20" s="188">
        <v>2000</v>
      </c>
      <c r="B20" s="189"/>
      <c r="C20" s="33">
        <v>1901.809</v>
      </c>
      <c r="D20" s="33">
        <v>20.981000000000002</v>
      </c>
      <c r="E20" s="33">
        <v>486.43299999999999</v>
      </c>
      <c r="F20" s="33">
        <v>433.33300000000003</v>
      </c>
      <c r="G20" s="33">
        <v>98.046000000000006</v>
      </c>
      <c r="H20" s="33">
        <v>302.49099999999999</v>
      </c>
      <c r="I20" s="33">
        <v>87.114000000000004</v>
      </c>
      <c r="J20" s="33">
        <v>85.245000000000005</v>
      </c>
      <c r="K20" s="33">
        <v>206.251</v>
      </c>
      <c r="L20" s="33">
        <v>207.375</v>
      </c>
      <c r="M20" s="33">
        <v>325.72199999999998</v>
      </c>
      <c r="N20" s="33">
        <v>82.150999999999996</v>
      </c>
    </row>
    <row r="21" spans="1:14" ht="12" hidden="1" customHeight="1" outlineLevel="1" x14ac:dyDescent="0.2">
      <c r="A21" s="188">
        <v>2001</v>
      </c>
      <c r="B21" s="189"/>
      <c r="C21" s="33">
        <v>1962.5759999999998</v>
      </c>
      <c r="D21" s="33">
        <v>23.538</v>
      </c>
      <c r="E21" s="33">
        <v>494.92599999999999</v>
      </c>
      <c r="F21" s="33">
        <v>441.92</v>
      </c>
      <c r="G21" s="33">
        <v>93.162999999999997</v>
      </c>
      <c r="H21" s="33">
        <v>319.19099999999997</v>
      </c>
      <c r="I21" s="33">
        <v>95.225999999999999</v>
      </c>
      <c r="J21" s="33">
        <v>88.075999999999993</v>
      </c>
      <c r="K21" s="33">
        <v>216.52699999999999</v>
      </c>
      <c r="L21" s="33">
        <v>214.39</v>
      </c>
      <c r="M21" s="33">
        <v>333.92599999999999</v>
      </c>
      <c r="N21" s="33">
        <v>83.613</v>
      </c>
    </row>
    <row r="22" spans="1:14" ht="12" hidden="1" customHeight="1" outlineLevel="1" x14ac:dyDescent="0.2">
      <c r="A22" s="188">
        <v>2002</v>
      </c>
      <c r="B22" s="189"/>
      <c r="C22" s="33">
        <v>1987.1249999999998</v>
      </c>
      <c r="D22" s="33">
        <v>19.794</v>
      </c>
      <c r="E22" s="33">
        <v>490.40499999999997</v>
      </c>
      <c r="F22" s="33">
        <v>435.00599999999997</v>
      </c>
      <c r="G22" s="33">
        <v>89.430999999999997</v>
      </c>
      <c r="H22" s="33">
        <v>323.64299999999997</v>
      </c>
      <c r="I22" s="33">
        <v>97.947999999999993</v>
      </c>
      <c r="J22" s="33">
        <v>94.795000000000002</v>
      </c>
      <c r="K22" s="33">
        <v>223.16399999999999</v>
      </c>
      <c r="L22" s="33">
        <v>216.917</v>
      </c>
      <c r="M22" s="33">
        <v>346.572</v>
      </c>
      <c r="N22" s="33">
        <v>84.456000000000003</v>
      </c>
    </row>
    <row r="23" spans="1:14" ht="12" hidden="1" customHeight="1" outlineLevel="1" x14ac:dyDescent="0.2">
      <c r="A23" s="188">
        <v>2003</v>
      </c>
      <c r="B23" s="189"/>
      <c r="C23" s="33">
        <v>1996.5240000000001</v>
      </c>
      <c r="D23" s="33">
        <v>18.405999999999999</v>
      </c>
      <c r="E23" s="33">
        <v>493.72</v>
      </c>
      <c r="F23" s="33">
        <v>438.76600000000002</v>
      </c>
      <c r="G23" s="33">
        <v>85.418999999999997</v>
      </c>
      <c r="H23" s="33">
        <v>327.26100000000002</v>
      </c>
      <c r="I23" s="33">
        <v>89.960999999999999</v>
      </c>
      <c r="J23" s="33">
        <v>104.732</v>
      </c>
      <c r="K23" s="33">
        <v>222.87899999999999</v>
      </c>
      <c r="L23" s="33">
        <v>217.815</v>
      </c>
      <c r="M23" s="33">
        <v>350.40100000000001</v>
      </c>
      <c r="N23" s="33">
        <v>85.93</v>
      </c>
    </row>
    <row r="24" spans="1:14" ht="12" hidden="1" customHeight="1" outlineLevel="1" x14ac:dyDescent="0.2">
      <c r="A24" s="188">
        <v>2004</v>
      </c>
      <c r="B24" s="189"/>
      <c r="C24" s="33">
        <v>2049.674</v>
      </c>
      <c r="D24" s="33">
        <v>21.518000000000001</v>
      </c>
      <c r="E24" s="33">
        <v>514.28099999999995</v>
      </c>
      <c r="F24" s="33">
        <v>453.27</v>
      </c>
      <c r="G24" s="33">
        <v>83.134</v>
      </c>
      <c r="H24" s="33">
        <v>330.55500000000001</v>
      </c>
      <c r="I24" s="33">
        <v>96.998999999999995</v>
      </c>
      <c r="J24" s="33">
        <v>116.682</v>
      </c>
      <c r="K24" s="33">
        <v>224.06399999999999</v>
      </c>
      <c r="L24" s="33">
        <v>217.982</v>
      </c>
      <c r="M24" s="33">
        <v>356.024</v>
      </c>
      <c r="N24" s="33">
        <v>88.435000000000002</v>
      </c>
    </row>
    <row r="25" spans="1:14" ht="12" hidden="1" customHeight="1" outlineLevel="1" x14ac:dyDescent="0.2">
      <c r="A25" s="188">
        <v>2005</v>
      </c>
      <c r="B25" s="189"/>
      <c r="C25" s="33">
        <v>2069.6579999999999</v>
      </c>
      <c r="D25" s="33">
        <v>16.635000000000002</v>
      </c>
      <c r="E25" s="33">
        <v>522.57500000000005</v>
      </c>
      <c r="F25" s="33">
        <v>459.25799999999998</v>
      </c>
      <c r="G25" s="33">
        <v>80.47</v>
      </c>
      <c r="H25" s="33">
        <v>338.34100000000001</v>
      </c>
      <c r="I25" s="33">
        <v>96.018000000000001</v>
      </c>
      <c r="J25" s="33">
        <v>114.22199999999999</v>
      </c>
      <c r="K25" s="33">
        <v>228.10300000000001</v>
      </c>
      <c r="L25" s="33">
        <v>224.12700000000001</v>
      </c>
      <c r="M25" s="33">
        <v>359.16199999999998</v>
      </c>
      <c r="N25" s="33">
        <v>90.004999999999995</v>
      </c>
    </row>
    <row r="26" spans="1:14" ht="12" hidden="1" customHeight="1" outlineLevel="1" x14ac:dyDescent="0.2">
      <c r="A26" s="188">
        <v>2006</v>
      </c>
      <c r="B26" s="189"/>
      <c r="C26" s="33">
        <v>2156.9570000000003</v>
      </c>
      <c r="D26" s="33">
        <v>17.591999999999999</v>
      </c>
      <c r="E26" s="33">
        <v>560.15099999999995</v>
      </c>
      <c r="F26" s="33">
        <v>492.75200000000001</v>
      </c>
      <c r="G26" s="33">
        <v>83.21</v>
      </c>
      <c r="H26" s="33">
        <v>350.86099999999999</v>
      </c>
      <c r="I26" s="33">
        <v>101.82599999999999</v>
      </c>
      <c r="J26" s="33">
        <v>113.46299999999999</v>
      </c>
      <c r="K26" s="33">
        <v>240.70699999999999</v>
      </c>
      <c r="L26" s="33">
        <v>232.69499999999999</v>
      </c>
      <c r="M26" s="33">
        <v>363.5</v>
      </c>
      <c r="N26" s="33">
        <v>92.951999999999998</v>
      </c>
    </row>
    <row r="27" spans="1:14" ht="12" hidden="1" customHeight="1" outlineLevel="1" x14ac:dyDescent="0.2">
      <c r="A27" s="188">
        <v>2007</v>
      </c>
      <c r="B27" s="189"/>
      <c r="C27" s="33">
        <v>2247.8300000000004</v>
      </c>
      <c r="D27" s="33">
        <v>19.468</v>
      </c>
      <c r="E27" s="33">
        <v>593.11</v>
      </c>
      <c r="F27" s="33">
        <v>521.26</v>
      </c>
      <c r="G27" s="33">
        <v>87.68</v>
      </c>
      <c r="H27" s="33">
        <v>365.21800000000002</v>
      </c>
      <c r="I27" s="33">
        <v>107.17700000000001</v>
      </c>
      <c r="J27" s="33">
        <v>106.99</v>
      </c>
      <c r="K27" s="33">
        <v>255.67</v>
      </c>
      <c r="L27" s="33">
        <v>249.393</v>
      </c>
      <c r="M27" s="33">
        <v>368.822</v>
      </c>
      <c r="N27" s="33">
        <v>94.302000000000007</v>
      </c>
    </row>
    <row r="28" spans="1:14" ht="12" hidden="1" customHeight="1" outlineLevel="1" x14ac:dyDescent="0.2">
      <c r="A28" s="188">
        <v>2008</v>
      </c>
      <c r="B28" s="189"/>
      <c r="C28" s="33">
        <v>2289.5530000000003</v>
      </c>
      <c r="D28" s="33">
        <v>21.347999999999999</v>
      </c>
      <c r="E28" s="33">
        <v>592.15099999999995</v>
      </c>
      <c r="F28" s="33">
        <v>510.56</v>
      </c>
      <c r="G28" s="33">
        <v>91.548000000000002</v>
      </c>
      <c r="H28" s="33">
        <v>375.88600000000002</v>
      </c>
      <c r="I28" s="33">
        <v>106.277</v>
      </c>
      <c r="J28" s="33">
        <v>98.465999999999994</v>
      </c>
      <c r="K28" s="33">
        <v>265.661</v>
      </c>
      <c r="L28" s="33">
        <v>258.74900000000002</v>
      </c>
      <c r="M28" s="33">
        <v>381.553</v>
      </c>
      <c r="N28" s="33">
        <v>97.914000000000001</v>
      </c>
    </row>
    <row r="29" spans="1:14" ht="12" hidden="1" customHeight="1" outlineLevel="1" x14ac:dyDescent="0.2">
      <c r="A29" s="188">
        <v>2009</v>
      </c>
      <c r="B29" s="189"/>
      <c r="C29" s="33">
        <v>2192.8340000000003</v>
      </c>
      <c r="D29" s="33">
        <v>17.006</v>
      </c>
      <c r="E29" s="33">
        <v>513.65099999999995</v>
      </c>
      <c r="F29" s="33">
        <v>432.48700000000002</v>
      </c>
      <c r="G29" s="33">
        <v>91.32</v>
      </c>
      <c r="H29" s="33">
        <v>368.53</v>
      </c>
      <c r="I29" s="33">
        <v>101.75</v>
      </c>
      <c r="J29" s="33">
        <v>112.16</v>
      </c>
      <c r="K29" s="33">
        <v>260.505</v>
      </c>
      <c r="L29" s="33">
        <v>235.49799999999999</v>
      </c>
      <c r="M29" s="33">
        <v>398.262</v>
      </c>
      <c r="N29" s="33">
        <v>94.152000000000001</v>
      </c>
    </row>
    <row r="30" spans="1:14" ht="12" hidden="1" customHeight="1" outlineLevel="1" x14ac:dyDescent="0.2">
      <c r="A30" s="188">
        <v>2010</v>
      </c>
      <c r="B30" s="189"/>
      <c r="C30" s="33">
        <v>2305.6840000000002</v>
      </c>
      <c r="D30" s="33">
        <v>20.61</v>
      </c>
      <c r="E30" s="33">
        <v>588.58699999999999</v>
      </c>
      <c r="F30" s="33">
        <v>505.06400000000002</v>
      </c>
      <c r="G30" s="33">
        <v>99.926000000000002</v>
      </c>
      <c r="H30" s="33">
        <v>364.34899999999999</v>
      </c>
      <c r="I30" s="33">
        <v>99.650999999999996</v>
      </c>
      <c r="J30" s="33">
        <v>115.217</v>
      </c>
      <c r="K30" s="33">
        <v>261.87400000000002</v>
      </c>
      <c r="L30" s="33">
        <v>247.804</v>
      </c>
      <c r="M30" s="33">
        <v>412.19200000000001</v>
      </c>
      <c r="N30" s="33">
        <v>95.474000000000004</v>
      </c>
    </row>
    <row r="31" spans="1:14" ht="12" hidden="1" customHeight="1" outlineLevel="1" x14ac:dyDescent="0.2">
      <c r="A31" s="188">
        <v>2011</v>
      </c>
      <c r="B31" s="189"/>
      <c r="C31" s="33">
        <v>2418.0990000000006</v>
      </c>
      <c r="D31" s="33">
        <v>24.512</v>
      </c>
      <c r="E31" s="33">
        <v>623.14700000000005</v>
      </c>
      <c r="F31" s="33">
        <v>544.98800000000006</v>
      </c>
      <c r="G31" s="33">
        <v>105.97199999999999</v>
      </c>
      <c r="H31" s="33">
        <v>380.63200000000001</v>
      </c>
      <c r="I31" s="33">
        <v>108.62</v>
      </c>
      <c r="J31" s="33">
        <v>116.117</v>
      </c>
      <c r="K31" s="33">
        <v>277.95999999999998</v>
      </c>
      <c r="L31" s="33">
        <v>257.33699999999999</v>
      </c>
      <c r="M31" s="33">
        <v>425.435</v>
      </c>
      <c r="N31" s="33">
        <v>98.367000000000004</v>
      </c>
    </row>
    <row r="32" spans="1:14" ht="12" hidden="1" customHeight="1" outlineLevel="1" x14ac:dyDescent="0.2">
      <c r="A32" s="188">
        <v>2012</v>
      </c>
      <c r="B32" s="189"/>
      <c r="C32" s="33">
        <v>2465.8000000000002</v>
      </c>
      <c r="D32" s="33">
        <v>23.277999999999999</v>
      </c>
      <c r="E32" s="33">
        <v>638.63800000000003</v>
      </c>
      <c r="F32" s="33">
        <v>553.35699999999997</v>
      </c>
      <c r="G32" s="33">
        <v>110.392</v>
      </c>
      <c r="H32" s="33">
        <v>380.99599999999998</v>
      </c>
      <c r="I32" s="33">
        <v>112.688</v>
      </c>
      <c r="J32" s="33">
        <v>118.417</v>
      </c>
      <c r="K32" s="33">
        <v>273.35500000000002</v>
      </c>
      <c r="L32" s="33">
        <v>267.25799999999998</v>
      </c>
      <c r="M32" s="33">
        <v>440.66399999999999</v>
      </c>
      <c r="N32" s="33">
        <v>100.114</v>
      </c>
    </row>
    <row r="33" spans="1:14" ht="12" hidden="1" customHeight="1" outlineLevel="1" x14ac:dyDescent="0.2">
      <c r="A33" s="188">
        <v>2013</v>
      </c>
      <c r="B33" s="189"/>
      <c r="C33" s="33">
        <v>2527.8829999999994</v>
      </c>
      <c r="D33" s="33">
        <v>26.501000000000001</v>
      </c>
      <c r="E33" s="33">
        <v>640.72699999999998</v>
      </c>
      <c r="F33" s="33">
        <v>560.16700000000003</v>
      </c>
      <c r="G33" s="33">
        <v>112.226</v>
      </c>
      <c r="H33" s="33">
        <v>389.09699999999998</v>
      </c>
      <c r="I33" s="33">
        <v>118.791</v>
      </c>
      <c r="J33" s="33">
        <v>116.708</v>
      </c>
      <c r="K33" s="33">
        <v>283.30399999999997</v>
      </c>
      <c r="L33" s="33">
        <v>281.50400000000002</v>
      </c>
      <c r="M33" s="33">
        <v>456.67099999999999</v>
      </c>
      <c r="N33" s="33">
        <v>102.354</v>
      </c>
    </row>
    <row r="34" spans="1:14" ht="12" hidden="1" customHeight="1" outlineLevel="1" x14ac:dyDescent="0.2">
      <c r="A34" s="188">
        <v>2014</v>
      </c>
      <c r="B34" s="189"/>
      <c r="C34" s="33">
        <v>2635.393</v>
      </c>
      <c r="D34" s="33">
        <v>26.48</v>
      </c>
      <c r="E34" s="33">
        <v>671.14499999999998</v>
      </c>
      <c r="F34" s="33">
        <v>592.05499999999995</v>
      </c>
      <c r="G34" s="33">
        <v>119.583</v>
      </c>
      <c r="H34" s="33">
        <v>411.97800000000001</v>
      </c>
      <c r="I34" s="33">
        <v>124.295</v>
      </c>
      <c r="J34" s="33">
        <v>117.468</v>
      </c>
      <c r="K34" s="33">
        <v>288.92200000000003</v>
      </c>
      <c r="L34" s="33">
        <v>295.98200000000003</v>
      </c>
      <c r="M34" s="33">
        <v>475.52300000000002</v>
      </c>
      <c r="N34" s="33">
        <v>104.017</v>
      </c>
    </row>
    <row r="35" spans="1:14" ht="12" hidden="1" customHeight="1" outlineLevel="1" x14ac:dyDescent="0.2">
      <c r="A35" s="188">
        <v>2015</v>
      </c>
      <c r="B35" s="189"/>
      <c r="C35" s="33">
        <v>2722.02</v>
      </c>
      <c r="D35" s="33">
        <v>20.72</v>
      </c>
      <c r="E35" s="33">
        <v>695.48400000000004</v>
      </c>
      <c r="F35" s="33">
        <v>615.76400000000001</v>
      </c>
      <c r="G35" s="33">
        <v>124.907</v>
      </c>
      <c r="H35" s="33">
        <v>430.339</v>
      </c>
      <c r="I35" s="33">
        <v>126.057</v>
      </c>
      <c r="J35" s="33">
        <v>119.828</v>
      </c>
      <c r="K35" s="33">
        <v>299.286</v>
      </c>
      <c r="L35" s="33">
        <v>306.85399999999998</v>
      </c>
      <c r="M35" s="33">
        <v>490.34899999999999</v>
      </c>
      <c r="N35" s="33">
        <v>108.196</v>
      </c>
    </row>
    <row r="36" spans="1:14" ht="12" hidden="1" customHeight="1" outlineLevel="1" x14ac:dyDescent="0.2">
      <c r="A36" s="188">
        <v>2016</v>
      </c>
      <c r="B36" s="189"/>
      <c r="C36" s="33">
        <v>2822.4430000000002</v>
      </c>
      <c r="D36" s="33">
        <v>21.893999999999998</v>
      </c>
      <c r="E36" s="33">
        <v>731.65300000000002</v>
      </c>
      <c r="F36" s="33">
        <v>647.69600000000003</v>
      </c>
      <c r="G36" s="33">
        <v>132.548</v>
      </c>
      <c r="H36" s="33">
        <v>447.23500000000001</v>
      </c>
      <c r="I36" s="33">
        <v>129.84200000000001</v>
      </c>
      <c r="J36" s="33">
        <v>118.113</v>
      </c>
      <c r="K36" s="33">
        <v>305.68200000000002</v>
      </c>
      <c r="L36" s="33">
        <v>316.87900000000002</v>
      </c>
      <c r="M36" s="33">
        <v>510.20400000000001</v>
      </c>
      <c r="N36" s="33">
        <v>108.393</v>
      </c>
    </row>
    <row r="37" spans="1:14" ht="12" customHeight="1" collapsed="1" x14ac:dyDescent="0.2">
      <c r="A37" s="188">
        <v>2017</v>
      </c>
      <c r="B37" s="189"/>
      <c r="C37" s="33">
        <v>2944.0740000000001</v>
      </c>
      <c r="D37" s="33">
        <v>27.827999999999999</v>
      </c>
      <c r="E37" s="33">
        <v>759.24400000000003</v>
      </c>
      <c r="F37" s="33">
        <v>666.18499999999995</v>
      </c>
      <c r="G37" s="33">
        <v>137.994</v>
      </c>
      <c r="H37" s="33">
        <v>469.10599999999999</v>
      </c>
      <c r="I37" s="33">
        <v>135.518</v>
      </c>
      <c r="J37" s="33">
        <v>118.422</v>
      </c>
      <c r="K37" s="33">
        <v>313.185</v>
      </c>
      <c r="L37" s="33">
        <v>336.82100000000003</v>
      </c>
      <c r="M37" s="33">
        <v>533.99900000000002</v>
      </c>
      <c r="N37" s="33">
        <v>111.95699999999999</v>
      </c>
    </row>
    <row r="38" spans="1:14" ht="12" customHeight="1" x14ac:dyDescent="0.2">
      <c r="A38" s="188">
        <v>2018</v>
      </c>
      <c r="B38" s="189"/>
      <c r="C38" s="33">
        <v>3035.1650000000004</v>
      </c>
      <c r="D38" s="33">
        <v>23.204999999999998</v>
      </c>
      <c r="E38" s="33">
        <v>771.43799999999999</v>
      </c>
      <c r="F38" s="33">
        <v>674.85799999999995</v>
      </c>
      <c r="G38" s="33">
        <v>148.226</v>
      </c>
      <c r="H38" s="33">
        <v>483.13400000000001</v>
      </c>
      <c r="I38" s="33">
        <v>145.92500000000001</v>
      </c>
      <c r="J38" s="33">
        <v>118.399</v>
      </c>
      <c r="K38" s="33">
        <v>320.53100000000001</v>
      </c>
      <c r="L38" s="33">
        <v>353.55599999999998</v>
      </c>
      <c r="M38" s="33">
        <v>555.19100000000003</v>
      </c>
      <c r="N38" s="33">
        <v>115.56</v>
      </c>
    </row>
    <row r="39" spans="1:14" ht="12" customHeight="1" x14ac:dyDescent="0.2">
      <c r="A39" s="188">
        <v>2019</v>
      </c>
      <c r="B39" s="189"/>
      <c r="C39" s="33">
        <v>3130.6610000000005</v>
      </c>
      <c r="D39" s="33">
        <v>27.056999999999999</v>
      </c>
      <c r="E39" s="33">
        <v>777.56399999999996</v>
      </c>
      <c r="F39" s="33">
        <v>675.19</v>
      </c>
      <c r="G39" s="33">
        <v>160.541</v>
      </c>
      <c r="H39" s="33">
        <v>501.00599999999997</v>
      </c>
      <c r="I39" s="33">
        <v>151.71799999999999</v>
      </c>
      <c r="J39" s="33">
        <v>121.42100000000001</v>
      </c>
      <c r="K39" s="33">
        <v>329.22199999999998</v>
      </c>
      <c r="L39" s="33">
        <v>358.47800000000001</v>
      </c>
      <c r="M39" s="33">
        <v>583.36699999999996</v>
      </c>
      <c r="N39" s="33">
        <v>120.28700000000001</v>
      </c>
    </row>
    <row r="40" spans="1:14" ht="12" customHeight="1" x14ac:dyDescent="0.2">
      <c r="A40" s="188">
        <v>2020</v>
      </c>
      <c r="B40" s="189"/>
      <c r="C40" s="33">
        <v>3050.3220000000001</v>
      </c>
      <c r="D40" s="33">
        <v>24.762</v>
      </c>
      <c r="E40" s="33">
        <v>715.82899999999995</v>
      </c>
      <c r="F40" s="33">
        <v>611.88800000000003</v>
      </c>
      <c r="G40" s="33">
        <v>177.643</v>
      </c>
      <c r="H40" s="33">
        <v>479.54599999999999</v>
      </c>
      <c r="I40" s="33">
        <v>153.34899999999999</v>
      </c>
      <c r="J40" s="33">
        <v>121.815</v>
      </c>
      <c r="K40" s="33">
        <v>336.74299999999999</v>
      </c>
      <c r="L40" s="33">
        <v>337.13400000000001</v>
      </c>
      <c r="M40" s="33">
        <v>592.47799999999995</v>
      </c>
      <c r="N40" s="33">
        <v>111.023</v>
      </c>
    </row>
    <row r="41" spans="1:14" ht="12" customHeight="1" x14ac:dyDescent="0.2">
      <c r="A41" s="188">
        <v>2021</v>
      </c>
      <c r="B41" s="189"/>
      <c r="C41" s="33">
        <v>3228.9449999999997</v>
      </c>
      <c r="D41" s="33">
        <v>28.574999999999999</v>
      </c>
      <c r="E41" s="33">
        <v>758.22400000000005</v>
      </c>
      <c r="F41" s="33">
        <v>652.93499999999995</v>
      </c>
      <c r="G41" s="33">
        <v>191.93</v>
      </c>
      <c r="H41" s="33">
        <v>518.43899999999996</v>
      </c>
      <c r="I41" s="33">
        <v>161.834</v>
      </c>
      <c r="J41" s="33">
        <v>122.125</v>
      </c>
      <c r="K41" s="33">
        <v>346.255</v>
      </c>
      <c r="L41" s="33">
        <v>366.76100000000002</v>
      </c>
      <c r="M41" s="33">
        <v>620.21600000000001</v>
      </c>
      <c r="N41" s="33">
        <v>114.586</v>
      </c>
    </row>
    <row r="42" spans="1:14" ht="12" hidden="1" customHeight="1" x14ac:dyDescent="0.2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191">
        <v>1991</v>
      </c>
      <c r="B50" s="192" t="s">
        <v>194</v>
      </c>
      <c r="C50" s="33">
        <v>340.87099999999998</v>
      </c>
      <c r="D50" s="33">
        <v>4.141</v>
      </c>
      <c r="E50" s="33">
        <v>108.41</v>
      </c>
      <c r="F50" s="33">
        <v>95.356999999999999</v>
      </c>
      <c r="G50" s="33">
        <v>18.164000000000001</v>
      </c>
      <c r="H50" s="33">
        <v>53.436</v>
      </c>
      <c r="I50" s="33">
        <v>12.627000000000001</v>
      </c>
      <c r="J50" s="33">
        <v>16.472000000000001</v>
      </c>
      <c r="K50" s="33">
        <v>29.791</v>
      </c>
      <c r="L50" s="33">
        <v>32.026000000000003</v>
      </c>
      <c r="M50" s="33">
        <v>51.973999999999997</v>
      </c>
      <c r="N50" s="33">
        <v>13.83</v>
      </c>
    </row>
    <row r="51" spans="1:14" ht="11.1" hidden="1" customHeight="1" outlineLevel="1" x14ac:dyDescent="0.2">
      <c r="A51" s="191"/>
      <c r="B51" s="192" t="s">
        <v>195</v>
      </c>
      <c r="C51" s="33">
        <v>355.75799999999998</v>
      </c>
      <c r="D51" s="33">
        <v>4.5540000000000003</v>
      </c>
      <c r="E51" s="33">
        <v>112.18899999999999</v>
      </c>
      <c r="F51" s="33">
        <v>100.169</v>
      </c>
      <c r="G51" s="33">
        <v>21.218</v>
      </c>
      <c r="H51" s="33">
        <v>59.664000000000001</v>
      </c>
      <c r="I51" s="33">
        <v>12.13</v>
      </c>
      <c r="J51" s="33">
        <v>16.542999999999999</v>
      </c>
      <c r="K51" s="33">
        <v>30.125</v>
      </c>
      <c r="L51" s="33">
        <v>31.116</v>
      </c>
      <c r="M51" s="33">
        <v>54.384999999999998</v>
      </c>
      <c r="N51" s="33">
        <v>13.834</v>
      </c>
    </row>
    <row r="52" spans="1:14" ht="11.1" hidden="1" customHeight="1" outlineLevel="1" x14ac:dyDescent="0.2">
      <c r="A52" s="191"/>
      <c r="B52" s="192" t="s">
        <v>196</v>
      </c>
      <c r="C52" s="33">
        <v>362.84699999999998</v>
      </c>
      <c r="D52" s="33">
        <v>4.5179999999999998</v>
      </c>
      <c r="E52" s="33">
        <v>109.80500000000001</v>
      </c>
      <c r="F52" s="33">
        <v>97.742000000000004</v>
      </c>
      <c r="G52" s="33">
        <v>21.279</v>
      </c>
      <c r="H52" s="33">
        <v>58.8</v>
      </c>
      <c r="I52" s="33">
        <v>12.757</v>
      </c>
      <c r="J52" s="33">
        <v>16.93</v>
      </c>
      <c r="K52" s="33">
        <v>31.783999999999999</v>
      </c>
      <c r="L52" s="33">
        <v>35.229999999999997</v>
      </c>
      <c r="M52" s="33">
        <v>56.966999999999999</v>
      </c>
      <c r="N52" s="33">
        <v>14.776999999999999</v>
      </c>
    </row>
    <row r="53" spans="1:14" ht="11.1" hidden="1" customHeight="1" outlineLevel="1" x14ac:dyDescent="0.2">
      <c r="A53" s="191"/>
      <c r="B53" s="192" t="s">
        <v>197</v>
      </c>
      <c r="C53" s="33">
        <v>383.52</v>
      </c>
      <c r="D53" s="33">
        <v>4.2549999999999999</v>
      </c>
      <c r="E53" s="33">
        <v>114.211</v>
      </c>
      <c r="F53" s="33">
        <v>100.752</v>
      </c>
      <c r="G53" s="33">
        <v>26.35</v>
      </c>
      <c r="H53" s="33">
        <v>60.168999999999997</v>
      </c>
      <c r="I53" s="33">
        <v>13.250999999999999</v>
      </c>
      <c r="J53" s="33">
        <v>17.925000000000001</v>
      </c>
      <c r="K53" s="33">
        <v>33.064999999999998</v>
      </c>
      <c r="L53" s="33">
        <v>33.973999999999997</v>
      </c>
      <c r="M53" s="33">
        <v>65.406000000000006</v>
      </c>
      <c r="N53" s="33">
        <v>14.914</v>
      </c>
    </row>
    <row r="54" spans="1:14" ht="15" hidden="1" customHeight="1" outlineLevel="1" x14ac:dyDescent="0.2">
      <c r="A54" s="191">
        <v>1992</v>
      </c>
      <c r="B54" s="192" t="s">
        <v>194</v>
      </c>
      <c r="C54" s="33">
        <v>370.42199999999997</v>
      </c>
      <c r="D54" s="33">
        <v>4.3419999999999996</v>
      </c>
      <c r="E54" s="33">
        <v>113.107</v>
      </c>
      <c r="F54" s="33">
        <v>98.715999999999994</v>
      </c>
      <c r="G54" s="33">
        <v>20.221</v>
      </c>
      <c r="H54" s="33">
        <v>56.44</v>
      </c>
      <c r="I54" s="33">
        <v>14.276</v>
      </c>
      <c r="J54" s="33">
        <v>17.068000000000001</v>
      </c>
      <c r="K54" s="33">
        <v>34.475999999999999</v>
      </c>
      <c r="L54" s="33">
        <v>35.771999999999998</v>
      </c>
      <c r="M54" s="33">
        <v>58.789000000000001</v>
      </c>
      <c r="N54" s="33">
        <v>15.930999999999999</v>
      </c>
    </row>
    <row r="55" spans="1:14" ht="11.1" hidden="1" customHeight="1" outlineLevel="1" x14ac:dyDescent="0.2">
      <c r="A55" s="191"/>
      <c r="B55" s="192" t="s">
        <v>195</v>
      </c>
      <c r="C55" s="33">
        <v>378.70000000000005</v>
      </c>
      <c r="D55" s="33">
        <v>4.6360000000000001</v>
      </c>
      <c r="E55" s="33">
        <v>112.53700000000001</v>
      </c>
      <c r="F55" s="33">
        <v>100.203</v>
      </c>
      <c r="G55" s="33">
        <v>25.905000000000001</v>
      </c>
      <c r="H55" s="33">
        <v>60.941000000000003</v>
      </c>
      <c r="I55" s="33">
        <v>13.881</v>
      </c>
      <c r="J55" s="33">
        <v>17.530999999999999</v>
      </c>
      <c r="K55" s="33">
        <v>34.524999999999999</v>
      </c>
      <c r="L55" s="33">
        <v>34.487000000000002</v>
      </c>
      <c r="M55" s="33">
        <v>58.968000000000004</v>
      </c>
      <c r="N55" s="33">
        <v>15.289</v>
      </c>
    </row>
    <row r="56" spans="1:14" ht="11.1" hidden="1" customHeight="1" outlineLevel="1" x14ac:dyDescent="0.2">
      <c r="A56" s="191"/>
      <c r="B56" s="192" t="s">
        <v>196</v>
      </c>
      <c r="C56" s="33">
        <v>391.18300000000005</v>
      </c>
      <c r="D56" s="33">
        <v>4.3</v>
      </c>
      <c r="E56" s="33">
        <v>110.122</v>
      </c>
      <c r="F56" s="33">
        <v>97.933000000000007</v>
      </c>
      <c r="G56" s="33">
        <v>27.251999999999999</v>
      </c>
      <c r="H56" s="33">
        <v>59.947000000000003</v>
      </c>
      <c r="I56" s="33">
        <v>14.991</v>
      </c>
      <c r="J56" s="33">
        <v>18.146000000000001</v>
      </c>
      <c r="K56" s="33">
        <v>36.322000000000003</v>
      </c>
      <c r="L56" s="33">
        <v>38.734000000000002</v>
      </c>
      <c r="M56" s="33">
        <v>64.727999999999994</v>
      </c>
      <c r="N56" s="33">
        <v>16.640999999999998</v>
      </c>
    </row>
    <row r="57" spans="1:14" ht="11.1" hidden="1" customHeight="1" outlineLevel="1" x14ac:dyDescent="0.2">
      <c r="A57" s="191"/>
      <c r="B57" s="192" t="s">
        <v>197</v>
      </c>
      <c r="C57" s="33">
        <v>406.94799999999998</v>
      </c>
      <c r="D57" s="33">
        <v>3.835</v>
      </c>
      <c r="E57" s="33">
        <v>114.322</v>
      </c>
      <c r="F57" s="33">
        <v>101.035</v>
      </c>
      <c r="G57" s="33">
        <v>29.974</v>
      </c>
      <c r="H57" s="33">
        <v>62.723999999999997</v>
      </c>
      <c r="I57" s="33">
        <v>14.962999999999999</v>
      </c>
      <c r="J57" s="33">
        <v>19.542000000000002</v>
      </c>
      <c r="K57" s="33">
        <v>35.905999999999999</v>
      </c>
      <c r="L57" s="33">
        <v>37.713999999999999</v>
      </c>
      <c r="M57" s="33">
        <v>71.326999999999998</v>
      </c>
      <c r="N57" s="33">
        <v>16.640999999999998</v>
      </c>
    </row>
    <row r="58" spans="1:14" ht="15" hidden="1" customHeight="1" outlineLevel="1" x14ac:dyDescent="0.2">
      <c r="A58" s="191">
        <v>1993</v>
      </c>
      <c r="B58" s="192" t="s">
        <v>194</v>
      </c>
      <c r="C58" s="33">
        <v>377.70299999999997</v>
      </c>
      <c r="D58" s="33">
        <v>4.3220000000000001</v>
      </c>
      <c r="E58" s="33">
        <v>104.459</v>
      </c>
      <c r="F58" s="33">
        <v>89.995999999999995</v>
      </c>
      <c r="G58" s="33">
        <v>21.369</v>
      </c>
      <c r="H58" s="33">
        <v>57.021000000000001</v>
      </c>
      <c r="I58" s="33">
        <v>15.081</v>
      </c>
      <c r="J58" s="33">
        <v>19.251000000000001</v>
      </c>
      <c r="K58" s="33">
        <v>38.573</v>
      </c>
      <c r="L58" s="33">
        <v>38.472999999999999</v>
      </c>
      <c r="M58" s="33">
        <v>63.06</v>
      </c>
      <c r="N58" s="33">
        <v>16.094000000000001</v>
      </c>
    </row>
    <row r="59" spans="1:14" ht="11.1" hidden="1" customHeight="1" outlineLevel="1" x14ac:dyDescent="0.2">
      <c r="A59" s="191"/>
      <c r="B59" s="192" t="s">
        <v>195</v>
      </c>
      <c r="C59" s="33">
        <v>391.76300000000003</v>
      </c>
      <c r="D59" s="33">
        <v>4.5330000000000004</v>
      </c>
      <c r="E59" s="33">
        <v>106.56399999999999</v>
      </c>
      <c r="F59" s="33">
        <v>94.078000000000003</v>
      </c>
      <c r="G59" s="33">
        <v>27.837</v>
      </c>
      <c r="H59" s="33">
        <v>62.997999999999998</v>
      </c>
      <c r="I59" s="33">
        <v>14.815</v>
      </c>
      <c r="J59" s="33">
        <v>19.907</v>
      </c>
      <c r="K59" s="33">
        <v>38.917000000000002</v>
      </c>
      <c r="L59" s="33">
        <v>37.253999999999998</v>
      </c>
      <c r="M59" s="33">
        <v>63.197000000000003</v>
      </c>
      <c r="N59" s="33">
        <v>15.741</v>
      </c>
    </row>
    <row r="60" spans="1:14" ht="11.1" hidden="1" customHeight="1" outlineLevel="1" x14ac:dyDescent="0.2">
      <c r="A60" s="191"/>
      <c r="B60" s="192" t="s">
        <v>196</v>
      </c>
      <c r="C60" s="33">
        <v>401.00800000000004</v>
      </c>
      <c r="D60" s="33">
        <v>4.1989999999999998</v>
      </c>
      <c r="E60" s="33">
        <v>104.428</v>
      </c>
      <c r="F60" s="33">
        <v>91.953999999999994</v>
      </c>
      <c r="G60" s="33">
        <v>29.268999999999998</v>
      </c>
      <c r="H60" s="33">
        <v>62.197000000000003</v>
      </c>
      <c r="I60" s="33">
        <v>15.967000000000001</v>
      </c>
      <c r="J60" s="33">
        <v>20.071999999999999</v>
      </c>
      <c r="K60" s="33">
        <v>40.433999999999997</v>
      </c>
      <c r="L60" s="33">
        <v>41.445999999999998</v>
      </c>
      <c r="M60" s="33">
        <v>66.341999999999999</v>
      </c>
      <c r="N60" s="33">
        <v>16.654</v>
      </c>
    </row>
    <row r="61" spans="1:14" ht="11.1" hidden="1" customHeight="1" outlineLevel="1" x14ac:dyDescent="0.2">
      <c r="A61" s="191"/>
      <c r="B61" s="192" t="s">
        <v>197</v>
      </c>
      <c r="C61" s="33">
        <v>417.92700000000002</v>
      </c>
      <c r="D61" s="33">
        <v>3.782</v>
      </c>
      <c r="E61" s="33">
        <v>111.42700000000001</v>
      </c>
      <c r="F61" s="33">
        <v>97.29</v>
      </c>
      <c r="G61" s="33">
        <v>30.533000000000001</v>
      </c>
      <c r="H61" s="33">
        <v>63.97</v>
      </c>
      <c r="I61" s="33">
        <v>15.96</v>
      </c>
      <c r="J61" s="33">
        <v>20.852</v>
      </c>
      <c r="K61" s="33">
        <v>39.847000000000001</v>
      </c>
      <c r="L61" s="33">
        <v>40.442</v>
      </c>
      <c r="M61" s="33">
        <v>74.272999999999996</v>
      </c>
      <c r="N61" s="33">
        <v>16.841000000000001</v>
      </c>
    </row>
    <row r="62" spans="1:14" ht="15" hidden="1" customHeight="1" outlineLevel="1" x14ac:dyDescent="0.2">
      <c r="A62" s="191">
        <v>1994</v>
      </c>
      <c r="B62" s="192" t="s">
        <v>194</v>
      </c>
      <c r="C62" s="33">
        <v>392.68399999999997</v>
      </c>
      <c r="D62" s="33">
        <v>3.9689999999999999</v>
      </c>
      <c r="E62" s="33">
        <v>104.74</v>
      </c>
      <c r="F62" s="33">
        <v>90.064999999999998</v>
      </c>
      <c r="G62" s="33">
        <v>23.186</v>
      </c>
      <c r="H62" s="33">
        <v>59.683</v>
      </c>
      <c r="I62" s="33">
        <v>15.195</v>
      </c>
      <c r="J62" s="33">
        <v>20.497</v>
      </c>
      <c r="K62" s="33">
        <v>42.247999999999998</v>
      </c>
      <c r="L62" s="33">
        <v>38.884</v>
      </c>
      <c r="M62" s="33">
        <v>66.921999999999997</v>
      </c>
      <c r="N62" s="33">
        <v>17.36</v>
      </c>
    </row>
    <row r="63" spans="1:14" ht="11.1" hidden="1" customHeight="1" outlineLevel="1" x14ac:dyDescent="0.2">
      <c r="A63" s="191"/>
      <c r="B63" s="192" t="s">
        <v>195</v>
      </c>
      <c r="C63" s="33">
        <v>404.00599999999997</v>
      </c>
      <c r="D63" s="33">
        <v>4.5010000000000003</v>
      </c>
      <c r="E63" s="33">
        <v>108.068</v>
      </c>
      <c r="F63" s="33">
        <v>95.228999999999999</v>
      </c>
      <c r="G63" s="33">
        <v>29.966000000000001</v>
      </c>
      <c r="H63" s="33">
        <v>65.44</v>
      </c>
      <c r="I63" s="33">
        <v>14.83</v>
      </c>
      <c r="J63" s="33">
        <v>19.617000000000001</v>
      </c>
      <c r="K63" s="33">
        <v>42.335999999999999</v>
      </c>
      <c r="L63" s="33">
        <v>37.234999999999999</v>
      </c>
      <c r="M63" s="33">
        <v>65.39</v>
      </c>
      <c r="N63" s="33">
        <v>16.623000000000001</v>
      </c>
    </row>
    <row r="64" spans="1:14" ht="11.1" hidden="1" customHeight="1" outlineLevel="1" x14ac:dyDescent="0.2">
      <c r="A64" s="191"/>
      <c r="B64" s="192" t="s">
        <v>196</v>
      </c>
      <c r="C64" s="33">
        <v>417.31599999999997</v>
      </c>
      <c r="D64" s="33">
        <v>4.8529999999999998</v>
      </c>
      <c r="E64" s="33">
        <v>106.65900000000001</v>
      </c>
      <c r="F64" s="33">
        <v>93.945999999999998</v>
      </c>
      <c r="G64" s="33">
        <v>31.079000000000001</v>
      </c>
      <c r="H64" s="33">
        <v>65.361999999999995</v>
      </c>
      <c r="I64" s="33">
        <v>16.222999999999999</v>
      </c>
      <c r="J64" s="33">
        <v>19.646999999999998</v>
      </c>
      <c r="K64" s="33">
        <v>43.996000000000002</v>
      </c>
      <c r="L64" s="33">
        <v>42.25</v>
      </c>
      <c r="M64" s="33">
        <v>69.278000000000006</v>
      </c>
      <c r="N64" s="33">
        <v>17.969000000000001</v>
      </c>
    </row>
    <row r="65" spans="1:14" ht="11.1" hidden="1" customHeight="1" outlineLevel="1" x14ac:dyDescent="0.2">
      <c r="A65" s="191"/>
      <c r="B65" s="192" t="s">
        <v>197</v>
      </c>
      <c r="C65" s="33">
        <v>437.63300000000004</v>
      </c>
      <c r="D65" s="33">
        <v>4.5250000000000004</v>
      </c>
      <c r="E65" s="33">
        <v>115.5</v>
      </c>
      <c r="F65" s="33">
        <v>101.393</v>
      </c>
      <c r="G65" s="33">
        <v>33.271000000000001</v>
      </c>
      <c r="H65" s="33">
        <v>68.427000000000007</v>
      </c>
      <c r="I65" s="33">
        <v>16.238</v>
      </c>
      <c r="J65" s="33">
        <v>19.239999999999998</v>
      </c>
      <c r="K65" s="33">
        <v>43.417999999999999</v>
      </c>
      <c r="L65" s="33">
        <v>41.48</v>
      </c>
      <c r="M65" s="33">
        <v>77.302000000000007</v>
      </c>
      <c r="N65" s="33">
        <v>18.231999999999999</v>
      </c>
    </row>
    <row r="66" spans="1:14" ht="15" hidden="1" customHeight="1" outlineLevel="1" x14ac:dyDescent="0.2">
      <c r="A66" s="191">
        <v>1995</v>
      </c>
      <c r="B66" s="192" t="s">
        <v>194</v>
      </c>
      <c r="C66" s="33">
        <v>410.66699999999992</v>
      </c>
      <c r="D66" s="33">
        <v>4.601</v>
      </c>
      <c r="E66" s="33">
        <v>109.911</v>
      </c>
      <c r="F66" s="33">
        <v>94.536000000000001</v>
      </c>
      <c r="G66" s="33">
        <v>24.178999999999998</v>
      </c>
      <c r="H66" s="33">
        <v>63.081000000000003</v>
      </c>
      <c r="I66" s="33">
        <v>15.891</v>
      </c>
      <c r="J66" s="33">
        <v>18.701000000000001</v>
      </c>
      <c r="K66" s="33">
        <v>45.496000000000002</v>
      </c>
      <c r="L66" s="33">
        <v>41.139000000000003</v>
      </c>
      <c r="M66" s="33">
        <v>69.72</v>
      </c>
      <c r="N66" s="33">
        <v>17.948</v>
      </c>
    </row>
    <row r="67" spans="1:14" ht="11.1" hidden="1" customHeight="1" outlineLevel="1" x14ac:dyDescent="0.2">
      <c r="A67" s="191"/>
      <c r="B67" s="192" t="s">
        <v>195</v>
      </c>
      <c r="C67" s="33">
        <v>421.67099999999999</v>
      </c>
      <c r="D67" s="33">
        <v>4.9930000000000003</v>
      </c>
      <c r="E67" s="33">
        <v>111.43899999999999</v>
      </c>
      <c r="F67" s="33">
        <v>98.06</v>
      </c>
      <c r="G67" s="33">
        <v>30.646000000000001</v>
      </c>
      <c r="H67" s="33">
        <v>68.94</v>
      </c>
      <c r="I67" s="33">
        <v>15.702999999999999</v>
      </c>
      <c r="J67" s="33">
        <v>19.446999999999999</v>
      </c>
      <c r="K67" s="33">
        <v>45.353999999999999</v>
      </c>
      <c r="L67" s="33">
        <v>39.305999999999997</v>
      </c>
      <c r="M67" s="33">
        <v>68.614000000000004</v>
      </c>
      <c r="N67" s="33">
        <v>17.228999999999999</v>
      </c>
    </row>
    <row r="68" spans="1:14" ht="11.1" hidden="1" customHeight="1" outlineLevel="1" x14ac:dyDescent="0.2">
      <c r="A68" s="191"/>
      <c r="B68" s="192" t="s">
        <v>196</v>
      </c>
      <c r="C68" s="33">
        <v>433.27499999999998</v>
      </c>
      <c r="D68" s="33">
        <v>4.8079999999999998</v>
      </c>
      <c r="E68" s="33">
        <v>109.167</v>
      </c>
      <c r="F68" s="33">
        <v>95.956999999999994</v>
      </c>
      <c r="G68" s="33">
        <v>30.904</v>
      </c>
      <c r="H68" s="33">
        <v>67.998999999999995</v>
      </c>
      <c r="I68" s="33">
        <v>17.207000000000001</v>
      </c>
      <c r="J68" s="33">
        <v>19.794</v>
      </c>
      <c r="K68" s="33">
        <v>47.36</v>
      </c>
      <c r="L68" s="33">
        <v>44.225999999999999</v>
      </c>
      <c r="M68" s="33">
        <v>73.415000000000006</v>
      </c>
      <c r="N68" s="33">
        <v>18.395</v>
      </c>
    </row>
    <row r="69" spans="1:14" ht="11.1" hidden="1" customHeight="1" outlineLevel="1" x14ac:dyDescent="0.2">
      <c r="A69" s="191"/>
      <c r="B69" s="192" t="s">
        <v>197</v>
      </c>
      <c r="C69" s="33">
        <v>450.90800000000007</v>
      </c>
      <c r="D69" s="33">
        <v>4.4580000000000002</v>
      </c>
      <c r="E69" s="33">
        <v>115.544</v>
      </c>
      <c r="F69" s="33">
        <v>100.575</v>
      </c>
      <c r="G69" s="33">
        <v>32.198999999999998</v>
      </c>
      <c r="H69" s="33">
        <v>70.483000000000004</v>
      </c>
      <c r="I69" s="33">
        <v>17.539000000000001</v>
      </c>
      <c r="J69" s="33">
        <v>20.635999999999999</v>
      </c>
      <c r="K69" s="33">
        <v>47.033000000000001</v>
      </c>
      <c r="L69" s="33">
        <v>43.167000000000002</v>
      </c>
      <c r="M69" s="33">
        <v>81.335999999999999</v>
      </c>
      <c r="N69" s="33">
        <v>18.513000000000002</v>
      </c>
    </row>
    <row r="70" spans="1:14" ht="15" hidden="1" customHeight="1" outlineLevel="1" x14ac:dyDescent="0.2">
      <c r="A70" s="191">
        <v>1996</v>
      </c>
      <c r="B70" s="192" t="s">
        <v>194</v>
      </c>
      <c r="C70" s="33">
        <v>416.00100000000003</v>
      </c>
      <c r="D70" s="33">
        <v>4.6639999999999997</v>
      </c>
      <c r="E70" s="33">
        <v>108.348</v>
      </c>
      <c r="F70" s="33">
        <v>92.608999999999995</v>
      </c>
      <c r="G70" s="33">
        <v>20.977</v>
      </c>
      <c r="H70" s="33">
        <v>62.841999999999999</v>
      </c>
      <c r="I70" s="33">
        <v>16.309000000000001</v>
      </c>
      <c r="J70" s="33">
        <v>20.952999999999999</v>
      </c>
      <c r="K70" s="33">
        <v>47.552999999999997</v>
      </c>
      <c r="L70" s="33">
        <v>42.624000000000002</v>
      </c>
      <c r="M70" s="33">
        <v>73.305999999999997</v>
      </c>
      <c r="N70" s="33">
        <v>18.425000000000001</v>
      </c>
    </row>
    <row r="71" spans="1:14" ht="11.1" hidden="1" customHeight="1" outlineLevel="1" x14ac:dyDescent="0.2">
      <c r="A71" s="191"/>
      <c r="B71" s="192" t="s">
        <v>195</v>
      </c>
      <c r="C71" s="33">
        <v>427.51799999999997</v>
      </c>
      <c r="D71" s="33">
        <v>5.306</v>
      </c>
      <c r="E71" s="33">
        <v>109.52</v>
      </c>
      <c r="F71" s="33">
        <v>96.25</v>
      </c>
      <c r="G71" s="33">
        <v>29.21</v>
      </c>
      <c r="H71" s="33">
        <v>69.138000000000005</v>
      </c>
      <c r="I71" s="33">
        <v>16.068999999999999</v>
      </c>
      <c r="J71" s="33">
        <v>20.579000000000001</v>
      </c>
      <c r="K71" s="33">
        <v>47.488</v>
      </c>
      <c r="L71" s="33">
        <v>40.893000000000001</v>
      </c>
      <c r="M71" s="33">
        <v>71.63</v>
      </c>
      <c r="N71" s="33">
        <v>17.684999999999999</v>
      </c>
    </row>
    <row r="72" spans="1:14" ht="11.1" hidden="1" customHeight="1" outlineLevel="1" x14ac:dyDescent="0.2">
      <c r="A72" s="191"/>
      <c r="B72" s="192" t="s">
        <v>196</v>
      </c>
      <c r="C72" s="33">
        <v>440.50400000000002</v>
      </c>
      <c r="D72" s="33">
        <v>5.4539999999999997</v>
      </c>
      <c r="E72" s="33">
        <v>109.276</v>
      </c>
      <c r="F72" s="33">
        <v>96.150999999999996</v>
      </c>
      <c r="G72" s="33">
        <v>30.181000000000001</v>
      </c>
      <c r="H72" s="33">
        <v>68.444000000000003</v>
      </c>
      <c r="I72" s="33">
        <v>17.471</v>
      </c>
      <c r="J72" s="33">
        <v>20.3</v>
      </c>
      <c r="K72" s="33">
        <v>49.018000000000001</v>
      </c>
      <c r="L72" s="33">
        <v>45.902000000000001</v>
      </c>
      <c r="M72" s="33">
        <v>75.534999999999997</v>
      </c>
      <c r="N72" s="33">
        <v>18.922999999999998</v>
      </c>
    </row>
    <row r="73" spans="1:14" ht="11.1" hidden="1" customHeight="1" outlineLevel="1" x14ac:dyDescent="0.2">
      <c r="A73" s="191"/>
      <c r="B73" s="192" t="s">
        <v>197</v>
      </c>
      <c r="C73" s="33">
        <v>457.63499999999999</v>
      </c>
      <c r="D73" s="33">
        <v>4.5999999999999996</v>
      </c>
      <c r="E73" s="33">
        <v>115.45099999999999</v>
      </c>
      <c r="F73" s="33">
        <v>100.407</v>
      </c>
      <c r="G73" s="33">
        <v>31.469000000000001</v>
      </c>
      <c r="H73" s="33">
        <v>70.914000000000001</v>
      </c>
      <c r="I73" s="33">
        <v>17.725000000000001</v>
      </c>
      <c r="J73" s="33">
        <v>20.931000000000001</v>
      </c>
      <c r="K73" s="33">
        <v>48.832000000000001</v>
      </c>
      <c r="L73" s="33">
        <v>45.29</v>
      </c>
      <c r="M73" s="33">
        <v>83.286000000000001</v>
      </c>
      <c r="N73" s="33">
        <v>19.137</v>
      </c>
    </row>
    <row r="74" spans="1:14" ht="15" hidden="1" customHeight="1" outlineLevel="1" x14ac:dyDescent="0.2">
      <c r="A74" s="191">
        <v>1997</v>
      </c>
      <c r="B74" s="192" t="s">
        <v>194</v>
      </c>
      <c r="C74" s="33">
        <v>419.125</v>
      </c>
      <c r="D74" s="33">
        <v>4.5730000000000004</v>
      </c>
      <c r="E74" s="33">
        <v>106.413</v>
      </c>
      <c r="F74" s="33">
        <v>91.171000000000006</v>
      </c>
      <c r="G74" s="33">
        <v>20.616</v>
      </c>
      <c r="H74" s="33">
        <v>64.022000000000006</v>
      </c>
      <c r="I74" s="33">
        <v>18.099</v>
      </c>
      <c r="J74" s="33">
        <v>21.971</v>
      </c>
      <c r="K74" s="33">
        <v>48.215000000000003</v>
      </c>
      <c r="L74" s="33">
        <v>43.195</v>
      </c>
      <c r="M74" s="33">
        <v>73.269000000000005</v>
      </c>
      <c r="N74" s="33">
        <v>18.751999999999999</v>
      </c>
    </row>
    <row r="75" spans="1:14" ht="11.1" hidden="1" customHeight="1" outlineLevel="1" x14ac:dyDescent="0.2">
      <c r="A75" s="191"/>
      <c r="B75" s="192" t="s">
        <v>195</v>
      </c>
      <c r="C75" s="33">
        <v>439.43799999999993</v>
      </c>
      <c r="D75" s="33">
        <v>5.2030000000000003</v>
      </c>
      <c r="E75" s="33">
        <v>114.289</v>
      </c>
      <c r="F75" s="33">
        <v>100.863</v>
      </c>
      <c r="G75" s="33">
        <v>28.311</v>
      </c>
      <c r="H75" s="33">
        <v>71.691999999999993</v>
      </c>
      <c r="I75" s="33">
        <v>17.728999999999999</v>
      </c>
      <c r="J75" s="33">
        <v>21.917999999999999</v>
      </c>
      <c r="K75" s="33">
        <v>48.268000000000001</v>
      </c>
      <c r="L75" s="33">
        <v>42.097000000000001</v>
      </c>
      <c r="M75" s="33">
        <v>71.766999999999996</v>
      </c>
      <c r="N75" s="33">
        <v>18.164000000000001</v>
      </c>
    </row>
    <row r="76" spans="1:14" ht="11.1" hidden="1" customHeight="1" outlineLevel="1" x14ac:dyDescent="0.2">
      <c r="A76" s="191"/>
      <c r="B76" s="192" t="s">
        <v>196</v>
      </c>
      <c r="C76" s="33">
        <v>451.76299999999998</v>
      </c>
      <c r="D76" s="33">
        <v>5.3869999999999996</v>
      </c>
      <c r="E76" s="33">
        <v>112.541</v>
      </c>
      <c r="F76" s="33">
        <v>99.655000000000001</v>
      </c>
      <c r="G76" s="33">
        <v>28.731999999999999</v>
      </c>
      <c r="H76" s="33">
        <v>70.814999999999998</v>
      </c>
      <c r="I76" s="33">
        <v>19.138000000000002</v>
      </c>
      <c r="J76" s="33">
        <v>21.382999999999999</v>
      </c>
      <c r="K76" s="33">
        <v>50.115000000000002</v>
      </c>
      <c r="L76" s="33">
        <v>46.817</v>
      </c>
      <c r="M76" s="33">
        <v>77.694999999999993</v>
      </c>
      <c r="N76" s="33">
        <v>19.14</v>
      </c>
    </row>
    <row r="77" spans="1:14" ht="11.1" hidden="1" customHeight="1" outlineLevel="1" x14ac:dyDescent="0.2">
      <c r="A77" s="191"/>
      <c r="B77" s="192" t="s">
        <v>197</v>
      </c>
      <c r="C77" s="33">
        <v>468.74700000000001</v>
      </c>
      <c r="D77" s="33">
        <v>5.0640000000000001</v>
      </c>
      <c r="E77" s="33">
        <v>119.595</v>
      </c>
      <c r="F77" s="33">
        <v>105.03</v>
      </c>
      <c r="G77" s="33">
        <v>29.963000000000001</v>
      </c>
      <c r="H77" s="33">
        <v>73.135000000000005</v>
      </c>
      <c r="I77" s="33">
        <v>18.904</v>
      </c>
      <c r="J77" s="33">
        <v>20.222999999999999</v>
      </c>
      <c r="K77" s="33">
        <v>50.220999999999997</v>
      </c>
      <c r="L77" s="33">
        <v>46.435000000000002</v>
      </c>
      <c r="M77" s="33">
        <v>85.846999999999994</v>
      </c>
      <c r="N77" s="33">
        <v>19.36</v>
      </c>
    </row>
    <row r="78" spans="1:14" ht="15" hidden="1" customHeight="1" outlineLevel="1" x14ac:dyDescent="0.2">
      <c r="A78" s="191">
        <v>1998</v>
      </c>
      <c r="B78" s="192" t="s">
        <v>194</v>
      </c>
      <c r="C78" s="33">
        <v>440.29199999999992</v>
      </c>
      <c r="D78" s="33">
        <v>4.8310000000000004</v>
      </c>
      <c r="E78" s="33">
        <v>114.699</v>
      </c>
      <c r="F78" s="33">
        <v>99.08</v>
      </c>
      <c r="G78" s="33">
        <v>21.423999999999999</v>
      </c>
      <c r="H78" s="33">
        <v>69.037000000000006</v>
      </c>
      <c r="I78" s="33">
        <v>20.248000000000001</v>
      </c>
      <c r="J78" s="33">
        <v>20.431999999999999</v>
      </c>
      <c r="K78" s="33">
        <v>49.84</v>
      </c>
      <c r="L78" s="33">
        <v>45.286999999999999</v>
      </c>
      <c r="M78" s="33">
        <v>75.738</v>
      </c>
      <c r="N78" s="33">
        <v>18.756</v>
      </c>
    </row>
    <row r="79" spans="1:14" ht="11.1" hidden="1" customHeight="1" outlineLevel="1" x14ac:dyDescent="0.2">
      <c r="A79" s="191"/>
      <c r="B79" s="192" t="s">
        <v>195</v>
      </c>
      <c r="C79" s="33">
        <v>445.34399999999999</v>
      </c>
      <c r="D79" s="33">
        <v>4.9550000000000001</v>
      </c>
      <c r="E79" s="33">
        <v>116.253</v>
      </c>
      <c r="F79" s="33">
        <v>102.74299999999999</v>
      </c>
      <c r="G79" s="33">
        <v>25.902999999999999</v>
      </c>
      <c r="H79" s="33">
        <v>73.417000000000002</v>
      </c>
      <c r="I79" s="33">
        <v>19.684000000000001</v>
      </c>
      <c r="J79" s="33">
        <v>20.321000000000002</v>
      </c>
      <c r="K79" s="33">
        <v>49.134999999999998</v>
      </c>
      <c r="L79" s="33">
        <v>43.76</v>
      </c>
      <c r="M79" s="33">
        <v>73.727000000000004</v>
      </c>
      <c r="N79" s="33">
        <v>18.189</v>
      </c>
    </row>
    <row r="80" spans="1:14" ht="11.1" hidden="1" customHeight="1" outlineLevel="1" x14ac:dyDescent="0.2">
      <c r="A80" s="191"/>
      <c r="B80" s="192" t="s">
        <v>196</v>
      </c>
      <c r="C80" s="33">
        <v>462.19699999999995</v>
      </c>
      <c r="D80" s="33">
        <v>5.09</v>
      </c>
      <c r="E80" s="33">
        <v>116.529</v>
      </c>
      <c r="F80" s="33">
        <v>102.89</v>
      </c>
      <c r="G80" s="33">
        <v>27.425999999999998</v>
      </c>
      <c r="H80" s="33">
        <v>73.736000000000004</v>
      </c>
      <c r="I80" s="33">
        <v>21.468</v>
      </c>
      <c r="J80" s="33">
        <v>20.54</v>
      </c>
      <c r="K80" s="33">
        <v>50.658999999999999</v>
      </c>
      <c r="L80" s="33">
        <v>49.167999999999999</v>
      </c>
      <c r="M80" s="33">
        <v>77.977000000000004</v>
      </c>
      <c r="N80" s="33">
        <v>19.603999999999999</v>
      </c>
    </row>
    <row r="81" spans="1:14" ht="11.1" hidden="1" customHeight="1" outlineLevel="1" x14ac:dyDescent="0.2">
      <c r="A81" s="191"/>
      <c r="B81" s="192" t="s">
        <v>197</v>
      </c>
      <c r="C81" s="33">
        <v>478.02699999999993</v>
      </c>
      <c r="D81" s="33">
        <v>4.7709999999999999</v>
      </c>
      <c r="E81" s="33">
        <v>121.086</v>
      </c>
      <c r="F81" s="33">
        <v>106.42700000000001</v>
      </c>
      <c r="G81" s="33">
        <v>28.463000000000001</v>
      </c>
      <c r="H81" s="33">
        <v>75.837000000000003</v>
      </c>
      <c r="I81" s="33">
        <v>21.417000000000002</v>
      </c>
      <c r="J81" s="33">
        <v>21.919</v>
      </c>
      <c r="K81" s="33">
        <v>50.250999999999998</v>
      </c>
      <c r="L81" s="33">
        <v>48.406999999999996</v>
      </c>
      <c r="M81" s="33">
        <v>85.885000000000005</v>
      </c>
      <c r="N81" s="33">
        <v>19.991</v>
      </c>
    </row>
    <row r="82" spans="1:14" ht="15" hidden="1" customHeight="1" outlineLevel="1" x14ac:dyDescent="0.2">
      <c r="A82" s="191">
        <v>1999</v>
      </c>
      <c r="B82" s="192" t="s">
        <v>194</v>
      </c>
      <c r="C82" s="33">
        <v>445.66399999999999</v>
      </c>
      <c r="D82" s="33">
        <v>4.6550000000000002</v>
      </c>
      <c r="E82" s="33">
        <v>113.29300000000001</v>
      </c>
      <c r="F82" s="33">
        <v>97.103999999999999</v>
      </c>
      <c r="G82" s="33">
        <v>20.041</v>
      </c>
      <c r="H82" s="33">
        <v>67.528000000000006</v>
      </c>
      <c r="I82" s="33">
        <v>20.265999999999998</v>
      </c>
      <c r="J82" s="33">
        <v>24.923999999999999</v>
      </c>
      <c r="K82" s="33">
        <v>49.968000000000004</v>
      </c>
      <c r="L82" s="33">
        <v>48.195999999999998</v>
      </c>
      <c r="M82" s="33">
        <v>77.352999999999994</v>
      </c>
      <c r="N82" s="33">
        <v>19.440000000000001</v>
      </c>
    </row>
    <row r="83" spans="1:14" ht="11.1" hidden="1" customHeight="1" outlineLevel="1" x14ac:dyDescent="0.2">
      <c r="A83" s="191"/>
      <c r="B83" s="192" t="s">
        <v>195</v>
      </c>
      <c r="C83" s="33">
        <v>453.77699999999999</v>
      </c>
      <c r="D83" s="33">
        <v>5.0640000000000001</v>
      </c>
      <c r="E83" s="33">
        <v>114.965</v>
      </c>
      <c r="F83" s="33">
        <v>101.589</v>
      </c>
      <c r="G83" s="33">
        <v>25.356999999999999</v>
      </c>
      <c r="H83" s="33">
        <v>72.978999999999999</v>
      </c>
      <c r="I83" s="33">
        <v>19.733000000000001</v>
      </c>
      <c r="J83" s="33">
        <v>26.643000000000001</v>
      </c>
      <c r="K83" s="33">
        <v>48.601999999999997</v>
      </c>
      <c r="L83" s="33">
        <v>45.917000000000002</v>
      </c>
      <c r="M83" s="33">
        <v>75.599000000000004</v>
      </c>
      <c r="N83" s="33">
        <v>18.917999999999999</v>
      </c>
    </row>
    <row r="84" spans="1:14" ht="11.1" hidden="1" customHeight="1" outlineLevel="1" x14ac:dyDescent="0.2">
      <c r="A84" s="191"/>
      <c r="B84" s="192" t="s">
        <v>196</v>
      </c>
      <c r="C84" s="33">
        <v>469.78900000000004</v>
      </c>
      <c r="D84" s="33">
        <v>5.218</v>
      </c>
      <c r="E84" s="33">
        <v>115.95099999999999</v>
      </c>
      <c r="F84" s="33">
        <v>103.23699999999999</v>
      </c>
      <c r="G84" s="33">
        <v>27.271000000000001</v>
      </c>
      <c r="H84" s="33">
        <v>73.381</v>
      </c>
      <c r="I84" s="33">
        <v>21.608000000000001</v>
      </c>
      <c r="J84" s="33">
        <v>25.387</v>
      </c>
      <c r="K84" s="33">
        <v>49.917000000000002</v>
      </c>
      <c r="L84" s="33">
        <v>51.127000000000002</v>
      </c>
      <c r="M84" s="33">
        <v>79.850999999999999</v>
      </c>
      <c r="N84" s="33">
        <v>20.077999999999999</v>
      </c>
    </row>
    <row r="85" spans="1:14" ht="11.1" hidden="1" customHeight="1" outlineLevel="1" x14ac:dyDescent="0.2">
      <c r="A85" s="191"/>
      <c r="B85" s="192" t="s">
        <v>197</v>
      </c>
      <c r="C85" s="33">
        <v>487.38899999999995</v>
      </c>
      <c r="D85" s="33">
        <v>4.8010000000000002</v>
      </c>
      <c r="E85" s="33">
        <v>123.59099999999999</v>
      </c>
      <c r="F85" s="33">
        <v>109.855</v>
      </c>
      <c r="G85" s="33">
        <v>29.068000000000001</v>
      </c>
      <c r="H85" s="33">
        <v>76.760000000000005</v>
      </c>
      <c r="I85" s="33">
        <v>21.539000000000001</v>
      </c>
      <c r="J85" s="33">
        <v>23.003</v>
      </c>
      <c r="K85" s="33">
        <v>49.811</v>
      </c>
      <c r="L85" s="33">
        <v>50.942999999999998</v>
      </c>
      <c r="M85" s="33">
        <v>87.4</v>
      </c>
      <c r="N85" s="33">
        <v>20.472999999999999</v>
      </c>
    </row>
    <row r="86" spans="1:14" ht="15" hidden="1" customHeight="1" outlineLevel="1" x14ac:dyDescent="0.2">
      <c r="A86" s="191">
        <v>2000</v>
      </c>
      <c r="B86" s="192" t="s">
        <v>194</v>
      </c>
      <c r="C86" s="33">
        <v>462.99300000000005</v>
      </c>
      <c r="D86" s="33">
        <v>4.7939999999999996</v>
      </c>
      <c r="E86" s="33">
        <v>118.22199999999999</v>
      </c>
      <c r="F86" s="33">
        <v>103.456</v>
      </c>
      <c r="G86" s="33">
        <v>20.738</v>
      </c>
      <c r="H86" s="33">
        <v>71.037000000000006</v>
      </c>
      <c r="I86" s="33">
        <v>21.122</v>
      </c>
      <c r="J86" s="33">
        <v>24.263999999999999</v>
      </c>
      <c r="K86" s="33">
        <v>51.404000000000003</v>
      </c>
      <c r="L86" s="33">
        <v>51.396000000000001</v>
      </c>
      <c r="M86" s="33">
        <v>79.332999999999998</v>
      </c>
      <c r="N86" s="33">
        <v>20.683</v>
      </c>
    </row>
    <row r="87" spans="1:14" ht="11.1" hidden="1" customHeight="1" outlineLevel="1" x14ac:dyDescent="0.2">
      <c r="A87" s="191"/>
      <c r="B87" s="192" t="s">
        <v>195</v>
      </c>
      <c r="C87" s="33">
        <v>465.755</v>
      </c>
      <c r="D87" s="33">
        <v>5.3550000000000004</v>
      </c>
      <c r="E87" s="33">
        <v>120.098</v>
      </c>
      <c r="F87" s="33">
        <v>107.721</v>
      </c>
      <c r="G87" s="33">
        <v>24.587</v>
      </c>
      <c r="H87" s="33">
        <v>76.844999999999999</v>
      </c>
      <c r="I87" s="33">
        <v>20.663</v>
      </c>
      <c r="J87" s="33">
        <v>22.134</v>
      </c>
      <c r="K87" s="33">
        <v>50.935000000000002</v>
      </c>
      <c r="L87" s="33">
        <v>48.837000000000003</v>
      </c>
      <c r="M87" s="33">
        <v>76.7</v>
      </c>
      <c r="N87" s="33">
        <v>19.600999999999999</v>
      </c>
    </row>
    <row r="88" spans="1:14" ht="11.1" hidden="1" customHeight="1" outlineLevel="1" x14ac:dyDescent="0.2">
      <c r="A88" s="191"/>
      <c r="B88" s="192" t="s">
        <v>196</v>
      </c>
      <c r="C88" s="33">
        <v>480.37</v>
      </c>
      <c r="D88" s="33">
        <v>5.609</v>
      </c>
      <c r="E88" s="33">
        <v>121.39</v>
      </c>
      <c r="F88" s="33">
        <v>108.996</v>
      </c>
      <c r="G88" s="33">
        <v>25.77</v>
      </c>
      <c r="H88" s="33">
        <v>76.245999999999995</v>
      </c>
      <c r="I88" s="33">
        <v>22.754999999999999</v>
      </c>
      <c r="J88" s="33">
        <v>19.943000000000001</v>
      </c>
      <c r="K88" s="33">
        <v>52.421999999999997</v>
      </c>
      <c r="L88" s="33">
        <v>54.161000000000001</v>
      </c>
      <c r="M88" s="33">
        <v>81.153000000000006</v>
      </c>
      <c r="N88" s="33">
        <v>20.920999999999999</v>
      </c>
    </row>
    <row r="89" spans="1:14" ht="11.1" hidden="1" customHeight="1" outlineLevel="1" x14ac:dyDescent="0.2">
      <c r="A89" s="191"/>
      <c r="B89" s="192" t="s">
        <v>197</v>
      </c>
      <c r="C89" s="33">
        <v>492.69100000000003</v>
      </c>
      <c r="D89" s="33">
        <v>5.2229999999999999</v>
      </c>
      <c r="E89" s="33">
        <v>126.723</v>
      </c>
      <c r="F89" s="33">
        <v>113.16</v>
      </c>
      <c r="G89" s="33">
        <v>26.951000000000001</v>
      </c>
      <c r="H89" s="33">
        <v>78.363</v>
      </c>
      <c r="I89" s="33">
        <v>22.574000000000002</v>
      </c>
      <c r="J89" s="33">
        <v>18.904</v>
      </c>
      <c r="K89" s="33">
        <v>51.49</v>
      </c>
      <c r="L89" s="33">
        <v>52.981000000000002</v>
      </c>
      <c r="M89" s="33">
        <v>88.536000000000001</v>
      </c>
      <c r="N89" s="33">
        <v>20.946000000000002</v>
      </c>
    </row>
    <row r="90" spans="1:14" ht="15" hidden="1" customHeight="1" outlineLevel="1" x14ac:dyDescent="0.2">
      <c r="A90" s="191">
        <v>2001</v>
      </c>
      <c r="B90" s="192" t="s">
        <v>194</v>
      </c>
      <c r="C90" s="33">
        <v>477.62300000000005</v>
      </c>
      <c r="D90" s="33">
        <v>5.43</v>
      </c>
      <c r="E90" s="33">
        <v>124.128</v>
      </c>
      <c r="F90" s="33">
        <v>110.152</v>
      </c>
      <c r="G90" s="33">
        <v>19.186</v>
      </c>
      <c r="H90" s="33">
        <v>74.876999999999995</v>
      </c>
      <c r="I90" s="33">
        <v>23.635000000000002</v>
      </c>
      <c r="J90" s="33">
        <v>20.8</v>
      </c>
      <c r="K90" s="33">
        <v>54.058999999999997</v>
      </c>
      <c r="L90" s="33">
        <v>53.316000000000003</v>
      </c>
      <c r="M90" s="33">
        <v>81.204999999999998</v>
      </c>
      <c r="N90" s="33">
        <v>20.986999999999998</v>
      </c>
    </row>
    <row r="91" spans="1:14" ht="11.1" hidden="1" customHeight="1" outlineLevel="1" x14ac:dyDescent="0.2">
      <c r="A91" s="191"/>
      <c r="B91" s="192" t="s">
        <v>195</v>
      </c>
      <c r="C91" s="33">
        <v>478.21899999999999</v>
      </c>
      <c r="D91" s="33">
        <v>6.048</v>
      </c>
      <c r="E91" s="33">
        <v>123.366</v>
      </c>
      <c r="F91" s="33">
        <v>110.81</v>
      </c>
      <c r="G91" s="33">
        <v>23.140999999999998</v>
      </c>
      <c r="H91" s="33">
        <v>80.796000000000006</v>
      </c>
      <c r="I91" s="33">
        <v>22.722000000000001</v>
      </c>
      <c r="J91" s="33">
        <v>20.835999999999999</v>
      </c>
      <c r="K91" s="33">
        <v>52.912999999999997</v>
      </c>
      <c r="L91" s="33">
        <v>50.204000000000001</v>
      </c>
      <c r="M91" s="33">
        <v>78.34</v>
      </c>
      <c r="N91" s="33">
        <v>19.853000000000002</v>
      </c>
    </row>
    <row r="92" spans="1:14" ht="11.1" hidden="1" customHeight="1" outlineLevel="1" x14ac:dyDescent="0.2">
      <c r="A92" s="191"/>
      <c r="B92" s="192" t="s">
        <v>196</v>
      </c>
      <c r="C92" s="33">
        <v>494.779</v>
      </c>
      <c r="D92" s="33">
        <v>6.2930000000000001</v>
      </c>
      <c r="E92" s="33">
        <v>122.19</v>
      </c>
      <c r="F92" s="33">
        <v>109.672</v>
      </c>
      <c r="G92" s="33">
        <v>24.77</v>
      </c>
      <c r="H92" s="33">
        <v>80.539000000000001</v>
      </c>
      <c r="I92" s="33">
        <v>24.427</v>
      </c>
      <c r="J92" s="33">
        <v>21.568000000000001</v>
      </c>
      <c r="K92" s="33">
        <v>55.08</v>
      </c>
      <c r="L92" s="33">
        <v>56.012999999999998</v>
      </c>
      <c r="M92" s="33">
        <v>82.72</v>
      </c>
      <c r="N92" s="33">
        <v>21.178999999999998</v>
      </c>
    </row>
    <row r="93" spans="1:14" ht="11.1" hidden="1" customHeight="1" outlineLevel="1" x14ac:dyDescent="0.2">
      <c r="A93" s="191"/>
      <c r="B93" s="192" t="s">
        <v>197</v>
      </c>
      <c r="C93" s="33">
        <v>511.95500000000004</v>
      </c>
      <c r="D93" s="33">
        <v>5.7670000000000003</v>
      </c>
      <c r="E93" s="33">
        <v>125.242</v>
      </c>
      <c r="F93" s="33">
        <v>111.286</v>
      </c>
      <c r="G93" s="33">
        <v>26.065999999999999</v>
      </c>
      <c r="H93" s="33">
        <v>82.978999999999999</v>
      </c>
      <c r="I93" s="33">
        <v>24.442</v>
      </c>
      <c r="J93" s="33">
        <v>24.872</v>
      </c>
      <c r="K93" s="33">
        <v>54.475000000000001</v>
      </c>
      <c r="L93" s="33">
        <v>54.856999999999999</v>
      </c>
      <c r="M93" s="33">
        <v>91.661000000000001</v>
      </c>
      <c r="N93" s="33">
        <v>21.594000000000001</v>
      </c>
    </row>
    <row r="94" spans="1:14" ht="15" hidden="1" customHeight="1" outlineLevel="1" x14ac:dyDescent="0.2">
      <c r="A94" s="191">
        <v>2002</v>
      </c>
      <c r="B94" s="192" t="s">
        <v>194</v>
      </c>
      <c r="C94" s="33">
        <v>478.56099999999998</v>
      </c>
      <c r="D94" s="33">
        <v>4.907</v>
      </c>
      <c r="E94" s="33">
        <v>117.58199999999999</v>
      </c>
      <c r="F94" s="33">
        <v>102.92</v>
      </c>
      <c r="G94" s="33">
        <v>18.164000000000001</v>
      </c>
      <c r="H94" s="33">
        <v>75.183999999999997</v>
      </c>
      <c r="I94" s="33">
        <v>24.62</v>
      </c>
      <c r="J94" s="33">
        <v>23.312999999999999</v>
      </c>
      <c r="K94" s="33">
        <v>55.670999999999999</v>
      </c>
      <c r="L94" s="33">
        <v>53.680999999999997</v>
      </c>
      <c r="M94" s="33">
        <v>84.167000000000002</v>
      </c>
      <c r="N94" s="33">
        <v>21.271999999999998</v>
      </c>
    </row>
    <row r="95" spans="1:14" ht="11.1" hidden="1" customHeight="1" outlineLevel="1" x14ac:dyDescent="0.2">
      <c r="A95" s="191"/>
      <c r="B95" s="192" t="s">
        <v>195</v>
      </c>
      <c r="C95" s="33">
        <v>486.74200000000002</v>
      </c>
      <c r="D95" s="33">
        <v>4.9749999999999996</v>
      </c>
      <c r="E95" s="33">
        <v>122.828</v>
      </c>
      <c r="F95" s="33">
        <v>109.489</v>
      </c>
      <c r="G95" s="33">
        <v>22.384</v>
      </c>
      <c r="H95" s="33">
        <v>82.191000000000003</v>
      </c>
      <c r="I95" s="33">
        <v>23.545999999999999</v>
      </c>
      <c r="J95" s="33">
        <v>23.088000000000001</v>
      </c>
      <c r="K95" s="33">
        <v>54.817999999999998</v>
      </c>
      <c r="L95" s="33">
        <v>50.939</v>
      </c>
      <c r="M95" s="33">
        <v>81.709000000000003</v>
      </c>
      <c r="N95" s="33">
        <v>20.263999999999999</v>
      </c>
    </row>
    <row r="96" spans="1:14" ht="11.1" hidden="1" customHeight="1" outlineLevel="1" x14ac:dyDescent="0.2">
      <c r="A96" s="191"/>
      <c r="B96" s="192" t="s">
        <v>196</v>
      </c>
      <c r="C96" s="33">
        <v>506.238</v>
      </c>
      <c r="D96" s="33">
        <v>5.0940000000000003</v>
      </c>
      <c r="E96" s="33">
        <v>123.985</v>
      </c>
      <c r="F96" s="33">
        <v>111.056</v>
      </c>
      <c r="G96" s="33">
        <v>24.181999999999999</v>
      </c>
      <c r="H96" s="33">
        <v>82.61</v>
      </c>
      <c r="I96" s="33">
        <v>25.094999999999999</v>
      </c>
      <c r="J96" s="33">
        <v>23.695</v>
      </c>
      <c r="K96" s="33">
        <v>56.914000000000001</v>
      </c>
      <c r="L96" s="33">
        <v>56.966000000000001</v>
      </c>
      <c r="M96" s="33">
        <v>86.18</v>
      </c>
      <c r="N96" s="33">
        <v>21.516999999999999</v>
      </c>
    </row>
    <row r="97" spans="1:14" ht="11.1" hidden="1" customHeight="1" outlineLevel="1" x14ac:dyDescent="0.2">
      <c r="A97" s="191"/>
      <c r="B97" s="192" t="s">
        <v>197</v>
      </c>
      <c r="C97" s="33">
        <v>515.58400000000006</v>
      </c>
      <c r="D97" s="33">
        <v>4.8179999999999996</v>
      </c>
      <c r="E97" s="33">
        <v>126.01</v>
      </c>
      <c r="F97" s="33">
        <v>111.541</v>
      </c>
      <c r="G97" s="33">
        <v>24.701000000000001</v>
      </c>
      <c r="H97" s="33">
        <v>83.658000000000001</v>
      </c>
      <c r="I97" s="33">
        <v>24.687000000000001</v>
      </c>
      <c r="J97" s="33">
        <v>24.699000000000002</v>
      </c>
      <c r="K97" s="33">
        <v>55.761000000000003</v>
      </c>
      <c r="L97" s="33">
        <v>55.331000000000003</v>
      </c>
      <c r="M97" s="33">
        <v>94.516000000000005</v>
      </c>
      <c r="N97" s="33">
        <v>21.402999999999999</v>
      </c>
    </row>
    <row r="98" spans="1:14" ht="15" hidden="1" customHeight="1" outlineLevel="1" x14ac:dyDescent="0.2">
      <c r="A98" s="191">
        <v>2003</v>
      </c>
      <c r="B98" s="192" t="s">
        <v>194</v>
      </c>
      <c r="C98" s="33">
        <v>481.27400000000006</v>
      </c>
      <c r="D98" s="33">
        <v>4.0609999999999999</v>
      </c>
      <c r="E98" s="33">
        <v>121.303</v>
      </c>
      <c r="F98" s="33">
        <v>106.65600000000001</v>
      </c>
      <c r="G98" s="33">
        <v>16.388000000000002</v>
      </c>
      <c r="H98" s="33">
        <v>75.180000000000007</v>
      </c>
      <c r="I98" s="33">
        <v>22.605</v>
      </c>
      <c r="J98" s="33">
        <v>25.666</v>
      </c>
      <c r="K98" s="33">
        <v>55.52</v>
      </c>
      <c r="L98" s="33">
        <v>53.728000000000002</v>
      </c>
      <c r="M98" s="33">
        <v>85.296999999999997</v>
      </c>
      <c r="N98" s="33">
        <v>21.526</v>
      </c>
    </row>
    <row r="99" spans="1:14" ht="11.1" hidden="1" customHeight="1" outlineLevel="1" x14ac:dyDescent="0.2">
      <c r="A99" s="191"/>
      <c r="B99" s="192" t="s">
        <v>195</v>
      </c>
      <c r="C99" s="33">
        <v>486.77299999999997</v>
      </c>
      <c r="D99" s="33">
        <v>4.3780000000000001</v>
      </c>
      <c r="E99" s="33">
        <v>122.01900000000001</v>
      </c>
      <c r="F99" s="33">
        <v>108.753</v>
      </c>
      <c r="G99" s="33">
        <v>21.324000000000002</v>
      </c>
      <c r="H99" s="33">
        <v>82.659000000000006</v>
      </c>
      <c r="I99" s="33">
        <v>21.654</v>
      </c>
      <c r="J99" s="33">
        <v>25.603000000000002</v>
      </c>
      <c r="K99" s="33">
        <v>55.131999999999998</v>
      </c>
      <c r="L99" s="33">
        <v>50.881999999999998</v>
      </c>
      <c r="M99" s="33">
        <v>82.531999999999996</v>
      </c>
      <c r="N99" s="33">
        <v>20.59</v>
      </c>
    </row>
    <row r="100" spans="1:14" ht="11.1" hidden="1" customHeight="1" outlineLevel="1" x14ac:dyDescent="0.2">
      <c r="A100" s="191"/>
      <c r="B100" s="192" t="s">
        <v>196</v>
      </c>
      <c r="C100" s="33">
        <v>509.53199999999993</v>
      </c>
      <c r="D100" s="33">
        <v>5.0010000000000003</v>
      </c>
      <c r="E100" s="33">
        <v>123.105</v>
      </c>
      <c r="F100" s="33">
        <v>110.14</v>
      </c>
      <c r="G100" s="33">
        <v>23.532</v>
      </c>
      <c r="H100" s="33">
        <v>84.11</v>
      </c>
      <c r="I100" s="33">
        <v>22.984000000000002</v>
      </c>
      <c r="J100" s="33">
        <v>26.138000000000002</v>
      </c>
      <c r="K100" s="33">
        <v>56.860999999999997</v>
      </c>
      <c r="L100" s="33">
        <v>57.447000000000003</v>
      </c>
      <c r="M100" s="33">
        <v>88.382000000000005</v>
      </c>
      <c r="N100" s="33">
        <v>21.972000000000001</v>
      </c>
    </row>
    <row r="101" spans="1:14" ht="11.1" hidden="1" customHeight="1" outlineLevel="1" x14ac:dyDescent="0.2">
      <c r="A101" s="191"/>
      <c r="B101" s="192" t="s">
        <v>197</v>
      </c>
      <c r="C101" s="33">
        <v>518.94500000000005</v>
      </c>
      <c r="D101" s="33">
        <v>4.9660000000000002</v>
      </c>
      <c r="E101" s="33">
        <v>127.29300000000001</v>
      </c>
      <c r="F101" s="33">
        <v>113.217</v>
      </c>
      <c r="G101" s="33">
        <v>24.175000000000001</v>
      </c>
      <c r="H101" s="33">
        <v>85.311999999999998</v>
      </c>
      <c r="I101" s="33">
        <v>22.718</v>
      </c>
      <c r="J101" s="33">
        <v>27.324999999999999</v>
      </c>
      <c r="K101" s="33">
        <v>55.366</v>
      </c>
      <c r="L101" s="33">
        <v>55.758000000000003</v>
      </c>
      <c r="M101" s="33">
        <v>94.19</v>
      </c>
      <c r="N101" s="33">
        <v>21.841999999999999</v>
      </c>
    </row>
    <row r="102" spans="1:14" ht="15" hidden="1" customHeight="1" outlineLevel="1" x14ac:dyDescent="0.2">
      <c r="A102" s="191">
        <v>2004</v>
      </c>
      <c r="B102" s="192" t="s">
        <v>194</v>
      </c>
      <c r="C102" s="33">
        <v>495.11700000000008</v>
      </c>
      <c r="D102" s="33">
        <v>5.6130000000000004</v>
      </c>
      <c r="E102" s="33">
        <v>124.491</v>
      </c>
      <c r="F102" s="33">
        <v>107.78</v>
      </c>
      <c r="G102" s="33">
        <v>16.503</v>
      </c>
      <c r="H102" s="33">
        <v>76.331000000000003</v>
      </c>
      <c r="I102" s="33">
        <v>24.486999999999998</v>
      </c>
      <c r="J102" s="33">
        <v>28.337</v>
      </c>
      <c r="K102" s="33">
        <v>55.981000000000002</v>
      </c>
      <c r="L102" s="33">
        <v>53.679000000000002</v>
      </c>
      <c r="M102" s="33">
        <v>87.316000000000003</v>
      </c>
      <c r="N102" s="33">
        <v>22.379000000000001</v>
      </c>
    </row>
    <row r="103" spans="1:14" ht="11.1" hidden="1" customHeight="1" outlineLevel="1" x14ac:dyDescent="0.2">
      <c r="A103" s="191"/>
      <c r="B103" s="192" t="s">
        <v>195</v>
      </c>
      <c r="C103" s="33">
        <v>507.78300000000002</v>
      </c>
      <c r="D103" s="33">
        <v>5.7409999999999997</v>
      </c>
      <c r="E103" s="33">
        <v>129.018</v>
      </c>
      <c r="F103" s="33">
        <v>114.512</v>
      </c>
      <c r="G103" s="33">
        <v>21.02</v>
      </c>
      <c r="H103" s="33">
        <v>84.593000000000004</v>
      </c>
      <c r="I103" s="33">
        <v>23.664000000000001</v>
      </c>
      <c r="J103" s="33">
        <v>29.475999999999999</v>
      </c>
      <c r="K103" s="33">
        <v>55.972999999999999</v>
      </c>
      <c r="L103" s="33">
        <v>51.877000000000002</v>
      </c>
      <c r="M103" s="33">
        <v>84.927000000000007</v>
      </c>
      <c r="N103" s="33">
        <v>21.494</v>
      </c>
    </row>
    <row r="104" spans="1:14" ht="11.1" hidden="1" customHeight="1" outlineLevel="1" x14ac:dyDescent="0.2">
      <c r="A104" s="191"/>
      <c r="B104" s="192" t="s">
        <v>196</v>
      </c>
      <c r="C104" s="33">
        <v>517.37699999999995</v>
      </c>
      <c r="D104" s="33">
        <v>5.4379999999999997</v>
      </c>
      <c r="E104" s="33">
        <v>127.863</v>
      </c>
      <c r="F104" s="33">
        <v>114.069</v>
      </c>
      <c r="G104" s="33">
        <v>22.187999999999999</v>
      </c>
      <c r="H104" s="33">
        <v>83.444999999999993</v>
      </c>
      <c r="I104" s="33">
        <v>24.635999999999999</v>
      </c>
      <c r="J104" s="33">
        <v>29.632999999999999</v>
      </c>
      <c r="K104" s="33">
        <v>56.591000000000001</v>
      </c>
      <c r="L104" s="33">
        <v>56.628999999999998</v>
      </c>
      <c r="M104" s="33">
        <v>88.602999999999994</v>
      </c>
      <c r="N104" s="33">
        <v>22.350999999999999</v>
      </c>
    </row>
    <row r="105" spans="1:14" ht="11.1" hidden="1" customHeight="1" outlineLevel="1" x14ac:dyDescent="0.2">
      <c r="A105" s="191"/>
      <c r="B105" s="192" t="s">
        <v>197</v>
      </c>
      <c r="C105" s="33">
        <v>529.39700000000005</v>
      </c>
      <c r="D105" s="33">
        <v>4.726</v>
      </c>
      <c r="E105" s="33">
        <v>132.90899999999999</v>
      </c>
      <c r="F105" s="33">
        <v>116.90900000000001</v>
      </c>
      <c r="G105" s="33">
        <v>23.422999999999998</v>
      </c>
      <c r="H105" s="33">
        <v>86.186000000000007</v>
      </c>
      <c r="I105" s="33">
        <v>24.212</v>
      </c>
      <c r="J105" s="33">
        <v>29.236000000000001</v>
      </c>
      <c r="K105" s="33">
        <v>55.518999999999998</v>
      </c>
      <c r="L105" s="33">
        <v>55.796999999999997</v>
      </c>
      <c r="M105" s="33">
        <v>95.177999999999997</v>
      </c>
      <c r="N105" s="33">
        <v>22.210999999999999</v>
      </c>
    </row>
    <row r="106" spans="1:14" ht="15" hidden="1" customHeight="1" outlineLevel="1" x14ac:dyDescent="0.2">
      <c r="A106" s="191">
        <v>2005</v>
      </c>
      <c r="B106" s="192" t="s">
        <v>194</v>
      </c>
      <c r="C106" s="33">
        <v>497.03500000000008</v>
      </c>
      <c r="D106" s="33">
        <v>4.0140000000000002</v>
      </c>
      <c r="E106" s="33">
        <v>124.209</v>
      </c>
      <c r="F106" s="33">
        <v>107.416</v>
      </c>
      <c r="G106" s="33">
        <v>14.613</v>
      </c>
      <c r="H106" s="33">
        <v>77.953000000000003</v>
      </c>
      <c r="I106" s="33">
        <v>23.986000000000001</v>
      </c>
      <c r="J106" s="33">
        <v>28.779</v>
      </c>
      <c r="K106" s="33">
        <v>57.295000000000002</v>
      </c>
      <c r="L106" s="33">
        <v>54.966000000000001</v>
      </c>
      <c r="M106" s="33">
        <v>88.498999999999995</v>
      </c>
      <c r="N106" s="33">
        <v>22.721</v>
      </c>
    </row>
    <row r="107" spans="1:14" ht="11.1" hidden="1" customHeight="1" outlineLevel="1" x14ac:dyDescent="0.2">
      <c r="A107" s="191"/>
      <c r="B107" s="192" t="s">
        <v>195</v>
      </c>
      <c r="C107" s="33">
        <v>514.63499999999999</v>
      </c>
      <c r="D107" s="33">
        <v>4.2039999999999997</v>
      </c>
      <c r="E107" s="33">
        <v>133.05699999999999</v>
      </c>
      <c r="F107" s="33">
        <v>117.746</v>
      </c>
      <c r="G107" s="33">
        <v>20.564</v>
      </c>
      <c r="H107" s="33">
        <v>87.150999999999996</v>
      </c>
      <c r="I107" s="33">
        <v>23.613</v>
      </c>
      <c r="J107" s="33">
        <v>28.43</v>
      </c>
      <c r="K107" s="33">
        <v>56.613999999999997</v>
      </c>
      <c r="L107" s="33">
        <v>53.195999999999998</v>
      </c>
      <c r="M107" s="33">
        <v>85.988</v>
      </c>
      <c r="N107" s="33">
        <v>21.818000000000001</v>
      </c>
    </row>
    <row r="108" spans="1:14" ht="11.1" hidden="1" customHeight="1" outlineLevel="1" x14ac:dyDescent="0.2">
      <c r="A108" s="191"/>
      <c r="B108" s="192" t="s">
        <v>196</v>
      </c>
      <c r="C108" s="33">
        <v>523.07600000000002</v>
      </c>
      <c r="D108" s="33">
        <v>4.375</v>
      </c>
      <c r="E108" s="33">
        <v>130.05600000000001</v>
      </c>
      <c r="F108" s="33">
        <v>115.562</v>
      </c>
      <c r="G108" s="33">
        <v>22.143000000000001</v>
      </c>
      <c r="H108" s="33">
        <v>85.957999999999998</v>
      </c>
      <c r="I108" s="33">
        <v>24.574999999999999</v>
      </c>
      <c r="J108" s="33">
        <v>28.327000000000002</v>
      </c>
      <c r="K108" s="33">
        <v>57.716000000000001</v>
      </c>
      <c r="L108" s="33">
        <v>57.988</v>
      </c>
      <c r="M108" s="33">
        <v>89.165000000000006</v>
      </c>
      <c r="N108" s="33">
        <v>22.773</v>
      </c>
    </row>
    <row r="109" spans="1:14" ht="11.1" hidden="1" customHeight="1" outlineLevel="1" x14ac:dyDescent="0.2">
      <c r="A109" s="191"/>
      <c r="B109" s="192" t="s">
        <v>197</v>
      </c>
      <c r="C109" s="33">
        <v>534.91199999999992</v>
      </c>
      <c r="D109" s="33">
        <v>4.0419999999999998</v>
      </c>
      <c r="E109" s="33">
        <v>135.25299999999999</v>
      </c>
      <c r="F109" s="33">
        <v>118.53400000000001</v>
      </c>
      <c r="G109" s="33">
        <v>23.15</v>
      </c>
      <c r="H109" s="33">
        <v>87.278999999999996</v>
      </c>
      <c r="I109" s="33">
        <v>23.844000000000001</v>
      </c>
      <c r="J109" s="33">
        <v>28.686</v>
      </c>
      <c r="K109" s="33">
        <v>56.478000000000002</v>
      </c>
      <c r="L109" s="33">
        <v>57.976999999999997</v>
      </c>
      <c r="M109" s="33">
        <v>95.51</v>
      </c>
      <c r="N109" s="33">
        <v>22.693000000000001</v>
      </c>
    </row>
    <row r="110" spans="1:14" ht="15" hidden="1" customHeight="1" outlineLevel="1" x14ac:dyDescent="0.2">
      <c r="A110" s="191">
        <v>2006</v>
      </c>
      <c r="B110" s="192" t="s">
        <v>194</v>
      </c>
      <c r="C110" s="33">
        <v>518.28300000000002</v>
      </c>
      <c r="D110" s="33">
        <v>3.8029999999999999</v>
      </c>
      <c r="E110" s="33">
        <v>136.58600000000001</v>
      </c>
      <c r="F110" s="33">
        <v>117.848</v>
      </c>
      <c r="G110" s="33">
        <v>14.521000000000001</v>
      </c>
      <c r="H110" s="33">
        <v>80.364000000000004</v>
      </c>
      <c r="I110" s="33">
        <v>25.436</v>
      </c>
      <c r="J110" s="33">
        <v>28.616</v>
      </c>
      <c r="K110" s="33">
        <v>59.728999999999999</v>
      </c>
      <c r="L110" s="33">
        <v>56.110999999999997</v>
      </c>
      <c r="M110" s="33">
        <v>89.78</v>
      </c>
      <c r="N110" s="33">
        <v>23.337</v>
      </c>
    </row>
    <row r="111" spans="1:14" ht="11.1" hidden="1" customHeight="1" outlineLevel="1" x14ac:dyDescent="0.2">
      <c r="A111" s="191"/>
      <c r="B111" s="192" t="s">
        <v>195</v>
      </c>
      <c r="C111" s="33">
        <v>530.23</v>
      </c>
      <c r="D111" s="33">
        <v>4.3810000000000002</v>
      </c>
      <c r="E111" s="33">
        <v>138.964</v>
      </c>
      <c r="F111" s="33">
        <v>122.99299999999999</v>
      </c>
      <c r="G111" s="33">
        <v>20.402999999999999</v>
      </c>
      <c r="H111" s="33">
        <v>89.015000000000001</v>
      </c>
      <c r="I111" s="33">
        <v>24.614999999999998</v>
      </c>
      <c r="J111" s="33">
        <v>28.748000000000001</v>
      </c>
      <c r="K111" s="33">
        <v>59.540999999999997</v>
      </c>
      <c r="L111" s="33">
        <v>55.104999999999997</v>
      </c>
      <c r="M111" s="33">
        <v>87.070999999999998</v>
      </c>
      <c r="N111" s="33">
        <v>22.387</v>
      </c>
    </row>
    <row r="112" spans="1:14" ht="11.1" hidden="1" customHeight="1" outlineLevel="1" x14ac:dyDescent="0.2">
      <c r="A112" s="191"/>
      <c r="B112" s="192" t="s">
        <v>196</v>
      </c>
      <c r="C112" s="33">
        <v>544.62299999999993</v>
      </c>
      <c r="D112" s="33">
        <v>4.7640000000000002</v>
      </c>
      <c r="E112" s="33">
        <v>139.453</v>
      </c>
      <c r="F112" s="33">
        <v>123.904</v>
      </c>
      <c r="G112" s="33">
        <v>22.939</v>
      </c>
      <c r="H112" s="33">
        <v>88.63</v>
      </c>
      <c r="I112" s="33">
        <v>25.96</v>
      </c>
      <c r="J112" s="33">
        <v>28.378</v>
      </c>
      <c r="K112" s="33">
        <v>60.792000000000002</v>
      </c>
      <c r="L112" s="33">
        <v>60.354999999999997</v>
      </c>
      <c r="M112" s="33">
        <v>89.900999999999996</v>
      </c>
      <c r="N112" s="33">
        <v>23.451000000000001</v>
      </c>
    </row>
    <row r="113" spans="1:14" ht="11.1" hidden="1" customHeight="1" outlineLevel="1" x14ac:dyDescent="0.2">
      <c r="A113" s="191"/>
      <c r="B113" s="192" t="s">
        <v>197</v>
      </c>
      <c r="C113" s="33">
        <v>563.82100000000003</v>
      </c>
      <c r="D113" s="33">
        <v>4.6440000000000001</v>
      </c>
      <c r="E113" s="33">
        <v>145.148</v>
      </c>
      <c r="F113" s="33">
        <v>128.00700000000001</v>
      </c>
      <c r="G113" s="33">
        <v>25.347000000000001</v>
      </c>
      <c r="H113" s="33">
        <v>92.852000000000004</v>
      </c>
      <c r="I113" s="33">
        <v>25.815000000000001</v>
      </c>
      <c r="J113" s="33">
        <v>27.721</v>
      </c>
      <c r="K113" s="33">
        <v>60.645000000000003</v>
      </c>
      <c r="L113" s="33">
        <v>61.124000000000002</v>
      </c>
      <c r="M113" s="33">
        <v>96.748000000000005</v>
      </c>
      <c r="N113" s="33">
        <v>23.777000000000001</v>
      </c>
    </row>
    <row r="114" spans="1:14" ht="15" hidden="1" customHeight="1" outlineLevel="1" x14ac:dyDescent="0.2">
      <c r="A114" s="191">
        <v>2007</v>
      </c>
      <c r="B114" s="192" t="s">
        <v>194</v>
      </c>
      <c r="C114" s="33">
        <v>544.024</v>
      </c>
      <c r="D114" s="33">
        <v>3.8319999999999999</v>
      </c>
      <c r="E114" s="33">
        <v>143.89599999999999</v>
      </c>
      <c r="F114" s="33">
        <v>125.574</v>
      </c>
      <c r="G114" s="33">
        <v>17.001000000000001</v>
      </c>
      <c r="H114" s="33">
        <v>84.320999999999998</v>
      </c>
      <c r="I114" s="33">
        <v>27.727</v>
      </c>
      <c r="J114" s="33">
        <v>27.34</v>
      </c>
      <c r="K114" s="33">
        <v>63.58</v>
      </c>
      <c r="L114" s="33">
        <v>61.265000000000001</v>
      </c>
      <c r="M114" s="33">
        <v>91.201999999999998</v>
      </c>
      <c r="N114" s="33">
        <v>23.86</v>
      </c>
    </row>
    <row r="115" spans="1:14" ht="11.1" hidden="1" customHeight="1" outlineLevel="1" x14ac:dyDescent="0.2">
      <c r="A115" s="191"/>
      <c r="B115" s="192" t="s">
        <v>195</v>
      </c>
      <c r="C115" s="33">
        <v>552.85500000000002</v>
      </c>
      <c r="D115" s="33">
        <v>4.0679999999999996</v>
      </c>
      <c r="E115" s="33">
        <v>147.33600000000001</v>
      </c>
      <c r="F115" s="33">
        <v>130.20599999999999</v>
      </c>
      <c r="G115" s="33">
        <v>21.277999999999999</v>
      </c>
      <c r="H115" s="33">
        <v>93.075999999999993</v>
      </c>
      <c r="I115" s="33">
        <v>25.742000000000001</v>
      </c>
      <c r="J115" s="33">
        <v>27.236999999999998</v>
      </c>
      <c r="K115" s="33">
        <v>63.219000000000001</v>
      </c>
      <c r="L115" s="33">
        <v>59.401000000000003</v>
      </c>
      <c r="M115" s="33">
        <v>88.716999999999999</v>
      </c>
      <c r="N115" s="33">
        <v>22.780999999999999</v>
      </c>
    </row>
    <row r="116" spans="1:14" ht="11.1" hidden="1" customHeight="1" outlineLevel="1" x14ac:dyDescent="0.2">
      <c r="A116" s="191"/>
      <c r="B116" s="192" t="s">
        <v>196</v>
      </c>
      <c r="C116" s="33">
        <v>567.51600000000008</v>
      </c>
      <c r="D116" s="33">
        <v>5.657</v>
      </c>
      <c r="E116" s="33">
        <v>147.78299999999999</v>
      </c>
      <c r="F116" s="33">
        <v>130.86500000000001</v>
      </c>
      <c r="G116" s="33">
        <v>23.484999999999999</v>
      </c>
      <c r="H116" s="33">
        <v>92.679000000000002</v>
      </c>
      <c r="I116" s="33">
        <v>27.113</v>
      </c>
      <c r="J116" s="33">
        <v>26.483000000000001</v>
      </c>
      <c r="K116" s="33">
        <v>64.819000000000003</v>
      </c>
      <c r="L116" s="33">
        <v>64.278999999999996</v>
      </c>
      <c r="M116" s="33">
        <v>91.361000000000004</v>
      </c>
      <c r="N116" s="33">
        <v>23.856999999999999</v>
      </c>
    </row>
    <row r="117" spans="1:14" ht="11.1" hidden="1" customHeight="1" outlineLevel="1" x14ac:dyDescent="0.2">
      <c r="A117" s="191"/>
      <c r="B117" s="192" t="s">
        <v>197</v>
      </c>
      <c r="C117" s="33">
        <v>583.43499999999995</v>
      </c>
      <c r="D117" s="33">
        <v>5.9109999999999996</v>
      </c>
      <c r="E117" s="33">
        <v>154.095</v>
      </c>
      <c r="F117" s="33">
        <v>134.61500000000001</v>
      </c>
      <c r="G117" s="33">
        <v>25.916</v>
      </c>
      <c r="H117" s="33">
        <v>95.141999999999996</v>
      </c>
      <c r="I117" s="33">
        <v>26.594999999999999</v>
      </c>
      <c r="J117" s="33">
        <v>25.93</v>
      </c>
      <c r="K117" s="33">
        <v>64.052000000000007</v>
      </c>
      <c r="L117" s="33">
        <v>64.447999999999993</v>
      </c>
      <c r="M117" s="33">
        <v>97.542000000000002</v>
      </c>
      <c r="N117" s="33">
        <v>23.803999999999998</v>
      </c>
    </row>
    <row r="118" spans="1:14" ht="15" hidden="1" customHeight="1" outlineLevel="1" x14ac:dyDescent="0.2">
      <c r="A118" s="191">
        <v>2008</v>
      </c>
      <c r="B118" s="192" t="s">
        <v>194</v>
      </c>
      <c r="C118" s="33">
        <v>561.29499999999985</v>
      </c>
      <c r="D118" s="33">
        <v>6.5289999999999999</v>
      </c>
      <c r="E118" s="33">
        <v>146.36699999999999</v>
      </c>
      <c r="F118" s="33">
        <v>124.732</v>
      </c>
      <c r="G118" s="33">
        <v>17.86</v>
      </c>
      <c r="H118" s="33">
        <v>88.27</v>
      </c>
      <c r="I118" s="33">
        <v>27.21</v>
      </c>
      <c r="J118" s="33">
        <v>25.245999999999999</v>
      </c>
      <c r="K118" s="33">
        <v>66.927999999999997</v>
      </c>
      <c r="L118" s="33">
        <v>64.393000000000001</v>
      </c>
      <c r="M118" s="33">
        <v>93.951999999999998</v>
      </c>
      <c r="N118" s="33">
        <v>24.54</v>
      </c>
    </row>
    <row r="119" spans="1:14" ht="11.1" hidden="1" customHeight="1" outlineLevel="1" x14ac:dyDescent="0.2">
      <c r="A119" s="191"/>
      <c r="B119" s="192" t="s">
        <v>195</v>
      </c>
      <c r="C119" s="33">
        <v>575.23599999999988</v>
      </c>
      <c r="D119" s="33">
        <v>5.923</v>
      </c>
      <c r="E119" s="33">
        <v>155.32499999999999</v>
      </c>
      <c r="F119" s="33">
        <v>135.136</v>
      </c>
      <c r="G119" s="33">
        <v>23.004999999999999</v>
      </c>
      <c r="H119" s="33">
        <v>97.462000000000003</v>
      </c>
      <c r="I119" s="33">
        <v>25.344999999999999</v>
      </c>
      <c r="J119" s="33">
        <v>24.378</v>
      </c>
      <c r="K119" s="33">
        <v>66.290999999999997</v>
      </c>
      <c r="L119" s="33">
        <v>61.814</v>
      </c>
      <c r="M119" s="33">
        <v>91.873999999999995</v>
      </c>
      <c r="N119" s="33">
        <v>23.818999999999999</v>
      </c>
    </row>
    <row r="120" spans="1:14" ht="11.1" hidden="1" customHeight="1" outlineLevel="1" x14ac:dyDescent="0.2">
      <c r="A120" s="191"/>
      <c r="B120" s="192" t="s">
        <v>196</v>
      </c>
      <c r="C120" s="33">
        <v>577.33000000000004</v>
      </c>
      <c r="D120" s="33">
        <v>5.2789999999999999</v>
      </c>
      <c r="E120" s="33">
        <v>148.58000000000001</v>
      </c>
      <c r="F120" s="33">
        <v>129.744</v>
      </c>
      <c r="G120" s="33">
        <v>24.440999999999999</v>
      </c>
      <c r="H120" s="33">
        <v>96.186000000000007</v>
      </c>
      <c r="I120" s="33">
        <v>26.762</v>
      </c>
      <c r="J120" s="33">
        <v>23.681000000000001</v>
      </c>
      <c r="K120" s="33">
        <v>67.301000000000002</v>
      </c>
      <c r="L120" s="33">
        <v>66.004999999999995</v>
      </c>
      <c r="M120" s="33">
        <v>94.322999999999993</v>
      </c>
      <c r="N120" s="33">
        <v>24.771999999999998</v>
      </c>
    </row>
    <row r="121" spans="1:14" ht="11.1" hidden="1" customHeight="1" outlineLevel="1" x14ac:dyDescent="0.2">
      <c r="A121" s="191"/>
      <c r="B121" s="192" t="s">
        <v>197</v>
      </c>
      <c r="C121" s="33">
        <v>575.69200000000001</v>
      </c>
      <c r="D121" s="33">
        <v>3.617</v>
      </c>
      <c r="E121" s="33">
        <v>141.87899999999999</v>
      </c>
      <c r="F121" s="33">
        <v>120.94799999999999</v>
      </c>
      <c r="G121" s="33">
        <v>26.242000000000001</v>
      </c>
      <c r="H121" s="33">
        <v>93.968000000000004</v>
      </c>
      <c r="I121" s="33">
        <v>26.96</v>
      </c>
      <c r="J121" s="33">
        <v>25.161000000000001</v>
      </c>
      <c r="K121" s="33">
        <v>65.141000000000005</v>
      </c>
      <c r="L121" s="33">
        <v>66.537000000000006</v>
      </c>
      <c r="M121" s="33">
        <v>101.404</v>
      </c>
      <c r="N121" s="33">
        <v>24.783000000000001</v>
      </c>
    </row>
    <row r="122" spans="1:14" ht="15" hidden="1" customHeight="1" outlineLevel="1" x14ac:dyDescent="0.2">
      <c r="A122" s="191">
        <v>2009</v>
      </c>
      <c r="B122" s="192" t="s">
        <v>194</v>
      </c>
      <c r="C122" s="33">
        <v>530.327</v>
      </c>
      <c r="D122" s="33">
        <v>4.3019999999999996</v>
      </c>
      <c r="E122" s="33">
        <v>123.13500000000001</v>
      </c>
      <c r="F122" s="33">
        <v>101.393</v>
      </c>
      <c r="G122" s="33">
        <v>17.268000000000001</v>
      </c>
      <c r="H122" s="33">
        <v>86.3</v>
      </c>
      <c r="I122" s="33">
        <v>25.763999999999999</v>
      </c>
      <c r="J122" s="33">
        <v>27.042999999999999</v>
      </c>
      <c r="K122" s="33">
        <v>65.36</v>
      </c>
      <c r="L122" s="33">
        <v>59.497999999999998</v>
      </c>
      <c r="M122" s="33">
        <v>98.075999999999993</v>
      </c>
      <c r="N122" s="33">
        <v>23.581</v>
      </c>
    </row>
    <row r="123" spans="1:14" ht="11.1" hidden="1" customHeight="1" outlineLevel="1" x14ac:dyDescent="0.2">
      <c r="A123" s="191"/>
      <c r="B123" s="192" t="s">
        <v>195</v>
      </c>
      <c r="C123" s="33">
        <v>535.18700000000001</v>
      </c>
      <c r="D123" s="33">
        <v>4.3280000000000003</v>
      </c>
      <c r="E123" s="33">
        <v>123.67700000000001</v>
      </c>
      <c r="F123" s="33">
        <v>105.13200000000001</v>
      </c>
      <c r="G123" s="33">
        <v>22.584</v>
      </c>
      <c r="H123" s="33">
        <v>93.393000000000001</v>
      </c>
      <c r="I123" s="33">
        <v>24.402000000000001</v>
      </c>
      <c r="J123" s="33">
        <v>27.937999999999999</v>
      </c>
      <c r="K123" s="33">
        <v>64.668999999999997</v>
      </c>
      <c r="L123" s="33">
        <v>55.862000000000002</v>
      </c>
      <c r="M123" s="33">
        <v>95.509</v>
      </c>
      <c r="N123" s="33">
        <v>22.824999999999999</v>
      </c>
    </row>
    <row r="124" spans="1:14" ht="11.1" hidden="1" customHeight="1" outlineLevel="1" x14ac:dyDescent="0.2">
      <c r="A124" s="191"/>
      <c r="B124" s="192" t="s">
        <v>196</v>
      </c>
      <c r="C124" s="33">
        <v>555.81200000000001</v>
      </c>
      <c r="D124" s="33">
        <v>4.2519999999999998</v>
      </c>
      <c r="E124" s="33">
        <v>129.797</v>
      </c>
      <c r="F124" s="33">
        <v>110.687</v>
      </c>
      <c r="G124" s="33">
        <v>24.841999999999999</v>
      </c>
      <c r="H124" s="33">
        <v>93.733999999999995</v>
      </c>
      <c r="I124" s="33">
        <v>25.870999999999999</v>
      </c>
      <c r="J124" s="33">
        <v>28.469000000000001</v>
      </c>
      <c r="K124" s="33">
        <v>65.924999999999997</v>
      </c>
      <c r="L124" s="33">
        <v>59.901000000000003</v>
      </c>
      <c r="M124" s="33">
        <v>99.156999999999996</v>
      </c>
      <c r="N124" s="33">
        <v>23.864000000000001</v>
      </c>
    </row>
    <row r="125" spans="1:14" ht="11.1" hidden="1" customHeight="1" outlineLevel="1" x14ac:dyDescent="0.2">
      <c r="A125" s="191"/>
      <c r="B125" s="192" t="s">
        <v>197</v>
      </c>
      <c r="C125" s="33">
        <v>571.50799999999992</v>
      </c>
      <c r="D125" s="33">
        <v>4.1239999999999997</v>
      </c>
      <c r="E125" s="33">
        <v>137.042</v>
      </c>
      <c r="F125" s="33">
        <v>115.27500000000001</v>
      </c>
      <c r="G125" s="33">
        <v>26.626000000000001</v>
      </c>
      <c r="H125" s="33">
        <v>95.102999999999994</v>
      </c>
      <c r="I125" s="33">
        <v>25.713000000000001</v>
      </c>
      <c r="J125" s="33">
        <v>28.71</v>
      </c>
      <c r="K125" s="33">
        <v>64.551000000000002</v>
      </c>
      <c r="L125" s="33">
        <v>60.237000000000002</v>
      </c>
      <c r="M125" s="33">
        <v>105.52</v>
      </c>
      <c r="N125" s="33">
        <v>23.882000000000001</v>
      </c>
    </row>
    <row r="126" spans="1:14" ht="15" hidden="1" customHeight="1" outlineLevel="1" x14ac:dyDescent="0.2">
      <c r="A126" s="191">
        <v>2010</v>
      </c>
      <c r="B126" s="192" t="s">
        <v>194</v>
      </c>
      <c r="C126" s="33">
        <v>555.16099999999994</v>
      </c>
      <c r="D126" s="33">
        <v>3.9769999999999999</v>
      </c>
      <c r="E126" s="33">
        <v>139.37100000000001</v>
      </c>
      <c r="F126" s="33">
        <v>116.92700000000001</v>
      </c>
      <c r="G126" s="33">
        <v>18.536999999999999</v>
      </c>
      <c r="H126" s="33">
        <v>83.057000000000002</v>
      </c>
      <c r="I126" s="33">
        <v>25.748999999999999</v>
      </c>
      <c r="J126" s="33">
        <v>28.661999999999999</v>
      </c>
      <c r="K126" s="33">
        <v>66.641000000000005</v>
      </c>
      <c r="L126" s="33">
        <v>61.789000000000001</v>
      </c>
      <c r="M126" s="33">
        <v>103.04</v>
      </c>
      <c r="N126" s="33">
        <v>24.338000000000001</v>
      </c>
    </row>
    <row r="127" spans="1:14" ht="11.1" hidden="1" customHeight="1" outlineLevel="1" x14ac:dyDescent="0.2">
      <c r="A127" s="191"/>
      <c r="B127" s="192" t="s">
        <v>195</v>
      </c>
      <c r="C127" s="33">
        <v>563.43299999999999</v>
      </c>
      <c r="D127" s="33">
        <v>4.5279999999999996</v>
      </c>
      <c r="E127" s="33">
        <v>144.572</v>
      </c>
      <c r="F127" s="33">
        <v>125.28</v>
      </c>
      <c r="G127" s="33">
        <v>25.748000000000001</v>
      </c>
      <c r="H127" s="33">
        <v>91.852999999999994</v>
      </c>
      <c r="I127" s="33">
        <v>23.620999999999999</v>
      </c>
      <c r="J127" s="33">
        <v>28.693999999999999</v>
      </c>
      <c r="K127" s="33">
        <v>64.25</v>
      </c>
      <c r="L127" s="33">
        <v>58.298000000000002</v>
      </c>
      <c r="M127" s="33">
        <v>98.81</v>
      </c>
      <c r="N127" s="33">
        <v>23.059000000000001</v>
      </c>
    </row>
    <row r="128" spans="1:14" ht="11.1" hidden="1" customHeight="1" outlineLevel="1" x14ac:dyDescent="0.2">
      <c r="A128" s="191"/>
      <c r="B128" s="192" t="s">
        <v>196</v>
      </c>
      <c r="C128" s="33">
        <v>585.42200000000003</v>
      </c>
      <c r="D128" s="33">
        <v>5.9210000000000003</v>
      </c>
      <c r="E128" s="33">
        <v>147.66399999999999</v>
      </c>
      <c r="F128" s="33">
        <v>128.22999999999999</v>
      </c>
      <c r="G128" s="33">
        <v>27.239000000000001</v>
      </c>
      <c r="H128" s="33">
        <v>94.290999999999997</v>
      </c>
      <c r="I128" s="33">
        <v>25.231999999999999</v>
      </c>
      <c r="J128" s="33">
        <v>28.899000000000001</v>
      </c>
      <c r="K128" s="33">
        <v>66.334000000000003</v>
      </c>
      <c r="L128" s="33">
        <v>63.735999999999997</v>
      </c>
      <c r="M128" s="33">
        <v>101.988</v>
      </c>
      <c r="N128" s="33">
        <v>24.117999999999999</v>
      </c>
    </row>
    <row r="129" spans="1:14" ht="11.1" hidden="1" customHeight="1" outlineLevel="1" x14ac:dyDescent="0.2">
      <c r="A129" s="191"/>
      <c r="B129" s="192" t="s">
        <v>197</v>
      </c>
      <c r="C129" s="33">
        <v>601.66799999999989</v>
      </c>
      <c r="D129" s="33">
        <v>6.1840000000000002</v>
      </c>
      <c r="E129" s="33">
        <v>156.97999999999999</v>
      </c>
      <c r="F129" s="33">
        <v>134.62700000000001</v>
      </c>
      <c r="G129" s="33">
        <v>28.402000000000001</v>
      </c>
      <c r="H129" s="33">
        <v>95.147999999999996</v>
      </c>
      <c r="I129" s="33">
        <v>25.048999999999999</v>
      </c>
      <c r="J129" s="33">
        <v>28.962</v>
      </c>
      <c r="K129" s="33">
        <v>64.649000000000001</v>
      </c>
      <c r="L129" s="33">
        <v>63.981000000000002</v>
      </c>
      <c r="M129" s="33">
        <v>108.354</v>
      </c>
      <c r="N129" s="33">
        <v>23.959</v>
      </c>
    </row>
    <row r="130" spans="1:14" ht="15" hidden="1" customHeight="1" outlineLevel="1" x14ac:dyDescent="0.2">
      <c r="A130" s="191">
        <v>2011</v>
      </c>
      <c r="B130" s="192" t="s">
        <v>194</v>
      </c>
      <c r="C130" s="33">
        <v>589.84900000000005</v>
      </c>
      <c r="D130" s="33">
        <v>5.9790000000000001</v>
      </c>
      <c r="E130" s="33">
        <v>152.61699999999999</v>
      </c>
      <c r="F130" s="33">
        <v>131.09899999999999</v>
      </c>
      <c r="G130" s="33">
        <v>20.361999999999998</v>
      </c>
      <c r="H130" s="33">
        <v>88.430999999999997</v>
      </c>
      <c r="I130" s="33">
        <v>27.542999999999999</v>
      </c>
      <c r="J130" s="33">
        <v>28.972000000000001</v>
      </c>
      <c r="K130" s="33">
        <v>70.072000000000003</v>
      </c>
      <c r="L130" s="33">
        <v>64.843000000000004</v>
      </c>
      <c r="M130" s="33">
        <v>106.117</v>
      </c>
      <c r="N130" s="33">
        <v>24.913</v>
      </c>
    </row>
    <row r="131" spans="1:14" ht="11.1" hidden="1" customHeight="1" outlineLevel="1" x14ac:dyDescent="0.2">
      <c r="A131" s="191"/>
      <c r="B131" s="192" t="s">
        <v>195</v>
      </c>
      <c r="C131" s="33">
        <v>592.83899999999994</v>
      </c>
      <c r="D131" s="33">
        <v>6.6470000000000002</v>
      </c>
      <c r="E131" s="33">
        <v>153.96299999999999</v>
      </c>
      <c r="F131" s="33">
        <v>136.03800000000001</v>
      </c>
      <c r="G131" s="33">
        <v>26.152999999999999</v>
      </c>
      <c r="H131" s="33">
        <v>96.075999999999993</v>
      </c>
      <c r="I131" s="33">
        <v>25.954000000000001</v>
      </c>
      <c r="J131" s="33">
        <v>28.748000000000001</v>
      </c>
      <c r="K131" s="33">
        <v>68.396000000000001</v>
      </c>
      <c r="L131" s="33">
        <v>60.631999999999998</v>
      </c>
      <c r="M131" s="33">
        <v>102.396</v>
      </c>
      <c r="N131" s="33">
        <v>23.873999999999999</v>
      </c>
    </row>
    <row r="132" spans="1:14" ht="11.1" hidden="1" customHeight="1" outlineLevel="1" x14ac:dyDescent="0.2">
      <c r="A132" s="191"/>
      <c r="B132" s="192" t="s">
        <v>196</v>
      </c>
      <c r="C132" s="33">
        <v>613.34500000000003</v>
      </c>
      <c r="D132" s="33">
        <v>6.3010000000000002</v>
      </c>
      <c r="E132" s="33">
        <v>157.375</v>
      </c>
      <c r="F132" s="33">
        <v>139.309</v>
      </c>
      <c r="G132" s="33">
        <v>28.29</v>
      </c>
      <c r="H132" s="33">
        <v>97.935000000000002</v>
      </c>
      <c r="I132" s="33">
        <v>27.687000000000001</v>
      </c>
      <c r="J132" s="33">
        <v>29.042000000000002</v>
      </c>
      <c r="K132" s="33">
        <v>70.611000000000004</v>
      </c>
      <c r="L132" s="33">
        <v>66.064999999999998</v>
      </c>
      <c r="M132" s="33">
        <v>105.117</v>
      </c>
      <c r="N132" s="33">
        <v>24.922000000000001</v>
      </c>
    </row>
    <row r="133" spans="1:14" ht="11.1" hidden="1" customHeight="1" outlineLevel="1" x14ac:dyDescent="0.2">
      <c r="A133" s="191"/>
      <c r="B133" s="192" t="s">
        <v>197</v>
      </c>
      <c r="C133" s="33">
        <v>622.06600000000014</v>
      </c>
      <c r="D133" s="33">
        <v>5.585</v>
      </c>
      <c r="E133" s="33">
        <v>159.19200000000001</v>
      </c>
      <c r="F133" s="33">
        <v>138.542</v>
      </c>
      <c r="G133" s="33">
        <v>31.167000000000002</v>
      </c>
      <c r="H133" s="33">
        <v>98.19</v>
      </c>
      <c r="I133" s="33">
        <v>27.436</v>
      </c>
      <c r="J133" s="33">
        <v>29.355</v>
      </c>
      <c r="K133" s="33">
        <v>68.881</v>
      </c>
      <c r="L133" s="33">
        <v>65.796999999999997</v>
      </c>
      <c r="M133" s="33">
        <v>111.80500000000001</v>
      </c>
      <c r="N133" s="33">
        <v>24.658000000000001</v>
      </c>
    </row>
    <row r="134" spans="1:14" ht="15" hidden="1" customHeight="1" outlineLevel="1" x14ac:dyDescent="0.2">
      <c r="A134" s="191">
        <v>2012</v>
      </c>
      <c r="B134" s="192" t="s">
        <v>194</v>
      </c>
      <c r="C134" s="33">
        <v>607.54999999999995</v>
      </c>
      <c r="D134" s="33">
        <v>5.2629999999999999</v>
      </c>
      <c r="E134" s="33">
        <v>160.72999999999999</v>
      </c>
      <c r="F134" s="33">
        <v>138.161</v>
      </c>
      <c r="G134" s="33">
        <v>22.286999999999999</v>
      </c>
      <c r="H134" s="33">
        <v>90.367000000000004</v>
      </c>
      <c r="I134" s="33">
        <v>28.643000000000001</v>
      </c>
      <c r="J134" s="33">
        <v>29.449000000000002</v>
      </c>
      <c r="K134" s="33">
        <v>69.06</v>
      </c>
      <c r="L134" s="33">
        <v>67.271000000000001</v>
      </c>
      <c r="M134" s="33">
        <v>109.113</v>
      </c>
      <c r="N134" s="33">
        <v>25.367000000000001</v>
      </c>
    </row>
    <row r="135" spans="1:14" ht="11.1" hidden="1" customHeight="1" outlineLevel="1" x14ac:dyDescent="0.2">
      <c r="A135" s="191"/>
      <c r="B135" s="192" t="s">
        <v>195</v>
      </c>
      <c r="C135" s="33">
        <v>604.43399999999997</v>
      </c>
      <c r="D135" s="33">
        <v>5.641</v>
      </c>
      <c r="E135" s="33">
        <v>158.251</v>
      </c>
      <c r="F135" s="33">
        <v>138.19999999999999</v>
      </c>
      <c r="G135" s="33">
        <v>27.411999999999999</v>
      </c>
      <c r="H135" s="33">
        <v>96.381</v>
      </c>
      <c r="I135" s="33">
        <v>26.481000000000002</v>
      </c>
      <c r="J135" s="33">
        <v>29.667000000000002</v>
      </c>
      <c r="K135" s="33">
        <v>67.540000000000006</v>
      </c>
      <c r="L135" s="33">
        <v>63.097000000000001</v>
      </c>
      <c r="M135" s="33">
        <v>105.806</v>
      </c>
      <c r="N135" s="33">
        <v>24.158000000000001</v>
      </c>
    </row>
    <row r="136" spans="1:14" ht="11.1" hidden="1" customHeight="1" outlineLevel="1" x14ac:dyDescent="0.2">
      <c r="A136" s="191"/>
      <c r="B136" s="192" t="s">
        <v>196</v>
      </c>
      <c r="C136" s="33">
        <v>622.86599999999999</v>
      </c>
      <c r="D136" s="33">
        <v>6.2080000000000002</v>
      </c>
      <c r="E136" s="33">
        <v>159.43700000000001</v>
      </c>
      <c r="F136" s="33">
        <v>139.27099999999999</v>
      </c>
      <c r="G136" s="33">
        <v>29.497</v>
      </c>
      <c r="H136" s="33">
        <v>96.962000000000003</v>
      </c>
      <c r="I136" s="33">
        <v>28.85</v>
      </c>
      <c r="J136" s="33">
        <v>29.797999999999998</v>
      </c>
      <c r="K136" s="33">
        <v>69.122</v>
      </c>
      <c r="L136" s="33">
        <v>68.591999999999999</v>
      </c>
      <c r="M136" s="33">
        <v>109.021</v>
      </c>
      <c r="N136" s="33">
        <v>25.379000000000001</v>
      </c>
    </row>
    <row r="137" spans="1:14" ht="11.1" hidden="1" customHeight="1" outlineLevel="1" x14ac:dyDescent="0.2">
      <c r="A137" s="191"/>
      <c r="B137" s="192" t="s">
        <v>197</v>
      </c>
      <c r="C137" s="33">
        <v>630.95000000000005</v>
      </c>
      <c r="D137" s="33">
        <v>6.1660000000000004</v>
      </c>
      <c r="E137" s="33">
        <v>160.22</v>
      </c>
      <c r="F137" s="33">
        <v>137.72499999999999</v>
      </c>
      <c r="G137" s="33">
        <v>31.196000000000002</v>
      </c>
      <c r="H137" s="33">
        <v>97.286000000000001</v>
      </c>
      <c r="I137" s="33">
        <v>28.713999999999999</v>
      </c>
      <c r="J137" s="33">
        <v>29.503</v>
      </c>
      <c r="K137" s="33">
        <v>67.632999999999996</v>
      </c>
      <c r="L137" s="33">
        <v>68.298000000000002</v>
      </c>
      <c r="M137" s="33">
        <v>116.724</v>
      </c>
      <c r="N137" s="33">
        <v>25.21</v>
      </c>
    </row>
    <row r="138" spans="1:14" ht="15" hidden="1" customHeight="1" outlineLevel="1" x14ac:dyDescent="0.2">
      <c r="A138" s="191">
        <v>2013</v>
      </c>
      <c r="B138" s="192" t="s">
        <v>194</v>
      </c>
      <c r="C138" s="33">
        <v>611.86900000000003</v>
      </c>
      <c r="D138" s="33">
        <v>6.758</v>
      </c>
      <c r="E138" s="33">
        <v>155.75700000000001</v>
      </c>
      <c r="F138" s="33">
        <v>134.24100000000001</v>
      </c>
      <c r="G138" s="33">
        <v>21.074000000000002</v>
      </c>
      <c r="H138" s="33">
        <v>90.316000000000003</v>
      </c>
      <c r="I138" s="33">
        <v>30.254999999999999</v>
      </c>
      <c r="J138" s="33">
        <v>29.09</v>
      </c>
      <c r="K138" s="33">
        <v>71.22</v>
      </c>
      <c r="L138" s="33">
        <v>69.462000000000003</v>
      </c>
      <c r="M138" s="33">
        <v>112.383</v>
      </c>
      <c r="N138" s="33">
        <v>25.553999999999998</v>
      </c>
    </row>
    <row r="139" spans="1:14" ht="11.1" hidden="1" customHeight="1" outlineLevel="1" x14ac:dyDescent="0.2">
      <c r="A139" s="191"/>
      <c r="B139" s="192" t="s">
        <v>195</v>
      </c>
      <c r="C139" s="33">
        <v>623.09800000000007</v>
      </c>
      <c r="D139" s="33">
        <v>7.0090000000000003</v>
      </c>
      <c r="E139" s="33">
        <v>160.86000000000001</v>
      </c>
      <c r="F139" s="33">
        <v>141.56100000000001</v>
      </c>
      <c r="G139" s="33">
        <v>28.077000000000002</v>
      </c>
      <c r="H139" s="33">
        <v>99.135000000000005</v>
      </c>
      <c r="I139" s="33">
        <v>28.053000000000001</v>
      </c>
      <c r="J139" s="33">
        <v>29.138999999999999</v>
      </c>
      <c r="K139" s="33">
        <v>70.278000000000006</v>
      </c>
      <c r="L139" s="33">
        <v>65.966999999999999</v>
      </c>
      <c r="M139" s="33">
        <v>109.768</v>
      </c>
      <c r="N139" s="33">
        <v>24.812000000000001</v>
      </c>
    </row>
    <row r="140" spans="1:14" ht="11.1" hidden="1" customHeight="1" outlineLevel="1" x14ac:dyDescent="0.2">
      <c r="A140" s="191"/>
      <c r="B140" s="192" t="s">
        <v>196</v>
      </c>
      <c r="C140" s="33">
        <v>642.61500000000001</v>
      </c>
      <c r="D140" s="33">
        <v>6.3449999999999998</v>
      </c>
      <c r="E140" s="33">
        <v>161.05500000000001</v>
      </c>
      <c r="F140" s="33">
        <v>142.03800000000001</v>
      </c>
      <c r="G140" s="33">
        <v>30.623000000000001</v>
      </c>
      <c r="H140" s="33">
        <v>100.246</v>
      </c>
      <c r="I140" s="33">
        <v>30.288</v>
      </c>
      <c r="J140" s="33">
        <v>29.138000000000002</v>
      </c>
      <c r="K140" s="33">
        <v>71.963999999999999</v>
      </c>
      <c r="L140" s="33">
        <v>73.23</v>
      </c>
      <c r="M140" s="33">
        <v>113.556</v>
      </c>
      <c r="N140" s="33">
        <v>26.17</v>
      </c>
    </row>
    <row r="141" spans="1:14" ht="11.1" hidden="1" customHeight="1" outlineLevel="1" x14ac:dyDescent="0.2">
      <c r="A141" s="191"/>
      <c r="B141" s="192" t="s">
        <v>197</v>
      </c>
      <c r="C141" s="33">
        <v>650.30099999999993</v>
      </c>
      <c r="D141" s="33">
        <v>6.3890000000000002</v>
      </c>
      <c r="E141" s="33">
        <v>163.05500000000001</v>
      </c>
      <c r="F141" s="33">
        <v>142.327</v>
      </c>
      <c r="G141" s="33">
        <v>32.451999999999998</v>
      </c>
      <c r="H141" s="33">
        <v>99.4</v>
      </c>
      <c r="I141" s="33">
        <v>30.195</v>
      </c>
      <c r="J141" s="33">
        <v>29.341000000000001</v>
      </c>
      <c r="K141" s="33">
        <v>69.841999999999999</v>
      </c>
      <c r="L141" s="33">
        <v>72.844999999999999</v>
      </c>
      <c r="M141" s="33">
        <v>120.964</v>
      </c>
      <c r="N141" s="33">
        <v>25.818000000000001</v>
      </c>
    </row>
    <row r="142" spans="1:14" ht="15" hidden="1" customHeight="1" outlineLevel="1" x14ac:dyDescent="0.2">
      <c r="A142" s="191">
        <v>2014</v>
      </c>
      <c r="B142" s="192" t="s">
        <v>194</v>
      </c>
      <c r="C142" s="33">
        <v>643.77300000000002</v>
      </c>
      <c r="D142" s="33">
        <v>7.03</v>
      </c>
      <c r="E142" s="33">
        <v>165.46299999999999</v>
      </c>
      <c r="F142" s="33">
        <v>144.22399999999999</v>
      </c>
      <c r="G142" s="33">
        <v>24.265000000000001</v>
      </c>
      <c r="H142" s="33">
        <v>96.186999999999998</v>
      </c>
      <c r="I142" s="33">
        <v>31.454000000000001</v>
      </c>
      <c r="J142" s="33">
        <v>29.271000000000001</v>
      </c>
      <c r="K142" s="33">
        <v>72.203000000000003</v>
      </c>
      <c r="L142" s="33">
        <v>73.906999999999996</v>
      </c>
      <c r="M142" s="33">
        <v>117.82899999999999</v>
      </c>
      <c r="N142" s="33">
        <v>26.164000000000001</v>
      </c>
    </row>
    <row r="143" spans="1:14" ht="11.1" hidden="1" customHeight="1" outlineLevel="1" x14ac:dyDescent="0.2">
      <c r="A143" s="191"/>
      <c r="B143" s="192" t="s">
        <v>195</v>
      </c>
      <c r="C143" s="33">
        <v>645.65099999999995</v>
      </c>
      <c r="D143" s="33">
        <v>7.43</v>
      </c>
      <c r="E143" s="33">
        <v>165.57599999999999</v>
      </c>
      <c r="F143" s="33">
        <v>147.07499999999999</v>
      </c>
      <c r="G143" s="33">
        <v>29.606999999999999</v>
      </c>
      <c r="H143" s="33">
        <v>103.883</v>
      </c>
      <c r="I143" s="33">
        <v>29.350999999999999</v>
      </c>
      <c r="J143" s="33">
        <v>29.152000000000001</v>
      </c>
      <c r="K143" s="33">
        <v>71.417000000000002</v>
      </c>
      <c r="L143" s="33">
        <v>69.882999999999996</v>
      </c>
      <c r="M143" s="33">
        <v>114.242</v>
      </c>
      <c r="N143" s="33">
        <v>25.11</v>
      </c>
    </row>
    <row r="144" spans="1:14" ht="11.1" hidden="1" customHeight="1" outlineLevel="1" x14ac:dyDescent="0.2">
      <c r="A144" s="191"/>
      <c r="B144" s="192" t="s">
        <v>196</v>
      </c>
      <c r="C144" s="33">
        <v>667.6819999999999</v>
      </c>
      <c r="D144" s="33">
        <v>6.492</v>
      </c>
      <c r="E144" s="33">
        <v>168.374</v>
      </c>
      <c r="F144" s="33">
        <v>150.16800000000001</v>
      </c>
      <c r="G144" s="33">
        <v>31.920999999999999</v>
      </c>
      <c r="H144" s="33">
        <v>105.68300000000001</v>
      </c>
      <c r="I144" s="33">
        <v>31.779</v>
      </c>
      <c r="J144" s="33">
        <v>29.411999999999999</v>
      </c>
      <c r="K144" s="33">
        <v>73.492999999999995</v>
      </c>
      <c r="L144" s="33">
        <v>76.326999999999998</v>
      </c>
      <c r="M144" s="33">
        <v>117.714</v>
      </c>
      <c r="N144" s="33">
        <v>26.486999999999998</v>
      </c>
    </row>
    <row r="145" spans="1:14" ht="11.1" hidden="1" customHeight="1" outlineLevel="1" x14ac:dyDescent="0.2">
      <c r="A145" s="191"/>
      <c r="B145" s="192" t="s">
        <v>197</v>
      </c>
      <c r="C145" s="33">
        <v>678.28699999999992</v>
      </c>
      <c r="D145" s="33">
        <v>5.5279999999999996</v>
      </c>
      <c r="E145" s="33">
        <v>171.732</v>
      </c>
      <c r="F145" s="33">
        <v>150.58799999999999</v>
      </c>
      <c r="G145" s="33">
        <v>33.79</v>
      </c>
      <c r="H145" s="33">
        <v>106.22499999999999</v>
      </c>
      <c r="I145" s="33">
        <v>31.710999999999999</v>
      </c>
      <c r="J145" s="33">
        <v>29.632999999999999</v>
      </c>
      <c r="K145" s="33">
        <v>71.808999999999997</v>
      </c>
      <c r="L145" s="33">
        <v>75.864999999999995</v>
      </c>
      <c r="M145" s="33">
        <v>125.738</v>
      </c>
      <c r="N145" s="33">
        <v>26.256</v>
      </c>
    </row>
    <row r="146" spans="1:14" ht="15" hidden="1" customHeight="1" outlineLevel="1" x14ac:dyDescent="0.2">
      <c r="A146" s="191">
        <v>2015</v>
      </c>
      <c r="B146" s="192" t="s">
        <v>194</v>
      </c>
      <c r="C146" s="33">
        <v>661.42199999999991</v>
      </c>
      <c r="D146" s="33">
        <v>5.0389999999999997</v>
      </c>
      <c r="E146" s="33">
        <v>170.22300000000001</v>
      </c>
      <c r="F146" s="33">
        <v>148.77199999999999</v>
      </c>
      <c r="G146" s="33">
        <v>24.911000000000001</v>
      </c>
      <c r="H146" s="33">
        <v>100.59</v>
      </c>
      <c r="I146" s="33">
        <v>31.529</v>
      </c>
      <c r="J146" s="33">
        <v>29.893000000000001</v>
      </c>
      <c r="K146" s="33">
        <v>74.751000000000005</v>
      </c>
      <c r="L146" s="33">
        <v>76.405000000000001</v>
      </c>
      <c r="M146" s="33">
        <v>120.949</v>
      </c>
      <c r="N146" s="33">
        <v>27.132000000000001</v>
      </c>
    </row>
    <row r="147" spans="1:14" ht="11.1" hidden="1" customHeight="1" outlineLevel="1" x14ac:dyDescent="0.2">
      <c r="A147" s="191"/>
      <c r="B147" s="192" t="s">
        <v>195</v>
      </c>
      <c r="C147" s="33">
        <v>668.10399999999993</v>
      </c>
      <c r="D147" s="33">
        <v>5.3380000000000001</v>
      </c>
      <c r="E147" s="33">
        <v>172.94900000000001</v>
      </c>
      <c r="F147" s="33">
        <v>154.26499999999999</v>
      </c>
      <c r="G147" s="33">
        <v>30.625</v>
      </c>
      <c r="H147" s="33">
        <v>108.608</v>
      </c>
      <c r="I147" s="33">
        <v>29.654</v>
      </c>
      <c r="J147" s="33">
        <v>30.102</v>
      </c>
      <c r="K147" s="33">
        <v>73.858000000000004</v>
      </c>
      <c r="L147" s="33">
        <v>72.881</v>
      </c>
      <c r="M147" s="33">
        <v>117.943</v>
      </c>
      <c r="N147" s="33">
        <v>26.146000000000001</v>
      </c>
    </row>
    <row r="148" spans="1:14" ht="11.1" hidden="1" customHeight="1" outlineLevel="1" x14ac:dyDescent="0.2">
      <c r="A148" s="191"/>
      <c r="B148" s="192" t="s">
        <v>196</v>
      </c>
      <c r="C148" s="33">
        <v>689.52</v>
      </c>
      <c r="D148" s="33">
        <v>5.2320000000000002</v>
      </c>
      <c r="E148" s="33">
        <v>174.501</v>
      </c>
      <c r="F148" s="33">
        <v>155.69</v>
      </c>
      <c r="G148" s="33">
        <v>33.072000000000003</v>
      </c>
      <c r="H148" s="33">
        <v>110.26300000000001</v>
      </c>
      <c r="I148" s="33">
        <v>32.253</v>
      </c>
      <c r="J148" s="33">
        <v>29.917999999999999</v>
      </c>
      <c r="K148" s="33">
        <v>76.081999999999994</v>
      </c>
      <c r="L148" s="33">
        <v>79.073999999999998</v>
      </c>
      <c r="M148" s="33">
        <v>121.596</v>
      </c>
      <c r="N148" s="33">
        <v>27.529</v>
      </c>
    </row>
    <row r="149" spans="1:14" ht="11.1" hidden="1" customHeight="1" outlineLevel="1" x14ac:dyDescent="0.2">
      <c r="A149" s="191"/>
      <c r="B149" s="192" t="s">
        <v>197</v>
      </c>
      <c r="C149" s="33">
        <v>702.97400000000005</v>
      </c>
      <c r="D149" s="33">
        <v>5.1109999999999998</v>
      </c>
      <c r="E149" s="33">
        <v>177.81100000000001</v>
      </c>
      <c r="F149" s="33">
        <v>157.03700000000001</v>
      </c>
      <c r="G149" s="33">
        <v>36.298999999999999</v>
      </c>
      <c r="H149" s="33">
        <v>110.878</v>
      </c>
      <c r="I149" s="33">
        <v>32.621000000000002</v>
      </c>
      <c r="J149" s="33">
        <v>29.914999999999999</v>
      </c>
      <c r="K149" s="33">
        <v>74.594999999999999</v>
      </c>
      <c r="L149" s="33">
        <v>78.494</v>
      </c>
      <c r="M149" s="33">
        <v>129.86099999999999</v>
      </c>
      <c r="N149" s="33">
        <v>27.388999999999999</v>
      </c>
    </row>
    <row r="150" spans="1:14" ht="15" hidden="1" customHeight="1" outlineLevel="1" x14ac:dyDescent="0.2">
      <c r="A150" s="191">
        <v>2016</v>
      </c>
      <c r="B150" s="192" t="s">
        <v>194</v>
      </c>
      <c r="C150" s="33">
        <v>683.92399999999998</v>
      </c>
      <c r="D150" s="33">
        <v>5.1360000000000001</v>
      </c>
      <c r="E150" s="33">
        <v>179.197</v>
      </c>
      <c r="F150" s="33">
        <v>156.77099999999999</v>
      </c>
      <c r="G150" s="33">
        <v>26.006</v>
      </c>
      <c r="H150" s="33">
        <v>103.437</v>
      </c>
      <c r="I150" s="33">
        <v>32.966999999999999</v>
      </c>
      <c r="J150" s="33">
        <v>29.552</v>
      </c>
      <c r="K150" s="33">
        <v>76.623000000000005</v>
      </c>
      <c r="L150" s="33">
        <v>78.459000000000003</v>
      </c>
      <c r="M150" s="33">
        <v>125.479</v>
      </c>
      <c r="N150" s="33">
        <v>27.068000000000001</v>
      </c>
    </row>
    <row r="151" spans="1:14" ht="11.1" hidden="1" customHeight="1" outlineLevel="1" x14ac:dyDescent="0.2">
      <c r="A151" s="191"/>
      <c r="B151" s="192" t="s">
        <v>195</v>
      </c>
      <c r="C151" s="33">
        <v>703.12800000000004</v>
      </c>
      <c r="D151" s="33">
        <v>5.3650000000000002</v>
      </c>
      <c r="E151" s="33">
        <v>186.61600000000001</v>
      </c>
      <c r="F151" s="33">
        <v>166.709</v>
      </c>
      <c r="G151" s="33">
        <v>33.896000000000001</v>
      </c>
      <c r="H151" s="33">
        <v>115.09099999999999</v>
      </c>
      <c r="I151" s="33">
        <v>30.614000000000001</v>
      </c>
      <c r="J151" s="33">
        <v>29.509</v>
      </c>
      <c r="K151" s="33">
        <v>76.218000000000004</v>
      </c>
      <c r="L151" s="33">
        <v>76.084999999999994</v>
      </c>
      <c r="M151" s="33">
        <v>123.241</v>
      </c>
      <c r="N151" s="33">
        <v>26.492999999999999</v>
      </c>
    </row>
    <row r="152" spans="1:14" ht="11.1" hidden="1" customHeight="1" outlineLevel="1" x14ac:dyDescent="0.2">
      <c r="A152" s="191"/>
      <c r="B152" s="192" t="s">
        <v>196</v>
      </c>
      <c r="C152" s="33">
        <v>710.93200000000002</v>
      </c>
      <c r="D152" s="33">
        <v>5.5979999999999999</v>
      </c>
      <c r="E152" s="33">
        <v>181.517</v>
      </c>
      <c r="F152" s="33">
        <v>161.797</v>
      </c>
      <c r="G152" s="33">
        <v>35.015000000000001</v>
      </c>
      <c r="H152" s="33">
        <v>113.11499999999999</v>
      </c>
      <c r="I152" s="33">
        <v>33.295000000000002</v>
      </c>
      <c r="J152" s="33">
        <v>29.491</v>
      </c>
      <c r="K152" s="33">
        <v>77.251999999999995</v>
      </c>
      <c r="L152" s="33">
        <v>81.569000000000003</v>
      </c>
      <c r="M152" s="33">
        <v>126.494</v>
      </c>
      <c r="N152" s="33">
        <v>27.585999999999999</v>
      </c>
    </row>
    <row r="153" spans="1:14" ht="11.1" hidden="1" customHeight="1" outlineLevel="1" x14ac:dyDescent="0.2">
      <c r="A153" s="191"/>
      <c r="B153" s="192" t="s">
        <v>197</v>
      </c>
      <c r="C153" s="33">
        <v>724.45899999999995</v>
      </c>
      <c r="D153" s="33">
        <v>5.7949999999999999</v>
      </c>
      <c r="E153" s="33">
        <v>184.32300000000001</v>
      </c>
      <c r="F153" s="33">
        <v>162.41900000000001</v>
      </c>
      <c r="G153" s="33">
        <v>37.631</v>
      </c>
      <c r="H153" s="33">
        <v>115.592</v>
      </c>
      <c r="I153" s="33">
        <v>32.966000000000001</v>
      </c>
      <c r="J153" s="33">
        <v>29.561</v>
      </c>
      <c r="K153" s="33">
        <v>75.588999999999999</v>
      </c>
      <c r="L153" s="33">
        <v>80.766000000000005</v>
      </c>
      <c r="M153" s="33">
        <v>134.99</v>
      </c>
      <c r="N153" s="33">
        <v>27.245999999999999</v>
      </c>
    </row>
    <row r="154" spans="1:14" ht="15" customHeight="1" collapsed="1" x14ac:dyDescent="0.2">
      <c r="A154" s="191">
        <v>2017</v>
      </c>
      <c r="B154" s="192" t="s">
        <v>194</v>
      </c>
      <c r="C154" s="33">
        <v>716.54</v>
      </c>
      <c r="D154" s="33">
        <v>6.4790000000000001</v>
      </c>
      <c r="E154" s="33">
        <v>187.739</v>
      </c>
      <c r="F154" s="33">
        <v>163.25700000000001</v>
      </c>
      <c r="G154" s="33">
        <v>27.771000000000001</v>
      </c>
      <c r="H154" s="33">
        <v>109.474</v>
      </c>
      <c r="I154" s="33">
        <v>34.356000000000002</v>
      </c>
      <c r="J154" s="33">
        <v>29.573</v>
      </c>
      <c r="K154" s="33">
        <v>78.061000000000007</v>
      </c>
      <c r="L154" s="33">
        <v>83.61</v>
      </c>
      <c r="M154" s="33">
        <v>131.29900000000001</v>
      </c>
      <c r="N154" s="33">
        <v>28.178000000000001</v>
      </c>
    </row>
    <row r="155" spans="1:14" ht="11.1" customHeight="1" x14ac:dyDescent="0.2">
      <c r="A155" s="191"/>
      <c r="B155" s="192" t="s">
        <v>195</v>
      </c>
      <c r="C155" s="33">
        <v>722.09</v>
      </c>
      <c r="D155" s="33">
        <v>7.2409999999999997</v>
      </c>
      <c r="E155" s="33">
        <v>188.04</v>
      </c>
      <c r="F155" s="33">
        <v>165.80500000000001</v>
      </c>
      <c r="G155" s="33">
        <v>34.244999999999997</v>
      </c>
      <c r="H155" s="33">
        <v>118.91500000000001</v>
      </c>
      <c r="I155" s="33">
        <v>31.798999999999999</v>
      </c>
      <c r="J155" s="33">
        <v>29.652000000000001</v>
      </c>
      <c r="K155" s="33">
        <v>77.417000000000002</v>
      </c>
      <c r="L155" s="33">
        <v>79.509</v>
      </c>
      <c r="M155" s="33">
        <v>128.31700000000001</v>
      </c>
      <c r="N155" s="33">
        <v>26.954999999999998</v>
      </c>
    </row>
    <row r="156" spans="1:14" ht="11.1" customHeight="1" x14ac:dyDescent="0.2">
      <c r="A156" s="191"/>
      <c r="B156" s="192" t="s">
        <v>196</v>
      </c>
      <c r="C156" s="33">
        <v>744.08499999999992</v>
      </c>
      <c r="D156" s="33">
        <v>7.423</v>
      </c>
      <c r="E156" s="33">
        <v>189.08199999999999</v>
      </c>
      <c r="F156" s="33">
        <v>167.36199999999999</v>
      </c>
      <c r="G156" s="33">
        <v>36.399000000000001</v>
      </c>
      <c r="H156" s="33">
        <v>119.339</v>
      </c>
      <c r="I156" s="33">
        <v>34.677999999999997</v>
      </c>
      <c r="J156" s="33">
        <v>29.597000000000001</v>
      </c>
      <c r="K156" s="33">
        <v>79.513999999999996</v>
      </c>
      <c r="L156" s="33">
        <v>86.938999999999993</v>
      </c>
      <c r="M156" s="33">
        <v>132.511</v>
      </c>
      <c r="N156" s="33">
        <v>28.603000000000002</v>
      </c>
    </row>
    <row r="157" spans="1:14" ht="11.1" customHeight="1" x14ac:dyDescent="0.2">
      <c r="A157" s="191"/>
      <c r="B157" s="192" t="s">
        <v>197</v>
      </c>
      <c r="C157" s="33">
        <v>761.35900000000015</v>
      </c>
      <c r="D157" s="33">
        <v>6.6849999999999996</v>
      </c>
      <c r="E157" s="33">
        <v>194.38300000000001</v>
      </c>
      <c r="F157" s="33">
        <v>169.761</v>
      </c>
      <c r="G157" s="33">
        <v>39.579000000000001</v>
      </c>
      <c r="H157" s="33">
        <v>121.378</v>
      </c>
      <c r="I157" s="33">
        <v>34.685000000000002</v>
      </c>
      <c r="J157" s="33">
        <v>29.6</v>
      </c>
      <c r="K157" s="33">
        <v>78.192999999999998</v>
      </c>
      <c r="L157" s="33">
        <v>86.763000000000005</v>
      </c>
      <c r="M157" s="33">
        <v>141.87200000000001</v>
      </c>
      <c r="N157" s="33">
        <v>28.221</v>
      </c>
    </row>
    <row r="158" spans="1:14" ht="15" customHeight="1" x14ac:dyDescent="0.2">
      <c r="A158" s="191">
        <v>2018</v>
      </c>
      <c r="B158" s="192" t="s">
        <v>194</v>
      </c>
      <c r="C158" s="33">
        <v>740.97099999999989</v>
      </c>
      <c r="D158" s="33">
        <v>5.242</v>
      </c>
      <c r="E158" s="33">
        <v>192.88499999999999</v>
      </c>
      <c r="F158" s="33">
        <v>166.602</v>
      </c>
      <c r="G158" s="33">
        <v>29.07</v>
      </c>
      <c r="H158" s="33">
        <v>112.23099999999999</v>
      </c>
      <c r="I158" s="33">
        <v>36.905999999999999</v>
      </c>
      <c r="J158" s="33">
        <v>29.437999999999999</v>
      </c>
      <c r="K158" s="33">
        <v>80.62</v>
      </c>
      <c r="L158" s="33">
        <v>88.430999999999997</v>
      </c>
      <c r="M158" s="33">
        <v>137.16499999999999</v>
      </c>
      <c r="N158" s="33">
        <v>28.983000000000001</v>
      </c>
    </row>
    <row r="159" spans="1:14" ht="11.1" customHeight="1" x14ac:dyDescent="0.2">
      <c r="A159" s="191"/>
      <c r="B159" s="192" t="s">
        <v>195</v>
      </c>
      <c r="C159" s="33">
        <v>751.50300000000004</v>
      </c>
      <c r="D159" s="33">
        <v>5.4610000000000003</v>
      </c>
      <c r="E159" s="33">
        <v>195.91300000000001</v>
      </c>
      <c r="F159" s="33">
        <v>173.13800000000001</v>
      </c>
      <c r="G159" s="33">
        <v>36.768000000000001</v>
      </c>
      <c r="H159" s="33">
        <v>123.496</v>
      </c>
      <c r="I159" s="33">
        <v>34.293999999999997</v>
      </c>
      <c r="J159" s="33">
        <v>29.515000000000001</v>
      </c>
      <c r="K159" s="33">
        <v>79.691000000000003</v>
      </c>
      <c r="L159" s="33">
        <v>84.85</v>
      </c>
      <c r="M159" s="33">
        <v>133.55000000000001</v>
      </c>
      <c r="N159" s="33">
        <v>27.965</v>
      </c>
    </row>
    <row r="160" spans="1:14" ht="11.1" customHeight="1" x14ac:dyDescent="0.2">
      <c r="A160" s="191"/>
      <c r="B160" s="192" t="s">
        <v>196</v>
      </c>
      <c r="C160" s="33">
        <v>759.93700000000013</v>
      </c>
      <c r="D160" s="33">
        <v>6.3920000000000003</v>
      </c>
      <c r="E160" s="33">
        <v>188.95400000000001</v>
      </c>
      <c r="F160" s="33">
        <v>166.43799999999999</v>
      </c>
      <c r="G160" s="33">
        <v>38.829000000000001</v>
      </c>
      <c r="H160" s="33">
        <v>121.857</v>
      </c>
      <c r="I160" s="33">
        <v>37.037999999999997</v>
      </c>
      <c r="J160" s="33">
        <v>29.603000000000002</v>
      </c>
      <c r="K160" s="33">
        <v>80.474000000000004</v>
      </c>
      <c r="L160" s="33">
        <v>90.457999999999998</v>
      </c>
      <c r="M160" s="33">
        <v>137.036</v>
      </c>
      <c r="N160" s="33">
        <v>29.295999999999999</v>
      </c>
    </row>
    <row r="161" spans="1:14" ht="11.1" customHeight="1" x14ac:dyDescent="0.2">
      <c r="A161" s="191"/>
      <c r="B161" s="192" t="s">
        <v>197</v>
      </c>
      <c r="C161" s="33">
        <v>782.75400000000013</v>
      </c>
      <c r="D161" s="33">
        <v>6.11</v>
      </c>
      <c r="E161" s="33">
        <v>193.68600000000001</v>
      </c>
      <c r="F161" s="33">
        <v>168.68</v>
      </c>
      <c r="G161" s="33">
        <v>43.558999999999997</v>
      </c>
      <c r="H161" s="33">
        <v>125.55</v>
      </c>
      <c r="I161" s="33">
        <v>37.686999999999998</v>
      </c>
      <c r="J161" s="33">
        <v>29.843</v>
      </c>
      <c r="K161" s="33">
        <v>79.745999999999995</v>
      </c>
      <c r="L161" s="33">
        <v>89.816999999999993</v>
      </c>
      <c r="M161" s="33">
        <v>147.44</v>
      </c>
      <c r="N161" s="33">
        <v>29.315999999999999</v>
      </c>
    </row>
    <row r="162" spans="1:14" ht="15" customHeight="1" x14ac:dyDescent="0.2">
      <c r="A162" s="191">
        <v>2019</v>
      </c>
      <c r="B162" s="192" t="s">
        <v>194</v>
      </c>
      <c r="C162" s="33">
        <v>766.6</v>
      </c>
      <c r="D162" s="33">
        <v>6.5529999999999999</v>
      </c>
      <c r="E162" s="33">
        <v>196.447</v>
      </c>
      <c r="F162" s="33">
        <v>168.18600000000001</v>
      </c>
      <c r="G162" s="33">
        <v>32.430999999999997</v>
      </c>
      <c r="H162" s="33">
        <v>117.399</v>
      </c>
      <c r="I162" s="33">
        <v>38.259</v>
      </c>
      <c r="J162" s="33">
        <v>30.05</v>
      </c>
      <c r="K162" s="33">
        <v>82.09</v>
      </c>
      <c r="L162" s="33">
        <v>89.724000000000004</v>
      </c>
      <c r="M162" s="33">
        <v>143.66999999999999</v>
      </c>
      <c r="N162" s="33">
        <v>29.977</v>
      </c>
    </row>
    <row r="163" spans="1:14" ht="11.1" customHeight="1" x14ac:dyDescent="0.2">
      <c r="A163" s="191"/>
      <c r="B163" s="192" t="s">
        <v>195</v>
      </c>
      <c r="C163" s="33">
        <v>768.42199999999991</v>
      </c>
      <c r="D163" s="33">
        <v>7.0140000000000002</v>
      </c>
      <c r="E163" s="33">
        <v>193.04400000000001</v>
      </c>
      <c r="F163" s="33">
        <v>169.048</v>
      </c>
      <c r="G163" s="33">
        <v>39.317999999999998</v>
      </c>
      <c r="H163" s="33">
        <v>127.788</v>
      </c>
      <c r="I163" s="33">
        <v>35.497</v>
      </c>
      <c r="J163" s="33">
        <v>30.366</v>
      </c>
      <c r="K163" s="33">
        <v>81.236999999999995</v>
      </c>
      <c r="L163" s="33">
        <v>84.938999999999993</v>
      </c>
      <c r="M163" s="33">
        <v>139.97399999999999</v>
      </c>
      <c r="N163" s="33">
        <v>29.245000000000001</v>
      </c>
    </row>
    <row r="164" spans="1:14" ht="11.1" customHeight="1" x14ac:dyDescent="0.2">
      <c r="A164" s="191"/>
      <c r="B164" s="192" t="s">
        <v>196</v>
      </c>
      <c r="C164" s="33">
        <v>790.45499999999993</v>
      </c>
      <c r="D164" s="33">
        <v>7.1120000000000001</v>
      </c>
      <c r="E164" s="33">
        <v>192.64</v>
      </c>
      <c r="F164" s="33">
        <v>169.57</v>
      </c>
      <c r="G164" s="33">
        <v>42.603999999999999</v>
      </c>
      <c r="H164" s="33">
        <v>127.68300000000001</v>
      </c>
      <c r="I164" s="33">
        <v>38.835999999999999</v>
      </c>
      <c r="J164" s="33">
        <v>30.512</v>
      </c>
      <c r="K164" s="33">
        <v>83.295000000000002</v>
      </c>
      <c r="L164" s="33">
        <v>92.290999999999997</v>
      </c>
      <c r="M164" s="33">
        <v>144.833</v>
      </c>
      <c r="N164" s="33">
        <v>30.649000000000001</v>
      </c>
    </row>
    <row r="165" spans="1:14" ht="11.1" customHeight="1" x14ac:dyDescent="0.2">
      <c r="A165" s="191"/>
      <c r="B165" s="192" t="s">
        <v>197</v>
      </c>
      <c r="C165" s="33">
        <v>805.18399999999997</v>
      </c>
      <c r="D165" s="33">
        <v>6.3780000000000001</v>
      </c>
      <c r="E165" s="33">
        <v>195.43299999999999</v>
      </c>
      <c r="F165" s="33">
        <v>168.386</v>
      </c>
      <c r="G165" s="33">
        <v>46.188000000000002</v>
      </c>
      <c r="H165" s="33">
        <v>128.136</v>
      </c>
      <c r="I165" s="33">
        <v>39.125999999999998</v>
      </c>
      <c r="J165" s="33">
        <v>30.492999999999999</v>
      </c>
      <c r="K165" s="33">
        <v>82.6</v>
      </c>
      <c r="L165" s="33">
        <v>91.524000000000001</v>
      </c>
      <c r="M165" s="33">
        <v>154.88999999999999</v>
      </c>
      <c r="N165" s="33">
        <v>30.416</v>
      </c>
    </row>
    <row r="166" spans="1:14" ht="15" customHeight="1" x14ac:dyDescent="0.2">
      <c r="A166" s="191">
        <v>2020</v>
      </c>
      <c r="B166" s="192" t="s">
        <v>194</v>
      </c>
      <c r="C166" s="33">
        <v>775.70900000000006</v>
      </c>
      <c r="D166" s="33">
        <v>6.4260000000000002</v>
      </c>
      <c r="E166" s="33">
        <v>191.14400000000001</v>
      </c>
      <c r="F166" s="33">
        <v>162.94999999999999</v>
      </c>
      <c r="G166" s="33">
        <v>36.932000000000002</v>
      </c>
      <c r="H166" s="33">
        <v>118.94799999999999</v>
      </c>
      <c r="I166" s="33">
        <v>39.142000000000003</v>
      </c>
      <c r="J166" s="33">
        <v>30.413</v>
      </c>
      <c r="K166" s="33">
        <v>83.822000000000003</v>
      </c>
      <c r="L166" s="33">
        <v>89.820999999999998</v>
      </c>
      <c r="M166" s="33">
        <v>149.273</v>
      </c>
      <c r="N166" s="33">
        <v>29.788</v>
      </c>
    </row>
    <row r="167" spans="1:14" ht="11.1" customHeight="1" x14ac:dyDescent="0.2">
      <c r="A167" s="191"/>
      <c r="B167" s="192" t="s">
        <v>195</v>
      </c>
      <c r="C167" s="33">
        <v>695.29599999999994</v>
      </c>
      <c r="D167" s="33">
        <v>6.5419999999999998</v>
      </c>
      <c r="E167" s="33">
        <v>155.01400000000001</v>
      </c>
      <c r="F167" s="33">
        <v>131.94499999999999</v>
      </c>
      <c r="G167" s="33">
        <v>42.771999999999998</v>
      </c>
      <c r="H167" s="33">
        <v>109.098</v>
      </c>
      <c r="I167" s="33">
        <v>34.564</v>
      </c>
      <c r="J167" s="33">
        <v>30.277000000000001</v>
      </c>
      <c r="K167" s="33">
        <v>82.013000000000005</v>
      </c>
      <c r="L167" s="33">
        <v>74.525999999999996</v>
      </c>
      <c r="M167" s="33">
        <v>136.375</v>
      </c>
      <c r="N167" s="33">
        <v>24.114999999999998</v>
      </c>
    </row>
    <row r="168" spans="1:14" ht="11.1" customHeight="1" x14ac:dyDescent="0.2">
      <c r="A168" s="191"/>
      <c r="B168" s="192" t="s">
        <v>196</v>
      </c>
      <c r="C168" s="33">
        <v>777.51300000000003</v>
      </c>
      <c r="D168" s="33">
        <v>6.0819999999999999</v>
      </c>
      <c r="E168" s="33">
        <v>177.02600000000001</v>
      </c>
      <c r="F168" s="33">
        <v>152.672</v>
      </c>
      <c r="G168" s="33">
        <v>44.737000000000002</v>
      </c>
      <c r="H168" s="33">
        <v>126.501</v>
      </c>
      <c r="I168" s="33">
        <v>39.509</v>
      </c>
      <c r="J168" s="33">
        <v>30.559000000000001</v>
      </c>
      <c r="K168" s="33">
        <v>86.39</v>
      </c>
      <c r="L168" s="33">
        <v>86.263999999999996</v>
      </c>
      <c r="M168" s="33">
        <v>150.124</v>
      </c>
      <c r="N168" s="33">
        <v>30.321000000000002</v>
      </c>
    </row>
    <row r="169" spans="1:14" ht="11.1" customHeight="1" x14ac:dyDescent="0.2">
      <c r="A169" s="191"/>
      <c r="B169" s="192" t="s">
        <v>197</v>
      </c>
      <c r="C169" s="33">
        <v>801.80399999999997</v>
      </c>
      <c r="D169" s="33">
        <v>5.7119999999999997</v>
      </c>
      <c r="E169" s="33">
        <v>192.64500000000001</v>
      </c>
      <c r="F169" s="33">
        <v>164.321</v>
      </c>
      <c r="G169" s="33">
        <v>53.201999999999998</v>
      </c>
      <c r="H169" s="33">
        <v>124.999</v>
      </c>
      <c r="I169" s="33">
        <v>40.134</v>
      </c>
      <c r="J169" s="33">
        <v>30.565999999999999</v>
      </c>
      <c r="K169" s="33">
        <v>84.518000000000001</v>
      </c>
      <c r="L169" s="33">
        <v>86.522999999999996</v>
      </c>
      <c r="M169" s="33">
        <v>156.70599999999999</v>
      </c>
      <c r="N169" s="33">
        <v>26.798999999999999</v>
      </c>
    </row>
    <row r="170" spans="1:14" ht="15" customHeight="1" x14ac:dyDescent="0.2">
      <c r="A170" s="191">
        <v>2021</v>
      </c>
      <c r="B170" s="192" t="s">
        <v>194</v>
      </c>
      <c r="C170" s="33">
        <v>770.78</v>
      </c>
      <c r="D170" s="33">
        <v>6.2389999999999999</v>
      </c>
      <c r="E170" s="33">
        <v>190.05500000000001</v>
      </c>
      <c r="F170" s="33">
        <v>161.59299999999999</v>
      </c>
      <c r="G170" s="33">
        <v>37.484999999999999</v>
      </c>
      <c r="H170" s="33">
        <v>113.64700000000001</v>
      </c>
      <c r="I170" s="33">
        <v>40.442999999999998</v>
      </c>
      <c r="J170" s="33">
        <v>30.323</v>
      </c>
      <c r="K170" s="33">
        <v>87.399000000000001</v>
      </c>
      <c r="L170" s="33">
        <v>87.331999999999994</v>
      </c>
      <c r="M170" s="33">
        <v>150.309</v>
      </c>
      <c r="N170" s="33">
        <v>27.547999999999998</v>
      </c>
    </row>
    <row r="171" spans="1:14" ht="11.1" customHeight="1" x14ac:dyDescent="0.2">
      <c r="A171" s="191"/>
      <c r="B171" s="192" t="s">
        <v>195</v>
      </c>
      <c r="C171" s="33">
        <v>782.80100000000004</v>
      </c>
      <c r="D171" s="33">
        <v>7.2880000000000003</v>
      </c>
      <c r="E171" s="33">
        <v>187.709</v>
      </c>
      <c r="F171" s="33">
        <v>162.93199999999999</v>
      </c>
      <c r="G171" s="33">
        <v>47.42</v>
      </c>
      <c r="H171" s="33">
        <v>127.96</v>
      </c>
      <c r="I171" s="33">
        <v>37.689</v>
      </c>
      <c r="J171" s="33">
        <v>30.405999999999999</v>
      </c>
      <c r="K171" s="33">
        <v>85.007999999999996</v>
      </c>
      <c r="L171" s="33">
        <v>85.484999999999999</v>
      </c>
      <c r="M171" s="33">
        <v>147.19800000000001</v>
      </c>
      <c r="N171" s="33">
        <v>26.638000000000002</v>
      </c>
    </row>
    <row r="172" spans="1:14" ht="11.1" customHeight="1" x14ac:dyDescent="0.2">
      <c r="A172" s="191"/>
      <c r="B172" s="192" t="s">
        <v>196</v>
      </c>
      <c r="C172" s="33">
        <v>826.98300000000006</v>
      </c>
      <c r="D172" s="33">
        <v>7.4130000000000003</v>
      </c>
      <c r="E172" s="33">
        <v>185.46100000000001</v>
      </c>
      <c r="F172" s="33">
        <v>161.477</v>
      </c>
      <c r="G172" s="33">
        <v>49.232999999999997</v>
      </c>
      <c r="H172" s="33">
        <v>137.126</v>
      </c>
      <c r="I172" s="33">
        <v>41.279000000000003</v>
      </c>
      <c r="J172" s="33">
        <v>30.678999999999998</v>
      </c>
      <c r="K172" s="33">
        <v>87.792000000000002</v>
      </c>
      <c r="L172" s="33">
        <v>97.525000000000006</v>
      </c>
      <c r="M172" s="33">
        <v>158.554</v>
      </c>
      <c r="N172" s="33">
        <v>31.920999999999999</v>
      </c>
    </row>
    <row r="173" spans="1:14" ht="11.1" customHeight="1" x14ac:dyDescent="0.2">
      <c r="A173" s="191"/>
      <c r="B173" s="192" t="s">
        <v>197</v>
      </c>
      <c r="C173" s="33">
        <v>848.38099999999997</v>
      </c>
      <c r="D173" s="33">
        <v>7.6349999999999998</v>
      </c>
      <c r="E173" s="33">
        <v>194.999</v>
      </c>
      <c r="F173" s="33">
        <v>166.93299999999999</v>
      </c>
      <c r="G173" s="33">
        <v>57.792000000000002</v>
      </c>
      <c r="H173" s="33">
        <v>139.70599999999999</v>
      </c>
      <c r="I173" s="33">
        <v>42.423000000000002</v>
      </c>
      <c r="J173" s="33">
        <v>30.716999999999999</v>
      </c>
      <c r="K173" s="33">
        <v>86.055999999999997</v>
      </c>
      <c r="L173" s="33">
        <v>96.418999999999997</v>
      </c>
      <c r="M173" s="33">
        <v>164.155</v>
      </c>
      <c r="N173" s="33">
        <v>28.478999999999999</v>
      </c>
    </row>
    <row r="174" spans="1:14" ht="15" hidden="1" customHeight="1" x14ac:dyDescent="0.2">
      <c r="A174" s="191">
        <v>2022</v>
      </c>
      <c r="B174" s="192" t="s">
        <v>194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 x14ac:dyDescent="0.2">
      <c r="A175" s="191"/>
      <c r="B175" s="192" t="s">
        <v>195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191"/>
      <c r="B176" s="192" t="s">
        <v>196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4" ht="11.1" hidden="1" customHeight="1" x14ac:dyDescent="0.2">
      <c r="A177" s="191"/>
      <c r="B177" s="192" t="s">
        <v>197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4" ht="15" hidden="1" customHeight="1" x14ac:dyDescent="0.2">
      <c r="A178" s="191">
        <v>2023</v>
      </c>
      <c r="B178" s="192" t="s">
        <v>194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4" ht="11.1" hidden="1" customHeight="1" x14ac:dyDescent="0.2">
      <c r="A179" s="191"/>
      <c r="B179" s="192" t="s">
        <v>195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4" ht="11.1" hidden="1" customHeight="1" x14ac:dyDescent="0.2">
      <c r="A180" s="191"/>
      <c r="B180" s="192" t="s">
        <v>196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4" ht="11.1" hidden="1" customHeight="1" x14ac:dyDescent="0.2">
      <c r="A181" s="191"/>
      <c r="B181" s="192" t="s">
        <v>197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4" ht="15" hidden="1" customHeight="1" x14ac:dyDescent="0.2">
      <c r="A182" s="191">
        <v>2024</v>
      </c>
      <c r="B182" s="192" t="s">
        <v>194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4" ht="11.1" hidden="1" customHeight="1" x14ac:dyDescent="0.2">
      <c r="A183" s="191"/>
      <c r="B183" s="192" t="s">
        <v>195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4" ht="11.1" hidden="1" customHeight="1" x14ac:dyDescent="0.2">
      <c r="A184" s="191"/>
      <c r="B184" s="192" t="s">
        <v>196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4" ht="11.1" hidden="1" customHeight="1" x14ac:dyDescent="0.2">
      <c r="A185" s="191"/>
      <c r="B185" s="192" t="s">
        <v>197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4" ht="15" hidden="1" customHeight="1" x14ac:dyDescent="0.2">
      <c r="A186" s="191">
        <v>2025</v>
      </c>
      <c r="B186" s="192" t="s">
        <v>194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4" ht="11.1" hidden="1" customHeight="1" x14ac:dyDescent="0.2">
      <c r="A187" s="191"/>
      <c r="B187" s="192" t="s">
        <v>195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4" ht="11.1" hidden="1" customHeight="1" x14ac:dyDescent="0.2">
      <c r="A188" s="191"/>
      <c r="B188" s="192" t="s">
        <v>196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4" ht="11.1" hidden="1" customHeight="1" x14ac:dyDescent="0.2">
      <c r="A189" s="191"/>
      <c r="B189" s="192" t="s">
        <v>197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8">
        <v>1992</v>
      </c>
      <c r="B192" s="189"/>
      <c r="C192" s="78">
        <v>7.2250373528408574</v>
      </c>
      <c r="D192" s="78">
        <v>-2.0322876116326967</v>
      </c>
      <c r="E192" s="78">
        <v>1.2309526219313369</v>
      </c>
      <c r="F192" s="78">
        <v>0.98142226282931233</v>
      </c>
      <c r="G192" s="78">
        <v>18.780384089368013</v>
      </c>
      <c r="H192" s="78">
        <v>3.4399251946619387</v>
      </c>
      <c r="I192" s="78">
        <v>14.470599822712487</v>
      </c>
      <c r="J192" s="78">
        <v>6.5080300574627898</v>
      </c>
      <c r="K192" s="78">
        <v>13.19600849597245</v>
      </c>
      <c r="L192" s="78">
        <v>10.851102413370995</v>
      </c>
      <c r="M192" s="78">
        <v>10.964797229945972</v>
      </c>
      <c r="N192" s="78">
        <v>12.460988579897119</v>
      </c>
    </row>
    <row r="193" spans="1:14" ht="12" hidden="1" customHeight="1" outlineLevel="1" x14ac:dyDescent="0.2">
      <c r="A193" s="188">
        <v>1993</v>
      </c>
      <c r="B193" s="189"/>
      <c r="C193" s="78">
        <v>2.6594228610317998</v>
      </c>
      <c r="D193" s="78">
        <v>-1.6186524864138363</v>
      </c>
      <c r="E193" s="78">
        <v>-5.1567693428840755</v>
      </c>
      <c r="F193" s="78">
        <v>-6.1748687441409231</v>
      </c>
      <c r="G193" s="78">
        <v>5.4725597956498007</v>
      </c>
      <c r="H193" s="78">
        <v>2.5552796894006349</v>
      </c>
      <c r="I193" s="78">
        <v>6.3877751200289197</v>
      </c>
      <c r="J193" s="78">
        <v>10.78340503825028</v>
      </c>
      <c r="K193" s="78">
        <v>11.712891828165567</v>
      </c>
      <c r="L193" s="78">
        <v>7.4352280395618635</v>
      </c>
      <c r="M193" s="78">
        <v>5.1455407939734954</v>
      </c>
      <c r="N193" s="78">
        <v>1.2836811261666412</v>
      </c>
    </row>
    <row r="194" spans="1:14" ht="12" hidden="1" customHeight="1" outlineLevel="1" x14ac:dyDescent="0.2">
      <c r="A194" s="188">
        <v>1994</v>
      </c>
      <c r="B194" s="189"/>
      <c r="C194" s="78">
        <v>3.9812364761794896</v>
      </c>
      <c r="D194" s="78">
        <v>6.0109289617486468</v>
      </c>
      <c r="E194" s="78">
        <v>1.8949207970427153</v>
      </c>
      <c r="F194" s="78">
        <v>1.9594554776357</v>
      </c>
      <c r="G194" s="78">
        <v>7.7920886540437522</v>
      </c>
      <c r="H194" s="78">
        <v>5.1692622651166005</v>
      </c>
      <c r="I194" s="78">
        <v>1.0724164146029835</v>
      </c>
      <c r="J194" s="78">
        <v>-1.3498663869533516</v>
      </c>
      <c r="K194" s="78">
        <v>9.0175000475372542</v>
      </c>
      <c r="L194" s="78">
        <v>1.4173777876470979</v>
      </c>
      <c r="M194" s="78">
        <v>4.5040318954405052</v>
      </c>
      <c r="N194" s="78">
        <v>7.4299709168835051</v>
      </c>
    </row>
    <row r="195" spans="1:14" ht="12" hidden="1" customHeight="1" outlineLevel="1" x14ac:dyDescent="0.2">
      <c r="A195" s="188">
        <v>1995</v>
      </c>
      <c r="B195" s="189"/>
      <c r="C195" s="78">
        <v>3.928340272904677</v>
      </c>
      <c r="D195" s="78">
        <v>5.6701030927835063</v>
      </c>
      <c r="E195" s="78">
        <v>2.5505383166998854</v>
      </c>
      <c r="F195" s="78">
        <v>2.2318085925287647</v>
      </c>
      <c r="G195" s="78">
        <v>0.36254702047624221</v>
      </c>
      <c r="H195" s="78">
        <v>4.4768106538128905</v>
      </c>
      <c r="I195" s="78">
        <v>6.1677815830746283</v>
      </c>
      <c r="J195" s="78">
        <v>-0.53543626030050007</v>
      </c>
      <c r="K195" s="78">
        <v>7.7006709380341647</v>
      </c>
      <c r="L195" s="78">
        <v>4.9978417131167419</v>
      </c>
      <c r="M195" s="78">
        <v>5.0890667355104995</v>
      </c>
      <c r="N195" s="78">
        <v>2.7085945514647278</v>
      </c>
    </row>
    <row r="196" spans="1:14" ht="12" hidden="1" customHeight="1" outlineLevel="1" x14ac:dyDescent="0.2">
      <c r="A196" s="188">
        <v>1996</v>
      </c>
      <c r="B196" s="189"/>
      <c r="C196" s="78">
        <v>1.4644155241910966</v>
      </c>
      <c r="D196" s="78">
        <v>6.1717921527041426</v>
      </c>
      <c r="E196" s="78">
        <v>-0.77702377029149261</v>
      </c>
      <c r="F196" s="78">
        <v>-0.95367077157131064</v>
      </c>
      <c r="G196" s="78">
        <v>-5.1650159419306618</v>
      </c>
      <c r="H196" s="78">
        <v>0.30868419204223585</v>
      </c>
      <c r="I196" s="78">
        <v>1.8601145613505992</v>
      </c>
      <c r="J196" s="78">
        <v>5.3259181959327151</v>
      </c>
      <c r="K196" s="78">
        <v>4.1286310413888714</v>
      </c>
      <c r="L196" s="78">
        <v>4.0938285727904429</v>
      </c>
      <c r="M196" s="78">
        <v>3.6412644795878322</v>
      </c>
      <c r="N196" s="78">
        <v>2.8924186724006375</v>
      </c>
    </row>
    <row r="197" spans="1:14" ht="12" hidden="1" customHeight="1" outlineLevel="1" x14ac:dyDescent="0.2">
      <c r="A197" s="188">
        <v>1997</v>
      </c>
      <c r="B197" s="189"/>
      <c r="C197" s="78">
        <v>2.1482403548802154</v>
      </c>
      <c r="D197" s="78">
        <v>1.0137834598481703</v>
      </c>
      <c r="E197" s="78">
        <v>2.3143054033597252</v>
      </c>
      <c r="F197" s="78">
        <v>2.9324082746739322</v>
      </c>
      <c r="G197" s="78">
        <v>-3.76887792054508</v>
      </c>
      <c r="H197" s="78">
        <v>3.0684975934074856</v>
      </c>
      <c r="I197" s="78">
        <v>9.3171930032261088</v>
      </c>
      <c r="J197" s="78">
        <v>3.3009919891739088</v>
      </c>
      <c r="K197" s="78">
        <v>2.0363832423493164</v>
      </c>
      <c r="L197" s="78">
        <v>2.1950786736802286</v>
      </c>
      <c r="M197" s="78">
        <v>1.5871239181319226</v>
      </c>
      <c r="N197" s="78">
        <v>1.6799244977753602</v>
      </c>
    </row>
    <row r="198" spans="1:14" ht="12" hidden="1" customHeight="1" outlineLevel="1" x14ac:dyDescent="0.2">
      <c r="A198" s="188">
        <v>1998</v>
      </c>
      <c r="B198" s="189"/>
      <c r="C198" s="78">
        <v>2.6298527379146321</v>
      </c>
      <c r="D198" s="78">
        <v>-2.8674543926435092</v>
      </c>
      <c r="E198" s="78">
        <v>3.473427583374189</v>
      </c>
      <c r="F198" s="78">
        <v>3.6350666340659217</v>
      </c>
      <c r="G198" s="78">
        <v>-4.0939584843247729</v>
      </c>
      <c r="H198" s="78">
        <v>4.4206619371817624</v>
      </c>
      <c r="I198" s="78">
        <v>12.111818058751851</v>
      </c>
      <c r="J198" s="78">
        <v>-2.6703315983390752</v>
      </c>
      <c r="K198" s="78">
        <v>1.5577764341857261</v>
      </c>
      <c r="L198" s="78">
        <v>4.5243749439914041</v>
      </c>
      <c r="M198" s="78">
        <v>1.5389950028842065</v>
      </c>
      <c r="N198" s="78">
        <v>1.4903999151373739</v>
      </c>
    </row>
    <row r="199" spans="1:14" ht="12" hidden="1" customHeight="1" outlineLevel="1" x14ac:dyDescent="0.2">
      <c r="A199" s="188">
        <v>1999</v>
      </c>
      <c r="B199" s="189"/>
      <c r="C199" s="78">
        <v>1.684630804114235</v>
      </c>
      <c r="D199" s="78">
        <v>0.4631750394462415</v>
      </c>
      <c r="E199" s="78">
        <v>-0.16369057146576438</v>
      </c>
      <c r="F199" s="78">
        <v>0.15688086783092103</v>
      </c>
      <c r="G199" s="78">
        <v>-1.4329173771508295</v>
      </c>
      <c r="H199" s="78">
        <v>-0.47221661010794946</v>
      </c>
      <c r="I199" s="78">
        <v>0.39726143183162321</v>
      </c>
      <c r="J199" s="78">
        <v>20.123299524107097</v>
      </c>
      <c r="K199" s="78">
        <v>-0.79395652500187452</v>
      </c>
      <c r="L199" s="78">
        <v>5.123190191938761</v>
      </c>
      <c r="M199" s="78">
        <v>2.1945124422727531</v>
      </c>
      <c r="N199" s="78">
        <v>3.0951136660569745</v>
      </c>
    </row>
    <row r="200" spans="1:14" ht="12" hidden="1" customHeight="1" outlineLevel="1" x14ac:dyDescent="0.2">
      <c r="A200" s="188">
        <v>2000</v>
      </c>
      <c r="B200" s="189"/>
      <c r="C200" s="78">
        <v>2.4339942659210152</v>
      </c>
      <c r="D200" s="78">
        <v>6.2974972134968112</v>
      </c>
      <c r="E200" s="78">
        <v>3.9831124412141889</v>
      </c>
      <c r="F200" s="78">
        <v>5.2328278106293311</v>
      </c>
      <c r="G200" s="78">
        <v>-3.627981953468236</v>
      </c>
      <c r="H200" s="78">
        <v>4.0746882827337458</v>
      </c>
      <c r="I200" s="78">
        <v>4.7723281937796145</v>
      </c>
      <c r="J200" s="78">
        <v>-14.718328881418998</v>
      </c>
      <c r="K200" s="78">
        <v>4.0106304652593536</v>
      </c>
      <c r="L200" s="78">
        <v>5.7048775887819119</v>
      </c>
      <c r="M200" s="78">
        <v>1.7235940949959883</v>
      </c>
      <c r="N200" s="78">
        <v>4.1085300789516879</v>
      </c>
    </row>
    <row r="201" spans="1:14" ht="12" hidden="1" customHeight="1" outlineLevel="1" x14ac:dyDescent="0.2">
      <c r="A201" s="188">
        <v>2001</v>
      </c>
      <c r="B201" s="189"/>
      <c r="C201" s="78">
        <v>3.1952209711911195</v>
      </c>
      <c r="D201" s="78">
        <v>12.18721700586245</v>
      </c>
      <c r="E201" s="78">
        <v>1.7459752936169934</v>
      </c>
      <c r="F201" s="78">
        <v>1.9816169089360756</v>
      </c>
      <c r="G201" s="78">
        <v>-4.9803153621769525</v>
      </c>
      <c r="H201" s="78">
        <v>5.5208254129874774</v>
      </c>
      <c r="I201" s="78">
        <v>9.3119360837523146</v>
      </c>
      <c r="J201" s="78">
        <v>3.3210158953604179</v>
      </c>
      <c r="K201" s="78">
        <v>4.9822788737993875</v>
      </c>
      <c r="L201" s="78">
        <v>3.3827606992163908</v>
      </c>
      <c r="M201" s="78">
        <v>2.5187122761127512</v>
      </c>
      <c r="N201" s="78">
        <v>1.7796496695110307</v>
      </c>
    </row>
    <row r="202" spans="1:14" ht="12" hidden="1" customHeight="1" outlineLevel="1" x14ac:dyDescent="0.2">
      <c r="A202" s="188">
        <v>2002</v>
      </c>
      <c r="B202" s="189"/>
      <c r="C202" s="78">
        <v>1.2508560178051624</v>
      </c>
      <c r="D202" s="78">
        <v>-15.906194239102717</v>
      </c>
      <c r="E202" s="78">
        <v>-0.91346989246878252</v>
      </c>
      <c r="F202" s="78">
        <v>-1.5645365677045646</v>
      </c>
      <c r="G202" s="78">
        <v>-4.0058821635198427</v>
      </c>
      <c r="H202" s="78">
        <v>1.3947761685009823</v>
      </c>
      <c r="I202" s="78">
        <v>2.858463024804152</v>
      </c>
      <c r="J202" s="78">
        <v>7.6286389027658004</v>
      </c>
      <c r="K202" s="78">
        <v>3.0652066485934881</v>
      </c>
      <c r="L202" s="78">
        <v>1.1786930360558046</v>
      </c>
      <c r="M202" s="78">
        <v>3.7870665955930463</v>
      </c>
      <c r="N202" s="78">
        <v>1.0082164256754282</v>
      </c>
    </row>
    <row r="203" spans="1:14" ht="12" hidden="1" customHeight="1" outlineLevel="1" x14ac:dyDescent="0.2">
      <c r="A203" s="188">
        <v>2003</v>
      </c>
      <c r="B203" s="189"/>
      <c r="C203" s="78">
        <v>0.47299490469900718</v>
      </c>
      <c r="D203" s="78">
        <v>-7.012225927048604</v>
      </c>
      <c r="E203" s="78">
        <v>0.67597190077590597</v>
      </c>
      <c r="F203" s="78">
        <v>0.86435589394169199</v>
      </c>
      <c r="G203" s="78">
        <v>-4.4861401527434595</v>
      </c>
      <c r="H203" s="78">
        <v>1.1178984251165787</v>
      </c>
      <c r="I203" s="78">
        <v>-8.1543267856413593</v>
      </c>
      <c r="J203" s="78">
        <v>10.482620391370844</v>
      </c>
      <c r="K203" s="78">
        <v>-0.12770877023176297</v>
      </c>
      <c r="L203" s="78">
        <v>0.41398322860817416</v>
      </c>
      <c r="M203" s="78">
        <v>1.1048209318698525</v>
      </c>
      <c r="N203" s="78">
        <v>1.7452874869754709</v>
      </c>
    </row>
    <row r="204" spans="1:14" ht="12" hidden="1" customHeight="1" outlineLevel="1" x14ac:dyDescent="0.2">
      <c r="A204" s="188">
        <v>2004</v>
      </c>
      <c r="B204" s="189"/>
      <c r="C204" s="78">
        <v>2.66212677633726</v>
      </c>
      <c r="D204" s="78">
        <v>16.907530153210914</v>
      </c>
      <c r="E204" s="78">
        <v>4.1645061978449149</v>
      </c>
      <c r="F204" s="78">
        <v>3.3056344384022367</v>
      </c>
      <c r="G204" s="78">
        <v>-2.6750488767136034</v>
      </c>
      <c r="H204" s="78">
        <v>1.0065360675424131</v>
      </c>
      <c r="I204" s="78">
        <v>7.8233901357254894</v>
      </c>
      <c r="J204" s="78">
        <v>11.410075239659335</v>
      </c>
      <c r="K204" s="78">
        <v>0.53167862382727549</v>
      </c>
      <c r="L204" s="78">
        <v>7.6670569060908633E-2</v>
      </c>
      <c r="M204" s="78">
        <v>1.6047328632052995</v>
      </c>
      <c r="N204" s="78">
        <v>2.9151635051786258</v>
      </c>
    </row>
    <row r="205" spans="1:14" ht="12" hidden="1" customHeight="1" outlineLevel="1" x14ac:dyDescent="0.2">
      <c r="A205" s="188">
        <v>2005</v>
      </c>
      <c r="B205" s="189"/>
      <c r="C205" s="78">
        <v>0.97498431457880486</v>
      </c>
      <c r="D205" s="78">
        <v>-22.692629426526622</v>
      </c>
      <c r="E205" s="78">
        <v>1.6127370056447887</v>
      </c>
      <c r="F205" s="78">
        <v>1.3210669137600206</v>
      </c>
      <c r="G205" s="78">
        <v>-3.2044650804725023</v>
      </c>
      <c r="H205" s="78">
        <v>2.3554325301386996</v>
      </c>
      <c r="I205" s="78">
        <v>-1.0113506324807418</v>
      </c>
      <c r="J205" s="78">
        <v>-2.1082943384583785</v>
      </c>
      <c r="K205" s="78">
        <v>1.8026099685804127</v>
      </c>
      <c r="L205" s="78">
        <v>2.8190401042288045</v>
      </c>
      <c r="M205" s="78">
        <v>0.88140125384805401</v>
      </c>
      <c r="N205" s="78">
        <v>1.7753152032566248</v>
      </c>
    </row>
    <row r="206" spans="1:14" ht="12" hidden="1" customHeight="1" outlineLevel="1" x14ac:dyDescent="0.2">
      <c r="A206" s="188">
        <v>2006</v>
      </c>
      <c r="B206" s="189"/>
      <c r="C206" s="78">
        <v>4.2180398887159356</v>
      </c>
      <c r="D206" s="78">
        <v>5.7529305680793357</v>
      </c>
      <c r="E206" s="78">
        <v>7.190546811462454</v>
      </c>
      <c r="F206" s="78">
        <v>7.2930683842197652</v>
      </c>
      <c r="G206" s="78">
        <v>3.4049956505529906</v>
      </c>
      <c r="H206" s="78">
        <v>3.7004087592103758</v>
      </c>
      <c r="I206" s="78">
        <v>6.048865837655427</v>
      </c>
      <c r="J206" s="78">
        <v>-0.66449545621684081</v>
      </c>
      <c r="K206" s="78">
        <v>5.5255739731612437</v>
      </c>
      <c r="L206" s="78">
        <v>3.8228325904509575</v>
      </c>
      <c r="M206" s="78">
        <v>1.2078115168085759</v>
      </c>
      <c r="N206" s="78">
        <v>3.2742625409699428</v>
      </c>
    </row>
    <row r="207" spans="1:14" ht="12" hidden="1" customHeight="1" outlineLevel="1" x14ac:dyDescent="0.2">
      <c r="A207" s="188">
        <v>2007</v>
      </c>
      <c r="B207" s="189"/>
      <c r="C207" s="78">
        <v>4.2130186183591007</v>
      </c>
      <c r="D207" s="78">
        <v>10.663938153706226</v>
      </c>
      <c r="E207" s="78">
        <v>5.8839491494257885</v>
      </c>
      <c r="F207" s="78">
        <v>5.7854661168295536</v>
      </c>
      <c r="G207" s="78">
        <v>5.3719504867203653</v>
      </c>
      <c r="H207" s="78">
        <v>4.0919338427468404</v>
      </c>
      <c r="I207" s="78">
        <v>5.2550429163475059</v>
      </c>
      <c r="J207" s="78">
        <v>-5.7049434617452448</v>
      </c>
      <c r="K207" s="78">
        <v>6.2162712343222211</v>
      </c>
      <c r="L207" s="78">
        <v>7.1759169728614864</v>
      </c>
      <c r="M207" s="78">
        <v>1.4640990371389364</v>
      </c>
      <c r="N207" s="78">
        <v>1.4523625096824304</v>
      </c>
    </row>
    <row r="208" spans="1:14" ht="12" hidden="1" customHeight="1" outlineLevel="1" x14ac:dyDescent="0.2">
      <c r="A208" s="188">
        <v>2008</v>
      </c>
      <c r="B208" s="189"/>
      <c r="C208" s="78">
        <v>1.8561457049687959</v>
      </c>
      <c r="D208" s="78">
        <v>9.6568728169303455</v>
      </c>
      <c r="E208" s="78">
        <v>-0.16169007435384231</v>
      </c>
      <c r="F208" s="78">
        <v>-2.0527184130760077</v>
      </c>
      <c r="G208" s="78">
        <v>4.4114963503649562</v>
      </c>
      <c r="H208" s="78">
        <v>2.9209951316747862</v>
      </c>
      <c r="I208" s="78">
        <v>-0.8397324052735371</v>
      </c>
      <c r="J208" s="78">
        <v>-7.9670997289466357</v>
      </c>
      <c r="K208" s="78">
        <v>3.9077717370047367</v>
      </c>
      <c r="L208" s="78">
        <v>3.7515086630338601</v>
      </c>
      <c r="M208" s="78">
        <v>3.4518005975782415</v>
      </c>
      <c r="N208" s="78">
        <v>3.8302475027040686</v>
      </c>
    </row>
    <row r="209" spans="1:14" ht="12" hidden="1" customHeight="1" outlineLevel="1" x14ac:dyDescent="0.2">
      <c r="A209" s="188">
        <v>2009</v>
      </c>
      <c r="B209" s="189"/>
      <c r="C209" s="78">
        <v>-4.2243616985498988</v>
      </c>
      <c r="D209" s="78">
        <v>-20.339141839985004</v>
      </c>
      <c r="E209" s="78">
        <v>-13.256753767197893</v>
      </c>
      <c r="F209" s="78">
        <v>-15.291640551551239</v>
      </c>
      <c r="G209" s="78">
        <v>-0.24904967885700557</v>
      </c>
      <c r="H209" s="78">
        <v>-1.9569763172877117</v>
      </c>
      <c r="I209" s="78">
        <v>-4.2596234368678125</v>
      </c>
      <c r="J209" s="78">
        <v>13.907338573720878</v>
      </c>
      <c r="K209" s="78">
        <v>-1.940819314841093</v>
      </c>
      <c r="L209" s="78">
        <v>-8.9859284480326664</v>
      </c>
      <c r="M209" s="78">
        <v>4.3792081309804871</v>
      </c>
      <c r="N209" s="78">
        <v>-3.8421471903915716</v>
      </c>
    </row>
    <row r="210" spans="1:14" ht="12" hidden="1" customHeight="1" outlineLevel="1" x14ac:dyDescent="0.2">
      <c r="A210" s="188">
        <v>2010</v>
      </c>
      <c r="B210" s="189"/>
      <c r="C210" s="78">
        <v>5.1463083844923858</v>
      </c>
      <c r="D210" s="78">
        <v>21.192520286957546</v>
      </c>
      <c r="E210" s="78">
        <v>14.588894015586476</v>
      </c>
      <c r="F210" s="78">
        <v>16.781313657982793</v>
      </c>
      <c r="G210" s="78">
        <v>9.4240035041611918</v>
      </c>
      <c r="H210" s="78">
        <v>-1.1345073671071475</v>
      </c>
      <c r="I210" s="78">
        <v>-2.0628992628992648</v>
      </c>
      <c r="J210" s="78">
        <v>2.7255706134094169</v>
      </c>
      <c r="K210" s="78">
        <v>0.5255177443811192</v>
      </c>
      <c r="L210" s="78">
        <v>5.2255220851132691</v>
      </c>
      <c r="M210" s="78">
        <v>3.4976974956184534</v>
      </c>
      <c r="N210" s="78">
        <v>1.4041124989378773</v>
      </c>
    </row>
    <row r="211" spans="1:14" ht="12" hidden="1" customHeight="1" outlineLevel="1" x14ac:dyDescent="0.2">
      <c r="A211" s="188">
        <v>2011</v>
      </c>
      <c r="B211" s="189"/>
      <c r="C211" s="78">
        <v>4.8755597037582135</v>
      </c>
      <c r="D211" s="78">
        <v>18.932557011159631</v>
      </c>
      <c r="E211" s="78">
        <v>5.8716893169574007</v>
      </c>
      <c r="F211" s="78">
        <v>7.9047407853262115</v>
      </c>
      <c r="G211" s="78">
        <v>6.0504773532414049</v>
      </c>
      <c r="H211" s="78">
        <v>4.4690667464436444</v>
      </c>
      <c r="I211" s="78">
        <v>9.0004114359113458</v>
      </c>
      <c r="J211" s="78">
        <v>0.7811347283820993</v>
      </c>
      <c r="K211" s="78">
        <v>6.1426487547446413</v>
      </c>
      <c r="L211" s="78">
        <v>3.8469919775306209</v>
      </c>
      <c r="M211" s="78">
        <v>3.2128231503765221</v>
      </c>
      <c r="N211" s="78">
        <v>3.0301443324884332</v>
      </c>
    </row>
    <row r="212" spans="1:14" ht="12" hidden="1" customHeight="1" outlineLevel="1" x14ac:dyDescent="0.2">
      <c r="A212" s="188">
        <v>2012</v>
      </c>
      <c r="B212" s="189"/>
      <c r="C212" s="78">
        <v>1.9726653044395306</v>
      </c>
      <c r="D212" s="78">
        <v>-5.0342689295039236</v>
      </c>
      <c r="E212" s="78">
        <v>2.4859302861122643</v>
      </c>
      <c r="F212" s="78">
        <v>1.5356301423150427</v>
      </c>
      <c r="G212" s="78">
        <v>4.1709130713773561</v>
      </c>
      <c r="H212" s="78">
        <v>9.563042518759346E-2</v>
      </c>
      <c r="I212" s="78">
        <v>3.7451666359786344</v>
      </c>
      <c r="J212" s="78">
        <v>1.9807607843812747</v>
      </c>
      <c r="K212" s="78">
        <v>-1.6567131961433148</v>
      </c>
      <c r="L212" s="78">
        <v>3.8552559484255937</v>
      </c>
      <c r="M212" s="78">
        <v>3.5796302607918875</v>
      </c>
      <c r="N212" s="78">
        <v>1.7760021145302858</v>
      </c>
    </row>
    <row r="213" spans="1:14" ht="12" hidden="1" customHeight="1" outlineLevel="1" x14ac:dyDescent="0.2">
      <c r="A213" s="188">
        <v>2013</v>
      </c>
      <c r="B213" s="189"/>
      <c r="C213" s="78">
        <v>2.51776299781001</v>
      </c>
      <c r="D213" s="78">
        <v>13.845691210585116</v>
      </c>
      <c r="E213" s="78">
        <v>0.32710236471990584</v>
      </c>
      <c r="F213" s="78">
        <v>1.2306702544650392</v>
      </c>
      <c r="G213" s="78">
        <v>1.6613522719037661</v>
      </c>
      <c r="H213" s="78">
        <v>2.1262690421946644</v>
      </c>
      <c r="I213" s="78">
        <v>5.4158384211273614</v>
      </c>
      <c r="J213" s="78">
        <v>-1.4432049452359053</v>
      </c>
      <c r="K213" s="78">
        <v>3.6395895447312085</v>
      </c>
      <c r="L213" s="78">
        <v>5.3304297719806328</v>
      </c>
      <c r="M213" s="78">
        <v>3.632472813753779</v>
      </c>
      <c r="N213" s="78">
        <v>2.237449307789106</v>
      </c>
    </row>
    <row r="214" spans="1:14" ht="12" hidden="1" customHeight="1" outlineLevel="1" x14ac:dyDescent="0.2">
      <c r="A214" s="188">
        <v>2014</v>
      </c>
      <c r="B214" s="189"/>
      <c r="C214" s="78">
        <v>4.2529658215985791</v>
      </c>
      <c r="D214" s="78">
        <v>-7.9242292743671783E-2</v>
      </c>
      <c r="E214" s="78">
        <v>4.7474197279028516</v>
      </c>
      <c r="F214" s="78">
        <v>5.6925881031906442</v>
      </c>
      <c r="G214" s="78">
        <v>6.5555218933224069</v>
      </c>
      <c r="H214" s="78">
        <v>5.8805387859582652</v>
      </c>
      <c r="I214" s="78">
        <v>4.6333476441817965</v>
      </c>
      <c r="J214" s="78">
        <v>0.65119786132912338</v>
      </c>
      <c r="K214" s="78">
        <v>1.9830288312201958</v>
      </c>
      <c r="L214" s="78">
        <v>5.1430885529157706</v>
      </c>
      <c r="M214" s="78">
        <v>4.1281360103882321</v>
      </c>
      <c r="N214" s="78">
        <v>1.6247533071496889</v>
      </c>
    </row>
    <row r="215" spans="1:14" ht="12" hidden="1" customHeight="1" outlineLevel="1" x14ac:dyDescent="0.2">
      <c r="A215" s="188">
        <v>2015</v>
      </c>
      <c r="B215" s="189"/>
      <c r="C215" s="78">
        <v>3.2870619296628547</v>
      </c>
      <c r="D215" s="78">
        <v>-21.752265861027198</v>
      </c>
      <c r="E215" s="78">
        <v>3.6264890597411892</v>
      </c>
      <c r="F215" s="78">
        <v>4.0045266064808231</v>
      </c>
      <c r="G215" s="78">
        <v>4.4521378456804115</v>
      </c>
      <c r="H215" s="78">
        <v>4.4567913820640968</v>
      </c>
      <c r="I215" s="78">
        <v>1.4175952371374478</v>
      </c>
      <c r="J215" s="78">
        <v>2.009057785950219</v>
      </c>
      <c r="K215" s="78">
        <v>3.5871273215608284</v>
      </c>
      <c r="L215" s="78">
        <v>3.6731963430208339</v>
      </c>
      <c r="M215" s="78">
        <v>3.117830262679206</v>
      </c>
      <c r="N215" s="78">
        <v>4.0176125056481169</v>
      </c>
    </row>
    <row r="216" spans="1:14" ht="12" hidden="1" customHeight="1" outlineLevel="1" x14ac:dyDescent="0.2">
      <c r="A216" s="188">
        <v>2016</v>
      </c>
      <c r="B216" s="189"/>
      <c r="C216" s="78">
        <v>3.6892822242305527</v>
      </c>
      <c r="D216" s="78">
        <v>5.6660231660231659</v>
      </c>
      <c r="E216" s="78">
        <v>5.2005509832001735</v>
      </c>
      <c r="F216" s="78">
        <v>5.1857529832858091</v>
      </c>
      <c r="G216" s="78">
        <v>6.117351309374186</v>
      </c>
      <c r="H216" s="78">
        <v>3.9262070135404912</v>
      </c>
      <c r="I216" s="78">
        <v>3.0026099304283065</v>
      </c>
      <c r="J216" s="78">
        <v>-1.4312180792469178</v>
      </c>
      <c r="K216" s="78">
        <v>2.1370862653114386</v>
      </c>
      <c r="L216" s="78">
        <v>3.2670260123707209</v>
      </c>
      <c r="M216" s="78">
        <v>4.0491568250368601</v>
      </c>
      <c r="N216" s="78">
        <v>0.18207697142223367</v>
      </c>
    </row>
    <row r="217" spans="1:14" ht="12" customHeight="1" collapsed="1" x14ac:dyDescent="0.2">
      <c r="A217" s="188">
        <v>2017</v>
      </c>
      <c r="B217" s="189"/>
      <c r="C217" s="78">
        <v>4.3094227235058327</v>
      </c>
      <c r="D217" s="78">
        <v>27.103315976979985</v>
      </c>
      <c r="E217" s="78">
        <v>3.7710499376070459</v>
      </c>
      <c r="F217" s="78">
        <v>2.854579926385199</v>
      </c>
      <c r="G217" s="78">
        <v>4.1087002444397456</v>
      </c>
      <c r="H217" s="78">
        <v>4.8902702158820262</v>
      </c>
      <c r="I217" s="78">
        <v>4.3714668597218065</v>
      </c>
      <c r="J217" s="78">
        <v>0.26161387823523796</v>
      </c>
      <c r="K217" s="78">
        <v>2.4545115512198947</v>
      </c>
      <c r="L217" s="78">
        <v>6.293253891864083</v>
      </c>
      <c r="M217" s="78">
        <v>4.6638207462113286</v>
      </c>
      <c r="N217" s="78">
        <v>3.2880352052254267</v>
      </c>
    </row>
    <row r="218" spans="1:14" ht="12" customHeight="1" x14ac:dyDescent="0.2">
      <c r="A218" s="188">
        <v>2018</v>
      </c>
      <c r="B218" s="189"/>
      <c r="C218" s="78">
        <v>3.0940458697709516</v>
      </c>
      <c r="D218" s="78">
        <v>-16.612764122466587</v>
      </c>
      <c r="E218" s="78">
        <v>1.6060713025061659</v>
      </c>
      <c r="F218" s="78">
        <v>1.3018906159700379</v>
      </c>
      <c r="G218" s="78">
        <v>7.414815136890013</v>
      </c>
      <c r="H218" s="78">
        <v>2.9903689144883998</v>
      </c>
      <c r="I218" s="78">
        <v>7.6794226597204869</v>
      </c>
      <c r="J218" s="78">
        <v>-1.9422066845692143E-2</v>
      </c>
      <c r="K218" s="78">
        <v>2.345578491945659</v>
      </c>
      <c r="L218" s="78">
        <v>4.9685144334824543</v>
      </c>
      <c r="M218" s="78">
        <v>3.9685467575782098</v>
      </c>
      <c r="N218" s="78">
        <v>3.2181998445831965</v>
      </c>
    </row>
    <row r="219" spans="1:14" ht="12" customHeight="1" x14ac:dyDescent="0.2">
      <c r="A219" s="188">
        <v>2019</v>
      </c>
      <c r="B219" s="189"/>
      <c r="C219" s="78">
        <v>3.1463198870572029</v>
      </c>
      <c r="D219" s="78">
        <v>16.599870717517788</v>
      </c>
      <c r="E219" s="78">
        <v>0.79410140542725571</v>
      </c>
      <c r="F219" s="78">
        <v>4.9195534467997959E-2</v>
      </c>
      <c r="G219" s="78">
        <v>8.3082590098902926</v>
      </c>
      <c r="H219" s="78">
        <v>3.6991807655846856</v>
      </c>
      <c r="I219" s="78">
        <v>3.9698475244132112</v>
      </c>
      <c r="J219" s="78">
        <v>2.5523864221826216</v>
      </c>
      <c r="K219" s="78">
        <v>2.7114382072248873</v>
      </c>
      <c r="L219" s="78">
        <v>1.392141556075984</v>
      </c>
      <c r="M219" s="78">
        <v>5.0750102217074584</v>
      </c>
      <c r="N219" s="78">
        <v>4.0905157493942568</v>
      </c>
    </row>
    <row r="220" spans="1:14" ht="12" customHeight="1" x14ac:dyDescent="0.2">
      <c r="A220" s="188">
        <v>2020</v>
      </c>
      <c r="B220" s="189"/>
      <c r="C220" s="78">
        <v>-2.5661992786826886</v>
      </c>
      <c r="D220" s="78">
        <v>-8.4820933584654625</v>
      </c>
      <c r="E220" s="78">
        <v>-7.939539381967279</v>
      </c>
      <c r="F220" s="78">
        <v>-9.3754350627230849</v>
      </c>
      <c r="G220" s="78">
        <v>10.652730455148543</v>
      </c>
      <c r="H220" s="78">
        <v>-4.2833818357464679</v>
      </c>
      <c r="I220" s="78">
        <v>1.0750207622035646</v>
      </c>
      <c r="J220" s="78">
        <v>0.32449082119237005</v>
      </c>
      <c r="K220" s="78">
        <v>2.2844767360626008</v>
      </c>
      <c r="L220" s="78">
        <v>-5.9540613370974</v>
      </c>
      <c r="M220" s="78">
        <v>1.5617955763695903</v>
      </c>
      <c r="N220" s="78">
        <v>-7.7015803869079917</v>
      </c>
    </row>
    <row r="221" spans="1:14" ht="12" customHeight="1" x14ac:dyDescent="0.2">
      <c r="A221" s="188">
        <v>2021</v>
      </c>
      <c r="B221" s="189"/>
      <c r="C221" s="78">
        <v>5.8558735766256689</v>
      </c>
      <c r="D221" s="78">
        <v>15.398594620789922</v>
      </c>
      <c r="E221" s="78">
        <v>5.9225038382071773</v>
      </c>
      <c r="F221" s="78">
        <v>6.7082537980806904</v>
      </c>
      <c r="G221" s="78">
        <v>8.0425347466548232</v>
      </c>
      <c r="H221" s="78">
        <v>8.1103794005163081</v>
      </c>
      <c r="I221" s="78">
        <v>5.5331303105986933</v>
      </c>
      <c r="J221" s="78">
        <v>0.25448425891721627</v>
      </c>
      <c r="K221" s="78">
        <v>2.8247060814924083</v>
      </c>
      <c r="L221" s="78">
        <v>8.7879003600941985</v>
      </c>
      <c r="M221" s="78">
        <v>4.6816928223495324</v>
      </c>
      <c r="N221" s="78">
        <v>3.2092449312304723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8.6692619788717735</v>
      </c>
      <c r="D230" s="78">
        <v>4.8539000241487429</v>
      </c>
      <c r="E230" s="78">
        <v>4.3326261414998726</v>
      </c>
      <c r="F230" s="78">
        <v>3.5225520937109991</v>
      </c>
      <c r="G230" s="78">
        <v>11.324598106144009</v>
      </c>
      <c r="H230" s="78">
        <v>5.6216782693315253</v>
      </c>
      <c r="I230" s="78">
        <v>13.059317335867576</v>
      </c>
      <c r="J230" s="78">
        <v>3.6182612918892687</v>
      </c>
      <c r="K230" s="78">
        <v>15.72622604142191</v>
      </c>
      <c r="L230" s="78">
        <v>11.69674639355523</v>
      </c>
      <c r="M230" s="78">
        <v>13.11232539346598</v>
      </c>
      <c r="N230" s="78">
        <v>15.191612436731731</v>
      </c>
    </row>
    <row r="231" spans="1:14" ht="11.1" hidden="1" customHeight="1" outlineLevel="1" x14ac:dyDescent="0.2">
      <c r="A231" s="191"/>
      <c r="B231" s="192" t="s">
        <v>195</v>
      </c>
      <c r="C231" s="78">
        <v>6.4487657340102089</v>
      </c>
      <c r="D231" s="78">
        <v>1.8006148440931042</v>
      </c>
      <c r="E231" s="78">
        <v>0.31019083867403197</v>
      </c>
      <c r="F231" s="78">
        <v>3.3942636943564253E-2</v>
      </c>
      <c r="G231" s="78">
        <v>22.089735130549542</v>
      </c>
      <c r="H231" s="78">
        <v>2.1403191204076251</v>
      </c>
      <c r="I231" s="78">
        <v>14.435284418796357</v>
      </c>
      <c r="J231" s="78">
        <v>5.972314574140114</v>
      </c>
      <c r="K231" s="78">
        <v>14.605809128630696</v>
      </c>
      <c r="L231" s="78">
        <v>10.833654711402502</v>
      </c>
      <c r="M231" s="78">
        <v>8.426955962121923</v>
      </c>
      <c r="N231" s="78">
        <v>10.517565418534062</v>
      </c>
    </row>
    <row r="232" spans="1:14" ht="11.1" hidden="1" customHeight="1" outlineLevel="1" x14ac:dyDescent="0.2">
      <c r="A232" s="191"/>
      <c r="B232" s="192" t="s">
        <v>196</v>
      </c>
      <c r="C232" s="78">
        <v>7.8093521511821962</v>
      </c>
      <c r="D232" s="78">
        <v>-4.8251438689685671</v>
      </c>
      <c r="E232" s="78">
        <v>0.28869359318792931</v>
      </c>
      <c r="F232" s="78">
        <v>0.19541241226903594</v>
      </c>
      <c r="G232" s="78">
        <v>28.069928098124905</v>
      </c>
      <c r="H232" s="78">
        <v>1.9506802721088548</v>
      </c>
      <c r="I232" s="78">
        <v>17.51195422121188</v>
      </c>
      <c r="J232" s="78">
        <v>7.1825162433549963</v>
      </c>
      <c r="K232" s="78">
        <v>14.277623961741767</v>
      </c>
      <c r="L232" s="78">
        <v>9.946068691456162</v>
      </c>
      <c r="M232" s="78">
        <v>13.623676865553719</v>
      </c>
      <c r="N232" s="78">
        <v>12.614197739730642</v>
      </c>
    </row>
    <row r="233" spans="1:14" ht="11.1" hidden="1" customHeight="1" outlineLevel="1" x14ac:dyDescent="0.2">
      <c r="A233" s="191"/>
      <c r="B233" s="192" t="s">
        <v>197</v>
      </c>
      <c r="C233" s="78">
        <v>6.108677513558618</v>
      </c>
      <c r="D233" s="78">
        <v>-9.870740305522915</v>
      </c>
      <c r="E233" s="78">
        <v>9.7188537006061892E-2</v>
      </c>
      <c r="F233" s="78">
        <v>0.28088772431316045</v>
      </c>
      <c r="G233" s="78">
        <v>13.753320683111951</v>
      </c>
      <c r="H233" s="78">
        <v>4.2463727168475316</v>
      </c>
      <c r="I233" s="78">
        <v>12.919779639272505</v>
      </c>
      <c r="J233" s="78">
        <v>9.0209205020920393</v>
      </c>
      <c r="K233" s="78">
        <v>8.5921669438983912</v>
      </c>
      <c r="L233" s="78">
        <v>11.008418202154587</v>
      </c>
      <c r="M233" s="78">
        <v>9.0526862978931604</v>
      </c>
      <c r="N233" s="78">
        <v>11.57972374949712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1.9655959959181644</v>
      </c>
      <c r="D234" s="78">
        <v>-0.46061722708428476</v>
      </c>
      <c r="E234" s="78">
        <v>-7.6458574624028444</v>
      </c>
      <c r="F234" s="78">
        <v>-8.8334211272741925</v>
      </c>
      <c r="G234" s="78">
        <v>5.6772662083972136</v>
      </c>
      <c r="H234" s="78">
        <v>1.029411764705884</v>
      </c>
      <c r="I234" s="78">
        <v>5.6388344073970273</v>
      </c>
      <c r="J234" s="78">
        <v>12.790016404968355</v>
      </c>
      <c r="K234" s="78">
        <v>11.883629191321504</v>
      </c>
      <c r="L234" s="78">
        <v>7.5505982332550587</v>
      </c>
      <c r="M234" s="78">
        <v>7.2649645341815727</v>
      </c>
      <c r="N234" s="78">
        <v>1.0231623877973846</v>
      </c>
    </row>
    <row r="235" spans="1:14" ht="11.1" hidden="1" customHeight="1" outlineLevel="1" x14ac:dyDescent="0.2">
      <c r="A235" s="191"/>
      <c r="B235" s="192" t="s">
        <v>195</v>
      </c>
      <c r="C235" s="78">
        <v>3.4494322682862446</v>
      </c>
      <c r="D235" s="78">
        <v>-2.2217428817946399</v>
      </c>
      <c r="E235" s="78">
        <v>-5.3075877267032325</v>
      </c>
      <c r="F235" s="78">
        <v>-6.1125914393780647</v>
      </c>
      <c r="G235" s="78">
        <v>7.4580196873190516</v>
      </c>
      <c r="H235" s="78">
        <v>3.3753958746984551</v>
      </c>
      <c r="I235" s="78">
        <v>6.7286218572149039</v>
      </c>
      <c r="J235" s="78">
        <v>13.553134447550065</v>
      </c>
      <c r="K235" s="78">
        <v>12.72121650977553</v>
      </c>
      <c r="L235" s="78">
        <v>8.0233131324847022</v>
      </c>
      <c r="M235" s="78">
        <v>7.1716863383530125</v>
      </c>
      <c r="N235" s="78">
        <v>2.9563738635620496</v>
      </c>
    </row>
    <row r="236" spans="1:14" ht="11.1" hidden="1" customHeight="1" outlineLevel="1" x14ac:dyDescent="0.2">
      <c r="A236" s="191"/>
      <c r="B236" s="192" t="s">
        <v>196</v>
      </c>
      <c r="C236" s="78">
        <v>2.5116122121871456</v>
      </c>
      <c r="D236" s="78">
        <v>-2.3488372093023173</v>
      </c>
      <c r="E236" s="78">
        <v>-5.1706289388133087</v>
      </c>
      <c r="F236" s="78">
        <v>-6.1051943675778517</v>
      </c>
      <c r="G236" s="78">
        <v>7.4012916483194005</v>
      </c>
      <c r="H236" s="78">
        <v>3.7533154286286248</v>
      </c>
      <c r="I236" s="78">
        <v>6.5105730104729531</v>
      </c>
      <c r="J236" s="78">
        <v>10.613909401520985</v>
      </c>
      <c r="K236" s="78">
        <v>11.320962502064845</v>
      </c>
      <c r="L236" s="78">
        <v>7.0016006609180437</v>
      </c>
      <c r="M236" s="78">
        <v>2.4935113088617129</v>
      </c>
      <c r="N236" s="78">
        <v>7.8120305270118706E-2</v>
      </c>
    </row>
    <row r="237" spans="1:14" ht="11.1" hidden="1" customHeight="1" outlineLevel="1" x14ac:dyDescent="0.2">
      <c r="A237" s="191"/>
      <c r="B237" s="192" t="s">
        <v>197</v>
      </c>
      <c r="C237" s="78">
        <v>2.6978876908106315</v>
      </c>
      <c r="D237" s="78">
        <v>-1.3820078226857788</v>
      </c>
      <c r="E237" s="78">
        <v>-2.5323209880862834</v>
      </c>
      <c r="F237" s="78">
        <v>-3.7066363141485539</v>
      </c>
      <c r="G237" s="78">
        <v>1.8649496230066092</v>
      </c>
      <c r="H237" s="78">
        <v>1.9864804540526677</v>
      </c>
      <c r="I237" s="78">
        <v>6.663102319053678</v>
      </c>
      <c r="J237" s="78">
        <v>6.7035103878825026</v>
      </c>
      <c r="K237" s="78">
        <v>10.975881468278288</v>
      </c>
      <c r="L237" s="78">
        <v>7.233388131728276</v>
      </c>
      <c r="M237" s="78">
        <v>4.1302732485594618</v>
      </c>
      <c r="N237" s="78">
        <v>1.201850850309512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3.9663439263124758</v>
      </c>
      <c r="D238" s="78">
        <v>-8.1675150393336509</v>
      </c>
      <c r="E238" s="78">
        <v>0.26900506418785142</v>
      </c>
      <c r="F238" s="78">
        <v>7.6670074225518192E-2</v>
      </c>
      <c r="G238" s="78">
        <v>8.5029715943656612</v>
      </c>
      <c r="H238" s="78">
        <v>4.6684554813138988</v>
      </c>
      <c r="I238" s="78">
        <v>0.75591804257012996</v>
      </c>
      <c r="J238" s="78">
        <v>6.4723910446210482</v>
      </c>
      <c r="K238" s="78">
        <v>9.5273896248671264</v>
      </c>
      <c r="L238" s="78">
        <v>1.0682816520676965</v>
      </c>
      <c r="M238" s="78">
        <v>6.1243260386933116</v>
      </c>
      <c r="N238" s="78">
        <v>7.8662855722629388</v>
      </c>
    </row>
    <row r="239" spans="1:14" ht="11.1" hidden="1" customHeight="1" outlineLevel="1" x14ac:dyDescent="0.2">
      <c r="A239" s="191"/>
      <c r="B239" s="192" t="s">
        <v>195</v>
      </c>
      <c r="C239" s="78">
        <v>3.1251036978989788</v>
      </c>
      <c r="D239" s="78">
        <v>-0.70593425987205194</v>
      </c>
      <c r="E239" s="78">
        <v>1.4113584324912694</v>
      </c>
      <c r="F239" s="78">
        <v>1.223452879525496</v>
      </c>
      <c r="G239" s="78">
        <v>7.6480942630312114</v>
      </c>
      <c r="H239" s="78">
        <v>3.8763135337629819</v>
      </c>
      <c r="I239" s="78">
        <v>0.10124873439080773</v>
      </c>
      <c r="J239" s="78">
        <v>-1.4567739990958017</v>
      </c>
      <c r="K239" s="78">
        <v>8.7853637227946564</v>
      </c>
      <c r="L239" s="78">
        <v>-5.1001234766729908E-2</v>
      </c>
      <c r="M239" s="78">
        <v>3.4701014288652772</v>
      </c>
      <c r="N239" s="78">
        <v>5.6032018296169355</v>
      </c>
    </row>
    <row r="240" spans="1:14" ht="11.1" hidden="1" customHeight="1" outlineLevel="1" x14ac:dyDescent="0.2">
      <c r="A240" s="191"/>
      <c r="B240" s="192" t="s">
        <v>196</v>
      </c>
      <c r="C240" s="78">
        <v>4.0667517855005286</v>
      </c>
      <c r="D240" s="78">
        <v>15.575136937366025</v>
      </c>
      <c r="E240" s="78">
        <v>2.136400199180315</v>
      </c>
      <c r="F240" s="78">
        <v>2.16630054157514</v>
      </c>
      <c r="G240" s="78">
        <v>6.1840172195838647</v>
      </c>
      <c r="H240" s="78">
        <v>5.0886698715372063</v>
      </c>
      <c r="I240" s="78">
        <v>1.6033068203168881</v>
      </c>
      <c r="J240" s="78">
        <v>-2.1173774412116444</v>
      </c>
      <c r="K240" s="78">
        <v>8.809417816688935</v>
      </c>
      <c r="L240" s="78">
        <v>1.9398735704290004</v>
      </c>
      <c r="M240" s="78">
        <v>4.425552440384692</v>
      </c>
      <c r="N240" s="78">
        <v>7.8960009607301487</v>
      </c>
    </row>
    <row r="241" spans="1:14" ht="11.1" hidden="1" customHeight="1" outlineLevel="1" x14ac:dyDescent="0.2">
      <c r="A241" s="191"/>
      <c r="B241" s="192" t="s">
        <v>197</v>
      </c>
      <c r="C241" s="78">
        <v>4.7151775310042296</v>
      </c>
      <c r="D241" s="78">
        <v>19.645690111052375</v>
      </c>
      <c r="E241" s="78">
        <v>3.6553079594712159</v>
      </c>
      <c r="F241" s="78">
        <v>4.2172885188611389</v>
      </c>
      <c r="G241" s="78">
        <v>8.9673468050961276</v>
      </c>
      <c r="H241" s="78">
        <v>6.9673284352040241</v>
      </c>
      <c r="I241" s="78">
        <v>1.7418546365914693</v>
      </c>
      <c r="J241" s="78">
        <v>-7.7306733167082342</v>
      </c>
      <c r="K241" s="78">
        <v>8.9617788039250144</v>
      </c>
      <c r="L241" s="78">
        <v>2.5666386429948886</v>
      </c>
      <c r="M241" s="78">
        <v>4.0781979992729589</v>
      </c>
      <c r="N241" s="78">
        <v>8.2596045365476982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4.5795092237014927</v>
      </c>
      <c r="D242" s="78">
        <v>15.923406399596885</v>
      </c>
      <c r="E242" s="78">
        <v>4.9369868245178594</v>
      </c>
      <c r="F242" s="78">
        <v>4.9641925276189482</v>
      </c>
      <c r="G242" s="78">
        <v>4.2827568360217327</v>
      </c>
      <c r="H242" s="78">
        <v>5.6934135348424348</v>
      </c>
      <c r="I242" s="78">
        <v>4.5804540967423435</v>
      </c>
      <c r="J242" s="78">
        <v>-8.7622578913987326</v>
      </c>
      <c r="K242" s="78">
        <v>7.6879378905510407</v>
      </c>
      <c r="L242" s="78">
        <v>5.7993004834893611</v>
      </c>
      <c r="M242" s="78">
        <v>4.1809868204775853</v>
      </c>
      <c r="N242" s="78">
        <v>3.3870967741935516</v>
      </c>
    </row>
    <row r="243" spans="1:14" ht="11.1" hidden="1" customHeight="1" outlineLevel="1" x14ac:dyDescent="0.2">
      <c r="A243" s="191"/>
      <c r="B243" s="192" t="s">
        <v>195</v>
      </c>
      <c r="C243" s="78">
        <v>4.3724598149532454</v>
      </c>
      <c r="D243" s="78">
        <v>10.930904243501445</v>
      </c>
      <c r="E243" s="78">
        <v>3.119332272273013</v>
      </c>
      <c r="F243" s="78">
        <v>2.9728339056379838</v>
      </c>
      <c r="G243" s="78">
        <v>2.269238470266302</v>
      </c>
      <c r="H243" s="78">
        <v>5.3484107579462119</v>
      </c>
      <c r="I243" s="78">
        <v>5.8867161159811019</v>
      </c>
      <c r="J243" s="78">
        <v>-0.86659529999491269</v>
      </c>
      <c r="K243" s="78">
        <v>7.128684807256235</v>
      </c>
      <c r="L243" s="78">
        <v>5.5619712635960781</v>
      </c>
      <c r="M243" s="78">
        <v>4.930417495029829</v>
      </c>
      <c r="N243" s="78">
        <v>3.6455513445226444</v>
      </c>
    </row>
    <row r="244" spans="1:14" ht="11.1" hidden="1" customHeight="1" outlineLevel="1" x14ac:dyDescent="0.2">
      <c r="A244" s="191"/>
      <c r="B244" s="192" t="s">
        <v>196</v>
      </c>
      <c r="C244" s="78">
        <v>3.824200366149384</v>
      </c>
      <c r="D244" s="78">
        <v>-0.92726148773954264</v>
      </c>
      <c r="E244" s="78">
        <v>2.3514190082412085</v>
      </c>
      <c r="F244" s="78">
        <v>2.1405914035722589</v>
      </c>
      <c r="G244" s="78">
        <v>-0.56308118021816256</v>
      </c>
      <c r="H244" s="78">
        <v>4.0344542700651687</v>
      </c>
      <c r="I244" s="78">
        <v>6.0654626148061652</v>
      </c>
      <c r="J244" s="78">
        <v>0.74820583295161214</v>
      </c>
      <c r="K244" s="78">
        <v>7.6461496499681658</v>
      </c>
      <c r="L244" s="78">
        <v>4.6769230769230603</v>
      </c>
      <c r="M244" s="78">
        <v>5.971592713415518</v>
      </c>
      <c r="N244" s="78">
        <v>2.3707496243530386</v>
      </c>
    </row>
    <row r="245" spans="1:14" ht="11.1" hidden="1" customHeight="1" outlineLevel="1" x14ac:dyDescent="0.2">
      <c r="A245" s="191"/>
      <c r="B245" s="192" t="s">
        <v>197</v>
      </c>
      <c r="C245" s="78">
        <v>3.0333635717599208</v>
      </c>
      <c r="D245" s="78">
        <v>-1.4806629834254181</v>
      </c>
      <c r="E245" s="78">
        <v>3.809523809523796E-2</v>
      </c>
      <c r="F245" s="78">
        <v>-0.80676180801435748</v>
      </c>
      <c r="G245" s="78">
        <v>-3.2220251870998879</v>
      </c>
      <c r="H245" s="78">
        <v>3.0046619024654007</v>
      </c>
      <c r="I245" s="78">
        <v>8.0120704520261228</v>
      </c>
      <c r="J245" s="78">
        <v>7.2557172557172578</v>
      </c>
      <c r="K245" s="78">
        <v>8.3260398912893265</v>
      </c>
      <c r="L245" s="78">
        <v>4.067020250723246</v>
      </c>
      <c r="M245" s="78">
        <v>5.2184937000336191</v>
      </c>
      <c r="N245" s="78">
        <v>1.5412461605967707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1.2988625820920845</v>
      </c>
      <c r="D246" s="78">
        <v>1.3692675505324843</v>
      </c>
      <c r="E246" s="78">
        <v>-1.4220596664574146</v>
      </c>
      <c r="F246" s="78">
        <v>-2.0383769146145454</v>
      </c>
      <c r="G246" s="78">
        <v>-13.242896728566095</v>
      </c>
      <c r="H246" s="78">
        <v>-0.37887795057149276</v>
      </c>
      <c r="I246" s="78">
        <v>2.6304197344408919</v>
      </c>
      <c r="J246" s="78">
        <v>12.04213678412917</v>
      </c>
      <c r="K246" s="78">
        <v>4.5212765957446663</v>
      </c>
      <c r="L246" s="78">
        <v>3.6097134106322528</v>
      </c>
      <c r="M246" s="78">
        <v>5.1434308663224328</v>
      </c>
      <c r="N246" s="78">
        <v>2.6576777356808634</v>
      </c>
    </row>
    <row r="247" spans="1:14" ht="11.1" hidden="1" customHeight="1" outlineLevel="1" x14ac:dyDescent="0.2">
      <c r="A247" s="191"/>
      <c r="B247" s="192" t="s">
        <v>195</v>
      </c>
      <c r="C247" s="78">
        <v>1.3866260662933882</v>
      </c>
      <c r="D247" s="78">
        <v>6.2687762868015113</v>
      </c>
      <c r="E247" s="78">
        <v>-1.7220183239260933</v>
      </c>
      <c r="F247" s="78">
        <v>-1.8458086885580229</v>
      </c>
      <c r="G247" s="78">
        <v>-4.6857664948117161</v>
      </c>
      <c r="H247" s="78">
        <v>0.28720626631854884</v>
      </c>
      <c r="I247" s="78">
        <v>2.3307648220085326</v>
      </c>
      <c r="J247" s="78">
        <v>5.8209492466704518</v>
      </c>
      <c r="K247" s="78">
        <v>4.7052079199188626</v>
      </c>
      <c r="L247" s="78">
        <v>4.0375515188520978</v>
      </c>
      <c r="M247" s="78">
        <v>4.39560439560438</v>
      </c>
      <c r="N247" s="78">
        <v>2.6467003308375325</v>
      </c>
    </row>
    <row r="248" spans="1:14" ht="11.1" hidden="1" customHeight="1" outlineLevel="1" x14ac:dyDescent="0.2">
      <c r="A248" s="191"/>
      <c r="B248" s="192" t="s">
        <v>196</v>
      </c>
      <c r="C248" s="78">
        <v>1.6684553689919852</v>
      </c>
      <c r="D248" s="78">
        <v>13.435940099833601</v>
      </c>
      <c r="E248" s="78">
        <v>9.9847023367871657E-2</v>
      </c>
      <c r="F248" s="78">
        <v>0.20217389038840849</v>
      </c>
      <c r="G248" s="78">
        <v>-2.339502976960901</v>
      </c>
      <c r="H248" s="78">
        <v>0.65442138854984933</v>
      </c>
      <c r="I248" s="78">
        <v>1.5342593130702511</v>
      </c>
      <c r="J248" s="78">
        <v>2.5563302010710203</v>
      </c>
      <c r="K248" s="78">
        <v>3.5008445945945823</v>
      </c>
      <c r="L248" s="78">
        <v>3.7896260118482417</v>
      </c>
      <c r="M248" s="78">
        <v>2.8876932506980637</v>
      </c>
      <c r="N248" s="78">
        <v>2.8703452025006726</v>
      </c>
    </row>
    <row r="249" spans="1:14" ht="11.1" hidden="1" customHeight="1" outlineLevel="1" x14ac:dyDescent="0.2">
      <c r="A249" s="191"/>
      <c r="B249" s="192" t="s">
        <v>197</v>
      </c>
      <c r="C249" s="78">
        <v>1.4918786093837184</v>
      </c>
      <c r="D249" s="78">
        <v>3.185284881112608</v>
      </c>
      <c r="E249" s="78">
        <v>-8.0488818112584681E-2</v>
      </c>
      <c r="F249" s="78">
        <v>-0.16703952274423273</v>
      </c>
      <c r="G249" s="78">
        <v>-2.2671511537625264</v>
      </c>
      <c r="H249" s="78">
        <v>0.6114949704183914</v>
      </c>
      <c r="I249" s="78">
        <v>1.0604937567706259</v>
      </c>
      <c r="J249" s="78">
        <v>1.4295406086450839</v>
      </c>
      <c r="K249" s="78">
        <v>3.824973954457505</v>
      </c>
      <c r="L249" s="78">
        <v>4.9181087404730448</v>
      </c>
      <c r="M249" s="78">
        <v>2.3974623782826825</v>
      </c>
      <c r="N249" s="78">
        <v>3.3706044401231594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0.75095973326986609</v>
      </c>
      <c r="D250" s="78">
        <v>-1.9511149228130193</v>
      </c>
      <c r="E250" s="78">
        <v>-1.7859120611363437</v>
      </c>
      <c r="F250" s="78">
        <v>-1.5527648500685558</v>
      </c>
      <c r="G250" s="78">
        <v>-1.7209324498260088</v>
      </c>
      <c r="H250" s="78">
        <v>1.8777250883167369</v>
      </c>
      <c r="I250" s="78">
        <v>10.975534980685509</v>
      </c>
      <c r="J250" s="78">
        <v>4.8584928172576696</v>
      </c>
      <c r="K250" s="78">
        <v>1.3921308855382506</v>
      </c>
      <c r="L250" s="78">
        <v>1.3396208708708741</v>
      </c>
      <c r="M250" s="78">
        <v>-5.0473358251707623E-2</v>
      </c>
      <c r="N250" s="78">
        <v>1.7747625508819311</v>
      </c>
    </row>
    <row r="251" spans="1:14" ht="11.1" hidden="1" customHeight="1" outlineLevel="1" x14ac:dyDescent="0.2">
      <c r="A251" s="191"/>
      <c r="B251" s="192" t="s">
        <v>195</v>
      </c>
      <c r="C251" s="78">
        <v>2.7881866962326569</v>
      </c>
      <c r="D251" s="78">
        <v>-1.9411986430456096</v>
      </c>
      <c r="E251" s="78">
        <v>4.3544558071585158</v>
      </c>
      <c r="F251" s="78">
        <v>4.7927272727272765</v>
      </c>
      <c r="G251" s="78">
        <v>-3.0777131119479719</v>
      </c>
      <c r="H251" s="78">
        <v>3.6940611530561966</v>
      </c>
      <c r="I251" s="78">
        <v>10.330449934656798</v>
      </c>
      <c r="J251" s="78">
        <v>6.5066329753632317</v>
      </c>
      <c r="K251" s="78">
        <v>1.6425202156334251</v>
      </c>
      <c r="L251" s="78">
        <v>2.9442691903259828</v>
      </c>
      <c r="M251" s="78">
        <v>0.19126064498115625</v>
      </c>
      <c r="N251" s="78">
        <v>2.7085100367543191</v>
      </c>
    </row>
    <row r="252" spans="1:14" ht="11.1" hidden="1" customHeight="1" outlineLevel="1" x14ac:dyDescent="0.2">
      <c r="A252" s="191"/>
      <c r="B252" s="192" t="s">
        <v>196</v>
      </c>
      <c r="C252" s="78">
        <v>2.5559359279370852</v>
      </c>
      <c r="D252" s="78">
        <v>-1.2284561789512338</v>
      </c>
      <c r="E252" s="78">
        <v>2.9878472857718208</v>
      </c>
      <c r="F252" s="78">
        <v>3.6442678703289602</v>
      </c>
      <c r="G252" s="78">
        <v>-4.8010337629634563</v>
      </c>
      <c r="H252" s="78">
        <v>3.4641458710770792</v>
      </c>
      <c r="I252" s="78">
        <v>9.5415259573006921</v>
      </c>
      <c r="J252" s="78">
        <v>5.3349753694581352</v>
      </c>
      <c r="K252" s="78">
        <v>2.2379534048716749</v>
      </c>
      <c r="L252" s="78">
        <v>1.9933771948934691</v>
      </c>
      <c r="M252" s="78">
        <v>2.8596015092341247</v>
      </c>
      <c r="N252" s="78">
        <v>1.1467526290757348</v>
      </c>
    </row>
    <row r="253" spans="1:14" ht="11.1" hidden="1" customHeight="1" outlineLevel="1" x14ac:dyDescent="0.2">
      <c r="A253" s="191"/>
      <c r="B253" s="192" t="s">
        <v>197</v>
      </c>
      <c r="C253" s="78">
        <v>2.4281359598806915</v>
      </c>
      <c r="D253" s="78">
        <v>10.08695652173914</v>
      </c>
      <c r="E253" s="78">
        <v>3.5894015643000046</v>
      </c>
      <c r="F253" s="78">
        <v>4.6042606591173865</v>
      </c>
      <c r="G253" s="78">
        <v>-4.7856620801423588</v>
      </c>
      <c r="H253" s="78">
        <v>3.1319626589954055</v>
      </c>
      <c r="I253" s="78">
        <v>6.6516220028208579</v>
      </c>
      <c r="J253" s="78">
        <v>-3.3825426401031962</v>
      </c>
      <c r="K253" s="78">
        <v>2.8444462647444198</v>
      </c>
      <c r="L253" s="78">
        <v>2.5281519099138876</v>
      </c>
      <c r="M253" s="78">
        <v>3.0749465696515443</v>
      </c>
      <c r="N253" s="78">
        <v>1.1652819146156617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5.0502833283626387</v>
      </c>
      <c r="D254" s="78">
        <v>5.6418106275967688</v>
      </c>
      <c r="E254" s="78">
        <v>7.7866426094556118</v>
      </c>
      <c r="F254" s="78">
        <v>8.6749075912296689</v>
      </c>
      <c r="G254" s="78">
        <v>3.9192859914629423</v>
      </c>
      <c r="H254" s="78">
        <v>7.8332448220923965</v>
      </c>
      <c r="I254" s="78">
        <v>11.873584175921323</v>
      </c>
      <c r="J254" s="78">
        <v>-7.00468799781531</v>
      </c>
      <c r="K254" s="78">
        <v>3.3703204396971813</v>
      </c>
      <c r="L254" s="78">
        <v>4.8431531427248586</v>
      </c>
      <c r="M254" s="78">
        <v>3.3697743929901947</v>
      </c>
      <c r="N254" s="78">
        <v>2.1331058020493288E-2</v>
      </c>
    </row>
    <row r="255" spans="1:14" ht="11.1" hidden="1" customHeight="1" outlineLevel="1" x14ac:dyDescent="0.2">
      <c r="A255" s="191"/>
      <c r="B255" s="192" t="s">
        <v>195</v>
      </c>
      <c r="C255" s="78">
        <v>1.3439893682385389</v>
      </c>
      <c r="D255" s="78">
        <v>-4.7664808764174609</v>
      </c>
      <c r="E255" s="78">
        <v>1.7184505945454021</v>
      </c>
      <c r="F255" s="78">
        <v>1.8639144185677452</v>
      </c>
      <c r="G255" s="78">
        <v>-8.5055278866871618</v>
      </c>
      <c r="H255" s="78">
        <v>2.4061262065502547</v>
      </c>
      <c r="I255" s="78">
        <v>11.02713068983023</v>
      </c>
      <c r="J255" s="78">
        <v>-7.2862487453234621</v>
      </c>
      <c r="K255" s="78">
        <v>1.7962210988646632</v>
      </c>
      <c r="L255" s="78">
        <v>3.9504002660521991</v>
      </c>
      <c r="M255" s="78">
        <v>2.7310602365990206</v>
      </c>
      <c r="N255" s="78">
        <v>0.13763488218452835</v>
      </c>
    </row>
    <row r="256" spans="1:14" ht="11.1" hidden="1" customHeight="1" outlineLevel="1" x14ac:dyDescent="0.2">
      <c r="A256" s="191"/>
      <c r="B256" s="192" t="s">
        <v>196</v>
      </c>
      <c r="C256" s="78">
        <v>2.3096180962141517</v>
      </c>
      <c r="D256" s="78">
        <v>-5.5132726935214293</v>
      </c>
      <c r="E256" s="78">
        <v>3.5435974444868918</v>
      </c>
      <c r="F256" s="78">
        <v>3.2461993878882112</v>
      </c>
      <c r="G256" s="78">
        <v>-4.5454545454545467</v>
      </c>
      <c r="H256" s="78">
        <v>4.1248323095389452</v>
      </c>
      <c r="I256" s="78">
        <v>12.174730901870618</v>
      </c>
      <c r="J256" s="78">
        <v>-3.94238413693121</v>
      </c>
      <c r="K256" s="78">
        <v>1.085503342312677</v>
      </c>
      <c r="L256" s="78">
        <v>5.021680158916638</v>
      </c>
      <c r="M256" s="78">
        <v>0.36295771928695331</v>
      </c>
      <c r="N256" s="78">
        <v>2.4242424242424221</v>
      </c>
    </row>
    <row r="257" spans="1:14" ht="11.1" hidden="1" customHeight="1" outlineLevel="1" x14ac:dyDescent="0.2">
      <c r="A257" s="191"/>
      <c r="B257" s="192" t="s">
        <v>197</v>
      </c>
      <c r="C257" s="78">
        <v>1.9797460037077315</v>
      </c>
      <c r="D257" s="78">
        <v>-5.7859399684044348</v>
      </c>
      <c r="E257" s="78">
        <v>1.2467076382791902</v>
      </c>
      <c r="F257" s="78">
        <v>1.330096163001059</v>
      </c>
      <c r="G257" s="78">
        <v>-5.006174281613994</v>
      </c>
      <c r="H257" s="78">
        <v>3.6945374991454116</v>
      </c>
      <c r="I257" s="78">
        <v>13.293482860770212</v>
      </c>
      <c r="J257" s="78">
        <v>8.3864906294812869</v>
      </c>
      <c r="K257" s="78">
        <v>5.9735967025758896E-2</v>
      </c>
      <c r="L257" s="78">
        <v>4.2467965973941944</v>
      </c>
      <c r="M257" s="78">
        <v>4.42647966731613E-2</v>
      </c>
      <c r="N257" s="78">
        <v>3.2592975206611641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1.2200993885875846</v>
      </c>
      <c r="D258" s="78">
        <v>-3.6431380666528668</v>
      </c>
      <c r="E258" s="78">
        <v>-1.2258171387719159</v>
      </c>
      <c r="F258" s="78">
        <v>-1.9943480016148527</v>
      </c>
      <c r="G258" s="78">
        <v>-6.4553771471247217</v>
      </c>
      <c r="H258" s="78">
        <v>-2.1857844344337138</v>
      </c>
      <c r="I258" s="78">
        <v>8.8897668905559613E-2</v>
      </c>
      <c r="J258" s="78">
        <v>21.985121378230232</v>
      </c>
      <c r="K258" s="78">
        <v>0.25682182985553936</v>
      </c>
      <c r="L258" s="78">
        <v>6.4234769359860451</v>
      </c>
      <c r="M258" s="78">
        <v>2.1323509994982714</v>
      </c>
      <c r="N258" s="78">
        <v>3.6468330134357103</v>
      </c>
    </row>
    <row r="259" spans="1:14" ht="11.1" hidden="1" customHeight="1" outlineLevel="1" x14ac:dyDescent="0.2">
      <c r="A259" s="191"/>
      <c r="B259" s="192" t="s">
        <v>195</v>
      </c>
      <c r="C259" s="78">
        <v>1.8935923690450522</v>
      </c>
      <c r="D259" s="78">
        <v>2.1997981836528737</v>
      </c>
      <c r="E259" s="78">
        <v>-1.1079283975467291</v>
      </c>
      <c r="F259" s="78">
        <v>-1.1231908743174728</v>
      </c>
      <c r="G259" s="78">
        <v>-2.1078639539821609</v>
      </c>
      <c r="H259" s="78">
        <v>-0.59659206995654301</v>
      </c>
      <c r="I259" s="78">
        <v>0.24893314366998709</v>
      </c>
      <c r="J259" s="78">
        <v>31.110673687318524</v>
      </c>
      <c r="K259" s="78">
        <v>-1.0847664597537374</v>
      </c>
      <c r="L259" s="78">
        <v>4.9291590493601518</v>
      </c>
      <c r="M259" s="78">
        <v>2.539096938706308</v>
      </c>
      <c r="N259" s="78">
        <v>4.0079168728352101</v>
      </c>
    </row>
    <row r="260" spans="1:14" ht="11.1" hidden="1" customHeight="1" outlineLevel="1" x14ac:dyDescent="0.2">
      <c r="A260" s="191"/>
      <c r="B260" s="192" t="s">
        <v>196</v>
      </c>
      <c r="C260" s="78">
        <v>1.642589631693852</v>
      </c>
      <c r="D260" s="78">
        <v>2.5147347740668096</v>
      </c>
      <c r="E260" s="78">
        <v>-0.49601386779256984</v>
      </c>
      <c r="F260" s="78">
        <v>0.33725337739332417</v>
      </c>
      <c r="G260" s="78">
        <v>-0.56515715014948853</v>
      </c>
      <c r="H260" s="78">
        <v>-0.48144732559401859</v>
      </c>
      <c r="I260" s="78">
        <v>0.65213340786287688</v>
      </c>
      <c r="J260" s="78">
        <v>23.597857838364163</v>
      </c>
      <c r="K260" s="78">
        <v>-1.4646953157385667</v>
      </c>
      <c r="L260" s="78">
        <v>3.9842987308818891</v>
      </c>
      <c r="M260" s="78">
        <v>2.4032727599163906</v>
      </c>
      <c r="N260" s="78">
        <v>2.4178739032850558</v>
      </c>
    </row>
    <row r="261" spans="1:14" ht="11.1" hidden="1" customHeight="1" outlineLevel="1" x14ac:dyDescent="0.2">
      <c r="A261" s="191"/>
      <c r="B261" s="192" t="s">
        <v>197</v>
      </c>
      <c r="C261" s="78">
        <v>1.958466781165086</v>
      </c>
      <c r="D261" s="78">
        <v>0.6287989939216061</v>
      </c>
      <c r="E261" s="78">
        <v>2.0687775630543399</v>
      </c>
      <c r="F261" s="78">
        <v>3.2209871555150471</v>
      </c>
      <c r="G261" s="78">
        <v>2.125566524962224</v>
      </c>
      <c r="H261" s="78">
        <v>1.2170840091248323</v>
      </c>
      <c r="I261" s="78">
        <v>0.56964093944063166</v>
      </c>
      <c r="J261" s="78">
        <v>4.9454810894657584</v>
      </c>
      <c r="K261" s="78">
        <v>-0.87560446558276794</v>
      </c>
      <c r="L261" s="78">
        <v>5.2389117276427015</v>
      </c>
      <c r="M261" s="78">
        <v>1.7639867264365137</v>
      </c>
      <c r="N261" s="78">
        <v>2.4110849882447098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3.8883553529116313</v>
      </c>
      <c r="D262" s="78">
        <v>2.9860365198710781</v>
      </c>
      <c r="E262" s="78">
        <v>4.350665972301897</v>
      </c>
      <c r="F262" s="78">
        <v>6.5414401054539439</v>
      </c>
      <c r="G262" s="78">
        <v>3.4778703657502064</v>
      </c>
      <c r="H262" s="78">
        <v>5.1963629901670316</v>
      </c>
      <c r="I262" s="78">
        <v>4.2238231520773866</v>
      </c>
      <c r="J262" s="78">
        <v>-2.6480500722195472</v>
      </c>
      <c r="K262" s="78">
        <v>2.8738392571245726</v>
      </c>
      <c r="L262" s="78">
        <v>6.6395551498049628</v>
      </c>
      <c r="M262" s="78">
        <v>2.559693870955229</v>
      </c>
      <c r="N262" s="78">
        <v>6.3940329218106911</v>
      </c>
    </row>
    <row r="263" spans="1:14" ht="11.1" hidden="1" customHeight="1" outlineLevel="1" x14ac:dyDescent="0.2">
      <c r="A263" s="191"/>
      <c r="B263" s="192" t="s">
        <v>195</v>
      </c>
      <c r="C263" s="78">
        <v>2.6396225458760654</v>
      </c>
      <c r="D263" s="78">
        <v>5.7464454976303472</v>
      </c>
      <c r="E263" s="78">
        <v>4.4648371243421821</v>
      </c>
      <c r="F263" s="78">
        <v>6.0360865841774256</v>
      </c>
      <c r="G263" s="78">
        <v>-3.0366368261229582</v>
      </c>
      <c r="H263" s="78">
        <v>5.2974143246687504</v>
      </c>
      <c r="I263" s="78">
        <v>4.7129174479298541</v>
      </c>
      <c r="J263" s="78">
        <v>-16.923769845738093</v>
      </c>
      <c r="K263" s="78">
        <v>4.8002139829636832</v>
      </c>
      <c r="L263" s="78">
        <v>6.3593004769475527</v>
      </c>
      <c r="M263" s="78">
        <v>1.4563684704824027</v>
      </c>
      <c r="N263" s="78">
        <v>3.6103182154561893</v>
      </c>
    </row>
    <row r="264" spans="1:14" ht="11.1" hidden="1" customHeight="1" outlineLevel="1" x14ac:dyDescent="0.2">
      <c r="A264" s="191"/>
      <c r="B264" s="192" t="s">
        <v>196</v>
      </c>
      <c r="C264" s="78">
        <v>2.2522877291720249</v>
      </c>
      <c r="D264" s="78">
        <v>7.4932924492142661</v>
      </c>
      <c r="E264" s="78">
        <v>4.6907745513190946</v>
      </c>
      <c r="F264" s="78">
        <v>5.5784263393938289</v>
      </c>
      <c r="G264" s="78">
        <v>-5.5040152542994463</v>
      </c>
      <c r="H264" s="78">
        <v>3.9042803995584592</v>
      </c>
      <c r="I264" s="78">
        <v>5.3082191780821688</v>
      </c>
      <c r="J264" s="78">
        <v>-21.44404616536022</v>
      </c>
      <c r="K264" s="78">
        <v>5.0183304285113195</v>
      </c>
      <c r="L264" s="78">
        <v>5.9342421812349784</v>
      </c>
      <c r="M264" s="78">
        <v>1.630536874929561</v>
      </c>
      <c r="N264" s="78">
        <v>4.198625361091743</v>
      </c>
    </row>
    <row r="265" spans="1:14" ht="11.1" hidden="1" customHeight="1" outlineLevel="1" x14ac:dyDescent="0.2">
      <c r="A265" s="191"/>
      <c r="B265" s="192" t="s">
        <v>197</v>
      </c>
      <c r="C265" s="78">
        <v>1.0878374358059091</v>
      </c>
      <c r="D265" s="78">
        <v>8.7898354509477201</v>
      </c>
      <c r="E265" s="78">
        <v>2.5341651091098925</v>
      </c>
      <c r="F265" s="78">
        <v>3.0085112193345651</v>
      </c>
      <c r="G265" s="78">
        <v>-7.2829228017063485</v>
      </c>
      <c r="H265" s="78">
        <v>2.0883272537780044</v>
      </c>
      <c r="I265" s="78">
        <v>4.805237011931851</v>
      </c>
      <c r="J265" s="78">
        <v>-17.819414858931452</v>
      </c>
      <c r="K265" s="78">
        <v>3.3707414025014657</v>
      </c>
      <c r="L265" s="78">
        <v>4.0005496339045692</v>
      </c>
      <c r="M265" s="78">
        <v>1.2997711670480498</v>
      </c>
      <c r="N265" s="78">
        <v>2.3103599863234763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3.1598749873108289</v>
      </c>
      <c r="D266" s="78">
        <v>13.266583229036286</v>
      </c>
      <c r="E266" s="78">
        <v>4.9956860821166913</v>
      </c>
      <c r="F266" s="78">
        <v>6.4723167336838969</v>
      </c>
      <c r="G266" s="78">
        <v>-7.4838460796605233</v>
      </c>
      <c r="H266" s="78">
        <v>5.4056336838548731</v>
      </c>
      <c r="I266" s="78">
        <v>11.897547580721522</v>
      </c>
      <c r="J266" s="78">
        <v>-14.276294098252549</v>
      </c>
      <c r="K266" s="78">
        <v>5.1649677067932487</v>
      </c>
      <c r="L266" s="78">
        <v>3.7356992762082655</v>
      </c>
      <c r="M266" s="78">
        <v>2.3596737801419181</v>
      </c>
      <c r="N266" s="78">
        <v>1.4698061209688973</v>
      </c>
    </row>
    <row r="267" spans="1:14" ht="11.1" hidden="1" customHeight="1" outlineLevel="1" x14ac:dyDescent="0.2">
      <c r="A267" s="191"/>
      <c r="B267" s="192" t="s">
        <v>195</v>
      </c>
      <c r="C267" s="78">
        <v>2.6760850661828641</v>
      </c>
      <c r="D267" s="78">
        <v>12.941176470588232</v>
      </c>
      <c r="E267" s="78">
        <v>2.721111092607714</v>
      </c>
      <c r="F267" s="78">
        <v>2.8675931341149692</v>
      </c>
      <c r="G267" s="78">
        <v>-5.8811567088298773</v>
      </c>
      <c r="H267" s="78">
        <v>5.1415186414210439</v>
      </c>
      <c r="I267" s="78">
        <v>9.9646711513333059</v>
      </c>
      <c r="J267" s="78">
        <v>-5.8642811963495234</v>
      </c>
      <c r="K267" s="78">
        <v>3.8833807794247406</v>
      </c>
      <c r="L267" s="78">
        <v>2.799107234269087</v>
      </c>
      <c r="M267" s="78">
        <v>2.1382007822685836</v>
      </c>
      <c r="N267" s="78">
        <v>1.2856486913933196</v>
      </c>
    </row>
    <row r="268" spans="1:14" ht="11.1" hidden="1" customHeight="1" outlineLevel="1" x14ac:dyDescent="0.2">
      <c r="A268" s="191"/>
      <c r="B268" s="192" t="s">
        <v>196</v>
      </c>
      <c r="C268" s="78">
        <v>2.9995628369798197</v>
      </c>
      <c r="D268" s="78">
        <v>12.19468711000178</v>
      </c>
      <c r="E268" s="78">
        <v>0.6590328692643368</v>
      </c>
      <c r="F268" s="78">
        <v>0.62020624610077846</v>
      </c>
      <c r="G268" s="78">
        <v>-3.8804811796662904</v>
      </c>
      <c r="H268" s="78">
        <v>5.6304593027830947</v>
      </c>
      <c r="I268" s="78">
        <v>7.3478356405185679</v>
      </c>
      <c r="J268" s="78">
        <v>8.1482224339367093</v>
      </c>
      <c r="K268" s="78">
        <v>5.0703902941513093</v>
      </c>
      <c r="L268" s="78">
        <v>3.4194346485478349</v>
      </c>
      <c r="M268" s="78">
        <v>1.930920606755123</v>
      </c>
      <c r="N268" s="78">
        <v>1.2332106495865247</v>
      </c>
    </row>
    <row r="269" spans="1:14" ht="11.1" hidden="1" customHeight="1" outlineLevel="1" x14ac:dyDescent="0.2">
      <c r="A269" s="191"/>
      <c r="B269" s="192" t="s">
        <v>197</v>
      </c>
      <c r="C269" s="78">
        <v>3.9099557329035832</v>
      </c>
      <c r="D269" s="78">
        <v>10.41547003637757</v>
      </c>
      <c r="E269" s="78">
        <v>-1.1686907664748958</v>
      </c>
      <c r="F269" s="78">
        <v>-1.6560622127960443</v>
      </c>
      <c r="G269" s="78">
        <v>-3.2837371526102999</v>
      </c>
      <c r="H269" s="78">
        <v>5.8905350739507156</v>
      </c>
      <c r="I269" s="78">
        <v>8.2750066448126063</v>
      </c>
      <c r="J269" s="78">
        <v>31.570038087177323</v>
      </c>
      <c r="K269" s="78">
        <v>5.7972421829481533</v>
      </c>
      <c r="L269" s="78">
        <v>3.5408920178931993</v>
      </c>
      <c r="M269" s="78">
        <v>3.5296376615162188</v>
      </c>
      <c r="N269" s="78">
        <v>3.0936694356917798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0.19638920236251067</v>
      </c>
      <c r="D270" s="78">
        <v>-9.6316758747697975</v>
      </c>
      <c r="E270" s="78">
        <v>-5.2735885537509688</v>
      </c>
      <c r="F270" s="78">
        <v>-6.5654731643547137</v>
      </c>
      <c r="G270" s="78">
        <v>-5.3268007922443417</v>
      </c>
      <c r="H270" s="78">
        <v>0.41000574275145141</v>
      </c>
      <c r="I270" s="78">
        <v>4.1675481277765982</v>
      </c>
      <c r="J270" s="78">
        <v>12.081730769230759</v>
      </c>
      <c r="K270" s="78">
        <v>2.9819271536654526</v>
      </c>
      <c r="L270" s="78">
        <v>0.68459749418559568</v>
      </c>
      <c r="M270" s="78">
        <v>3.6475586478665178</v>
      </c>
      <c r="N270" s="78">
        <v>1.3579835136036564</v>
      </c>
    </row>
    <row r="271" spans="1:14" ht="11.1" hidden="1" customHeight="1" outlineLevel="1" x14ac:dyDescent="0.2">
      <c r="A271" s="191"/>
      <c r="B271" s="192" t="s">
        <v>195</v>
      </c>
      <c r="C271" s="78">
        <v>1.7822378450040617</v>
      </c>
      <c r="D271" s="78">
        <v>-17.741402116402128</v>
      </c>
      <c r="E271" s="78">
        <v>-0.43610070846099802</v>
      </c>
      <c r="F271" s="78">
        <v>-1.1921306741268722</v>
      </c>
      <c r="G271" s="78">
        <v>-3.2712501620500376</v>
      </c>
      <c r="H271" s="78">
        <v>1.7265706223080315</v>
      </c>
      <c r="I271" s="78">
        <v>3.6264413343895683</v>
      </c>
      <c r="J271" s="78">
        <v>10.808216548281834</v>
      </c>
      <c r="K271" s="78">
        <v>3.600249466104728</v>
      </c>
      <c r="L271" s="78">
        <v>1.4640267707752344</v>
      </c>
      <c r="M271" s="78">
        <v>4.3004850651008297</v>
      </c>
      <c r="N271" s="78">
        <v>2.0702160882486282</v>
      </c>
    </row>
    <row r="272" spans="1:14" ht="11.1" hidden="1" customHeight="1" outlineLevel="1" x14ac:dyDescent="0.2">
      <c r="A272" s="191"/>
      <c r="B272" s="192" t="s">
        <v>196</v>
      </c>
      <c r="C272" s="78">
        <v>2.3159834997039042</v>
      </c>
      <c r="D272" s="78">
        <v>-19.052915938344185</v>
      </c>
      <c r="E272" s="78">
        <v>1.4690236516899944</v>
      </c>
      <c r="F272" s="78">
        <v>1.261944707856145</v>
      </c>
      <c r="G272" s="78">
        <v>-2.373839321760201</v>
      </c>
      <c r="H272" s="78">
        <v>2.5714250239014689</v>
      </c>
      <c r="I272" s="78">
        <v>2.7346788389896375</v>
      </c>
      <c r="J272" s="78">
        <v>9.8618323442136528</v>
      </c>
      <c r="K272" s="78">
        <v>3.3297022512708878</v>
      </c>
      <c r="L272" s="78">
        <v>1.7013907485762303</v>
      </c>
      <c r="M272" s="78">
        <v>4.1827852998065822</v>
      </c>
      <c r="N272" s="78">
        <v>1.5959204872751229</v>
      </c>
    </row>
    <row r="273" spans="1:14" ht="11.1" hidden="1" customHeight="1" outlineLevel="1" x14ac:dyDescent="0.2">
      <c r="A273" s="191"/>
      <c r="B273" s="192" t="s">
        <v>197</v>
      </c>
      <c r="C273" s="78">
        <v>0.7088513638894085</v>
      </c>
      <c r="D273" s="78">
        <v>-16.455696202531655</v>
      </c>
      <c r="E273" s="78">
        <v>0.61321281998051802</v>
      </c>
      <c r="F273" s="78">
        <v>0.22913933468720415</v>
      </c>
      <c r="G273" s="78">
        <v>-5.2367068211463135</v>
      </c>
      <c r="H273" s="78">
        <v>0.81827932368429401</v>
      </c>
      <c r="I273" s="78">
        <v>1.0023729645692043</v>
      </c>
      <c r="J273" s="78">
        <v>-0.69556127372145227</v>
      </c>
      <c r="K273" s="78">
        <v>2.3607159247361267</v>
      </c>
      <c r="L273" s="78">
        <v>0.86406475016862316</v>
      </c>
      <c r="M273" s="78">
        <v>3.1147380019855859</v>
      </c>
      <c r="N273" s="78">
        <v>-0.88450495508011784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0.56690787590298442</v>
      </c>
      <c r="D274" s="78">
        <v>-17.240676584471174</v>
      </c>
      <c r="E274" s="78">
        <v>3.1646000238131791</v>
      </c>
      <c r="F274" s="78">
        <v>3.6300038865138049</v>
      </c>
      <c r="G274" s="78">
        <v>-9.7775820303897802</v>
      </c>
      <c r="H274" s="78">
        <v>-5.3202809108086058E-3</v>
      </c>
      <c r="I274" s="78">
        <v>-8.1844029244516747</v>
      </c>
      <c r="J274" s="78">
        <v>10.093081113541814</v>
      </c>
      <c r="K274" s="78">
        <v>-0.27123637082142693</v>
      </c>
      <c r="L274" s="78">
        <v>8.7554255695692973E-2</v>
      </c>
      <c r="M274" s="78">
        <v>1.3425689403210299</v>
      </c>
      <c r="N274" s="78">
        <v>1.1940579165099763</v>
      </c>
    </row>
    <row r="275" spans="1:14" ht="11.1" hidden="1" customHeight="1" outlineLevel="1" x14ac:dyDescent="0.2">
      <c r="A275" s="191"/>
      <c r="B275" s="192" t="s">
        <v>195</v>
      </c>
      <c r="C275" s="78">
        <v>6.3688771464001093E-3</v>
      </c>
      <c r="D275" s="78">
        <v>-11.999999999999986</v>
      </c>
      <c r="E275" s="78">
        <v>-0.65864460872113284</v>
      </c>
      <c r="F275" s="78">
        <v>-0.67221364703303266</v>
      </c>
      <c r="G275" s="78">
        <v>-4.7355253752680397</v>
      </c>
      <c r="H275" s="78">
        <v>0.56940540935140405</v>
      </c>
      <c r="I275" s="78">
        <v>-8.0353350887624231</v>
      </c>
      <c r="J275" s="78">
        <v>10.89310464310465</v>
      </c>
      <c r="K275" s="78">
        <v>0.57280455324892898</v>
      </c>
      <c r="L275" s="78">
        <v>-0.1118985453189083</v>
      </c>
      <c r="M275" s="78">
        <v>1.0072329853504414</v>
      </c>
      <c r="N275" s="78">
        <v>1.6087643110935517</v>
      </c>
    </row>
    <row r="276" spans="1:14" ht="11.1" hidden="1" customHeight="1" outlineLevel="1" x14ac:dyDescent="0.2">
      <c r="A276" s="191"/>
      <c r="B276" s="192" t="s">
        <v>196</v>
      </c>
      <c r="C276" s="78">
        <v>0.6506820902421282</v>
      </c>
      <c r="D276" s="78">
        <v>-1.8256772673733792</v>
      </c>
      <c r="E276" s="78">
        <v>-0.70976327781585269</v>
      </c>
      <c r="F276" s="78">
        <v>-0.82480910531623408</v>
      </c>
      <c r="G276" s="78">
        <v>-2.6879497146638016</v>
      </c>
      <c r="H276" s="78">
        <v>1.815760803776783</v>
      </c>
      <c r="I276" s="78">
        <v>-8.4120342697748498</v>
      </c>
      <c r="J276" s="78">
        <v>10.310192023633675</v>
      </c>
      <c r="K276" s="78">
        <v>-9.3122957444563781E-2</v>
      </c>
      <c r="L276" s="78">
        <v>0.84436330442720475</v>
      </c>
      <c r="M276" s="78">
        <v>2.5551171965653197</v>
      </c>
      <c r="N276" s="78">
        <v>2.1146070548868465</v>
      </c>
    </row>
    <row r="277" spans="1:14" ht="11.1" hidden="1" customHeight="1" outlineLevel="1" x14ac:dyDescent="0.2">
      <c r="A277" s="191"/>
      <c r="B277" s="192" t="s">
        <v>197</v>
      </c>
      <c r="C277" s="78">
        <v>0.65188213753724256</v>
      </c>
      <c r="D277" s="78">
        <v>3.0718140307181443</v>
      </c>
      <c r="E277" s="78">
        <v>1.0181731608602576</v>
      </c>
      <c r="F277" s="78">
        <v>1.5025864928591233</v>
      </c>
      <c r="G277" s="78">
        <v>-2.1294684425731845</v>
      </c>
      <c r="H277" s="78">
        <v>1.9770972291950528</v>
      </c>
      <c r="I277" s="78">
        <v>-7.9758577388909231</v>
      </c>
      <c r="J277" s="78">
        <v>10.632009393092829</v>
      </c>
      <c r="K277" s="78">
        <v>-0.70838040924661527</v>
      </c>
      <c r="L277" s="78">
        <v>0.77171928936763834</v>
      </c>
      <c r="M277" s="78">
        <v>-0.34491514664183853</v>
      </c>
      <c r="N277" s="78">
        <v>2.051114329766861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2.876324089811618</v>
      </c>
      <c r="D278" s="78">
        <v>38.217187884757465</v>
      </c>
      <c r="E278" s="78">
        <v>2.6281295598624865</v>
      </c>
      <c r="F278" s="78">
        <v>1.0538553855385544</v>
      </c>
      <c r="G278" s="78">
        <v>0.70173297534780943</v>
      </c>
      <c r="H278" s="78">
        <v>1.5309922851822364</v>
      </c>
      <c r="I278" s="78">
        <v>8.325591683255908</v>
      </c>
      <c r="J278" s="78">
        <v>10.40676381204706</v>
      </c>
      <c r="K278" s="78">
        <v>0.83033141210373174</v>
      </c>
      <c r="L278" s="78">
        <v>-9.1200119118511225E-2</v>
      </c>
      <c r="M278" s="78">
        <v>2.3670234592072461</v>
      </c>
      <c r="N278" s="78">
        <v>3.9626498188237491</v>
      </c>
    </row>
    <row r="279" spans="1:14" ht="11.1" hidden="1" customHeight="1" outlineLevel="1" x14ac:dyDescent="0.2">
      <c r="A279" s="191"/>
      <c r="B279" s="192" t="s">
        <v>195</v>
      </c>
      <c r="C279" s="78">
        <v>4.3161802318534512</v>
      </c>
      <c r="D279" s="78">
        <v>31.13293741434444</v>
      </c>
      <c r="E279" s="78">
        <v>5.7359919356821507</v>
      </c>
      <c r="F279" s="78">
        <v>5.2954861015328305</v>
      </c>
      <c r="G279" s="78">
        <v>-1.4256237103733014</v>
      </c>
      <c r="H279" s="78">
        <v>2.339733120410358</v>
      </c>
      <c r="I279" s="78">
        <v>9.2823496813521729</v>
      </c>
      <c r="J279" s="78">
        <v>15.127133539038383</v>
      </c>
      <c r="K279" s="78">
        <v>1.5254298773851787</v>
      </c>
      <c r="L279" s="78">
        <v>1.955504893675581</v>
      </c>
      <c r="M279" s="78">
        <v>2.9019047157466247</v>
      </c>
      <c r="N279" s="78">
        <v>4.3904808159300472</v>
      </c>
    </row>
    <row r="280" spans="1:14" ht="11.1" hidden="1" customHeight="1" outlineLevel="1" x14ac:dyDescent="0.2">
      <c r="A280" s="191"/>
      <c r="B280" s="192" t="s">
        <v>196</v>
      </c>
      <c r="C280" s="78">
        <v>1.5396481477120147</v>
      </c>
      <c r="D280" s="78">
        <v>8.7382523495300717</v>
      </c>
      <c r="E280" s="78">
        <v>3.8649932984037889</v>
      </c>
      <c r="F280" s="78">
        <v>3.5672780098056904</v>
      </c>
      <c r="G280" s="78">
        <v>-5.711371749107613</v>
      </c>
      <c r="H280" s="78">
        <v>-0.79063131613364135</v>
      </c>
      <c r="I280" s="78">
        <v>7.1876087713191623</v>
      </c>
      <c r="J280" s="78">
        <v>13.37133675109034</v>
      </c>
      <c r="K280" s="78">
        <v>-0.47484215894900217</v>
      </c>
      <c r="L280" s="78">
        <v>-1.4239211795219973</v>
      </c>
      <c r="M280" s="78">
        <v>0.25005091534472967</v>
      </c>
      <c r="N280" s="78">
        <v>1.7249226288002859</v>
      </c>
    </row>
    <row r="281" spans="1:14" ht="11.1" hidden="1" customHeight="1" outlineLevel="1" x14ac:dyDescent="0.2">
      <c r="A281" s="191"/>
      <c r="B281" s="192" t="s">
        <v>197</v>
      </c>
      <c r="C281" s="78">
        <v>2.0140862711847944</v>
      </c>
      <c r="D281" s="78">
        <v>-4.8328634716069274</v>
      </c>
      <c r="E281" s="78">
        <v>4.4118686809172516</v>
      </c>
      <c r="F281" s="78">
        <v>3.2609943736364784</v>
      </c>
      <c r="G281" s="78">
        <v>-3.1106514994829411</v>
      </c>
      <c r="H281" s="78">
        <v>1.0244748687171921</v>
      </c>
      <c r="I281" s="78">
        <v>6.5762831235143864</v>
      </c>
      <c r="J281" s="78">
        <v>6.9935956084172091</v>
      </c>
      <c r="K281" s="78">
        <v>0.27634288191309508</v>
      </c>
      <c r="L281" s="78">
        <v>6.9945119982776305E-2</v>
      </c>
      <c r="M281" s="78">
        <v>1.0489436245886026</v>
      </c>
      <c r="N281" s="78">
        <v>1.6894057320758122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0.38738318417665596</v>
      </c>
      <c r="D282" s="78">
        <v>-28.487439871726352</v>
      </c>
      <c r="E282" s="78">
        <v>-0.2265223992095855</v>
      </c>
      <c r="F282" s="78">
        <v>-0.33772499536091516</v>
      </c>
      <c r="G282" s="78">
        <v>-11.452463188511189</v>
      </c>
      <c r="H282" s="78">
        <v>2.1249557846746399</v>
      </c>
      <c r="I282" s="78">
        <v>-2.0459835831257323</v>
      </c>
      <c r="J282" s="78">
        <v>1.5597981437696262</v>
      </c>
      <c r="K282" s="78">
        <v>2.3472249513227723</v>
      </c>
      <c r="L282" s="78">
        <v>2.3975856480187758</v>
      </c>
      <c r="M282" s="78">
        <v>1.3548490540107139</v>
      </c>
      <c r="N282" s="78">
        <v>1.528218419053573</v>
      </c>
    </row>
    <row r="283" spans="1:14" ht="11.1" hidden="1" customHeight="1" outlineLevel="1" x14ac:dyDescent="0.2">
      <c r="A283" s="191"/>
      <c r="B283" s="192" t="s">
        <v>195</v>
      </c>
      <c r="C283" s="78">
        <v>1.3493953125646101</v>
      </c>
      <c r="D283" s="78">
        <v>-26.772339313708414</v>
      </c>
      <c r="E283" s="78">
        <v>3.1305709280875504</v>
      </c>
      <c r="F283" s="78">
        <v>2.824158166829676</v>
      </c>
      <c r="G283" s="78">
        <v>-2.1693625118934392</v>
      </c>
      <c r="H283" s="78">
        <v>3.0238908656744456</v>
      </c>
      <c r="I283" s="78">
        <v>-0.21551724137931672</v>
      </c>
      <c r="J283" s="78">
        <v>-3.5486497489482929</v>
      </c>
      <c r="K283" s="78">
        <v>1.1451950047344184</v>
      </c>
      <c r="L283" s="78">
        <v>2.5425525762862122</v>
      </c>
      <c r="M283" s="78">
        <v>1.2493082294205493</v>
      </c>
      <c r="N283" s="78">
        <v>1.507397413231601</v>
      </c>
    </row>
    <row r="284" spans="1:14" ht="11.1" hidden="1" customHeight="1" outlineLevel="1" x14ac:dyDescent="0.2">
      <c r="A284" s="191"/>
      <c r="B284" s="192" t="s">
        <v>196</v>
      </c>
      <c r="C284" s="78">
        <v>1.1015178486867541</v>
      </c>
      <c r="D284" s="78">
        <v>-19.547627804339825</v>
      </c>
      <c r="E284" s="78">
        <v>1.7151169611224475</v>
      </c>
      <c r="F284" s="78">
        <v>1.3088569199344278</v>
      </c>
      <c r="G284" s="78">
        <v>-0.20281233098971541</v>
      </c>
      <c r="H284" s="78">
        <v>3.0115645035652392</v>
      </c>
      <c r="I284" s="78">
        <v>-0.24760513070303602</v>
      </c>
      <c r="J284" s="78">
        <v>-4.4072486754631655</v>
      </c>
      <c r="K284" s="78">
        <v>1.98794861373716</v>
      </c>
      <c r="L284" s="78">
        <v>2.3998304755513971</v>
      </c>
      <c r="M284" s="78">
        <v>0.63429003532613137</v>
      </c>
      <c r="N284" s="78">
        <v>1.8880586998344597</v>
      </c>
    </row>
    <row r="285" spans="1:14" ht="11.1" hidden="1" customHeight="1" outlineLevel="1" x14ac:dyDescent="0.2">
      <c r="A285" s="191"/>
      <c r="B285" s="192" t="s">
        <v>197</v>
      </c>
      <c r="C285" s="78">
        <v>1.0417512755077638</v>
      </c>
      <c r="D285" s="78">
        <v>-14.473127380448574</v>
      </c>
      <c r="E285" s="78">
        <v>1.7636126974094992</v>
      </c>
      <c r="F285" s="78">
        <v>1.3899699766485014</v>
      </c>
      <c r="G285" s="78">
        <v>-1.1655210690346962</v>
      </c>
      <c r="H285" s="78">
        <v>1.2681874086278384</v>
      </c>
      <c r="I285" s="78">
        <v>-1.5199074838922826</v>
      </c>
      <c r="J285" s="78">
        <v>-1.8812423040087509</v>
      </c>
      <c r="K285" s="78">
        <v>1.7273365874745679</v>
      </c>
      <c r="L285" s="78">
        <v>3.9070200906858901</v>
      </c>
      <c r="M285" s="78">
        <v>0.34882010548658116</v>
      </c>
      <c r="N285" s="78">
        <v>2.1700958984287126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4.2749504562052749</v>
      </c>
      <c r="D286" s="78">
        <v>-5.2566018933732011</v>
      </c>
      <c r="E286" s="78">
        <v>9.9646563453533901</v>
      </c>
      <c r="F286" s="78">
        <v>9.7117747821553735</v>
      </c>
      <c r="G286" s="78">
        <v>-0.62957640457126729</v>
      </c>
      <c r="H286" s="78">
        <v>3.0928893050941042</v>
      </c>
      <c r="I286" s="78">
        <v>6.0451930292670681</v>
      </c>
      <c r="J286" s="78">
        <v>-0.56638521143889875</v>
      </c>
      <c r="K286" s="78">
        <v>4.2481891962649456</v>
      </c>
      <c r="L286" s="78">
        <v>2.0831059200232716</v>
      </c>
      <c r="M286" s="78">
        <v>1.4474739827568612</v>
      </c>
      <c r="N286" s="78">
        <v>2.7111482769244191</v>
      </c>
    </row>
    <row r="287" spans="1:14" ht="11.1" hidden="1" customHeight="1" outlineLevel="1" x14ac:dyDescent="0.2">
      <c r="A287" s="191"/>
      <c r="B287" s="192" t="s">
        <v>195</v>
      </c>
      <c r="C287" s="78">
        <v>3.0303030303030312</v>
      </c>
      <c r="D287" s="78">
        <v>4.2102759276879169</v>
      </c>
      <c r="E287" s="78">
        <v>4.4394507617036396</v>
      </c>
      <c r="F287" s="78">
        <v>4.4562023338372398</v>
      </c>
      <c r="G287" s="78">
        <v>-0.78292161058161014</v>
      </c>
      <c r="H287" s="78">
        <v>2.1388165368154262</v>
      </c>
      <c r="I287" s="78">
        <v>4.2434252318638102</v>
      </c>
      <c r="J287" s="78">
        <v>1.1185367569468809</v>
      </c>
      <c r="K287" s="78">
        <v>5.1700992687321161</v>
      </c>
      <c r="L287" s="78">
        <v>3.5886156853898825</v>
      </c>
      <c r="M287" s="78">
        <v>1.2594780667069898</v>
      </c>
      <c r="N287" s="78">
        <v>2.6079383994866561</v>
      </c>
    </row>
    <row r="288" spans="1:14" ht="11.1" hidden="1" customHeight="1" outlineLevel="1" x14ac:dyDescent="0.2">
      <c r="A288" s="191"/>
      <c r="B288" s="192" t="s">
        <v>196</v>
      </c>
      <c r="C288" s="78">
        <v>4.1192866810941382</v>
      </c>
      <c r="D288" s="78">
        <v>8.8914285714285768</v>
      </c>
      <c r="E288" s="78">
        <v>7.2253490803961427</v>
      </c>
      <c r="F288" s="78">
        <v>7.218635883768016</v>
      </c>
      <c r="G288" s="78">
        <v>3.5948155173192333</v>
      </c>
      <c r="H288" s="78">
        <v>3.1084948463202977</v>
      </c>
      <c r="I288" s="78">
        <v>5.6358087487283939</v>
      </c>
      <c r="J288" s="78">
        <v>0.18004024428989851</v>
      </c>
      <c r="K288" s="78">
        <v>5.3295446669900883</v>
      </c>
      <c r="L288" s="78">
        <v>4.0818790094502333</v>
      </c>
      <c r="M288" s="78">
        <v>0.82543598945774477</v>
      </c>
      <c r="N288" s="78">
        <v>2.9772098537742124</v>
      </c>
    </row>
    <row r="289" spans="1:14" ht="11.1" hidden="1" customHeight="1" outlineLevel="1" x14ac:dyDescent="0.2">
      <c r="A289" s="191"/>
      <c r="B289" s="192" t="s">
        <v>197</v>
      </c>
      <c r="C289" s="78">
        <v>5.4044403565446402</v>
      </c>
      <c r="D289" s="78">
        <v>14.893617021276611</v>
      </c>
      <c r="E289" s="78">
        <v>7.3159190553998741</v>
      </c>
      <c r="F289" s="78">
        <v>7.9917998211483763</v>
      </c>
      <c r="G289" s="78">
        <v>9.4902807775378193</v>
      </c>
      <c r="H289" s="78">
        <v>6.3852702253692257</v>
      </c>
      <c r="I289" s="78">
        <v>8.2662304982385564</v>
      </c>
      <c r="J289" s="78">
        <v>-3.36401031862232</v>
      </c>
      <c r="K289" s="78">
        <v>7.3780941251460774</v>
      </c>
      <c r="L289" s="78">
        <v>5.4280145574969509</v>
      </c>
      <c r="M289" s="78">
        <v>1.2961993508533283</v>
      </c>
      <c r="N289" s="78">
        <v>4.7768034195566855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4.9665916111468107</v>
      </c>
      <c r="D290" s="78">
        <v>0.76255587693924554</v>
      </c>
      <c r="E290" s="78">
        <v>5.3519394374240221</v>
      </c>
      <c r="F290" s="78">
        <v>6.5559025184983994</v>
      </c>
      <c r="G290" s="78">
        <v>17.078713587218502</v>
      </c>
      <c r="H290" s="78">
        <v>4.9238464984321126</v>
      </c>
      <c r="I290" s="78">
        <v>9.0069193269382026</v>
      </c>
      <c r="J290" s="78">
        <v>-4.4590438915292196</v>
      </c>
      <c r="K290" s="78">
        <v>6.4474543354149603</v>
      </c>
      <c r="L290" s="78">
        <v>9.1853647234945157</v>
      </c>
      <c r="M290" s="78">
        <v>1.5838716863443949</v>
      </c>
      <c r="N290" s="78">
        <v>2.2410764022796457</v>
      </c>
    </row>
    <row r="291" spans="1:14" ht="11.1" hidden="1" customHeight="1" outlineLevel="1" x14ac:dyDescent="0.2">
      <c r="A291" s="191"/>
      <c r="B291" s="192" t="s">
        <v>195</v>
      </c>
      <c r="C291" s="78">
        <v>4.2670162005167498</v>
      </c>
      <c r="D291" s="78">
        <v>-7.1444875599178488</v>
      </c>
      <c r="E291" s="78">
        <v>6.0245819061051975</v>
      </c>
      <c r="F291" s="78">
        <v>5.864561397803115</v>
      </c>
      <c r="G291" s="78">
        <v>4.288585012008042</v>
      </c>
      <c r="H291" s="78">
        <v>4.5621524462169134</v>
      </c>
      <c r="I291" s="78">
        <v>4.5785090392037375</v>
      </c>
      <c r="J291" s="78">
        <v>-5.2560178099346047</v>
      </c>
      <c r="K291" s="78">
        <v>6.1772560084647665</v>
      </c>
      <c r="L291" s="78">
        <v>7.7960257689865102</v>
      </c>
      <c r="M291" s="78">
        <v>1.8904112735583567</v>
      </c>
      <c r="N291" s="78">
        <v>1.7599499709652946</v>
      </c>
    </row>
    <row r="292" spans="1:14" ht="11.1" hidden="1" customHeight="1" outlineLevel="1" x14ac:dyDescent="0.2">
      <c r="A292" s="191"/>
      <c r="B292" s="192" t="s">
        <v>196</v>
      </c>
      <c r="C292" s="78">
        <v>4.2034581719832147</v>
      </c>
      <c r="D292" s="78">
        <v>18.744752308984047</v>
      </c>
      <c r="E292" s="78">
        <v>5.9733386875864909</v>
      </c>
      <c r="F292" s="78">
        <v>5.6180591425619895</v>
      </c>
      <c r="G292" s="78">
        <v>2.3802258162953933</v>
      </c>
      <c r="H292" s="78">
        <v>4.5684305539885059</v>
      </c>
      <c r="I292" s="78">
        <v>4.4414483821263389</v>
      </c>
      <c r="J292" s="78">
        <v>-6.6777080837268272</v>
      </c>
      <c r="K292" s="78">
        <v>6.6242268719568358</v>
      </c>
      <c r="L292" s="78">
        <v>6.5015325987904902</v>
      </c>
      <c r="M292" s="78">
        <v>1.6240086317171176</v>
      </c>
      <c r="N292" s="78">
        <v>1.7312694554603212</v>
      </c>
    </row>
    <row r="293" spans="1:14" ht="11.1" hidden="1" customHeight="1" outlineLevel="1" x14ac:dyDescent="0.2">
      <c r="A293" s="191"/>
      <c r="B293" s="192" t="s">
        <v>197</v>
      </c>
      <c r="C293" s="78">
        <v>3.478763650165547</v>
      </c>
      <c r="D293" s="78">
        <v>27.282515073212736</v>
      </c>
      <c r="E293" s="78">
        <v>6.1640532422079417</v>
      </c>
      <c r="F293" s="78">
        <v>5.1622176912200075</v>
      </c>
      <c r="G293" s="78">
        <v>2.2448415986112735</v>
      </c>
      <c r="H293" s="78">
        <v>2.4662904407013286</v>
      </c>
      <c r="I293" s="78">
        <v>3.0214991284136943</v>
      </c>
      <c r="J293" s="78">
        <v>-6.460805887233505</v>
      </c>
      <c r="K293" s="78">
        <v>5.6179404732459517</v>
      </c>
      <c r="L293" s="78">
        <v>5.4381257771088087</v>
      </c>
      <c r="M293" s="78">
        <v>0.82068879976846176</v>
      </c>
      <c r="N293" s="78">
        <v>0.11355511628883619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3.1746761172301063</v>
      </c>
      <c r="D294" s="78">
        <v>70.381002087682674</v>
      </c>
      <c r="E294" s="78">
        <v>1.7172124312003092</v>
      </c>
      <c r="F294" s="78">
        <v>-0.67052096771624292</v>
      </c>
      <c r="G294" s="78">
        <v>5.0526439621198591</v>
      </c>
      <c r="H294" s="78">
        <v>4.6832936042029871</v>
      </c>
      <c r="I294" s="78">
        <v>-1.8646085043459379</v>
      </c>
      <c r="J294" s="78">
        <v>-7.6591075347476192</v>
      </c>
      <c r="K294" s="78">
        <v>5.2658068575023549</v>
      </c>
      <c r="L294" s="78">
        <v>5.1056884028401157</v>
      </c>
      <c r="M294" s="78">
        <v>3.0152847525273501</v>
      </c>
      <c r="N294" s="78">
        <v>2.8499580888516221</v>
      </c>
    </row>
    <row r="295" spans="1:14" ht="11.1" hidden="1" customHeight="1" outlineLevel="1" x14ac:dyDescent="0.2">
      <c r="A295" s="191"/>
      <c r="B295" s="192" t="s">
        <v>195</v>
      </c>
      <c r="C295" s="78">
        <v>4.0482585849815678</v>
      </c>
      <c r="D295" s="78">
        <v>45.599803343166201</v>
      </c>
      <c r="E295" s="78">
        <v>5.4223000488678821</v>
      </c>
      <c r="F295" s="78">
        <v>3.786307850636689</v>
      </c>
      <c r="G295" s="78">
        <v>8.1163643199548829</v>
      </c>
      <c r="H295" s="78">
        <v>4.712278138295602</v>
      </c>
      <c r="I295" s="78">
        <v>-1.5422267112112564</v>
      </c>
      <c r="J295" s="78">
        <v>-10.496750743473953</v>
      </c>
      <c r="K295" s="78">
        <v>4.8592986285768376</v>
      </c>
      <c r="L295" s="78">
        <v>4.0622211747276964</v>
      </c>
      <c r="M295" s="78">
        <v>3.5585062614831315</v>
      </c>
      <c r="N295" s="78">
        <v>4.5564286027830292</v>
      </c>
    </row>
    <row r="296" spans="1:14" ht="11.1" hidden="1" customHeight="1" outlineLevel="1" x14ac:dyDescent="0.2">
      <c r="A296" s="191"/>
      <c r="B296" s="192" t="s">
        <v>196</v>
      </c>
      <c r="C296" s="78">
        <v>1.7292904517229459</v>
      </c>
      <c r="D296" s="78">
        <v>-6.6819869188615968</v>
      </c>
      <c r="E296" s="78">
        <v>0.53930425015057892</v>
      </c>
      <c r="F296" s="78">
        <v>-0.85660795476255203</v>
      </c>
      <c r="G296" s="78">
        <v>4.070683414945691</v>
      </c>
      <c r="H296" s="78">
        <v>3.7840287443757603</v>
      </c>
      <c r="I296" s="78">
        <v>-1.2945819348651924</v>
      </c>
      <c r="J296" s="78">
        <v>-10.580372314314843</v>
      </c>
      <c r="K296" s="78">
        <v>3.8291241765531652</v>
      </c>
      <c r="L296" s="78">
        <v>2.685169339908839</v>
      </c>
      <c r="M296" s="78">
        <v>3.2420836024124071</v>
      </c>
      <c r="N296" s="78">
        <v>3.8353523074988516</v>
      </c>
    </row>
    <row r="297" spans="1:14" ht="11.1" hidden="1" customHeight="1" outlineLevel="1" x14ac:dyDescent="0.2">
      <c r="A297" s="191"/>
      <c r="B297" s="192" t="s">
        <v>197</v>
      </c>
      <c r="C297" s="78">
        <v>-1.327140127006416</v>
      </c>
      <c r="D297" s="78">
        <v>-38.809000169176109</v>
      </c>
      <c r="E297" s="78">
        <v>-7.9275771439696285</v>
      </c>
      <c r="F297" s="78">
        <v>-10.152657579021664</v>
      </c>
      <c r="G297" s="78">
        <v>1.2579101713227345</v>
      </c>
      <c r="H297" s="78">
        <v>-1.2339450505560023</v>
      </c>
      <c r="I297" s="78">
        <v>1.3724384282759843</v>
      </c>
      <c r="J297" s="78">
        <v>-2.965676822213652</v>
      </c>
      <c r="K297" s="78">
        <v>1.7001811028539322</v>
      </c>
      <c r="L297" s="78">
        <v>3.2413728897716254</v>
      </c>
      <c r="M297" s="78">
        <v>3.9593200877570496</v>
      </c>
      <c r="N297" s="78">
        <v>4.1127541589648757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-5.5172413793103203</v>
      </c>
      <c r="D298" s="78">
        <v>-34.10935824781744</v>
      </c>
      <c r="E298" s="78">
        <v>-15.872430260919458</v>
      </c>
      <c r="F298" s="78">
        <v>-18.711317063784747</v>
      </c>
      <c r="G298" s="78">
        <v>-3.3146696528555424</v>
      </c>
      <c r="H298" s="78">
        <v>-2.2317888297269803</v>
      </c>
      <c r="I298" s="78">
        <v>-5.3142227122381485</v>
      </c>
      <c r="J298" s="78">
        <v>7.1179592806781358</v>
      </c>
      <c r="K298" s="78">
        <v>-2.3428161606502584</v>
      </c>
      <c r="L298" s="78">
        <v>-7.6017579550572378</v>
      </c>
      <c r="M298" s="78">
        <v>4.3894754768392374</v>
      </c>
      <c r="N298" s="78">
        <v>-3.9079054604726906</v>
      </c>
    </row>
    <row r="299" spans="1:14" ht="11.1" hidden="1" customHeight="1" outlineLevel="1" x14ac:dyDescent="0.2">
      <c r="A299" s="191"/>
      <c r="B299" s="192" t="s">
        <v>195</v>
      </c>
      <c r="C299" s="78">
        <v>-6.9621859549819334</v>
      </c>
      <c r="D299" s="78">
        <v>-26.928921154820188</v>
      </c>
      <c r="E299" s="78">
        <v>-20.375342024786718</v>
      </c>
      <c r="F299" s="78">
        <v>-22.202817901965417</v>
      </c>
      <c r="G299" s="78">
        <v>-1.8300369484894503</v>
      </c>
      <c r="H299" s="78">
        <v>-4.1749604974246353</v>
      </c>
      <c r="I299" s="78">
        <v>-3.7206549615308688</v>
      </c>
      <c r="J299" s="78">
        <v>14.6033308720978</v>
      </c>
      <c r="K299" s="78">
        <v>-2.4467876483987254</v>
      </c>
      <c r="L299" s="78">
        <v>-9.6288866599799405</v>
      </c>
      <c r="M299" s="78">
        <v>3.956505649041091</v>
      </c>
      <c r="N299" s="78">
        <v>-4.173139090641925</v>
      </c>
    </row>
    <row r="300" spans="1:14" ht="11.1" hidden="1" customHeight="1" outlineLevel="1" x14ac:dyDescent="0.2">
      <c r="A300" s="191"/>
      <c r="B300" s="192" t="s">
        <v>196</v>
      </c>
      <c r="C300" s="78">
        <v>-3.7271577780472143</v>
      </c>
      <c r="D300" s="78">
        <v>-19.454442129191136</v>
      </c>
      <c r="E300" s="78">
        <v>-12.641674518777762</v>
      </c>
      <c r="F300" s="78">
        <v>-14.68815513626835</v>
      </c>
      <c r="G300" s="78">
        <v>1.6406857329896525</v>
      </c>
      <c r="H300" s="78">
        <v>-2.5492275383112002</v>
      </c>
      <c r="I300" s="78">
        <v>-3.3293475823929555</v>
      </c>
      <c r="J300" s="78">
        <v>20.218740762636727</v>
      </c>
      <c r="K300" s="78">
        <v>-2.0445461434451317</v>
      </c>
      <c r="L300" s="78">
        <v>-9.247784258768263</v>
      </c>
      <c r="M300" s="78">
        <v>5.1249430149592428</v>
      </c>
      <c r="N300" s="78">
        <v>-3.6654287098336766</v>
      </c>
    </row>
    <row r="301" spans="1:14" ht="11.1" hidden="1" customHeight="1" outlineLevel="1" x14ac:dyDescent="0.2">
      <c r="A301" s="191"/>
      <c r="B301" s="192" t="s">
        <v>197</v>
      </c>
      <c r="C301" s="78">
        <v>-0.72677751297570126</v>
      </c>
      <c r="D301" s="78">
        <v>14.017141277301619</v>
      </c>
      <c r="E301" s="78">
        <v>-3.4092430874195543</v>
      </c>
      <c r="F301" s="78">
        <v>-4.6904454807024365</v>
      </c>
      <c r="G301" s="78">
        <v>1.4633031018977221</v>
      </c>
      <c r="H301" s="78">
        <v>1.2078579942107979</v>
      </c>
      <c r="I301" s="78">
        <v>-4.6253709198813056</v>
      </c>
      <c r="J301" s="78">
        <v>14.105162751877899</v>
      </c>
      <c r="K301" s="78">
        <v>-0.90572757556685701</v>
      </c>
      <c r="L301" s="78">
        <v>-9.468416069254701</v>
      </c>
      <c r="M301" s="78">
        <v>4.059011478837121</v>
      </c>
      <c r="N301" s="78">
        <v>-3.6355566315619541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4.6827711958847829</v>
      </c>
      <c r="D302" s="78">
        <v>-7.5546257554625811</v>
      </c>
      <c r="E302" s="78">
        <v>13.185528078937764</v>
      </c>
      <c r="F302" s="78">
        <v>15.320584261240924</v>
      </c>
      <c r="G302" s="78">
        <v>7.3488533703960996</v>
      </c>
      <c r="H302" s="78">
        <v>-3.7578215527230441</v>
      </c>
      <c r="I302" s="78">
        <v>-5.8220773171868245E-2</v>
      </c>
      <c r="J302" s="78">
        <v>5.9867618237621656</v>
      </c>
      <c r="K302" s="78">
        <v>1.9599143206854563</v>
      </c>
      <c r="L302" s="78">
        <v>3.8505495983058466</v>
      </c>
      <c r="M302" s="78">
        <v>5.0613809698601244</v>
      </c>
      <c r="N302" s="78">
        <v>3.2102116110428085</v>
      </c>
    </row>
    <row r="303" spans="1:14" ht="11.1" hidden="1" customHeight="1" outlineLevel="1" x14ac:dyDescent="0.2">
      <c r="A303" s="191"/>
      <c r="B303" s="192" t="s">
        <v>195</v>
      </c>
      <c r="C303" s="78">
        <v>5.2777814109834509</v>
      </c>
      <c r="D303" s="78">
        <v>4.6210720887245742</v>
      </c>
      <c r="E303" s="78">
        <v>16.894814718985756</v>
      </c>
      <c r="F303" s="78">
        <v>19.164478940760191</v>
      </c>
      <c r="G303" s="78">
        <v>14.009918526390379</v>
      </c>
      <c r="H303" s="78">
        <v>-1.6489458524728917</v>
      </c>
      <c r="I303" s="78">
        <v>-3.2005573313662978</v>
      </c>
      <c r="J303" s="78">
        <v>2.705991839072226</v>
      </c>
      <c r="K303" s="78">
        <v>-0.64791476596204234</v>
      </c>
      <c r="L303" s="78">
        <v>4.3607461243779397</v>
      </c>
      <c r="M303" s="78">
        <v>3.4562187856641771</v>
      </c>
      <c r="N303" s="78">
        <v>1.0251916757940904</v>
      </c>
    </row>
    <row r="304" spans="1:14" ht="11.1" hidden="1" customHeight="1" outlineLevel="1" x14ac:dyDescent="0.2">
      <c r="A304" s="191"/>
      <c r="B304" s="192" t="s">
        <v>196</v>
      </c>
      <c r="C304" s="78">
        <v>5.3273408994408271</v>
      </c>
      <c r="D304" s="78">
        <v>39.252116650987773</v>
      </c>
      <c r="E304" s="78">
        <v>13.765341263665547</v>
      </c>
      <c r="F304" s="78">
        <v>15.849196382592339</v>
      </c>
      <c r="G304" s="78">
        <v>9.6489815634812146</v>
      </c>
      <c r="H304" s="78">
        <v>0.59423474939723064</v>
      </c>
      <c r="I304" s="78">
        <v>-2.4699470449537984</v>
      </c>
      <c r="J304" s="78">
        <v>1.5104148371913197</v>
      </c>
      <c r="K304" s="78">
        <v>0.62040197193782376</v>
      </c>
      <c r="L304" s="78">
        <v>6.4022303467387758</v>
      </c>
      <c r="M304" s="78">
        <v>2.8550682251379271</v>
      </c>
      <c r="N304" s="78">
        <v>1.0643647334897679</v>
      </c>
    </row>
    <row r="305" spans="1:14" ht="11.1" hidden="1" customHeight="1" outlineLevel="1" x14ac:dyDescent="0.2">
      <c r="A305" s="191"/>
      <c r="B305" s="192" t="s">
        <v>197</v>
      </c>
      <c r="C305" s="78">
        <v>5.2772664599620782</v>
      </c>
      <c r="D305" s="78">
        <v>49.951503394762369</v>
      </c>
      <c r="E305" s="78">
        <v>14.548824447979442</v>
      </c>
      <c r="F305" s="78">
        <v>16.787681630882673</v>
      </c>
      <c r="G305" s="78">
        <v>6.6701720123187869</v>
      </c>
      <c r="H305" s="78">
        <v>4.7317119333769142E-2</v>
      </c>
      <c r="I305" s="78">
        <v>-2.5823513397892128</v>
      </c>
      <c r="J305" s="78">
        <v>0.87774294670846587</v>
      </c>
      <c r="K305" s="78">
        <v>0.15181794240213264</v>
      </c>
      <c r="L305" s="78">
        <v>6.2154489765426462</v>
      </c>
      <c r="M305" s="78">
        <v>2.6857467778620219</v>
      </c>
      <c r="N305" s="78">
        <v>0.32241855790971385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6.2482775266994679</v>
      </c>
      <c r="D306" s="78">
        <v>50.339451848126743</v>
      </c>
      <c r="E306" s="78">
        <v>9.5041292664901391</v>
      </c>
      <c r="F306" s="78">
        <v>12.1203828029454</v>
      </c>
      <c r="G306" s="78">
        <v>9.8451745158331931</v>
      </c>
      <c r="H306" s="78">
        <v>6.4702553667962803</v>
      </c>
      <c r="I306" s="78">
        <v>6.9672608644995933</v>
      </c>
      <c r="J306" s="78">
        <v>1.0815714186030334</v>
      </c>
      <c r="K306" s="78">
        <v>5.1484821656337658</v>
      </c>
      <c r="L306" s="78">
        <v>4.9426273284888964</v>
      </c>
      <c r="M306" s="78">
        <v>2.9862189440993774</v>
      </c>
      <c r="N306" s="78">
        <v>2.3625606048155277</v>
      </c>
    </row>
    <row r="307" spans="1:14" ht="11.1" hidden="1" customHeight="1" outlineLevel="1" x14ac:dyDescent="0.2">
      <c r="A307" s="191"/>
      <c r="B307" s="192" t="s">
        <v>195</v>
      </c>
      <c r="C307" s="78">
        <v>5.2190766249048153</v>
      </c>
      <c r="D307" s="78">
        <v>46.797703180212039</v>
      </c>
      <c r="E307" s="78">
        <v>6.4957253133386814</v>
      </c>
      <c r="F307" s="78">
        <v>8.5871647509578679</v>
      </c>
      <c r="G307" s="78">
        <v>1.5729377038993277</v>
      </c>
      <c r="H307" s="78">
        <v>4.5975634981981983</v>
      </c>
      <c r="I307" s="78">
        <v>9.8768045383345537</v>
      </c>
      <c r="J307" s="78">
        <v>0.18819265351640979</v>
      </c>
      <c r="K307" s="78">
        <v>6.4529182879377487</v>
      </c>
      <c r="L307" s="78">
        <v>4.0035678753988151</v>
      </c>
      <c r="M307" s="78">
        <v>3.6291873292176859</v>
      </c>
      <c r="N307" s="78">
        <v>3.5344117264408652</v>
      </c>
    </row>
    <row r="308" spans="1:14" ht="11.1" hidden="1" customHeight="1" outlineLevel="1" x14ac:dyDescent="0.2">
      <c r="A308" s="191"/>
      <c r="B308" s="192" t="s">
        <v>196</v>
      </c>
      <c r="C308" s="78">
        <v>4.7697216708630634</v>
      </c>
      <c r="D308" s="78">
        <v>6.4178348251984403</v>
      </c>
      <c r="E308" s="78">
        <v>6.5764167298732303</v>
      </c>
      <c r="F308" s="78">
        <v>8.6399438508929336</v>
      </c>
      <c r="G308" s="78">
        <v>3.8584382686589009</v>
      </c>
      <c r="H308" s="78">
        <v>3.8646318312458305</v>
      </c>
      <c r="I308" s="78">
        <v>9.7297083069118599</v>
      </c>
      <c r="J308" s="78">
        <v>0.49482681061627432</v>
      </c>
      <c r="K308" s="78">
        <v>6.4476738927246942</v>
      </c>
      <c r="L308" s="78">
        <v>3.6541358102171415</v>
      </c>
      <c r="M308" s="78">
        <v>3.0680080009412904</v>
      </c>
      <c r="N308" s="78">
        <v>3.3336097520524106</v>
      </c>
    </row>
    <row r="309" spans="1:14" ht="11.1" hidden="1" customHeight="1" outlineLevel="1" x14ac:dyDescent="0.2">
      <c r="A309" s="191"/>
      <c r="B309" s="192" t="s">
        <v>197</v>
      </c>
      <c r="C309" s="78">
        <v>3.3902417944780723</v>
      </c>
      <c r="D309" s="78">
        <v>-9.6862871927555005</v>
      </c>
      <c r="E309" s="78">
        <v>1.4090967002166082</v>
      </c>
      <c r="F309" s="78">
        <v>2.9080347924264771</v>
      </c>
      <c r="G309" s="78">
        <v>9.7352299133863767</v>
      </c>
      <c r="H309" s="78">
        <v>3.1971244797578606</v>
      </c>
      <c r="I309" s="78">
        <v>9.529322527845423</v>
      </c>
      <c r="J309" s="78">
        <v>1.3569504868448377</v>
      </c>
      <c r="K309" s="78">
        <v>6.5461182694241273</v>
      </c>
      <c r="L309" s="78">
        <v>2.8383426329691588</v>
      </c>
      <c r="M309" s="78">
        <v>3.1849308747254383</v>
      </c>
      <c r="N309" s="78">
        <v>2.917484035226849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3.0009375280791915</v>
      </c>
      <c r="D310" s="78">
        <v>-11.975246696772032</v>
      </c>
      <c r="E310" s="78">
        <v>5.3159215552657884</v>
      </c>
      <c r="F310" s="78">
        <v>5.3867687777938897</v>
      </c>
      <c r="G310" s="78">
        <v>9.4538846871623718</v>
      </c>
      <c r="H310" s="78">
        <v>2.1892775158032833</v>
      </c>
      <c r="I310" s="78">
        <v>3.9937552191119323</v>
      </c>
      <c r="J310" s="78">
        <v>1.6464172304293783</v>
      </c>
      <c r="K310" s="78">
        <v>-1.444228793241237</v>
      </c>
      <c r="L310" s="78">
        <v>3.7444288512252513</v>
      </c>
      <c r="M310" s="78">
        <v>2.8232988116889857</v>
      </c>
      <c r="N310" s="78">
        <v>1.8223417492875313</v>
      </c>
    </row>
    <row r="311" spans="1:14" ht="11.1" hidden="1" customHeight="1" outlineLevel="1" x14ac:dyDescent="0.2">
      <c r="A311" s="191"/>
      <c r="B311" s="192" t="s">
        <v>195</v>
      </c>
      <c r="C311" s="78">
        <v>1.9558429860383626</v>
      </c>
      <c r="D311" s="78">
        <v>-15.134647209267342</v>
      </c>
      <c r="E311" s="78">
        <v>2.7850847281489735</v>
      </c>
      <c r="F311" s="78">
        <v>1.5892618239021346</v>
      </c>
      <c r="G311" s="78">
        <v>4.8139792758000937</v>
      </c>
      <c r="H311" s="78">
        <v>0.31745701319789532</v>
      </c>
      <c r="I311" s="78">
        <v>2.0305155274716924</v>
      </c>
      <c r="J311" s="78">
        <v>3.1967441213301697</v>
      </c>
      <c r="K311" s="78">
        <v>-1.2515351774957537</v>
      </c>
      <c r="L311" s="78">
        <v>4.0655099617363817</v>
      </c>
      <c r="M311" s="78">
        <v>3.3302082112582525</v>
      </c>
      <c r="N311" s="78">
        <v>1.1895786210940855</v>
      </c>
    </row>
    <row r="312" spans="1:14" ht="11.1" hidden="1" customHeight="1" outlineLevel="1" x14ac:dyDescent="0.2">
      <c r="A312" s="191"/>
      <c r="B312" s="192" t="s">
        <v>196</v>
      </c>
      <c r="C312" s="78">
        <v>1.5523074289347676</v>
      </c>
      <c r="D312" s="78">
        <v>-1.475956197428971</v>
      </c>
      <c r="E312" s="78">
        <v>1.3102462271644271</v>
      </c>
      <c r="F312" s="78">
        <v>-2.727749104509769E-2</v>
      </c>
      <c r="G312" s="78">
        <v>4.266525273948389</v>
      </c>
      <c r="H312" s="78">
        <v>-0.99351610762241194</v>
      </c>
      <c r="I312" s="78">
        <v>4.2005273232925191</v>
      </c>
      <c r="J312" s="78">
        <v>2.6031265064389402</v>
      </c>
      <c r="K312" s="78">
        <v>-2.1087365991134561</v>
      </c>
      <c r="L312" s="78">
        <v>3.8250208128358452</v>
      </c>
      <c r="M312" s="78">
        <v>3.7139568290571532</v>
      </c>
      <c r="N312" s="78">
        <v>1.833721210175753</v>
      </c>
    </row>
    <row r="313" spans="1:14" ht="11.1" hidden="1" customHeight="1" outlineLevel="1" x14ac:dyDescent="0.2">
      <c r="A313" s="191"/>
      <c r="B313" s="192" t="s">
        <v>197</v>
      </c>
      <c r="C313" s="78">
        <v>1.4281442805104092</v>
      </c>
      <c r="D313" s="78">
        <v>10.4028648164727</v>
      </c>
      <c r="E313" s="78">
        <v>0.64576109352228173</v>
      </c>
      <c r="F313" s="78">
        <v>-0.58971286685626012</v>
      </c>
      <c r="G313" s="78">
        <v>9.3047133185734765E-2</v>
      </c>
      <c r="H313" s="78">
        <v>-0.92066401873917414</v>
      </c>
      <c r="I313" s="78">
        <v>4.6581134276133582</v>
      </c>
      <c r="J313" s="78">
        <v>0.50417305399422219</v>
      </c>
      <c r="K313" s="78">
        <v>-1.8118203858828963</v>
      </c>
      <c r="L313" s="78">
        <v>3.8010851558581749</v>
      </c>
      <c r="M313" s="78">
        <v>4.3996243459594808</v>
      </c>
      <c r="N313" s="78">
        <v>2.2386243815394522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0.71088799275780445</v>
      </c>
      <c r="D314" s="78">
        <v>28.405852175565258</v>
      </c>
      <c r="E314" s="78">
        <v>-3.0940085858271544</v>
      </c>
      <c r="F314" s="78">
        <v>-2.8372695623222057</v>
      </c>
      <c r="G314" s="78">
        <v>-5.4426347197917977</v>
      </c>
      <c r="H314" s="78">
        <v>-5.6436531034563586E-2</v>
      </c>
      <c r="I314" s="78">
        <v>5.6279021052264113</v>
      </c>
      <c r="J314" s="78">
        <v>-1.2190566742504103</v>
      </c>
      <c r="K314" s="78">
        <v>3.1277150304083392</v>
      </c>
      <c r="L314" s="78">
        <v>3.2569755169389509</v>
      </c>
      <c r="M314" s="78">
        <v>2.9968931291413554</v>
      </c>
      <c r="N314" s="78">
        <v>0.73717822367642327</v>
      </c>
    </row>
    <row r="315" spans="1:14" ht="11.1" hidden="1" customHeight="1" outlineLevel="1" x14ac:dyDescent="0.2">
      <c r="A315" s="191"/>
      <c r="B315" s="192" t="s">
        <v>195</v>
      </c>
      <c r="C315" s="78">
        <v>3.0878474738350405</v>
      </c>
      <c r="D315" s="78">
        <v>24.251019322815097</v>
      </c>
      <c r="E315" s="78">
        <v>1.6486467700046319</v>
      </c>
      <c r="F315" s="78">
        <v>2.4319826338639672</v>
      </c>
      <c r="G315" s="78">
        <v>2.4259448416752036</v>
      </c>
      <c r="H315" s="78">
        <v>2.8574096554300183</v>
      </c>
      <c r="I315" s="78">
        <v>5.9363317095275931</v>
      </c>
      <c r="J315" s="78">
        <v>-1.7797552836485124</v>
      </c>
      <c r="K315" s="78">
        <v>4.0538939887474044</v>
      </c>
      <c r="L315" s="78">
        <v>4.5485522291075426</v>
      </c>
      <c r="M315" s="78">
        <v>3.7445891537341964</v>
      </c>
      <c r="N315" s="78">
        <v>2.7071777465021967</v>
      </c>
    </row>
    <row r="316" spans="1:14" ht="11.1" hidden="1" customHeight="1" outlineLevel="1" x14ac:dyDescent="0.2">
      <c r="A316" s="191"/>
      <c r="B316" s="192" t="s">
        <v>196</v>
      </c>
      <c r="C316" s="78">
        <v>3.1706659217231277</v>
      </c>
      <c r="D316" s="78">
        <v>2.2068298969072089</v>
      </c>
      <c r="E316" s="78">
        <v>1.0148209010455389</v>
      </c>
      <c r="F316" s="78">
        <v>1.9867739874058827</v>
      </c>
      <c r="G316" s="78">
        <v>3.8173373563413264</v>
      </c>
      <c r="H316" s="78">
        <v>3.3868938346981281</v>
      </c>
      <c r="I316" s="78">
        <v>4.9844020797226989</v>
      </c>
      <c r="J316" s="78">
        <v>-2.214913752600836</v>
      </c>
      <c r="K316" s="78">
        <v>4.1115708457510038</v>
      </c>
      <c r="L316" s="78">
        <v>6.7617214835549362</v>
      </c>
      <c r="M316" s="78">
        <v>4.1597490391759351</v>
      </c>
      <c r="N316" s="78">
        <v>3.1167500689546443</v>
      </c>
    </row>
    <row r="317" spans="1:14" ht="11.1" hidden="1" customHeight="1" outlineLevel="1" x14ac:dyDescent="0.2">
      <c r="A317" s="191"/>
      <c r="B317" s="192" t="s">
        <v>197</v>
      </c>
      <c r="C317" s="78">
        <v>3.0669625168396664</v>
      </c>
      <c r="D317" s="78">
        <v>3.6166072007784607</v>
      </c>
      <c r="E317" s="78">
        <v>1.7694420172263108</v>
      </c>
      <c r="F317" s="78">
        <v>3.3414412779088707</v>
      </c>
      <c r="G317" s="78">
        <v>4.0261571996409629</v>
      </c>
      <c r="H317" s="78">
        <v>2.172974528709176</v>
      </c>
      <c r="I317" s="78">
        <v>5.1577627638085914</v>
      </c>
      <c r="J317" s="78">
        <v>-0.54909670203029748</v>
      </c>
      <c r="K317" s="78">
        <v>3.2661570535093887</v>
      </c>
      <c r="L317" s="78">
        <v>6.6575888020147005</v>
      </c>
      <c r="M317" s="78">
        <v>3.6325005997052813</v>
      </c>
      <c r="N317" s="78">
        <v>2.4117413724712407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5.2141880042950248</v>
      </c>
      <c r="D318" s="78">
        <v>4.0248594258656283</v>
      </c>
      <c r="E318" s="78">
        <v>6.2315016339554461</v>
      </c>
      <c r="F318" s="78">
        <v>7.4366251741271157</v>
      </c>
      <c r="G318" s="78">
        <v>15.141880990794348</v>
      </c>
      <c r="H318" s="78">
        <v>6.5005093228220971</v>
      </c>
      <c r="I318" s="78">
        <v>3.9629813254007615</v>
      </c>
      <c r="J318" s="78">
        <v>0.62220694396700083</v>
      </c>
      <c r="K318" s="78">
        <v>1.3802302723953943</v>
      </c>
      <c r="L318" s="78">
        <v>6.3991822867179025</v>
      </c>
      <c r="M318" s="78">
        <v>4.8459286546897573</v>
      </c>
      <c r="N318" s="78">
        <v>2.3871018235892763</v>
      </c>
    </row>
    <row r="319" spans="1:14" ht="11.1" hidden="1" customHeight="1" outlineLevel="1" x14ac:dyDescent="0.2">
      <c r="A319" s="191"/>
      <c r="B319" s="192" t="s">
        <v>195</v>
      </c>
      <c r="C319" s="78">
        <v>3.6194948467175152</v>
      </c>
      <c r="D319" s="78">
        <v>6.0065629904408411</v>
      </c>
      <c r="E319" s="78">
        <v>2.9317418873554573</v>
      </c>
      <c r="F319" s="78">
        <v>3.8951406107614162</v>
      </c>
      <c r="G319" s="78">
        <v>5.4493001389037232</v>
      </c>
      <c r="H319" s="78">
        <v>4.7894285570181978</v>
      </c>
      <c r="I319" s="78">
        <v>4.6269561187751691</v>
      </c>
      <c r="J319" s="78">
        <v>4.4613747898011979E-2</v>
      </c>
      <c r="K319" s="78">
        <v>1.6207063376874657</v>
      </c>
      <c r="L319" s="78">
        <v>5.9363014840753578</v>
      </c>
      <c r="M319" s="78">
        <v>4.0758691057503142</v>
      </c>
      <c r="N319" s="78">
        <v>1.2010317588263746</v>
      </c>
    </row>
    <row r="320" spans="1:14" ht="11.1" hidden="1" customHeight="1" outlineLevel="1" x14ac:dyDescent="0.2">
      <c r="A320" s="191"/>
      <c r="B320" s="192" t="s">
        <v>196</v>
      </c>
      <c r="C320" s="78">
        <v>3.9007804050636707</v>
      </c>
      <c r="D320" s="78">
        <v>2.3167848699763738</v>
      </c>
      <c r="E320" s="78">
        <v>4.5444102946198512</v>
      </c>
      <c r="F320" s="78">
        <v>5.7238203860938484</v>
      </c>
      <c r="G320" s="78">
        <v>4.238644156353061</v>
      </c>
      <c r="H320" s="78">
        <v>5.4236578018075647</v>
      </c>
      <c r="I320" s="78">
        <v>4.9227416798732122</v>
      </c>
      <c r="J320" s="78">
        <v>0.94035280389867637</v>
      </c>
      <c r="K320" s="78">
        <v>2.124673447835022</v>
      </c>
      <c r="L320" s="78">
        <v>4.2291410624061001</v>
      </c>
      <c r="M320" s="78">
        <v>3.661629504385516</v>
      </c>
      <c r="N320" s="78">
        <v>1.211310661062285</v>
      </c>
    </row>
    <row r="321" spans="1:14" ht="11.1" hidden="1" customHeight="1" outlineLevel="1" x14ac:dyDescent="0.2">
      <c r="A321" s="191"/>
      <c r="B321" s="192" t="s">
        <v>197</v>
      </c>
      <c r="C321" s="78">
        <v>4.3035455888888379</v>
      </c>
      <c r="D321" s="78">
        <v>-13.476287368915337</v>
      </c>
      <c r="E321" s="78">
        <v>5.3215172794455867</v>
      </c>
      <c r="F321" s="78">
        <v>5.8042395329066068</v>
      </c>
      <c r="G321" s="78">
        <v>4.1230124491556666</v>
      </c>
      <c r="H321" s="78">
        <v>6.8661971830985777</v>
      </c>
      <c r="I321" s="78">
        <v>5.0206987911905827</v>
      </c>
      <c r="J321" s="78">
        <v>0.99519443781738914</v>
      </c>
      <c r="K321" s="78">
        <v>2.8163569199049192</v>
      </c>
      <c r="L321" s="78">
        <v>4.1457890040496892</v>
      </c>
      <c r="M321" s="78">
        <v>3.9466287490492959</v>
      </c>
      <c r="N321" s="78">
        <v>1.6964908203578801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2.7414942844760333</v>
      </c>
      <c r="D322" s="78">
        <v>-28.321479374110964</v>
      </c>
      <c r="E322" s="78">
        <v>2.8767760768268573</v>
      </c>
      <c r="F322" s="78">
        <v>3.1534280008875157</v>
      </c>
      <c r="G322" s="78">
        <v>2.6622707603544171</v>
      </c>
      <c r="H322" s="78">
        <v>4.5775416636343778</v>
      </c>
      <c r="I322" s="78">
        <v>0.23844344121575034</v>
      </c>
      <c r="J322" s="78">
        <v>2.1249701069317837</v>
      </c>
      <c r="K322" s="78">
        <v>3.5289392407517681</v>
      </c>
      <c r="L322" s="78">
        <v>3.3799234172676478</v>
      </c>
      <c r="M322" s="78">
        <v>2.6479050148944623</v>
      </c>
      <c r="N322" s="78">
        <v>3.699740100901991</v>
      </c>
    </row>
    <row r="323" spans="1:14" ht="11.1" hidden="1" customHeight="1" outlineLevel="1" x14ac:dyDescent="0.2">
      <c r="A323" s="191"/>
      <c r="B323" s="192" t="s">
        <v>195</v>
      </c>
      <c r="C323" s="78">
        <v>3.4775753464332979</v>
      </c>
      <c r="D323" s="78">
        <v>-28.156123822341854</v>
      </c>
      <c r="E323" s="78">
        <v>4.4529400396192926</v>
      </c>
      <c r="F323" s="78">
        <v>4.8886622471528085</v>
      </c>
      <c r="G323" s="78">
        <v>3.4383760597156225</v>
      </c>
      <c r="H323" s="78">
        <v>4.5483861652051019</v>
      </c>
      <c r="I323" s="78">
        <v>1.0323327995638891</v>
      </c>
      <c r="J323" s="78">
        <v>3.2587815587266817</v>
      </c>
      <c r="K323" s="78">
        <v>3.4179537085007752</v>
      </c>
      <c r="L323" s="78">
        <v>4.2900276175894021</v>
      </c>
      <c r="M323" s="78">
        <v>3.2396141524132958</v>
      </c>
      <c r="N323" s="78">
        <v>4.1258462763839248</v>
      </c>
    </row>
    <row r="324" spans="1:14" ht="11.1" hidden="1" customHeight="1" outlineLevel="1" x14ac:dyDescent="0.2">
      <c r="A324" s="191"/>
      <c r="B324" s="192" t="s">
        <v>196</v>
      </c>
      <c r="C324" s="78">
        <v>3.2707186954268792</v>
      </c>
      <c r="D324" s="78">
        <v>-19.40850277264326</v>
      </c>
      <c r="E324" s="78">
        <v>3.6389228740779487</v>
      </c>
      <c r="F324" s="78">
        <v>3.6772148526982988</v>
      </c>
      <c r="G324" s="78">
        <v>3.6057767613796727</v>
      </c>
      <c r="H324" s="78">
        <v>4.3337149778110131</v>
      </c>
      <c r="I324" s="78">
        <v>1.4915510242613124</v>
      </c>
      <c r="J324" s="78">
        <v>1.7203862369101159</v>
      </c>
      <c r="K324" s="78">
        <v>3.5227844828759345</v>
      </c>
      <c r="L324" s="78">
        <v>3.5989885623697973</v>
      </c>
      <c r="M324" s="78">
        <v>3.2978235384066465</v>
      </c>
      <c r="N324" s="78">
        <v>3.934005361120569</v>
      </c>
    </row>
    <row r="325" spans="1:14" ht="11.1" hidden="1" customHeight="1" outlineLevel="1" x14ac:dyDescent="0.2">
      <c r="A325" s="191"/>
      <c r="B325" s="192" t="s">
        <v>197</v>
      </c>
      <c r="C325" s="78">
        <v>3.6396097817001021</v>
      </c>
      <c r="D325" s="78">
        <v>-7.543415340086824</v>
      </c>
      <c r="E325" s="78">
        <v>3.5398178557286997</v>
      </c>
      <c r="F325" s="78">
        <v>4.2825457539777574</v>
      </c>
      <c r="G325" s="78">
        <v>7.4252737496300654</v>
      </c>
      <c r="H325" s="78">
        <v>4.3803247823017273</v>
      </c>
      <c r="I325" s="78">
        <v>2.8696666771782731</v>
      </c>
      <c r="J325" s="78">
        <v>0.9516417507508379</v>
      </c>
      <c r="K325" s="78">
        <v>3.8797365232770176</v>
      </c>
      <c r="L325" s="78">
        <v>3.4653661108548164</v>
      </c>
      <c r="M325" s="78">
        <v>3.2790405446245359</v>
      </c>
      <c r="N325" s="78">
        <v>4.3152041438147393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3.4020640377852658</v>
      </c>
      <c r="D326" s="78">
        <v>1.9249851160944615</v>
      </c>
      <c r="E326" s="78">
        <v>5.2719080265298999</v>
      </c>
      <c r="F326" s="78">
        <v>5.3766837845831077</v>
      </c>
      <c r="G326" s="78">
        <v>4.3956485086909396</v>
      </c>
      <c r="H326" s="78">
        <v>2.8303012227855646</v>
      </c>
      <c r="I326" s="78">
        <v>4.5608804592597352</v>
      </c>
      <c r="J326" s="78">
        <v>-1.1407352891981475</v>
      </c>
      <c r="K326" s="78">
        <v>2.5043143235541976</v>
      </c>
      <c r="L326" s="78">
        <v>2.6883057391531935</v>
      </c>
      <c r="M326" s="78">
        <v>3.7453802842520361</v>
      </c>
      <c r="N326" s="78">
        <v>-0.2358838272151047</v>
      </c>
    </row>
    <row r="327" spans="1:14" ht="11.1" hidden="1" customHeight="1" outlineLevel="1" x14ac:dyDescent="0.2">
      <c r="A327" s="191"/>
      <c r="B327" s="192" t="s">
        <v>195</v>
      </c>
      <c r="C327" s="78">
        <v>5.2422976063607081</v>
      </c>
      <c r="D327" s="78">
        <v>0.50580741850880884</v>
      </c>
      <c r="E327" s="78">
        <v>7.9023295884913978</v>
      </c>
      <c r="F327" s="78">
        <v>8.0666385764755546</v>
      </c>
      <c r="G327" s="78">
        <v>10.680816326530618</v>
      </c>
      <c r="H327" s="78">
        <v>5.9691735415438956</v>
      </c>
      <c r="I327" s="78">
        <v>3.2373372900789121</v>
      </c>
      <c r="J327" s="78">
        <v>-1.9699687728390103</v>
      </c>
      <c r="K327" s="78">
        <v>3.1953207506295769</v>
      </c>
      <c r="L327" s="78">
        <v>4.3962075163622671</v>
      </c>
      <c r="M327" s="78">
        <v>4.4920003730615718</v>
      </c>
      <c r="N327" s="78">
        <v>1.3271628547387735</v>
      </c>
    </row>
    <row r="328" spans="1:14" ht="11.1" hidden="1" customHeight="1" outlineLevel="1" x14ac:dyDescent="0.2">
      <c r="A328" s="191"/>
      <c r="B328" s="192" t="s">
        <v>196</v>
      </c>
      <c r="C328" s="78">
        <v>3.1053486483350667</v>
      </c>
      <c r="D328" s="78">
        <v>6.9954128440366787</v>
      </c>
      <c r="E328" s="78">
        <v>4.0206073317631308</v>
      </c>
      <c r="F328" s="78">
        <v>3.9225383775451235</v>
      </c>
      <c r="G328" s="78">
        <v>5.8750604741170775</v>
      </c>
      <c r="H328" s="78">
        <v>2.5865430833552381</v>
      </c>
      <c r="I328" s="78">
        <v>3.2307072210337111</v>
      </c>
      <c r="J328" s="78">
        <v>-1.4272344408048667</v>
      </c>
      <c r="K328" s="78">
        <v>1.5378144633421869</v>
      </c>
      <c r="L328" s="78">
        <v>3.1552722766016643</v>
      </c>
      <c r="M328" s="78">
        <v>4.0280930293759667</v>
      </c>
      <c r="N328" s="78">
        <v>0.20705437901848711</v>
      </c>
    </row>
    <row r="329" spans="1:14" ht="11.1" hidden="1" customHeight="1" outlineLevel="1" x14ac:dyDescent="0.2">
      <c r="A329" s="191"/>
      <c r="B329" s="192" t="s">
        <v>197</v>
      </c>
      <c r="C329" s="78">
        <v>3.0563008020210987</v>
      </c>
      <c r="D329" s="78">
        <v>13.382899628252787</v>
      </c>
      <c r="E329" s="78">
        <v>3.6623156047713508</v>
      </c>
      <c r="F329" s="78">
        <v>3.4272177894381457</v>
      </c>
      <c r="G329" s="78">
        <v>3.6695225763795065</v>
      </c>
      <c r="H329" s="78">
        <v>4.2515196883060611</v>
      </c>
      <c r="I329" s="78">
        <v>1.057600931915033</v>
      </c>
      <c r="J329" s="78">
        <v>-1.1833528330269019</v>
      </c>
      <c r="K329" s="78">
        <v>1.3325289898786821</v>
      </c>
      <c r="L329" s="78">
        <v>2.894488750732549</v>
      </c>
      <c r="M329" s="78">
        <v>3.9496076574183405</v>
      </c>
      <c r="N329" s="78">
        <v>-0.52210741538574723</v>
      </c>
    </row>
    <row r="330" spans="1:14" ht="15" customHeight="1" collapsed="1" x14ac:dyDescent="0.2">
      <c r="A330" s="191">
        <v>2017</v>
      </c>
      <c r="B330" s="192" t="s">
        <v>194</v>
      </c>
      <c r="C330" s="78">
        <v>4.7689509360689328</v>
      </c>
      <c r="D330" s="78">
        <v>26.148753894080997</v>
      </c>
      <c r="E330" s="78">
        <v>4.766820873117311</v>
      </c>
      <c r="F330" s="78">
        <v>4.1372447710354692</v>
      </c>
      <c r="G330" s="78">
        <v>6.7868953318465088</v>
      </c>
      <c r="H330" s="78">
        <v>5.8364028345756509</v>
      </c>
      <c r="I330" s="78">
        <v>4.2133042133042125</v>
      </c>
      <c r="J330" s="78">
        <v>7.1061180292360859E-2</v>
      </c>
      <c r="K330" s="78">
        <v>1.8767210889680541</v>
      </c>
      <c r="L330" s="78">
        <v>6.5652124039307154</v>
      </c>
      <c r="M330" s="78">
        <v>4.6382263167542135</v>
      </c>
      <c r="N330" s="78">
        <v>4.1007832126496169</v>
      </c>
    </row>
    <row r="331" spans="1:14" ht="11.1" customHeight="1" x14ac:dyDescent="0.2">
      <c r="A331" s="191"/>
      <c r="B331" s="192" t="s">
        <v>195</v>
      </c>
      <c r="C331" s="78">
        <v>2.6968062714043555</v>
      </c>
      <c r="D331" s="78">
        <v>34.967381174277705</v>
      </c>
      <c r="E331" s="78">
        <v>0.76306426029921681</v>
      </c>
      <c r="F331" s="78">
        <v>-0.54226226538457922</v>
      </c>
      <c r="G331" s="78">
        <v>1.0296200141609546</v>
      </c>
      <c r="H331" s="78">
        <v>3.3225882128055275</v>
      </c>
      <c r="I331" s="78">
        <v>3.8707780753903336</v>
      </c>
      <c r="J331" s="78">
        <v>0.48459791927885476</v>
      </c>
      <c r="K331" s="78">
        <v>1.5731192106851495</v>
      </c>
      <c r="L331" s="78">
        <v>4.500230005914446</v>
      </c>
      <c r="M331" s="78">
        <v>4.1187591791692881</v>
      </c>
      <c r="N331" s="78">
        <v>1.7438568678518749</v>
      </c>
    </row>
    <row r="332" spans="1:14" ht="11.1" customHeight="1" x14ac:dyDescent="0.2">
      <c r="A332" s="191"/>
      <c r="B332" s="192" t="s">
        <v>196</v>
      </c>
      <c r="C332" s="78">
        <v>4.6633151975153737</v>
      </c>
      <c r="D332" s="78">
        <v>32.600928903179721</v>
      </c>
      <c r="E332" s="78">
        <v>4.1676537183844999</v>
      </c>
      <c r="F332" s="78">
        <v>3.4394951698733678</v>
      </c>
      <c r="G332" s="78">
        <v>3.9525917463943898</v>
      </c>
      <c r="H332" s="78">
        <v>5.5023648499314959</v>
      </c>
      <c r="I332" s="78">
        <v>4.1537768433698545</v>
      </c>
      <c r="J332" s="78">
        <v>0.35943169102439754</v>
      </c>
      <c r="K332" s="78">
        <v>2.9280795319215116</v>
      </c>
      <c r="L332" s="78">
        <v>6.5833833932008332</v>
      </c>
      <c r="M332" s="78">
        <v>4.7567473556058104</v>
      </c>
      <c r="N332" s="78">
        <v>3.6866526498948957</v>
      </c>
    </row>
    <row r="333" spans="1:14" ht="11.1" customHeight="1" x14ac:dyDescent="0.2">
      <c r="A333" s="191"/>
      <c r="B333" s="192" t="s">
        <v>197</v>
      </c>
      <c r="C333" s="78">
        <v>5.0934559443667808</v>
      </c>
      <c r="D333" s="78">
        <v>15.358067299396012</v>
      </c>
      <c r="E333" s="78">
        <v>5.4578104740048587</v>
      </c>
      <c r="F333" s="78">
        <v>4.5204070952290039</v>
      </c>
      <c r="G333" s="78">
        <v>5.176583136244048</v>
      </c>
      <c r="H333" s="78">
        <v>5.0055367153436237</v>
      </c>
      <c r="I333" s="78">
        <v>5.214463386519455</v>
      </c>
      <c r="J333" s="78">
        <v>0.13193058421569503</v>
      </c>
      <c r="K333" s="78">
        <v>3.4449456931564129</v>
      </c>
      <c r="L333" s="78">
        <v>7.4251541490231006</v>
      </c>
      <c r="M333" s="78">
        <v>5.0981554189199159</v>
      </c>
      <c r="N333" s="78">
        <v>3.578506936798064</v>
      </c>
    </row>
    <row r="334" spans="1:14" ht="15" customHeight="1" x14ac:dyDescent="0.2">
      <c r="A334" s="191">
        <v>2018</v>
      </c>
      <c r="B334" s="192" t="s">
        <v>194</v>
      </c>
      <c r="C334" s="78">
        <v>3.4095793675161161</v>
      </c>
      <c r="D334" s="78">
        <v>-19.092452538972054</v>
      </c>
      <c r="E334" s="78">
        <v>2.7410394217503864</v>
      </c>
      <c r="F334" s="78">
        <v>2.048916738639079</v>
      </c>
      <c r="G334" s="78">
        <v>4.677541320082085</v>
      </c>
      <c r="H334" s="78">
        <v>2.5184061969052038</v>
      </c>
      <c r="I334" s="78">
        <v>7.4222843171498454</v>
      </c>
      <c r="J334" s="78">
        <v>-0.45649748081019936</v>
      </c>
      <c r="K334" s="78">
        <v>3.2782055059504813</v>
      </c>
      <c r="L334" s="78">
        <v>5.7660566917832767</v>
      </c>
      <c r="M334" s="78">
        <v>4.4676654049154791</v>
      </c>
      <c r="N334" s="78">
        <v>2.8568386684647606</v>
      </c>
    </row>
    <row r="335" spans="1:14" ht="11.1" customHeight="1" x14ac:dyDescent="0.2">
      <c r="A335" s="191"/>
      <c r="B335" s="192" t="s">
        <v>195</v>
      </c>
      <c r="C335" s="78">
        <v>4.0733149607389691</v>
      </c>
      <c r="D335" s="78">
        <v>-24.582240022096386</v>
      </c>
      <c r="E335" s="78">
        <v>4.1868751329504335</v>
      </c>
      <c r="F335" s="78">
        <v>4.4226651789752935</v>
      </c>
      <c r="G335" s="78">
        <v>7.3674989049496276</v>
      </c>
      <c r="H335" s="78">
        <v>3.8523314972879632</v>
      </c>
      <c r="I335" s="78">
        <v>7.8461586842353483</v>
      </c>
      <c r="J335" s="78">
        <v>-0.4620261702414723</v>
      </c>
      <c r="K335" s="78">
        <v>2.9373393440717166</v>
      </c>
      <c r="L335" s="78">
        <v>6.7174785244437771</v>
      </c>
      <c r="M335" s="78">
        <v>4.0781813789287469</v>
      </c>
      <c r="N335" s="78">
        <v>3.7469857169356402</v>
      </c>
    </row>
    <row r="336" spans="1:14" ht="11.1" customHeight="1" x14ac:dyDescent="0.2">
      <c r="A336" s="191"/>
      <c r="B336" s="192" t="s">
        <v>196</v>
      </c>
      <c r="C336" s="78">
        <v>2.1304017686151582</v>
      </c>
      <c r="D336" s="78">
        <v>-13.889263101172034</v>
      </c>
      <c r="E336" s="78">
        <v>-6.7695497191692766E-2</v>
      </c>
      <c r="F336" s="78">
        <v>-0.55209665276466069</v>
      </c>
      <c r="G336" s="78">
        <v>6.6760075826258998</v>
      </c>
      <c r="H336" s="78">
        <v>2.1099556724959854</v>
      </c>
      <c r="I336" s="78">
        <v>6.8054674433358286</v>
      </c>
      <c r="J336" s="78">
        <v>2.0272324897788963E-2</v>
      </c>
      <c r="K336" s="78">
        <v>1.2073345574364396</v>
      </c>
      <c r="L336" s="78">
        <v>4.0476656046193398</v>
      </c>
      <c r="M336" s="78">
        <v>3.4148108458920348</v>
      </c>
      <c r="N336" s="78">
        <v>2.4228227808271754</v>
      </c>
    </row>
    <row r="337" spans="1:14" ht="11.1" customHeight="1" x14ac:dyDescent="0.2">
      <c r="A337" s="191"/>
      <c r="B337" s="192" t="s">
        <v>197</v>
      </c>
      <c r="C337" s="78">
        <v>2.8101066645301387</v>
      </c>
      <c r="D337" s="78">
        <v>-8.6013462976813742</v>
      </c>
      <c r="E337" s="78">
        <v>-0.35857045111970365</v>
      </c>
      <c r="F337" s="78">
        <v>-0.63677758731391521</v>
      </c>
      <c r="G337" s="78">
        <v>10.055837691705193</v>
      </c>
      <c r="H337" s="78">
        <v>3.4371961970043969</v>
      </c>
      <c r="I337" s="78">
        <v>8.6550382009514095</v>
      </c>
      <c r="J337" s="78">
        <v>0.82094594594595094</v>
      </c>
      <c r="K337" s="78">
        <v>1.9861112887342642</v>
      </c>
      <c r="L337" s="78">
        <v>3.5199336122540643</v>
      </c>
      <c r="M337" s="78">
        <v>3.9246644862974875</v>
      </c>
      <c r="N337" s="78">
        <v>3.8800892952056927</v>
      </c>
    </row>
    <row r="338" spans="1:14" ht="15" customHeight="1" x14ac:dyDescent="0.2">
      <c r="A338" s="191">
        <v>2019</v>
      </c>
      <c r="B338" s="192" t="s">
        <v>194</v>
      </c>
      <c r="C338" s="78">
        <v>3.4588398196420798</v>
      </c>
      <c r="D338" s="78">
        <v>25.009538344143451</v>
      </c>
      <c r="E338" s="78">
        <v>1.8466962179537063</v>
      </c>
      <c r="F338" s="78">
        <v>0.95076889833256928</v>
      </c>
      <c r="G338" s="78">
        <v>11.561747506019941</v>
      </c>
      <c r="H338" s="78">
        <v>4.6047883383379116</v>
      </c>
      <c r="I338" s="78">
        <v>3.6660705576329065</v>
      </c>
      <c r="J338" s="78">
        <v>2.0789455805421539</v>
      </c>
      <c r="K338" s="78">
        <v>1.8233688910940202</v>
      </c>
      <c r="L338" s="78">
        <v>1.4621569359161413</v>
      </c>
      <c r="M338" s="78">
        <v>4.7424634564210919</v>
      </c>
      <c r="N338" s="78">
        <v>3.4295966601110877</v>
      </c>
    </row>
    <row r="339" spans="1:14" ht="11.1" customHeight="1" x14ac:dyDescent="0.2">
      <c r="A339" s="191"/>
      <c r="B339" s="192" t="s">
        <v>195</v>
      </c>
      <c r="C339" s="78">
        <v>2.2513549513441689</v>
      </c>
      <c r="D339" s="78">
        <v>28.438015015564901</v>
      </c>
      <c r="E339" s="78">
        <v>-1.4644255358245744</v>
      </c>
      <c r="F339" s="78">
        <v>-2.3622774896325467</v>
      </c>
      <c r="G339" s="78">
        <v>6.9353785900783151</v>
      </c>
      <c r="H339" s="78">
        <v>3.4754162078124011</v>
      </c>
      <c r="I339" s="78">
        <v>3.5079022569545941</v>
      </c>
      <c r="J339" s="78">
        <v>2.8832796882940954</v>
      </c>
      <c r="K339" s="78">
        <v>1.939993223827031</v>
      </c>
      <c r="L339" s="78">
        <v>0.10489098408956465</v>
      </c>
      <c r="M339" s="78">
        <v>4.8101834518906657</v>
      </c>
      <c r="N339" s="78">
        <v>4.5771500089397392</v>
      </c>
    </row>
    <row r="340" spans="1:14" ht="11.1" customHeight="1" x14ac:dyDescent="0.2">
      <c r="A340" s="191"/>
      <c r="B340" s="192" t="s">
        <v>196</v>
      </c>
      <c r="C340" s="78">
        <v>4.0158592093818157</v>
      </c>
      <c r="D340" s="78">
        <v>11.264080100125156</v>
      </c>
      <c r="E340" s="78">
        <v>1.9507393333827281</v>
      </c>
      <c r="F340" s="78">
        <v>1.8817818046359633</v>
      </c>
      <c r="G340" s="78">
        <v>9.7221149141105911</v>
      </c>
      <c r="H340" s="78">
        <v>4.7810138112705829</v>
      </c>
      <c r="I340" s="78">
        <v>4.8544737836816267</v>
      </c>
      <c r="J340" s="78">
        <v>3.0706347329662549</v>
      </c>
      <c r="K340" s="78">
        <v>3.5054800308174094</v>
      </c>
      <c r="L340" s="78">
        <v>2.0263547723805573</v>
      </c>
      <c r="M340" s="78">
        <v>5.6897457602381678</v>
      </c>
      <c r="N340" s="78">
        <v>4.6183779355543493</v>
      </c>
    </row>
    <row r="341" spans="1:14" ht="11.1" customHeight="1" x14ac:dyDescent="0.2">
      <c r="A341" s="191"/>
      <c r="B341" s="192" t="s">
        <v>197</v>
      </c>
      <c r="C341" s="78">
        <v>2.8655235233546961</v>
      </c>
      <c r="D341" s="78">
        <v>4.3862520458264953</v>
      </c>
      <c r="E341" s="78">
        <v>0.90197536218414598</v>
      </c>
      <c r="F341" s="78">
        <v>-0.17429452217217545</v>
      </c>
      <c r="G341" s="78">
        <v>6.0354920911866827</v>
      </c>
      <c r="H341" s="78">
        <v>2.0597371565113605</v>
      </c>
      <c r="I341" s="78">
        <v>3.8182927800037163</v>
      </c>
      <c r="J341" s="78">
        <v>2.1780652079214491</v>
      </c>
      <c r="K341" s="78">
        <v>3.5788628896747099</v>
      </c>
      <c r="L341" s="78">
        <v>1.9005310798623896</v>
      </c>
      <c r="M341" s="78">
        <v>5.0529028757460708</v>
      </c>
      <c r="N341" s="78">
        <v>3.7522172192659298</v>
      </c>
    </row>
    <row r="342" spans="1:14" ht="15" customHeight="1" x14ac:dyDescent="0.2">
      <c r="A342" s="191">
        <v>2020</v>
      </c>
      <c r="B342" s="192" t="s">
        <v>194</v>
      </c>
      <c r="C342" s="78">
        <v>1.1882337594573613</v>
      </c>
      <c r="D342" s="78">
        <v>-1.9380436441324633</v>
      </c>
      <c r="E342" s="78">
        <v>-2.699455832870953</v>
      </c>
      <c r="F342" s="78">
        <v>-3.1132198875055082</v>
      </c>
      <c r="G342" s="78">
        <v>13.878696309087005</v>
      </c>
      <c r="H342" s="78">
        <v>1.3194320224192637</v>
      </c>
      <c r="I342" s="78">
        <v>2.3079536841004824</v>
      </c>
      <c r="J342" s="78">
        <v>1.2079866888519177</v>
      </c>
      <c r="K342" s="78">
        <v>2.1098794006578032</v>
      </c>
      <c r="L342" s="78">
        <v>0.10810931300430582</v>
      </c>
      <c r="M342" s="78">
        <v>3.8999095148604539</v>
      </c>
      <c r="N342" s="78">
        <v>-0.63048337058411619</v>
      </c>
    </row>
    <row r="343" spans="1:14" ht="11.1" customHeight="1" x14ac:dyDescent="0.2">
      <c r="A343" s="191"/>
      <c r="B343" s="192" t="s">
        <v>195</v>
      </c>
      <c r="C343" s="78">
        <v>-9.5163855277438643</v>
      </c>
      <c r="D343" s="78">
        <v>-6.7293983461648139</v>
      </c>
      <c r="E343" s="78">
        <v>-19.700171981517173</v>
      </c>
      <c r="F343" s="78">
        <v>-21.948204060385223</v>
      </c>
      <c r="G343" s="78">
        <v>8.7847805076555261</v>
      </c>
      <c r="H343" s="78">
        <v>-14.625786458822418</v>
      </c>
      <c r="I343" s="78">
        <v>-2.6283911316449178</v>
      </c>
      <c r="J343" s="78">
        <v>-0.29309095699136378</v>
      </c>
      <c r="K343" s="78">
        <v>0.95522975983850245</v>
      </c>
      <c r="L343" s="78">
        <v>-12.259386147705996</v>
      </c>
      <c r="M343" s="78">
        <v>-2.5711917927615104</v>
      </c>
      <c r="N343" s="78">
        <v>-17.541460078645926</v>
      </c>
    </row>
    <row r="344" spans="1:14" ht="11.1" customHeight="1" x14ac:dyDescent="0.2">
      <c r="A344" s="191"/>
      <c r="B344" s="192" t="s">
        <v>196</v>
      </c>
      <c r="C344" s="78">
        <v>-1.6372848549253121</v>
      </c>
      <c r="D344" s="78">
        <v>-14.482564679415077</v>
      </c>
      <c r="E344" s="78">
        <v>-8.1052740863787278</v>
      </c>
      <c r="F344" s="78">
        <v>-9.9652061095712696</v>
      </c>
      <c r="G344" s="78">
        <v>5.0065721528495004</v>
      </c>
      <c r="H344" s="78">
        <v>-0.92573012852142256</v>
      </c>
      <c r="I344" s="78">
        <v>1.7329282109383115</v>
      </c>
      <c r="J344" s="78">
        <v>0.15403775563713396</v>
      </c>
      <c r="K344" s="78">
        <v>3.7157092262440727</v>
      </c>
      <c r="L344" s="78">
        <v>-6.5304309195912964</v>
      </c>
      <c r="M344" s="78">
        <v>3.6531729647248881</v>
      </c>
      <c r="N344" s="78">
        <v>-1.0701817351300207</v>
      </c>
    </row>
    <row r="345" spans="1:14" ht="11.1" customHeight="1" x14ac:dyDescent="0.2">
      <c r="A345" s="191"/>
      <c r="B345" s="192" t="s">
        <v>197</v>
      </c>
      <c r="C345" s="78">
        <v>-0.41977982672283076</v>
      </c>
      <c r="D345" s="78">
        <v>-10.442144873000942</v>
      </c>
      <c r="E345" s="78">
        <v>-1.4265758597575484</v>
      </c>
      <c r="F345" s="78">
        <v>-2.4140961837682369</v>
      </c>
      <c r="G345" s="78">
        <v>15.185762535723541</v>
      </c>
      <c r="H345" s="78">
        <v>-2.4481800586876403</v>
      </c>
      <c r="I345" s="78">
        <v>2.5762919797577126</v>
      </c>
      <c r="J345" s="78">
        <v>0.23939920637523926</v>
      </c>
      <c r="K345" s="78">
        <v>2.3220338983050937</v>
      </c>
      <c r="L345" s="78">
        <v>-5.4641405532974971</v>
      </c>
      <c r="M345" s="78">
        <v>1.1724449609400267</v>
      </c>
      <c r="N345" s="78">
        <v>-11.891767490794322</v>
      </c>
    </row>
    <row r="346" spans="1:14" ht="15" customHeight="1" x14ac:dyDescent="0.2">
      <c r="A346" s="191">
        <v>2021</v>
      </c>
      <c r="B346" s="192" t="s">
        <v>194</v>
      </c>
      <c r="C346" s="78">
        <v>-0.63541869438154208</v>
      </c>
      <c r="D346" s="78">
        <v>-2.9100529100529116</v>
      </c>
      <c r="E346" s="78">
        <v>-0.56972753526137865</v>
      </c>
      <c r="F346" s="78">
        <v>-0.83277078858546361</v>
      </c>
      <c r="G346" s="78">
        <v>1.4973464746019545</v>
      </c>
      <c r="H346" s="78">
        <v>-4.4565692571543707</v>
      </c>
      <c r="I346" s="78">
        <v>3.3237954115783452</v>
      </c>
      <c r="J346" s="78">
        <v>-0.29592608424029265</v>
      </c>
      <c r="K346" s="78">
        <v>4.2673761065114206</v>
      </c>
      <c r="L346" s="78">
        <v>-2.7710668997227828</v>
      </c>
      <c r="M346" s="78">
        <v>0.69403040067528821</v>
      </c>
      <c r="N346" s="78">
        <v>-7.519806633543709</v>
      </c>
    </row>
    <row r="347" spans="1:14" ht="11.1" customHeight="1" x14ac:dyDescent="0.2">
      <c r="A347" s="191"/>
      <c r="B347" s="192" t="s">
        <v>195</v>
      </c>
      <c r="C347" s="78">
        <v>12.585287417157616</v>
      </c>
      <c r="D347" s="78">
        <v>11.403240599205148</v>
      </c>
      <c r="E347" s="78">
        <v>21.091643335440665</v>
      </c>
      <c r="F347" s="78">
        <v>23.484785327219669</v>
      </c>
      <c r="G347" s="78">
        <v>10.866922285607416</v>
      </c>
      <c r="H347" s="78">
        <v>17.289042878879542</v>
      </c>
      <c r="I347" s="78">
        <v>9.0411989353084152</v>
      </c>
      <c r="J347" s="78">
        <v>0.42606599068599849</v>
      </c>
      <c r="K347" s="78">
        <v>3.6518600709643465</v>
      </c>
      <c r="L347" s="78">
        <v>14.704935190403347</v>
      </c>
      <c r="M347" s="78">
        <v>7.9362053162236492</v>
      </c>
      <c r="N347" s="78">
        <v>10.462367820858404</v>
      </c>
    </row>
    <row r="348" spans="1:14" ht="11.1" customHeight="1" x14ac:dyDescent="0.2">
      <c r="A348" s="191"/>
      <c r="B348" s="192" t="s">
        <v>196</v>
      </c>
      <c r="C348" s="78">
        <v>6.3625945804121784</v>
      </c>
      <c r="D348" s="78">
        <v>21.884248602433416</v>
      </c>
      <c r="E348" s="78">
        <v>4.7648368036333721</v>
      </c>
      <c r="F348" s="78">
        <v>5.7672657723747704</v>
      </c>
      <c r="G348" s="78">
        <v>10.049846882893348</v>
      </c>
      <c r="H348" s="78">
        <v>8.3991430897779367</v>
      </c>
      <c r="I348" s="78">
        <v>4.4799919005796198</v>
      </c>
      <c r="J348" s="78">
        <v>0.39268300664288347</v>
      </c>
      <c r="K348" s="78">
        <v>1.6228730177103756</v>
      </c>
      <c r="L348" s="78">
        <v>13.054112955578233</v>
      </c>
      <c r="M348" s="78">
        <v>5.6153579707441992</v>
      </c>
      <c r="N348" s="78">
        <v>5.2768708156063298</v>
      </c>
    </row>
    <row r="349" spans="1:14" ht="11.1" customHeight="1" x14ac:dyDescent="0.2">
      <c r="A349" s="191"/>
      <c r="B349" s="192" t="s">
        <v>197</v>
      </c>
      <c r="C349" s="78">
        <v>5.8090256471656403</v>
      </c>
      <c r="D349" s="78">
        <v>33.665966386554601</v>
      </c>
      <c r="E349" s="78">
        <v>1.221936722987877</v>
      </c>
      <c r="F349" s="78">
        <v>1.5895716311366215</v>
      </c>
      <c r="G349" s="78">
        <v>8.6274952069471169</v>
      </c>
      <c r="H349" s="78">
        <v>11.765694125552997</v>
      </c>
      <c r="I349" s="78">
        <v>5.7033936313350324</v>
      </c>
      <c r="J349" s="78">
        <v>0.49401295557154867</v>
      </c>
      <c r="K349" s="78">
        <v>1.8197307082514982</v>
      </c>
      <c r="L349" s="78">
        <v>11.437421263710235</v>
      </c>
      <c r="M349" s="78">
        <v>4.7534874223067476</v>
      </c>
      <c r="N349" s="78">
        <v>6.2688906302473981</v>
      </c>
    </row>
    <row r="350" spans="1:14" ht="15" hidden="1" customHeight="1" x14ac:dyDescent="0.2">
      <c r="A350" s="191">
        <v>2022</v>
      </c>
      <c r="B350" s="192" t="s">
        <v>194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8">
    <mergeCell ref="P2:Q2"/>
    <mergeCell ref="C10:J10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67"/>
  <sheetViews>
    <sheetView showGridLines="0" zoomScaleNormal="100" workbookViewId="0">
      <pane ySplit="9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7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7" s="218" customFormat="1" ht="21.9" customHeight="1" x14ac:dyDescent="0.2">
      <c r="A2" s="180" t="s">
        <v>380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28"/>
      <c r="Q2" s="462"/>
    </row>
    <row r="3" spans="1:17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7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7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7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7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7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4"/>
      <c r="H8" s="494"/>
      <c r="I8" s="468"/>
      <c r="J8" s="468"/>
      <c r="K8" s="468"/>
      <c r="L8" s="468"/>
      <c r="M8" s="470"/>
      <c r="N8" s="470"/>
      <c r="P8" s="240"/>
    </row>
    <row r="9" spans="1:17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7" s="283" customFormat="1" ht="21.9" customHeight="1" x14ac:dyDescent="0.25">
      <c r="A10" s="277"/>
      <c r="B10" s="278"/>
      <c r="C10" s="426" t="s">
        <v>365</v>
      </c>
      <c r="D10" s="426"/>
      <c r="E10" s="426"/>
      <c r="F10" s="426"/>
      <c r="G10" s="426"/>
      <c r="H10" s="426"/>
      <c r="I10" s="426"/>
      <c r="J10" s="426"/>
      <c r="K10" s="282"/>
      <c r="L10" s="282"/>
      <c r="M10" s="282"/>
      <c r="N10" s="282"/>
    </row>
    <row r="11" spans="1:17" ht="12" hidden="1" customHeight="1" outlineLevel="1" x14ac:dyDescent="0.2">
      <c r="A11" s="188">
        <v>1991</v>
      </c>
      <c r="B11" s="189"/>
      <c r="C11" s="34">
        <v>71.989999999999995</v>
      </c>
      <c r="D11" s="34">
        <v>133.74</v>
      </c>
      <c r="E11" s="34">
        <v>78.739999999999995</v>
      </c>
      <c r="F11" s="34">
        <v>77.62</v>
      </c>
      <c r="G11" s="34">
        <v>124.49</v>
      </c>
      <c r="H11" s="34">
        <v>70.760000000000005</v>
      </c>
      <c r="I11" s="34">
        <v>27.8</v>
      </c>
      <c r="J11" s="34">
        <v>126.33</v>
      </c>
      <c r="K11" s="34">
        <v>50.68</v>
      </c>
      <c r="L11" s="34">
        <v>62.63</v>
      </c>
      <c r="M11" s="34">
        <v>72.510000000000005</v>
      </c>
      <c r="N11" s="34">
        <v>89.36</v>
      </c>
      <c r="P11" s="93"/>
    </row>
    <row r="12" spans="1:17" ht="12" hidden="1" customHeight="1" outlineLevel="1" x14ac:dyDescent="0.2">
      <c r="A12" s="188">
        <v>1992</v>
      </c>
      <c r="B12" s="189"/>
      <c r="C12" s="34">
        <v>73.37</v>
      </c>
      <c r="D12" s="34">
        <v>130.34</v>
      </c>
      <c r="E12" s="34">
        <v>76.47</v>
      </c>
      <c r="F12" s="34">
        <v>75.260000000000005</v>
      </c>
      <c r="G12" s="34">
        <v>132.88</v>
      </c>
      <c r="H12" s="34">
        <v>71.040000000000006</v>
      </c>
      <c r="I12" s="34">
        <v>30.64</v>
      </c>
      <c r="J12" s="34">
        <v>129.30000000000001</v>
      </c>
      <c r="K12" s="34">
        <v>53.19</v>
      </c>
      <c r="L12" s="34">
        <v>66.02</v>
      </c>
      <c r="M12" s="34">
        <v>75.75</v>
      </c>
      <c r="N12" s="34">
        <v>95.48</v>
      </c>
      <c r="P12" s="93"/>
      <c r="Q12" s="94"/>
    </row>
    <row r="13" spans="1:17" ht="12" hidden="1" customHeight="1" outlineLevel="1" x14ac:dyDescent="0.2">
      <c r="A13" s="188">
        <v>1993</v>
      </c>
      <c r="B13" s="189"/>
      <c r="C13" s="34">
        <v>72.599999999999994</v>
      </c>
      <c r="D13" s="34">
        <v>117.68</v>
      </c>
      <c r="E13" s="34">
        <v>71.37</v>
      </c>
      <c r="F13" s="34">
        <v>69.63</v>
      </c>
      <c r="G13" s="34">
        <v>132.76</v>
      </c>
      <c r="H13" s="34">
        <v>69.5</v>
      </c>
      <c r="I13" s="34">
        <v>32.700000000000003</v>
      </c>
      <c r="J13" s="34">
        <v>135.9</v>
      </c>
      <c r="K13" s="34">
        <v>55.74</v>
      </c>
      <c r="L13" s="34">
        <v>68.650000000000006</v>
      </c>
      <c r="M13" s="34">
        <v>76.41</v>
      </c>
      <c r="N13" s="34">
        <v>92.9</v>
      </c>
      <c r="P13" s="93"/>
      <c r="Q13" s="94"/>
    </row>
    <row r="14" spans="1:17" ht="12" hidden="1" customHeight="1" outlineLevel="1" x14ac:dyDescent="0.2">
      <c r="A14" s="188">
        <v>1994</v>
      </c>
      <c r="B14" s="189"/>
      <c r="C14" s="34">
        <v>74.12</v>
      </c>
      <c r="D14" s="34">
        <v>86.95</v>
      </c>
      <c r="E14" s="34">
        <v>72.92</v>
      </c>
      <c r="F14" s="34">
        <v>71.650000000000006</v>
      </c>
      <c r="G14" s="34">
        <v>139.63999999999999</v>
      </c>
      <c r="H14" s="34">
        <v>70.739999999999995</v>
      </c>
      <c r="I14" s="34">
        <v>32.6</v>
      </c>
      <c r="J14" s="34">
        <v>136.63999999999999</v>
      </c>
      <c r="K14" s="34">
        <v>58.9</v>
      </c>
      <c r="L14" s="34">
        <v>68.650000000000006</v>
      </c>
      <c r="M14" s="34">
        <v>78.27</v>
      </c>
      <c r="N14" s="34">
        <v>96.75</v>
      </c>
      <c r="O14" s="30"/>
      <c r="P14" s="93"/>
      <c r="Q14" s="94"/>
    </row>
    <row r="15" spans="1:17" ht="12" hidden="1" customHeight="1" outlineLevel="1" x14ac:dyDescent="0.2">
      <c r="A15" s="188">
        <v>1995</v>
      </c>
      <c r="B15" s="189"/>
      <c r="C15" s="34">
        <v>75.459999999999994</v>
      </c>
      <c r="D15" s="34">
        <v>88.89</v>
      </c>
      <c r="E15" s="34">
        <v>72.94</v>
      </c>
      <c r="F15" s="34">
        <v>71.34</v>
      </c>
      <c r="G15" s="34">
        <v>135.06</v>
      </c>
      <c r="H15" s="34">
        <v>71.88</v>
      </c>
      <c r="I15" s="34">
        <v>34.450000000000003</v>
      </c>
      <c r="J15" s="34">
        <v>131.38</v>
      </c>
      <c r="K15" s="34">
        <v>64.44</v>
      </c>
      <c r="L15" s="34">
        <v>71.44</v>
      </c>
      <c r="M15" s="34">
        <v>79.849999999999994</v>
      </c>
      <c r="N15" s="34">
        <v>96.76</v>
      </c>
      <c r="O15" s="30"/>
      <c r="P15" s="95"/>
      <c r="Q15" s="94"/>
    </row>
    <row r="16" spans="1:17" ht="12" hidden="1" customHeight="1" outlineLevel="1" x14ac:dyDescent="0.2">
      <c r="A16" s="188">
        <v>1996</v>
      </c>
      <c r="B16" s="189"/>
      <c r="C16" s="34">
        <v>76.209999999999994</v>
      </c>
      <c r="D16" s="34">
        <v>92.13</v>
      </c>
      <c r="E16" s="34">
        <v>71.34</v>
      </c>
      <c r="F16" s="34">
        <v>69.430000000000007</v>
      </c>
      <c r="G16" s="34">
        <v>128.02000000000001</v>
      </c>
      <c r="H16" s="34">
        <v>71.8</v>
      </c>
      <c r="I16" s="34">
        <v>36.4</v>
      </c>
      <c r="J16" s="34">
        <v>132.16</v>
      </c>
      <c r="K16" s="34">
        <v>70.11</v>
      </c>
      <c r="L16" s="34">
        <v>73.22</v>
      </c>
      <c r="M16" s="34">
        <v>81.81</v>
      </c>
      <c r="N16" s="34">
        <v>97.77</v>
      </c>
      <c r="O16" s="30"/>
      <c r="P16" s="93"/>
      <c r="Q16" s="94"/>
    </row>
    <row r="17" spans="1:14" ht="12" hidden="1" customHeight="1" outlineLevel="1" x14ac:dyDescent="0.2">
      <c r="A17" s="188">
        <v>1997</v>
      </c>
      <c r="B17" s="189"/>
      <c r="C17" s="34">
        <v>77.760000000000005</v>
      </c>
      <c r="D17" s="34">
        <v>92.94</v>
      </c>
      <c r="E17" s="34">
        <v>73.510000000000005</v>
      </c>
      <c r="F17" s="34">
        <v>72.16</v>
      </c>
      <c r="G17" s="34">
        <v>125.41</v>
      </c>
      <c r="H17" s="34">
        <v>72.89</v>
      </c>
      <c r="I17" s="34">
        <v>40.15</v>
      </c>
      <c r="J17" s="34">
        <v>133.74</v>
      </c>
      <c r="K17" s="34">
        <v>72.42</v>
      </c>
      <c r="L17" s="34">
        <v>73.5</v>
      </c>
      <c r="M17" s="34">
        <v>83.35</v>
      </c>
      <c r="N17" s="34">
        <v>96.99</v>
      </c>
    </row>
    <row r="18" spans="1:14" ht="12" hidden="1" customHeight="1" outlineLevel="1" x14ac:dyDescent="0.2">
      <c r="A18" s="188">
        <v>1998</v>
      </c>
      <c r="B18" s="189"/>
      <c r="C18" s="34">
        <v>79.45</v>
      </c>
      <c r="D18" s="34">
        <v>91.06</v>
      </c>
      <c r="E18" s="34">
        <v>74.23</v>
      </c>
      <c r="F18" s="34">
        <v>72.92</v>
      </c>
      <c r="G18" s="34">
        <v>121.36</v>
      </c>
      <c r="H18" s="34">
        <v>75</v>
      </c>
      <c r="I18" s="34">
        <v>45.76</v>
      </c>
      <c r="J18" s="34">
        <v>136.07</v>
      </c>
      <c r="K18" s="34">
        <v>75.010000000000005</v>
      </c>
      <c r="L18" s="34">
        <v>76.64</v>
      </c>
      <c r="M18" s="34">
        <v>84.14</v>
      </c>
      <c r="N18" s="34">
        <v>97.79</v>
      </c>
    </row>
    <row r="19" spans="1:14" ht="12" hidden="1" customHeight="1" outlineLevel="1" x14ac:dyDescent="0.2">
      <c r="A19" s="188">
        <v>1999</v>
      </c>
      <c r="B19" s="189"/>
      <c r="C19" s="34">
        <v>80.8</v>
      </c>
      <c r="D19" s="34">
        <v>98.62</v>
      </c>
      <c r="E19" s="34">
        <v>74.760000000000005</v>
      </c>
      <c r="F19" s="34">
        <v>73.69</v>
      </c>
      <c r="G19" s="34">
        <v>120.41</v>
      </c>
      <c r="H19" s="34">
        <v>75.66</v>
      </c>
      <c r="I19" s="34">
        <v>49.15</v>
      </c>
      <c r="J19" s="34">
        <v>146.29</v>
      </c>
      <c r="K19" s="34">
        <v>74.5</v>
      </c>
      <c r="L19" s="34">
        <v>79.819999999999993</v>
      </c>
      <c r="M19" s="34">
        <v>85.25</v>
      </c>
      <c r="N19" s="34">
        <v>99.5</v>
      </c>
    </row>
    <row r="20" spans="1:14" ht="12" hidden="1" customHeight="1" outlineLevel="1" x14ac:dyDescent="0.2">
      <c r="A20" s="188">
        <v>2000</v>
      </c>
      <c r="B20" s="189"/>
      <c r="C20" s="34">
        <v>83.42</v>
      </c>
      <c r="D20" s="34">
        <v>94.77</v>
      </c>
      <c r="E20" s="34">
        <v>79.400000000000006</v>
      </c>
      <c r="F20" s="34">
        <v>78.989999999999995</v>
      </c>
      <c r="G20" s="34">
        <v>117.92</v>
      </c>
      <c r="H20" s="34">
        <v>78.28</v>
      </c>
      <c r="I20" s="34">
        <v>52.9</v>
      </c>
      <c r="J20" s="34">
        <v>135.07</v>
      </c>
      <c r="K20" s="34">
        <v>77.290000000000006</v>
      </c>
      <c r="L20" s="34">
        <v>84.07</v>
      </c>
      <c r="M20" s="34">
        <v>86.59</v>
      </c>
      <c r="N20" s="34">
        <v>102.65</v>
      </c>
    </row>
    <row r="21" spans="1:14" ht="12" hidden="1" customHeight="1" outlineLevel="1" x14ac:dyDescent="0.2">
      <c r="A21" s="188">
        <v>2001</v>
      </c>
      <c r="B21" s="189"/>
      <c r="C21" s="34">
        <v>85.1</v>
      </c>
      <c r="D21" s="34">
        <v>91.55</v>
      </c>
      <c r="E21" s="34">
        <v>79.989999999999995</v>
      </c>
      <c r="F21" s="34">
        <v>80.09</v>
      </c>
      <c r="G21" s="34">
        <v>110.64</v>
      </c>
      <c r="H21" s="34">
        <v>81.83</v>
      </c>
      <c r="I21" s="34">
        <v>58.62</v>
      </c>
      <c r="J21" s="34">
        <v>143.11000000000001</v>
      </c>
      <c r="K21" s="34">
        <v>80.47</v>
      </c>
      <c r="L21" s="34">
        <v>85.88</v>
      </c>
      <c r="M21" s="34">
        <v>86.94</v>
      </c>
      <c r="N21" s="34">
        <v>101.17</v>
      </c>
    </row>
    <row r="22" spans="1:14" ht="12" hidden="1" customHeight="1" outlineLevel="1" x14ac:dyDescent="0.2">
      <c r="A22" s="188">
        <v>2002</v>
      </c>
      <c r="B22" s="189"/>
      <c r="C22" s="34">
        <v>85.15</v>
      </c>
      <c r="D22" s="34">
        <v>90.44</v>
      </c>
      <c r="E22" s="34">
        <v>78.58</v>
      </c>
      <c r="F22" s="34">
        <v>78.14</v>
      </c>
      <c r="G22" s="34">
        <v>105.91</v>
      </c>
      <c r="H22" s="34">
        <v>82.88</v>
      </c>
      <c r="I22" s="34">
        <v>61.01</v>
      </c>
      <c r="J22" s="34">
        <v>134.69999999999999</v>
      </c>
      <c r="K22" s="34">
        <v>82.86</v>
      </c>
      <c r="L22" s="34">
        <v>86.34</v>
      </c>
      <c r="M22" s="34">
        <v>88.35</v>
      </c>
      <c r="N22" s="34">
        <v>99.14</v>
      </c>
    </row>
    <row r="23" spans="1:14" ht="12" hidden="1" customHeight="1" outlineLevel="1" x14ac:dyDescent="0.2">
      <c r="A23" s="188">
        <v>2003</v>
      </c>
      <c r="B23" s="189"/>
      <c r="C23" s="34">
        <v>84.62</v>
      </c>
      <c r="D23" s="34">
        <v>92.27</v>
      </c>
      <c r="E23" s="34">
        <v>79.08</v>
      </c>
      <c r="F23" s="34">
        <v>78.94</v>
      </c>
      <c r="G23" s="34">
        <v>101.05</v>
      </c>
      <c r="H23" s="34">
        <v>84.46</v>
      </c>
      <c r="I23" s="34">
        <v>55.93</v>
      </c>
      <c r="J23" s="34">
        <v>113.71</v>
      </c>
      <c r="K23" s="34">
        <v>84.61</v>
      </c>
      <c r="L23" s="34">
        <v>86.57</v>
      </c>
      <c r="M23" s="34">
        <v>88.44</v>
      </c>
      <c r="N23" s="34">
        <v>98.38</v>
      </c>
    </row>
    <row r="24" spans="1:14" ht="12" hidden="1" customHeight="1" outlineLevel="1" x14ac:dyDescent="0.2">
      <c r="A24" s="188">
        <v>2004</v>
      </c>
      <c r="B24" s="189"/>
      <c r="C24" s="34">
        <v>86</v>
      </c>
      <c r="D24" s="34">
        <v>120.44</v>
      </c>
      <c r="E24" s="34">
        <v>82.27</v>
      </c>
      <c r="F24" s="34">
        <v>81.819999999999993</v>
      </c>
      <c r="G24" s="34">
        <v>98.02</v>
      </c>
      <c r="H24" s="34">
        <v>86.65</v>
      </c>
      <c r="I24" s="34">
        <v>60.92</v>
      </c>
      <c r="J24" s="34">
        <v>104.79</v>
      </c>
      <c r="K24" s="34">
        <v>85.05</v>
      </c>
      <c r="L24" s="34">
        <v>85.88</v>
      </c>
      <c r="M24" s="34">
        <v>88.4</v>
      </c>
      <c r="N24" s="34">
        <v>100.69</v>
      </c>
    </row>
    <row r="25" spans="1:14" ht="12" hidden="1" customHeight="1" outlineLevel="1" x14ac:dyDescent="0.2">
      <c r="A25" s="188">
        <v>2005</v>
      </c>
      <c r="B25" s="189"/>
      <c r="C25" s="34">
        <v>86.59</v>
      </c>
      <c r="D25" s="34">
        <v>87.88</v>
      </c>
      <c r="E25" s="34">
        <v>83.36</v>
      </c>
      <c r="F25" s="34">
        <v>83.21</v>
      </c>
      <c r="G25" s="34">
        <v>93.99</v>
      </c>
      <c r="H25" s="34">
        <v>88.82</v>
      </c>
      <c r="I25" s="34">
        <v>60.1</v>
      </c>
      <c r="J25" s="34">
        <v>102.71</v>
      </c>
      <c r="K25" s="34">
        <v>86.89</v>
      </c>
      <c r="L25" s="34">
        <v>87.73</v>
      </c>
      <c r="M25" s="34">
        <v>88.75</v>
      </c>
      <c r="N25" s="34">
        <v>101.71</v>
      </c>
    </row>
    <row r="26" spans="1:14" ht="12" hidden="1" customHeight="1" outlineLevel="1" x14ac:dyDescent="0.2">
      <c r="A26" s="188">
        <v>2006</v>
      </c>
      <c r="B26" s="189"/>
      <c r="C26" s="34">
        <v>89.95</v>
      </c>
      <c r="D26" s="34">
        <v>82.39</v>
      </c>
      <c r="E26" s="34">
        <v>88.49</v>
      </c>
      <c r="F26" s="34">
        <v>90.37</v>
      </c>
      <c r="G26" s="34">
        <v>93.94</v>
      </c>
      <c r="H26" s="34">
        <v>96.05</v>
      </c>
      <c r="I26" s="34">
        <v>66.040000000000006</v>
      </c>
      <c r="J26" s="34">
        <v>100.36</v>
      </c>
      <c r="K26" s="34">
        <v>89.13</v>
      </c>
      <c r="L26" s="34">
        <v>90.02</v>
      </c>
      <c r="M26" s="34">
        <v>88.99</v>
      </c>
      <c r="N26" s="34">
        <v>104.2</v>
      </c>
    </row>
    <row r="27" spans="1:14" ht="12" hidden="1" customHeight="1" outlineLevel="1" x14ac:dyDescent="0.2">
      <c r="A27" s="188">
        <v>2007</v>
      </c>
      <c r="B27" s="189"/>
      <c r="C27" s="34">
        <v>93.14</v>
      </c>
      <c r="D27" s="34">
        <v>102.96</v>
      </c>
      <c r="E27" s="34">
        <v>92.47</v>
      </c>
      <c r="F27" s="34">
        <v>94.19</v>
      </c>
      <c r="G27" s="34">
        <v>93.23</v>
      </c>
      <c r="H27" s="34">
        <v>98.29</v>
      </c>
      <c r="I27" s="34">
        <v>74.55</v>
      </c>
      <c r="J27" s="34">
        <v>102.27</v>
      </c>
      <c r="K27" s="34">
        <v>91.72</v>
      </c>
      <c r="L27" s="34">
        <v>95.04</v>
      </c>
      <c r="M27" s="34">
        <v>89.89</v>
      </c>
      <c r="N27" s="34">
        <v>104.5</v>
      </c>
    </row>
    <row r="28" spans="1:14" ht="12" hidden="1" customHeight="1" outlineLevel="1" x14ac:dyDescent="0.2">
      <c r="A28" s="188">
        <v>2008</v>
      </c>
      <c r="B28" s="189"/>
      <c r="C28" s="34">
        <v>94.12</v>
      </c>
      <c r="D28" s="34">
        <v>122.37</v>
      </c>
      <c r="E28" s="34">
        <v>91.23</v>
      </c>
      <c r="F28" s="34">
        <v>92.22</v>
      </c>
      <c r="G28" s="34">
        <v>92.72</v>
      </c>
      <c r="H28" s="34">
        <v>98.86</v>
      </c>
      <c r="I28" s="34">
        <v>77.400000000000006</v>
      </c>
      <c r="J28" s="34">
        <v>100.59</v>
      </c>
      <c r="K28" s="34">
        <v>93.1</v>
      </c>
      <c r="L28" s="34">
        <v>97.25</v>
      </c>
      <c r="M28" s="34">
        <v>92.81</v>
      </c>
      <c r="N28" s="34">
        <v>107.18</v>
      </c>
    </row>
    <row r="29" spans="1:14" ht="12" hidden="1" customHeight="1" outlineLevel="1" x14ac:dyDescent="0.2">
      <c r="A29" s="188">
        <v>2009</v>
      </c>
      <c r="B29" s="189"/>
      <c r="C29" s="34">
        <v>88.27</v>
      </c>
      <c r="D29" s="34">
        <v>118.64</v>
      </c>
      <c r="E29" s="34">
        <v>77.239999999999995</v>
      </c>
      <c r="F29" s="34">
        <v>74.41</v>
      </c>
      <c r="G29" s="34">
        <v>89.74</v>
      </c>
      <c r="H29" s="34">
        <v>92.9</v>
      </c>
      <c r="I29" s="34">
        <v>76.540000000000006</v>
      </c>
      <c r="J29" s="34">
        <v>96.57</v>
      </c>
      <c r="K29" s="34">
        <v>94.87</v>
      </c>
      <c r="L29" s="34">
        <v>87.16</v>
      </c>
      <c r="M29" s="34">
        <v>94.41</v>
      </c>
      <c r="N29" s="34">
        <v>101.68</v>
      </c>
    </row>
    <row r="30" spans="1:14" ht="12" hidden="1" customHeight="1" outlineLevel="1" x14ac:dyDescent="0.2">
      <c r="A30" s="188">
        <v>2010</v>
      </c>
      <c r="B30" s="189"/>
      <c r="C30" s="34">
        <v>92.12</v>
      </c>
      <c r="D30" s="34">
        <v>104.96</v>
      </c>
      <c r="E30" s="34">
        <v>89.73</v>
      </c>
      <c r="F30" s="34">
        <v>88.62</v>
      </c>
      <c r="G30" s="34">
        <v>96.61</v>
      </c>
      <c r="H30" s="34">
        <v>91</v>
      </c>
      <c r="I30" s="34">
        <v>75.98</v>
      </c>
      <c r="J30" s="34">
        <v>100.02</v>
      </c>
      <c r="K30" s="34">
        <v>93.79</v>
      </c>
      <c r="L30" s="34">
        <v>90.3</v>
      </c>
      <c r="M30" s="34">
        <v>96.07</v>
      </c>
      <c r="N30" s="34">
        <v>101.02</v>
      </c>
    </row>
    <row r="31" spans="1:14" ht="12" hidden="1" customHeight="1" outlineLevel="1" x14ac:dyDescent="0.2">
      <c r="A31" s="188">
        <v>2011</v>
      </c>
      <c r="B31" s="189"/>
      <c r="C31" s="34">
        <v>95.68</v>
      </c>
      <c r="D31" s="34">
        <v>100.26</v>
      </c>
      <c r="E31" s="34">
        <v>94.49</v>
      </c>
      <c r="F31" s="34">
        <v>96</v>
      </c>
      <c r="G31" s="34">
        <v>99.96</v>
      </c>
      <c r="H31" s="34">
        <v>94.85</v>
      </c>
      <c r="I31" s="34">
        <v>84.93</v>
      </c>
      <c r="J31" s="34">
        <v>102.03</v>
      </c>
      <c r="K31" s="34">
        <v>97.98</v>
      </c>
      <c r="L31" s="34">
        <v>92.59</v>
      </c>
      <c r="M31" s="34">
        <v>97.72</v>
      </c>
      <c r="N31" s="34">
        <v>102.04</v>
      </c>
    </row>
    <row r="32" spans="1:14" ht="12" hidden="1" customHeight="1" outlineLevel="1" x14ac:dyDescent="0.2">
      <c r="A32" s="188">
        <v>2012</v>
      </c>
      <c r="B32" s="189"/>
      <c r="C32" s="34">
        <v>96.19</v>
      </c>
      <c r="D32" s="34">
        <v>103.15</v>
      </c>
      <c r="E32" s="34">
        <v>94.61</v>
      </c>
      <c r="F32" s="34">
        <v>94.28</v>
      </c>
      <c r="G32" s="34">
        <v>98.72</v>
      </c>
      <c r="H32" s="34">
        <v>97.48</v>
      </c>
      <c r="I32" s="34">
        <v>88.28</v>
      </c>
      <c r="J32" s="34">
        <v>100.15</v>
      </c>
      <c r="K32" s="34">
        <v>95.58</v>
      </c>
      <c r="L32" s="34">
        <v>94</v>
      </c>
      <c r="M32" s="34">
        <v>98.41</v>
      </c>
      <c r="N32" s="34">
        <v>101.6</v>
      </c>
    </row>
    <row r="33" spans="1:14" ht="12" hidden="1" customHeight="1" outlineLevel="1" x14ac:dyDescent="0.2">
      <c r="A33" s="188">
        <v>2013</v>
      </c>
      <c r="B33" s="189"/>
      <c r="C33" s="34">
        <v>96.63</v>
      </c>
      <c r="D33" s="34">
        <v>105.77</v>
      </c>
      <c r="E33" s="34">
        <v>94.2</v>
      </c>
      <c r="F33" s="34">
        <v>94.22</v>
      </c>
      <c r="G33" s="34">
        <v>96.28</v>
      </c>
      <c r="H33" s="34">
        <v>96.73</v>
      </c>
      <c r="I33" s="34">
        <v>93.45</v>
      </c>
      <c r="J33" s="34">
        <v>106.35</v>
      </c>
      <c r="K33" s="34">
        <v>98.09</v>
      </c>
      <c r="L33" s="34">
        <v>95.26</v>
      </c>
      <c r="M33" s="34">
        <v>97.57</v>
      </c>
      <c r="N33" s="34">
        <v>99.96</v>
      </c>
    </row>
    <row r="34" spans="1:14" ht="12" hidden="1" customHeight="1" outlineLevel="1" x14ac:dyDescent="0.2">
      <c r="A34" s="188">
        <v>2014</v>
      </c>
      <c r="B34" s="189"/>
      <c r="C34" s="34">
        <v>98.81</v>
      </c>
      <c r="D34" s="34">
        <v>116</v>
      </c>
      <c r="E34" s="34">
        <v>98.44</v>
      </c>
      <c r="F34" s="34">
        <v>98.93</v>
      </c>
      <c r="G34" s="34">
        <v>100.13</v>
      </c>
      <c r="H34" s="34">
        <v>98.47</v>
      </c>
      <c r="I34" s="34">
        <v>98.62</v>
      </c>
      <c r="J34" s="34">
        <v>100.9</v>
      </c>
      <c r="K34" s="34">
        <v>98.63</v>
      </c>
      <c r="L34" s="34">
        <v>98.02</v>
      </c>
      <c r="M34" s="34">
        <v>98.65</v>
      </c>
      <c r="N34" s="34">
        <v>98.68</v>
      </c>
    </row>
    <row r="35" spans="1:14" ht="12" hidden="1" customHeight="1" outlineLevel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hidden="1" customHeight="1" outlineLevel="1" x14ac:dyDescent="0.2">
      <c r="A36" s="188">
        <v>2016</v>
      </c>
      <c r="B36" s="189"/>
      <c r="C36" s="34">
        <v>102.25</v>
      </c>
      <c r="D36" s="34">
        <v>98.25</v>
      </c>
      <c r="E36" s="34">
        <v>104.45</v>
      </c>
      <c r="F36" s="34">
        <v>103.91</v>
      </c>
      <c r="G36" s="34">
        <v>101.89</v>
      </c>
      <c r="H36" s="34">
        <v>102.25</v>
      </c>
      <c r="I36" s="34">
        <v>103.03</v>
      </c>
      <c r="J36" s="34">
        <v>96.7</v>
      </c>
      <c r="K36" s="34">
        <v>100.56</v>
      </c>
      <c r="L36" s="34">
        <v>102.24</v>
      </c>
      <c r="M36" s="34">
        <v>102.49</v>
      </c>
      <c r="N36" s="34">
        <v>98.23</v>
      </c>
    </row>
    <row r="37" spans="1:14" ht="12" customHeight="1" collapsed="1" x14ac:dyDescent="0.2">
      <c r="A37" s="188">
        <v>2017</v>
      </c>
      <c r="B37" s="189"/>
      <c r="C37" s="34">
        <v>105.11</v>
      </c>
      <c r="D37" s="34">
        <v>104.23</v>
      </c>
      <c r="E37" s="34">
        <v>108.63</v>
      </c>
      <c r="F37" s="34">
        <v>107.67</v>
      </c>
      <c r="G37" s="34">
        <v>101.87</v>
      </c>
      <c r="H37" s="34">
        <v>104.05</v>
      </c>
      <c r="I37" s="34">
        <v>108.3</v>
      </c>
      <c r="J37" s="34">
        <v>101.1</v>
      </c>
      <c r="K37" s="34">
        <v>101.11</v>
      </c>
      <c r="L37" s="34">
        <v>107.09</v>
      </c>
      <c r="M37" s="34">
        <v>104.48</v>
      </c>
      <c r="N37" s="34">
        <v>99.8</v>
      </c>
    </row>
    <row r="38" spans="1:14" ht="12" customHeight="1" x14ac:dyDescent="0.2">
      <c r="A38" s="188">
        <v>2018</v>
      </c>
      <c r="B38" s="189"/>
      <c r="C38" s="34">
        <v>106.26</v>
      </c>
      <c r="D38" s="34">
        <v>85.9</v>
      </c>
      <c r="E38" s="34">
        <v>109.72</v>
      </c>
      <c r="F38" s="34">
        <v>108.94</v>
      </c>
      <c r="G38" s="34">
        <v>103.76</v>
      </c>
      <c r="H38" s="34">
        <v>105.61</v>
      </c>
      <c r="I38" s="34">
        <v>116.37</v>
      </c>
      <c r="J38" s="34">
        <v>94.09</v>
      </c>
      <c r="K38" s="34">
        <v>101.77</v>
      </c>
      <c r="L38" s="34">
        <v>110.55</v>
      </c>
      <c r="M38" s="34">
        <v>105.11</v>
      </c>
      <c r="N38" s="34">
        <v>101.4</v>
      </c>
    </row>
    <row r="39" spans="1:14" ht="12" customHeight="1" x14ac:dyDescent="0.2">
      <c r="A39" s="188">
        <v>2019</v>
      </c>
      <c r="B39" s="189"/>
      <c r="C39" s="34">
        <v>107.31</v>
      </c>
      <c r="D39" s="34">
        <v>97.8</v>
      </c>
      <c r="E39" s="34">
        <v>107.97</v>
      </c>
      <c r="F39" s="34">
        <v>107.05</v>
      </c>
      <c r="G39" s="34">
        <v>104.22</v>
      </c>
      <c r="H39" s="34">
        <v>109.09</v>
      </c>
      <c r="I39" s="34">
        <v>120.74</v>
      </c>
      <c r="J39" s="34">
        <v>95.32</v>
      </c>
      <c r="K39" s="34">
        <v>102.72</v>
      </c>
      <c r="L39" s="34">
        <v>110.67</v>
      </c>
      <c r="M39" s="34">
        <v>107</v>
      </c>
      <c r="N39" s="34">
        <v>103.32</v>
      </c>
    </row>
    <row r="40" spans="1:14" ht="12" customHeight="1" x14ac:dyDescent="0.2">
      <c r="A40" s="188">
        <v>2020</v>
      </c>
      <c r="B40" s="189"/>
      <c r="C40" s="34">
        <v>102.1</v>
      </c>
      <c r="D40" s="34">
        <v>99.45</v>
      </c>
      <c r="E40" s="34">
        <v>97.95</v>
      </c>
      <c r="F40" s="34">
        <v>96.32</v>
      </c>
      <c r="G40" s="34">
        <v>108.15</v>
      </c>
      <c r="H40" s="34">
        <v>103.46</v>
      </c>
      <c r="I40" s="34">
        <v>119.5</v>
      </c>
      <c r="J40" s="34">
        <v>95.81</v>
      </c>
      <c r="K40" s="34">
        <v>102.27</v>
      </c>
      <c r="L40" s="34">
        <v>102.5</v>
      </c>
      <c r="M40" s="34">
        <v>103.53</v>
      </c>
      <c r="N40" s="34">
        <v>92.52</v>
      </c>
    </row>
    <row r="41" spans="1:14" ht="12" customHeight="1" x14ac:dyDescent="0.2">
      <c r="A41" s="188">
        <v>2021</v>
      </c>
      <c r="B41" s="189"/>
      <c r="C41" s="34">
        <v>105.09</v>
      </c>
      <c r="D41" s="34">
        <v>97.84</v>
      </c>
      <c r="E41" s="34">
        <v>101.96</v>
      </c>
      <c r="F41" s="34">
        <v>100.83</v>
      </c>
      <c r="G41" s="34">
        <v>107.58</v>
      </c>
      <c r="H41" s="34">
        <v>106.55</v>
      </c>
      <c r="I41" s="34">
        <v>123.56</v>
      </c>
      <c r="J41" s="34">
        <v>95.48</v>
      </c>
      <c r="K41" s="34">
        <v>103.22</v>
      </c>
      <c r="L41" s="34">
        <v>108.23</v>
      </c>
      <c r="M41" s="34">
        <v>106.88</v>
      </c>
      <c r="N41" s="34">
        <v>93.36</v>
      </c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194</v>
      </c>
      <c r="C50" s="34">
        <v>70.37</v>
      </c>
      <c r="D50" s="34">
        <v>124.74</v>
      </c>
      <c r="E50" s="34">
        <v>78.33</v>
      </c>
      <c r="F50" s="34">
        <v>75.91</v>
      </c>
      <c r="G50" s="34">
        <v>95.63</v>
      </c>
      <c r="H50" s="34">
        <v>66.989999999999995</v>
      </c>
      <c r="I50" s="34">
        <v>28.37</v>
      </c>
      <c r="J50" s="34">
        <v>127.71</v>
      </c>
      <c r="K50" s="34">
        <v>52.06</v>
      </c>
      <c r="L50" s="34">
        <v>62.93</v>
      </c>
      <c r="M50" s="34">
        <v>71.88</v>
      </c>
      <c r="N50" s="34">
        <v>89.05</v>
      </c>
    </row>
    <row r="51" spans="1:14" ht="11.1" hidden="1" customHeight="1" outlineLevel="1" x14ac:dyDescent="0.2">
      <c r="A51" s="191"/>
      <c r="B51" s="192" t="s">
        <v>195</v>
      </c>
      <c r="C51" s="34">
        <v>71.22</v>
      </c>
      <c r="D51" s="34">
        <v>134.26</v>
      </c>
      <c r="E51" s="34">
        <v>79.27</v>
      </c>
      <c r="F51" s="34">
        <v>78.849999999999994</v>
      </c>
      <c r="G51" s="34">
        <v>126.09</v>
      </c>
      <c r="H51" s="34">
        <v>72.72</v>
      </c>
      <c r="I51" s="34">
        <v>26.31</v>
      </c>
      <c r="J51" s="34">
        <v>125.79</v>
      </c>
      <c r="K51" s="34">
        <v>47.74</v>
      </c>
      <c r="L51" s="34">
        <v>59.3</v>
      </c>
      <c r="M51" s="34">
        <v>70.38</v>
      </c>
      <c r="N51" s="34">
        <v>86.1</v>
      </c>
    </row>
    <row r="52" spans="1:14" ht="11.1" hidden="1" customHeight="1" outlineLevel="1" x14ac:dyDescent="0.2">
      <c r="A52" s="191"/>
      <c r="B52" s="192" t="s">
        <v>196</v>
      </c>
      <c r="C52" s="34">
        <v>72.42</v>
      </c>
      <c r="D52" s="34">
        <v>143.11000000000001</v>
      </c>
      <c r="E52" s="34">
        <v>76.75</v>
      </c>
      <c r="F52" s="34">
        <v>76.23</v>
      </c>
      <c r="G52" s="34">
        <v>134.22</v>
      </c>
      <c r="H52" s="34">
        <v>70.45</v>
      </c>
      <c r="I52" s="34">
        <v>27.36</v>
      </c>
      <c r="J52" s="34">
        <v>125.16</v>
      </c>
      <c r="K52" s="34">
        <v>52.28</v>
      </c>
      <c r="L52" s="34">
        <v>64.959999999999994</v>
      </c>
      <c r="M52" s="34">
        <v>73.75</v>
      </c>
      <c r="N52" s="34">
        <v>91.94</v>
      </c>
    </row>
    <row r="53" spans="1:14" ht="11.1" hidden="1" customHeight="1" outlineLevel="1" x14ac:dyDescent="0.2">
      <c r="A53" s="191"/>
      <c r="B53" s="192" t="s">
        <v>197</v>
      </c>
      <c r="C53" s="34">
        <v>73.94</v>
      </c>
      <c r="D53" s="34">
        <v>132.85</v>
      </c>
      <c r="E53" s="34">
        <v>80.599999999999994</v>
      </c>
      <c r="F53" s="34">
        <v>79.47</v>
      </c>
      <c r="G53" s="34">
        <v>142.01</v>
      </c>
      <c r="H53" s="34">
        <v>72.87</v>
      </c>
      <c r="I53" s="34">
        <v>29.18</v>
      </c>
      <c r="J53" s="34">
        <v>126.65</v>
      </c>
      <c r="K53" s="34">
        <v>50.64</v>
      </c>
      <c r="L53" s="34">
        <v>63.34</v>
      </c>
      <c r="M53" s="34">
        <v>74.05</v>
      </c>
      <c r="N53" s="34">
        <v>90.34</v>
      </c>
    </row>
    <row r="54" spans="1:14" ht="15" hidden="1" customHeight="1" outlineLevel="1" x14ac:dyDescent="0.2">
      <c r="A54" s="191">
        <v>1992</v>
      </c>
      <c r="B54" s="192" t="s">
        <v>194</v>
      </c>
      <c r="C54" s="34">
        <v>72.38</v>
      </c>
      <c r="D54" s="34">
        <v>121.46</v>
      </c>
      <c r="E54" s="34">
        <v>78.09</v>
      </c>
      <c r="F54" s="34">
        <v>75.87</v>
      </c>
      <c r="G54" s="34">
        <v>106.02</v>
      </c>
      <c r="H54" s="34">
        <v>67.59</v>
      </c>
      <c r="I54" s="34">
        <v>30.36</v>
      </c>
      <c r="J54" s="34">
        <v>129.55000000000001</v>
      </c>
      <c r="K54" s="34">
        <v>53.03</v>
      </c>
      <c r="L54" s="34">
        <v>66.290000000000006</v>
      </c>
      <c r="M54" s="34">
        <v>76.3</v>
      </c>
      <c r="N54" s="34">
        <v>96.58</v>
      </c>
    </row>
    <row r="55" spans="1:14" ht="11.1" hidden="1" customHeight="1" outlineLevel="1" x14ac:dyDescent="0.2">
      <c r="A55" s="191"/>
      <c r="B55" s="192" t="s">
        <v>195</v>
      </c>
      <c r="C55" s="34">
        <v>72.36</v>
      </c>
      <c r="D55" s="34">
        <v>130.80000000000001</v>
      </c>
      <c r="E55" s="34">
        <v>76.37</v>
      </c>
      <c r="F55" s="34">
        <v>75.760000000000005</v>
      </c>
      <c r="G55" s="34">
        <v>133.18</v>
      </c>
      <c r="H55" s="34">
        <v>71.44</v>
      </c>
      <c r="I55" s="34">
        <v>29.02</v>
      </c>
      <c r="J55" s="34">
        <v>127.74</v>
      </c>
      <c r="K55" s="34">
        <v>52.08</v>
      </c>
      <c r="L55" s="34">
        <v>62.5</v>
      </c>
      <c r="M55" s="34">
        <v>74.150000000000006</v>
      </c>
      <c r="N55" s="34">
        <v>91.81</v>
      </c>
    </row>
    <row r="56" spans="1:14" ht="11.1" hidden="1" customHeight="1" outlineLevel="1" x14ac:dyDescent="0.2">
      <c r="A56" s="191"/>
      <c r="B56" s="192" t="s">
        <v>196</v>
      </c>
      <c r="C56" s="34">
        <v>73.89</v>
      </c>
      <c r="D56" s="34">
        <v>140.02000000000001</v>
      </c>
      <c r="E56" s="34">
        <v>74.489999999999995</v>
      </c>
      <c r="F56" s="34">
        <v>73.81</v>
      </c>
      <c r="G56" s="34">
        <v>140.32</v>
      </c>
      <c r="H56" s="34">
        <v>71.06</v>
      </c>
      <c r="I56" s="34">
        <v>31.39</v>
      </c>
      <c r="J56" s="34">
        <v>129.22999999999999</v>
      </c>
      <c r="K56" s="34">
        <v>54.51</v>
      </c>
      <c r="L56" s="34">
        <v>68.489999999999995</v>
      </c>
      <c r="M56" s="34">
        <v>76.92</v>
      </c>
      <c r="N56" s="34">
        <v>97.83</v>
      </c>
    </row>
    <row r="57" spans="1:14" ht="11.1" hidden="1" customHeight="1" outlineLevel="1" x14ac:dyDescent="0.2">
      <c r="A57" s="191"/>
      <c r="B57" s="192" t="s">
        <v>197</v>
      </c>
      <c r="C57" s="34">
        <v>74.86</v>
      </c>
      <c r="D57" s="34">
        <v>129.09</v>
      </c>
      <c r="E57" s="34">
        <v>76.92</v>
      </c>
      <c r="F57" s="34">
        <v>75.61</v>
      </c>
      <c r="G57" s="34">
        <v>151.99</v>
      </c>
      <c r="H57" s="34">
        <v>74.06</v>
      </c>
      <c r="I57" s="34">
        <v>31.79</v>
      </c>
      <c r="J57" s="34">
        <v>130.69999999999999</v>
      </c>
      <c r="K57" s="34">
        <v>53.15</v>
      </c>
      <c r="L57" s="34">
        <v>66.790000000000006</v>
      </c>
      <c r="M57" s="34">
        <v>75.650000000000006</v>
      </c>
      <c r="N57" s="34">
        <v>95.71</v>
      </c>
    </row>
    <row r="58" spans="1:14" ht="15" hidden="1" customHeight="1" outlineLevel="1" x14ac:dyDescent="0.2">
      <c r="A58" s="191">
        <v>1993</v>
      </c>
      <c r="B58" s="192" t="s">
        <v>194</v>
      </c>
      <c r="C58" s="34">
        <v>70.680000000000007</v>
      </c>
      <c r="D58" s="34">
        <v>109.25</v>
      </c>
      <c r="E58" s="34">
        <v>70.53</v>
      </c>
      <c r="F58" s="34">
        <v>67.63</v>
      </c>
      <c r="G58" s="34">
        <v>105.86</v>
      </c>
      <c r="H58" s="34">
        <v>65.180000000000007</v>
      </c>
      <c r="I58" s="34">
        <v>32.200000000000003</v>
      </c>
      <c r="J58" s="34">
        <v>133.97999999999999</v>
      </c>
      <c r="K58" s="34">
        <v>55.48</v>
      </c>
      <c r="L58" s="34">
        <v>68.849999999999994</v>
      </c>
      <c r="M58" s="34">
        <v>77.33</v>
      </c>
      <c r="N58" s="34">
        <v>93.29</v>
      </c>
    </row>
    <row r="59" spans="1:14" ht="11.1" hidden="1" customHeight="1" outlineLevel="1" x14ac:dyDescent="0.2">
      <c r="A59" s="191"/>
      <c r="B59" s="192" t="s">
        <v>195</v>
      </c>
      <c r="C59" s="34">
        <v>71.849999999999994</v>
      </c>
      <c r="D59" s="34">
        <v>117.57</v>
      </c>
      <c r="E59" s="34">
        <v>70.900000000000006</v>
      </c>
      <c r="F59" s="34">
        <v>69.8</v>
      </c>
      <c r="G59" s="34">
        <v>134.93</v>
      </c>
      <c r="H59" s="34">
        <v>70.72</v>
      </c>
      <c r="I59" s="34">
        <v>31.05</v>
      </c>
      <c r="J59" s="34">
        <v>136.22</v>
      </c>
      <c r="K59" s="34">
        <v>54.86</v>
      </c>
      <c r="L59" s="34">
        <v>65.099999999999994</v>
      </c>
      <c r="M59" s="34">
        <v>75.36</v>
      </c>
      <c r="N59" s="34">
        <v>89.77</v>
      </c>
    </row>
    <row r="60" spans="1:14" ht="11.1" hidden="1" customHeight="1" outlineLevel="1" x14ac:dyDescent="0.2">
      <c r="A60" s="191"/>
      <c r="B60" s="192" t="s">
        <v>196</v>
      </c>
      <c r="C60" s="34">
        <v>73.31</v>
      </c>
      <c r="D60" s="34">
        <v>126.83</v>
      </c>
      <c r="E60" s="34">
        <v>69.709999999999994</v>
      </c>
      <c r="F60" s="34">
        <v>68.59</v>
      </c>
      <c r="G60" s="34">
        <v>142.85</v>
      </c>
      <c r="H60" s="34">
        <v>70.040000000000006</v>
      </c>
      <c r="I60" s="34">
        <v>33.43</v>
      </c>
      <c r="J60" s="34">
        <v>136.94999999999999</v>
      </c>
      <c r="K60" s="34">
        <v>56.94</v>
      </c>
      <c r="L60" s="34">
        <v>70.84</v>
      </c>
      <c r="M60" s="34">
        <v>77.13</v>
      </c>
      <c r="N60" s="34">
        <v>95.02</v>
      </c>
    </row>
    <row r="61" spans="1:14" ht="11.1" hidden="1" customHeight="1" outlineLevel="1" x14ac:dyDescent="0.2">
      <c r="A61" s="191"/>
      <c r="B61" s="192" t="s">
        <v>197</v>
      </c>
      <c r="C61" s="34">
        <v>74.56</v>
      </c>
      <c r="D61" s="34">
        <v>117.08</v>
      </c>
      <c r="E61" s="34">
        <v>74.34</v>
      </c>
      <c r="F61" s="34">
        <v>72.510000000000005</v>
      </c>
      <c r="G61" s="34">
        <v>147.41</v>
      </c>
      <c r="H61" s="34">
        <v>72.06</v>
      </c>
      <c r="I61" s="34">
        <v>34.1</v>
      </c>
      <c r="J61" s="34">
        <v>136.44999999999999</v>
      </c>
      <c r="K61" s="34">
        <v>55.69</v>
      </c>
      <c r="L61" s="34">
        <v>69.83</v>
      </c>
      <c r="M61" s="34">
        <v>75.84</v>
      </c>
      <c r="N61" s="34">
        <v>93.51</v>
      </c>
    </row>
    <row r="62" spans="1:14" ht="15" hidden="1" customHeight="1" outlineLevel="1" x14ac:dyDescent="0.2">
      <c r="A62" s="191">
        <v>1994</v>
      </c>
      <c r="B62" s="192" t="s">
        <v>194</v>
      </c>
      <c r="C62" s="34">
        <v>71.709999999999994</v>
      </c>
      <c r="D62" s="34">
        <v>80.75</v>
      </c>
      <c r="E62" s="34">
        <v>70.91</v>
      </c>
      <c r="F62" s="34">
        <v>68.5</v>
      </c>
      <c r="G62" s="34">
        <v>111.87</v>
      </c>
      <c r="H62" s="34">
        <v>66.180000000000007</v>
      </c>
      <c r="I62" s="34">
        <v>31.9</v>
      </c>
      <c r="J62" s="34">
        <v>138.44999999999999</v>
      </c>
      <c r="K62" s="34">
        <v>58.6</v>
      </c>
      <c r="L62" s="34">
        <v>68.31</v>
      </c>
      <c r="M62" s="34">
        <v>78.510000000000005</v>
      </c>
      <c r="N62" s="34">
        <v>96.77</v>
      </c>
    </row>
    <row r="63" spans="1:14" ht="11.1" hidden="1" customHeight="1" outlineLevel="1" x14ac:dyDescent="0.2">
      <c r="A63" s="191"/>
      <c r="B63" s="192" t="s">
        <v>195</v>
      </c>
      <c r="C63" s="34">
        <v>73.14</v>
      </c>
      <c r="D63" s="34">
        <v>87.18</v>
      </c>
      <c r="E63" s="34">
        <v>72.52</v>
      </c>
      <c r="F63" s="34">
        <v>71.760000000000005</v>
      </c>
      <c r="G63" s="34">
        <v>142.22999999999999</v>
      </c>
      <c r="H63" s="34">
        <v>71.239999999999995</v>
      </c>
      <c r="I63" s="34">
        <v>30.73</v>
      </c>
      <c r="J63" s="34">
        <v>137.4</v>
      </c>
      <c r="K63" s="34">
        <v>57.88</v>
      </c>
      <c r="L63" s="34">
        <v>64.44</v>
      </c>
      <c r="M63" s="34">
        <v>76.89</v>
      </c>
      <c r="N63" s="34">
        <v>92.98</v>
      </c>
    </row>
    <row r="64" spans="1:14" ht="11.1" hidden="1" customHeight="1" outlineLevel="1" x14ac:dyDescent="0.2">
      <c r="A64" s="191"/>
      <c r="B64" s="192" t="s">
        <v>196</v>
      </c>
      <c r="C64" s="34">
        <v>74.86</v>
      </c>
      <c r="D64" s="34">
        <v>93.08</v>
      </c>
      <c r="E64" s="34">
        <v>71.47</v>
      </c>
      <c r="F64" s="34">
        <v>70.73</v>
      </c>
      <c r="G64" s="34">
        <v>147.47999999999999</v>
      </c>
      <c r="H64" s="34">
        <v>71.06</v>
      </c>
      <c r="I64" s="34">
        <v>33.450000000000003</v>
      </c>
      <c r="J64" s="34">
        <v>136.53</v>
      </c>
      <c r="K64" s="34">
        <v>60.16</v>
      </c>
      <c r="L64" s="34">
        <v>71.239999999999995</v>
      </c>
      <c r="M64" s="34">
        <v>79.290000000000006</v>
      </c>
      <c r="N64" s="34">
        <v>99.16</v>
      </c>
    </row>
    <row r="65" spans="1:14" ht="11.1" hidden="1" customHeight="1" outlineLevel="1" x14ac:dyDescent="0.2">
      <c r="A65" s="191"/>
      <c r="B65" s="192" t="s">
        <v>197</v>
      </c>
      <c r="C65" s="34">
        <v>76.790000000000006</v>
      </c>
      <c r="D65" s="34">
        <v>86.79</v>
      </c>
      <c r="E65" s="34">
        <v>76.8</v>
      </c>
      <c r="F65" s="34">
        <v>75.59</v>
      </c>
      <c r="G65" s="34">
        <v>156.96</v>
      </c>
      <c r="H65" s="34">
        <v>74.47</v>
      </c>
      <c r="I65" s="34">
        <v>34.33</v>
      </c>
      <c r="J65" s="34">
        <v>134.19</v>
      </c>
      <c r="K65" s="34">
        <v>58.97</v>
      </c>
      <c r="L65" s="34">
        <v>70.599999999999994</v>
      </c>
      <c r="M65" s="34">
        <v>78.37</v>
      </c>
      <c r="N65" s="34">
        <v>98.09</v>
      </c>
    </row>
    <row r="66" spans="1:14" ht="15" hidden="1" customHeight="1" outlineLevel="1" x14ac:dyDescent="0.2">
      <c r="A66" s="191">
        <v>1995</v>
      </c>
      <c r="B66" s="192" t="s">
        <v>194</v>
      </c>
      <c r="C66" s="34">
        <v>73.680000000000007</v>
      </c>
      <c r="D66" s="34">
        <v>82.08</v>
      </c>
      <c r="E66" s="34">
        <v>72.94</v>
      </c>
      <c r="F66" s="34">
        <v>70.459999999999994</v>
      </c>
      <c r="G66" s="34">
        <v>111.75</v>
      </c>
      <c r="H66" s="34">
        <v>67.33</v>
      </c>
      <c r="I66" s="34">
        <v>33.44</v>
      </c>
      <c r="J66" s="34">
        <v>132.22</v>
      </c>
      <c r="K66" s="34">
        <v>64.150000000000006</v>
      </c>
      <c r="L66" s="34">
        <v>71.260000000000005</v>
      </c>
      <c r="M66" s="34">
        <v>79.989999999999995</v>
      </c>
      <c r="N66" s="34">
        <v>97.33</v>
      </c>
    </row>
    <row r="67" spans="1:14" ht="11.1" hidden="1" customHeight="1" outlineLevel="1" x14ac:dyDescent="0.2">
      <c r="A67" s="191"/>
      <c r="B67" s="192" t="s">
        <v>195</v>
      </c>
      <c r="C67" s="34">
        <v>74.63</v>
      </c>
      <c r="D67" s="34">
        <v>88.84</v>
      </c>
      <c r="E67" s="34">
        <v>72.709999999999994</v>
      </c>
      <c r="F67" s="34">
        <v>71.77</v>
      </c>
      <c r="G67" s="34">
        <v>139.79</v>
      </c>
      <c r="H67" s="34">
        <v>72.97</v>
      </c>
      <c r="I67" s="34">
        <v>32.630000000000003</v>
      </c>
      <c r="J67" s="34">
        <v>131.27000000000001</v>
      </c>
      <c r="K67" s="34">
        <v>63.24</v>
      </c>
      <c r="L67" s="34">
        <v>67.23</v>
      </c>
      <c r="M67" s="34">
        <v>78.22</v>
      </c>
      <c r="N67" s="34">
        <v>93.52</v>
      </c>
    </row>
    <row r="68" spans="1:14" ht="11.1" hidden="1" customHeight="1" outlineLevel="1" x14ac:dyDescent="0.2">
      <c r="A68" s="191"/>
      <c r="B68" s="192" t="s">
        <v>196</v>
      </c>
      <c r="C68" s="34">
        <v>75.930000000000007</v>
      </c>
      <c r="D68" s="34">
        <v>95.76</v>
      </c>
      <c r="E68" s="34">
        <v>70.89</v>
      </c>
      <c r="F68" s="34">
        <v>69.86</v>
      </c>
      <c r="G68" s="34">
        <v>141.96</v>
      </c>
      <c r="H68" s="34">
        <v>72.239999999999995</v>
      </c>
      <c r="I68" s="34">
        <v>35.24</v>
      </c>
      <c r="J68" s="34">
        <v>131.15</v>
      </c>
      <c r="K68" s="34">
        <v>65.47</v>
      </c>
      <c r="L68" s="34">
        <v>73.790000000000006</v>
      </c>
      <c r="M68" s="34">
        <v>80.72</v>
      </c>
      <c r="N68" s="34">
        <v>98.67</v>
      </c>
    </row>
    <row r="69" spans="1:14" ht="11.1" hidden="1" customHeight="1" outlineLevel="1" x14ac:dyDescent="0.2">
      <c r="A69" s="191"/>
      <c r="B69" s="192" t="s">
        <v>197</v>
      </c>
      <c r="C69" s="34">
        <v>77.58</v>
      </c>
      <c r="D69" s="34">
        <v>88.9</v>
      </c>
      <c r="E69" s="34">
        <v>75.209999999999994</v>
      </c>
      <c r="F69" s="34">
        <v>73.290000000000006</v>
      </c>
      <c r="G69" s="34">
        <v>146.72</v>
      </c>
      <c r="H69" s="34">
        <v>74.989999999999995</v>
      </c>
      <c r="I69" s="34">
        <v>36.5</v>
      </c>
      <c r="J69" s="34">
        <v>130.88</v>
      </c>
      <c r="K69" s="34">
        <v>64.900000000000006</v>
      </c>
      <c r="L69" s="34">
        <v>73.5</v>
      </c>
      <c r="M69" s="34">
        <v>80.48</v>
      </c>
      <c r="N69" s="34">
        <v>97.54</v>
      </c>
    </row>
    <row r="70" spans="1:14" ht="15" hidden="1" customHeight="1" outlineLevel="1" x14ac:dyDescent="0.2">
      <c r="A70" s="191">
        <v>1996</v>
      </c>
      <c r="B70" s="192" t="s">
        <v>194</v>
      </c>
      <c r="C70" s="34">
        <v>73.56</v>
      </c>
      <c r="D70" s="34">
        <v>85.72</v>
      </c>
      <c r="E70" s="34">
        <v>70.09</v>
      </c>
      <c r="F70" s="34">
        <v>66.91</v>
      </c>
      <c r="G70" s="34">
        <v>96.15</v>
      </c>
      <c r="H70" s="34">
        <v>66.7</v>
      </c>
      <c r="I70" s="34">
        <v>34.89</v>
      </c>
      <c r="J70" s="34">
        <v>133.13</v>
      </c>
      <c r="K70" s="34">
        <v>69.69</v>
      </c>
      <c r="L70" s="34">
        <v>72.55</v>
      </c>
      <c r="M70" s="34">
        <v>82.14</v>
      </c>
      <c r="N70" s="34">
        <v>97.61</v>
      </c>
    </row>
    <row r="71" spans="1:14" ht="11.1" hidden="1" customHeight="1" outlineLevel="1" x14ac:dyDescent="0.2">
      <c r="A71" s="191"/>
      <c r="B71" s="192" t="s">
        <v>195</v>
      </c>
      <c r="C71" s="34">
        <v>75.42</v>
      </c>
      <c r="D71" s="34">
        <v>91.72</v>
      </c>
      <c r="E71" s="34">
        <v>70.72</v>
      </c>
      <c r="F71" s="34">
        <v>69.52</v>
      </c>
      <c r="G71" s="34">
        <v>134.04</v>
      </c>
      <c r="H71" s="34">
        <v>73.040000000000006</v>
      </c>
      <c r="I71" s="34">
        <v>34.299999999999997</v>
      </c>
      <c r="J71" s="34">
        <v>132.32</v>
      </c>
      <c r="K71" s="34">
        <v>69.040000000000006</v>
      </c>
      <c r="L71" s="34">
        <v>69.11</v>
      </c>
      <c r="M71" s="34">
        <v>80.459999999999994</v>
      </c>
      <c r="N71" s="34">
        <v>94.67</v>
      </c>
    </row>
    <row r="72" spans="1:14" ht="11.1" hidden="1" customHeight="1" outlineLevel="1" x14ac:dyDescent="0.2">
      <c r="A72" s="191"/>
      <c r="B72" s="192" t="s">
        <v>196</v>
      </c>
      <c r="C72" s="34">
        <v>77.069999999999993</v>
      </c>
      <c r="D72" s="34">
        <v>98.38</v>
      </c>
      <c r="E72" s="34">
        <v>70.319999999999993</v>
      </c>
      <c r="F72" s="34">
        <v>69.180000000000007</v>
      </c>
      <c r="G72" s="34">
        <v>138.74</v>
      </c>
      <c r="H72" s="34">
        <v>72.25</v>
      </c>
      <c r="I72" s="34">
        <v>37.4</v>
      </c>
      <c r="J72" s="34">
        <v>131.13</v>
      </c>
      <c r="K72" s="34">
        <v>71.02</v>
      </c>
      <c r="L72" s="34">
        <v>75.47</v>
      </c>
      <c r="M72" s="34">
        <v>82.61</v>
      </c>
      <c r="N72" s="34">
        <v>99.71</v>
      </c>
    </row>
    <row r="73" spans="1:14" ht="11.1" hidden="1" customHeight="1" outlineLevel="1" x14ac:dyDescent="0.2">
      <c r="A73" s="191"/>
      <c r="B73" s="192" t="s">
        <v>197</v>
      </c>
      <c r="C73" s="34">
        <v>78.77</v>
      </c>
      <c r="D73" s="34">
        <v>92.72</v>
      </c>
      <c r="E73" s="34">
        <v>74.22</v>
      </c>
      <c r="F73" s="34">
        <v>72.09</v>
      </c>
      <c r="G73" s="34">
        <v>143.15</v>
      </c>
      <c r="H73" s="34">
        <v>75.22</v>
      </c>
      <c r="I73" s="34">
        <v>39.020000000000003</v>
      </c>
      <c r="J73" s="34">
        <v>132.07</v>
      </c>
      <c r="K73" s="34">
        <v>70.7</v>
      </c>
      <c r="L73" s="34">
        <v>75.739999999999995</v>
      </c>
      <c r="M73" s="34">
        <v>82.03</v>
      </c>
      <c r="N73" s="34">
        <v>99.09</v>
      </c>
    </row>
    <row r="74" spans="1:14" ht="15" hidden="1" customHeight="1" outlineLevel="1" x14ac:dyDescent="0.2">
      <c r="A74" s="191">
        <v>1997</v>
      </c>
      <c r="B74" s="192" t="s">
        <v>194</v>
      </c>
      <c r="C74" s="34">
        <v>73.989999999999995</v>
      </c>
      <c r="D74" s="34">
        <v>88.27</v>
      </c>
      <c r="E74" s="34">
        <v>69.11</v>
      </c>
      <c r="F74" s="34">
        <v>66.31</v>
      </c>
      <c r="G74" s="34">
        <v>95.81</v>
      </c>
      <c r="H74" s="34">
        <v>66.84</v>
      </c>
      <c r="I74" s="34">
        <v>38.79</v>
      </c>
      <c r="J74" s="34">
        <v>133.65</v>
      </c>
      <c r="K74" s="34">
        <v>71.349999999999994</v>
      </c>
      <c r="L74" s="34">
        <v>71.56</v>
      </c>
      <c r="M74" s="34">
        <v>83.74</v>
      </c>
      <c r="N74" s="34">
        <v>96.45</v>
      </c>
    </row>
    <row r="75" spans="1:14" ht="11.1" hidden="1" customHeight="1" outlineLevel="1" x14ac:dyDescent="0.2">
      <c r="A75" s="191"/>
      <c r="B75" s="192" t="s">
        <v>195</v>
      </c>
      <c r="C75" s="34">
        <v>77.67</v>
      </c>
      <c r="D75" s="34">
        <v>91.34</v>
      </c>
      <c r="E75" s="34">
        <v>74.510000000000005</v>
      </c>
      <c r="F75" s="34">
        <v>73.75</v>
      </c>
      <c r="G75" s="34">
        <v>131.82</v>
      </c>
      <c r="H75" s="34">
        <v>75.03</v>
      </c>
      <c r="I75" s="34">
        <v>38.479999999999997</v>
      </c>
      <c r="J75" s="34">
        <v>133.97</v>
      </c>
      <c r="K75" s="34">
        <v>71.41</v>
      </c>
      <c r="L75" s="34">
        <v>69.66</v>
      </c>
      <c r="M75" s="34">
        <v>82.04</v>
      </c>
      <c r="N75" s="34">
        <v>94.5</v>
      </c>
    </row>
    <row r="76" spans="1:14" ht="11.1" hidden="1" customHeight="1" outlineLevel="1" x14ac:dyDescent="0.2">
      <c r="A76" s="191"/>
      <c r="B76" s="192" t="s">
        <v>196</v>
      </c>
      <c r="C76" s="34">
        <v>78.78</v>
      </c>
      <c r="D76" s="34">
        <v>98.67</v>
      </c>
      <c r="E76" s="34">
        <v>72.930000000000007</v>
      </c>
      <c r="F76" s="34">
        <v>72.459999999999994</v>
      </c>
      <c r="G76" s="34">
        <v>134.58000000000001</v>
      </c>
      <c r="H76" s="34">
        <v>73.52</v>
      </c>
      <c r="I76" s="34">
        <v>41.3</v>
      </c>
      <c r="J76" s="34">
        <v>133.30000000000001</v>
      </c>
      <c r="K76" s="34">
        <v>73.510000000000005</v>
      </c>
      <c r="L76" s="34">
        <v>75.900000000000006</v>
      </c>
      <c r="M76" s="34">
        <v>84.25</v>
      </c>
      <c r="N76" s="34">
        <v>98.78</v>
      </c>
    </row>
    <row r="77" spans="1:14" ht="11.1" hidden="1" customHeight="1" outlineLevel="1" x14ac:dyDescent="0.2">
      <c r="A77" s="191"/>
      <c r="B77" s="192" t="s">
        <v>197</v>
      </c>
      <c r="C77" s="34">
        <v>80.59</v>
      </c>
      <c r="D77" s="34">
        <v>93.48</v>
      </c>
      <c r="E77" s="34">
        <v>77.47</v>
      </c>
      <c r="F77" s="34">
        <v>76.14</v>
      </c>
      <c r="G77" s="34">
        <v>139.44</v>
      </c>
      <c r="H77" s="34">
        <v>76.16</v>
      </c>
      <c r="I77" s="34">
        <v>42.01</v>
      </c>
      <c r="J77" s="34">
        <v>134.04</v>
      </c>
      <c r="K77" s="34">
        <v>73.41</v>
      </c>
      <c r="L77" s="34">
        <v>76.89</v>
      </c>
      <c r="M77" s="34">
        <v>83.36</v>
      </c>
      <c r="N77" s="34">
        <v>98.24</v>
      </c>
    </row>
    <row r="78" spans="1:14" ht="15" hidden="1" customHeight="1" outlineLevel="1" x14ac:dyDescent="0.2">
      <c r="A78" s="191">
        <v>1998</v>
      </c>
      <c r="B78" s="192" t="s">
        <v>194</v>
      </c>
      <c r="C78" s="34">
        <v>77.39</v>
      </c>
      <c r="D78" s="34">
        <v>83.76</v>
      </c>
      <c r="E78" s="34">
        <v>73.12</v>
      </c>
      <c r="F78" s="34">
        <v>70.7</v>
      </c>
      <c r="G78" s="34">
        <v>100.76</v>
      </c>
      <c r="H78" s="34">
        <v>70.84</v>
      </c>
      <c r="I78" s="34">
        <v>44.43</v>
      </c>
      <c r="J78" s="34">
        <v>134.97999999999999</v>
      </c>
      <c r="K78" s="34">
        <v>74.849999999999994</v>
      </c>
      <c r="L78" s="34">
        <v>75.290000000000006</v>
      </c>
      <c r="M78" s="34">
        <v>84.86</v>
      </c>
      <c r="N78" s="34">
        <v>96.65</v>
      </c>
    </row>
    <row r="79" spans="1:14" ht="11.1" hidden="1" customHeight="1" outlineLevel="1" x14ac:dyDescent="0.2">
      <c r="A79" s="191"/>
      <c r="B79" s="192" t="s">
        <v>195</v>
      </c>
      <c r="C79" s="34">
        <v>78.25</v>
      </c>
      <c r="D79" s="34">
        <v>89.86</v>
      </c>
      <c r="E79" s="34">
        <v>73.900000000000006</v>
      </c>
      <c r="F79" s="34">
        <v>73.239999999999995</v>
      </c>
      <c r="G79" s="34">
        <v>122.28</v>
      </c>
      <c r="H79" s="34">
        <v>75.62</v>
      </c>
      <c r="I79" s="34">
        <v>43.38</v>
      </c>
      <c r="J79" s="34">
        <v>133.87</v>
      </c>
      <c r="K79" s="34">
        <v>73.959999999999994</v>
      </c>
      <c r="L79" s="34">
        <v>72.17</v>
      </c>
      <c r="M79" s="34">
        <v>82.51</v>
      </c>
      <c r="N79" s="34">
        <v>94.08</v>
      </c>
    </row>
    <row r="80" spans="1:14" ht="11.1" hidden="1" customHeight="1" outlineLevel="1" x14ac:dyDescent="0.2">
      <c r="A80" s="191"/>
      <c r="B80" s="192" t="s">
        <v>196</v>
      </c>
      <c r="C80" s="34">
        <v>80.42</v>
      </c>
      <c r="D80" s="34">
        <v>97.26</v>
      </c>
      <c r="E80" s="34">
        <v>73.56</v>
      </c>
      <c r="F80" s="34">
        <v>72.78</v>
      </c>
      <c r="G80" s="34">
        <v>129.34</v>
      </c>
      <c r="H80" s="34">
        <v>75.430000000000007</v>
      </c>
      <c r="I80" s="34">
        <v>47.02</v>
      </c>
      <c r="J80" s="34">
        <v>135.65</v>
      </c>
      <c r="K80" s="34">
        <v>75.97</v>
      </c>
      <c r="L80" s="34">
        <v>79.430000000000007</v>
      </c>
      <c r="M80" s="34">
        <v>84.98</v>
      </c>
      <c r="N80" s="34">
        <v>100.24</v>
      </c>
    </row>
    <row r="81" spans="1:14" ht="11.1" hidden="1" customHeight="1" outlineLevel="1" x14ac:dyDescent="0.2">
      <c r="A81" s="191"/>
      <c r="B81" s="192" t="s">
        <v>197</v>
      </c>
      <c r="C81" s="34">
        <v>81.75</v>
      </c>
      <c r="D81" s="34">
        <v>93.37</v>
      </c>
      <c r="E81" s="34">
        <v>76.34</v>
      </c>
      <c r="F81" s="34">
        <v>74.959999999999994</v>
      </c>
      <c r="G81" s="34">
        <v>133.06</v>
      </c>
      <c r="H81" s="34">
        <v>78.12</v>
      </c>
      <c r="I81" s="34">
        <v>48.2</v>
      </c>
      <c r="J81" s="34">
        <v>139.78</v>
      </c>
      <c r="K81" s="34">
        <v>75.239999999999995</v>
      </c>
      <c r="L81" s="34">
        <v>79.67</v>
      </c>
      <c r="M81" s="34">
        <v>84.2</v>
      </c>
      <c r="N81" s="34">
        <v>100.2</v>
      </c>
    </row>
    <row r="82" spans="1:14" ht="15" hidden="1" customHeight="1" outlineLevel="1" x14ac:dyDescent="0.2">
      <c r="A82" s="191">
        <v>1999</v>
      </c>
      <c r="B82" s="192" t="s">
        <v>194</v>
      </c>
      <c r="C82" s="34">
        <v>77.94</v>
      </c>
      <c r="D82" s="34">
        <v>92.4</v>
      </c>
      <c r="E82" s="34">
        <v>72.09</v>
      </c>
      <c r="F82" s="34">
        <v>69.78</v>
      </c>
      <c r="G82" s="34">
        <v>94.62</v>
      </c>
      <c r="H82" s="34">
        <v>70.34</v>
      </c>
      <c r="I82" s="34">
        <v>47.28</v>
      </c>
      <c r="J82" s="34">
        <v>144.71</v>
      </c>
      <c r="K82" s="34">
        <v>74.61</v>
      </c>
      <c r="L82" s="34">
        <v>78.42</v>
      </c>
      <c r="M82" s="34">
        <v>86.15</v>
      </c>
      <c r="N82" s="34">
        <v>98.46</v>
      </c>
    </row>
    <row r="83" spans="1:14" ht="11.1" hidden="1" customHeight="1" outlineLevel="1" x14ac:dyDescent="0.2">
      <c r="A83" s="191"/>
      <c r="B83" s="192" t="s">
        <v>195</v>
      </c>
      <c r="C83" s="34">
        <v>79.55</v>
      </c>
      <c r="D83" s="34">
        <v>99.13</v>
      </c>
      <c r="E83" s="34">
        <v>74.010000000000005</v>
      </c>
      <c r="F83" s="34">
        <v>73.38</v>
      </c>
      <c r="G83" s="34">
        <v>120.47</v>
      </c>
      <c r="H83" s="34">
        <v>76.13</v>
      </c>
      <c r="I83" s="34">
        <v>46.45</v>
      </c>
      <c r="J83" s="34">
        <v>148.78</v>
      </c>
      <c r="K83" s="34">
        <v>73.540000000000006</v>
      </c>
      <c r="L83" s="34">
        <v>75.180000000000007</v>
      </c>
      <c r="M83" s="34">
        <v>83.66</v>
      </c>
      <c r="N83" s="34">
        <v>95.89</v>
      </c>
    </row>
    <row r="84" spans="1:14" ht="11.1" hidden="1" customHeight="1" outlineLevel="1" x14ac:dyDescent="0.2">
      <c r="A84" s="191"/>
      <c r="B84" s="192" t="s">
        <v>196</v>
      </c>
      <c r="C84" s="34">
        <v>81.760000000000005</v>
      </c>
      <c r="D84" s="34">
        <v>105.6</v>
      </c>
      <c r="E84" s="34">
        <v>73.959999999999994</v>
      </c>
      <c r="F84" s="34">
        <v>73.64</v>
      </c>
      <c r="G84" s="34">
        <v>129.62</v>
      </c>
      <c r="H84" s="34">
        <v>76.17</v>
      </c>
      <c r="I84" s="34">
        <v>50.61</v>
      </c>
      <c r="J84" s="34">
        <v>148.38</v>
      </c>
      <c r="K84" s="34">
        <v>75.19</v>
      </c>
      <c r="L84" s="34">
        <v>82.19</v>
      </c>
      <c r="M84" s="34">
        <v>85.94</v>
      </c>
      <c r="N84" s="34">
        <v>101.5</v>
      </c>
    </row>
    <row r="85" spans="1:14" ht="11.1" hidden="1" customHeight="1" outlineLevel="1" x14ac:dyDescent="0.2">
      <c r="A85" s="191"/>
      <c r="B85" s="192" t="s">
        <v>197</v>
      </c>
      <c r="C85" s="34">
        <v>83.96</v>
      </c>
      <c r="D85" s="34">
        <v>97.35</v>
      </c>
      <c r="E85" s="34">
        <v>78.97</v>
      </c>
      <c r="F85" s="34">
        <v>77.94</v>
      </c>
      <c r="G85" s="34">
        <v>136.91</v>
      </c>
      <c r="H85" s="34">
        <v>79.989999999999995</v>
      </c>
      <c r="I85" s="34">
        <v>52.27</v>
      </c>
      <c r="J85" s="34">
        <v>143.28</v>
      </c>
      <c r="K85" s="34">
        <v>74.64</v>
      </c>
      <c r="L85" s="34">
        <v>83.5</v>
      </c>
      <c r="M85" s="34">
        <v>85.27</v>
      </c>
      <c r="N85" s="34">
        <v>102.15</v>
      </c>
    </row>
    <row r="86" spans="1:14" ht="15" hidden="1" customHeight="1" outlineLevel="1" x14ac:dyDescent="0.2">
      <c r="A86" s="191">
        <v>2000</v>
      </c>
      <c r="B86" s="192" t="s">
        <v>194</v>
      </c>
      <c r="C86" s="34">
        <v>81.7</v>
      </c>
      <c r="D86" s="34">
        <v>89.2</v>
      </c>
      <c r="E86" s="34">
        <v>77.83</v>
      </c>
      <c r="F86" s="34">
        <v>76.02</v>
      </c>
      <c r="G86" s="34">
        <v>98.86</v>
      </c>
      <c r="H86" s="34">
        <v>73.64</v>
      </c>
      <c r="I86" s="34">
        <v>50.71</v>
      </c>
      <c r="J86" s="34">
        <v>140.69999999999999</v>
      </c>
      <c r="K86" s="34">
        <v>78.180000000000007</v>
      </c>
      <c r="L86" s="34">
        <v>83.7</v>
      </c>
      <c r="M86" s="34">
        <v>87.43</v>
      </c>
      <c r="N86" s="34">
        <v>103.13</v>
      </c>
    </row>
    <row r="87" spans="1:14" ht="11.1" hidden="1" customHeight="1" outlineLevel="1" x14ac:dyDescent="0.2">
      <c r="A87" s="191"/>
      <c r="B87" s="192" t="s">
        <v>195</v>
      </c>
      <c r="C87" s="34">
        <v>82.65</v>
      </c>
      <c r="D87" s="34">
        <v>95.09</v>
      </c>
      <c r="E87" s="34">
        <v>79.03</v>
      </c>
      <c r="F87" s="34">
        <v>79.22</v>
      </c>
      <c r="G87" s="34">
        <v>118.99</v>
      </c>
      <c r="H87" s="34">
        <v>80.16</v>
      </c>
      <c r="I87" s="34">
        <v>50.23</v>
      </c>
      <c r="J87" s="34">
        <v>134.34</v>
      </c>
      <c r="K87" s="34">
        <v>76.86</v>
      </c>
      <c r="L87" s="34">
        <v>79.81</v>
      </c>
      <c r="M87" s="34">
        <v>85.3</v>
      </c>
      <c r="N87" s="34">
        <v>99.78</v>
      </c>
    </row>
    <row r="88" spans="1:14" ht="11.1" hidden="1" customHeight="1" outlineLevel="1" x14ac:dyDescent="0.2">
      <c r="A88" s="191"/>
      <c r="B88" s="192" t="s">
        <v>196</v>
      </c>
      <c r="C88" s="34">
        <v>84.09</v>
      </c>
      <c r="D88" s="34">
        <v>102.03</v>
      </c>
      <c r="E88" s="34">
        <v>78.61</v>
      </c>
      <c r="F88" s="34">
        <v>78.83</v>
      </c>
      <c r="G88" s="34">
        <v>124.42</v>
      </c>
      <c r="H88" s="34">
        <v>78.58</v>
      </c>
      <c r="I88" s="34">
        <v>54.82</v>
      </c>
      <c r="J88" s="34">
        <v>130.79</v>
      </c>
      <c r="K88" s="34">
        <v>77.89</v>
      </c>
      <c r="L88" s="34">
        <v>86.69</v>
      </c>
      <c r="M88" s="34">
        <v>87.22</v>
      </c>
      <c r="N88" s="34">
        <v>104.39</v>
      </c>
    </row>
    <row r="89" spans="1:14" ht="11.1" hidden="1" customHeight="1" outlineLevel="1" x14ac:dyDescent="0.2">
      <c r="A89" s="191"/>
      <c r="B89" s="192" t="s">
        <v>197</v>
      </c>
      <c r="C89" s="34">
        <v>85.26</v>
      </c>
      <c r="D89" s="34">
        <v>92.75</v>
      </c>
      <c r="E89" s="34">
        <v>82.11</v>
      </c>
      <c r="F89" s="34">
        <v>81.900000000000006</v>
      </c>
      <c r="G89" s="34">
        <v>129.41</v>
      </c>
      <c r="H89" s="34">
        <v>80.75</v>
      </c>
      <c r="I89" s="34">
        <v>55.82</v>
      </c>
      <c r="J89" s="34">
        <v>134.46</v>
      </c>
      <c r="K89" s="34">
        <v>76.22</v>
      </c>
      <c r="L89" s="34">
        <v>86.07</v>
      </c>
      <c r="M89" s="34">
        <v>86.42</v>
      </c>
      <c r="N89" s="34">
        <v>103.27</v>
      </c>
    </row>
    <row r="90" spans="1:14" ht="15" hidden="1" customHeight="1" outlineLevel="1" x14ac:dyDescent="0.2">
      <c r="A90" s="191">
        <v>2001</v>
      </c>
      <c r="B90" s="192" t="s">
        <v>194</v>
      </c>
      <c r="C90" s="34">
        <v>83.72</v>
      </c>
      <c r="D90" s="34">
        <v>84.54</v>
      </c>
      <c r="E90" s="34">
        <v>80.61</v>
      </c>
      <c r="F90" s="34">
        <v>80.23</v>
      </c>
      <c r="G90" s="34">
        <v>90.24</v>
      </c>
      <c r="H90" s="34">
        <v>77.11</v>
      </c>
      <c r="I90" s="34">
        <v>57.67</v>
      </c>
      <c r="J90" s="34">
        <v>141.44999999999999</v>
      </c>
      <c r="K90" s="34">
        <v>80.48</v>
      </c>
      <c r="L90" s="34">
        <v>86.16</v>
      </c>
      <c r="M90" s="34">
        <v>87.74</v>
      </c>
      <c r="N90" s="34">
        <v>101.68</v>
      </c>
    </row>
    <row r="91" spans="1:14" ht="11.1" hidden="1" customHeight="1" outlineLevel="1" x14ac:dyDescent="0.2">
      <c r="A91" s="191"/>
      <c r="B91" s="192" t="s">
        <v>195</v>
      </c>
      <c r="C91" s="34">
        <v>84.27</v>
      </c>
      <c r="D91" s="34">
        <v>90.34</v>
      </c>
      <c r="E91" s="34">
        <v>80</v>
      </c>
      <c r="F91" s="34">
        <v>80.61</v>
      </c>
      <c r="G91" s="34">
        <v>110.85</v>
      </c>
      <c r="H91" s="34">
        <v>83.48</v>
      </c>
      <c r="I91" s="34">
        <v>56.17</v>
      </c>
      <c r="J91" s="34">
        <v>146.26</v>
      </c>
      <c r="K91" s="34">
        <v>78.989999999999995</v>
      </c>
      <c r="L91" s="34">
        <v>81.459999999999994</v>
      </c>
      <c r="M91" s="34">
        <v>85.36</v>
      </c>
      <c r="N91" s="34">
        <v>98.1</v>
      </c>
    </row>
    <row r="92" spans="1:14" ht="11.1" hidden="1" customHeight="1" outlineLevel="1" x14ac:dyDescent="0.2">
      <c r="A92" s="191"/>
      <c r="B92" s="192" t="s">
        <v>196</v>
      </c>
      <c r="C92" s="34">
        <v>85.52</v>
      </c>
      <c r="D92" s="34">
        <v>97.98</v>
      </c>
      <c r="E92" s="34">
        <v>78.349999999999994</v>
      </c>
      <c r="F92" s="34">
        <v>78.89</v>
      </c>
      <c r="G92" s="34">
        <v>117.61</v>
      </c>
      <c r="H92" s="34">
        <v>81.709999999999994</v>
      </c>
      <c r="I92" s="34">
        <v>59.37</v>
      </c>
      <c r="J92" s="34">
        <v>144.9</v>
      </c>
      <c r="K92" s="34">
        <v>81.12</v>
      </c>
      <c r="L92" s="34">
        <v>88.08</v>
      </c>
      <c r="M92" s="34">
        <v>87.55</v>
      </c>
      <c r="N92" s="34">
        <v>102.61</v>
      </c>
    </row>
    <row r="93" spans="1:14" ht="11.1" hidden="1" customHeight="1" outlineLevel="1" x14ac:dyDescent="0.2">
      <c r="A93" s="191"/>
      <c r="B93" s="192" t="s">
        <v>197</v>
      </c>
      <c r="C93" s="34">
        <v>86.89</v>
      </c>
      <c r="D93" s="34">
        <v>93.35</v>
      </c>
      <c r="E93" s="34">
        <v>81</v>
      </c>
      <c r="F93" s="34">
        <v>80.63</v>
      </c>
      <c r="G93" s="34">
        <v>123.88</v>
      </c>
      <c r="H93" s="34">
        <v>85.02</v>
      </c>
      <c r="I93" s="34">
        <v>61.29</v>
      </c>
      <c r="J93" s="34">
        <v>139.85</v>
      </c>
      <c r="K93" s="34">
        <v>81.290000000000006</v>
      </c>
      <c r="L93" s="34">
        <v>87.81</v>
      </c>
      <c r="M93" s="34">
        <v>87.12</v>
      </c>
      <c r="N93" s="34">
        <v>102.3</v>
      </c>
    </row>
    <row r="94" spans="1:14" ht="15" hidden="1" customHeight="1" outlineLevel="1" x14ac:dyDescent="0.2">
      <c r="A94" s="191">
        <v>2002</v>
      </c>
      <c r="B94" s="192" t="s">
        <v>194</v>
      </c>
      <c r="C94" s="34">
        <v>82.5</v>
      </c>
      <c r="D94" s="34">
        <v>82.52</v>
      </c>
      <c r="E94" s="34">
        <v>75.489999999999995</v>
      </c>
      <c r="F94" s="34">
        <v>74.27</v>
      </c>
      <c r="G94" s="34">
        <v>85.05</v>
      </c>
      <c r="H94" s="34">
        <v>76.47</v>
      </c>
      <c r="I94" s="34">
        <v>60.58</v>
      </c>
      <c r="J94" s="34">
        <v>139.81</v>
      </c>
      <c r="K94" s="34">
        <v>82.75</v>
      </c>
      <c r="L94" s="34">
        <v>85.74</v>
      </c>
      <c r="M94" s="34">
        <v>88.82</v>
      </c>
      <c r="N94" s="34">
        <v>99.35</v>
      </c>
    </row>
    <row r="95" spans="1:14" ht="11.1" hidden="1" customHeight="1" outlineLevel="1" x14ac:dyDescent="0.2">
      <c r="A95" s="191"/>
      <c r="B95" s="192" t="s">
        <v>195</v>
      </c>
      <c r="C95" s="34">
        <v>84.74</v>
      </c>
      <c r="D95" s="34">
        <v>90.27</v>
      </c>
      <c r="E95" s="34">
        <v>79.260000000000005</v>
      </c>
      <c r="F95" s="34">
        <v>79.25</v>
      </c>
      <c r="G95" s="34">
        <v>107.11</v>
      </c>
      <c r="H95" s="34">
        <v>84.77</v>
      </c>
      <c r="I95" s="34">
        <v>58.83</v>
      </c>
      <c r="J95" s="34">
        <v>139.38999999999999</v>
      </c>
      <c r="K95" s="34">
        <v>81.95</v>
      </c>
      <c r="L95" s="34">
        <v>82.15</v>
      </c>
      <c r="M95" s="34">
        <v>86.73</v>
      </c>
      <c r="N95" s="34">
        <v>96.63</v>
      </c>
    </row>
    <row r="96" spans="1:14" ht="11.1" hidden="1" customHeight="1" outlineLevel="1" x14ac:dyDescent="0.2">
      <c r="A96" s="191"/>
      <c r="B96" s="192" t="s">
        <v>196</v>
      </c>
      <c r="C96" s="34">
        <v>86.31</v>
      </c>
      <c r="D96" s="34">
        <v>97.29</v>
      </c>
      <c r="E96" s="34">
        <v>78.7</v>
      </c>
      <c r="F96" s="34">
        <v>78.930000000000007</v>
      </c>
      <c r="G96" s="34">
        <v>114.42</v>
      </c>
      <c r="H96" s="34">
        <v>83.85</v>
      </c>
      <c r="I96" s="34">
        <v>61.62</v>
      </c>
      <c r="J96" s="34">
        <v>132.85</v>
      </c>
      <c r="K96" s="34">
        <v>83.63</v>
      </c>
      <c r="L96" s="34">
        <v>89.08</v>
      </c>
      <c r="M96" s="34">
        <v>89.14</v>
      </c>
      <c r="N96" s="34">
        <v>101</v>
      </c>
    </row>
    <row r="97" spans="1:14" ht="11.1" hidden="1" customHeight="1" outlineLevel="1" x14ac:dyDescent="0.2">
      <c r="A97" s="191"/>
      <c r="B97" s="192" t="s">
        <v>197</v>
      </c>
      <c r="C97" s="34">
        <v>87.05</v>
      </c>
      <c r="D97" s="34">
        <v>91.7</v>
      </c>
      <c r="E97" s="34">
        <v>80.900000000000006</v>
      </c>
      <c r="F97" s="34">
        <v>80.12</v>
      </c>
      <c r="G97" s="34">
        <v>117.07</v>
      </c>
      <c r="H97" s="34">
        <v>86.43</v>
      </c>
      <c r="I97" s="34">
        <v>63.01</v>
      </c>
      <c r="J97" s="34">
        <v>126.75</v>
      </c>
      <c r="K97" s="34">
        <v>83.14</v>
      </c>
      <c r="L97" s="34">
        <v>88.37</v>
      </c>
      <c r="M97" s="34">
        <v>88.72</v>
      </c>
      <c r="N97" s="34">
        <v>99.57</v>
      </c>
    </row>
    <row r="98" spans="1:14" ht="15" hidden="1" customHeight="1" outlineLevel="1" x14ac:dyDescent="0.2">
      <c r="A98" s="191">
        <v>2003</v>
      </c>
      <c r="B98" s="192" t="s">
        <v>194</v>
      </c>
      <c r="C98" s="34">
        <v>82.09</v>
      </c>
      <c r="D98" s="34">
        <v>84.38</v>
      </c>
      <c r="E98" s="34">
        <v>77.08</v>
      </c>
      <c r="F98" s="34">
        <v>76.03</v>
      </c>
      <c r="G98" s="34">
        <v>77.31</v>
      </c>
      <c r="H98" s="34">
        <v>77.45</v>
      </c>
      <c r="I98" s="34">
        <v>55.72</v>
      </c>
      <c r="J98" s="34">
        <v>121.09</v>
      </c>
      <c r="K98" s="34">
        <v>84.03</v>
      </c>
      <c r="L98" s="34">
        <v>85.49</v>
      </c>
      <c r="M98" s="34">
        <v>89.05</v>
      </c>
      <c r="N98" s="34">
        <v>97.78</v>
      </c>
    </row>
    <row r="99" spans="1:14" ht="11.1" hidden="1" customHeight="1" outlineLevel="1" x14ac:dyDescent="0.2">
      <c r="A99" s="191"/>
      <c r="B99" s="192" t="s">
        <v>195</v>
      </c>
      <c r="C99" s="34">
        <v>83.45</v>
      </c>
      <c r="D99" s="34">
        <v>91.84</v>
      </c>
      <c r="E99" s="34">
        <v>78.34</v>
      </c>
      <c r="F99" s="34">
        <v>78.459999999999994</v>
      </c>
      <c r="G99" s="34">
        <v>101.5</v>
      </c>
      <c r="H99" s="34">
        <v>85.68</v>
      </c>
      <c r="I99" s="34">
        <v>53.55</v>
      </c>
      <c r="J99" s="34">
        <v>114.68</v>
      </c>
      <c r="K99" s="34">
        <v>83.69</v>
      </c>
      <c r="L99" s="34">
        <v>81.37</v>
      </c>
      <c r="M99" s="34">
        <v>86.82</v>
      </c>
      <c r="N99" s="34">
        <v>95.26</v>
      </c>
    </row>
    <row r="100" spans="1:14" ht="11.1" hidden="1" customHeight="1" outlineLevel="1" x14ac:dyDescent="0.2">
      <c r="A100" s="191"/>
      <c r="B100" s="192" t="s">
        <v>196</v>
      </c>
      <c r="C100" s="34">
        <v>86.01</v>
      </c>
      <c r="D100" s="34">
        <v>100.08</v>
      </c>
      <c r="E100" s="34">
        <v>78.75</v>
      </c>
      <c r="F100" s="34">
        <v>79.239999999999995</v>
      </c>
      <c r="G100" s="34">
        <v>111.21</v>
      </c>
      <c r="H100" s="34">
        <v>86.32</v>
      </c>
      <c r="I100" s="34">
        <v>56.85</v>
      </c>
      <c r="J100" s="34">
        <v>109.92</v>
      </c>
      <c r="K100" s="34">
        <v>86.06</v>
      </c>
      <c r="L100" s="34">
        <v>90.06</v>
      </c>
      <c r="M100" s="34">
        <v>89.31</v>
      </c>
      <c r="N100" s="34">
        <v>100.9</v>
      </c>
    </row>
    <row r="101" spans="1:14" ht="11.1" hidden="1" customHeight="1" outlineLevel="1" x14ac:dyDescent="0.2">
      <c r="A101" s="191"/>
      <c r="B101" s="192" t="s">
        <v>197</v>
      </c>
      <c r="C101" s="34">
        <v>86.93</v>
      </c>
      <c r="D101" s="34">
        <v>92.77</v>
      </c>
      <c r="E101" s="34">
        <v>82.13</v>
      </c>
      <c r="F101" s="34">
        <v>82.04</v>
      </c>
      <c r="G101" s="34">
        <v>114.18</v>
      </c>
      <c r="H101" s="34">
        <v>88.39</v>
      </c>
      <c r="I101" s="34">
        <v>57.61</v>
      </c>
      <c r="J101" s="34">
        <v>109.16</v>
      </c>
      <c r="K101" s="34">
        <v>84.66</v>
      </c>
      <c r="L101" s="34">
        <v>89.37</v>
      </c>
      <c r="M101" s="34">
        <v>88.59</v>
      </c>
      <c r="N101" s="34">
        <v>99.6</v>
      </c>
    </row>
    <row r="102" spans="1:14" ht="15" hidden="1" customHeight="1" outlineLevel="1" x14ac:dyDescent="0.2">
      <c r="A102" s="191">
        <v>2004</v>
      </c>
      <c r="B102" s="192" t="s">
        <v>194</v>
      </c>
      <c r="C102" s="34">
        <v>83.53</v>
      </c>
      <c r="D102" s="34">
        <v>115.16</v>
      </c>
      <c r="E102" s="34">
        <v>79.78</v>
      </c>
      <c r="F102" s="34">
        <v>78.13</v>
      </c>
      <c r="G102" s="34">
        <v>77.069999999999993</v>
      </c>
      <c r="H102" s="34">
        <v>79.739999999999995</v>
      </c>
      <c r="I102" s="34">
        <v>60.72</v>
      </c>
      <c r="J102" s="34">
        <v>107.78</v>
      </c>
      <c r="K102" s="34">
        <v>84.47</v>
      </c>
      <c r="L102" s="34">
        <v>85.01</v>
      </c>
      <c r="M102" s="34">
        <v>89.42</v>
      </c>
      <c r="N102" s="34">
        <v>100.85</v>
      </c>
    </row>
    <row r="103" spans="1:14" ht="11.1" hidden="1" customHeight="1" outlineLevel="1" x14ac:dyDescent="0.2">
      <c r="A103" s="191"/>
      <c r="B103" s="192" t="s">
        <v>195</v>
      </c>
      <c r="C103" s="34">
        <v>85.76</v>
      </c>
      <c r="D103" s="34">
        <v>121.2</v>
      </c>
      <c r="E103" s="34">
        <v>82.98</v>
      </c>
      <c r="F103" s="34">
        <v>83.16</v>
      </c>
      <c r="G103" s="34">
        <v>99.31</v>
      </c>
      <c r="H103" s="34">
        <v>88.91</v>
      </c>
      <c r="I103" s="34">
        <v>59.14</v>
      </c>
      <c r="J103" s="34">
        <v>104.68</v>
      </c>
      <c r="K103" s="34">
        <v>85.07</v>
      </c>
      <c r="L103" s="34">
        <v>81.84</v>
      </c>
      <c r="M103" s="34">
        <v>87.1</v>
      </c>
      <c r="N103" s="34">
        <v>98.72</v>
      </c>
    </row>
    <row r="104" spans="1:14" ht="11.1" hidden="1" customHeight="1" outlineLevel="1" x14ac:dyDescent="0.2">
      <c r="A104" s="191"/>
      <c r="B104" s="192" t="s">
        <v>196</v>
      </c>
      <c r="C104" s="34">
        <v>86.66</v>
      </c>
      <c r="D104" s="34">
        <v>127.65</v>
      </c>
      <c r="E104" s="34">
        <v>81.63</v>
      </c>
      <c r="F104" s="34">
        <v>82.1</v>
      </c>
      <c r="G104" s="34">
        <v>104.83</v>
      </c>
      <c r="H104" s="34">
        <v>87.07</v>
      </c>
      <c r="I104" s="34">
        <v>61.49</v>
      </c>
      <c r="J104" s="34">
        <v>102.95</v>
      </c>
      <c r="K104" s="34">
        <v>85.75</v>
      </c>
      <c r="L104" s="34">
        <v>88.45</v>
      </c>
      <c r="M104" s="34">
        <v>88.9</v>
      </c>
      <c r="N104" s="34">
        <v>102.13</v>
      </c>
    </row>
    <row r="105" spans="1:14" ht="11.1" hidden="1" customHeight="1" outlineLevel="1" x14ac:dyDescent="0.2">
      <c r="A105" s="191"/>
      <c r="B105" s="192" t="s">
        <v>197</v>
      </c>
      <c r="C105" s="34">
        <v>88.04</v>
      </c>
      <c r="D105" s="34">
        <v>117.77</v>
      </c>
      <c r="E105" s="34">
        <v>84.71</v>
      </c>
      <c r="F105" s="34">
        <v>83.89</v>
      </c>
      <c r="G105" s="34">
        <v>110.88</v>
      </c>
      <c r="H105" s="34">
        <v>90.87</v>
      </c>
      <c r="I105" s="34">
        <v>62.34</v>
      </c>
      <c r="J105" s="34">
        <v>103.73</v>
      </c>
      <c r="K105" s="34">
        <v>84.91</v>
      </c>
      <c r="L105" s="34">
        <v>88.22</v>
      </c>
      <c r="M105" s="34">
        <v>88.19</v>
      </c>
      <c r="N105" s="34">
        <v>101.05</v>
      </c>
    </row>
    <row r="106" spans="1:14" ht="15" hidden="1" customHeight="1" outlineLevel="1" x14ac:dyDescent="0.2">
      <c r="A106" s="191">
        <v>2005</v>
      </c>
      <c r="B106" s="192" t="s">
        <v>194</v>
      </c>
      <c r="C106" s="34">
        <v>83.23</v>
      </c>
      <c r="D106" s="34">
        <v>83.36</v>
      </c>
      <c r="E106" s="34">
        <v>79.290000000000006</v>
      </c>
      <c r="F106" s="34">
        <v>77.83</v>
      </c>
      <c r="G106" s="34">
        <v>68.48</v>
      </c>
      <c r="H106" s="34">
        <v>80.989999999999995</v>
      </c>
      <c r="I106" s="34">
        <v>59.03</v>
      </c>
      <c r="J106" s="34">
        <v>104.58</v>
      </c>
      <c r="K106" s="34">
        <v>86.6</v>
      </c>
      <c r="L106" s="34">
        <v>85.96</v>
      </c>
      <c r="M106" s="34">
        <v>89.42</v>
      </c>
      <c r="N106" s="34">
        <v>101.44</v>
      </c>
    </row>
    <row r="107" spans="1:14" ht="11.1" hidden="1" customHeight="1" outlineLevel="1" x14ac:dyDescent="0.2">
      <c r="A107" s="191"/>
      <c r="B107" s="192" t="s">
        <v>195</v>
      </c>
      <c r="C107" s="34">
        <v>86.61</v>
      </c>
      <c r="D107" s="34">
        <v>88.93</v>
      </c>
      <c r="E107" s="34">
        <v>84.87</v>
      </c>
      <c r="F107" s="34">
        <v>85.27</v>
      </c>
      <c r="G107" s="34">
        <v>96.47</v>
      </c>
      <c r="H107" s="34">
        <v>91.63</v>
      </c>
      <c r="I107" s="34">
        <v>58.61</v>
      </c>
      <c r="J107" s="34">
        <v>103.49</v>
      </c>
      <c r="K107" s="34">
        <v>86.35</v>
      </c>
      <c r="L107" s="34">
        <v>83.35</v>
      </c>
      <c r="M107" s="34">
        <v>87.37</v>
      </c>
      <c r="N107" s="34">
        <v>99.11</v>
      </c>
    </row>
    <row r="108" spans="1:14" ht="11.1" hidden="1" customHeight="1" outlineLevel="1" x14ac:dyDescent="0.2">
      <c r="A108" s="191"/>
      <c r="B108" s="192" t="s">
        <v>196</v>
      </c>
      <c r="C108" s="34">
        <v>87.43</v>
      </c>
      <c r="D108" s="34">
        <v>93.41</v>
      </c>
      <c r="E108" s="34">
        <v>82.57</v>
      </c>
      <c r="F108" s="34">
        <v>83.3</v>
      </c>
      <c r="G108" s="34">
        <v>102.92</v>
      </c>
      <c r="H108" s="34">
        <v>89.62</v>
      </c>
      <c r="I108" s="34">
        <v>61.06</v>
      </c>
      <c r="J108" s="34">
        <v>102.07</v>
      </c>
      <c r="K108" s="34">
        <v>87.6</v>
      </c>
      <c r="L108" s="34">
        <v>90.31</v>
      </c>
      <c r="M108" s="34">
        <v>89.46</v>
      </c>
      <c r="N108" s="34">
        <v>103.11</v>
      </c>
    </row>
    <row r="109" spans="1:14" ht="11.1" hidden="1" customHeight="1" outlineLevel="1" x14ac:dyDescent="0.2">
      <c r="A109" s="191"/>
      <c r="B109" s="192" t="s">
        <v>197</v>
      </c>
      <c r="C109" s="34">
        <v>89.09</v>
      </c>
      <c r="D109" s="34">
        <v>85.82</v>
      </c>
      <c r="E109" s="34">
        <v>86.72</v>
      </c>
      <c r="F109" s="34">
        <v>86.44</v>
      </c>
      <c r="G109" s="34">
        <v>108.07</v>
      </c>
      <c r="H109" s="34">
        <v>93.05</v>
      </c>
      <c r="I109" s="34">
        <v>61.7</v>
      </c>
      <c r="J109" s="34">
        <v>100.7</v>
      </c>
      <c r="K109" s="34">
        <v>87.02</v>
      </c>
      <c r="L109" s="34">
        <v>91.3</v>
      </c>
      <c r="M109" s="34">
        <v>88.74</v>
      </c>
      <c r="N109" s="34">
        <v>103.19</v>
      </c>
    </row>
    <row r="110" spans="1:14" ht="15" hidden="1" customHeight="1" outlineLevel="1" x14ac:dyDescent="0.2">
      <c r="A110" s="191">
        <v>2006</v>
      </c>
      <c r="B110" s="192" t="s">
        <v>194</v>
      </c>
      <c r="C110" s="34">
        <v>86.74</v>
      </c>
      <c r="D110" s="34">
        <v>78.760000000000005</v>
      </c>
      <c r="E110" s="34">
        <v>85.95</v>
      </c>
      <c r="F110" s="34">
        <v>86.22</v>
      </c>
      <c r="G110" s="34">
        <v>66.42</v>
      </c>
      <c r="H110" s="34">
        <v>87.9</v>
      </c>
      <c r="I110" s="34">
        <v>64.98</v>
      </c>
      <c r="J110" s="34">
        <v>101.29</v>
      </c>
      <c r="K110" s="34">
        <v>88.45</v>
      </c>
      <c r="L110" s="34">
        <v>87.18</v>
      </c>
      <c r="M110" s="34">
        <v>90.01</v>
      </c>
      <c r="N110" s="34">
        <v>104.24</v>
      </c>
    </row>
    <row r="111" spans="1:14" ht="11.1" hidden="1" customHeight="1" outlineLevel="1" x14ac:dyDescent="0.2">
      <c r="A111" s="191"/>
      <c r="B111" s="192" t="s">
        <v>195</v>
      </c>
      <c r="C111" s="34">
        <v>88.92</v>
      </c>
      <c r="D111" s="34">
        <v>83.19</v>
      </c>
      <c r="E111" s="34">
        <v>87.87</v>
      </c>
      <c r="F111" s="34">
        <v>90.18</v>
      </c>
      <c r="G111" s="34">
        <v>93.53</v>
      </c>
      <c r="H111" s="34">
        <v>97.46</v>
      </c>
      <c r="I111" s="34">
        <v>63.37</v>
      </c>
      <c r="J111" s="34">
        <v>100.13</v>
      </c>
      <c r="K111" s="34">
        <v>88.56</v>
      </c>
      <c r="L111" s="34">
        <v>85.05</v>
      </c>
      <c r="M111" s="34">
        <v>87.82</v>
      </c>
      <c r="N111" s="34">
        <v>101.28</v>
      </c>
    </row>
    <row r="112" spans="1:14" ht="11.1" hidden="1" customHeight="1" outlineLevel="1" x14ac:dyDescent="0.2">
      <c r="A112" s="191"/>
      <c r="B112" s="192" t="s">
        <v>196</v>
      </c>
      <c r="C112" s="34">
        <v>90.8</v>
      </c>
      <c r="D112" s="34">
        <v>86.62</v>
      </c>
      <c r="E112" s="34">
        <v>87.83</v>
      </c>
      <c r="F112" s="34">
        <v>90.49</v>
      </c>
      <c r="G112" s="34">
        <v>102.95</v>
      </c>
      <c r="H112" s="34">
        <v>96.47</v>
      </c>
      <c r="I112" s="34">
        <v>67.12</v>
      </c>
      <c r="J112" s="34">
        <v>99.68</v>
      </c>
      <c r="K112" s="34">
        <v>89.71</v>
      </c>
      <c r="L112" s="34">
        <v>93.2</v>
      </c>
      <c r="M112" s="34">
        <v>89.68</v>
      </c>
      <c r="N112" s="34">
        <v>105.28</v>
      </c>
    </row>
    <row r="113" spans="1:14" ht="11.1" hidden="1" customHeight="1" outlineLevel="1" x14ac:dyDescent="0.2">
      <c r="A113" s="191"/>
      <c r="B113" s="192" t="s">
        <v>197</v>
      </c>
      <c r="C113" s="34">
        <v>93.35</v>
      </c>
      <c r="D113" s="34">
        <v>80.97</v>
      </c>
      <c r="E113" s="34">
        <v>92.32</v>
      </c>
      <c r="F113" s="34">
        <v>94.59</v>
      </c>
      <c r="G113" s="34">
        <v>112.87</v>
      </c>
      <c r="H113" s="34">
        <v>102.36</v>
      </c>
      <c r="I113" s="34">
        <v>68.66</v>
      </c>
      <c r="J113" s="34">
        <v>100.34</v>
      </c>
      <c r="K113" s="34">
        <v>89.79</v>
      </c>
      <c r="L113" s="34">
        <v>94.66</v>
      </c>
      <c r="M113" s="34">
        <v>88.44</v>
      </c>
      <c r="N113" s="34">
        <v>106.02</v>
      </c>
    </row>
    <row r="114" spans="1:14" ht="15" hidden="1" customHeight="1" outlineLevel="1" x14ac:dyDescent="0.2">
      <c r="A114" s="191">
        <v>2007</v>
      </c>
      <c r="B114" s="192" t="s">
        <v>194</v>
      </c>
      <c r="C114" s="34">
        <v>90.64</v>
      </c>
      <c r="D114" s="34">
        <v>99.21</v>
      </c>
      <c r="E114" s="34">
        <v>90.13</v>
      </c>
      <c r="F114" s="34">
        <v>91.23</v>
      </c>
      <c r="G114" s="34">
        <v>73.55</v>
      </c>
      <c r="H114" s="34">
        <v>90.66</v>
      </c>
      <c r="I114" s="34">
        <v>75.48</v>
      </c>
      <c r="J114" s="34">
        <v>102.3</v>
      </c>
      <c r="K114" s="34">
        <v>91.5</v>
      </c>
      <c r="L114" s="34">
        <v>93.39</v>
      </c>
      <c r="M114" s="34">
        <v>90.92</v>
      </c>
      <c r="N114" s="34">
        <v>104.75</v>
      </c>
    </row>
    <row r="115" spans="1:14" ht="11.1" hidden="1" customHeight="1" outlineLevel="1" x14ac:dyDescent="0.2">
      <c r="A115" s="191"/>
      <c r="B115" s="192" t="s">
        <v>195</v>
      </c>
      <c r="C115" s="34">
        <v>92.26</v>
      </c>
      <c r="D115" s="34">
        <v>103.68</v>
      </c>
      <c r="E115" s="34">
        <v>91.94</v>
      </c>
      <c r="F115" s="34">
        <v>94.09</v>
      </c>
      <c r="G115" s="34">
        <v>91.66</v>
      </c>
      <c r="H115" s="34">
        <v>100.22</v>
      </c>
      <c r="I115" s="34">
        <v>71.05</v>
      </c>
      <c r="J115" s="34">
        <v>103.16</v>
      </c>
      <c r="K115" s="34">
        <v>91.2</v>
      </c>
      <c r="L115" s="34">
        <v>90.63</v>
      </c>
      <c r="M115" s="34">
        <v>88.91</v>
      </c>
      <c r="N115" s="34">
        <v>102.02</v>
      </c>
    </row>
    <row r="116" spans="1:14" ht="11.1" hidden="1" customHeight="1" outlineLevel="1" x14ac:dyDescent="0.2">
      <c r="A116" s="191"/>
      <c r="B116" s="192" t="s">
        <v>196</v>
      </c>
      <c r="C116" s="34">
        <v>93.84</v>
      </c>
      <c r="D116" s="34">
        <v>107.75</v>
      </c>
      <c r="E116" s="34">
        <v>91.62</v>
      </c>
      <c r="F116" s="34">
        <v>94.08</v>
      </c>
      <c r="G116" s="34">
        <v>99.09</v>
      </c>
      <c r="H116" s="34">
        <v>99.13</v>
      </c>
      <c r="I116" s="34">
        <v>75.12</v>
      </c>
      <c r="J116" s="34">
        <v>102.51</v>
      </c>
      <c r="K116" s="34">
        <v>92.27</v>
      </c>
      <c r="L116" s="34">
        <v>97.68</v>
      </c>
      <c r="M116" s="34">
        <v>90.52</v>
      </c>
      <c r="N116" s="34">
        <v>105.66</v>
      </c>
    </row>
    <row r="117" spans="1:14" ht="11.1" hidden="1" customHeight="1" outlineLevel="1" x14ac:dyDescent="0.2">
      <c r="A117" s="191"/>
      <c r="B117" s="192" t="s">
        <v>197</v>
      </c>
      <c r="C117" s="34">
        <v>95.81</v>
      </c>
      <c r="D117" s="34">
        <v>101.21</v>
      </c>
      <c r="E117" s="34">
        <v>96.2</v>
      </c>
      <c r="F117" s="34">
        <v>97.35</v>
      </c>
      <c r="G117" s="34">
        <v>108.6</v>
      </c>
      <c r="H117" s="34">
        <v>103.17</v>
      </c>
      <c r="I117" s="34">
        <v>76.55</v>
      </c>
      <c r="J117" s="34">
        <v>101.12</v>
      </c>
      <c r="K117" s="34">
        <v>91.92</v>
      </c>
      <c r="L117" s="34">
        <v>98.44</v>
      </c>
      <c r="M117" s="34">
        <v>89.22</v>
      </c>
      <c r="N117" s="34">
        <v>105.58</v>
      </c>
    </row>
    <row r="118" spans="1:14" ht="15" hidden="1" customHeight="1" outlineLevel="1" x14ac:dyDescent="0.2">
      <c r="A118" s="191">
        <v>2008</v>
      </c>
      <c r="B118" s="192" t="s">
        <v>194</v>
      </c>
      <c r="C118" s="34">
        <v>92.63</v>
      </c>
      <c r="D118" s="34">
        <v>117.37</v>
      </c>
      <c r="E118" s="34">
        <v>90.87</v>
      </c>
      <c r="F118" s="34">
        <v>90.93</v>
      </c>
      <c r="G118" s="34">
        <v>72.94</v>
      </c>
      <c r="H118" s="34">
        <v>92.88</v>
      </c>
      <c r="I118" s="34">
        <v>78.19</v>
      </c>
      <c r="J118" s="34">
        <v>101.36</v>
      </c>
      <c r="K118" s="34">
        <v>93.96</v>
      </c>
      <c r="L118" s="34">
        <v>97.41</v>
      </c>
      <c r="M118" s="34">
        <v>93.6</v>
      </c>
      <c r="N118" s="34">
        <v>107.2</v>
      </c>
    </row>
    <row r="119" spans="1:14" ht="11.1" hidden="1" customHeight="1" outlineLevel="1" x14ac:dyDescent="0.2">
      <c r="A119" s="191"/>
      <c r="B119" s="192" t="s">
        <v>195</v>
      </c>
      <c r="C119" s="34">
        <v>95.27</v>
      </c>
      <c r="D119" s="34">
        <v>123.06</v>
      </c>
      <c r="E119" s="34">
        <v>95.88</v>
      </c>
      <c r="F119" s="34">
        <v>97.61</v>
      </c>
      <c r="G119" s="34">
        <v>94.34</v>
      </c>
      <c r="H119" s="34">
        <v>102.85</v>
      </c>
      <c r="I119" s="34">
        <v>74.42</v>
      </c>
      <c r="J119" s="34">
        <v>101.11</v>
      </c>
      <c r="K119" s="34">
        <v>93.54</v>
      </c>
      <c r="L119" s="34">
        <v>93.87</v>
      </c>
      <c r="M119" s="34">
        <v>91.53</v>
      </c>
      <c r="N119" s="34">
        <v>105.04</v>
      </c>
    </row>
    <row r="120" spans="1:14" ht="11.1" hidden="1" customHeight="1" outlineLevel="1" x14ac:dyDescent="0.2">
      <c r="A120" s="191"/>
      <c r="B120" s="192" t="s">
        <v>196</v>
      </c>
      <c r="C120" s="34">
        <v>94.89</v>
      </c>
      <c r="D120" s="34">
        <v>128.35</v>
      </c>
      <c r="E120" s="34">
        <v>90.84</v>
      </c>
      <c r="F120" s="34">
        <v>92.78</v>
      </c>
      <c r="G120" s="34">
        <v>98.36</v>
      </c>
      <c r="H120" s="34">
        <v>99.91</v>
      </c>
      <c r="I120" s="34">
        <v>77.86</v>
      </c>
      <c r="J120" s="34">
        <v>100.1</v>
      </c>
      <c r="K120" s="34">
        <v>93.56</v>
      </c>
      <c r="L120" s="34">
        <v>99.04</v>
      </c>
      <c r="M120" s="34">
        <v>93.57</v>
      </c>
      <c r="N120" s="34">
        <v>108.71</v>
      </c>
    </row>
    <row r="121" spans="1:14" ht="11.1" hidden="1" customHeight="1" outlineLevel="1" x14ac:dyDescent="0.2">
      <c r="A121" s="191"/>
      <c r="B121" s="192" t="s">
        <v>197</v>
      </c>
      <c r="C121" s="34">
        <v>93.69</v>
      </c>
      <c r="D121" s="34">
        <v>120.69</v>
      </c>
      <c r="E121" s="34">
        <v>87.31</v>
      </c>
      <c r="F121" s="34">
        <v>87.55</v>
      </c>
      <c r="G121" s="34">
        <v>105.26</v>
      </c>
      <c r="H121" s="34">
        <v>99.81</v>
      </c>
      <c r="I121" s="34">
        <v>79.14</v>
      </c>
      <c r="J121" s="34">
        <v>99.8</v>
      </c>
      <c r="K121" s="34">
        <v>91.34</v>
      </c>
      <c r="L121" s="34">
        <v>98.67</v>
      </c>
      <c r="M121" s="34">
        <v>92.52</v>
      </c>
      <c r="N121" s="34">
        <v>107.75</v>
      </c>
    </row>
    <row r="122" spans="1:14" ht="15" hidden="1" customHeight="1" outlineLevel="1" x14ac:dyDescent="0.2">
      <c r="A122" s="191">
        <v>2009</v>
      </c>
      <c r="B122" s="192" t="s">
        <v>194</v>
      </c>
      <c r="C122" s="34">
        <v>86.05</v>
      </c>
      <c r="D122" s="34">
        <v>113.4</v>
      </c>
      <c r="E122" s="34">
        <v>74.83</v>
      </c>
      <c r="F122" s="34">
        <v>70.400000000000006</v>
      </c>
      <c r="G122" s="34">
        <v>67.78</v>
      </c>
      <c r="H122" s="34">
        <v>86.64</v>
      </c>
      <c r="I122" s="34">
        <v>76.27</v>
      </c>
      <c r="J122" s="34">
        <v>98.76</v>
      </c>
      <c r="K122" s="34">
        <v>94.71</v>
      </c>
      <c r="L122" s="34">
        <v>88.82</v>
      </c>
      <c r="M122" s="34">
        <v>94.9</v>
      </c>
      <c r="N122" s="34">
        <v>102</v>
      </c>
    </row>
    <row r="123" spans="1:14" ht="11.1" hidden="1" customHeight="1" outlineLevel="1" x14ac:dyDescent="0.2">
      <c r="A123" s="191"/>
      <c r="B123" s="192" t="s">
        <v>195</v>
      </c>
      <c r="C123" s="34">
        <v>86.92</v>
      </c>
      <c r="D123" s="34">
        <v>120.37</v>
      </c>
      <c r="E123" s="34">
        <v>75.040000000000006</v>
      </c>
      <c r="F123" s="34">
        <v>73.180000000000007</v>
      </c>
      <c r="G123" s="34">
        <v>89.38</v>
      </c>
      <c r="H123" s="34">
        <v>94.46</v>
      </c>
      <c r="I123" s="34">
        <v>73.62</v>
      </c>
      <c r="J123" s="34">
        <v>96.35</v>
      </c>
      <c r="K123" s="34">
        <v>94.83</v>
      </c>
      <c r="L123" s="34">
        <v>83.19</v>
      </c>
      <c r="M123" s="34">
        <v>92.61</v>
      </c>
      <c r="N123" s="34">
        <v>99.29</v>
      </c>
    </row>
    <row r="124" spans="1:14" ht="11.1" hidden="1" customHeight="1" outlineLevel="1" x14ac:dyDescent="0.2">
      <c r="A124" s="191"/>
      <c r="B124" s="192" t="s">
        <v>196</v>
      </c>
      <c r="C124" s="34">
        <v>89.18</v>
      </c>
      <c r="D124" s="34">
        <v>124.8</v>
      </c>
      <c r="E124" s="34">
        <v>77.36</v>
      </c>
      <c r="F124" s="34">
        <v>75.62</v>
      </c>
      <c r="G124" s="34">
        <v>97.32</v>
      </c>
      <c r="H124" s="34">
        <v>93.9</v>
      </c>
      <c r="I124" s="34">
        <v>77.39</v>
      </c>
      <c r="J124" s="34">
        <v>94.99</v>
      </c>
      <c r="K124" s="34">
        <v>95.74</v>
      </c>
      <c r="L124" s="34">
        <v>88.18</v>
      </c>
      <c r="M124" s="34">
        <v>95.14</v>
      </c>
      <c r="N124" s="34">
        <v>103.05</v>
      </c>
    </row>
    <row r="125" spans="1:14" ht="11.1" hidden="1" customHeight="1" outlineLevel="1" x14ac:dyDescent="0.2">
      <c r="A125" s="191"/>
      <c r="B125" s="192" t="s">
        <v>197</v>
      </c>
      <c r="C125" s="34">
        <v>90.93</v>
      </c>
      <c r="D125" s="34">
        <v>115.99</v>
      </c>
      <c r="E125" s="34">
        <v>81.72</v>
      </c>
      <c r="F125" s="34">
        <v>78.45</v>
      </c>
      <c r="G125" s="34">
        <v>104.51</v>
      </c>
      <c r="H125" s="34">
        <v>96.6</v>
      </c>
      <c r="I125" s="34">
        <v>78.900000000000006</v>
      </c>
      <c r="J125" s="34">
        <v>96.18</v>
      </c>
      <c r="K125" s="34">
        <v>94.19</v>
      </c>
      <c r="L125" s="34">
        <v>88.46</v>
      </c>
      <c r="M125" s="34">
        <v>94.98</v>
      </c>
      <c r="N125" s="34">
        <v>102.4</v>
      </c>
    </row>
    <row r="126" spans="1:14" ht="15" hidden="1" customHeight="1" outlineLevel="1" x14ac:dyDescent="0.2">
      <c r="A126" s="191">
        <v>2010</v>
      </c>
      <c r="B126" s="192" t="s">
        <v>194</v>
      </c>
      <c r="C126" s="34">
        <v>88.64</v>
      </c>
      <c r="D126" s="34">
        <v>99.32</v>
      </c>
      <c r="E126" s="34">
        <v>84.7</v>
      </c>
      <c r="F126" s="34">
        <v>81.819999999999993</v>
      </c>
      <c r="G126" s="34">
        <v>70.75</v>
      </c>
      <c r="H126" s="34">
        <v>82.71</v>
      </c>
      <c r="I126" s="34">
        <v>77.099999999999994</v>
      </c>
      <c r="J126" s="34">
        <v>98.33</v>
      </c>
      <c r="K126" s="34">
        <v>94.72</v>
      </c>
      <c r="L126" s="34">
        <v>89.83</v>
      </c>
      <c r="M126" s="34">
        <v>97.31</v>
      </c>
      <c r="N126" s="34">
        <v>101.97</v>
      </c>
    </row>
    <row r="127" spans="1:14" ht="11.1" hidden="1" customHeight="1" outlineLevel="1" x14ac:dyDescent="0.2">
      <c r="A127" s="191"/>
      <c r="B127" s="192" t="s">
        <v>195</v>
      </c>
      <c r="C127" s="34">
        <v>91.2</v>
      </c>
      <c r="D127" s="34">
        <v>106.29</v>
      </c>
      <c r="E127" s="34">
        <v>89.04</v>
      </c>
      <c r="F127" s="34">
        <v>88.67</v>
      </c>
      <c r="G127" s="34">
        <v>100.7</v>
      </c>
      <c r="H127" s="34">
        <v>92.53</v>
      </c>
      <c r="I127" s="34">
        <v>72.760000000000005</v>
      </c>
      <c r="J127" s="34">
        <v>100.39</v>
      </c>
      <c r="K127" s="34">
        <v>92.98</v>
      </c>
      <c r="L127" s="34">
        <v>85.69</v>
      </c>
      <c r="M127" s="34">
        <v>94.25</v>
      </c>
      <c r="N127" s="34">
        <v>98.37</v>
      </c>
    </row>
    <row r="128" spans="1:14" ht="11.1" hidden="1" customHeight="1" outlineLevel="1" x14ac:dyDescent="0.2">
      <c r="A128" s="191"/>
      <c r="B128" s="192" t="s">
        <v>196</v>
      </c>
      <c r="C128" s="34">
        <v>93.35</v>
      </c>
      <c r="D128" s="34">
        <v>109.87</v>
      </c>
      <c r="E128" s="34">
        <v>89.5</v>
      </c>
      <c r="F128" s="34">
        <v>89.49</v>
      </c>
      <c r="G128" s="34">
        <v>105.37</v>
      </c>
      <c r="H128" s="34">
        <v>93.49</v>
      </c>
      <c r="I128" s="34">
        <v>76.72</v>
      </c>
      <c r="J128" s="34">
        <v>100.24</v>
      </c>
      <c r="K128" s="34">
        <v>94.4</v>
      </c>
      <c r="L128" s="34">
        <v>92.54</v>
      </c>
      <c r="M128" s="34">
        <v>96.7</v>
      </c>
      <c r="N128" s="34">
        <v>102.11</v>
      </c>
    </row>
    <row r="129" spans="1:14" ht="11.1" hidden="1" customHeight="1" outlineLevel="1" x14ac:dyDescent="0.2">
      <c r="A129" s="191"/>
      <c r="B129" s="192" t="s">
        <v>197</v>
      </c>
      <c r="C129" s="34">
        <v>95.28</v>
      </c>
      <c r="D129" s="34">
        <v>104.37</v>
      </c>
      <c r="E129" s="34">
        <v>95.66</v>
      </c>
      <c r="F129" s="34">
        <v>94.5</v>
      </c>
      <c r="G129" s="34">
        <v>109.61</v>
      </c>
      <c r="H129" s="34">
        <v>95.28</v>
      </c>
      <c r="I129" s="34">
        <v>77.319999999999993</v>
      </c>
      <c r="J129" s="34">
        <v>101.12</v>
      </c>
      <c r="K129" s="34">
        <v>93.06</v>
      </c>
      <c r="L129" s="34">
        <v>93.15</v>
      </c>
      <c r="M129" s="34">
        <v>96.02</v>
      </c>
      <c r="N129" s="34">
        <v>101.61</v>
      </c>
    </row>
    <row r="130" spans="1:14" ht="15" hidden="1" customHeight="1" outlineLevel="1" x14ac:dyDescent="0.2">
      <c r="A130" s="191">
        <v>2011</v>
      </c>
      <c r="B130" s="192" t="s">
        <v>194</v>
      </c>
      <c r="C130" s="34">
        <v>93.9</v>
      </c>
      <c r="D130" s="34">
        <v>95.29</v>
      </c>
      <c r="E130" s="34">
        <v>93.15</v>
      </c>
      <c r="F130" s="34">
        <v>93.13</v>
      </c>
      <c r="G130" s="34">
        <v>77.55</v>
      </c>
      <c r="H130" s="34">
        <v>88.06</v>
      </c>
      <c r="I130" s="34">
        <v>86</v>
      </c>
      <c r="J130" s="34">
        <v>103.34</v>
      </c>
      <c r="K130" s="34">
        <v>98.74</v>
      </c>
      <c r="L130" s="34">
        <v>93.78</v>
      </c>
      <c r="M130" s="34">
        <v>99.17</v>
      </c>
      <c r="N130" s="34">
        <v>103.13</v>
      </c>
    </row>
    <row r="131" spans="1:14" ht="11.1" hidden="1" customHeight="1" outlineLevel="1" x14ac:dyDescent="0.2">
      <c r="A131" s="191"/>
      <c r="B131" s="192" t="s">
        <v>195</v>
      </c>
      <c r="C131" s="34">
        <v>94.7</v>
      </c>
      <c r="D131" s="34">
        <v>101.65</v>
      </c>
      <c r="E131" s="34">
        <v>94.17</v>
      </c>
      <c r="F131" s="34">
        <v>96.51</v>
      </c>
      <c r="G131" s="34">
        <v>100.32</v>
      </c>
      <c r="H131" s="34">
        <v>96.33</v>
      </c>
      <c r="I131" s="34">
        <v>81.459999999999994</v>
      </c>
      <c r="J131" s="34">
        <v>104.91</v>
      </c>
      <c r="K131" s="34">
        <v>96.78</v>
      </c>
      <c r="L131" s="34">
        <v>87.73</v>
      </c>
      <c r="M131" s="34">
        <v>95.77</v>
      </c>
      <c r="N131" s="34">
        <v>98.94</v>
      </c>
    </row>
    <row r="132" spans="1:14" ht="11.1" hidden="1" customHeight="1" outlineLevel="1" x14ac:dyDescent="0.2">
      <c r="A132" s="191"/>
      <c r="B132" s="192" t="s">
        <v>196</v>
      </c>
      <c r="C132" s="34">
        <v>96.93</v>
      </c>
      <c r="D132" s="34">
        <v>105.79</v>
      </c>
      <c r="E132" s="34">
        <v>94.49</v>
      </c>
      <c r="F132" s="34">
        <v>97.05</v>
      </c>
      <c r="G132" s="34">
        <v>105.87</v>
      </c>
      <c r="H132" s="34">
        <v>96.86</v>
      </c>
      <c r="I132" s="34">
        <v>86.07</v>
      </c>
      <c r="J132" s="34">
        <v>105.09</v>
      </c>
      <c r="K132" s="34">
        <v>98.79</v>
      </c>
      <c r="L132" s="34">
        <v>94.53</v>
      </c>
      <c r="M132" s="34">
        <v>98.15</v>
      </c>
      <c r="N132" s="34">
        <v>103.56</v>
      </c>
    </row>
    <row r="133" spans="1:14" ht="11.1" hidden="1" customHeight="1" outlineLevel="1" x14ac:dyDescent="0.2">
      <c r="A133" s="191"/>
      <c r="B133" s="192" t="s">
        <v>197</v>
      </c>
      <c r="C133" s="34">
        <v>97.21</v>
      </c>
      <c r="D133" s="34">
        <v>98.29</v>
      </c>
      <c r="E133" s="34">
        <v>96.16</v>
      </c>
      <c r="F133" s="34">
        <v>97.32</v>
      </c>
      <c r="G133" s="34">
        <v>116.1</v>
      </c>
      <c r="H133" s="34">
        <v>98.14</v>
      </c>
      <c r="I133" s="34">
        <v>86.2</v>
      </c>
      <c r="J133" s="34">
        <v>94.78</v>
      </c>
      <c r="K133" s="34">
        <v>97.62</v>
      </c>
      <c r="L133" s="34">
        <v>94.31</v>
      </c>
      <c r="M133" s="34">
        <v>97.77</v>
      </c>
      <c r="N133" s="34">
        <v>102.53</v>
      </c>
    </row>
    <row r="134" spans="1:14" ht="15" hidden="1" customHeight="1" outlineLevel="1" x14ac:dyDescent="0.2">
      <c r="A134" s="191">
        <v>2012</v>
      </c>
      <c r="B134" s="192" t="s">
        <v>194</v>
      </c>
      <c r="C134" s="34">
        <v>95.43</v>
      </c>
      <c r="D134" s="34">
        <v>99.32</v>
      </c>
      <c r="E134" s="34">
        <v>95.71</v>
      </c>
      <c r="F134" s="34">
        <v>94.23</v>
      </c>
      <c r="G134" s="34">
        <v>79.930000000000007</v>
      </c>
      <c r="H134" s="34">
        <v>92.7</v>
      </c>
      <c r="I134" s="34">
        <v>90.06</v>
      </c>
      <c r="J134" s="34">
        <v>99.45</v>
      </c>
      <c r="K134" s="34">
        <v>96.27</v>
      </c>
      <c r="L134" s="34">
        <v>95.37</v>
      </c>
      <c r="M134" s="34">
        <v>99.65</v>
      </c>
      <c r="N134" s="34">
        <v>102.7</v>
      </c>
    </row>
    <row r="135" spans="1:14" ht="11.1" hidden="1" customHeight="1" outlineLevel="1" x14ac:dyDescent="0.2">
      <c r="A135" s="191"/>
      <c r="B135" s="192" t="s">
        <v>195</v>
      </c>
      <c r="C135" s="34">
        <v>95.31</v>
      </c>
      <c r="D135" s="34">
        <v>105.1</v>
      </c>
      <c r="E135" s="34">
        <v>94.48</v>
      </c>
      <c r="F135" s="34">
        <v>94.85</v>
      </c>
      <c r="G135" s="34">
        <v>99.59</v>
      </c>
      <c r="H135" s="34">
        <v>99.39</v>
      </c>
      <c r="I135" s="34">
        <v>84.03</v>
      </c>
      <c r="J135" s="34">
        <v>99.26</v>
      </c>
      <c r="K135" s="34">
        <v>95.22</v>
      </c>
      <c r="L135" s="34">
        <v>89.59</v>
      </c>
      <c r="M135" s="34">
        <v>96.58</v>
      </c>
      <c r="N135" s="34">
        <v>98.98</v>
      </c>
    </row>
    <row r="136" spans="1:14" ht="11.1" hidden="1" customHeight="1" outlineLevel="1" x14ac:dyDescent="0.2">
      <c r="A136" s="191"/>
      <c r="B136" s="192" t="s">
        <v>196</v>
      </c>
      <c r="C136" s="34">
        <v>96.87</v>
      </c>
      <c r="D136" s="34">
        <v>108.57</v>
      </c>
      <c r="E136" s="34">
        <v>93.54</v>
      </c>
      <c r="F136" s="34">
        <v>94.16</v>
      </c>
      <c r="G136" s="34">
        <v>104.99</v>
      </c>
      <c r="H136" s="34">
        <v>98.48</v>
      </c>
      <c r="I136" s="34">
        <v>89.59</v>
      </c>
      <c r="J136" s="34">
        <v>100.2</v>
      </c>
      <c r="K136" s="34">
        <v>96.13</v>
      </c>
      <c r="L136" s="34">
        <v>95.93</v>
      </c>
      <c r="M136" s="34">
        <v>98.96</v>
      </c>
      <c r="N136" s="34">
        <v>103.11</v>
      </c>
    </row>
    <row r="137" spans="1:14" ht="11.1" hidden="1" customHeight="1" outlineLevel="1" x14ac:dyDescent="0.2">
      <c r="A137" s="191"/>
      <c r="B137" s="192" t="s">
        <v>197</v>
      </c>
      <c r="C137" s="34">
        <v>97.13</v>
      </c>
      <c r="D137" s="34">
        <v>99.62</v>
      </c>
      <c r="E137" s="34">
        <v>94.72</v>
      </c>
      <c r="F137" s="34">
        <v>93.88</v>
      </c>
      <c r="G137" s="34">
        <v>110.39</v>
      </c>
      <c r="H137" s="34">
        <v>99.35</v>
      </c>
      <c r="I137" s="34">
        <v>89.43</v>
      </c>
      <c r="J137" s="34">
        <v>101.7</v>
      </c>
      <c r="K137" s="34">
        <v>94.7</v>
      </c>
      <c r="L137" s="34">
        <v>95.13</v>
      </c>
      <c r="M137" s="34">
        <v>98.47</v>
      </c>
      <c r="N137" s="34">
        <v>101.62</v>
      </c>
    </row>
    <row r="138" spans="1:14" ht="15" hidden="1" customHeight="1" outlineLevel="1" x14ac:dyDescent="0.2">
      <c r="A138" s="191">
        <v>2013</v>
      </c>
      <c r="B138" s="192" t="s">
        <v>194</v>
      </c>
      <c r="C138" s="34">
        <v>93.99</v>
      </c>
      <c r="D138" s="34">
        <v>101.21</v>
      </c>
      <c r="E138" s="34">
        <v>91.55</v>
      </c>
      <c r="F138" s="34">
        <v>90.09</v>
      </c>
      <c r="G138" s="34">
        <v>72.489999999999995</v>
      </c>
      <c r="H138" s="34">
        <v>89.36</v>
      </c>
      <c r="I138" s="34">
        <v>95.16</v>
      </c>
      <c r="J138" s="34">
        <v>105.03</v>
      </c>
      <c r="K138" s="34">
        <v>98.49</v>
      </c>
      <c r="L138" s="34">
        <v>95.5</v>
      </c>
      <c r="M138" s="34">
        <v>98.32</v>
      </c>
      <c r="N138" s="34">
        <v>100.66</v>
      </c>
    </row>
    <row r="139" spans="1:14" ht="11.1" hidden="1" customHeight="1" outlineLevel="1" x14ac:dyDescent="0.2">
      <c r="A139" s="191"/>
      <c r="B139" s="192" t="s">
        <v>195</v>
      </c>
      <c r="C139" s="34">
        <v>95.98</v>
      </c>
      <c r="D139" s="34">
        <v>107.41</v>
      </c>
      <c r="E139" s="34">
        <v>94.61</v>
      </c>
      <c r="F139" s="34">
        <v>95.44</v>
      </c>
      <c r="G139" s="34">
        <v>96.89</v>
      </c>
      <c r="H139" s="34">
        <v>98.84</v>
      </c>
      <c r="I139" s="34">
        <v>89.08</v>
      </c>
      <c r="J139" s="34">
        <v>107.88</v>
      </c>
      <c r="K139" s="34">
        <v>97.54</v>
      </c>
      <c r="L139" s="34">
        <v>90.48</v>
      </c>
      <c r="M139" s="34">
        <v>95.94</v>
      </c>
      <c r="N139" s="34">
        <v>97.47</v>
      </c>
    </row>
    <row r="140" spans="1:14" ht="11.1" hidden="1" customHeight="1" outlineLevel="1" x14ac:dyDescent="0.2">
      <c r="A140" s="191"/>
      <c r="B140" s="192" t="s">
        <v>196</v>
      </c>
      <c r="C140" s="34">
        <v>97.99</v>
      </c>
      <c r="D140" s="34">
        <v>111.14</v>
      </c>
      <c r="E140" s="34">
        <v>93.91</v>
      </c>
      <c r="F140" s="34">
        <v>94.8</v>
      </c>
      <c r="G140" s="34">
        <v>104.42</v>
      </c>
      <c r="H140" s="34">
        <v>99.1</v>
      </c>
      <c r="I140" s="34">
        <v>94.87</v>
      </c>
      <c r="J140" s="34">
        <v>108.17</v>
      </c>
      <c r="K140" s="34">
        <v>98.86</v>
      </c>
      <c r="L140" s="34">
        <v>97.54</v>
      </c>
      <c r="M140" s="34">
        <v>98.23</v>
      </c>
      <c r="N140" s="34">
        <v>101.45</v>
      </c>
    </row>
    <row r="141" spans="1:14" ht="11.1" hidden="1" customHeight="1" outlineLevel="1" x14ac:dyDescent="0.2">
      <c r="A141" s="191"/>
      <c r="B141" s="192" t="s">
        <v>197</v>
      </c>
      <c r="C141" s="34">
        <v>98.57</v>
      </c>
      <c r="D141" s="34">
        <v>103.32</v>
      </c>
      <c r="E141" s="34">
        <v>96.72</v>
      </c>
      <c r="F141" s="34">
        <v>96.55</v>
      </c>
      <c r="G141" s="34">
        <v>111.3</v>
      </c>
      <c r="H141" s="34">
        <v>99.63</v>
      </c>
      <c r="I141" s="34">
        <v>94.69</v>
      </c>
      <c r="J141" s="34">
        <v>104.33</v>
      </c>
      <c r="K141" s="34">
        <v>97.46</v>
      </c>
      <c r="L141" s="34">
        <v>97.51</v>
      </c>
      <c r="M141" s="34">
        <v>97.79</v>
      </c>
      <c r="N141" s="34">
        <v>100.26</v>
      </c>
    </row>
    <row r="142" spans="1:14" ht="15" hidden="1" customHeight="1" outlineLevel="1" x14ac:dyDescent="0.2">
      <c r="A142" s="191">
        <v>2014</v>
      </c>
      <c r="B142" s="192" t="s">
        <v>194</v>
      </c>
      <c r="C142" s="34">
        <v>97.14</v>
      </c>
      <c r="D142" s="34">
        <v>110.33</v>
      </c>
      <c r="E142" s="34">
        <v>97.27</v>
      </c>
      <c r="F142" s="34">
        <v>96.67</v>
      </c>
      <c r="G142" s="34">
        <v>81.849999999999994</v>
      </c>
      <c r="H142" s="34">
        <v>91.85</v>
      </c>
      <c r="I142" s="34">
        <v>100.31</v>
      </c>
      <c r="J142" s="34">
        <v>103.08</v>
      </c>
      <c r="K142" s="34">
        <v>98.73</v>
      </c>
      <c r="L142" s="34">
        <v>98.72</v>
      </c>
      <c r="M142" s="34">
        <v>100</v>
      </c>
      <c r="N142" s="34">
        <v>99.07</v>
      </c>
    </row>
    <row r="143" spans="1:14" ht="11.1" hidden="1" customHeight="1" outlineLevel="1" x14ac:dyDescent="0.2">
      <c r="A143" s="191"/>
      <c r="B143" s="192" t="s">
        <v>195</v>
      </c>
      <c r="C143" s="34">
        <v>97.35</v>
      </c>
      <c r="D143" s="34">
        <v>118.46</v>
      </c>
      <c r="E143" s="34">
        <v>97.4</v>
      </c>
      <c r="F143" s="34">
        <v>98.6</v>
      </c>
      <c r="G143" s="34">
        <v>99.94</v>
      </c>
      <c r="H143" s="34">
        <v>99.61</v>
      </c>
      <c r="I143" s="34">
        <v>93.33</v>
      </c>
      <c r="J143" s="34">
        <v>100.78</v>
      </c>
      <c r="K143" s="34">
        <v>97.86</v>
      </c>
      <c r="L143" s="34">
        <v>92.9</v>
      </c>
      <c r="M143" s="34">
        <v>96.73</v>
      </c>
      <c r="N143" s="34">
        <v>95.8</v>
      </c>
    </row>
    <row r="144" spans="1:14" ht="11.1" hidden="1" customHeight="1" outlineLevel="1" x14ac:dyDescent="0.2">
      <c r="A144" s="191"/>
      <c r="B144" s="192" t="s">
        <v>196</v>
      </c>
      <c r="C144" s="34">
        <v>99.95</v>
      </c>
      <c r="D144" s="34">
        <v>122.27</v>
      </c>
      <c r="E144" s="34">
        <v>98.17</v>
      </c>
      <c r="F144" s="34">
        <v>99.64</v>
      </c>
      <c r="G144" s="34">
        <v>106.2</v>
      </c>
      <c r="H144" s="34">
        <v>100.32</v>
      </c>
      <c r="I144" s="34">
        <v>100.39</v>
      </c>
      <c r="J144" s="34">
        <v>100.17</v>
      </c>
      <c r="K144" s="34">
        <v>99.8</v>
      </c>
      <c r="L144" s="34">
        <v>100.42</v>
      </c>
      <c r="M144" s="34">
        <v>99.03</v>
      </c>
      <c r="N144" s="34">
        <v>100.51</v>
      </c>
    </row>
    <row r="145" spans="1:14" ht="11.1" hidden="1" customHeight="1" outlineLevel="1" x14ac:dyDescent="0.2">
      <c r="A145" s="191"/>
      <c r="B145" s="192" t="s">
        <v>197</v>
      </c>
      <c r="C145" s="34">
        <v>100.79</v>
      </c>
      <c r="D145" s="34">
        <v>112.95</v>
      </c>
      <c r="E145" s="34">
        <v>100.92</v>
      </c>
      <c r="F145" s="34">
        <v>100.81</v>
      </c>
      <c r="G145" s="34">
        <v>112.51</v>
      </c>
      <c r="H145" s="34">
        <v>102.09</v>
      </c>
      <c r="I145" s="34">
        <v>100.47</v>
      </c>
      <c r="J145" s="34">
        <v>99.57</v>
      </c>
      <c r="K145" s="34">
        <v>98.12</v>
      </c>
      <c r="L145" s="34">
        <v>100.06</v>
      </c>
      <c r="M145" s="34">
        <v>98.82</v>
      </c>
      <c r="N145" s="34">
        <v>99.33</v>
      </c>
    </row>
    <row r="146" spans="1:14" ht="15" hidden="1" customHeight="1" outlineLevel="1" x14ac:dyDescent="0.2">
      <c r="A146" s="191">
        <v>2015</v>
      </c>
      <c r="B146" s="192" t="s">
        <v>194</v>
      </c>
      <c r="C146" s="34">
        <v>97.78</v>
      </c>
      <c r="D146" s="34">
        <v>95.66</v>
      </c>
      <c r="E146" s="34">
        <v>97.93</v>
      </c>
      <c r="F146" s="34">
        <v>96.72</v>
      </c>
      <c r="G146" s="34">
        <v>80.040000000000006</v>
      </c>
      <c r="H146" s="34">
        <v>93.39</v>
      </c>
      <c r="I146" s="34">
        <v>100.71</v>
      </c>
      <c r="J146" s="34">
        <v>100.79</v>
      </c>
      <c r="K146" s="34">
        <v>100.04</v>
      </c>
      <c r="L146" s="34">
        <v>100.29</v>
      </c>
      <c r="M146" s="34">
        <v>100.87</v>
      </c>
      <c r="N146" s="34">
        <v>100.28</v>
      </c>
    </row>
    <row r="147" spans="1:14" ht="11.1" hidden="1" customHeight="1" outlineLevel="1" x14ac:dyDescent="0.2">
      <c r="A147" s="191"/>
      <c r="B147" s="192" t="s">
        <v>195</v>
      </c>
      <c r="C147" s="34">
        <v>98.7</v>
      </c>
      <c r="D147" s="34">
        <v>102.09</v>
      </c>
      <c r="E147" s="34">
        <v>99.5</v>
      </c>
      <c r="F147" s="34">
        <v>100.22</v>
      </c>
      <c r="G147" s="34">
        <v>99.14</v>
      </c>
      <c r="H147" s="34">
        <v>100.99</v>
      </c>
      <c r="I147" s="34">
        <v>94.65</v>
      </c>
      <c r="J147" s="34">
        <v>100.52</v>
      </c>
      <c r="K147" s="34">
        <v>99.22</v>
      </c>
      <c r="L147" s="34">
        <v>95.37</v>
      </c>
      <c r="M147" s="34">
        <v>98.02</v>
      </c>
      <c r="N147" s="34">
        <v>97.16</v>
      </c>
    </row>
    <row r="148" spans="1:14" ht="11.1" hidden="1" customHeight="1" outlineLevel="1" x14ac:dyDescent="0.2">
      <c r="A148" s="191"/>
      <c r="B148" s="192" t="s">
        <v>196</v>
      </c>
      <c r="C148" s="34">
        <v>101.17</v>
      </c>
      <c r="D148" s="34">
        <v>104.49</v>
      </c>
      <c r="E148" s="34">
        <v>99.96</v>
      </c>
      <c r="F148" s="34">
        <v>100.73</v>
      </c>
      <c r="G148" s="34">
        <v>105.33</v>
      </c>
      <c r="H148" s="34">
        <v>101.89</v>
      </c>
      <c r="I148" s="34">
        <v>101.48</v>
      </c>
      <c r="J148" s="34">
        <v>99.49</v>
      </c>
      <c r="K148" s="34">
        <v>100.96</v>
      </c>
      <c r="L148" s="34">
        <v>102.38</v>
      </c>
      <c r="M148" s="34">
        <v>100.65</v>
      </c>
      <c r="N148" s="34">
        <v>101.81</v>
      </c>
    </row>
    <row r="149" spans="1:14" ht="11.1" hidden="1" customHeight="1" outlineLevel="1" x14ac:dyDescent="0.2">
      <c r="A149" s="191"/>
      <c r="B149" s="192" t="s">
        <v>197</v>
      </c>
      <c r="C149" s="34">
        <v>102.35</v>
      </c>
      <c r="D149" s="34">
        <v>97.76</v>
      </c>
      <c r="E149" s="34">
        <v>102.6</v>
      </c>
      <c r="F149" s="34">
        <v>102.32</v>
      </c>
      <c r="G149" s="34">
        <v>115.5</v>
      </c>
      <c r="H149" s="34">
        <v>103.73</v>
      </c>
      <c r="I149" s="34">
        <v>103.15</v>
      </c>
      <c r="J149" s="34">
        <v>99.19</v>
      </c>
      <c r="K149" s="34">
        <v>99.78</v>
      </c>
      <c r="L149" s="34">
        <v>101.96</v>
      </c>
      <c r="M149" s="34">
        <v>100.46</v>
      </c>
      <c r="N149" s="34">
        <v>100.75</v>
      </c>
    </row>
    <row r="150" spans="1:14" ht="15" hidden="1" customHeight="1" outlineLevel="1" x14ac:dyDescent="0.2">
      <c r="A150" s="191">
        <v>2016</v>
      </c>
      <c r="B150" s="192" t="s">
        <v>194</v>
      </c>
      <c r="C150" s="34">
        <v>99.66</v>
      </c>
      <c r="D150" s="34">
        <v>94.19</v>
      </c>
      <c r="E150" s="34">
        <v>101.89</v>
      </c>
      <c r="F150" s="34">
        <v>100.14</v>
      </c>
      <c r="G150" s="34">
        <v>81.099999999999994</v>
      </c>
      <c r="H150" s="34">
        <v>94.91</v>
      </c>
      <c r="I150" s="34">
        <v>104.72</v>
      </c>
      <c r="J150" s="34">
        <v>97.8</v>
      </c>
      <c r="K150" s="34">
        <v>100.86</v>
      </c>
      <c r="L150" s="34">
        <v>101.96</v>
      </c>
      <c r="M150" s="34">
        <v>102.93</v>
      </c>
      <c r="N150" s="34">
        <v>98.11</v>
      </c>
    </row>
    <row r="151" spans="1:14" ht="11.1" hidden="1" customHeight="1" outlineLevel="1" x14ac:dyDescent="0.2">
      <c r="A151" s="191"/>
      <c r="B151" s="192" t="s">
        <v>195</v>
      </c>
      <c r="C151" s="34">
        <v>102.34</v>
      </c>
      <c r="D151" s="34">
        <v>100.91</v>
      </c>
      <c r="E151" s="34">
        <v>106.66</v>
      </c>
      <c r="F151" s="34">
        <v>107.17</v>
      </c>
      <c r="G151" s="34">
        <v>104.68</v>
      </c>
      <c r="H151" s="34">
        <v>105.38</v>
      </c>
      <c r="I151" s="34">
        <v>97.36</v>
      </c>
      <c r="J151" s="34">
        <v>95.7</v>
      </c>
      <c r="K151" s="34">
        <v>100.49</v>
      </c>
      <c r="L151" s="34">
        <v>98.26</v>
      </c>
      <c r="M151" s="34">
        <v>100.93</v>
      </c>
      <c r="N151" s="34">
        <v>96.2</v>
      </c>
    </row>
    <row r="152" spans="1:14" ht="11.1" hidden="1" customHeight="1" outlineLevel="1" x14ac:dyDescent="0.2">
      <c r="A152" s="191"/>
      <c r="B152" s="192" t="s">
        <v>196</v>
      </c>
      <c r="C152" s="34">
        <v>103.07</v>
      </c>
      <c r="D152" s="34">
        <v>101.99</v>
      </c>
      <c r="E152" s="34">
        <v>103.6</v>
      </c>
      <c r="F152" s="34">
        <v>103.84</v>
      </c>
      <c r="G152" s="34">
        <v>106.98</v>
      </c>
      <c r="H152" s="34">
        <v>103.12</v>
      </c>
      <c r="I152" s="34">
        <v>105.34</v>
      </c>
      <c r="J152" s="34">
        <v>95.54</v>
      </c>
      <c r="K152" s="34">
        <v>101.31</v>
      </c>
      <c r="L152" s="34">
        <v>104.81</v>
      </c>
      <c r="M152" s="34">
        <v>103.23</v>
      </c>
      <c r="N152" s="34">
        <v>100.16</v>
      </c>
    </row>
    <row r="153" spans="1:14" ht="11.1" hidden="1" customHeight="1" outlineLevel="1" x14ac:dyDescent="0.2">
      <c r="A153" s="191"/>
      <c r="B153" s="192" t="s">
        <v>197</v>
      </c>
      <c r="C153" s="34">
        <v>103.95</v>
      </c>
      <c r="D153" s="34">
        <v>95.91</v>
      </c>
      <c r="E153" s="34">
        <v>105.66</v>
      </c>
      <c r="F153" s="34">
        <v>104.47</v>
      </c>
      <c r="G153" s="34">
        <v>114.8</v>
      </c>
      <c r="H153" s="34">
        <v>105.59</v>
      </c>
      <c r="I153" s="34">
        <v>104.72</v>
      </c>
      <c r="J153" s="34">
        <v>97.76</v>
      </c>
      <c r="K153" s="34">
        <v>99.59</v>
      </c>
      <c r="L153" s="34">
        <v>103.91</v>
      </c>
      <c r="M153" s="34">
        <v>102.86</v>
      </c>
      <c r="N153" s="34">
        <v>98.43</v>
      </c>
    </row>
    <row r="154" spans="1:14" ht="15" customHeight="1" collapsed="1" x14ac:dyDescent="0.2">
      <c r="A154" s="191">
        <v>2017</v>
      </c>
      <c r="B154" s="192" t="s">
        <v>194</v>
      </c>
      <c r="C154" s="34">
        <v>103.4</v>
      </c>
      <c r="D154" s="34">
        <v>99.73</v>
      </c>
      <c r="E154" s="34">
        <v>107.73</v>
      </c>
      <c r="F154" s="34">
        <v>105.77</v>
      </c>
      <c r="G154" s="34">
        <v>83.93</v>
      </c>
      <c r="H154" s="34">
        <v>97.87</v>
      </c>
      <c r="I154" s="34">
        <v>110.41</v>
      </c>
      <c r="J154" s="34">
        <v>100.44</v>
      </c>
      <c r="K154" s="34">
        <v>101.58</v>
      </c>
      <c r="L154" s="34">
        <v>107.71</v>
      </c>
      <c r="M154" s="34">
        <v>105.35</v>
      </c>
      <c r="N154" s="34">
        <v>100.65</v>
      </c>
    </row>
    <row r="155" spans="1:14" ht="11.1" customHeight="1" x14ac:dyDescent="0.2">
      <c r="A155" s="191"/>
      <c r="B155" s="192" t="s">
        <v>195</v>
      </c>
      <c r="C155" s="34">
        <v>103.59</v>
      </c>
      <c r="D155" s="34">
        <v>105.62</v>
      </c>
      <c r="E155" s="34">
        <v>107.34</v>
      </c>
      <c r="F155" s="34">
        <v>106.87</v>
      </c>
      <c r="G155" s="34">
        <v>101.97</v>
      </c>
      <c r="H155" s="34">
        <v>105.57</v>
      </c>
      <c r="I155" s="34">
        <v>101.88</v>
      </c>
      <c r="J155" s="34">
        <v>102.57</v>
      </c>
      <c r="K155" s="34">
        <v>100.1</v>
      </c>
      <c r="L155" s="34">
        <v>101.41</v>
      </c>
      <c r="M155" s="34">
        <v>102.52</v>
      </c>
      <c r="N155" s="34">
        <v>96.93</v>
      </c>
    </row>
    <row r="156" spans="1:14" ht="11.1" customHeight="1" x14ac:dyDescent="0.2">
      <c r="A156" s="191"/>
      <c r="B156" s="192" t="s">
        <v>196</v>
      </c>
      <c r="C156" s="34">
        <v>106.08</v>
      </c>
      <c r="D156" s="34">
        <v>109.21</v>
      </c>
      <c r="E156" s="34">
        <v>107.93</v>
      </c>
      <c r="F156" s="34">
        <v>107.97</v>
      </c>
      <c r="G156" s="34">
        <v>106.31</v>
      </c>
      <c r="H156" s="34">
        <v>105.09</v>
      </c>
      <c r="I156" s="34">
        <v>110.31</v>
      </c>
      <c r="J156" s="34">
        <v>102.39</v>
      </c>
      <c r="K156" s="34">
        <v>101.87</v>
      </c>
      <c r="L156" s="34">
        <v>109.74</v>
      </c>
      <c r="M156" s="34">
        <v>105.22</v>
      </c>
      <c r="N156" s="34">
        <v>101.66</v>
      </c>
    </row>
    <row r="157" spans="1:14" ht="11.1" customHeight="1" x14ac:dyDescent="0.2">
      <c r="A157" s="191"/>
      <c r="B157" s="192" t="s">
        <v>197</v>
      </c>
      <c r="C157" s="34">
        <v>107.36</v>
      </c>
      <c r="D157" s="34">
        <v>102.39</v>
      </c>
      <c r="E157" s="34">
        <v>111.51</v>
      </c>
      <c r="F157" s="34">
        <v>110.05</v>
      </c>
      <c r="G157" s="34">
        <v>115.27</v>
      </c>
      <c r="H157" s="34">
        <v>107.68</v>
      </c>
      <c r="I157" s="34">
        <v>110.6</v>
      </c>
      <c r="J157" s="34">
        <v>98.99</v>
      </c>
      <c r="K157" s="34">
        <v>100.9</v>
      </c>
      <c r="L157" s="34">
        <v>109.49</v>
      </c>
      <c r="M157" s="34">
        <v>104.84</v>
      </c>
      <c r="N157" s="34">
        <v>99.94</v>
      </c>
    </row>
    <row r="158" spans="1:14" ht="15" customHeight="1" x14ac:dyDescent="0.2">
      <c r="A158" s="191">
        <v>2018</v>
      </c>
      <c r="B158" s="192" t="s">
        <v>194</v>
      </c>
      <c r="C158" s="34">
        <v>105.04</v>
      </c>
      <c r="D158" s="34">
        <v>83.03</v>
      </c>
      <c r="E158" s="34">
        <v>110.07</v>
      </c>
      <c r="F158" s="34">
        <v>108.12</v>
      </c>
      <c r="G158" s="34">
        <v>83.86</v>
      </c>
      <c r="H158" s="34">
        <v>99.27</v>
      </c>
      <c r="I158" s="34">
        <v>118.46</v>
      </c>
      <c r="J158" s="34">
        <v>96.27</v>
      </c>
      <c r="K158" s="34">
        <v>102.77</v>
      </c>
      <c r="L158" s="34">
        <v>111.97</v>
      </c>
      <c r="M158" s="34">
        <v>106.39</v>
      </c>
      <c r="N158" s="34">
        <v>101.88</v>
      </c>
    </row>
    <row r="159" spans="1:14" ht="11.1" customHeight="1" x14ac:dyDescent="0.2">
      <c r="A159" s="191"/>
      <c r="B159" s="192" t="s">
        <v>195</v>
      </c>
      <c r="C159" s="34">
        <v>105.89</v>
      </c>
      <c r="D159" s="34">
        <v>87.39</v>
      </c>
      <c r="E159" s="34">
        <v>111.35</v>
      </c>
      <c r="F159" s="34">
        <v>111.64</v>
      </c>
      <c r="G159" s="34">
        <v>104.43</v>
      </c>
      <c r="H159" s="34">
        <v>108.25</v>
      </c>
      <c r="I159" s="34">
        <v>110.02</v>
      </c>
      <c r="J159" s="34">
        <v>93.9</v>
      </c>
      <c r="K159" s="34">
        <v>101.37</v>
      </c>
      <c r="L159" s="34">
        <v>106.2</v>
      </c>
      <c r="M159" s="34">
        <v>103.32</v>
      </c>
      <c r="N159" s="34">
        <v>99.02</v>
      </c>
    </row>
    <row r="160" spans="1:14" ht="11.1" customHeight="1" x14ac:dyDescent="0.2">
      <c r="A160" s="191"/>
      <c r="B160" s="192" t="s">
        <v>196</v>
      </c>
      <c r="C160" s="34">
        <v>106.4</v>
      </c>
      <c r="D160" s="34">
        <v>89.04</v>
      </c>
      <c r="E160" s="34">
        <v>107.5</v>
      </c>
      <c r="F160" s="34">
        <v>107.36</v>
      </c>
      <c r="G160" s="34">
        <v>107.77</v>
      </c>
      <c r="H160" s="34">
        <v>106.04</v>
      </c>
      <c r="I160" s="34">
        <v>117.71</v>
      </c>
      <c r="J160" s="34">
        <v>92.67</v>
      </c>
      <c r="K160" s="34">
        <v>102.06</v>
      </c>
      <c r="L160" s="34">
        <v>112.65</v>
      </c>
      <c r="M160" s="34">
        <v>105.53</v>
      </c>
      <c r="N160" s="34">
        <v>102.81</v>
      </c>
    </row>
    <row r="161" spans="1:14" ht="11.1" customHeight="1" x14ac:dyDescent="0.2">
      <c r="A161" s="191"/>
      <c r="B161" s="192" t="s">
        <v>197</v>
      </c>
      <c r="C161" s="34">
        <v>107.7</v>
      </c>
      <c r="D161" s="34">
        <v>84.11</v>
      </c>
      <c r="E161" s="34">
        <v>109.97</v>
      </c>
      <c r="F161" s="34">
        <v>108.64</v>
      </c>
      <c r="G161" s="34">
        <v>119</v>
      </c>
      <c r="H161" s="34">
        <v>108.87</v>
      </c>
      <c r="I161" s="34">
        <v>119.28</v>
      </c>
      <c r="J161" s="34">
        <v>93.54</v>
      </c>
      <c r="K161" s="34">
        <v>100.9</v>
      </c>
      <c r="L161" s="34">
        <v>111.36</v>
      </c>
      <c r="M161" s="34">
        <v>105.19</v>
      </c>
      <c r="N161" s="34">
        <v>101.88</v>
      </c>
    </row>
    <row r="162" spans="1:14" ht="15" customHeight="1" x14ac:dyDescent="0.2">
      <c r="A162" s="191">
        <v>2019</v>
      </c>
      <c r="B162" s="192" t="s">
        <v>194</v>
      </c>
      <c r="C162" s="34">
        <v>106.64</v>
      </c>
      <c r="D162" s="34">
        <v>93.71</v>
      </c>
      <c r="E162" s="34">
        <v>110.12</v>
      </c>
      <c r="F162" s="34">
        <v>107.77</v>
      </c>
      <c r="G162" s="34">
        <v>86.52</v>
      </c>
      <c r="H162" s="34">
        <v>103.22</v>
      </c>
      <c r="I162" s="34">
        <v>123.44</v>
      </c>
      <c r="J162" s="34">
        <v>95.07</v>
      </c>
      <c r="K162" s="34">
        <v>103.45</v>
      </c>
      <c r="L162" s="34">
        <v>112.52</v>
      </c>
      <c r="M162" s="34">
        <v>108.37</v>
      </c>
      <c r="N162" s="34">
        <v>103.76</v>
      </c>
    </row>
    <row r="163" spans="1:14" ht="11.1" customHeight="1" x14ac:dyDescent="0.2">
      <c r="A163" s="191"/>
      <c r="B163" s="192" t="s">
        <v>195</v>
      </c>
      <c r="C163" s="34">
        <v>106.01</v>
      </c>
      <c r="D163" s="34">
        <v>99.5</v>
      </c>
      <c r="E163" s="34">
        <v>107.78</v>
      </c>
      <c r="F163" s="34">
        <v>107.73</v>
      </c>
      <c r="G163" s="34">
        <v>103.42</v>
      </c>
      <c r="H163" s="34">
        <v>111.16</v>
      </c>
      <c r="I163" s="34">
        <v>113.9</v>
      </c>
      <c r="J163" s="34">
        <v>95.21</v>
      </c>
      <c r="K163" s="34">
        <v>101.85</v>
      </c>
      <c r="L163" s="34">
        <v>105.24</v>
      </c>
      <c r="M163" s="34">
        <v>104.64</v>
      </c>
      <c r="N163" s="34">
        <v>100.38</v>
      </c>
    </row>
    <row r="164" spans="1:14" ht="11.1" customHeight="1" x14ac:dyDescent="0.2">
      <c r="A164" s="191"/>
      <c r="B164" s="192" t="s">
        <v>196</v>
      </c>
      <c r="C164" s="34">
        <v>108.24</v>
      </c>
      <c r="D164" s="34">
        <v>102.8</v>
      </c>
      <c r="E164" s="34">
        <v>106.6</v>
      </c>
      <c r="F164" s="34">
        <v>107.03</v>
      </c>
      <c r="G164" s="34">
        <v>109.54</v>
      </c>
      <c r="H164" s="34">
        <v>110.71</v>
      </c>
      <c r="I164" s="34">
        <v>122.87</v>
      </c>
      <c r="J164" s="34">
        <v>95.53</v>
      </c>
      <c r="K164" s="34">
        <v>103.35</v>
      </c>
      <c r="L164" s="34">
        <v>113.26</v>
      </c>
      <c r="M164" s="34">
        <v>107.8</v>
      </c>
      <c r="N164" s="34">
        <v>105.38</v>
      </c>
    </row>
    <row r="165" spans="1:14" ht="11.1" customHeight="1" x14ac:dyDescent="0.2">
      <c r="A165" s="191"/>
      <c r="B165" s="192" t="s">
        <v>197</v>
      </c>
      <c r="C165" s="34">
        <v>108.35</v>
      </c>
      <c r="D165" s="34">
        <v>95.18</v>
      </c>
      <c r="E165" s="34">
        <v>107.4</v>
      </c>
      <c r="F165" s="34">
        <v>105.65</v>
      </c>
      <c r="G165" s="34">
        <v>117.39</v>
      </c>
      <c r="H165" s="34">
        <v>111.26</v>
      </c>
      <c r="I165" s="34">
        <v>122.73</v>
      </c>
      <c r="J165" s="34">
        <v>95.48</v>
      </c>
      <c r="K165" s="34">
        <v>102.22</v>
      </c>
      <c r="L165" s="34">
        <v>111.66</v>
      </c>
      <c r="M165" s="34">
        <v>107.18</v>
      </c>
      <c r="N165" s="34">
        <v>103.76</v>
      </c>
    </row>
    <row r="166" spans="1:14" ht="15" customHeight="1" x14ac:dyDescent="0.2">
      <c r="A166" s="191">
        <v>2020</v>
      </c>
      <c r="B166" s="192" t="s">
        <v>194</v>
      </c>
      <c r="C166" s="34">
        <v>105.23</v>
      </c>
      <c r="D166" s="34">
        <v>95.93</v>
      </c>
      <c r="E166" s="34">
        <v>104.5</v>
      </c>
      <c r="F166" s="34">
        <v>102.16</v>
      </c>
      <c r="G166" s="34">
        <v>91.75</v>
      </c>
      <c r="H166" s="34">
        <v>103.53</v>
      </c>
      <c r="I166" s="34">
        <v>124.24</v>
      </c>
      <c r="J166" s="34">
        <v>95.44</v>
      </c>
      <c r="K166" s="34">
        <v>103.49</v>
      </c>
      <c r="L166" s="34">
        <v>110.98</v>
      </c>
      <c r="M166" s="34">
        <v>107.82</v>
      </c>
      <c r="N166" s="34">
        <v>100.97</v>
      </c>
    </row>
    <row r="167" spans="1:14" ht="11.1" customHeight="1" x14ac:dyDescent="0.2">
      <c r="A167" s="191"/>
      <c r="B167" s="192" t="s">
        <v>195</v>
      </c>
      <c r="C167" s="34">
        <v>93.37</v>
      </c>
      <c r="D167" s="34">
        <v>100.81</v>
      </c>
      <c r="E167" s="34">
        <v>84.82</v>
      </c>
      <c r="F167" s="34">
        <v>83.11</v>
      </c>
      <c r="G167" s="34">
        <v>105.35</v>
      </c>
      <c r="H167" s="34">
        <v>94.55</v>
      </c>
      <c r="I167" s="34">
        <v>108.87</v>
      </c>
      <c r="J167" s="34">
        <v>95.94</v>
      </c>
      <c r="K167" s="34">
        <v>100.18</v>
      </c>
      <c r="L167" s="34">
        <v>91.11</v>
      </c>
      <c r="M167" s="34">
        <v>95.34</v>
      </c>
      <c r="N167" s="34">
        <v>80.62</v>
      </c>
    </row>
    <row r="168" spans="1:14" ht="11.1" customHeight="1" x14ac:dyDescent="0.2">
      <c r="A168" s="191"/>
      <c r="B168" s="192" t="s">
        <v>196</v>
      </c>
      <c r="C168" s="34">
        <v>104.03</v>
      </c>
      <c r="D168" s="34">
        <v>104.57</v>
      </c>
      <c r="E168" s="34">
        <v>96.52</v>
      </c>
      <c r="F168" s="34">
        <v>95.81</v>
      </c>
      <c r="G168" s="34">
        <v>107.54</v>
      </c>
      <c r="H168" s="34">
        <v>107.75</v>
      </c>
      <c r="I168" s="34">
        <v>121.52</v>
      </c>
      <c r="J168" s="34">
        <v>96.77</v>
      </c>
      <c r="K168" s="34">
        <v>103.54</v>
      </c>
      <c r="L168" s="34">
        <v>103.99</v>
      </c>
      <c r="M168" s="34">
        <v>107.82</v>
      </c>
      <c r="N168" s="34">
        <v>101.31</v>
      </c>
    </row>
    <row r="169" spans="1:14" ht="11.1" customHeight="1" x14ac:dyDescent="0.2">
      <c r="A169" s="191"/>
      <c r="B169" s="192" t="s">
        <v>197</v>
      </c>
      <c r="C169" s="34">
        <v>105.78</v>
      </c>
      <c r="D169" s="34">
        <v>96.48</v>
      </c>
      <c r="E169" s="34">
        <v>105.95</v>
      </c>
      <c r="F169" s="34">
        <v>104.19</v>
      </c>
      <c r="G169" s="34">
        <v>127.95</v>
      </c>
      <c r="H169" s="34">
        <v>108.02</v>
      </c>
      <c r="I169" s="34">
        <v>123.39</v>
      </c>
      <c r="J169" s="34">
        <v>95.1</v>
      </c>
      <c r="K169" s="34">
        <v>101.86</v>
      </c>
      <c r="L169" s="34">
        <v>103.92</v>
      </c>
      <c r="M169" s="34">
        <v>103.13</v>
      </c>
      <c r="N169" s="34">
        <v>87.19</v>
      </c>
    </row>
    <row r="170" spans="1:14" ht="15" customHeight="1" x14ac:dyDescent="0.2">
      <c r="A170" s="191">
        <v>2021</v>
      </c>
      <c r="B170" s="192" t="s">
        <v>194</v>
      </c>
      <c r="C170" s="34">
        <v>101.5</v>
      </c>
      <c r="D170" s="34">
        <v>94.11</v>
      </c>
      <c r="E170" s="34">
        <v>102.44</v>
      </c>
      <c r="F170" s="34">
        <v>100.24</v>
      </c>
      <c r="G170" s="34">
        <v>87.9</v>
      </c>
      <c r="H170" s="34">
        <v>95.79</v>
      </c>
      <c r="I170" s="34">
        <v>124.8</v>
      </c>
      <c r="J170" s="34">
        <v>94.1</v>
      </c>
      <c r="K170" s="34">
        <v>103.7</v>
      </c>
      <c r="L170" s="34">
        <v>104.69</v>
      </c>
      <c r="M170" s="34">
        <v>104.43</v>
      </c>
      <c r="N170" s="34">
        <v>90.55</v>
      </c>
    </row>
    <row r="171" spans="1:14" ht="11.1" customHeight="1" x14ac:dyDescent="0.2">
      <c r="A171" s="191"/>
      <c r="B171" s="192" t="s">
        <v>195</v>
      </c>
      <c r="C171" s="34">
        <v>103.53</v>
      </c>
      <c r="D171" s="34">
        <v>99.84</v>
      </c>
      <c r="E171" s="34">
        <v>101.93</v>
      </c>
      <c r="F171" s="34">
        <v>101.66</v>
      </c>
      <c r="G171" s="34">
        <v>108.88</v>
      </c>
      <c r="H171" s="34">
        <v>106.58</v>
      </c>
      <c r="I171" s="34">
        <v>115.99</v>
      </c>
      <c r="J171" s="34">
        <v>95.28</v>
      </c>
      <c r="K171" s="34">
        <v>102.01</v>
      </c>
      <c r="L171" s="34">
        <v>102.47</v>
      </c>
      <c r="M171" s="34">
        <v>105.29</v>
      </c>
      <c r="N171" s="34">
        <v>87.26</v>
      </c>
    </row>
    <row r="172" spans="1:14" ht="11.1" customHeight="1" x14ac:dyDescent="0.2">
      <c r="A172" s="191"/>
      <c r="B172" s="192" t="s">
        <v>196</v>
      </c>
      <c r="C172" s="34">
        <v>107.46</v>
      </c>
      <c r="D172" s="34">
        <v>102.57</v>
      </c>
      <c r="E172" s="34">
        <v>99.15</v>
      </c>
      <c r="F172" s="34">
        <v>98.96</v>
      </c>
      <c r="G172" s="34">
        <v>109.54</v>
      </c>
      <c r="H172" s="34">
        <v>111.64</v>
      </c>
      <c r="I172" s="34">
        <v>125.38</v>
      </c>
      <c r="J172" s="34">
        <v>96.12</v>
      </c>
      <c r="K172" s="34">
        <v>104.47</v>
      </c>
      <c r="L172" s="34">
        <v>113.86</v>
      </c>
      <c r="M172" s="34">
        <v>111.28</v>
      </c>
      <c r="N172" s="34">
        <v>103.61</v>
      </c>
    </row>
    <row r="173" spans="1:14" ht="11.1" customHeight="1" x14ac:dyDescent="0.2">
      <c r="A173" s="191"/>
      <c r="B173" s="192" t="s">
        <v>197</v>
      </c>
      <c r="C173" s="34">
        <v>107.87</v>
      </c>
      <c r="D173" s="34">
        <v>94.85</v>
      </c>
      <c r="E173" s="34">
        <v>104.31</v>
      </c>
      <c r="F173" s="34">
        <v>102.44</v>
      </c>
      <c r="G173" s="34">
        <v>124.02</v>
      </c>
      <c r="H173" s="34">
        <v>112.19</v>
      </c>
      <c r="I173" s="34">
        <v>128.07</v>
      </c>
      <c r="J173" s="34">
        <v>96.42</v>
      </c>
      <c r="K173" s="34">
        <v>102.69</v>
      </c>
      <c r="L173" s="34">
        <v>111.89</v>
      </c>
      <c r="M173" s="34">
        <v>106.5</v>
      </c>
      <c r="N173" s="34">
        <v>92.01</v>
      </c>
    </row>
    <row r="174" spans="1:14" ht="15" hidden="1" customHeight="1" x14ac:dyDescent="0.2">
      <c r="A174" s="191">
        <v>2022</v>
      </c>
      <c r="B174" s="192" t="s">
        <v>194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195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196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197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194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195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8">
        <v>1992</v>
      </c>
      <c r="B192" s="189"/>
      <c r="C192" s="78">
        <v>1.9169329073482402</v>
      </c>
      <c r="D192" s="78">
        <v>-2.5422461492448036</v>
      </c>
      <c r="E192" s="78">
        <v>-2.8829057658115289</v>
      </c>
      <c r="F192" s="78">
        <v>-3.0404534913681971</v>
      </c>
      <c r="G192" s="78">
        <v>6.7394971483653308</v>
      </c>
      <c r="H192" s="78">
        <v>0.39570378745052892</v>
      </c>
      <c r="I192" s="78">
        <v>10.215827338129486</v>
      </c>
      <c r="J192" s="78">
        <v>2.3509855141296612</v>
      </c>
      <c r="K192" s="78">
        <v>4.952644041041836</v>
      </c>
      <c r="L192" s="78">
        <v>5.4127414976848058</v>
      </c>
      <c r="M192" s="78">
        <v>4.4683491932147206</v>
      </c>
      <c r="N192" s="78">
        <v>6.8487018800358186</v>
      </c>
    </row>
    <row r="193" spans="1:14" ht="12" hidden="1" customHeight="1" outlineLevel="1" x14ac:dyDescent="0.2">
      <c r="A193" s="188">
        <v>1993</v>
      </c>
      <c r="B193" s="189"/>
      <c r="C193" s="78">
        <v>-1.0494752623688299</v>
      </c>
      <c r="D193" s="78">
        <v>-9.7130581555930604</v>
      </c>
      <c r="E193" s="78">
        <v>-6.669282071400545</v>
      </c>
      <c r="F193" s="78">
        <v>-7.4807334573478812</v>
      </c>
      <c r="G193" s="78">
        <v>-9.0307043949437116E-2</v>
      </c>
      <c r="H193" s="78">
        <v>-2.1677927927927954</v>
      </c>
      <c r="I193" s="78">
        <v>6.723237597911222</v>
      </c>
      <c r="J193" s="78">
        <v>5.1044083526682158</v>
      </c>
      <c r="K193" s="78">
        <v>4.7941342357586052</v>
      </c>
      <c r="L193" s="78">
        <v>3.9836413208118842</v>
      </c>
      <c r="M193" s="78">
        <v>0.87128712871287917</v>
      </c>
      <c r="N193" s="78">
        <v>-2.7021365731043119</v>
      </c>
    </row>
    <row r="194" spans="1:14" ht="12" hidden="1" customHeight="1" outlineLevel="1" x14ac:dyDescent="0.2">
      <c r="A194" s="188">
        <v>1994</v>
      </c>
      <c r="B194" s="189"/>
      <c r="C194" s="78">
        <v>2.0936639118457379</v>
      </c>
      <c r="D194" s="78">
        <v>-26.113188307273958</v>
      </c>
      <c r="E194" s="78">
        <v>2.1717808603054465</v>
      </c>
      <c r="F194" s="78">
        <v>2.9010483986787534</v>
      </c>
      <c r="G194" s="78">
        <v>5.1822838204278412</v>
      </c>
      <c r="H194" s="78">
        <v>1.7841726618704996</v>
      </c>
      <c r="I194" s="78">
        <v>-0.30581039755351469</v>
      </c>
      <c r="J194" s="78">
        <v>0.54451802796171478</v>
      </c>
      <c r="K194" s="78">
        <v>5.6691783279512009</v>
      </c>
      <c r="L194" s="78">
        <v>0</v>
      </c>
      <c r="M194" s="78">
        <v>2.4342363564978484</v>
      </c>
      <c r="N194" s="78">
        <v>4.1442411194833113</v>
      </c>
    </row>
    <row r="195" spans="1:14" ht="12" hidden="1" customHeight="1" outlineLevel="1" x14ac:dyDescent="0.2">
      <c r="A195" s="188">
        <v>1995</v>
      </c>
      <c r="B195" s="189"/>
      <c r="C195" s="78">
        <v>1.8078791149487046</v>
      </c>
      <c r="D195" s="78">
        <v>2.2311673375503176</v>
      </c>
      <c r="E195" s="78">
        <v>2.7427317608342605E-2</v>
      </c>
      <c r="F195" s="78">
        <v>-0.43265875785067465</v>
      </c>
      <c r="G195" s="78">
        <v>-3.2798625035806168</v>
      </c>
      <c r="H195" s="78">
        <v>1.6115351993214659</v>
      </c>
      <c r="I195" s="78">
        <v>5.6748466257668753</v>
      </c>
      <c r="J195" s="78">
        <v>-3.849531615925045</v>
      </c>
      <c r="K195" s="78">
        <v>9.4057724957555138</v>
      </c>
      <c r="L195" s="78">
        <v>4.064093226511261</v>
      </c>
      <c r="M195" s="78">
        <v>2.018653379327958</v>
      </c>
      <c r="N195" s="78">
        <v>1.0335917312673359E-2</v>
      </c>
    </row>
    <row r="196" spans="1:14" ht="12" hidden="1" customHeight="1" outlineLevel="1" x14ac:dyDescent="0.2">
      <c r="A196" s="188">
        <v>1996</v>
      </c>
      <c r="B196" s="189"/>
      <c r="C196" s="78">
        <v>0.99390405512853874</v>
      </c>
      <c r="D196" s="78">
        <v>3.6449544380695187</v>
      </c>
      <c r="E196" s="78">
        <v>-2.1935837674801064</v>
      </c>
      <c r="F196" s="78">
        <v>-2.677319876647033</v>
      </c>
      <c r="G196" s="78">
        <v>-5.2124981489708233</v>
      </c>
      <c r="H196" s="78">
        <v>-0.11129660545353204</v>
      </c>
      <c r="I196" s="78">
        <v>5.6603773584905355</v>
      </c>
      <c r="J196" s="78">
        <v>0.59369767087838454</v>
      </c>
      <c r="K196" s="78">
        <v>8.7988826815642511</v>
      </c>
      <c r="L196" s="78">
        <v>2.4916013437849927</v>
      </c>
      <c r="M196" s="78">
        <v>2.4546023794614911</v>
      </c>
      <c r="N196" s="78">
        <v>1.0438197602314858</v>
      </c>
    </row>
    <row r="197" spans="1:14" ht="12" hidden="1" customHeight="1" outlineLevel="1" x14ac:dyDescent="0.2">
      <c r="A197" s="188">
        <v>1997</v>
      </c>
      <c r="B197" s="189"/>
      <c r="C197" s="78">
        <v>2.0338538249573759</v>
      </c>
      <c r="D197" s="78">
        <v>0.8791924454575053</v>
      </c>
      <c r="E197" s="78">
        <v>3.0417717970283178</v>
      </c>
      <c r="F197" s="78">
        <v>3.9320178597148043</v>
      </c>
      <c r="G197" s="78">
        <v>-2.0387439462584069</v>
      </c>
      <c r="H197" s="78">
        <v>1.5181058495821844</v>
      </c>
      <c r="I197" s="78">
        <v>10.30219780219781</v>
      </c>
      <c r="J197" s="78">
        <v>1.1955205811138114</v>
      </c>
      <c r="K197" s="78">
        <v>3.2948224219084352</v>
      </c>
      <c r="L197" s="78">
        <v>0.38240917782026429</v>
      </c>
      <c r="M197" s="78">
        <v>1.8824104632685419</v>
      </c>
      <c r="N197" s="78">
        <v>-0.7977907333537928</v>
      </c>
    </row>
    <row r="198" spans="1:14" ht="12" hidden="1" customHeight="1" outlineLevel="1" x14ac:dyDescent="0.2">
      <c r="A198" s="188">
        <v>1998</v>
      </c>
      <c r="B198" s="189"/>
      <c r="C198" s="78">
        <v>2.1733539094650212</v>
      </c>
      <c r="D198" s="78">
        <v>-2.0228104153217146</v>
      </c>
      <c r="E198" s="78">
        <v>0.97945857706433515</v>
      </c>
      <c r="F198" s="78">
        <v>1.0532150776053157</v>
      </c>
      <c r="G198" s="78">
        <v>-3.2294075432581053</v>
      </c>
      <c r="H198" s="78">
        <v>2.8947729455343705</v>
      </c>
      <c r="I198" s="78">
        <v>13.972602739726028</v>
      </c>
      <c r="J198" s="78">
        <v>1.7421863316883446</v>
      </c>
      <c r="K198" s="78">
        <v>3.5763601215133889</v>
      </c>
      <c r="L198" s="78">
        <v>4.2721088435374099</v>
      </c>
      <c r="M198" s="78">
        <v>0.94781043791243746</v>
      </c>
      <c r="N198" s="78">
        <v>0.82482730178369934</v>
      </c>
    </row>
    <row r="199" spans="1:14" ht="12" hidden="1" customHeight="1" outlineLevel="1" x14ac:dyDescent="0.2">
      <c r="A199" s="188">
        <v>1999</v>
      </c>
      <c r="B199" s="189"/>
      <c r="C199" s="78">
        <v>1.6991818753933359</v>
      </c>
      <c r="D199" s="78">
        <v>8.3022183175927893</v>
      </c>
      <c r="E199" s="78">
        <v>0.71399703623870892</v>
      </c>
      <c r="F199" s="78">
        <v>1.0559517279210127</v>
      </c>
      <c r="G199" s="78">
        <v>-0.7827949901120661</v>
      </c>
      <c r="H199" s="78">
        <v>0.87999999999999545</v>
      </c>
      <c r="I199" s="78">
        <v>7.4082167832167869</v>
      </c>
      <c r="J199" s="78">
        <v>7.5108400088189882</v>
      </c>
      <c r="K199" s="78">
        <v>-0.67990934542061154</v>
      </c>
      <c r="L199" s="78">
        <v>4.1492693110647139</v>
      </c>
      <c r="M199" s="78">
        <v>1.3192298550035702</v>
      </c>
      <c r="N199" s="78">
        <v>1.7486450557316715</v>
      </c>
    </row>
    <row r="200" spans="1:14" ht="12" hidden="1" customHeight="1" outlineLevel="1" x14ac:dyDescent="0.2">
      <c r="A200" s="188">
        <v>2000</v>
      </c>
      <c r="B200" s="189"/>
      <c r="C200" s="78">
        <v>3.2425742574257583</v>
      </c>
      <c r="D200" s="78">
        <v>-3.9038734536605233</v>
      </c>
      <c r="E200" s="78">
        <v>6.2065275548421681</v>
      </c>
      <c r="F200" s="78">
        <v>7.1922920341973082</v>
      </c>
      <c r="G200" s="78">
        <v>-2.0679345569304814</v>
      </c>
      <c r="H200" s="78">
        <v>3.4628601638911078</v>
      </c>
      <c r="I200" s="78">
        <v>7.6297049847405845</v>
      </c>
      <c r="J200" s="78">
        <v>-7.6696971768405149</v>
      </c>
      <c r="K200" s="78">
        <v>3.7449664429530287</v>
      </c>
      <c r="L200" s="78">
        <v>5.3244800801804075</v>
      </c>
      <c r="M200" s="78">
        <v>1.5718475073313982</v>
      </c>
      <c r="N200" s="78">
        <v>3.1658291457286509</v>
      </c>
    </row>
    <row r="201" spans="1:14" ht="12" hidden="1" customHeight="1" outlineLevel="1" x14ac:dyDescent="0.2">
      <c r="A201" s="188">
        <v>2001</v>
      </c>
      <c r="B201" s="189"/>
      <c r="C201" s="78">
        <v>2.0139055382402091</v>
      </c>
      <c r="D201" s="78">
        <v>-3.3976996939959889</v>
      </c>
      <c r="E201" s="78">
        <v>0.74307304785892825</v>
      </c>
      <c r="F201" s="78">
        <v>1.3925813394100715</v>
      </c>
      <c r="G201" s="78">
        <v>-6.1736770691994565</v>
      </c>
      <c r="H201" s="78">
        <v>4.535002554931026</v>
      </c>
      <c r="I201" s="78">
        <v>10.812854442344033</v>
      </c>
      <c r="J201" s="78">
        <v>5.9524690901014594</v>
      </c>
      <c r="K201" s="78">
        <v>4.1143744339500472</v>
      </c>
      <c r="L201" s="78">
        <v>2.152967764957765</v>
      </c>
      <c r="M201" s="78">
        <v>0.40420371867419647</v>
      </c>
      <c r="N201" s="78">
        <v>-1.441792498782263</v>
      </c>
    </row>
    <row r="202" spans="1:14" ht="12" hidden="1" customHeight="1" outlineLevel="1" x14ac:dyDescent="0.2">
      <c r="A202" s="188">
        <v>2002</v>
      </c>
      <c r="B202" s="189"/>
      <c r="C202" s="78">
        <v>5.8754406580490581E-2</v>
      </c>
      <c r="D202" s="78">
        <v>-1.2124522119060543</v>
      </c>
      <c r="E202" s="78">
        <v>-1.762720340042506</v>
      </c>
      <c r="F202" s="78">
        <v>-2.4347608939942518</v>
      </c>
      <c r="G202" s="78">
        <v>-4.2751265365148328</v>
      </c>
      <c r="H202" s="78">
        <v>1.2831479897348146</v>
      </c>
      <c r="I202" s="78">
        <v>4.0771067894916513</v>
      </c>
      <c r="J202" s="78">
        <v>-5.8765984207952044</v>
      </c>
      <c r="K202" s="78">
        <v>2.9700509506648416</v>
      </c>
      <c r="L202" s="78">
        <v>0.53563111318119638</v>
      </c>
      <c r="M202" s="78">
        <v>1.6218081435472698</v>
      </c>
      <c r="N202" s="78">
        <v>-2.0065236730256117</v>
      </c>
    </row>
    <row r="203" spans="1:14" ht="12" hidden="1" customHeight="1" outlineLevel="1" x14ac:dyDescent="0.2">
      <c r="A203" s="188">
        <v>2003</v>
      </c>
      <c r="B203" s="189"/>
      <c r="C203" s="78">
        <v>-0.6224310041103962</v>
      </c>
      <c r="D203" s="78">
        <v>2.023440955329491</v>
      </c>
      <c r="E203" s="78">
        <v>0.63629422244846978</v>
      </c>
      <c r="F203" s="78">
        <v>1.0238034297414913</v>
      </c>
      <c r="G203" s="78">
        <v>-4.5888018128599839</v>
      </c>
      <c r="H203" s="78">
        <v>1.9063706563706546</v>
      </c>
      <c r="I203" s="78">
        <v>-8.3265038518275674</v>
      </c>
      <c r="J203" s="78">
        <v>-15.582776540460273</v>
      </c>
      <c r="K203" s="78">
        <v>2.1119961380642138</v>
      </c>
      <c r="L203" s="78">
        <v>0.26638869585357838</v>
      </c>
      <c r="M203" s="78">
        <v>0.1018675721561948</v>
      </c>
      <c r="N203" s="78">
        <v>-0.76659269719588963</v>
      </c>
    </row>
    <row r="204" spans="1:14" ht="12" hidden="1" customHeight="1" outlineLevel="1" x14ac:dyDescent="0.2">
      <c r="A204" s="188">
        <v>2004</v>
      </c>
      <c r="B204" s="189"/>
      <c r="C204" s="78">
        <v>1.6308201370834183</v>
      </c>
      <c r="D204" s="78">
        <v>30.529966402947878</v>
      </c>
      <c r="E204" s="78">
        <v>4.033889731917057</v>
      </c>
      <c r="F204" s="78">
        <v>3.6483405117810861</v>
      </c>
      <c r="G204" s="78">
        <v>-2.9985155863434017</v>
      </c>
      <c r="H204" s="78">
        <v>2.5929434051622309</v>
      </c>
      <c r="I204" s="78">
        <v>8.9218666189880196</v>
      </c>
      <c r="J204" s="78">
        <v>-7.8445167531439495</v>
      </c>
      <c r="K204" s="78">
        <v>0.52003309301500167</v>
      </c>
      <c r="L204" s="78">
        <v>-0.79704285549266274</v>
      </c>
      <c r="M204" s="78">
        <v>-4.5228403437349129E-2</v>
      </c>
      <c r="N204" s="78">
        <v>2.34803821915024</v>
      </c>
    </row>
    <row r="205" spans="1:14" ht="12" hidden="1" customHeight="1" outlineLevel="1" x14ac:dyDescent="0.2">
      <c r="A205" s="188">
        <v>2005</v>
      </c>
      <c r="B205" s="189"/>
      <c r="C205" s="78">
        <v>0.68604651162790731</v>
      </c>
      <c r="D205" s="78">
        <v>-27.034207904350723</v>
      </c>
      <c r="E205" s="78">
        <v>1.3249057979822538</v>
      </c>
      <c r="F205" s="78">
        <v>1.6988511366414087</v>
      </c>
      <c r="G205" s="78">
        <v>-4.1114058355437635</v>
      </c>
      <c r="H205" s="78">
        <v>2.504327755337556</v>
      </c>
      <c r="I205" s="78">
        <v>-1.346027577150366</v>
      </c>
      <c r="J205" s="78">
        <v>-1.9849222254031957</v>
      </c>
      <c r="K205" s="78">
        <v>2.1634332745443743</v>
      </c>
      <c r="L205" s="78">
        <v>2.1541686073591109</v>
      </c>
      <c r="M205" s="78">
        <v>0.39592760180995867</v>
      </c>
      <c r="N205" s="78">
        <v>1.01301022941702</v>
      </c>
    </row>
    <row r="206" spans="1:14" ht="12" hidden="1" customHeight="1" outlineLevel="1" x14ac:dyDescent="0.2">
      <c r="A206" s="188">
        <v>2006</v>
      </c>
      <c r="B206" s="189"/>
      <c r="C206" s="78">
        <v>3.8803556992724282</v>
      </c>
      <c r="D206" s="78">
        <v>-6.2471552116522417</v>
      </c>
      <c r="E206" s="78">
        <v>6.1540307101727336</v>
      </c>
      <c r="F206" s="78">
        <v>8.6047350078115841</v>
      </c>
      <c r="G206" s="78">
        <v>-5.3197148632833091E-2</v>
      </c>
      <c r="H206" s="78">
        <v>8.1400585453726819</v>
      </c>
      <c r="I206" s="78">
        <v>9.8835274542429516</v>
      </c>
      <c r="J206" s="78">
        <v>-2.2879953266478452</v>
      </c>
      <c r="K206" s="78">
        <v>2.5779721486937461</v>
      </c>
      <c r="L206" s="78">
        <v>2.6102815456514179</v>
      </c>
      <c r="M206" s="78">
        <v>0.27042253521125303</v>
      </c>
      <c r="N206" s="78">
        <v>2.4481368596991615</v>
      </c>
    </row>
    <row r="207" spans="1:14" ht="12" hidden="1" customHeight="1" outlineLevel="1" x14ac:dyDescent="0.2">
      <c r="A207" s="188">
        <v>2007</v>
      </c>
      <c r="B207" s="189"/>
      <c r="C207" s="78">
        <v>3.5464146748193315</v>
      </c>
      <c r="D207" s="78">
        <v>24.966622162883837</v>
      </c>
      <c r="E207" s="78">
        <v>4.4976833540513184</v>
      </c>
      <c r="F207" s="78">
        <v>4.2270665043708959</v>
      </c>
      <c r="G207" s="78">
        <v>-0.75580157547369708</v>
      </c>
      <c r="H207" s="78">
        <v>2.3321186881832432</v>
      </c>
      <c r="I207" s="78">
        <v>12.886129618413065</v>
      </c>
      <c r="J207" s="78">
        <v>1.9031486648066931</v>
      </c>
      <c r="K207" s="78">
        <v>2.9058678335016452</v>
      </c>
      <c r="L207" s="78">
        <v>5.5765385469895676</v>
      </c>
      <c r="M207" s="78">
        <v>1.0113495898415721</v>
      </c>
      <c r="N207" s="78">
        <v>0.28790786948175651</v>
      </c>
    </row>
    <row r="208" spans="1:14" ht="12" hidden="1" customHeight="1" outlineLevel="1" x14ac:dyDescent="0.2">
      <c r="A208" s="188">
        <v>2008</v>
      </c>
      <c r="B208" s="189"/>
      <c r="C208" s="78">
        <v>1.0521795147090387</v>
      </c>
      <c r="D208" s="78">
        <v>18.851981351981365</v>
      </c>
      <c r="E208" s="78">
        <v>-1.3409754514977692</v>
      </c>
      <c r="F208" s="78">
        <v>-2.0915171461938655</v>
      </c>
      <c r="G208" s="78">
        <v>-0.54703421645393746</v>
      </c>
      <c r="H208" s="78">
        <v>0.57991657340521385</v>
      </c>
      <c r="I208" s="78">
        <v>3.8229376257545482</v>
      </c>
      <c r="J208" s="78">
        <v>-1.6427104722792478</v>
      </c>
      <c r="K208" s="78">
        <v>1.5045791539467928</v>
      </c>
      <c r="L208" s="78">
        <v>2.325336700336706</v>
      </c>
      <c r="M208" s="78">
        <v>3.2484147291133638</v>
      </c>
      <c r="N208" s="78">
        <v>2.5645933014354085</v>
      </c>
    </row>
    <row r="209" spans="1:14" ht="12" hidden="1" customHeight="1" outlineLevel="1" x14ac:dyDescent="0.2">
      <c r="A209" s="188">
        <v>2009</v>
      </c>
      <c r="B209" s="189"/>
      <c r="C209" s="78">
        <v>-6.2154696132596712</v>
      </c>
      <c r="D209" s="78">
        <v>-3.0481327122660815</v>
      </c>
      <c r="E209" s="78">
        <v>-15.334867916255618</v>
      </c>
      <c r="F209" s="78">
        <v>-19.312513554543486</v>
      </c>
      <c r="G209" s="78">
        <v>-3.213977566867996</v>
      </c>
      <c r="H209" s="78">
        <v>-6.0287274934250377</v>
      </c>
      <c r="I209" s="78">
        <v>-1.1111111111111143</v>
      </c>
      <c r="J209" s="78">
        <v>-3.9964211154190394</v>
      </c>
      <c r="K209" s="78">
        <v>1.9011815252416824</v>
      </c>
      <c r="L209" s="78">
        <v>-10.375321336760933</v>
      </c>
      <c r="M209" s="78">
        <v>1.7239521603275421</v>
      </c>
      <c r="N209" s="78">
        <v>-5.1315543944765807</v>
      </c>
    </row>
    <row r="210" spans="1:14" ht="12" hidden="1" customHeight="1" outlineLevel="1" x14ac:dyDescent="0.2">
      <c r="A210" s="188">
        <v>2010</v>
      </c>
      <c r="B210" s="189"/>
      <c r="C210" s="78">
        <v>4.3616177636796323</v>
      </c>
      <c r="D210" s="78">
        <v>-11.530681051921789</v>
      </c>
      <c r="E210" s="78">
        <v>16.17037804246506</v>
      </c>
      <c r="F210" s="78">
        <v>19.096895578551283</v>
      </c>
      <c r="G210" s="78">
        <v>7.6554490751058637</v>
      </c>
      <c r="H210" s="78">
        <v>-2.0452099031216449</v>
      </c>
      <c r="I210" s="78">
        <v>-0.7316435850535612</v>
      </c>
      <c r="J210" s="78">
        <v>3.5725380552966755</v>
      </c>
      <c r="K210" s="78">
        <v>-1.1383999156740856</v>
      </c>
      <c r="L210" s="78">
        <v>3.6025699862322114</v>
      </c>
      <c r="M210" s="78">
        <v>1.7582883169155821</v>
      </c>
      <c r="N210" s="78">
        <v>-0.64909520062943216</v>
      </c>
    </row>
    <row r="211" spans="1:14" ht="12" hidden="1" customHeight="1" outlineLevel="1" x14ac:dyDescent="0.2">
      <c r="A211" s="188">
        <v>2011</v>
      </c>
      <c r="B211" s="189"/>
      <c r="C211" s="78">
        <v>3.8645245332175477</v>
      </c>
      <c r="D211" s="78">
        <v>-4.4778963414634063</v>
      </c>
      <c r="E211" s="78">
        <v>5.3048032987852451</v>
      </c>
      <c r="F211" s="78">
        <v>8.3276912660798814</v>
      </c>
      <c r="G211" s="78">
        <v>3.4675499430700825</v>
      </c>
      <c r="H211" s="78">
        <v>4.2307692307692122</v>
      </c>
      <c r="I211" s="78">
        <v>11.779415635693596</v>
      </c>
      <c r="J211" s="78">
        <v>2.009598080383924</v>
      </c>
      <c r="K211" s="78">
        <v>4.4674272310480916</v>
      </c>
      <c r="L211" s="78">
        <v>2.5359911406423095</v>
      </c>
      <c r="M211" s="78">
        <v>1.7174976579577503</v>
      </c>
      <c r="N211" s="78">
        <v>1.0097010492971776</v>
      </c>
    </row>
    <row r="212" spans="1:14" ht="12" hidden="1" customHeight="1" outlineLevel="1" x14ac:dyDescent="0.2">
      <c r="A212" s="188">
        <v>2012</v>
      </c>
      <c r="B212" s="189"/>
      <c r="C212" s="78">
        <v>0.53302675585283055</v>
      </c>
      <c r="D212" s="78">
        <v>2.8825054857370702</v>
      </c>
      <c r="E212" s="78">
        <v>0.12699756587998934</v>
      </c>
      <c r="F212" s="78">
        <v>-1.7916666666666714</v>
      </c>
      <c r="G212" s="78">
        <v>-1.2404961984793914</v>
      </c>
      <c r="H212" s="78">
        <v>2.7727991565630106</v>
      </c>
      <c r="I212" s="78">
        <v>3.9444248204403465</v>
      </c>
      <c r="J212" s="78">
        <v>-1.8425953151033951</v>
      </c>
      <c r="K212" s="78">
        <v>-2.4494794856093165</v>
      </c>
      <c r="L212" s="78">
        <v>1.5228426395939039</v>
      </c>
      <c r="M212" s="78">
        <v>0.70609905853457633</v>
      </c>
      <c r="N212" s="78">
        <v>-0.43120344962760271</v>
      </c>
    </row>
    <row r="213" spans="1:14" ht="12" hidden="1" customHeight="1" outlineLevel="1" x14ac:dyDescent="0.2">
      <c r="A213" s="188">
        <v>2013</v>
      </c>
      <c r="B213" s="189"/>
      <c r="C213" s="78">
        <v>0.45742800706933906</v>
      </c>
      <c r="D213" s="78">
        <v>2.5399903053804991</v>
      </c>
      <c r="E213" s="78">
        <v>-0.43335799598351343</v>
      </c>
      <c r="F213" s="78">
        <v>-6.3640220619433308E-2</v>
      </c>
      <c r="G213" s="78">
        <v>-2.4716369529983808</v>
      </c>
      <c r="H213" s="78">
        <v>-0.76938859253181136</v>
      </c>
      <c r="I213" s="78">
        <v>5.8563661078387099</v>
      </c>
      <c r="J213" s="78">
        <v>6.1907139291063231</v>
      </c>
      <c r="K213" s="78">
        <v>2.6260724000837001</v>
      </c>
      <c r="L213" s="78">
        <v>1.3404255319148888</v>
      </c>
      <c r="M213" s="78">
        <v>-0.85357179148461171</v>
      </c>
      <c r="N213" s="78">
        <v>-1.6141732283464592</v>
      </c>
    </row>
    <row r="214" spans="1:14" ht="12" hidden="1" customHeight="1" outlineLevel="1" x14ac:dyDescent="0.2">
      <c r="A214" s="188">
        <v>2014</v>
      </c>
      <c r="B214" s="189"/>
      <c r="C214" s="78">
        <v>2.2560281486080953</v>
      </c>
      <c r="D214" s="78">
        <v>9.6719296586933865</v>
      </c>
      <c r="E214" s="78">
        <v>4.5010615711252626</v>
      </c>
      <c r="F214" s="78">
        <v>4.9989386542135463</v>
      </c>
      <c r="G214" s="78">
        <v>3.998753635230571</v>
      </c>
      <c r="H214" s="78">
        <v>1.798821461800884</v>
      </c>
      <c r="I214" s="78">
        <v>5.5323702514713773</v>
      </c>
      <c r="J214" s="78">
        <v>-5.124588622472956</v>
      </c>
      <c r="K214" s="78">
        <v>0.55051483331634188</v>
      </c>
      <c r="L214" s="78">
        <v>2.8973336132689411</v>
      </c>
      <c r="M214" s="78">
        <v>1.1068976119709077</v>
      </c>
      <c r="N214" s="78">
        <v>-1.2805122048819442</v>
      </c>
    </row>
    <row r="215" spans="1:14" ht="12" hidden="1" customHeight="1" outlineLevel="1" x14ac:dyDescent="0.2">
      <c r="A215" s="188">
        <v>2015</v>
      </c>
      <c r="B215" s="189"/>
      <c r="C215" s="78">
        <v>1.2043315453901471</v>
      </c>
      <c r="D215" s="78">
        <v>-13.793103448275872</v>
      </c>
      <c r="E215" s="78">
        <v>1.5847216578626586</v>
      </c>
      <c r="F215" s="78">
        <v>1.0815728292732132</v>
      </c>
      <c r="G215" s="78">
        <v>-0.12983121941475417</v>
      </c>
      <c r="H215" s="78">
        <v>1.553772722656646</v>
      </c>
      <c r="I215" s="78">
        <v>1.3993104846887121</v>
      </c>
      <c r="J215" s="78">
        <v>-0.89197224975224287</v>
      </c>
      <c r="K215" s="78">
        <v>1.3890297069857098</v>
      </c>
      <c r="L215" s="78">
        <v>2.01999591920017</v>
      </c>
      <c r="M215" s="78">
        <v>1.3684744044602013</v>
      </c>
      <c r="N215" s="78">
        <v>1.3376570733684616</v>
      </c>
    </row>
    <row r="216" spans="1:14" ht="12" hidden="1" customHeight="1" outlineLevel="1" x14ac:dyDescent="0.2">
      <c r="A216" s="188">
        <v>2016</v>
      </c>
      <c r="B216" s="189"/>
      <c r="C216" s="78">
        <v>2.25</v>
      </c>
      <c r="D216" s="78">
        <v>-1.75</v>
      </c>
      <c r="E216" s="78">
        <v>4.4500000000000028</v>
      </c>
      <c r="F216" s="78">
        <v>3.9099999999999966</v>
      </c>
      <c r="G216" s="78">
        <v>1.8899999999999864</v>
      </c>
      <c r="H216" s="78">
        <v>2.25</v>
      </c>
      <c r="I216" s="78">
        <v>3.0300000000000011</v>
      </c>
      <c r="J216" s="78">
        <v>-3.2999999999999972</v>
      </c>
      <c r="K216" s="78">
        <v>0.56000000000000227</v>
      </c>
      <c r="L216" s="78">
        <v>2.2399999999999949</v>
      </c>
      <c r="M216" s="78">
        <v>2.4899999999999949</v>
      </c>
      <c r="N216" s="78">
        <v>-1.769999999999996</v>
      </c>
    </row>
    <row r="217" spans="1:14" ht="12" customHeight="1" collapsed="1" x14ac:dyDescent="0.2">
      <c r="A217" s="188">
        <v>2017</v>
      </c>
      <c r="B217" s="189"/>
      <c r="C217" s="78">
        <v>2.7970660146699373</v>
      </c>
      <c r="D217" s="78">
        <v>6.0865139949109306</v>
      </c>
      <c r="E217" s="78">
        <v>4.0019147917663958</v>
      </c>
      <c r="F217" s="78">
        <v>3.6185160234818596</v>
      </c>
      <c r="G217" s="78">
        <v>-1.9629011679256791E-2</v>
      </c>
      <c r="H217" s="78">
        <v>1.7603911980440046</v>
      </c>
      <c r="I217" s="78">
        <v>5.1150150441618933</v>
      </c>
      <c r="J217" s="78">
        <v>4.5501551189244935</v>
      </c>
      <c r="K217" s="78">
        <v>0.54693715194909487</v>
      </c>
      <c r="L217" s="78">
        <v>4.743740219092345</v>
      </c>
      <c r="M217" s="78">
        <v>1.9416528441799272</v>
      </c>
      <c r="N217" s="78">
        <v>1.598289728188945</v>
      </c>
    </row>
    <row r="218" spans="1:14" ht="12" customHeight="1" x14ac:dyDescent="0.2">
      <c r="A218" s="188">
        <v>2018</v>
      </c>
      <c r="B218" s="189"/>
      <c r="C218" s="78">
        <v>1.0940919037199137</v>
      </c>
      <c r="D218" s="78">
        <v>-17.5861076465509</v>
      </c>
      <c r="E218" s="78">
        <v>1.0034060572585872</v>
      </c>
      <c r="F218" s="78">
        <v>1.1795300455094093</v>
      </c>
      <c r="G218" s="78">
        <v>1.8553057818788687</v>
      </c>
      <c r="H218" s="78">
        <v>1.4992791926958091</v>
      </c>
      <c r="I218" s="78">
        <v>7.4515235457063795</v>
      </c>
      <c r="J218" s="78">
        <v>-6.9337289812067269</v>
      </c>
      <c r="K218" s="78">
        <v>0.65275442587279997</v>
      </c>
      <c r="L218" s="78">
        <v>3.2309272574470072</v>
      </c>
      <c r="M218" s="78">
        <v>0.6029862174578966</v>
      </c>
      <c r="N218" s="78">
        <v>1.6032064128256565</v>
      </c>
    </row>
    <row r="219" spans="1:14" ht="12" customHeight="1" x14ac:dyDescent="0.2">
      <c r="A219" s="188">
        <v>2019</v>
      </c>
      <c r="B219" s="189"/>
      <c r="C219" s="78">
        <v>0.98814229249011021</v>
      </c>
      <c r="D219" s="78">
        <v>13.853317811408601</v>
      </c>
      <c r="E219" s="78">
        <v>-1.5949690120306173</v>
      </c>
      <c r="F219" s="78">
        <v>-1.7348999449238107</v>
      </c>
      <c r="G219" s="78">
        <v>0.44333076329992593</v>
      </c>
      <c r="H219" s="78">
        <v>3.2951425054445593</v>
      </c>
      <c r="I219" s="78">
        <v>3.7552633840336682</v>
      </c>
      <c r="J219" s="78">
        <v>1.3072590073333998</v>
      </c>
      <c r="K219" s="78">
        <v>0.93347744915004682</v>
      </c>
      <c r="L219" s="78">
        <v>0.10854816824965496</v>
      </c>
      <c r="M219" s="78">
        <v>1.7981162591570694</v>
      </c>
      <c r="N219" s="78">
        <v>1.8934911242603363</v>
      </c>
    </row>
    <row r="220" spans="1:14" ht="12" customHeight="1" x14ac:dyDescent="0.2">
      <c r="A220" s="188">
        <v>2020</v>
      </c>
      <c r="B220" s="189"/>
      <c r="C220" s="78">
        <v>-4.8550927220203306</v>
      </c>
      <c r="D220" s="78">
        <v>1.6871165644171811</v>
      </c>
      <c r="E220" s="78">
        <v>-9.2803556543484262</v>
      </c>
      <c r="F220" s="78">
        <v>-10.023353573096685</v>
      </c>
      <c r="G220" s="78">
        <v>3.7708693149107688</v>
      </c>
      <c r="H220" s="78">
        <v>-5.1608763406361788</v>
      </c>
      <c r="I220" s="78">
        <v>-1.027000165645191</v>
      </c>
      <c r="J220" s="78">
        <v>0.51405791019722358</v>
      </c>
      <c r="K220" s="78">
        <v>-0.43808411214953935</v>
      </c>
      <c r="L220" s="78">
        <v>-7.3823077618144026</v>
      </c>
      <c r="M220" s="78">
        <v>-3.2429906542055988</v>
      </c>
      <c r="N220" s="78">
        <v>-10.452961672473876</v>
      </c>
    </row>
    <row r="221" spans="1:14" ht="12" customHeight="1" x14ac:dyDescent="0.2">
      <c r="A221" s="188">
        <v>2021</v>
      </c>
      <c r="B221" s="189"/>
      <c r="C221" s="78">
        <v>2.9285014691478892</v>
      </c>
      <c r="D221" s="78">
        <v>-1.6189039718451426</v>
      </c>
      <c r="E221" s="78">
        <v>4.0939254721796772</v>
      </c>
      <c r="F221" s="78">
        <v>4.682308970099669</v>
      </c>
      <c r="G221" s="78">
        <v>-0.52704576976422857</v>
      </c>
      <c r="H221" s="78">
        <v>2.9866615116953596</v>
      </c>
      <c r="I221" s="78">
        <v>3.3974895397489604</v>
      </c>
      <c r="J221" s="78">
        <v>-0.34443168771525734</v>
      </c>
      <c r="K221" s="78">
        <v>0.92891365991982866</v>
      </c>
      <c r="L221" s="78">
        <v>5.5902439024390276</v>
      </c>
      <c r="M221" s="78">
        <v>3.23577706944846</v>
      </c>
      <c r="N221" s="78">
        <v>0.90791180285343387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2.8563308227937938</v>
      </c>
      <c r="D230" s="78">
        <v>-2.6294692961359658</v>
      </c>
      <c r="E230" s="78">
        <v>-0.30639601685177809</v>
      </c>
      <c r="F230" s="78">
        <v>-5.2693979712799432E-2</v>
      </c>
      <c r="G230" s="78">
        <v>10.864791383457089</v>
      </c>
      <c r="H230" s="78">
        <v>0.89565606806986864</v>
      </c>
      <c r="I230" s="78">
        <v>7.0144518857948555</v>
      </c>
      <c r="J230" s="78">
        <v>1.4407642314619125</v>
      </c>
      <c r="K230" s="78">
        <v>1.8632347291586626</v>
      </c>
      <c r="L230" s="78">
        <v>5.3392658509455089</v>
      </c>
      <c r="M230" s="78">
        <v>6.1491374513077375</v>
      </c>
      <c r="N230" s="78">
        <v>8.4559236384053946</v>
      </c>
    </row>
    <row r="231" spans="1:14" ht="11.1" hidden="1" customHeight="1" outlineLevel="1" x14ac:dyDescent="0.2">
      <c r="A231" s="191"/>
      <c r="B231" s="192" t="s">
        <v>195</v>
      </c>
      <c r="C231" s="78">
        <v>1.6006739679865376</v>
      </c>
      <c r="D231" s="78">
        <v>-2.5770892298525183</v>
      </c>
      <c r="E231" s="78">
        <v>-3.6583827425255322</v>
      </c>
      <c r="F231" s="78">
        <v>-3.9188332276474256</v>
      </c>
      <c r="G231" s="78">
        <v>5.6229677214687968</v>
      </c>
      <c r="H231" s="78">
        <v>-1.7601760176017649</v>
      </c>
      <c r="I231" s="78">
        <v>10.300266058532898</v>
      </c>
      <c r="J231" s="78">
        <v>1.5502027188170757</v>
      </c>
      <c r="K231" s="78">
        <v>9.0909090909090793</v>
      </c>
      <c r="L231" s="78">
        <v>5.3962900505902098</v>
      </c>
      <c r="M231" s="78">
        <v>5.3566354077863281</v>
      </c>
      <c r="N231" s="78">
        <v>6.6318234610917699</v>
      </c>
    </row>
    <row r="232" spans="1:14" ht="11.1" hidden="1" customHeight="1" outlineLevel="1" x14ac:dyDescent="0.2">
      <c r="A232" s="191"/>
      <c r="B232" s="192" t="s">
        <v>196</v>
      </c>
      <c r="C232" s="78">
        <v>2.029826014913013</v>
      </c>
      <c r="D232" s="78">
        <v>-2.1591782544895608</v>
      </c>
      <c r="E232" s="78">
        <v>-2.9446254071661286</v>
      </c>
      <c r="F232" s="78">
        <v>-3.1746031746031775</v>
      </c>
      <c r="G232" s="78">
        <v>4.5447772314111177</v>
      </c>
      <c r="H232" s="78">
        <v>0.86586231369764732</v>
      </c>
      <c r="I232" s="78">
        <v>14.729532163742689</v>
      </c>
      <c r="J232" s="78">
        <v>3.2518376478108024</v>
      </c>
      <c r="K232" s="78">
        <v>4.2654934965569993</v>
      </c>
      <c r="L232" s="78">
        <v>5.4341133004926121</v>
      </c>
      <c r="M232" s="78">
        <v>4.2983050847457633</v>
      </c>
      <c r="N232" s="78">
        <v>6.4063519686752244</v>
      </c>
    </row>
    <row r="233" spans="1:14" ht="11.1" hidden="1" customHeight="1" outlineLevel="1" x14ac:dyDescent="0.2">
      <c r="A233" s="191"/>
      <c r="B233" s="192" t="s">
        <v>197</v>
      </c>
      <c r="C233" s="78">
        <v>1.2442520962942893</v>
      </c>
      <c r="D233" s="78">
        <v>-2.8302596913812579</v>
      </c>
      <c r="E233" s="78">
        <v>-4.5657568238213315</v>
      </c>
      <c r="F233" s="78">
        <v>-4.8571788096136999</v>
      </c>
      <c r="G233" s="78">
        <v>7.0276741074572442</v>
      </c>
      <c r="H233" s="78">
        <v>1.6330451488952917</v>
      </c>
      <c r="I233" s="78">
        <v>8.9444825222755355</v>
      </c>
      <c r="J233" s="78">
        <v>3.19778918278719</v>
      </c>
      <c r="K233" s="78">
        <v>4.9565560821484951</v>
      </c>
      <c r="L233" s="78">
        <v>5.4467950742027114</v>
      </c>
      <c r="M233" s="78">
        <v>2.1607022282241815</v>
      </c>
      <c r="N233" s="78">
        <v>5.9442107593535383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-2.3487151146725438</v>
      </c>
      <c r="D234" s="78">
        <v>-10.052692244360287</v>
      </c>
      <c r="E234" s="78">
        <v>-9.6811371494429466</v>
      </c>
      <c r="F234" s="78">
        <v>-10.860682746803747</v>
      </c>
      <c r="G234" s="78">
        <v>-0.15091492171288223</v>
      </c>
      <c r="H234" s="78">
        <v>-3.5656162154164832</v>
      </c>
      <c r="I234" s="78">
        <v>6.0606060606060765</v>
      </c>
      <c r="J234" s="78">
        <v>3.4195291393284322</v>
      </c>
      <c r="K234" s="78">
        <v>4.6200264001508486</v>
      </c>
      <c r="L234" s="78">
        <v>3.8618192789259069</v>
      </c>
      <c r="M234" s="78">
        <v>1.3499344692005337</v>
      </c>
      <c r="N234" s="78">
        <v>-3.4065023814454349</v>
      </c>
    </row>
    <row r="235" spans="1:14" ht="11.1" hidden="1" customHeight="1" outlineLevel="1" x14ac:dyDescent="0.2">
      <c r="A235" s="191"/>
      <c r="B235" s="192" t="s">
        <v>195</v>
      </c>
      <c r="C235" s="78">
        <v>-0.70480928689885047</v>
      </c>
      <c r="D235" s="78">
        <v>-10.114678899082591</v>
      </c>
      <c r="E235" s="78">
        <v>-7.1624983632316344</v>
      </c>
      <c r="F235" s="78">
        <v>-7.8669482576557641</v>
      </c>
      <c r="G235" s="78">
        <v>1.3140111127796956</v>
      </c>
      <c r="H235" s="78">
        <v>-1.0078387458006688</v>
      </c>
      <c r="I235" s="78">
        <v>6.9951757408683619</v>
      </c>
      <c r="J235" s="78">
        <v>6.638484421481138</v>
      </c>
      <c r="K235" s="78">
        <v>5.3379416282642183</v>
      </c>
      <c r="L235" s="78">
        <v>4.1599999999999824</v>
      </c>
      <c r="M235" s="78">
        <v>1.6318273769386309</v>
      </c>
      <c r="N235" s="78">
        <v>-2.2219801764513818</v>
      </c>
    </row>
    <row r="236" spans="1:14" ht="11.1" hidden="1" customHeight="1" outlineLevel="1" x14ac:dyDescent="0.2">
      <c r="A236" s="191"/>
      <c r="B236" s="192" t="s">
        <v>196</v>
      </c>
      <c r="C236" s="78">
        <v>-0.78495060224658175</v>
      </c>
      <c r="D236" s="78">
        <v>-9.4200828453078174</v>
      </c>
      <c r="E236" s="78">
        <v>-6.4169687206336476</v>
      </c>
      <c r="F236" s="78">
        <v>-7.072212437339104</v>
      </c>
      <c r="G236" s="78">
        <v>1.8030216647662485</v>
      </c>
      <c r="H236" s="78">
        <v>-1.4354066985645915</v>
      </c>
      <c r="I236" s="78">
        <v>6.4988849952214025</v>
      </c>
      <c r="J236" s="78">
        <v>5.9738450824112164</v>
      </c>
      <c r="K236" s="78">
        <v>4.457897633461755</v>
      </c>
      <c r="L236" s="78">
        <v>3.431157833260329</v>
      </c>
      <c r="M236" s="78">
        <v>0.27301092043681763</v>
      </c>
      <c r="N236" s="78">
        <v>-2.8723295512623963</v>
      </c>
    </row>
    <row r="237" spans="1:14" ht="11.1" hidden="1" customHeight="1" outlineLevel="1" x14ac:dyDescent="0.2">
      <c r="A237" s="191"/>
      <c r="B237" s="192" t="s">
        <v>197</v>
      </c>
      <c r="C237" s="78">
        <v>-0.40074806305102584</v>
      </c>
      <c r="D237" s="78">
        <v>-9.3035866449763773</v>
      </c>
      <c r="E237" s="78">
        <v>-3.3541341653666166</v>
      </c>
      <c r="F237" s="78">
        <v>-4.0999867742362142</v>
      </c>
      <c r="G237" s="78">
        <v>-3.0133561418514461</v>
      </c>
      <c r="H237" s="78">
        <v>-2.7005130974885247</v>
      </c>
      <c r="I237" s="78">
        <v>7.2664359861591663</v>
      </c>
      <c r="J237" s="78">
        <v>4.3993879112471177</v>
      </c>
      <c r="K237" s="78">
        <v>4.7789275634995363</v>
      </c>
      <c r="L237" s="78">
        <v>4.5515795777810979</v>
      </c>
      <c r="M237" s="78">
        <v>0.25115664243224955</v>
      </c>
      <c r="N237" s="78">
        <v>-2.2986103855396323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1.4572722127900164</v>
      </c>
      <c r="D238" s="78">
        <v>-26.08695652173914</v>
      </c>
      <c r="E238" s="78">
        <v>0.53877782503899141</v>
      </c>
      <c r="F238" s="78">
        <v>1.2864113559071484</v>
      </c>
      <c r="G238" s="78">
        <v>5.6773096542603412</v>
      </c>
      <c r="H238" s="78">
        <v>1.5342129487572862</v>
      </c>
      <c r="I238" s="78">
        <v>-0.93167701863356456</v>
      </c>
      <c r="J238" s="78">
        <v>3.3363188535602291</v>
      </c>
      <c r="K238" s="78">
        <v>5.623648161499645</v>
      </c>
      <c r="L238" s="78">
        <v>-0.78431372549017908</v>
      </c>
      <c r="M238" s="78">
        <v>1.5259278417173192</v>
      </c>
      <c r="N238" s="78">
        <v>3.7303033551291662</v>
      </c>
    </row>
    <row r="239" spans="1:14" ht="11.1" hidden="1" customHeight="1" outlineLevel="1" x14ac:dyDescent="0.2">
      <c r="A239" s="191"/>
      <c r="B239" s="192" t="s">
        <v>195</v>
      </c>
      <c r="C239" s="78">
        <v>1.795407098121089</v>
      </c>
      <c r="D239" s="78">
        <v>-25.848430722122984</v>
      </c>
      <c r="E239" s="78">
        <v>2.2849083215796782</v>
      </c>
      <c r="F239" s="78">
        <v>2.8080229226361126</v>
      </c>
      <c r="G239" s="78">
        <v>5.4102127028829585</v>
      </c>
      <c r="H239" s="78">
        <v>0.73529411764705799</v>
      </c>
      <c r="I239" s="78">
        <v>-1.0305958132044992</v>
      </c>
      <c r="J239" s="78">
        <v>0.86624577888710519</v>
      </c>
      <c r="K239" s="78">
        <v>5.5049216186656906</v>
      </c>
      <c r="L239" s="78">
        <v>-1.0138248847926263</v>
      </c>
      <c r="M239" s="78">
        <v>2.0302547770700556</v>
      </c>
      <c r="N239" s="78">
        <v>3.5758048345772693</v>
      </c>
    </row>
    <row r="240" spans="1:14" ht="11.1" hidden="1" customHeight="1" outlineLevel="1" x14ac:dyDescent="0.2">
      <c r="A240" s="191"/>
      <c r="B240" s="192" t="s">
        <v>196</v>
      </c>
      <c r="C240" s="78">
        <v>2.1143090983494659</v>
      </c>
      <c r="D240" s="78">
        <v>-26.610423401403452</v>
      </c>
      <c r="E240" s="78">
        <v>2.5247453736910046</v>
      </c>
      <c r="F240" s="78">
        <v>3.119988336492213</v>
      </c>
      <c r="G240" s="78">
        <v>3.2411620581029013</v>
      </c>
      <c r="H240" s="78">
        <v>1.4563106796116472</v>
      </c>
      <c r="I240" s="78">
        <v>5.9826503140897103E-2</v>
      </c>
      <c r="J240" s="78">
        <v>-0.3066812705366857</v>
      </c>
      <c r="K240" s="78">
        <v>5.6550755180892196</v>
      </c>
      <c r="L240" s="78">
        <v>0.56465273856576914</v>
      </c>
      <c r="M240" s="78">
        <v>2.8004667444574238</v>
      </c>
      <c r="N240" s="78">
        <v>4.3569774784256055</v>
      </c>
    </row>
    <row r="241" spans="1:14" ht="11.1" hidden="1" customHeight="1" outlineLevel="1" x14ac:dyDescent="0.2">
      <c r="A241" s="191"/>
      <c r="B241" s="192" t="s">
        <v>197</v>
      </c>
      <c r="C241" s="78">
        <v>2.9908798283261717</v>
      </c>
      <c r="D241" s="78">
        <v>-25.871199180047824</v>
      </c>
      <c r="E241" s="78">
        <v>3.3091202582727846</v>
      </c>
      <c r="F241" s="78">
        <v>4.2476899737967244</v>
      </c>
      <c r="G241" s="78">
        <v>6.4785292720982426</v>
      </c>
      <c r="H241" s="78">
        <v>3.3444351928948066</v>
      </c>
      <c r="I241" s="78">
        <v>0.674486803519045</v>
      </c>
      <c r="J241" s="78">
        <v>-1.6562843532429383</v>
      </c>
      <c r="K241" s="78">
        <v>5.8897468127132413</v>
      </c>
      <c r="L241" s="78">
        <v>1.1026779321208693</v>
      </c>
      <c r="M241" s="78">
        <v>3.3359704641350305</v>
      </c>
      <c r="N241" s="78">
        <v>4.8978718853598622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2.747176126063323</v>
      </c>
      <c r="D242" s="78">
        <v>1.6470588235294059</v>
      </c>
      <c r="E242" s="78">
        <v>2.8627838104639665</v>
      </c>
      <c r="F242" s="78">
        <v>2.8613138686131236</v>
      </c>
      <c r="G242" s="78">
        <v>-0.1072673639045405</v>
      </c>
      <c r="H242" s="78">
        <v>1.7376851012390375</v>
      </c>
      <c r="I242" s="78">
        <v>4.8275862068965409</v>
      </c>
      <c r="J242" s="78">
        <v>-4.4998194293968936</v>
      </c>
      <c r="K242" s="78">
        <v>9.4709897610921558</v>
      </c>
      <c r="L242" s="78">
        <v>4.318547796808673</v>
      </c>
      <c r="M242" s="78">
        <v>1.8851101770474941</v>
      </c>
      <c r="N242" s="78">
        <v>0.5786917433088945</v>
      </c>
    </row>
    <row r="243" spans="1:14" ht="11.1" hidden="1" customHeight="1" outlineLevel="1" x14ac:dyDescent="0.2">
      <c r="A243" s="191"/>
      <c r="B243" s="192" t="s">
        <v>195</v>
      </c>
      <c r="C243" s="78">
        <v>2.037188952693441</v>
      </c>
      <c r="D243" s="78">
        <v>1.9041064464326638</v>
      </c>
      <c r="E243" s="78">
        <v>0.26199669056812525</v>
      </c>
      <c r="F243" s="78">
        <v>1.3935340022271703E-2</v>
      </c>
      <c r="G243" s="78">
        <v>-1.7155311818884798</v>
      </c>
      <c r="H243" s="78">
        <v>2.4284110050533485</v>
      </c>
      <c r="I243" s="78">
        <v>6.1828831760494722</v>
      </c>
      <c r="J243" s="78">
        <v>-4.4614264919941746</v>
      </c>
      <c r="K243" s="78">
        <v>9.2605390463026822</v>
      </c>
      <c r="L243" s="78">
        <v>4.3296089385475085</v>
      </c>
      <c r="M243" s="78">
        <v>1.7297437898296124</v>
      </c>
      <c r="N243" s="78">
        <v>0.58077005807699322</v>
      </c>
    </row>
    <row r="244" spans="1:14" ht="11.1" hidden="1" customHeight="1" outlineLevel="1" x14ac:dyDescent="0.2">
      <c r="A244" s="191"/>
      <c r="B244" s="192" t="s">
        <v>196</v>
      </c>
      <c r="C244" s="78">
        <v>1.4293347582153331</v>
      </c>
      <c r="D244" s="78">
        <v>2.879243661366587</v>
      </c>
      <c r="E244" s="78">
        <v>-0.81152931299845932</v>
      </c>
      <c r="F244" s="78">
        <v>-1.2300296903718504</v>
      </c>
      <c r="G244" s="78">
        <v>-3.7428803905614245</v>
      </c>
      <c r="H244" s="78">
        <v>1.6605685336335512</v>
      </c>
      <c r="I244" s="78">
        <v>5.3512705530642819</v>
      </c>
      <c r="J244" s="78">
        <v>-3.9405258917454091</v>
      </c>
      <c r="K244" s="78">
        <v>8.8264627659574444</v>
      </c>
      <c r="L244" s="78">
        <v>3.5794497473329727</v>
      </c>
      <c r="M244" s="78">
        <v>1.8035061167864797</v>
      </c>
      <c r="N244" s="78">
        <v>-0.49415086728518531</v>
      </c>
    </row>
    <row r="245" spans="1:14" ht="11.1" hidden="1" customHeight="1" outlineLevel="1" x14ac:dyDescent="0.2">
      <c r="A245" s="191"/>
      <c r="B245" s="192" t="s">
        <v>197</v>
      </c>
      <c r="C245" s="78">
        <v>1.0287797890350134</v>
      </c>
      <c r="D245" s="78">
        <v>2.4311556630948132</v>
      </c>
      <c r="E245" s="78">
        <v>-2.0703125</v>
      </c>
      <c r="F245" s="78">
        <v>-3.0427305199100374</v>
      </c>
      <c r="G245" s="78">
        <v>-6.5239551478083655</v>
      </c>
      <c r="H245" s="78">
        <v>0.69826775882906134</v>
      </c>
      <c r="I245" s="78">
        <v>6.3210020390329191</v>
      </c>
      <c r="J245" s="78">
        <v>-2.4666517624264088</v>
      </c>
      <c r="K245" s="78">
        <v>10.055960657961677</v>
      </c>
      <c r="L245" s="78">
        <v>4.1076487252124707</v>
      </c>
      <c r="M245" s="78">
        <v>2.6923567691718802</v>
      </c>
      <c r="N245" s="78">
        <v>-0.56070955245182574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-0.16286644951141227</v>
      </c>
      <c r="D246" s="78">
        <v>4.4346978557504855</v>
      </c>
      <c r="E246" s="78">
        <v>-3.907321085823952</v>
      </c>
      <c r="F246" s="78">
        <v>-5.0383196139653705</v>
      </c>
      <c r="G246" s="78">
        <v>-13.959731543624159</v>
      </c>
      <c r="H246" s="78">
        <v>-0.9356898856378848</v>
      </c>
      <c r="I246" s="78">
        <v>4.3361244019138923</v>
      </c>
      <c r="J246" s="78">
        <v>0.68824686129178758</v>
      </c>
      <c r="K246" s="78">
        <v>8.6360093530787054</v>
      </c>
      <c r="L246" s="78">
        <v>1.8102722424922604</v>
      </c>
      <c r="M246" s="78">
        <v>2.68783597949745</v>
      </c>
      <c r="N246" s="78">
        <v>0.28768108496865352</v>
      </c>
    </row>
    <row r="247" spans="1:14" ht="11.1" hidden="1" customHeight="1" outlineLevel="1" x14ac:dyDescent="0.2">
      <c r="A247" s="191"/>
      <c r="B247" s="192" t="s">
        <v>195</v>
      </c>
      <c r="C247" s="78">
        <v>1.0585555406672995</v>
      </c>
      <c r="D247" s="78">
        <v>3.241782980639357</v>
      </c>
      <c r="E247" s="78">
        <v>-2.7369000137532566</v>
      </c>
      <c r="F247" s="78">
        <v>-3.1350146300682837</v>
      </c>
      <c r="G247" s="78">
        <v>-4.1133128263824261</v>
      </c>
      <c r="H247" s="78">
        <v>9.5929834178434703E-2</v>
      </c>
      <c r="I247" s="78">
        <v>5.1179895801409572</v>
      </c>
      <c r="J247" s="78">
        <v>0.79987811381121787</v>
      </c>
      <c r="K247" s="78">
        <v>9.1714104996837591</v>
      </c>
      <c r="L247" s="78">
        <v>2.7963706678566069</v>
      </c>
      <c r="M247" s="78">
        <v>2.8637177192533727</v>
      </c>
      <c r="N247" s="78">
        <v>1.2296834901625431</v>
      </c>
    </row>
    <row r="248" spans="1:14" ht="11.1" hidden="1" customHeight="1" outlineLevel="1" x14ac:dyDescent="0.2">
      <c r="A248" s="191"/>
      <c r="B248" s="192" t="s">
        <v>196</v>
      </c>
      <c r="C248" s="78">
        <v>1.5013828526274011</v>
      </c>
      <c r="D248" s="78">
        <v>2.7360066833751091</v>
      </c>
      <c r="E248" s="78">
        <v>-0.80406263224715246</v>
      </c>
      <c r="F248" s="78">
        <v>-0.97337532207271238</v>
      </c>
      <c r="G248" s="78">
        <v>-2.2682445759368903</v>
      </c>
      <c r="H248" s="78">
        <v>1.3842746400882788E-2</v>
      </c>
      <c r="I248" s="78">
        <v>6.1293984108966981</v>
      </c>
      <c r="J248" s="78">
        <v>-1.5249714067863351E-2</v>
      </c>
      <c r="K248" s="78">
        <v>8.4771651137925801</v>
      </c>
      <c r="L248" s="78">
        <v>2.2767312643989612</v>
      </c>
      <c r="M248" s="78">
        <v>2.3414271555995896</v>
      </c>
      <c r="N248" s="78">
        <v>1.0540184453227823</v>
      </c>
    </row>
    <row r="249" spans="1:14" ht="11.1" hidden="1" customHeight="1" outlineLevel="1" x14ac:dyDescent="0.2">
      <c r="A249" s="191"/>
      <c r="B249" s="192" t="s">
        <v>197</v>
      </c>
      <c r="C249" s="78">
        <v>1.5339004898169577</v>
      </c>
      <c r="D249" s="78">
        <v>4.2969628796400343</v>
      </c>
      <c r="E249" s="78">
        <v>-1.3163143199042651</v>
      </c>
      <c r="F249" s="78">
        <v>-1.6373311502251369</v>
      </c>
      <c r="G249" s="78">
        <v>-2.433206106870216</v>
      </c>
      <c r="H249" s="78">
        <v>0.30670756100815311</v>
      </c>
      <c r="I249" s="78">
        <v>6.9041095890411128</v>
      </c>
      <c r="J249" s="78">
        <v>0.90922982885084025</v>
      </c>
      <c r="K249" s="78">
        <v>8.936825885978422</v>
      </c>
      <c r="L249" s="78">
        <v>3.0476190476190368</v>
      </c>
      <c r="M249" s="78">
        <v>1.9259443339960285</v>
      </c>
      <c r="N249" s="78">
        <v>1.5890916547057543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0.58455682436104439</v>
      </c>
      <c r="D250" s="78">
        <v>2.9748016798879888</v>
      </c>
      <c r="E250" s="78">
        <v>-1.3982023113140372</v>
      </c>
      <c r="F250" s="78">
        <v>-0.89672694664474761</v>
      </c>
      <c r="G250" s="78">
        <v>-0.35361414456578188</v>
      </c>
      <c r="H250" s="78">
        <v>0.20989505247376883</v>
      </c>
      <c r="I250" s="78">
        <v>11.177987962166796</v>
      </c>
      <c r="J250" s="78">
        <v>0.39059565837904131</v>
      </c>
      <c r="K250" s="78">
        <v>2.3819773281675793</v>
      </c>
      <c r="L250" s="78">
        <v>-1.3645761543762802</v>
      </c>
      <c r="M250" s="78">
        <v>1.9478938397857348</v>
      </c>
      <c r="N250" s="78">
        <v>-1.1884028275791394</v>
      </c>
    </row>
    <row r="251" spans="1:14" ht="11.1" hidden="1" customHeight="1" outlineLevel="1" x14ac:dyDescent="0.2">
      <c r="A251" s="191"/>
      <c r="B251" s="192" t="s">
        <v>195</v>
      </c>
      <c r="C251" s="78">
        <v>2.9832935560859113</v>
      </c>
      <c r="D251" s="78">
        <v>-0.41430440470998064</v>
      </c>
      <c r="E251" s="78">
        <v>5.3591628959276107</v>
      </c>
      <c r="F251" s="78">
        <v>6.0845799769850402</v>
      </c>
      <c r="G251" s="78">
        <v>-1.6562220232766265</v>
      </c>
      <c r="H251" s="78">
        <v>2.7245345016429354</v>
      </c>
      <c r="I251" s="78">
        <v>12.186588921282791</v>
      </c>
      <c r="J251" s="78">
        <v>1.2469770253929795</v>
      </c>
      <c r="K251" s="78">
        <v>3.4327925840092632</v>
      </c>
      <c r="L251" s="78">
        <v>0.79583273042973701</v>
      </c>
      <c r="M251" s="78">
        <v>1.9637086751180846</v>
      </c>
      <c r="N251" s="78">
        <v>-0.17957114186120293</v>
      </c>
    </row>
    <row r="252" spans="1:14" ht="11.1" hidden="1" customHeight="1" outlineLevel="1" x14ac:dyDescent="0.2">
      <c r="A252" s="191"/>
      <c r="B252" s="192" t="s">
        <v>196</v>
      </c>
      <c r="C252" s="78">
        <v>2.2187621642662663</v>
      </c>
      <c r="D252" s="78">
        <v>0.29477536084570488</v>
      </c>
      <c r="E252" s="78">
        <v>3.7116040955631746</v>
      </c>
      <c r="F252" s="78">
        <v>4.7412546978895591</v>
      </c>
      <c r="G252" s="78">
        <v>-2.9984143001297383</v>
      </c>
      <c r="H252" s="78">
        <v>1.7577854671280164</v>
      </c>
      <c r="I252" s="78">
        <v>10.427807486631011</v>
      </c>
      <c r="J252" s="78">
        <v>1.6548463356974139</v>
      </c>
      <c r="K252" s="78">
        <v>3.506054632497893</v>
      </c>
      <c r="L252" s="78">
        <v>0.56976281966345255</v>
      </c>
      <c r="M252" s="78">
        <v>1.9852318121292853</v>
      </c>
      <c r="N252" s="78">
        <v>-0.93270484404771992</v>
      </c>
    </row>
    <row r="253" spans="1:14" ht="11.1" hidden="1" customHeight="1" outlineLevel="1" x14ac:dyDescent="0.2">
      <c r="A253" s="191"/>
      <c r="B253" s="192" t="s">
        <v>197</v>
      </c>
      <c r="C253" s="78">
        <v>2.3105243112860165</v>
      </c>
      <c r="D253" s="78">
        <v>0.81967213114755566</v>
      </c>
      <c r="E253" s="78">
        <v>4.3788736189706299</v>
      </c>
      <c r="F253" s="78">
        <v>5.6179775280898809</v>
      </c>
      <c r="G253" s="78">
        <v>-2.5916870415647963</v>
      </c>
      <c r="H253" s="78">
        <v>1.2496676415846792</v>
      </c>
      <c r="I253" s="78">
        <v>7.6627370579190028</v>
      </c>
      <c r="J253" s="78">
        <v>1.4916332248050281</v>
      </c>
      <c r="K253" s="78">
        <v>3.8330975954738307</v>
      </c>
      <c r="L253" s="78">
        <v>1.5183522577238051</v>
      </c>
      <c r="M253" s="78">
        <v>1.6213580397415512</v>
      </c>
      <c r="N253" s="78">
        <v>-0.85780603491775764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4.5952155696715948</v>
      </c>
      <c r="D254" s="78">
        <v>-5.109323666024693</v>
      </c>
      <c r="E254" s="78">
        <v>5.8023440891332712</v>
      </c>
      <c r="F254" s="78">
        <v>6.6204192429497795</v>
      </c>
      <c r="G254" s="78">
        <v>5.1664753157290448</v>
      </c>
      <c r="H254" s="78">
        <v>5.9844404548174737</v>
      </c>
      <c r="I254" s="78">
        <v>14.539829853054911</v>
      </c>
      <c r="J254" s="78">
        <v>0.99513655069209506</v>
      </c>
      <c r="K254" s="78">
        <v>4.9053959355290715</v>
      </c>
      <c r="L254" s="78">
        <v>5.2124091671324777</v>
      </c>
      <c r="M254" s="78">
        <v>1.3374731311201344</v>
      </c>
      <c r="N254" s="78">
        <v>0.20736132711249411</v>
      </c>
    </row>
    <row r="255" spans="1:14" ht="11.1" hidden="1" customHeight="1" outlineLevel="1" x14ac:dyDescent="0.2">
      <c r="A255" s="191"/>
      <c r="B255" s="192" t="s">
        <v>195</v>
      </c>
      <c r="C255" s="78">
        <v>0.74674906656366602</v>
      </c>
      <c r="D255" s="78">
        <v>-1.6203196846945502</v>
      </c>
      <c r="E255" s="78">
        <v>-0.81868205609984557</v>
      </c>
      <c r="F255" s="78">
        <v>-0.69152542372881953</v>
      </c>
      <c r="G255" s="78">
        <v>-7.2371415566681776</v>
      </c>
      <c r="H255" s="78">
        <v>0.78635212581635017</v>
      </c>
      <c r="I255" s="78">
        <v>12.733887733887755</v>
      </c>
      <c r="J255" s="78">
        <v>-7.4643576920195187E-2</v>
      </c>
      <c r="K255" s="78">
        <v>3.5709284413947557</v>
      </c>
      <c r="L255" s="78">
        <v>3.6032156187195028</v>
      </c>
      <c r="M255" s="78">
        <v>0.57289127254998107</v>
      </c>
      <c r="N255" s="78">
        <v>-0.44444444444444287</v>
      </c>
    </row>
    <row r="256" spans="1:14" ht="11.1" hidden="1" customHeight="1" outlineLevel="1" x14ac:dyDescent="0.2">
      <c r="A256" s="191"/>
      <c r="B256" s="192" t="s">
        <v>196</v>
      </c>
      <c r="C256" s="78">
        <v>2.0817466362020838</v>
      </c>
      <c r="D256" s="78">
        <v>-1.4290057768318576</v>
      </c>
      <c r="E256" s="78">
        <v>0.86384204031261902</v>
      </c>
      <c r="F256" s="78">
        <v>0.44162296439415627</v>
      </c>
      <c r="G256" s="78">
        <v>-3.8935948877990967</v>
      </c>
      <c r="H256" s="78">
        <v>2.5979325353645351</v>
      </c>
      <c r="I256" s="78">
        <v>13.849878934624698</v>
      </c>
      <c r="J256" s="78">
        <v>1.7629407351837898</v>
      </c>
      <c r="K256" s="78">
        <v>3.3464834716365033</v>
      </c>
      <c r="L256" s="78">
        <v>4.650856389986842</v>
      </c>
      <c r="M256" s="78">
        <v>0.86646884272998648</v>
      </c>
      <c r="N256" s="78">
        <v>1.4780319902814227</v>
      </c>
    </row>
    <row r="257" spans="1:14" ht="11.1" hidden="1" customHeight="1" outlineLevel="1" x14ac:dyDescent="0.2">
      <c r="A257" s="191"/>
      <c r="B257" s="192" t="s">
        <v>197</v>
      </c>
      <c r="C257" s="78">
        <v>1.4393845390246724</v>
      </c>
      <c r="D257" s="78">
        <v>-0.11767222935387167</v>
      </c>
      <c r="E257" s="78">
        <v>-1.4586291467664836</v>
      </c>
      <c r="F257" s="78">
        <v>-1.5497767270816922</v>
      </c>
      <c r="G257" s="78">
        <v>-4.5754446356855993</v>
      </c>
      <c r="H257" s="78">
        <v>2.5735294117647243</v>
      </c>
      <c r="I257" s="78">
        <v>14.734587003094518</v>
      </c>
      <c r="J257" s="78">
        <v>4.2823037899134562</v>
      </c>
      <c r="K257" s="78">
        <v>2.4928483857785011</v>
      </c>
      <c r="L257" s="78">
        <v>3.6155546885160703</v>
      </c>
      <c r="M257" s="78">
        <v>1.0076775431861762</v>
      </c>
      <c r="N257" s="78">
        <v>1.9951140065146689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0.710686135159591</v>
      </c>
      <c r="D258" s="78">
        <v>10.315186246418335</v>
      </c>
      <c r="E258" s="78">
        <v>-1.408643326039396</v>
      </c>
      <c r="F258" s="78">
        <v>-1.3012729844412974</v>
      </c>
      <c r="G258" s="78">
        <v>-6.093687971417225</v>
      </c>
      <c r="H258" s="78">
        <v>-0.70581592320722564</v>
      </c>
      <c r="I258" s="78">
        <v>6.4145847400405103</v>
      </c>
      <c r="J258" s="78">
        <v>7.2084753296784783</v>
      </c>
      <c r="K258" s="78">
        <v>-0.32064128256511992</v>
      </c>
      <c r="L258" s="78">
        <v>4.1572586000797003</v>
      </c>
      <c r="M258" s="78">
        <v>1.5201508366721583</v>
      </c>
      <c r="N258" s="78">
        <v>1.8727366787377093</v>
      </c>
    </row>
    <row r="259" spans="1:14" ht="11.1" hidden="1" customHeight="1" outlineLevel="1" x14ac:dyDescent="0.2">
      <c r="A259" s="191"/>
      <c r="B259" s="192" t="s">
        <v>195</v>
      </c>
      <c r="C259" s="78">
        <v>1.6613418530351538</v>
      </c>
      <c r="D259" s="78">
        <v>10.31604718450923</v>
      </c>
      <c r="E259" s="78">
        <v>0.14884979702300427</v>
      </c>
      <c r="F259" s="78">
        <v>0.19115237575095989</v>
      </c>
      <c r="G259" s="78">
        <v>-1.4802093555773723</v>
      </c>
      <c r="H259" s="78">
        <v>0.67442475535570168</v>
      </c>
      <c r="I259" s="78">
        <v>7.0769940064545835</v>
      </c>
      <c r="J259" s="78">
        <v>11.13767087472921</v>
      </c>
      <c r="K259" s="78">
        <v>-0.56787452677120598</v>
      </c>
      <c r="L259" s="78">
        <v>4.170708050436474</v>
      </c>
      <c r="M259" s="78">
        <v>1.3937704520664056</v>
      </c>
      <c r="N259" s="78">
        <v>1.9238945578231323</v>
      </c>
    </row>
    <row r="260" spans="1:14" ht="11.1" hidden="1" customHeight="1" outlineLevel="1" x14ac:dyDescent="0.2">
      <c r="A260" s="191"/>
      <c r="B260" s="192" t="s">
        <v>196</v>
      </c>
      <c r="C260" s="78">
        <v>1.6662521760756164</v>
      </c>
      <c r="D260" s="78">
        <v>8.5749537322640208</v>
      </c>
      <c r="E260" s="78">
        <v>0.54377379010330174</v>
      </c>
      <c r="F260" s="78">
        <v>1.1816433086012665</v>
      </c>
      <c r="G260" s="78">
        <v>0.21648368640792626</v>
      </c>
      <c r="H260" s="78">
        <v>0.98104202571920496</v>
      </c>
      <c r="I260" s="78">
        <v>7.6350489153551564</v>
      </c>
      <c r="J260" s="78">
        <v>9.3844452635458993</v>
      </c>
      <c r="K260" s="78">
        <v>-1.0267210741082096</v>
      </c>
      <c r="L260" s="78">
        <v>3.4747576482437239</v>
      </c>
      <c r="M260" s="78">
        <v>1.129677571193227</v>
      </c>
      <c r="N260" s="78">
        <v>1.2569832402234766</v>
      </c>
    </row>
    <row r="261" spans="1:14" ht="11.1" hidden="1" customHeight="1" outlineLevel="1" x14ac:dyDescent="0.2">
      <c r="A261" s="191"/>
      <c r="B261" s="192" t="s">
        <v>197</v>
      </c>
      <c r="C261" s="78">
        <v>2.7033639143730852</v>
      </c>
      <c r="D261" s="78">
        <v>4.2626111170611409</v>
      </c>
      <c r="E261" s="78">
        <v>3.4451139638459409</v>
      </c>
      <c r="F261" s="78">
        <v>3.9754535752401381</v>
      </c>
      <c r="G261" s="78">
        <v>2.8934315346460266</v>
      </c>
      <c r="H261" s="78">
        <v>2.393753200204813</v>
      </c>
      <c r="I261" s="78">
        <v>8.4439834024896214</v>
      </c>
      <c r="J261" s="78">
        <v>2.5039347546143915</v>
      </c>
      <c r="K261" s="78">
        <v>-0.79744816586921274</v>
      </c>
      <c r="L261" s="78">
        <v>4.8073302372285696</v>
      </c>
      <c r="M261" s="78">
        <v>1.2707838479809794</v>
      </c>
      <c r="N261" s="78">
        <v>1.9461077844311347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4.8242237618681116</v>
      </c>
      <c r="D262" s="78">
        <v>-3.4632034632034703</v>
      </c>
      <c r="E262" s="78">
        <v>7.9622693854903588</v>
      </c>
      <c r="F262" s="78">
        <v>8.942390369733431</v>
      </c>
      <c r="G262" s="78">
        <v>4.4810822236313754</v>
      </c>
      <c r="H262" s="78">
        <v>4.6914984361671799</v>
      </c>
      <c r="I262" s="78">
        <v>7.2546531302876645</v>
      </c>
      <c r="J262" s="78">
        <v>-2.7710593600995281</v>
      </c>
      <c r="K262" s="78">
        <v>4.7848813831926122</v>
      </c>
      <c r="L262" s="78">
        <v>6.7329762815608234</v>
      </c>
      <c r="M262" s="78">
        <v>1.4857806152060391</v>
      </c>
      <c r="N262" s="78">
        <v>4.7430428600446959</v>
      </c>
    </row>
    <row r="263" spans="1:14" ht="11.1" hidden="1" customHeight="1" outlineLevel="1" x14ac:dyDescent="0.2">
      <c r="A263" s="191"/>
      <c r="B263" s="192" t="s">
        <v>195</v>
      </c>
      <c r="C263" s="78">
        <v>3.8969201759899477</v>
      </c>
      <c r="D263" s="78">
        <v>-4.0754564713003134</v>
      </c>
      <c r="E263" s="78">
        <v>6.7828671801107845</v>
      </c>
      <c r="F263" s="78">
        <v>7.9585718179340432</v>
      </c>
      <c r="G263" s="78">
        <v>-1.228521623640745</v>
      </c>
      <c r="H263" s="78">
        <v>5.293576776566411</v>
      </c>
      <c r="I263" s="78">
        <v>8.1377825618944968</v>
      </c>
      <c r="J263" s="78">
        <v>-9.7056055921494817</v>
      </c>
      <c r="K263" s="78">
        <v>4.5145499048137054</v>
      </c>
      <c r="L263" s="78">
        <v>6.1585528065974984</v>
      </c>
      <c r="M263" s="78">
        <v>1.960315562993074</v>
      </c>
      <c r="N263" s="78">
        <v>4.0567316717071691</v>
      </c>
    </row>
    <row r="264" spans="1:14" ht="11.1" hidden="1" customHeight="1" outlineLevel="1" x14ac:dyDescent="0.2">
      <c r="A264" s="191"/>
      <c r="B264" s="192" t="s">
        <v>196</v>
      </c>
      <c r="C264" s="78">
        <v>2.8498043052837687</v>
      </c>
      <c r="D264" s="78">
        <v>-3.380681818181813</v>
      </c>
      <c r="E264" s="78">
        <v>6.2871822606814618</v>
      </c>
      <c r="F264" s="78">
        <v>7.0478001086366078</v>
      </c>
      <c r="G264" s="78">
        <v>-4.0117265854034798</v>
      </c>
      <c r="H264" s="78">
        <v>3.1639753183668091</v>
      </c>
      <c r="I264" s="78">
        <v>8.3185141276427572</v>
      </c>
      <c r="J264" s="78">
        <v>-11.854697398571233</v>
      </c>
      <c r="K264" s="78">
        <v>3.5909030456177788</v>
      </c>
      <c r="L264" s="78">
        <v>5.4751186275702679</v>
      </c>
      <c r="M264" s="78">
        <v>1.4894112171282217</v>
      </c>
      <c r="N264" s="78">
        <v>2.8472906403940783</v>
      </c>
    </row>
    <row r="265" spans="1:14" ht="11.1" hidden="1" customHeight="1" outlineLevel="1" x14ac:dyDescent="0.2">
      <c r="A265" s="191"/>
      <c r="B265" s="192" t="s">
        <v>197</v>
      </c>
      <c r="C265" s="78">
        <v>1.5483563601715247</v>
      </c>
      <c r="D265" s="78">
        <v>-4.7252182845403183</v>
      </c>
      <c r="E265" s="78">
        <v>3.9761934911991972</v>
      </c>
      <c r="F265" s="78">
        <v>5.0808314087759925</v>
      </c>
      <c r="G265" s="78">
        <v>-5.478051274559931</v>
      </c>
      <c r="H265" s="78">
        <v>0.95011876484561242</v>
      </c>
      <c r="I265" s="78">
        <v>6.791658695236265</v>
      </c>
      <c r="J265" s="78">
        <v>-6.1557788944723484</v>
      </c>
      <c r="K265" s="78">
        <v>2.1168274383708479</v>
      </c>
      <c r="L265" s="78">
        <v>3.077844311377234</v>
      </c>
      <c r="M265" s="78">
        <v>1.3486572065204712</v>
      </c>
      <c r="N265" s="78">
        <v>1.096426823299069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2.47246022031824</v>
      </c>
      <c r="D266" s="78">
        <v>-5.22421524663676</v>
      </c>
      <c r="E266" s="78">
        <v>3.5718874469998809</v>
      </c>
      <c r="F266" s="78">
        <v>5.5380163114969889</v>
      </c>
      <c r="G266" s="78">
        <v>-8.7194011733764967</v>
      </c>
      <c r="H266" s="78">
        <v>4.7121129820749701</v>
      </c>
      <c r="I266" s="78">
        <v>13.725103529875767</v>
      </c>
      <c r="J266" s="78">
        <v>0.53304904051172741</v>
      </c>
      <c r="K266" s="78">
        <v>2.9419288820670175</v>
      </c>
      <c r="L266" s="78">
        <v>2.9390681003584262</v>
      </c>
      <c r="M266" s="78">
        <v>0.35456936978152953</v>
      </c>
      <c r="N266" s="78">
        <v>-1.4059924367303296</v>
      </c>
    </row>
    <row r="267" spans="1:14" ht="11.1" hidden="1" customHeight="1" outlineLevel="1" x14ac:dyDescent="0.2">
      <c r="A267" s="191"/>
      <c r="B267" s="192" t="s">
        <v>195</v>
      </c>
      <c r="C267" s="78">
        <v>1.9600725952813036</v>
      </c>
      <c r="D267" s="78">
        <v>-4.9952676411820391</v>
      </c>
      <c r="E267" s="78">
        <v>1.2273820068328547</v>
      </c>
      <c r="F267" s="78">
        <v>1.7546074223680819</v>
      </c>
      <c r="G267" s="78">
        <v>-6.84091100092445</v>
      </c>
      <c r="H267" s="78">
        <v>4.141716566866279</v>
      </c>
      <c r="I267" s="78">
        <v>11.825602229743183</v>
      </c>
      <c r="J267" s="78">
        <v>8.8730087836831757</v>
      </c>
      <c r="K267" s="78">
        <v>2.7712724434035891</v>
      </c>
      <c r="L267" s="78">
        <v>2.0674100989850785</v>
      </c>
      <c r="M267" s="78">
        <v>7.0339976553341899E-2</v>
      </c>
      <c r="N267" s="78">
        <v>-1.68370414912809</v>
      </c>
    </row>
    <row r="268" spans="1:14" ht="11.1" hidden="1" customHeight="1" outlineLevel="1" x14ac:dyDescent="0.2">
      <c r="A268" s="191"/>
      <c r="B268" s="192" t="s">
        <v>196</v>
      </c>
      <c r="C268" s="78">
        <v>1.7005589249613422</v>
      </c>
      <c r="D268" s="78">
        <v>-3.9694207586004069</v>
      </c>
      <c r="E268" s="78">
        <v>-0.33074672433532726</v>
      </c>
      <c r="F268" s="78">
        <v>7.6113154890265378E-2</v>
      </c>
      <c r="G268" s="78">
        <v>-5.4733965600385801</v>
      </c>
      <c r="H268" s="78">
        <v>3.9832018325273566</v>
      </c>
      <c r="I268" s="78">
        <v>8.2998905508938208</v>
      </c>
      <c r="J268" s="78">
        <v>10.788286566251259</v>
      </c>
      <c r="K268" s="78">
        <v>4.1468737963795235</v>
      </c>
      <c r="L268" s="78">
        <v>1.6034144653362432</v>
      </c>
      <c r="M268" s="78">
        <v>0.37835358862645307</v>
      </c>
      <c r="N268" s="78">
        <v>-1.7051441708975972</v>
      </c>
    </row>
    <row r="269" spans="1:14" ht="11.1" hidden="1" customHeight="1" outlineLevel="1" x14ac:dyDescent="0.2">
      <c r="A269" s="191"/>
      <c r="B269" s="192" t="s">
        <v>197</v>
      </c>
      <c r="C269" s="78">
        <v>1.911799202439596</v>
      </c>
      <c r="D269" s="78">
        <v>0.64690026954177426</v>
      </c>
      <c r="E269" s="78">
        <v>-1.3518450858604325</v>
      </c>
      <c r="F269" s="78">
        <v>-1.5506715506715665</v>
      </c>
      <c r="G269" s="78">
        <v>-4.2732400896375822</v>
      </c>
      <c r="H269" s="78">
        <v>5.2879256965944137</v>
      </c>
      <c r="I269" s="78">
        <v>9.799355069867417</v>
      </c>
      <c r="J269" s="78">
        <v>4.0086271009965628</v>
      </c>
      <c r="K269" s="78">
        <v>6.6517974284964652</v>
      </c>
      <c r="L269" s="78">
        <v>2.0216103171837148</v>
      </c>
      <c r="M269" s="78">
        <v>0.80999768572090147</v>
      </c>
      <c r="N269" s="78">
        <v>-0.93928536845162114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-1.4572384137601517</v>
      </c>
      <c r="D270" s="78">
        <v>-2.3894014667613135</v>
      </c>
      <c r="E270" s="78">
        <v>-6.3515692842079261</v>
      </c>
      <c r="F270" s="78">
        <v>-7.4286426523744353</v>
      </c>
      <c r="G270" s="78">
        <v>-5.7513297872340416</v>
      </c>
      <c r="H270" s="78">
        <v>-0.82998314096744252</v>
      </c>
      <c r="I270" s="78">
        <v>5.0459511010924274</v>
      </c>
      <c r="J270" s="78">
        <v>-1.1594202898550634</v>
      </c>
      <c r="K270" s="78">
        <v>2.8205765407554679</v>
      </c>
      <c r="L270" s="78">
        <v>-0.48746518105849646</v>
      </c>
      <c r="M270" s="78">
        <v>1.2309095053567347</v>
      </c>
      <c r="N270" s="78">
        <v>-2.2915027537372339</v>
      </c>
    </row>
    <row r="271" spans="1:14" ht="11.1" hidden="1" customHeight="1" outlineLevel="1" x14ac:dyDescent="0.2">
      <c r="A271" s="191"/>
      <c r="B271" s="192" t="s">
        <v>195</v>
      </c>
      <c r="C271" s="78">
        <v>0.55773110240893686</v>
      </c>
      <c r="D271" s="78">
        <v>-7.7485056453411971E-2</v>
      </c>
      <c r="E271" s="78">
        <v>-0.92499999999999716</v>
      </c>
      <c r="F271" s="78">
        <v>-1.6871355911177233</v>
      </c>
      <c r="G271" s="78">
        <v>-3.3739287325214207</v>
      </c>
      <c r="H271" s="78">
        <v>1.5452803066602741</v>
      </c>
      <c r="I271" s="78">
        <v>4.7356239985757469</v>
      </c>
      <c r="J271" s="78">
        <v>-4.697114727198155</v>
      </c>
      <c r="K271" s="78">
        <v>3.7473097860488735</v>
      </c>
      <c r="L271" s="78">
        <v>0.84704149275719942</v>
      </c>
      <c r="M271" s="78">
        <v>1.6049671977507103</v>
      </c>
      <c r="N271" s="78">
        <v>-1.4984709480122262</v>
      </c>
    </row>
    <row r="272" spans="1:14" ht="11.1" hidden="1" customHeight="1" outlineLevel="1" x14ac:dyDescent="0.2">
      <c r="A272" s="191"/>
      <c r="B272" s="192" t="s">
        <v>196</v>
      </c>
      <c r="C272" s="78">
        <v>0.92376052385407093</v>
      </c>
      <c r="D272" s="78">
        <v>-0.70422535211267245</v>
      </c>
      <c r="E272" s="78">
        <v>0.44671346522018496</v>
      </c>
      <c r="F272" s="78">
        <v>5.0703511218159747E-2</v>
      </c>
      <c r="G272" s="78">
        <v>-2.7123543916333688</v>
      </c>
      <c r="H272" s="78">
        <v>2.619018479990217</v>
      </c>
      <c r="I272" s="78">
        <v>3.7897928246589174</v>
      </c>
      <c r="J272" s="78">
        <v>-8.3160800552104917</v>
      </c>
      <c r="K272" s="78">
        <v>3.0941814595660588</v>
      </c>
      <c r="L272" s="78">
        <v>1.1353315168028928</v>
      </c>
      <c r="M272" s="78">
        <v>1.8161050828098269</v>
      </c>
      <c r="N272" s="78">
        <v>-1.569047851086637</v>
      </c>
    </row>
    <row r="273" spans="1:14" ht="11.1" hidden="1" customHeight="1" outlineLevel="1" x14ac:dyDescent="0.2">
      <c r="A273" s="191"/>
      <c r="B273" s="192" t="s">
        <v>197</v>
      </c>
      <c r="C273" s="78">
        <v>0.18414086776384408</v>
      </c>
      <c r="D273" s="78">
        <v>-1.7675415104445591</v>
      </c>
      <c r="E273" s="78">
        <v>-0.12345679012345556</v>
      </c>
      <c r="F273" s="78">
        <v>-0.6325189135557423</v>
      </c>
      <c r="G273" s="78">
        <v>-5.4972554084598073</v>
      </c>
      <c r="H273" s="78">
        <v>1.6584333098094532</v>
      </c>
      <c r="I273" s="78">
        <v>2.8063305596345316</v>
      </c>
      <c r="J273" s="78">
        <v>-9.3671791204862416</v>
      </c>
      <c r="K273" s="78">
        <v>2.275802681756673</v>
      </c>
      <c r="L273" s="78">
        <v>0.63774057624416969</v>
      </c>
      <c r="M273" s="78">
        <v>1.8365472910927565</v>
      </c>
      <c r="N273" s="78">
        <v>-2.6686217008797684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-0.49696969696969973</v>
      </c>
      <c r="D274" s="78">
        <v>2.25399903053804</v>
      </c>
      <c r="E274" s="78">
        <v>2.1062392369850329</v>
      </c>
      <c r="F274" s="78">
        <v>2.3697320587047415</v>
      </c>
      <c r="G274" s="78">
        <v>-9.1005291005291014</v>
      </c>
      <c r="H274" s="78">
        <v>1.2815483196024502</v>
      </c>
      <c r="I274" s="78">
        <v>-8.0224496533509324</v>
      </c>
      <c r="J274" s="78">
        <v>-13.389600171661542</v>
      </c>
      <c r="K274" s="78">
        <v>1.5468277945619491</v>
      </c>
      <c r="L274" s="78">
        <v>-0.29157919290879875</v>
      </c>
      <c r="M274" s="78">
        <v>0.25895068678225641</v>
      </c>
      <c r="N274" s="78">
        <v>-1.5802717664821273</v>
      </c>
    </row>
    <row r="275" spans="1:14" ht="11.1" hidden="1" customHeight="1" outlineLevel="1" x14ac:dyDescent="0.2">
      <c r="A275" s="191"/>
      <c r="B275" s="192" t="s">
        <v>195</v>
      </c>
      <c r="C275" s="78">
        <v>-1.522303516639127</v>
      </c>
      <c r="D275" s="78">
        <v>1.7392267641519936</v>
      </c>
      <c r="E275" s="78">
        <v>-1.1607368155437854</v>
      </c>
      <c r="F275" s="78">
        <v>-0.99684542586751945</v>
      </c>
      <c r="G275" s="78">
        <v>-5.2376061992344347</v>
      </c>
      <c r="H275" s="78">
        <v>1.0734929810074476</v>
      </c>
      <c r="I275" s="78">
        <v>-8.9750127485976492</v>
      </c>
      <c r="J275" s="78">
        <v>-17.727240117655484</v>
      </c>
      <c r="K275" s="78">
        <v>2.1232458816351283</v>
      </c>
      <c r="L275" s="78">
        <v>-0.94948265368228135</v>
      </c>
      <c r="M275" s="78">
        <v>0.10377032168797484</v>
      </c>
      <c r="N275" s="78">
        <v>-1.4177791576115055</v>
      </c>
    </row>
    <row r="276" spans="1:14" ht="11.1" hidden="1" customHeight="1" outlineLevel="1" x14ac:dyDescent="0.2">
      <c r="A276" s="191"/>
      <c r="B276" s="192" t="s">
        <v>196</v>
      </c>
      <c r="C276" s="78">
        <v>-0.34758428919012374</v>
      </c>
      <c r="D276" s="78">
        <v>2.86771507863088</v>
      </c>
      <c r="E276" s="78">
        <v>6.3532401524767579E-2</v>
      </c>
      <c r="F276" s="78">
        <v>0.39275307234257184</v>
      </c>
      <c r="G276" s="78">
        <v>-2.805453592029366</v>
      </c>
      <c r="H276" s="78">
        <v>2.9457364341085395</v>
      </c>
      <c r="I276" s="78">
        <v>-7.7409931840311543</v>
      </c>
      <c r="J276" s="78">
        <v>-17.260067745577715</v>
      </c>
      <c r="K276" s="78">
        <v>2.9056558651201669</v>
      </c>
      <c r="L276" s="78">
        <v>1.1001347103727142</v>
      </c>
      <c r="M276" s="78">
        <v>0.19071124074490342</v>
      </c>
      <c r="N276" s="78">
        <v>-9.9009900990083111E-2</v>
      </c>
    </row>
    <row r="277" spans="1:14" ht="11.1" hidden="1" customHeight="1" outlineLevel="1" x14ac:dyDescent="0.2">
      <c r="A277" s="191"/>
      <c r="B277" s="192" t="s">
        <v>197</v>
      </c>
      <c r="C277" s="78">
        <v>-0.13785180930499052</v>
      </c>
      <c r="D277" s="78">
        <v>1.1668484187567998</v>
      </c>
      <c r="E277" s="78">
        <v>1.5203955500617781</v>
      </c>
      <c r="F277" s="78">
        <v>2.3964053919121255</v>
      </c>
      <c r="G277" s="78">
        <v>-2.4686085248142007</v>
      </c>
      <c r="H277" s="78">
        <v>2.2677311118824264</v>
      </c>
      <c r="I277" s="78">
        <v>-8.5700682431360065</v>
      </c>
      <c r="J277" s="78">
        <v>-13.87771203155819</v>
      </c>
      <c r="K277" s="78">
        <v>1.8282415203271398</v>
      </c>
      <c r="L277" s="78">
        <v>1.1316057485571918</v>
      </c>
      <c r="M277" s="78">
        <v>-0.14652840396753675</v>
      </c>
      <c r="N277" s="78">
        <v>3.0129557095520454E-2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1.7541722499695425</v>
      </c>
      <c r="D278" s="78">
        <v>36.477838350319985</v>
      </c>
      <c r="E278" s="78">
        <v>3.5028541774779569</v>
      </c>
      <c r="F278" s="78">
        <v>2.7620676048927919</v>
      </c>
      <c r="G278" s="78">
        <v>-0.31043849437331517</v>
      </c>
      <c r="H278" s="78">
        <v>2.956746287927686</v>
      </c>
      <c r="I278" s="78">
        <v>8.9734386216798327</v>
      </c>
      <c r="J278" s="78">
        <v>-10.991824262944917</v>
      </c>
      <c r="K278" s="78">
        <v>0.52362251576818153</v>
      </c>
      <c r="L278" s="78">
        <v>-0.56146917768158744</v>
      </c>
      <c r="M278" s="78">
        <v>0.41549691184728488</v>
      </c>
      <c r="N278" s="78">
        <v>3.1397013704233814</v>
      </c>
    </row>
    <row r="279" spans="1:14" ht="11.1" hidden="1" customHeight="1" outlineLevel="1" x14ac:dyDescent="0.2">
      <c r="A279" s="191"/>
      <c r="B279" s="192" t="s">
        <v>195</v>
      </c>
      <c r="C279" s="78">
        <v>2.7681246255242655</v>
      </c>
      <c r="D279" s="78">
        <v>31.968641114982574</v>
      </c>
      <c r="E279" s="78">
        <v>5.9229001787082041</v>
      </c>
      <c r="F279" s="78">
        <v>5.9903135355595225</v>
      </c>
      <c r="G279" s="78">
        <v>-2.1576354679802847</v>
      </c>
      <c r="H279" s="78">
        <v>3.7698412698412511</v>
      </c>
      <c r="I279" s="78">
        <v>10.438842203548091</v>
      </c>
      <c r="J279" s="78">
        <v>-8.7199162888036312</v>
      </c>
      <c r="K279" s="78">
        <v>1.6489425259887724</v>
      </c>
      <c r="L279" s="78">
        <v>0.57760845520462567</v>
      </c>
      <c r="M279" s="78">
        <v>0.32250633494585657</v>
      </c>
      <c r="N279" s="78">
        <v>3.6321646021415006</v>
      </c>
    </row>
    <row r="280" spans="1:14" ht="11.1" hidden="1" customHeight="1" outlineLevel="1" x14ac:dyDescent="0.2">
      <c r="A280" s="191"/>
      <c r="B280" s="192" t="s">
        <v>196</v>
      </c>
      <c r="C280" s="78">
        <v>0.75572607836295447</v>
      </c>
      <c r="D280" s="78">
        <v>27.547961630695454</v>
      </c>
      <c r="E280" s="78">
        <v>3.6571428571428442</v>
      </c>
      <c r="F280" s="78">
        <v>3.6092882382635025</v>
      </c>
      <c r="G280" s="78">
        <v>-5.7368941641938562</v>
      </c>
      <c r="H280" s="78">
        <v>0.86886005560704405</v>
      </c>
      <c r="I280" s="78">
        <v>8.1618293755497007</v>
      </c>
      <c r="J280" s="78">
        <v>-6.3409752547307079</v>
      </c>
      <c r="K280" s="78">
        <v>-0.36021380432256933</v>
      </c>
      <c r="L280" s="78">
        <v>-1.7876970908283312</v>
      </c>
      <c r="M280" s="78">
        <v>-0.45907513156421942</v>
      </c>
      <c r="N280" s="78">
        <v>1.2190287413280458</v>
      </c>
    </row>
    <row r="281" spans="1:14" ht="11.1" hidden="1" customHeight="1" outlineLevel="1" x14ac:dyDescent="0.2">
      <c r="A281" s="191"/>
      <c r="B281" s="192" t="s">
        <v>197</v>
      </c>
      <c r="C281" s="78">
        <v>1.2768894512826421</v>
      </c>
      <c r="D281" s="78">
        <v>26.948366928964091</v>
      </c>
      <c r="E281" s="78">
        <v>3.1413612565444993</v>
      </c>
      <c r="F281" s="78">
        <v>2.2549975621647889</v>
      </c>
      <c r="G281" s="78">
        <v>-2.8901734104046426</v>
      </c>
      <c r="H281" s="78">
        <v>2.8057472564769768</v>
      </c>
      <c r="I281" s="78">
        <v>8.2103801423364189</v>
      </c>
      <c r="J281" s="78">
        <v>-4.9743495786002114</v>
      </c>
      <c r="K281" s="78">
        <v>0.29529884242853655</v>
      </c>
      <c r="L281" s="78">
        <v>-1.2867852747006907</v>
      </c>
      <c r="M281" s="78">
        <v>-0.45151823004854919</v>
      </c>
      <c r="N281" s="78">
        <v>1.4558232931726849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-0.3591524003352049</v>
      </c>
      <c r="D282" s="78">
        <v>-27.613754775963869</v>
      </c>
      <c r="E282" s="78">
        <v>-0.61418901980445639</v>
      </c>
      <c r="F282" s="78">
        <v>-0.38397542557275699</v>
      </c>
      <c r="G282" s="78">
        <v>-11.145711690670794</v>
      </c>
      <c r="H282" s="78">
        <v>1.5675946827188341</v>
      </c>
      <c r="I282" s="78">
        <v>-2.7832674571805001</v>
      </c>
      <c r="J282" s="78">
        <v>-2.9690109482278757</v>
      </c>
      <c r="K282" s="78">
        <v>2.5216053036581059</v>
      </c>
      <c r="L282" s="78">
        <v>1.1175155864015807</v>
      </c>
      <c r="M282" s="78">
        <v>0</v>
      </c>
      <c r="N282" s="78">
        <v>0.58502726822014495</v>
      </c>
    </row>
    <row r="283" spans="1:14" ht="11.1" hidden="1" customHeight="1" outlineLevel="1" x14ac:dyDescent="0.2">
      <c r="A283" s="191"/>
      <c r="B283" s="192" t="s">
        <v>195</v>
      </c>
      <c r="C283" s="78">
        <v>0.99113805970148405</v>
      </c>
      <c r="D283" s="78">
        <v>-26.625412541254121</v>
      </c>
      <c r="E283" s="78">
        <v>2.2776572668112891</v>
      </c>
      <c r="F283" s="78">
        <v>2.5372775372775322</v>
      </c>
      <c r="G283" s="78">
        <v>-2.8597321518477514</v>
      </c>
      <c r="H283" s="78">
        <v>3.0592734225621427</v>
      </c>
      <c r="I283" s="78">
        <v>-0.89617855935068746</v>
      </c>
      <c r="J283" s="78">
        <v>-1.136797860145208</v>
      </c>
      <c r="K283" s="78">
        <v>1.5046432349829644</v>
      </c>
      <c r="L283" s="78">
        <v>1.8450635386119103</v>
      </c>
      <c r="M283" s="78">
        <v>0.30998851894375434</v>
      </c>
      <c r="N283" s="78">
        <v>0.39505672609401188</v>
      </c>
    </row>
    <row r="284" spans="1:14" ht="11.1" hidden="1" customHeight="1" outlineLevel="1" x14ac:dyDescent="0.2">
      <c r="A284" s="191"/>
      <c r="B284" s="192" t="s">
        <v>196</v>
      </c>
      <c r="C284" s="78">
        <v>0.88852988691439805</v>
      </c>
      <c r="D284" s="78">
        <v>-26.823345084214651</v>
      </c>
      <c r="E284" s="78">
        <v>1.1515374249662926</v>
      </c>
      <c r="F284" s="78">
        <v>1.4616321559074379</v>
      </c>
      <c r="G284" s="78">
        <v>-1.8219975197939533</v>
      </c>
      <c r="H284" s="78">
        <v>2.9286780751119892</v>
      </c>
      <c r="I284" s="78">
        <v>-0.69930069930069294</v>
      </c>
      <c r="J284" s="78">
        <v>-0.85478387566780611</v>
      </c>
      <c r="K284" s="78">
        <v>2.1574344023323562</v>
      </c>
      <c r="L284" s="78">
        <v>2.1028829847371355</v>
      </c>
      <c r="M284" s="78">
        <v>0.62992125984251857</v>
      </c>
      <c r="N284" s="78">
        <v>0.95956134338588583</v>
      </c>
    </row>
    <row r="285" spans="1:14" ht="11.1" hidden="1" customHeight="1" outlineLevel="1" x14ac:dyDescent="0.2">
      <c r="A285" s="191"/>
      <c r="B285" s="192" t="s">
        <v>197</v>
      </c>
      <c r="C285" s="78">
        <v>1.1926397092230729</v>
      </c>
      <c r="D285" s="78">
        <v>-27.129150038210071</v>
      </c>
      <c r="E285" s="78">
        <v>2.3728013221579545</v>
      </c>
      <c r="F285" s="78">
        <v>3.0396948384789653</v>
      </c>
      <c r="G285" s="78">
        <v>-2.5342712842712842</v>
      </c>
      <c r="H285" s="78">
        <v>2.3990315835809213</v>
      </c>
      <c r="I285" s="78">
        <v>-1.0266281681103635</v>
      </c>
      <c r="J285" s="78">
        <v>-2.9210450207268934</v>
      </c>
      <c r="K285" s="78">
        <v>2.4849841008126106</v>
      </c>
      <c r="L285" s="78">
        <v>3.4912718204488868</v>
      </c>
      <c r="M285" s="78">
        <v>0.62365347545072325</v>
      </c>
      <c r="N285" s="78">
        <v>2.1177634834240564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4.2172293644118639</v>
      </c>
      <c r="D286" s="78">
        <v>-5.5182341650671702</v>
      </c>
      <c r="E286" s="78">
        <v>8.3995459704880915</v>
      </c>
      <c r="F286" s="78">
        <v>10.779904920981622</v>
      </c>
      <c r="G286" s="78">
        <v>-3.0081775700934656</v>
      </c>
      <c r="H286" s="78">
        <v>8.5319175206815885</v>
      </c>
      <c r="I286" s="78">
        <v>10.079620531932918</v>
      </c>
      <c r="J286" s="78">
        <v>-3.1459170013386881</v>
      </c>
      <c r="K286" s="78">
        <v>2.1362586605080764</v>
      </c>
      <c r="L286" s="78">
        <v>1.4192647743136462</v>
      </c>
      <c r="M286" s="78">
        <v>0.6598076492954732</v>
      </c>
      <c r="N286" s="78">
        <v>2.7602523659305973</v>
      </c>
    </row>
    <row r="287" spans="1:14" ht="11.1" hidden="1" customHeight="1" outlineLevel="1" x14ac:dyDescent="0.2">
      <c r="A287" s="191"/>
      <c r="B287" s="192" t="s">
        <v>195</v>
      </c>
      <c r="C287" s="78">
        <v>2.6671285071007986</v>
      </c>
      <c r="D287" s="78">
        <v>-6.4545147869110622</v>
      </c>
      <c r="E287" s="78">
        <v>3.53481795687523</v>
      </c>
      <c r="F287" s="78">
        <v>5.7581798991439115</v>
      </c>
      <c r="G287" s="78">
        <v>-3.0475795584119396</v>
      </c>
      <c r="H287" s="78">
        <v>6.3625450180071965</v>
      </c>
      <c r="I287" s="78">
        <v>8.1214809759426743</v>
      </c>
      <c r="J287" s="78">
        <v>-3.2466905014977243</v>
      </c>
      <c r="K287" s="78">
        <v>2.559351476548926</v>
      </c>
      <c r="L287" s="78">
        <v>2.0395920815836917</v>
      </c>
      <c r="M287" s="78">
        <v>0.51505093281446079</v>
      </c>
      <c r="N287" s="78">
        <v>2.1894864292200538</v>
      </c>
    </row>
    <row r="288" spans="1:14" ht="11.1" hidden="1" customHeight="1" outlineLevel="1" x14ac:dyDescent="0.2">
      <c r="A288" s="191"/>
      <c r="B288" s="192" t="s">
        <v>196</v>
      </c>
      <c r="C288" s="78">
        <v>3.8545121811735044</v>
      </c>
      <c r="D288" s="78">
        <v>-7.2690290118830916</v>
      </c>
      <c r="E288" s="78">
        <v>6.3703524282427111</v>
      </c>
      <c r="F288" s="78">
        <v>8.6314525810324199</v>
      </c>
      <c r="G288" s="78">
        <v>2.9148853478417891E-2</v>
      </c>
      <c r="H288" s="78">
        <v>7.6433831733987887</v>
      </c>
      <c r="I288" s="78">
        <v>9.9246642646577214</v>
      </c>
      <c r="J288" s="78">
        <v>-2.3415303223277988</v>
      </c>
      <c r="K288" s="78">
        <v>2.4086757990867653</v>
      </c>
      <c r="L288" s="78">
        <v>3.200088583767041</v>
      </c>
      <c r="M288" s="78">
        <v>0.24591996422984153</v>
      </c>
      <c r="N288" s="78">
        <v>2.1045485403937505</v>
      </c>
    </row>
    <row r="289" spans="1:14" ht="11.1" hidden="1" customHeight="1" outlineLevel="1" x14ac:dyDescent="0.2">
      <c r="A289" s="191"/>
      <c r="B289" s="192" t="s">
        <v>197</v>
      </c>
      <c r="C289" s="78">
        <v>4.7816814457290349</v>
      </c>
      <c r="D289" s="78">
        <v>-5.6513633185737575</v>
      </c>
      <c r="E289" s="78">
        <v>6.4575645756457476</v>
      </c>
      <c r="F289" s="78">
        <v>9.4285053216103734</v>
      </c>
      <c r="G289" s="78">
        <v>4.4415656518923043</v>
      </c>
      <c r="H289" s="78">
        <v>10.005373455131661</v>
      </c>
      <c r="I289" s="78">
        <v>11.28038897893029</v>
      </c>
      <c r="J289" s="78">
        <v>-0.35749751737834856</v>
      </c>
      <c r="K289" s="78">
        <v>3.1831762813146582</v>
      </c>
      <c r="L289" s="78">
        <v>3.6801752464403137</v>
      </c>
      <c r="M289" s="78">
        <v>-0.33806626098714787</v>
      </c>
      <c r="N289" s="78">
        <v>2.7425138094776571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4.4961955268618965</v>
      </c>
      <c r="D290" s="78">
        <v>25.964956830878606</v>
      </c>
      <c r="E290" s="78">
        <v>4.8632926119837094</v>
      </c>
      <c r="F290" s="78">
        <v>5.8107167710508065</v>
      </c>
      <c r="G290" s="78">
        <v>10.734718458295674</v>
      </c>
      <c r="H290" s="78">
        <v>3.1399317406143297</v>
      </c>
      <c r="I290" s="78">
        <v>16.158818097876264</v>
      </c>
      <c r="J290" s="78">
        <v>0.9971369335571012</v>
      </c>
      <c r="K290" s="78">
        <v>3.448275862068968</v>
      </c>
      <c r="L290" s="78">
        <v>7.1231933929800419</v>
      </c>
      <c r="M290" s="78">
        <v>1.0109987779135565</v>
      </c>
      <c r="N290" s="78">
        <v>0.48925556408288173</v>
      </c>
    </row>
    <row r="291" spans="1:14" ht="11.1" hidden="1" customHeight="1" outlineLevel="1" x14ac:dyDescent="0.2">
      <c r="A291" s="191"/>
      <c r="B291" s="192" t="s">
        <v>195</v>
      </c>
      <c r="C291" s="78">
        <v>3.756185335132713</v>
      </c>
      <c r="D291" s="78">
        <v>24.630364226469538</v>
      </c>
      <c r="E291" s="78">
        <v>4.6318424945942809</v>
      </c>
      <c r="F291" s="78">
        <v>4.33577289864715</v>
      </c>
      <c r="G291" s="78">
        <v>-1.9993584946006706</v>
      </c>
      <c r="H291" s="78">
        <v>2.8319310486353544</v>
      </c>
      <c r="I291" s="78">
        <v>12.119299353006156</v>
      </c>
      <c r="J291" s="78">
        <v>3.0260661140517442</v>
      </c>
      <c r="K291" s="78">
        <v>2.9810298102981108</v>
      </c>
      <c r="L291" s="78">
        <v>6.5608465608465707</v>
      </c>
      <c r="M291" s="78">
        <v>1.241175130949685</v>
      </c>
      <c r="N291" s="78">
        <v>0.73064770932069223</v>
      </c>
    </row>
    <row r="292" spans="1:14" ht="11.1" hidden="1" customHeight="1" outlineLevel="1" x14ac:dyDescent="0.2">
      <c r="A292" s="191"/>
      <c r="B292" s="192" t="s">
        <v>196</v>
      </c>
      <c r="C292" s="78">
        <v>3.348017621145388</v>
      </c>
      <c r="D292" s="78">
        <v>24.393904410066952</v>
      </c>
      <c r="E292" s="78">
        <v>4.3151542753045788</v>
      </c>
      <c r="F292" s="78">
        <v>3.9672892032268834</v>
      </c>
      <c r="G292" s="78">
        <v>-3.7493929091792211</v>
      </c>
      <c r="H292" s="78">
        <v>2.7573338861822236</v>
      </c>
      <c r="I292" s="78">
        <v>11.91895113230035</v>
      </c>
      <c r="J292" s="78">
        <v>2.8390850722311427</v>
      </c>
      <c r="K292" s="78">
        <v>2.8536395050718966</v>
      </c>
      <c r="L292" s="78">
        <v>4.8068669527897185</v>
      </c>
      <c r="M292" s="78">
        <v>0.93666369313112341</v>
      </c>
      <c r="N292" s="78">
        <v>0.36094224924012508</v>
      </c>
    </row>
    <row r="293" spans="1:14" ht="11.1" hidden="1" customHeight="1" outlineLevel="1" x14ac:dyDescent="0.2">
      <c r="A293" s="191"/>
      <c r="B293" s="192" t="s">
        <v>197</v>
      </c>
      <c r="C293" s="78">
        <v>2.6352437064810061</v>
      </c>
      <c r="D293" s="78">
        <v>24.996912436704946</v>
      </c>
      <c r="E293" s="78">
        <v>4.2027729636048718</v>
      </c>
      <c r="F293" s="78">
        <v>2.9178560101490518</v>
      </c>
      <c r="G293" s="78">
        <v>-3.7831133162044921</v>
      </c>
      <c r="H293" s="78">
        <v>0.79132473622509281</v>
      </c>
      <c r="I293" s="78">
        <v>11.491406932711911</v>
      </c>
      <c r="J293" s="78">
        <v>0.77735698624677241</v>
      </c>
      <c r="K293" s="78">
        <v>2.3722018042098227</v>
      </c>
      <c r="L293" s="78">
        <v>3.9932389604901743</v>
      </c>
      <c r="M293" s="78">
        <v>0.88195386702849987</v>
      </c>
      <c r="N293" s="78">
        <v>-0.41501603471041904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2.1954986760812005</v>
      </c>
      <c r="D294" s="78">
        <v>18.304606390484835</v>
      </c>
      <c r="E294" s="78">
        <v>0.82103628092755798</v>
      </c>
      <c r="F294" s="78">
        <v>-0.32883919763236236</v>
      </c>
      <c r="G294" s="78">
        <v>-0.82936777702244058</v>
      </c>
      <c r="H294" s="78">
        <v>2.4487094639311664</v>
      </c>
      <c r="I294" s="78">
        <v>3.5903550609432955</v>
      </c>
      <c r="J294" s="78">
        <v>-0.91886608015640547</v>
      </c>
      <c r="K294" s="78">
        <v>2.6885245901639365</v>
      </c>
      <c r="L294" s="78">
        <v>4.3045293928686021</v>
      </c>
      <c r="M294" s="78">
        <v>2.9476462824461009</v>
      </c>
      <c r="N294" s="78">
        <v>2.3389021479713676</v>
      </c>
    </row>
    <row r="295" spans="1:14" ht="11.1" hidden="1" customHeight="1" outlineLevel="1" x14ac:dyDescent="0.2">
      <c r="A295" s="191"/>
      <c r="B295" s="192" t="s">
        <v>195</v>
      </c>
      <c r="C295" s="78">
        <v>3.26251896813352</v>
      </c>
      <c r="D295" s="78">
        <v>18.692129629629633</v>
      </c>
      <c r="E295" s="78">
        <v>4.285403524037406</v>
      </c>
      <c r="F295" s="78">
        <v>3.7410989478159138</v>
      </c>
      <c r="G295" s="78">
        <v>2.9238490072005305</v>
      </c>
      <c r="H295" s="78">
        <v>2.6242267012572427</v>
      </c>
      <c r="I295" s="78">
        <v>4.7431386347642501</v>
      </c>
      <c r="J295" s="78">
        <v>-1.9872043427685071</v>
      </c>
      <c r="K295" s="78">
        <v>2.5657894736842195</v>
      </c>
      <c r="L295" s="78">
        <v>3.5749751737835282</v>
      </c>
      <c r="M295" s="78">
        <v>2.9468001349679582</v>
      </c>
      <c r="N295" s="78">
        <v>2.9602038815918661</v>
      </c>
    </row>
    <row r="296" spans="1:14" ht="11.1" hidden="1" customHeight="1" outlineLevel="1" x14ac:dyDescent="0.2">
      <c r="A296" s="191"/>
      <c r="B296" s="192" t="s">
        <v>196</v>
      </c>
      <c r="C296" s="78">
        <v>1.1189258312020343</v>
      </c>
      <c r="D296" s="78">
        <v>19.118329466357295</v>
      </c>
      <c r="E296" s="78">
        <v>-0.85134250163719116</v>
      </c>
      <c r="F296" s="78">
        <v>-1.3818027210884338</v>
      </c>
      <c r="G296" s="78">
        <v>-0.73670400645877976</v>
      </c>
      <c r="H296" s="78">
        <v>0.78684555634016817</v>
      </c>
      <c r="I296" s="78">
        <v>3.6474973375931796</v>
      </c>
      <c r="J296" s="78">
        <v>-2.3509901473027099</v>
      </c>
      <c r="K296" s="78">
        <v>1.3980708789422351</v>
      </c>
      <c r="L296" s="78">
        <v>1.3923013923013912</v>
      </c>
      <c r="M296" s="78">
        <v>3.3694211224038781</v>
      </c>
      <c r="N296" s="78">
        <v>2.8866174522051722</v>
      </c>
    </row>
    <row r="297" spans="1:14" ht="11.1" hidden="1" customHeight="1" outlineLevel="1" x14ac:dyDescent="0.2">
      <c r="A297" s="191"/>
      <c r="B297" s="192" t="s">
        <v>197</v>
      </c>
      <c r="C297" s="78">
        <v>-2.212712660473855</v>
      </c>
      <c r="D297" s="78">
        <v>19.247109969370626</v>
      </c>
      <c r="E297" s="78">
        <v>-9.2411642411642418</v>
      </c>
      <c r="F297" s="78">
        <v>-10.066769388803294</v>
      </c>
      <c r="G297" s="78">
        <v>-3.0755064456721755</v>
      </c>
      <c r="H297" s="78">
        <v>-3.2567606862459968</v>
      </c>
      <c r="I297" s="78">
        <v>3.3834095362508236</v>
      </c>
      <c r="J297" s="78">
        <v>-1.305379746835456</v>
      </c>
      <c r="K297" s="78">
        <v>-0.63098346388163407</v>
      </c>
      <c r="L297" s="78">
        <v>0.23364485981309713</v>
      </c>
      <c r="M297" s="78">
        <v>3.6987222595830502</v>
      </c>
      <c r="N297" s="78">
        <v>2.0553135063458967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-7.1035301738097871</v>
      </c>
      <c r="D298" s="78">
        <v>-3.3824657067393673</v>
      </c>
      <c r="E298" s="78">
        <v>-17.651590183779035</v>
      </c>
      <c r="F298" s="78">
        <v>-22.577807104366002</v>
      </c>
      <c r="G298" s="78">
        <v>-7.074307650123373</v>
      </c>
      <c r="H298" s="78">
        <v>-6.7183462532299671</v>
      </c>
      <c r="I298" s="78">
        <v>-2.4555569765954743</v>
      </c>
      <c r="J298" s="78">
        <v>-2.5651144435674667</v>
      </c>
      <c r="K298" s="78">
        <v>0.79821200510856727</v>
      </c>
      <c r="L298" s="78">
        <v>-8.818396468535056</v>
      </c>
      <c r="M298" s="78">
        <v>1.3888888888888999</v>
      </c>
      <c r="N298" s="78">
        <v>-4.8507462686567067</v>
      </c>
    </row>
    <row r="299" spans="1:14" ht="11.1" hidden="1" customHeight="1" outlineLevel="1" x14ac:dyDescent="0.2">
      <c r="A299" s="191"/>
      <c r="B299" s="192" t="s">
        <v>195</v>
      </c>
      <c r="C299" s="78">
        <v>-8.7645638711031637</v>
      </c>
      <c r="D299" s="78">
        <v>-2.1859255647651565</v>
      </c>
      <c r="E299" s="78">
        <v>-21.735502711722972</v>
      </c>
      <c r="F299" s="78">
        <v>-25.028173342895187</v>
      </c>
      <c r="G299" s="78">
        <v>-5.2575789696841326</v>
      </c>
      <c r="H299" s="78">
        <v>-8.1575109382596054</v>
      </c>
      <c r="I299" s="78">
        <v>-1.0749798441279239</v>
      </c>
      <c r="J299" s="78">
        <v>-4.7077440411433145</v>
      </c>
      <c r="K299" s="78">
        <v>1.3790891597177648</v>
      </c>
      <c r="L299" s="78">
        <v>-11.377436880792587</v>
      </c>
      <c r="M299" s="78">
        <v>1.1799410029498461</v>
      </c>
      <c r="N299" s="78">
        <v>-5.4741051028179726</v>
      </c>
    </row>
    <row r="300" spans="1:14" ht="11.1" hidden="1" customHeight="1" outlineLevel="1" x14ac:dyDescent="0.2">
      <c r="A300" s="191"/>
      <c r="B300" s="192" t="s">
        <v>196</v>
      </c>
      <c r="C300" s="78">
        <v>-6.0174939403519829</v>
      </c>
      <c r="D300" s="78">
        <v>-2.7658745617452354</v>
      </c>
      <c r="E300" s="78">
        <v>-14.839277851166884</v>
      </c>
      <c r="F300" s="78">
        <v>-18.495365380469934</v>
      </c>
      <c r="G300" s="78">
        <v>-1.0573403822692171</v>
      </c>
      <c r="H300" s="78">
        <v>-6.015413872485226</v>
      </c>
      <c r="I300" s="78">
        <v>-0.6036475725661461</v>
      </c>
      <c r="J300" s="78">
        <v>-5.1048951048951068</v>
      </c>
      <c r="K300" s="78">
        <v>2.3300555793073841</v>
      </c>
      <c r="L300" s="78">
        <v>-10.965266558966064</v>
      </c>
      <c r="M300" s="78">
        <v>1.6778882120337784</v>
      </c>
      <c r="N300" s="78">
        <v>-5.2065127403182743</v>
      </c>
    </row>
    <row r="301" spans="1:14" ht="11.1" hidden="1" customHeight="1" outlineLevel="1" x14ac:dyDescent="0.2">
      <c r="A301" s="191"/>
      <c r="B301" s="192" t="s">
        <v>197</v>
      </c>
      <c r="C301" s="78">
        <v>-2.9458853666346414</v>
      </c>
      <c r="D301" s="78">
        <v>-3.8942745877868958</v>
      </c>
      <c r="E301" s="78">
        <v>-6.4024739434200058</v>
      </c>
      <c r="F301" s="78">
        <v>-10.394060536836093</v>
      </c>
      <c r="G301" s="78">
        <v>-0.71252137564127338</v>
      </c>
      <c r="H301" s="78">
        <v>-3.2161106101593049</v>
      </c>
      <c r="I301" s="78">
        <v>-0.30326004548899732</v>
      </c>
      <c r="J301" s="78">
        <v>-3.6272545090180301</v>
      </c>
      <c r="K301" s="78">
        <v>3.1202102036347554</v>
      </c>
      <c r="L301" s="78">
        <v>-10.347623391101664</v>
      </c>
      <c r="M301" s="78">
        <v>2.6588845654993634</v>
      </c>
      <c r="N301" s="78">
        <v>-4.9651972157772661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3.0098779779198281</v>
      </c>
      <c r="D302" s="78">
        <v>-12.416225749559089</v>
      </c>
      <c r="E302" s="78">
        <v>13.189897100093546</v>
      </c>
      <c r="F302" s="78">
        <v>16.221590909090907</v>
      </c>
      <c r="G302" s="78">
        <v>4.3818235467689419</v>
      </c>
      <c r="H302" s="78">
        <v>-4.5360110803324147</v>
      </c>
      <c r="I302" s="78">
        <v>1.0882391503867836</v>
      </c>
      <c r="J302" s="78">
        <v>-0.4353989469420867</v>
      </c>
      <c r="K302" s="78">
        <v>1.0558547143915575E-2</v>
      </c>
      <c r="L302" s="78">
        <v>1.1371312767394954</v>
      </c>
      <c r="M302" s="78">
        <v>2.5395152792413</v>
      </c>
      <c r="N302" s="78">
        <v>-2.9411764705884025E-2</v>
      </c>
    </row>
    <row r="303" spans="1:14" ht="11.1" hidden="1" customHeight="1" outlineLevel="1" x14ac:dyDescent="0.2">
      <c r="A303" s="191"/>
      <c r="B303" s="192" t="s">
        <v>195</v>
      </c>
      <c r="C303" s="78">
        <v>4.92406810860561</v>
      </c>
      <c r="D303" s="78">
        <v>-11.697266760820796</v>
      </c>
      <c r="E303" s="78">
        <v>18.656716417910445</v>
      </c>
      <c r="F303" s="78">
        <v>21.166985515168065</v>
      </c>
      <c r="G303" s="78">
        <v>12.665025732826152</v>
      </c>
      <c r="H303" s="78">
        <v>-2.043192885877616</v>
      </c>
      <c r="I303" s="78">
        <v>-1.1681608258625431</v>
      </c>
      <c r="J303" s="78">
        <v>4.1930461857810286</v>
      </c>
      <c r="K303" s="78">
        <v>-1.9508594326689774</v>
      </c>
      <c r="L303" s="78">
        <v>3.005168890491646</v>
      </c>
      <c r="M303" s="78">
        <v>1.7708670769895178</v>
      </c>
      <c r="N303" s="78">
        <v>-0.92657870883272153</v>
      </c>
    </row>
    <row r="304" spans="1:14" ht="11.1" hidden="1" customHeight="1" outlineLevel="1" x14ac:dyDescent="0.2">
      <c r="A304" s="191"/>
      <c r="B304" s="192" t="s">
        <v>196</v>
      </c>
      <c r="C304" s="78">
        <v>4.6759363085893568</v>
      </c>
      <c r="D304" s="78">
        <v>-11.963141025641022</v>
      </c>
      <c r="E304" s="78">
        <v>15.692864529472601</v>
      </c>
      <c r="F304" s="78">
        <v>18.341708542713548</v>
      </c>
      <c r="G304" s="78">
        <v>8.2716810521989572</v>
      </c>
      <c r="H304" s="78">
        <v>-0.43663471778488372</v>
      </c>
      <c r="I304" s="78">
        <v>-0.86574492828530936</v>
      </c>
      <c r="J304" s="78">
        <v>5.5268975681650687</v>
      </c>
      <c r="K304" s="78">
        <v>-1.3996239816168696</v>
      </c>
      <c r="L304" s="78">
        <v>4.9444318439555417</v>
      </c>
      <c r="M304" s="78">
        <v>1.639688879545929</v>
      </c>
      <c r="N304" s="78">
        <v>-0.91217855409995252</v>
      </c>
    </row>
    <row r="305" spans="1:14" ht="11.1" hidden="1" customHeight="1" outlineLevel="1" x14ac:dyDescent="0.2">
      <c r="A305" s="191"/>
      <c r="B305" s="192" t="s">
        <v>197</v>
      </c>
      <c r="C305" s="78">
        <v>4.7838997030683004</v>
      </c>
      <c r="D305" s="78">
        <v>-10.018105009052491</v>
      </c>
      <c r="E305" s="78">
        <v>17.058247674987754</v>
      </c>
      <c r="F305" s="78">
        <v>20.458891013384317</v>
      </c>
      <c r="G305" s="78">
        <v>4.879915797531325</v>
      </c>
      <c r="H305" s="78">
        <v>-1.366459627329192</v>
      </c>
      <c r="I305" s="78">
        <v>-2.0025348542458943</v>
      </c>
      <c r="J305" s="78">
        <v>5.136202952796836</v>
      </c>
      <c r="K305" s="78">
        <v>-1.1997027285274413</v>
      </c>
      <c r="L305" s="78">
        <v>5.3018313361971678</v>
      </c>
      <c r="M305" s="78">
        <v>1.0949673615497915</v>
      </c>
      <c r="N305" s="78">
        <v>-0.77148437500001421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5.9341155234656924</v>
      </c>
      <c r="D306" s="78">
        <v>-4.0575916230366431</v>
      </c>
      <c r="E306" s="78">
        <v>9.9763872491145094</v>
      </c>
      <c r="F306" s="78">
        <v>13.823026154974329</v>
      </c>
      <c r="G306" s="78">
        <v>9.6113074204946969</v>
      </c>
      <c r="H306" s="78">
        <v>6.4683835086446777</v>
      </c>
      <c r="I306" s="78">
        <v>11.543450064850845</v>
      </c>
      <c r="J306" s="78">
        <v>5.095087969083707</v>
      </c>
      <c r="K306" s="78">
        <v>4.2440878378378244</v>
      </c>
      <c r="L306" s="78">
        <v>4.3971947011020944</v>
      </c>
      <c r="M306" s="78">
        <v>1.9114171205425947</v>
      </c>
      <c r="N306" s="78">
        <v>1.1375894871040515</v>
      </c>
    </row>
    <row r="307" spans="1:14" ht="11.1" hidden="1" customHeight="1" outlineLevel="1" x14ac:dyDescent="0.2">
      <c r="A307" s="191"/>
      <c r="B307" s="192" t="s">
        <v>195</v>
      </c>
      <c r="C307" s="78">
        <v>3.8377192982456165</v>
      </c>
      <c r="D307" s="78">
        <v>-4.3654153730360292</v>
      </c>
      <c r="E307" s="78">
        <v>5.761455525606479</v>
      </c>
      <c r="F307" s="78">
        <v>8.8417728656817474</v>
      </c>
      <c r="G307" s="78">
        <v>-0.37735849056605275</v>
      </c>
      <c r="H307" s="78">
        <v>4.106776180698148</v>
      </c>
      <c r="I307" s="78">
        <v>11.957119296316648</v>
      </c>
      <c r="J307" s="78">
        <v>4.5024404821197237</v>
      </c>
      <c r="K307" s="78">
        <v>4.0869004086900418</v>
      </c>
      <c r="L307" s="78">
        <v>2.3806745244486081</v>
      </c>
      <c r="M307" s="78">
        <v>1.6127320954907134</v>
      </c>
      <c r="N307" s="78">
        <v>0.57944495272947449</v>
      </c>
    </row>
    <row r="308" spans="1:14" ht="11.1" hidden="1" customHeight="1" outlineLevel="1" x14ac:dyDescent="0.2">
      <c r="A308" s="191"/>
      <c r="B308" s="192" t="s">
        <v>196</v>
      </c>
      <c r="C308" s="78">
        <v>3.8350294590251792</v>
      </c>
      <c r="D308" s="78">
        <v>-3.7134795667607108</v>
      </c>
      <c r="E308" s="78">
        <v>5.5754189944134112</v>
      </c>
      <c r="F308" s="78">
        <v>8.4478712705330139</v>
      </c>
      <c r="G308" s="78">
        <v>0.4745183638606818</v>
      </c>
      <c r="H308" s="78">
        <v>3.6046636003850665</v>
      </c>
      <c r="I308" s="78">
        <v>12.187174139728867</v>
      </c>
      <c r="J308" s="78">
        <v>4.8383878691141291</v>
      </c>
      <c r="K308" s="78">
        <v>4.6504237288135641</v>
      </c>
      <c r="L308" s="78">
        <v>2.1504214393775527</v>
      </c>
      <c r="M308" s="78">
        <v>1.4994829369183122</v>
      </c>
      <c r="N308" s="78">
        <v>1.4200372147683993</v>
      </c>
    </row>
    <row r="309" spans="1:14" ht="11.1" hidden="1" customHeight="1" outlineLevel="1" x14ac:dyDescent="0.2">
      <c r="A309" s="191"/>
      <c r="B309" s="192" t="s">
        <v>197</v>
      </c>
      <c r="C309" s="78">
        <v>2.0256087321578491</v>
      </c>
      <c r="D309" s="78">
        <v>-5.8254287630545178</v>
      </c>
      <c r="E309" s="78">
        <v>0.52268450763119745</v>
      </c>
      <c r="F309" s="78">
        <v>2.9841269841269735</v>
      </c>
      <c r="G309" s="78">
        <v>5.9209926101632959</v>
      </c>
      <c r="H309" s="78">
        <v>3.0016792611251049</v>
      </c>
      <c r="I309" s="78">
        <v>11.484738748060025</v>
      </c>
      <c r="J309" s="78">
        <v>-6.2697784810126649</v>
      </c>
      <c r="K309" s="78">
        <v>4.9000644745325701</v>
      </c>
      <c r="L309" s="78">
        <v>1.2453032742887729</v>
      </c>
      <c r="M309" s="78">
        <v>1.8225369714642881</v>
      </c>
      <c r="N309" s="78">
        <v>0.90542269461666081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1.6293929712460056</v>
      </c>
      <c r="D310" s="78">
        <v>4.2291950886766472</v>
      </c>
      <c r="E310" s="78">
        <v>2.7482555018786741</v>
      </c>
      <c r="F310" s="78">
        <v>1.1811446365295808</v>
      </c>
      <c r="G310" s="78">
        <v>3.0689877498388398</v>
      </c>
      <c r="H310" s="78">
        <v>5.2691346808993842</v>
      </c>
      <c r="I310" s="78">
        <v>4.7209302325581461</v>
      </c>
      <c r="J310" s="78">
        <v>-3.764273272692094</v>
      </c>
      <c r="K310" s="78">
        <v>-2.5015191411788607</v>
      </c>
      <c r="L310" s="78">
        <v>1.6954574536148641</v>
      </c>
      <c r="M310" s="78">
        <v>0.4840173439548181</v>
      </c>
      <c r="N310" s="78">
        <v>-0.41694948123726761</v>
      </c>
    </row>
    <row r="311" spans="1:14" ht="11.1" hidden="1" customHeight="1" outlineLevel="1" x14ac:dyDescent="0.2">
      <c r="A311" s="191"/>
      <c r="B311" s="192" t="s">
        <v>195</v>
      </c>
      <c r="C311" s="78">
        <v>0.64413938753959599</v>
      </c>
      <c r="D311" s="78">
        <v>3.3939990162321578</v>
      </c>
      <c r="E311" s="78">
        <v>0.32919188701285407</v>
      </c>
      <c r="F311" s="78">
        <v>-1.7200290125375659</v>
      </c>
      <c r="G311" s="78">
        <v>-0.72767145135564704</v>
      </c>
      <c r="H311" s="78">
        <v>3.1765805045157265</v>
      </c>
      <c r="I311" s="78">
        <v>3.154922661428941</v>
      </c>
      <c r="J311" s="78">
        <v>-5.3855685825946011</v>
      </c>
      <c r="K311" s="78">
        <v>-1.6119032858028532</v>
      </c>
      <c r="L311" s="78">
        <v>2.1201413427561704</v>
      </c>
      <c r="M311" s="78">
        <v>0.84577633914587125</v>
      </c>
      <c r="N311" s="78">
        <v>4.0428542551040891E-2</v>
      </c>
    </row>
    <row r="312" spans="1:14" ht="11.1" hidden="1" customHeight="1" outlineLevel="1" x14ac:dyDescent="0.2">
      <c r="A312" s="191"/>
      <c r="B312" s="192" t="s">
        <v>196</v>
      </c>
      <c r="C312" s="78">
        <v>-6.1900340451870761E-2</v>
      </c>
      <c r="D312" s="78">
        <v>2.6278476226486305</v>
      </c>
      <c r="E312" s="78">
        <v>-1.0053973965498955</v>
      </c>
      <c r="F312" s="78">
        <v>-2.9778464708912935</v>
      </c>
      <c r="G312" s="78">
        <v>-0.83120808538774327</v>
      </c>
      <c r="H312" s="78">
        <v>1.6725170348957192</v>
      </c>
      <c r="I312" s="78">
        <v>4.0896944347624071</v>
      </c>
      <c r="J312" s="78">
        <v>-4.6531544390522441</v>
      </c>
      <c r="K312" s="78">
        <v>-2.6925802206701093</v>
      </c>
      <c r="L312" s="78">
        <v>1.4810113191579433</v>
      </c>
      <c r="M312" s="78">
        <v>0.8252674477840003</v>
      </c>
      <c r="N312" s="78">
        <v>-0.43453070683662531</v>
      </c>
    </row>
    <row r="313" spans="1:14" ht="11.1" hidden="1" customHeight="1" outlineLevel="1" x14ac:dyDescent="0.2">
      <c r="A313" s="191"/>
      <c r="B313" s="192" t="s">
        <v>197</v>
      </c>
      <c r="C313" s="78">
        <v>-8.2296060076131994E-2</v>
      </c>
      <c r="D313" s="78">
        <v>1.3531386712788702</v>
      </c>
      <c r="E313" s="78">
        <v>-1.4975041597337793</v>
      </c>
      <c r="F313" s="78">
        <v>-3.534730785039045</v>
      </c>
      <c r="G313" s="78">
        <v>-4.9181739879414152</v>
      </c>
      <c r="H313" s="78">
        <v>1.2329325453433739</v>
      </c>
      <c r="I313" s="78">
        <v>3.7470997679814388</v>
      </c>
      <c r="J313" s="78">
        <v>7.3011183794049543</v>
      </c>
      <c r="K313" s="78">
        <v>-2.9911903298504399</v>
      </c>
      <c r="L313" s="78">
        <v>0.86947301452656234</v>
      </c>
      <c r="M313" s="78">
        <v>0.71596604275340781</v>
      </c>
      <c r="N313" s="78">
        <v>-0.88754510874865389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-1.5089594467148828</v>
      </c>
      <c r="D314" s="78">
        <v>1.9029399919452175</v>
      </c>
      <c r="E314" s="78">
        <v>-4.3464632744749707</v>
      </c>
      <c r="F314" s="78">
        <v>-4.3935052531040952</v>
      </c>
      <c r="G314" s="78">
        <v>-9.3081446265482413</v>
      </c>
      <c r="H314" s="78">
        <v>-3.6030204962243886</v>
      </c>
      <c r="I314" s="78">
        <v>5.6628914057295106</v>
      </c>
      <c r="J314" s="78">
        <v>5.6108597285067958</v>
      </c>
      <c r="K314" s="78">
        <v>2.3060143346836952</v>
      </c>
      <c r="L314" s="78">
        <v>0.13631120897557025</v>
      </c>
      <c r="M314" s="78">
        <v>-1.3346713497240472</v>
      </c>
      <c r="N314" s="78">
        <v>-1.9863680623174389</v>
      </c>
    </row>
    <row r="315" spans="1:14" ht="11.1" hidden="1" customHeight="1" outlineLevel="1" x14ac:dyDescent="0.2">
      <c r="A315" s="191"/>
      <c r="B315" s="192" t="s">
        <v>195</v>
      </c>
      <c r="C315" s="78">
        <v>0.70296925821004663</v>
      </c>
      <c r="D315" s="78">
        <v>2.1979067554709815</v>
      </c>
      <c r="E315" s="78">
        <v>0.13759525825571473</v>
      </c>
      <c r="F315" s="78">
        <v>0.62203479177649967</v>
      </c>
      <c r="G315" s="78">
        <v>-2.7111155738527941</v>
      </c>
      <c r="H315" s="78">
        <v>-0.5533755911057483</v>
      </c>
      <c r="I315" s="78">
        <v>6.0097584196120408</v>
      </c>
      <c r="J315" s="78">
        <v>8.6842635502720071</v>
      </c>
      <c r="K315" s="78">
        <v>2.4364629279563133</v>
      </c>
      <c r="L315" s="78">
        <v>0.99341444357629882</v>
      </c>
      <c r="M315" s="78">
        <v>-0.6626630772416604</v>
      </c>
      <c r="N315" s="78">
        <v>-1.5255607193372498</v>
      </c>
    </row>
    <row r="316" spans="1:14" ht="11.1" hidden="1" customHeight="1" outlineLevel="1" x14ac:dyDescent="0.2">
      <c r="A316" s="191"/>
      <c r="B316" s="192" t="s">
        <v>196</v>
      </c>
      <c r="C316" s="78">
        <v>1.1561887065138876</v>
      </c>
      <c r="D316" s="78">
        <v>2.3671364096896212</v>
      </c>
      <c r="E316" s="78">
        <v>0.39555270472524739</v>
      </c>
      <c r="F316" s="78">
        <v>0.67969413763806585</v>
      </c>
      <c r="G316" s="78">
        <v>-0.54290884846174947</v>
      </c>
      <c r="H316" s="78">
        <v>0.6295694557270366</v>
      </c>
      <c r="I316" s="78">
        <v>5.8935149012166619</v>
      </c>
      <c r="J316" s="78">
        <v>7.9540918163672529</v>
      </c>
      <c r="K316" s="78">
        <v>2.8399042962654875</v>
      </c>
      <c r="L316" s="78">
        <v>1.6783070989262967</v>
      </c>
      <c r="M316" s="78">
        <v>-0.7376717865804352</v>
      </c>
      <c r="N316" s="78">
        <v>-1.6099311414993593</v>
      </c>
    </row>
    <row r="317" spans="1:14" ht="11.1" hidden="1" customHeight="1" outlineLevel="1" x14ac:dyDescent="0.2">
      <c r="A317" s="191"/>
      <c r="B317" s="192" t="s">
        <v>197</v>
      </c>
      <c r="C317" s="78">
        <v>1.4825491609183388</v>
      </c>
      <c r="D317" s="78">
        <v>3.7141136318008279</v>
      </c>
      <c r="E317" s="78">
        <v>2.1114864864864842</v>
      </c>
      <c r="F317" s="78">
        <v>2.844056242011078</v>
      </c>
      <c r="G317" s="78">
        <v>0.82435003170577659</v>
      </c>
      <c r="H317" s="78">
        <v>0.28183190739807173</v>
      </c>
      <c r="I317" s="78">
        <v>5.8816951805881672</v>
      </c>
      <c r="J317" s="78">
        <v>2.5860373647984289</v>
      </c>
      <c r="K317" s="78">
        <v>2.9144667370644157</v>
      </c>
      <c r="L317" s="78">
        <v>2.5018395879323094</v>
      </c>
      <c r="M317" s="78">
        <v>-0.69056565451404595</v>
      </c>
      <c r="N317" s="78">
        <v>-1.3383192284983352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3.3514203638685132</v>
      </c>
      <c r="D318" s="78">
        <v>9.0109672957217697</v>
      </c>
      <c r="E318" s="78">
        <v>6.2479519388312355</v>
      </c>
      <c r="F318" s="78">
        <v>7.3038073038073037</v>
      </c>
      <c r="G318" s="78">
        <v>12.912125810456615</v>
      </c>
      <c r="H318" s="78">
        <v>2.7864816472694685</v>
      </c>
      <c r="I318" s="78">
        <v>5.4119377889869611</v>
      </c>
      <c r="J318" s="78">
        <v>-1.8566123964581607</v>
      </c>
      <c r="K318" s="78">
        <v>0.24367956137680835</v>
      </c>
      <c r="L318" s="78">
        <v>3.3717277486911001</v>
      </c>
      <c r="M318" s="78">
        <v>1.7087062652563247</v>
      </c>
      <c r="N318" s="78">
        <v>-1.5795748062785577</v>
      </c>
    </row>
    <row r="319" spans="1:14" ht="11.1" hidden="1" customHeight="1" outlineLevel="1" x14ac:dyDescent="0.2">
      <c r="A319" s="191"/>
      <c r="B319" s="192" t="s">
        <v>195</v>
      </c>
      <c r="C319" s="78">
        <v>1.4273807043133786</v>
      </c>
      <c r="D319" s="78">
        <v>10.287682711106953</v>
      </c>
      <c r="E319" s="78">
        <v>2.9489483141317123</v>
      </c>
      <c r="F319" s="78">
        <v>3.3109807208717541</v>
      </c>
      <c r="G319" s="78">
        <v>3.1478996800495338</v>
      </c>
      <c r="H319" s="78">
        <v>0.77903682719546907</v>
      </c>
      <c r="I319" s="78">
        <v>4.7709923664122016</v>
      </c>
      <c r="J319" s="78">
        <v>-6.5813867259918339</v>
      </c>
      <c r="K319" s="78">
        <v>0.32807053516505391</v>
      </c>
      <c r="L319" s="78">
        <v>2.6746242263483708</v>
      </c>
      <c r="M319" s="78">
        <v>0.82343131123619173</v>
      </c>
      <c r="N319" s="78">
        <v>-1.7133476967271974</v>
      </c>
    </row>
    <row r="320" spans="1:14" ht="11.1" hidden="1" customHeight="1" outlineLevel="1" x14ac:dyDescent="0.2">
      <c r="A320" s="191"/>
      <c r="B320" s="192" t="s">
        <v>196</v>
      </c>
      <c r="C320" s="78">
        <v>2.000204102459449</v>
      </c>
      <c r="D320" s="78">
        <v>10.014396256973185</v>
      </c>
      <c r="E320" s="78">
        <v>4.5362581194760878</v>
      </c>
      <c r="F320" s="78">
        <v>5.1054852320675082</v>
      </c>
      <c r="G320" s="78">
        <v>1.7046542807891143</v>
      </c>
      <c r="H320" s="78">
        <v>1.2310797174571064</v>
      </c>
      <c r="I320" s="78">
        <v>5.8184884578897424</v>
      </c>
      <c r="J320" s="78">
        <v>-7.3957659240085007</v>
      </c>
      <c r="K320" s="78">
        <v>0.95083957111066297</v>
      </c>
      <c r="L320" s="78">
        <v>2.9526348164855278</v>
      </c>
      <c r="M320" s="78">
        <v>0.81441514812175342</v>
      </c>
      <c r="N320" s="78">
        <v>-0.92656481025134951</v>
      </c>
    </row>
    <row r="321" spans="1:14" ht="11.1" hidden="1" customHeight="1" outlineLevel="1" x14ac:dyDescent="0.2">
      <c r="A321" s="191"/>
      <c r="B321" s="192" t="s">
        <v>197</v>
      </c>
      <c r="C321" s="78">
        <v>2.2522065537181817</v>
      </c>
      <c r="D321" s="78">
        <v>9.3205574912892217</v>
      </c>
      <c r="E321" s="78">
        <v>4.3424317617866137</v>
      </c>
      <c r="F321" s="78">
        <v>4.4122216468151123</v>
      </c>
      <c r="G321" s="78">
        <v>1.0871518418688311</v>
      </c>
      <c r="H321" s="78">
        <v>2.4691358024691397</v>
      </c>
      <c r="I321" s="78">
        <v>6.1041292639138192</v>
      </c>
      <c r="J321" s="78">
        <v>-4.5624460845394452</v>
      </c>
      <c r="K321" s="78">
        <v>0.67720090293454405</v>
      </c>
      <c r="L321" s="78">
        <v>2.615116398318122</v>
      </c>
      <c r="M321" s="78">
        <v>1.0532774312301854</v>
      </c>
      <c r="N321" s="78">
        <v>-0.92758827049671311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0.65884290714433291</v>
      </c>
      <c r="D322" s="78">
        <v>-13.296474213722476</v>
      </c>
      <c r="E322" s="78">
        <v>0.67852369692609216</v>
      </c>
      <c r="F322" s="78">
        <v>5.1722354401562143E-2</v>
      </c>
      <c r="G322" s="78">
        <v>-2.2113622480146518</v>
      </c>
      <c r="H322" s="78">
        <v>1.6766467065868227</v>
      </c>
      <c r="I322" s="78">
        <v>0.39876383212040878</v>
      </c>
      <c r="J322" s="78">
        <v>-2.2215754753589323</v>
      </c>
      <c r="K322" s="78">
        <v>1.3268510077990641</v>
      </c>
      <c r="L322" s="78">
        <v>1.5903565640194444</v>
      </c>
      <c r="M322" s="78">
        <v>0.87000000000001876</v>
      </c>
      <c r="N322" s="78">
        <v>1.2213586353083628</v>
      </c>
    </row>
    <row r="323" spans="1:14" ht="11.1" hidden="1" customHeight="1" outlineLevel="1" x14ac:dyDescent="0.2">
      <c r="A323" s="191"/>
      <c r="B323" s="192" t="s">
        <v>195</v>
      </c>
      <c r="C323" s="78">
        <v>1.3867488443759726</v>
      </c>
      <c r="D323" s="78">
        <v>-13.819010636501758</v>
      </c>
      <c r="E323" s="78">
        <v>2.1560574948665163</v>
      </c>
      <c r="F323" s="78">
        <v>1.643002028397575</v>
      </c>
      <c r="G323" s="78">
        <v>-0.80048028817290628</v>
      </c>
      <c r="H323" s="78">
        <v>1.3854030719807184</v>
      </c>
      <c r="I323" s="78">
        <v>1.4143362262938126</v>
      </c>
      <c r="J323" s="78">
        <v>-0.25798769597142268</v>
      </c>
      <c r="K323" s="78">
        <v>1.3897404455344429</v>
      </c>
      <c r="L323" s="78">
        <v>2.6587728740581298</v>
      </c>
      <c r="M323" s="78">
        <v>1.3336090147834057</v>
      </c>
      <c r="N323" s="78">
        <v>1.4196242171189795</v>
      </c>
    </row>
    <row r="324" spans="1:14" ht="11.1" hidden="1" customHeight="1" outlineLevel="1" x14ac:dyDescent="0.2">
      <c r="A324" s="191"/>
      <c r="B324" s="192" t="s">
        <v>196</v>
      </c>
      <c r="C324" s="78">
        <v>1.2206103051525758</v>
      </c>
      <c r="D324" s="78">
        <v>-14.541588288214612</v>
      </c>
      <c r="E324" s="78">
        <v>1.823367627584787</v>
      </c>
      <c r="F324" s="78">
        <v>1.0939381774387869</v>
      </c>
      <c r="G324" s="78">
        <v>-0.81920903954802782</v>
      </c>
      <c r="H324" s="78">
        <v>1.564992025518336</v>
      </c>
      <c r="I324" s="78">
        <v>1.0857655144934881</v>
      </c>
      <c r="J324" s="78">
        <v>-0.67884596186483748</v>
      </c>
      <c r="K324" s="78">
        <v>1.162324649298597</v>
      </c>
      <c r="L324" s="78">
        <v>1.9518024297948529</v>
      </c>
      <c r="M324" s="78">
        <v>1.6358679188124938</v>
      </c>
      <c r="N324" s="78">
        <v>1.2934036414287107</v>
      </c>
    </row>
    <row r="325" spans="1:14" ht="11.1" hidden="1" customHeight="1" outlineLevel="1" x14ac:dyDescent="0.2">
      <c r="A325" s="191"/>
      <c r="B325" s="192" t="s">
        <v>197</v>
      </c>
      <c r="C325" s="78">
        <v>1.5477725964877322</v>
      </c>
      <c r="D325" s="78">
        <v>-13.448428508189465</v>
      </c>
      <c r="E325" s="78">
        <v>1.6646848989298348</v>
      </c>
      <c r="F325" s="78">
        <v>1.4978672750719113</v>
      </c>
      <c r="G325" s="78">
        <v>2.6575415518620389</v>
      </c>
      <c r="H325" s="78">
        <v>1.6064257028112365</v>
      </c>
      <c r="I325" s="78">
        <v>2.6674629242560144</v>
      </c>
      <c r="J325" s="78">
        <v>-0.38164105654313119</v>
      </c>
      <c r="K325" s="78">
        <v>1.6918059518956454</v>
      </c>
      <c r="L325" s="78">
        <v>1.8988606835898452</v>
      </c>
      <c r="M325" s="78">
        <v>1.6595830803480993</v>
      </c>
      <c r="N325" s="78">
        <v>1.429578173764213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1.9226835753732843</v>
      </c>
      <c r="D326" s="78">
        <v>-1.5366924524357017</v>
      </c>
      <c r="E326" s="78">
        <v>4.0437046870213322</v>
      </c>
      <c r="F326" s="78">
        <v>3.5359801488833682</v>
      </c>
      <c r="G326" s="78">
        <v>1.3243378310844349</v>
      </c>
      <c r="H326" s="78">
        <v>1.6275832530249374</v>
      </c>
      <c r="I326" s="78">
        <v>3.9817297189951262</v>
      </c>
      <c r="J326" s="78">
        <v>-2.9665641432681866</v>
      </c>
      <c r="K326" s="78">
        <v>0.81967213114752724</v>
      </c>
      <c r="L326" s="78">
        <v>1.6651710040881369</v>
      </c>
      <c r="M326" s="78">
        <v>2.0422325765837144</v>
      </c>
      <c r="N326" s="78">
        <v>-2.1639409652971722</v>
      </c>
    </row>
    <row r="327" spans="1:14" ht="11.1" hidden="1" customHeight="1" outlineLevel="1" x14ac:dyDescent="0.2">
      <c r="A327" s="191"/>
      <c r="B327" s="192" t="s">
        <v>195</v>
      </c>
      <c r="C327" s="78">
        <v>3.687943262411352</v>
      </c>
      <c r="D327" s="78">
        <v>-1.1558428837300454</v>
      </c>
      <c r="E327" s="78">
        <v>7.1959798994974733</v>
      </c>
      <c r="F327" s="78">
        <v>6.9347435641588646</v>
      </c>
      <c r="G327" s="78">
        <v>5.5880572927173802</v>
      </c>
      <c r="H327" s="78">
        <v>4.3469650460441756</v>
      </c>
      <c r="I327" s="78">
        <v>2.8631801373481238</v>
      </c>
      <c r="J327" s="78">
        <v>-4.7950656585754103</v>
      </c>
      <c r="K327" s="78">
        <v>1.2799838742188996</v>
      </c>
      <c r="L327" s="78">
        <v>3.0303030303030312</v>
      </c>
      <c r="M327" s="78">
        <v>2.968781881248745</v>
      </c>
      <c r="N327" s="78">
        <v>-0.98806093042404086</v>
      </c>
    </row>
    <row r="328" spans="1:14" ht="11.1" hidden="1" customHeight="1" outlineLevel="1" x14ac:dyDescent="0.2">
      <c r="A328" s="191"/>
      <c r="B328" s="192" t="s">
        <v>196</v>
      </c>
      <c r="C328" s="78">
        <v>1.8780270831274066</v>
      </c>
      <c r="D328" s="78">
        <v>-2.3925734520049815</v>
      </c>
      <c r="E328" s="78">
        <v>3.6414565826330687</v>
      </c>
      <c r="F328" s="78">
        <v>3.0874615308249815</v>
      </c>
      <c r="G328" s="78">
        <v>1.5665052691540922</v>
      </c>
      <c r="H328" s="78">
        <v>1.2071842182746195</v>
      </c>
      <c r="I328" s="78">
        <v>3.8037051635790249</v>
      </c>
      <c r="J328" s="78">
        <v>-3.9702482661573981</v>
      </c>
      <c r="K328" s="78">
        <v>0.34667194928685774</v>
      </c>
      <c r="L328" s="78">
        <v>2.3735104512600174</v>
      </c>
      <c r="M328" s="78">
        <v>2.5633383010432311</v>
      </c>
      <c r="N328" s="78">
        <v>-1.6206659463706927</v>
      </c>
    </row>
    <row r="329" spans="1:14" ht="11.1" hidden="1" customHeight="1" outlineLevel="1" x14ac:dyDescent="0.2">
      <c r="A329" s="191"/>
      <c r="B329" s="192" t="s">
        <v>197</v>
      </c>
      <c r="C329" s="78">
        <v>1.5632633121641391</v>
      </c>
      <c r="D329" s="78">
        <v>-1.8923895253682588</v>
      </c>
      <c r="E329" s="78">
        <v>2.9824561403508909</v>
      </c>
      <c r="F329" s="78">
        <v>2.1012509773260462</v>
      </c>
      <c r="G329" s="78">
        <v>-0.60606060606060908</v>
      </c>
      <c r="H329" s="78">
        <v>1.7931167453967021</v>
      </c>
      <c r="I329" s="78">
        <v>1.5220552593310686</v>
      </c>
      <c r="J329" s="78">
        <v>-1.4416775884665753</v>
      </c>
      <c r="K329" s="78">
        <v>-0.19041892162758245</v>
      </c>
      <c r="L329" s="78">
        <v>1.9125147116516388</v>
      </c>
      <c r="M329" s="78">
        <v>2.3890105514632722</v>
      </c>
      <c r="N329" s="78">
        <v>-2.302729528535977</v>
      </c>
    </row>
    <row r="330" spans="1:14" ht="15" customHeight="1" collapsed="1" x14ac:dyDescent="0.2">
      <c r="A330" s="191">
        <v>2017</v>
      </c>
      <c r="B330" s="192" t="s">
        <v>194</v>
      </c>
      <c r="C330" s="78">
        <v>3.7527593818984712</v>
      </c>
      <c r="D330" s="78">
        <v>5.8817284212761507</v>
      </c>
      <c r="E330" s="78">
        <v>5.7316714103444895</v>
      </c>
      <c r="F330" s="78">
        <v>5.6221290193728635</v>
      </c>
      <c r="G330" s="78">
        <v>3.4895191122071623</v>
      </c>
      <c r="H330" s="78">
        <v>3.1187440733326355</v>
      </c>
      <c r="I330" s="78">
        <v>5.4335370511841035</v>
      </c>
      <c r="J330" s="78">
        <v>2.6993865030674868</v>
      </c>
      <c r="K330" s="78">
        <v>0.71386079714454809</v>
      </c>
      <c r="L330" s="78">
        <v>5.6394664574342954</v>
      </c>
      <c r="M330" s="78">
        <v>2.3511124064898468</v>
      </c>
      <c r="N330" s="78">
        <v>2.5889307919682096</v>
      </c>
    </row>
    <row r="331" spans="1:14" ht="11.1" customHeight="1" x14ac:dyDescent="0.2">
      <c r="A331" s="191"/>
      <c r="B331" s="192" t="s">
        <v>195</v>
      </c>
      <c r="C331" s="78">
        <v>1.2214188000781832</v>
      </c>
      <c r="D331" s="78">
        <v>4.6675255177881354</v>
      </c>
      <c r="E331" s="78">
        <v>0.63753984624040072</v>
      </c>
      <c r="F331" s="78">
        <v>-0.27992908463188826</v>
      </c>
      <c r="G331" s="78">
        <v>-2.5888421857088417</v>
      </c>
      <c r="H331" s="78">
        <v>0.18029986714746826</v>
      </c>
      <c r="I331" s="78">
        <v>4.6425636811832334</v>
      </c>
      <c r="J331" s="78">
        <v>7.1786833855799159</v>
      </c>
      <c r="K331" s="78">
        <v>-0.38809831824062258</v>
      </c>
      <c r="L331" s="78">
        <v>3.2057805821290373</v>
      </c>
      <c r="M331" s="78">
        <v>1.5753492519567942</v>
      </c>
      <c r="N331" s="78">
        <v>0.75883575883575816</v>
      </c>
    </row>
    <row r="332" spans="1:14" ht="11.1" customHeight="1" x14ac:dyDescent="0.2">
      <c r="A332" s="191"/>
      <c r="B332" s="192" t="s">
        <v>196</v>
      </c>
      <c r="C332" s="78">
        <v>2.9203453963325927</v>
      </c>
      <c r="D332" s="78">
        <v>7.0791254044514176</v>
      </c>
      <c r="E332" s="78">
        <v>4.1795366795366959</v>
      </c>
      <c r="F332" s="78">
        <v>3.9772727272727337</v>
      </c>
      <c r="G332" s="78">
        <v>-0.62628528696953367</v>
      </c>
      <c r="H332" s="78">
        <v>1.9103956555469352</v>
      </c>
      <c r="I332" s="78">
        <v>4.7180558192519584</v>
      </c>
      <c r="J332" s="78">
        <v>7.1697718233200618</v>
      </c>
      <c r="K332" s="78">
        <v>0.55275885894778298</v>
      </c>
      <c r="L332" s="78">
        <v>4.7037496422097007</v>
      </c>
      <c r="M332" s="78">
        <v>1.9277341857986983</v>
      </c>
      <c r="N332" s="78">
        <v>1.49760383386581</v>
      </c>
    </row>
    <row r="333" spans="1:14" ht="11.1" customHeight="1" x14ac:dyDescent="0.2">
      <c r="A333" s="191"/>
      <c r="B333" s="192" t="s">
        <v>197</v>
      </c>
      <c r="C333" s="78">
        <v>3.2804232804232782</v>
      </c>
      <c r="D333" s="78">
        <v>6.7563340631842266</v>
      </c>
      <c r="E333" s="78">
        <v>5.5366269165246962</v>
      </c>
      <c r="F333" s="78">
        <v>5.3412462908011946</v>
      </c>
      <c r="G333" s="78">
        <v>0.40940766550522767</v>
      </c>
      <c r="H333" s="78">
        <v>1.9793541055024235</v>
      </c>
      <c r="I333" s="78">
        <v>5.6149732620320805</v>
      </c>
      <c r="J333" s="78">
        <v>1.2581833060556278</v>
      </c>
      <c r="K333" s="78">
        <v>1.3153931117582118</v>
      </c>
      <c r="L333" s="78">
        <v>5.370031758252324</v>
      </c>
      <c r="M333" s="78">
        <v>1.9249465292630674</v>
      </c>
      <c r="N333" s="78">
        <v>1.5340851366453307</v>
      </c>
    </row>
    <row r="334" spans="1:14" ht="15" customHeight="1" x14ac:dyDescent="0.2">
      <c r="A334" s="191">
        <v>2018</v>
      </c>
      <c r="B334" s="192" t="s">
        <v>194</v>
      </c>
      <c r="C334" s="78">
        <v>1.5860735009671174</v>
      </c>
      <c r="D334" s="78">
        <v>-16.745212072596019</v>
      </c>
      <c r="E334" s="78">
        <v>2.1720969089389968</v>
      </c>
      <c r="F334" s="78">
        <v>2.2218020232580074</v>
      </c>
      <c r="G334" s="78">
        <v>-8.3402835696418265E-2</v>
      </c>
      <c r="H334" s="78">
        <v>1.4304689894758269</v>
      </c>
      <c r="I334" s="78">
        <v>7.2910062494339343</v>
      </c>
      <c r="J334" s="78">
        <v>-4.1517323775388348</v>
      </c>
      <c r="K334" s="78">
        <v>1.1714904508761492</v>
      </c>
      <c r="L334" s="78">
        <v>3.9550645251137411</v>
      </c>
      <c r="M334" s="78">
        <v>0.98718557190318279</v>
      </c>
      <c r="N334" s="78">
        <v>1.22205663189267</v>
      </c>
    </row>
    <row r="335" spans="1:14" ht="11.1" customHeight="1" x14ac:dyDescent="0.2">
      <c r="A335" s="191"/>
      <c r="B335" s="192" t="s">
        <v>195</v>
      </c>
      <c r="C335" s="78">
        <v>2.2202915339318423</v>
      </c>
      <c r="D335" s="78">
        <v>-17.259988638515438</v>
      </c>
      <c r="E335" s="78">
        <v>3.7357928079001255</v>
      </c>
      <c r="F335" s="78">
        <v>4.4633667072143623</v>
      </c>
      <c r="G335" s="78">
        <v>2.4124742571344626</v>
      </c>
      <c r="H335" s="78">
        <v>2.5385999810552278</v>
      </c>
      <c r="I335" s="78">
        <v>7.9897919120534056</v>
      </c>
      <c r="J335" s="78">
        <v>-8.4527639660719416</v>
      </c>
      <c r="K335" s="78">
        <v>1.2687312687312868</v>
      </c>
      <c r="L335" s="78">
        <v>4.7234000591657548</v>
      </c>
      <c r="M335" s="78">
        <v>0.78033554428404273</v>
      </c>
      <c r="N335" s="78">
        <v>2.1561951924068836</v>
      </c>
    </row>
    <row r="336" spans="1:14" ht="11.1" customHeight="1" x14ac:dyDescent="0.2">
      <c r="A336" s="191"/>
      <c r="B336" s="192" t="s">
        <v>196</v>
      </c>
      <c r="C336" s="78">
        <v>0.30165912518853588</v>
      </c>
      <c r="D336" s="78">
        <v>-18.469004669902006</v>
      </c>
      <c r="E336" s="78">
        <v>-0.39840637450200234</v>
      </c>
      <c r="F336" s="78">
        <v>-0.56497175141242906</v>
      </c>
      <c r="G336" s="78">
        <v>1.3733421126892864</v>
      </c>
      <c r="H336" s="78">
        <v>0.90398705871157858</v>
      </c>
      <c r="I336" s="78">
        <v>6.7083673284380296</v>
      </c>
      <c r="J336" s="78">
        <v>-9.4931145619689374</v>
      </c>
      <c r="K336" s="78">
        <v>0.18651222145871316</v>
      </c>
      <c r="L336" s="78">
        <v>2.6517222525970681</v>
      </c>
      <c r="M336" s="78">
        <v>0.29462079452575551</v>
      </c>
      <c r="N336" s="78">
        <v>1.1312217194570167</v>
      </c>
    </row>
    <row r="337" spans="1:14" ht="11.1" customHeight="1" x14ac:dyDescent="0.2">
      <c r="A337" s="191"/>
      <c r="B337" s="192" t="s">
        <v>197</v>
      </c>
      <c r="C337" s="78">
        <v>0.31669150521609879</v>
      </c>
      <c r="D337" s="78">
        <v>-17.853305986912787</v>
      </c>
      <c r="E337" s="78">
        <v>-1.3810420590081662</v>
      </c>
      <c r="F337" s="78">
        <v>-1.2812358019082239</v>
      </c>
      <c r="G337" s="78">
        <v>3.2358809751019493</v>
      </c>
      <c r="H337" s="78">
        <v>1.1051263001485836</v>
      </c>
      <c r="I337" s="78">
        <v>7.8481012658227769</v>
      </c>
      <c r="J337" s="78">
        <v>-5.505606626932007</v>
      </c>
      <c r="K337" s="78">
        <v>0</v>
      </c>
      <c r="L337" s="78">
        <v>1.7079185313727265</v>
      </c>
      <c r="M337" s="78">
        <v>0.33384204502098669</v>
      </c>
      <c r="N337" s="78">
        <v>1.9411646988192928</v>
      </c>
    </row>
    <row r="338" spans="1:14" ht="15" customHeight="1" x14ac:dyDescent="0.2">
      <c r="A338" s="191">
        <v>2019</v>
      </c>
      <c r="B338" s="192" t="s">
        <v>194</v>
      </c>
      <c r="C338" s="78">
        <v>1.5232292460015202</v>
      </c>
      <c r="D338" s="78">
        <v>12.862820667228704</v>
      </c>
      <c r="E338" s="78">
        <v>4.5425638230227605E-2</v>
      </c>
      <c r="F338" s="78">
        <v>-0.32371439141695646</v>
      </c>
      <c r="G338" s="78">
        <v>3.1719532554256915</v>
      </c>
      <c r="H338" s="78">
        <v>3.9790470434169407</v>
      </c>
      <c r="I338" s="78">
        <v>4.2039507006584387</v>
      </c>
      <c r="J338" s="78">
        <v>-1.2464942349641746</v>
      </c>
      <c r="K338" s="78">
        <v>0.66167169407415827</v>
      </c>
      <c r="L338" s="78">
        <v>0.49120300080377888</v>
      </c>
      <c r="M338" s="78">
        <v>1.8610771689068599</v>
      </c>
      <c r="N338" s="78">
        <v>1.8453082057322518</v>
      </c>
    </row>
    <row r="339" spans="1:14" ht="11.1" customHeight="1" x14ac:dyDescent="0.2">
      <c r="A339" s="191"/>
      <c r="B339" s="192" t="s">
        <v>195</v>
      </c>
      <c r="C339" s="78">
        <v>0.11332514873924993</v>
      </c>
      <c r="D339" s="78">
        <v>13.857420757523741</v>
      </c>
      <c r="E339" s="78">
        <v>-3.206106870228993</v>
      </c>
      <c r="F339" s="78">
        <v>-3.5023289143676095</v>
      </c>
      <c r="G339" s="78">
        <v>-0.96715503207892084</v>
      </c>
      <c r="H339" s="78">
        <v>2.6882217090069389</v>
      </c>
      <c r="I339" s="78">
        <v>3.5266315215415602</v>
      </c>
      <c r="J339" s="78">
        <v>1.3951011714589754</v>
      </c>
      <c r="K339" s="78">
        <v>0.47351287363125039</v>
      </c>
      <c r="L339" s="78">
        <v>-0.90395480225990354</v>
      </c>
      <c r="M339" s="78">
        <v>1.2775842044134862</v>
      </c>
      <c r="N339" s="78">
        <v>1.3734599070894831</v>
      </c>
    </row>
    <row r="340" spans="1:14" ht="11.1" customHeight="1" x14ac:dyDescent="0.2">
      <c r="A340" s="191"/>
      <c r="B340" s="192" t="s">
        <v>196</v>
      </c>
      <c r="C340" s="78">
        <v>1.7293233082706649</v>
      </c>
      <c r="D340" s="78">
        <v>15.453728661275818</v>
      </c>
      <c r="E340" s="78">
        <v>-0.83720930232558999</v>
      </c>
      <c r="F340" s="78">
        <v>-0.30737704918031739</v>
      </c>
      <c r="G340" s="78">
        <v>1.6423865639788602</v>
      </c>
      <c r="H340" s="78">
        <v>4.4039984911354253</v>
      </c>
      <c r="I340" s="78">
        <v>4.3836547447115777</v>
      </c>
      <c r="J340" s="78">
        <v>3.0862199201467462</v>
      </c>
      <c r="K340" s="78">
        <v>1.2639623750734756</v>
      </c>
      <c r="L340" s="78">
        <v>0.54150022192631297</v>
      </c>
      <c r="M340" s="78">
        <v>2.1510470956126255</v>
      </c>
      <c r="N340" s="78">
        <v>2.4997568329928868</v>
      </c>
    </row>
    <row r="341" spans="1:14" ht="11.1" customHeight="1" x14ac:dyDescent="0.2">
      <c r="A341" s="191"/>
      <c r="B341" s="192" t="s">
        <v>197</v>
      </c>
      <c r="C341" s="78">
        <v>0.60352831940575413</v>
      </c>
      <c r="D341" s="78">
        <v>13.161336345262171</v>
      </c>
      <c r="E341" s="78">
        <v>-2.3370010002727923</v>
      </c>
      <c r="F341" s="78">
        <v>-2.7522091310751051</v>
      </c>
      <c r="G341" s="78">
        <v>-1.3529411764705941</v>
      </c>
      <c r="H341" s="78">
        <v>2.1952787728483543</v>
      </c>
      <c r="I341" s="78">
        <v>2.8923541247484934</v>
      </c>
      <c r="J341" s="78">
        <v>2.0739790463972554</v>
      </c>
      <c r="K341" s="78">
        <v>1.3082259663032687</v>
      </c>
      <c r="L341" s="78">
        <v>0.26939655172412813</v>
      </c>
      <c r="M341" s="78">
        <v>1.8918148112938553</v>
      </c>
      <c r="N341" s="78">
        <v>1.8453082057322518</v>
      </c>
    </row>
    <row r="342" spans="1:14" ht="15" customHeight="1" x14ac:dyDescent="0.2">
      <c r="A342" s="191">
        <v>2020</v>
      </c>
      <c r="B342" s="192" t="s">
        <v>194</v>
      </c>
      <c r="C342" s="78">
        <v>-1.3222055513878388</v>
      </c>
      <c r="D342" s="78">
        <v>2.3690107779319192</v>
      </c>
      <c r="E342" s="78">
        <v>-5.1035234289865627</v>
      </c>
      <c r="F342" s="78">
        <v>-5.205530296000731</v>
      </c>
      <c r="G342" s="78">
        <v>6.0448451225150421</v>
      </c>
      <c r="H342" s="78">
        <v>0.3003293935284006</v>
      </c>
      <c r="I342" s="78">
        <v>0.64808813998705261</v>
      </c>
      <c r="J342" s="78">
        <v>0.38918691490481194</v>
      </c>
      <c r="K342" s="78">
        <v>3.8666022232945352E-2</v>
      </c>
      <c r="L342" s="78">
        <v>-1.3686455741201513</v>
      </c>
      <c r="M342" s="78">
        <v>-0.50752053151241228</v>
      </c>
      <c r="N342" s="78">
        <v>-2.6888974556669325</v>
      </c>
    </row>
    <row r="343" spans="1:14" ht="11.1" customHeight="1" x14ac:dyDescent="0.2">
      <c r="A343" s="191"/>
      <c r="B343" s="192" t="s">
        <v>195</v>
      </c>
      <c r="C343" s="78">
        <v>-11.923403452504473</v>
      </c>
      <c r="D343" s="78">
        <v>1.3165829145728623</v>
      </c>
      <c r="E343" s="78">
        <v>-21.302653553534995</v>
      </c>
      <c r="F343" s="78">
        <v>-22.853429870973727</v>
      </c>
      <c r="G343" s="78">
        <v>1.8661767549796906</v>
      </c>
      <c r="H343" s="78">
        <v>-14.942425332853546</v>
      </c>
      <c r="I343" s="78">
        <v>-4.4161545215100944</v>
      </c>
      <c r="J343" s="78">
        <v>0.76672618422435335</v>
      </c>
      <c r="K343" s="78">
        <v>-1.6396661757486299</v>
      </c>
      <c r="L343" s="78">
        <v>-13.426453819840361</v>
      </c>
      <c r="M343" s="78">
        <v>-8.8876146788990837</v>
      </c>
      <c r="N343" s="78">
        <v>-19.685196254233901</v>
      </c>
    </row>
    <row r="344" spans="1:14" ht="11.1" customHeight="1" x14ac:dyDescent="0.2">
      <c r="A344" s="191"/>
      <c r="B344" s="192" t="s">
        <v>196</v>
      </c>
      <c r="C344" s="78">
        <v>-3.8895048041389373</v>
      </c>
      <c r="D344" s="78">
        <v>1.721789883268471</v>
      </c>
      <c r="E344" s="78">
        <v>-9.4559099437148291</v>
      </c>
      <c r="F344" s="78">
        <v>-10.483042137718385</v>
      </c>
      <c r="G344" s="78">
        <v>-1.8258170531312743</v>
      </c>
      <c r="H344" s="78">
        <v>-2.6736518832987031</v>
      </c>
      <c r="I344" s="78">
        <v>-1.0987222267437176</v>
      </c>
      <c r="J344" s="78">
        <v>1.2980215639066159</v>
      </c>
      <c r="K344" s="78">
        <v>0.1838413159167942</v>
      </c>
      <c r="L344" s="78">
        <v>-8.1847077520748854</v>
      </c>
      <c r="M344" s="78">
        <v>1.8552875695718285E-2</v>
      </c>
      <c r="N344" s="78">
        <v>-3.8622129436325565</v>
      </c>
    </row>
    <row r="345" spans="1:14" ht="11.1" customHeight="1" x14ac:dyDescent="0.2">
      <c r="A345" s="191"/>
      <c r="B345" s="192" t="s">
        <v>197</v>
      </c>
      <c r="C345" s="78">
        <v>-2.3719427780341391</v>
      </c>
      <c r="D345" s="78">
        <v>1.3658331582265077</v>
      </c>
      <c r="E345" s="78">
        <v>-1.3500931098696469</v>
      </c>
      <c r="F345" s="78">
        <v>-1.3819214387127374</v>
      </c>
      <c r="G345" s="78">
        <v>8.9956555072834021</v>
      </c>
      <c r="H345" s="78">
        <v>-2.9120977889627966</v>
      </c>
      <c r="I345" s="78">
        <v>0.53776582742605683</v>
      </c>
      <c r="J345" s="78">
        <v>-0.39798910766654672</v>
      </c>
      <c r="K345" s="78">
        <v>-0.35218156916454291</v>
      </c>
      <c r="L345" s="78">
        <v>-6.9317571198280348</v>
      </c>
      <c r="M345" s="78">
        <v>-3.7786900541145911</v>
      </c>
      <c r="N345" s="78">
        <v>-15.969545104086365</v>
      </c>
    </row>
    <row r="346" spans="1:14" ht="15" customHeight="1" x14ac:dyDescent="0.2">
      <c r="A346" s="191">
        <v>2021</v>
      </c>
      <c r="B346" s="192" t="s">
        <v>194</v>
      </c>
      <c r="C346" s="78">
        <v>-3.5446165542145849</v>
      </c>
      <c r="D346" s="78">
        <v>-1.8972167205253925</v>
      </c>
      <c r="E346" s="78">
        <v>-1.9712918660287073</v>
      </c>
      <c r="F346" s="78">
        <v>-1.8794048551292093</v>
      </c>
      <c r="G346" s="78">
        <v>-4.1961852861035425</v>
      </c>
      <c r="H346" s="78">
        <v>-7.4760938858301955</v>
      </c>
      <c r="I346" s="78">
        <v>0.45074050225370854</v>
      </c>
      <c r="J346" s="78">
        <v>-1.4040234702430894</v>
      </c>
      <c r="K346" s="78">
        <v>0.20291815634361399</v>
      </c>
      <c r="L346" s="78">
        <v>-5.6676878716885994</v>
      </c>
      <c r="M346" s="78">
        <v>-3.1441291040623156</v>
      </c>
      <c r="N346" s="78">
        <v>-10.31989699910865</v>
      </c>
    </row>
    <row r="347" spans="1:14" ht="11.1" customHeight="1" x14ac:dyDescent="0.2">
      <c r="A347" s="191"/>
      <c r="B347" s="192" t="s">
        <v>195</v>
      </c>
      <c r="C347" s="78">
        <v>10.881439434507882</v>
      </c>
      <c r="D347" s="78">
        <v>-0.96220613034421376</v>
      </c>
      <c r="E347" s="78">
        <v>20.172129214807839</v>
      </c>
      <c r="F347" s="78">
        <v>22.319817109854398</v>
      </c>
      <c r="G347" s="78">
        <v>3.3507356430944526</v>
      </c>
      <c r="H347" s="78">
        <v>12.723426758328941</v>
      </c>
      <c r="I347" s="78">
        <v>6.5399099843850337</v>
      </c>
      <c r="J347" s="78">
        <v>-0.6879299562226322</v>
      </c>
      <c r="K347" s="78">
        <v>1.8267119185466214</v>
      </c>
      <c r="L347" s="78">
        <v>12.468444737130937</v>
      </c>
      <c r="M347" s="78">
        <v>10.436333123557802</v>
      </c>
      <c r="N347" s="78">
        <v>8.2361696849417001</v>
      </c>
    </row>
    <row r="348" spans="1:14" ht="11.1" customHeight="1" x14ac:dyDescent="0.2">
      <c r="A348" s="191"/>
      <c r="B348" s="192" t="s">
        <v>196</v>
      </c>
      <c r="C348" s="78">
        <v>3.2971258290877614</v>
      </c>
      <c r="D348" s="78">
        <v>-1.912594434350197</v>
      </c>
      <c r="E348" s="78">
        <v>2.7248238707003907</v>
      </c>
      <c r="F348" s="78">
        <v>3.2877570191002974</v>
      </c>
      <c r="G348" s="78">
        <v>1.8597731076808657</v>
      </c>
      <c r="H348" s="78">
        <v>3.6102088167053239</v>
      </c>
      <c r="I348" s="78">
        <v>3.1764318630677906</v>
      </c>
      <c r="J348" s="78">
        <v>-0.67169577348350629</v>
      </c>
      <c r="K348" s="78">
        <v>0.89820359281435458</v>
      </c>
      <c r="L348" s="78">
        <v>9.4912972401192519</v>
      </c>
      <c r="M348" s="78">
        <v>3.2090521239102259</v>
      </c>
      <c r="N348" s="78">
        <v>2.270259599249826</v>
      </c>
    </row>
    <row r="349" spans="1:14" ht="11.1" customHeight="1" x14ac:dyDescent="0.2">
      <c r="A349" s="191"/>
      <c r="B349" s="192" t="s">
        <v>197</v>
      </c>
      <c r="C349" s="78">
        <v>1.9757988277557104</v>
      </c>
      <c r="D349" s="78">
        <v>-1.6894693200663511</v>
      </c>
      <c r="E349" s="78">
        <v>-1.5478999528079243</v>
      </c>
      <c r="F349" s="78">
        <v>-1.6796237642768119</v>
      </c>
      <c r="G349" s="78">
        <v>-3.0715123094959011</v>
      </c>
      <c r="H349" s="78">
        <v>3.8603962229216933</v>
      </c>
      <c r="I349" s="78">
        <v>3.7928519328956867</v>
      </c>
      <c r="J349" s="78">
        <v>1.3880126182965284</v>
      </c>
      <c r="K349" s="78">
        <v>0.81484390339680601</v>
      </c>
      <c r="L349" s="78">
        <v>7.6693610469591817</v>
      </c>
      <c r="M349" s="78">
        <v>3.267720352952594</v>
      </c>
      <c r="N349" s="78">
        <v>5.5281568987269196</v>
      </c>
    </row>
    <row r="350" spans="1:14" ht="15" hidden="1" customHeight="1" x14ac:dyDescent="0.2">
      <c r="A350" s="191">
        <v>2022</v>
      </c>
      <c r="B350" s="192" t="s">
        <v>194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8">
    <mergeCell ref="P2:Q2"/>
    <mergeCell ref="C10:J10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67"/>
  <sheetViews>
    <sheetView showGridLines="0" zoomScaleNormal="100" workbookViewId="0">
      <pane ySplit="9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381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4"/>
      <c r="H8" s="494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31" t="s">
        <v>210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3">
        <v>853.45900000000006</v>
      </c>
      <c r="D11" s="33">
        <v>7.5060000000000002</v>
      </c>
      <c r="E11" s="33">
        <v>290.07</v>
      </c>
      <c r="F11" s="33">
        <v>261.74200000000002</v>
      </c>
      <c r="G11" s="33">
        <v>65.864000000000004</v>
      </c>
      <c r="H11" s="33">
        <v>159.35300000000001</v>
      </c>
      <c r="I11" s="33">
        <v>27.129000000000001</v>
      </c>
      <c r="J11" s="33">
        <v>41.793999999999997</v>
      </c>
      <c r="K11" s="33">
        <v>5.3019999999999996</v>
      </c>
      <c r="L11" s="33">
        <v>38.986000000000004</v>
      </c>
      <c r="M11" s="33">
        <v>188.31299999999999</v>
      </c>
      <c r="N11" s="33">
        <v>29.141999999999999</v>
      </c>
      <c r="Q11" s="93"/>
    </row>
    <row r="12" spans="1:18" ht="12" hidden="1" customHeight="1" outlineLevel="1" x14ac:dyDescent="0.2">
      <c r="A12" s="188">
        <v>1992</v>
      </c>
      <c r="B12" s="189"/>
      <c r="C12" s="33">
        <v>926.42699999999991</v>
      </c>
      <c r="D12" s="33">
        <v>6.6210000000000004</v>
      </c>
      <c r="E12" s="33">
        <v>304.125</v>
      </c>
      <c r="F12" s="33">
        <v>273.74700000000001</v>
      </c>
      <c r="G12" s="33">
        <v>74.700999999999993</v>
      </c>
      <c r="H12" s="33">
        <v>175.12099999999998</v>
      </c>
      <c r="I12" s="33">
        <v>30.393999999999998</v>
      </c>
      <c r="J12" s="33">
        <v>46.558</v>
      </c>
      <c r="K12" s="33">
        <v>6.0940000000000012</v>
      </c>
      <c r="L12" s="33">
        <v>43.435000000000002</v>
      </c>
      <c r="M12" s="33">
        <v>206.49400000000003</v>
      </c>
      <c r="N12" s="33">
        <v>32.884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3">
        <v>948.85500000000002</v>
      </c>
      <c r="D13" s="33">
        <v>6.5119999999999996</v>
      </c>
      <c r="E13" s="33">
        <v>293.904</v>
      </c>
      <c r="F13" s="33">
        <v>263.24799999999999</v>
      </c>
      <c r="G13" s="33">
        <v>80.424999999999997</v>
      </c>
      <c r="H13" s="33">
        <v>181.54300000000001</v>
      </c>
      <c r="I13" s="33">
        <v>31.783999999999995</v>
      </c>
      <c r="J13" s="33">
        <v>49.085999999999999</v>
      </c>
      <c r="K13" s="33">
        <v>6.8769999999999998</v>
      </c>
      <c r="L13" s="33">
        <v>46.623000000000005</v>
      </c>
      <c r="M13" s="33">
        <v>217.149</v>
      </c>
      <c r="N13" s="33">
        <v>34.951999999999998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3">
        <v>974.66300000000001</v>
      </c>
      <c r="D14" s="33">
        <v>6.7220000000000004</v>
      </c>
      <c r="E14" s="33">
        <v>293.52999999999997</v>
      </c>
      <c r="F14" s="33">
        <v>263.20099999999996</v>
      </c>
      <c r="G14" s="33">
        <v>87.125</v>
      </c>
      <c r="H14" s="33">
        <v>183.94099999999997</v>
      </c>
      <c r="I14" s="33">
        <v>32.715000000000003</v>
      </c>
      <c r="J14" s="33">
        <v>50.877000000000002</v>
      </c>
      <c r="K14" s="33">
        <v>7.5120000000000005</v>
      </c>
      <c r="L14" s="33">
        <v>49.751000000000005</v>
      </c>
      <c r="M14" s="33">
        <v>225.73199999999997</v>
      </c>
      <c r="N14" s="33">
        <v>36.758000000000003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33">
        <v>1011.385</v>
      </c>
      <c r="D15" s="33">
        <v>6.8309999999999995</v>
      </c>
      <c r="E15" s="33">
        <v>300.54399999999998</v>
      </c>
      <c r="F15" s="33">
        <v>270.35500000000002</v>
      </c>
      <c r="G15" s="33">
        <v>88.748999999999995</v>
      </c>
      <c r="H15" s="33">
        <v>188.44</v>
      </c>
      <c r="I15" s="33">
        <v>34.457000000000001</v>
      </c>
      <c r="J15" s="33">
        <v>52.552000000000007</v>
      </c>
      <c r="K15" s="33">
        <v>8.0560000000000009</v>
      </c>
      <c r="L15" s="33">
        <v>54.005000000000003</v>
      </c>
      <c r="M15" s="33">
        <v>239.13899999999998</v>
      </c>
      <c r="N15" s="33">
        <v>38.612000000000002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33">
        <v>1020.6610000000001</v>
      </c>
      <c r="D16" s="33">
        <v>6.6209999999999996</v>
      </c>
      <c r="E16" s="33">
        <v>299.69600000000003</v>
      </c>
      <c r="F16" s="33">
        <v>269.488</v>
      </c>
      <c r="G16" s="33">
        <v>85.89</v>
      </c>
      <c r="H16" s="33">
        <v>188.39999999999998</v>
      </c>
      <c r="I16" s="33">
        <v>35.308</v>
      </c>
      <c r="J16" s="33">
        <v>52.393000000000001</v>
      </c>
      <c r="K16" s="33">
        <v>8.5459999999999994</v>
      </c>
      <c r="L16" s="33">
        <v>58</v>
      </c>
      <c r="M16" s="33">
        <v>245.892</v>
      </c>
      <c r="N16" s="33">
        <v>39.914999999999999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33">
        <v>1024.739</v>
      </c>
      <c r="D17" s="33">
        <v>6.4739999999999993</v>
      </c>
      <c r="E17" s="33">
        <v>299.30700000000002</v>
      </c>
      <c r="F17" s="33">
        <v>269.80799999999999</v>
      </c>
      <c r="G17" s="33">
        <v>82.366</v>
      </c>
      <c r="H17" s="33">
        <v>188.60300000000001</v>
      </c>
      <c r="I17" s="33">
        <v>35.36</v>
      </c>
      <c r="J17" s="33">
        <v>52.738999999999997</v>
      </c>
      <c r="K17" s="33">
        <v>8.7949999999999999</v>
      </c>
      <c r="L17" s="33">
        <v>60.91</v>
      </c>
      <c r="M17" s="33">
        <v>249.64100000000002</v>
      </c>
      <c r="N17" s="33">
        <v>40.543999999999997</v>
      </c>
    </row>
    <row r="18" spans="1:14" ht="12" hidden="1" customHeight="1" outlineLevel="1" x14ac:dyDescent="0.2">
      <c r="A18" s="188">
        <v>1998</v>
      </c>
      <c r="B18" s="189"/>
      <c r="C18" s="33">
        <v>1046.8870000000002</v>
      </c>
      <c r="D18" s="33">
        <v>6.4739999999999984</v>
      </c>
      <c r="E18" s="33">
        <v>306.762</v>
      </c>
      <c r="F18" s="33">
        <v>277.48400000000004</v>
      </c>
      <c r="G18" s="33">
        <v>79.206999999999994</v>
      </c>
      <c r="H18" s="33">
        <v>190.98</v>
      </c>
      <c r="I18" s="33">
        <v>37.512</v>
      </c>
      <c r="J18" s="33">
        <v>53.965999999999994</v>
      </c>
      <c r="K18" s="33">
        <v>9.7259999999999991</v>
      </c>
      <c r="L18" s="33">
        <v>66.284999999999997</v>
      </c>
      <c r="M18" s="33">
        <v>254.072</v>
      </c>
      <c r="N18" s="33">
        <v>41.903000000000006</v>
      </c>
    </row>
    <row r="19" spans="1:14" ht="12" hidden="1" customHeight="1" outlineLevel="1" x14ac:dyDescent="0.2">
      <c r="A19" s="188">
        <v>1999</v>
      </c>
      <c r="B19" s="189"/>
      <c r="C19" s="33">
        <v>1077.0830000000001</v>
      </c>
      <c r="D19" s="33">
        <v>6.6400000000000006</v>
      </c>
      <c r="E19" s="33">
        <v>313.37700000000001</v>
      </c>
      <c r="F19" s="33">
        <v>285.15300000000002</v>
      </c>
      <c r="G19" s="33">
        <v>77.675999999999988</v>
      </c>
      <c r="H19" s="33">
        <v>195.98</v>
      </c>
      <c r="I19" s="33">
        <v>38.945</v>
      </c>
      <c r="J19" s="33">
        <v>54.975999999999999</v>
      </c>
      <c r="K19" s="33">
        <v>10.122</v>
      </c>
      <c r="L19" s="33">
        <v>72.197000000000003</v>
      </c>
      <c r="M19" s="33">
        <v>263.09500000000003</v>
      </c>
      <c r="N19" s="33">
        <v>44.075000000000003</v>
      </c>
    </row>
    <row r="20" spans="1:14" ht="12" hidden="1" customHeight="1" outlineLevel="1" x14ac:dyDescent="0.2">
      <c r="A20" s="188">
        <v>2000</v>
      </c>
      <c r="B20" s="189"/>
      <c r="C20" s="33">
        <v>1120.347</v>
      </c>
      <c r="D20" s="33">
        <v>6.6820000000000004</v>
      </c>
      <c r="E20" s="33">
        <v>327.06800000000004</v>
      </c>
      <c r="F20" s="33">
        <v>298.31200000000001</v>
      </c>
      <c r="G20" s="33">
        <v>76.222000000000008</v>
      </c>
      <c r="H20" s="33">
        <v>202.57599999999996</v>
      </c>
      <c r="I20" s="33">
        <v>42.751000000000005</v>
      </c>
      <c r="J20" s="33">
        <v>59.000000000000007</v>
      </c>
      <c r="K20" s="33">
        <v>10.582000000000001</v>
      </c>
      <c r="L20" s="33">
        <v>81.105000000000004</v>
      </c>
      <c r="M20" s="33">
        <v>268.66500000000002</v>
      </c>
      <c r="N20" s="33">
        <v>45.695999999999998</v>
      </c>
    </row>
    <row r="21" spans="1:14" ht="12" hidden="1" customHeight="1" outlineLevel="1" x14ac:dyDescent="0.2">
      <c r="A21" s="188">
        <v>2001</v>
      </c>
      <c r="B21" s="189"/>
      <c r="C21" s="33">
        <v>1138.3699999999999</v>
      </c>
      <c r="D21" s="33">
        <v>6.1790000000000003</v>
      </c>
      <c r="E21" s="33">
        <v>330.86600000000004</v>
      </c>
      <c r="F21" s="33">
        <v>303.64</v>
      </c>
      <c r="G21" s="33">
        <v>71.498999999999995</v>
      </c>
      <c r="H21" s="33">
        <v>206.81200000000001</v>
      </c>
      <c r="I21" s="33">
        <v>46.179000000000002</v>
      </c>
      <c r="J21" s="33">
        <v>60.176000000000002</v>
      </c>
      <c r="K21" s="33">
        <v>10.726000000000001</v>
      </c>
      <c r="L21" s="33">
        <v>84.746000000000009</v>
      </c>
      <c r="M21" s="33">
        <v>274.90899999999999</v>
      </c>
      <c r="N21" s="33">
        <v>46.278000000000006</v>
      </c>
    </row>
    <row r="22" spans="1:14" ht="12" hidden="1" customHeight="1" outlineLevel="1" x14ac:dyDescent="0.2">
      <c r="A22" s="188">
        <v>2002</v>
      </c>
      <c r="B22" s="189"/>
      <c r="C22" s="33">
        <v>1145.0700000000002</v>
      </c>
      <c r="D22" s="33">
        <v>6.036999999999999</v>
      </c>
      <c r="E22" s="33">
        <v>327.733</v>
      </c>
      <c r="F22" s="33">
        <v>300.38400000000001</v>
      </c>
      <c r="G22" s="33">
        <v>67.365999999999985</v>
      </c>
      <c r="H22" s="33">
        <v>207.614</v>
      </c>
      <c r="I22" s="33">
        <v>46.843000000000004</v>
      </c>
      <c r="J22" s="33">
        <v>61.619</v>
      </c>
      <c r="K22" s="33">
        <v>10.798999999999999</v>
      </c>
      <c r="L22" s="33">
        <v>86.864999999999995</v>
      </c>
      <c r="M22" s="33">
        <v>283.38299999999998</v>
      </c>
      <c r="N22" s="33">
        <v>46.811</v>
      </c>
    </row>
    <row r="23" spans="1:14" ht="12" hidden="1" customHeight="1" outlineLevel="1" x14ac:dyDescent="0.2">
      <c r="A23" s="188">
        <v>2003</v>
      </c>
      <c r="B23" s="189"/>
      <c r="C23" s="33">
        <v>1148.7150000000001</v>
      </c>
      <c r="D23" s="33">
        <v>5.976</v>
      </c>
      <c r="E23" s="33">
        <v>327.18399999999997</v>
      </c>
      <c r="F23" s="33">
        <v>300.01</v>
      </c>
      <c r="G23" s="33">
        <v>64.832000000000008</v>
      </c>
      <c r="H23" s="33">
        <v>207.66500000000002</v>
      </c>
      <c r="I23" s="33">
        <v>46.820999999999998</v>
      </c>
      <c r="J23" s="33">
        <v>61.024000000000001</v>
      </c>
      <c r="K23" s="33">
        <v>11.216999999999999</v>
      </c>
      <c r="L23" s="33">
        <v>89.47</v>
      </c>
      <c r="M23" s="33">
        <v>287.04900000000004</v>
      </c>
      <c r="N23" s="33">
        <v>47.477000000000004</v>
      </c>
    </row>
    <row r="24" spans="1:14" ht="12" hidden="1" customHeight="1" outlineLevel="1" x14ac:dyDescent="0.2">
      <c r="A24" s="188">
        <v>2004</v>
      </c>
      <c r="B24" s="189"/>
      <c r="C24" s="33">
        <v>1152.296</v>
      </c>
      <c r="D24" s="33">
        <v>5.9710000000000001</v>
      </c>
      <c r="E24" s="33">
        <v>328.21000000000004</v>
      </c>
      <c r="F24" s="33">
        <v>299.95699999999999</v>
      </c>
      <c r="G24" s="33">
        <v>62.316000000000003</v>
      </c>
      <c r="H24" s="33">
        <v>207.65300000000002</v>
      </c>
      <c r="I24" s="33">
        <v>47.280999999999999</v>
      </c>
      <c r="J24" s="33">
        <v>61.344999999999999</v>
      </c>
      <c r="K24" s="33">
        <v>10.853</v>
      </c>
      <c r="L24" s="33">
        <v>93.069000000000003</v>
      </c>
      <c r="M24" s="33">
        <v>287.98199999999997</v>
      </c>
      <c r="N24" s="33">
        <v>47.616</v>
      </c>
    </row>
    <row r="25" spans="1:14" ht="12" hidden="1" customHeight="1" outlineLevel="1" x14ac:dyDescent="0.2">
      <c r="A25" s="188">
        <v>2005</v>
      </c>
      <c r="B25" s="189"/>
      <c r="C25" s="33">
        <v>1150.761</v>
      </c>
      <c r="D25" s="33">
        <v>5.6379999999999999</v>
      </c>
      <c r="E25" s="33">
        <v>326.42100000000005</v>
      </c>
      <c r="F25" s="33">
        <v>298.35800000000006</v>
      </c>
      <c r="G25" s="33">
        <v>58.387</v>
      </c>
      <c r="H25" s="33">
        <v>208.01600000000002</v>
      </c>
      <c r="I25" s="33">
        <v>47.903999999999996</v>
      </c>
      <c r="J25" s="33">
        <v>61.406000000000006</v>
      </c>
      <c r="K25" s="33">
        <v>11.08</v>
      </c>
      <c r="L25" s="33">
        <v>98.066999999999993</v>
      </c>
      <c r="M25" s="33">
        <v>287.13100000000003</v>
      </c>
      <c r="N25" s="33">
        <v>46.710999999999999</v>
      </c>
    </row>
    <row r="26" spans="1:14" ht="12" hidden="1" customHeight="1" outlineLevel="1" x14ac:dyDescent="0.2">
      <c r="A26" s="188">
        <v>2006</v>
      </c>
      <c r="B26" s="189"/>
      <c r="C26" s="33">
        <v>1170.7279999999998</v>
      </c>
      <c r="D26" s="33">
        <v>5.5739999999999998</v>
      </c>
      <c r="E26" s="33">
        <v>333.72399999999999</v>
      </c>
      <c r="F26" s="33">
        <v>305.58699999999999</v>
      </c>
      <c r="G26" s="33">
        <v>58.51</v>
      </c>
      <c r="H26" s="33">
        <v>211.06199999999998</v>
      </c>
      <c r="I26" s="33">
        <v>49.355000000000004</v>
      </c>
      <c r="J26" s="33">
        <v>61.613</v>
      </c>
      <c r="K26" s="33">
        <v>11.087000000000002</v>
      </c>
      <c r="L26" s="33">
        <v>104.23499999999999</v>
      </c>
      <c r="M26" s="33">
        <v>288.24100000000004</v>
      </c>
      <c r="N26" s="33">
        <v>47.326999999999998</v>
      </c>
    </row>
    <row r="27" spans="1:14" ht="12" hidden="1" customHeight="1" outlineLevel="1" x14ac:dyDescent="0.2">
      <c r="A27" s="188">
        <v>2007</v>
      </c>
      <c r="B27" s="189"/>
      <c r="C27" s="33">
        <v>1204.279</v>
      </c>
      <c r="D27" s="33">
        <v>5.7789999999999999</v>
      </c>
      <c r="E27" s="33">
        <v>345.31799999999998</v>
      </c>
      <c r="F27" s="33">
        <v>316.55500000000001</v>
      </c>
      <c r="G27" s="33">
        <v>60.118000000000002</v>
      </c>
      <c r="H27" s="33">
        <v>216.51899999999998</v>
      </c>
      <c r="I27" s="33">
        <v>51.759</v>
      </c>
      <c r="J27" s="33">
        <v>62.371000000000002</v>
      </c>
      <c r="K27" s="33">
        <v>11.035</v>
      </c>
      <c r="L27" s="33">
        <v>112.428</v>
      </c>
      <c r="M27" s="33">
        <v>290.60300000000001</v>
      </c>
      <c r="N27" s="33">
        <v>48.349000000000011</v>
      </c>
    </row>
    <row r="28" spans="1:14" ht="12" hidden="1" customHeight="1" outlineLevel="1" x14ac:dyDescent="0.2">
      <c r="A28" s="188">
        <v>2008</v>
      </c>
      <c r="B28" s="189"/>
      <c r="C28" s="33">
        <v>1250.7080000000001</v>
      </c>
      <c r="D28" s="33">
        <v>5.8849999999999998</v>
      </c>
      <c r="E28" s="33">
        <v>356.738</v>
      </c>
      <c r="F28" s="33">
        <v>329.42599999999999</v>
      </c>
      <c r="G28" s="33">
        <v>60.593999999999994</v>
      </c>
      <c r="H28" s="33">
        <v>224.77499999999998</v>
      </c>
      <c r="I28" s="33">
        <v>54.584000000000003</v>
      </c>
      <c r="J28" s="33">
        <v>64.359000000000009</v>
      </c>
      <c r="K28" s="33">
        <v>11.116</v>
      </c>
      <c r="L28" s="33">
        <v>121.96399999999998</v>
      </c>
      <c r="M28" s="33">
        <v>300.99900000000002</v>
      </c>
      <c r="N28" s="33">
        <v>49.694000000000003</v>
      </c>
    </row>
    <row r="29" spans="1:14" ht="12" hidden="1" customHeight="1" outlineLevel="1" x14ac:dyDescent="0.2">
      <c r="A29" s="188">
        <v>2009</v>
      </c>
      <c r="B29" s="189"/>
      <c r="C29" s="33">
        <v>1256.9140000000002</v>
      </c>
      <c r="D29" s="33">
        <v>6.0080000000000009</v>
      </c>
      <c r="E29" s="33">
        <v>341.64099999999996</v>
      </c>
      <c r="F29" s="33">
        <v>311.471</v>
      </c>
      <c r="G29" s="33">
        <v>63.195999999999998</v>
      </c>
      <c r="H29" s="33">
        <v>225.81799999999998</v>
      </c>
      <c r="I29" s="33">
        <v>54.552000000000007</v>
      </c>
      <c r="J29" s="33">
        <v>63.954000000000001</v>
      </c>
      <c r="K29" s="33">
        <v>10.972</v>
      </c>
      <c r="L29" s="33">
        <v>121.461</v>
      </c>
      <c r="M29" s="33">
        <v>318.03300000000002</v>
      </c>
      <c r="N29" s="33">
        <v>51.278999999999996</v>
      </c>
    </row>
    <row r="30" spans="1:14" ht="12" hidden="1" customHeight="1" outlineLevel="1" x14ac:dyDescent="0.2">
      <c r="A30" s="188">
        <v>2010</v>
      </c>
      <c r="B30" s="189"/>
      <c r="C30" s="33">
        <v>1293.6060000000002</v>
      </c>
      <c r="D30" s="33">
        <v>6.0469999999999988</v>
      </c>
      <c r="E30" s="33">
        <v>351.47999999999996</v>
      </c>
      <c r="F30" s="33">
        <v>321.34999999999997</v>
      </c>
      <c r="G30" s="33">
        <v>64.419000000000011</v>
      </c>
      <c r="H30" s="33">
        <v>230.40900000000005</v>
      </c>
      <c r="I30" s="33">
        <v>54.718000000000004</v>
      </c>
      <c r="J30" s="33">
        <v>63.298000000000002</v>
      </c>
      <c r="K30" s="33">
        <v>11.11</v>
      </c>
      <c r="L30" s="33">
        <v>130.959</v>
      </c>
      <c r="M30" s="33">
        <v>328.99499999999995</v>
      </c>
      <c r="N30" s="33">
        <v>52.170999999999999</v>
      </c>
    </row>
    <row r="31" spans="1:14" ht="12" hidden="1" customHeight="1" outlineLevel="1" x14ac:dyDescent="0.2">
      <c r="A31" s="188">
        <v>2011</v>
      </c>
      <c r="B31" s="189"/>
      <c r="C31" s="33">
        <v>1349.8420000000001</v>
      </c>
      <c r="D31" s="33">
        <v>6.5699999999999994</v>
      </c>
      <c r="E31" s="33">
        <v>369.48400000000004</v>
      </c>
      <c r="F31" s="33">
        <v>338.40899999999999</v>
      </c>
      <c r="G31" s="33">
        <v>67.301000000000002</v>
      </c>
      <c r="H31" s="33">
        <v>238.506</v>
      </c>
      <c r="I31" s="33">
        <v>56.856999999999999</v>
      </c>
      <c r="J31" s="33">
        <v>65.56</v>
      </c>
      <c r="K31" s="33">
        <v>11.522</v>
      </c>
      <c r="L31" s="33">
        <v>142.56700000000001</v>
      </c>
      <c r="M31" s="33">
        <v>337.54899999999998</v>
      </c>
      <c r="N31" s="33">
        <v>53.926000000000002</v>
      </c>
    </row>
    <row r="32" spans="1:14" ht="12" hidden="1" customHeight="1" outlineLevel="1" x14ac:dyDescent="0.2">
      <c r="A32" s="188">
        <v>2012</v>
      </c>
      <c r="B32" s="189"/>
      <c r="C32" s="33">
        <v>1403.5129999999999</v>
      </c>
      <c r="D32" s="33">
        <v>6.7679999999999998</v>
      </c>
      <c r="E32" s="33">
        <v>382.274</v>
      </c>
      <c r="F32" s="33">
        <v>349.98500000000001</v>
      </c>
      <c r="G32" s="33">
        <v>69.603999999999999</v>
      </c>
      <c r="H32" s="33">
        <v>248.43</v>
      </c>
      <c r="I32" s="33">
        <v>61.176000000000002</v>
      </c>
      <c r="J32" s="33">
        <v>67.347999999999999</v>
      </c>
      <c r="K32" s="33">
        <v>11.958000000000002</v>
      </c>
      <c r="L32" s="33">
        <v>153.184</v>
      </c>
      <c r="M32" s="33">
        <v>347.60599999999999</v>
      </c>
      <c r="N32" s="33">
        <v>55.165000000000006</v>
      </c>
    </row>
    <row r="33" spans="1:14" ht="12" hidden="1" customHeight="1" outlineLevel="1" x14ac:dyDescent="0.2">
      <c r="A33" s="188">
        <v>2013</v>
      </c>
      <c r="B33" s="189"/>
      <c r="C33" s="33">
        <v>1444.171</v>
      </c>
      <c r="D33" s="33">
        <v>7.085</v>
      </c>
      <c r="E33" s="33">
        <v>396.73200000000003</v>
      </c>
      <c r="F33" s="33">
        <v>363.44800000000004</v>
      </c>
      <c r="G33" s="33">
        <v>69.765999999999991</v>
      </c>
      <c r="H33" s="33">
        <v>254.24200000000002</v>
      </c>
      <c r="I33" s="33">
        <v>62.356999999999999</v>
      </c>
      <c r="J33" s="33">
        <v>69.271999999999991</v>
      </c>
      <c r="K33" s="33">
        <v>11.885000000000002</v>
      </c>
      <c r="L33" s="33">
        <v>156.547</v>
      </c>
      <c r="M33" s="33">
        <v>360.09500000000003</v>
      </c>
      <c r="N33" s="33">
        <v>56.190000000000005</v>
      </c>
    </row>
    <row r="34" spans="1:14" ht="12" hidden="1" customHeight="1" outlineLevel="1" x14ac:dyDescent="0.2">
      <c r="A34" s="188">
        <v>2014</v>
      </c>
      <c r="B34" s="189"/>
      <c r="C34" s="33">
        <v>1501.7689999999998</v>
      </c>
      <c r="D34" s="33">
        <v>7.4059999999999997</v>
      </c>
      <c r="E34" s="33">
        <v>409.55800000000005</v>
      </c>
      <c r="F34" s="33">
        <v>376.81400000000008</v>
      </c>
      <c r="G34" s="33">
        <v>72.191000000000003</v>
      </c>
      <c r="H34" s="33">
        <v>263.35500000000002</v>
      </c>
      <c r="I34" s="33">
        <v>66.305999999999997</v>
      </c>
      <c r="J34" s="33">
        <v>71.424000000000007</v>
      </c>
      <c r="K34" s="33">
        <v>12.486000000000001</v>
      </c>
      <c r="L34" s="33">
        <v>166.63400000000001</v>
      </c>
      <c r="M34" s="33">
        <v>374.64400000000001</v>
      </c>
      <c r="N34" s="33">
        <v>57.765000000000001</v>
      </c>
    </row>
    <row r="35" spans="1:14" ht="12" hidden="1" customHeight="1" outlineLevel="1" x14ac:dyDescent="0.2">
      <c r="A35" s="188">
        <v>2015</v>
      </c>
      <c r="B35" s="189"/>
      <c r="C35" s="33">
        <v>1561.9759999999999</v>
      </c>
      <c r="D35" s="33">
        <v>7.657</v>
      </c>
      <c r="E35" s="33">
        <v>422.24900000000002</v>
      </c>
      <c r="F35" s="33">
        <v>388.31200000000001</v>
      </c>
      <c r="G35" s="33">
        <v>74.456000000000003</v>
      </c>
      <c r="H35" s="33">
        <v>272.99299999999999</v>
      </c>
      <c r="I35" s="33">
        <v>69.281000000000006</v>
      </c>
      <c r="J35" s="33">
        <v>72.238</v>
      </c>
      <c r="K35" s="33">
        <v>13.056000000000001</v>
      </c>
      <c r="L35" s="33">
        <v>179.61900000000003</v>
      </c>
      <c r="M35" s="33">
        <v>390.31900000000002</v>
      </c>
      <c r="N35" s="33">
        <v>60.108000000000004</v>
      </c>
    </row>
    <row r="36" spans="1:14" ht="12" hidden="1" customHeight="1" outlineLevel="1" x14ac:dyDescent="0.2">
      <c r="A36" s="188">
        <v>2016</v>
      </c>
      <c r="B36" s="189"/>
      <c r="C36" s="33">
        <v>1622.7280000000001</v>
      </c>
      <c r="D36" s="33">
        <v>7.8940000000000001</v>
      </c>
      <c r="E36" s="33">
        <v>432.76600000000002</v>
      </c>
      <c r="F36" s="33">
        <v>398.41500000000002</v>
      </c>
      <c r="G36" s="33">
        <v>76.994</v>
      </c>
      <c r="H36" s="33">
        <v>286.63</v>
      </c>
      <c r="I36" s="33">
        <v>72.588999999999999</v>
      </c>
      <c r="J36" s="33">
        <v>73.531000000000006</v>
      </c>
      <c r="K36" s="33">
        <v>13.858000000000001</v>
      </c>
      <c r="L36" s="33">
        <v>186.72</v>
      </c>
      <c r="M36" s="33">
        <v>409.14300000000003</v>
      </c>
      <c r="N36" s="33">
        <v>62.603000000000002</v>
      </c>
    </row>
    <row r="37" spans="1:14" ht="12" customHeight="1" collapsed="1" x14ac:dyDescent="0.2">
      <c r="A37" s="188">
        <v>2017</v>
      </c>
      <c r="B37" s="189"/>
      <c r="C37" s="33">
        <v>1693.096</v>
      </c>
      <c r="D37" s="33">
        <v>7.9459999999999988</v>
      </c>
      <c r="E37" s="33">
        <v>445.33199999999999</v>
      </c>
      <c r="F37" s="33">
        <v>409.95100000000002</v>
      </c>
      <c r="G37" s="33">
        <v>80.268000000000001</v>
      </c>
      <c r="H37" s="33">
        <v>296.78499999999997</v>
      </c>
      <c r="I37" s="33">
        <v>77.117999999999995</v>
      </c>
      <c r="J37" s="33">
        <v>71.009</v>
      </c>
      <c r="K37" s="33">
        <v>14.595000000000001</v>
      </c>
      <c r="L37" s="33">
        <v>205.70400000000001</v>
      </c>
      <c r="M37" s="33">
        <v>429.20699999999994</v>
      </c>
      <c r="N37" s="33">
        <v>65.132000000000005</v>
      </c>
    </row>
    <row r="38" spans="1:14" ht="12" customHeight="1" x14ac:dyDescent="0.2">
      <c r="A38" s="188">
        <v>2018</v>
      </c>
      <c r="B38" s="189"/>
      <c r="C38" s="33">
        <v>1771.221</v>
      </c>
      <c r="D38" s="33">
        <v>8.036999999999999</v>
      </c>
      <c r="E38" s="33">
        <v>462.99499999999995</v>
      </c>
      <c r="F38" s="33">
        <v>425.80100000000004</v>
      </c>
      <c r="G38" s="33">
        <v>84.59</v>
      </c>
      <c r="H38" s="33">
        <v>311.55399999999997</v>
      </c>
      <c r="I38" s="33">
        <v>83.562999999999988</v>
      </c>
      <c r="J38" s="33">
        <v>70.863</v>
      </c>
      <c r="K38" s="33">
        <v>15.589000000000002</v>
      </c>
      <c r="L38" s="33">
        <v>218.33</v>
      </c>
      <c r="M38" s="33">
        <v>448.06600000000003</v>
      </c>
      <c r="N38" s="33">
        <v>67.634</v>
      </c>
    </row>
    <row r="39" spans="1:14" ht="12" customHeight="1" x14ac:dyDescent="0.2">
      <c r="A39" s="188">
        <v>2019</v>
      </c>
      <c r="B39" s="189"/>
      <c r="C39" s="33">
        <v>1852.846</v>
      </c>
      <c r="D39" s="33">
        <v>8.2109999999999985</v>
      </c>
      <c r="E39" s="33">
        <v>477.65500000000003</v>
      </c>
      <c r="F39" s="33">
        <v>439.08199999999999</v>
      </c>
      <c r="G39" s="33">
        <v>89.22999999999999</v>
      </c>
      <c r="H39" s="33">
        <v>326.19300000000004</v>
      </c>
      <c r="I39" s="33">
        <v>91.248000000000005</v>
      </c>
      <c r="J39" s="33">
        <v>72.445000000000007</v>
      </c>
      <c r="K39" s="33">
        <v>16.308</v>
      </c>
      <c r="L39" s="33">
        <v>227.93</v>
      </c>
      <c r="M39" s="33">
        <v>472.28800000000001</v>
      </c>
      <c r="N39" s="33">
        <v>71.337999999999994</v>
      </c>
    </row>
    <row r="40" spans="1:14" ht="12" customHeight="1" x14ac:dyDescent="0.2">
      <c r="A40" s="188">
        <v>2020</v>
      </c>
      <c r="B40" s="189"/>
      <c r="C40" s="33">
        <v>1847.8679999999999</v>
      </c>
      <c r="D40" s="33">
        <v>8.2550000000000008</v>
      </c>
      <c r="E40" s="33">
        <v>457.73399999999998</v>
      </c>
      <c r="F40" s="33">
        <v>418.44599999999997</v>
      </c>
      <c r="G40" s="33">
        <v>92.677999999999997</v>
      </c>
      <c r="H40" s="33">
        <v>314.89499999999998</v>
      </c>
      <c r="I40" s="33">
        <v>94.620999999999995</v>
      </c>
      <c r="J40" s="33">
        <v>73.478999999999999</v>
      </c>
      <c r="K40" s="33">
        <v>16.931999999999999</v>
      </c>
      <c r="L40" s="33">
        <v>224.512</v>
      </c>
      <c r="M40" s="33">
        <v>493.44399999999996</v>
      </c>
      <c r="N40" s="33">
        <v>71.317999999999998</v>
      </c>
    </row>
    <row r="41" spans="1:14" ht="12" customHeight="1" x14ac:dyDescent="0.2">
      <c r="A41" s="188">
        <v>2021</v>
      </c>
      <c r="B41" s="189"/>
      <c r="C41" s="33">
        <v>1916.9049999999997</v>
      </c>
      <c r="D41" s="33">
        <v>8.3960000000000008</v>
      </c>
      <c r="E41" s="33">
        <v>468.19399999999996</v>
      </c>
      <c r="F41" s="33">
        <v>427.96999999999997</v>
      </c>
      <c r="G41" s="33">
        <v>96.98599999999999</v>
      </c>
      <c r="H41" s="33">
        <v>321.072</v>
      </c>
      <c r="I41" s="33">
        <v>103.033</v>
      </c>
      <c r="J41" s="33">
        <v>74.853000000000009</v>
      </c>
      <c r="K41" s="33">
        <v>18.025999999999996</v>
      </c>
      <c r="L41" s="33">
        <v>236.94499999999999</v>
      </c>
      <c r="M41" s="33">
        <v>517.52</v>
      </c>
      <c r="N41" s="33">
        <v>71.88</v>
      </c>
    </row>
    <row r="42" spans="1:14" ht="12" hidden="1" customHeight="1" x14ac:dyDescent="0.2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191">
        <v>1991</v>
      </c>
      <c r="B50" s="192" t="s">
        <v>194</v>
      </c>
      <c r="C50" s="33">
        <v>189.523</v>
      </c>
      <c r="D50" s="33">
        <v>1.99</v>
      </c>
      <c r="E50" s="33">
        <v>66.447000000000003</v>
      </c>
      <c r="F50" s="33">
        <v>59.683</v>
      </c>
      <c r="G50" s="33">
        <v>13.212999999999999</v>
      </c>
      <c r="H50" s="33">
        <v>35.527999999999999</v>
      </c>
      <c r="I50" s="33">
        <v>6.0510000000000002</v>
      </c>
      <c r="J50" s="33">
        <v>9.4059999999999988</v>
      </c>
      <c r="K50" s="33">
        <v>1.1789999999999998</v>
      </c>
      <c r="L50" s="33">
        <v>8.5530000000000008</v>
      </c>
      <c r="M50" s="33">
        <v>40.575000000000003</v>
      </c>
      <c r="N50" s="33">
        <v>6.5810000000000004</v>
      </c>
    </row>
    <row r="51" spans="1:14" ht="11.1" hidden="1" customHeight="1" outlineLevel="1" x14ac:dyDescent="0.2">
      <c r="A51" s="191"/>
      <c r="B51" s="192" t="s">
        <v>195</v>
      </c>
      <c r="C51" s="33">
        <v>205.572</v>
      </c>
      <c r="D51" s="33">
        <v>1.7609999999999999</v>
      </c>
      <c r="E51" s="33">
        <v>72.465999999999994</v>
      </c>
      <c r="F51" s="33">
        <v>65.573999999999998</v>
      </c>
      <c r="G51" s="33">
        <v>16.254000000000001</v>
      </c>
      <c r="H51" s="33">
        <v>37.591999999999999</v>
      </c>
      <c r="I51" s="33">
        <v>6.4990000000000006</v>
      </c>
      <c r="J51" s="33">
        <v>9.5470000000000006</v>
      </c>
      <c r="K51" s="33">
        <v>1.224</v>
      </c>
      <c r="L51" s="33">
        <v>9.0439999999999987</v>
      </c>
      <c r="M51" s="33">
        <v>44.356999999999999</v>
      </c>
      <c r="N51" s="33">
        <v>6.8280000000000003</v>
      </c>
    </row>
    <row r="52" spans="1:14" ht="11.1" hidden="1" customHeight="1" outlineLevel="1" x14ac:dyDescent="0.2">
      <c r="A52" s="191"/>
      <c r="B52" s="192" t="s">
        <v>196</v>
      </c>
      <c r="C52" s="33">
        <v>212.57400000000001</v>
      </c>
      <c r="D52" s="33">
        <v>1.786</v>
      </c>
      <c r="E52" s="33">
        <v>70.751000000000005</v>
      </c>
      <c r="F52" s="33">
        <v>64.049000000000007</v>
      </c>
      <c r="G52" s="33">
        <v>17.035</v>
      </c>
      <c r="H52" s="33">
        <v>41.573</v>
      </c>
      <c r="I52" s="33">
        <v>6.6929999999999996</v>
      </c>
      <c r="J52" s="33">
        <v>10.016999999999999</v>
      </c>
      <c r="K52" s="33">
        <v>1.383</v>
      </c>
      <c r="L52" s="33">
        <v>10.010999999999999</v>
      </c>
      <c r="M52" s="33">
        <v>46.172999999999995</v>
      </c>
      <c r="N52" s="33">
        <v>7.1520000000000001</v>
      </c>
    </row>
    <row r="53" spans="1:14" ht="11.1" hidden="1" customHeight="1" outlineLevel="1" x14ac:dyDescent="0.2">
      <c r="A53" s="191"/>
      <c r="B53" s="192" t="s">
        <v>197</v>
      </c>
      <c r="C53" s="33">
        <v>245.79</v>
      </c>
      <c r="D53" s="33">
        <v>1.9690000000000001</v>
      </c>
      <c r="E53" s="33">
        <v>80.405999999999992</v>
      </c>
      <c r="F53" s="33">
        <v>72.435999999999993</v>
      </c>
      <c r="G53" s="33">
        <v>19.362000000000002</v>
      </c>
      <c r="H53" s="33">
        <v>44.660000000000004</v>
      </c>
      <c r="I53" s="33">
        <v>7.8859999999999992</v>
      </c>
      <c r="J53" s="33">
        <v>12.824</v>
      </c>
      <c r="K53" s="33">
        <v>1.516</v>
      </c>
      <c r="L53" s="33">
        <v>11.378</v>
      </c>
      <c r="M53" s="33">
        <v>57.207999999999998</v>
      </c>
      <c r="N53" s="33">
        <v>8.5809999999999995</v>
      </c>
    </row>
    <row r="54" spans="1:14" ht="15" hidden="1" customHeight="1" outlineLevel="1" x14ac:dyDescent="0.2">
      <c r="A54" s="191">
        <v>1992</v>
      </c>
      <c r="B54" s="192" t="s">
        <v>194</v>
      </c>
      <c r="C54" s="33">
        <v>208.29599999999999</v>
      </c>
      <c r="D54" s="33">
        <v>1.425</v>
      </c>
      <c r="E54" s="33">
        <v>70.210999999999999</v>
      </c>
      <c r="F54" s="33">
        <v>63.278999999999996</v>
      </c>
      <c r="G54" s="33">
        <v>15.524999999999999</v>
      </c>
      <c r="H54" s="33">
        <v>39.738</v>
      </c>
      <c r="I54" s="33">
        <v>6.8549999999999995</v>
      </c>
      <c r="J54" s="33">
        <v>10.218</v>
      </c>
      <c r="K54" s="33">
        <v>1.393</v>
      </c>
      <c r="L54" s="33">
        <v>9.6390000000000011</v>
      </c>
      <c r="M54" s="33">
        <v>45.658000000000001</v>
      </c>
      <c r="N54" s="33">
        <v>7.6339999999999995</v>
      </c>
    </row>
    <row r="55" spans="1:14" ht="11.1" hidden="1" customHeight="1" outlineLevel="1" x14ac:dyDescent="0.2">
      <c r="A55" s="191"/>
      <c r="B55" s="192" t="s">
        <v>195</v>
      </c>
      <c r="C55" s="33">
        <v>220.46499999999997</v>
      </c>
      <c r="D55" s="33">
        <v>1.629</v>
      </c>
      <c r="E55" s="33">
        <v>75.269999999999982</v>
      </c>
      <c r="F55" s="33">
        <v>67.925999999999988</v>
      </c>
      <c r="G55" s="33">
        <v>18.100999999999999</v>
      </c>
      <c r="H55" s="33">
        <v>41.363999999999997</v>
      </c>
      <c r="I55" s="33">
        <v>7.2140000000000004</v>
      </c>
      <c r="J55" s="33">
        <v>10.813000000000001</v>
      </c>
      <c r="K55" s="33">
        <v>1.3980000000000001</v>
      </c>
      <c r="L55" s="33">
        <v>10.07</v>
      </c>
      <c r="M55" s="33">
        <v>47.122</v>
      </c>
      <c r="N55" s="33">
        <v>7.484</v>
      </c>
    </row>
    <row r="56" spans="1:14" ht="11.1" hidden="1" customHeight="1" outlineLevel="1" x14ac:dyDescent="0.2">
      <c r="A56" s="191"/>
      <c r="B56" s="192" t="s">
        <v>196</v>
      </c>
      <c r="C56" s="33">
        <v>233.89699999999999</v>
      </c>
      <c r="D56" s="33">
        <v>1.7569999999999997</v>
      </c>
      <c r="E56" s="33">
        <v>75.01100000000001</v>
      </c>
      <c r="F56" s="33">
        <v>67.547000000000011</v>
      </c>
      <c r="G56" s="33">
        <v>19.327999999999999</v>
      </c>
      <c r="H56" s="33">
        <v>45.620999999999995</v>
      </c>
      <c r="I56" s="33">
        <v>7.61</v>
      </c>
      <c r="J56" s="33">
        <v>11.344000000000001</v>
      </c>
      <c r="K56" s="33">
        <v>1.5760000000000001</v>
      </c>
      <c r="L56" s="33">
        <v>11.241</v>
      </c>
      <c r="M56" s="33">
        <v>52.14</v>
      </c>
      <c r="N56" s="33">
        <v>8.2689999999999984</v>
      </c>
    </row>
    <row r="57" spans="1:14" ht="11.1" hidden="1" customHeight="1" outlineLevel="1" x14ac:dyDescent="0.2">
      <c r="A57" s="191"/>
      <c r="B57" s="192" t="s">
        <v>197</v>
      </c>
      <c r="C57" s="33">
        <v>263.76900000000001</v>
      </c>
      <c r="D57" s="33">
        <v>1.81</v>
      </c>
      <c r="E57" s="33">
        <v>83.632999999999996</v>
      </c>
      <c r="F57" s="33">
        <v>74.995000000000005</v>
      </c>
      <c r="G57" s="33">
        <v>21.747</v>
      </c>
      <c r="H57" s="33">
        <v>48.397999999999996</v>
      </c>
      <c r="I57" s="33">
        <v>8.7149999999999999</v>
      </c>
      <c r="J57" s="33">
        <v>14.183000000000002</v>
      </c>
      <c r="K57" s="33">
        <v>1.7269999999999999</v>
      </c>
      <c r="L57" s="33">
        <v>12.484999999999999</v>
      </c>
      <c r="M57" s="33">
        <v>61.573999999999998</v>
      </c>
      <c r="N57" s="33">
        <v>9.4969999999999999</v>
      </c>
    </row>
    <row r="58" spans="1:14" ht="15" hidden="1" customHeight="1" outlineLevel="1" x14ac:dyDescent="0.2">
      <c r="A58" s="191">
        <v>1993</v>
      </c>
      <c r="B58" s="192" t="s">
        <v>194</v>
      </c>
      <c r="C58" s="33">
        <v>216.43799999999999</v>
      </c>
      <c r="D58" s="33">
        <v>1.423</v>
      </c>
      <c r="E58" s="33">
        <v>68.617999999999995</v>
      </c>
      <c r="F58" s="33">
        <v>61.548999999999992</v>
      </c>
      <c r="G58" s="33">
        <v>16.684999999999999</v>
      </c>
      <c r="H58" s="33">
        <v>41.927000000000007</v>
      </c>
      <c r="I58" s="33">
        <v>7.302999999999999</v>
      </c>
      <c r="J58" s="33">
        <v>11.091999999999999</v>
      </c>
      <c r="K58" s="33">
        <v>1.577</v>
      </c>
      <c r="L58" s="33">
        <v>10.533999999999999</v>
      </c>
      <c r="M58" s="33">
        <v>48.966999999999999</v>
      </c>
      <c r="N58" s="33">
        <v>8.3119999999999994</v>
      </c>
    </row>
    <row r="59" spans="1:14" ht="11.1" hidden="1" customHeight="1" outlineLevel="1" x14ac:dyDescent="0.2">
      <c r="A59" s="191"/>
      <c r="B59" s="192" t="s">
        <v>195</v>
      </c>
      <c r="C59" s="33">
        <v>227.64999999999998</v>
      </c>
      <c r="D59" s="33">
        <v>1.6</v>
      </c>
      <c r="E59" s="33">
        <v>72.914999999999978</v>
      </c>
      <c r="F59" s="33">
        <v>65.425999999999988</v>
      </c>
      <c r="G59" s="33">
        <v>19.619</v>
      </c>
      <c r="H59" s="33">
        <v>43.052999999999997</v>
      </c>
      <c r="I59" s="33">
        <v>7.581999999999999</v>
      </c>
      <c r="J59" s="33">
        <v>11.296000000000001</v>
      </c>
      <c r="K59" s="33">
        <v>1.6019999999999999</v>
      </c>
      <c r="L59" s="33">
        <v>10.935</v>
      </c>
      <c r="M59" s="33">
        <v>50.888000000000005</v>
      </c>
      <c r="N59" s="33">
        <v>8.16</v>
      </c>
    </row>
    <row r="60" spans="1:14" ht="11.1" hidden="1" customHeight="1" outlineLevel="1" x14ac:dyDescent="0.2">
      <c r="A60" s="191"/>
      <c r="B60" s="192" t="s">
        <v>196</v>
      </c>
      <c r="C60" s="33">
        <v>235.68900000000002</v>
      </c>
      <c r="D60" s="33">
        <v>1.7050000000000001</v>
      </c>
      <c r="E60" s="33">
        <v>71.63600000000001</v>
      </c>
      <c r="F60" s="33">
        <v>64.265000000000001</v>
      </c>
      <c r="G60" s="33">
        <v>20.782</v>
      </c>
      <c r="H60" s="33">
        <v>46.690999999999995</v>
      </c>
      <c r="I60" s="33">
        <v>7.8089999999999993</v>
      </c>
      <c r="J60" s="33">
        <v>11.748000000000001</v>
      </c>
      <c r="K60" s="33">
        <v>1.7599999999999998</v>
      </c>
      <c r="L60" s="33">
        <v>11.812000000000001</v>
      </c>
      <c r="M60" s="33">
        <v>53.269999999999996</v>
      </c>
      <c r="N60" s="33">
        <v>8.4759999999999991</v>
      </c>
    </row>
    <row r="61" spans="1:14" ht="11.1" hidden="1" customHeight="1" outlineLevel="1" x14ac:dyDescent="0.2">
      <c r="A61" s="191"/>
      <c r="B61" s="192" t="s">
        <v>197</v>
      </c>
      <c r="C61" s="33">
        <v>269.07800000000003</v>
      </c>
      <c r="D61" s="33">
        <v>1.7839999999999998</v>
      </c>
      <c r="E61" s="33">
        <v>80.734999999999985</v>
      </c>
      <c r="F61" s="33">
        <v>72.007999999999996</v>
      </c>
      <c r="G61" s="33">
        <v>23.339000000000002</v>
      </c>
      <c r="H61" s="33">
        <v>49.872000000000007</v>
      </c>
      <c r="I61" s="33">
        <v>9.09</v>
      </c>
      <c r="J61" s="33">
        <v>14.95</v>
      </c>
      <c r="K61" s="33">
        <v>1.9379999999999999</v>
      </c>
      <c r="L61" s="33">
        <v>13.342000000000001</v>
      </c>
      <c r="M61" s="33">
        <v>64.024000000000001</v>
      </c>
      <c r="N61" s="33">
        <v>10.004000000000001</v>
      </c>
    </row>
    <row r="62" spans="1:14" ht="15" hidden="1" customHeight="1" outlineLevel="1" x14ac:dyDescent="0.2">
      <c r="A62" s="191">
        <v>1994</v>
      </c>
      <c r="B62" s="192" t="s">
        <v>194</v>
      </c>
      <c r="C62" s="33">
        <v>224.68</v>
      </c>
      <c r="D62" s="33">
        <v>1.4810000000000001</v>
      </c>
      <c r="E62" s="33">
        <v>68.974000000000004</v>
      </c>
      <c r="F62" s="33">
        <v>61.929000000000009</v>
      </c>
      <c r="G62" s="33">
        <v>18.474</v>
      </c>
      <c r="H62" s="33">
        <v>42.820999999999998</v>
      </c>
      <c r="I62" s="33">
        <v>7.6639999999999997</v>
      </c>
      <c r="J62" s="33">
        <v>11.571</v>
      </c>
      <c r="K62" s="33">
        <v>1.7520000000000002</v>
      </c>
      <c r="L62" s="33">
        <v>11.269000000000002</v>
      </c>
      <c r="M62" s="33">
        <v>51.856000000000002</v>
      </c>
      <c r="N62" s="33">
        <v>8.8179999999999996</v>
      </c>
    </row>
    <row r="63" spans="1:14" ht="11.1" hidden="1" customHeight="1" outlineLevel="1" x14ac:dyDescent="0.2">
      <c r="A63" s="191"/>
      <c r="B63" s="192" t="s">
        <v>195</v>
      </c>
      <c r="C63" s="33">
        <v>232.05499999999995</v>
      </c>
      <c r="D63" s="33">
        <v>1.6110000000000002</v>
      </c>
      <c r="E63" s="33">
        <v>72.540000000000006</v>
      </c>
      <c r="F63" s="33">
        <v>65.117999999999995</v>
      </c>
      <c r="G63" s="33">
        <v>21.121000000000002</v>
      </c>
      <c r="H63" s="33">
        <v>43.586999999999996</v>
      </c>
      <c r="I63" s="33">
        <v>7.7750000000000004</v>
      </c>
      <c r="J63" s="33">
        <v>11.745000000000001</v>
      </c>
      <c r="K63" s="33">
        <v>1.7690000000000001</v>
      </c>
      <c r="L63" s="33">
        <v>11.552000000000001</v>
      </c>
      <c r="M63" s="33">
        <v>51.944999999999993</v>
      </c>
      <c r="N63" s="33">
        <v>8.41</v>
      </c>
    </row>
    <row r="64" spans="1:14" ht="11.1" hidden="1" customHeight="1" outlineLevel="1" x14ac:dyDescent="0.2">
      <c r="A64" s="191"/>
      <c r="B64" s="192" t="s">
        <v>196</v>
      </c>
      <c r="C64" s="33">
        <v>241.12900000000002</v>
      </c>
      <c r="D64" s="33">
        <v>1.7569999999999999</v>
      </c>
      <c r="E64" s="33">
        <v>71.047999999999988</v>
      </c>
      <c r="F64" s="33">
        <v>63.747999999999998</v>
      </c>
      <c r="G64" s="33">
        <v>22.18</v>
      </c>
      <c r="H64" s="33">
        <v>47.050999999999995</v>
      </c>
      <c r="I64" s="33">
        <v>7.9779999999999998</v>
      </c>
      <c r="J64" s="33">
        <v>12.21</v>
      </c>
      <c r="K64" s="33">
        <v>1.909</v>
      </c>
      <c r="L64" s="33">
        <v>12.597000000000001</v>
      </c>
      <c r="M64" s="33">
        <v>55.442999999999998</v>
      </c>
      <c r="N64" s="33">
        <v>8.9559999999999995</v>
      </c>
    </row>
    <row r="65" spans="1:14" ht="11.1" hidden="1" customHeight="1" outlineLevel="1" x14ac:dyDescent="0.2">
      <c r="A65" s="191"/>
      <c r="B65" s="192" t="s">
        <v>197</v>
      </c>
      <c r="C65" s="33">
        <v>276.79900000000004</v>
      </c>
      <c r="D65" s="33">
        <v>1.873</v>
      </c>
      <c r="E65" s="33">
        <v>80.967999999999989</v>
      </c>
      <c r="F65" s="33">
        <v>72.405999999999992</v>
      </c>
      <c r="G65" s="33">
        <v>25.35</v>
      </c>
      <c r="H65" s="33">
        <v>50.481999999999999</v>
      </c>
      <c r="I65" s="33">
        <v>9.2980000000000018</v>
      </c>
      <c r="J65" s="33">
        <v>15.350999999999999</v>
      </c>
      <c r="K65" s="33">
        <v>2.0819999999999999</v>
      </c>
      <c r="L65" s="33">
        <v>14.333</v>
      </c>
      <c r="M65" s="33">
        <v>66.488</v>
      </c>
      <c r="N65" s="33">
        <v>10.574</v>
      </c>
    </row>
    <row r="66" spans="1:14" ht="15" hidden="1" customHeight="1" outlineLevel="1" x14ac:dyDescent="0.2">
      <c r="A66" s="191">
        <v>1995</v>
      </c>
      <c r="B66" s="192" t="s">
        <v>194</v>
      </c>
      <c r="C66" s="33">
        <v>231.221</v>
      </c>
      <c r="D66" s="33">
        <v>1.512</v>
      </c>
      <c r="E66" s="33">
        <v>69.98</v>
      </c>
      <c r="F66" s="33">
        <v>63.015000000000001</v>
      </c>
      <c r="G66" s="33">
        <v>19.305</v>
      </c>
      <c r="H66" s="33">
        <v>43.336000000000006</v>
      </c>
      <c r="I66" s="33">
        <v>8.0180000000000007</v>
      </c>
      <c r="J66" s="33">
        <v>11.784000000000001</v>
      </c>
      <c r="K66" s="33">
        <v>1.8639999999999999</v>
      </c>
      <c r="L66" s="33">
        <v>12.185</v>
      </c>
      <c r="M66" s="33">
        <v>53.981999999999992</v>
      </c>
      <c r="N66" s="33">
        <v>9.2550000000000008</v>
      </c>
    </row>
    <row r="67" spans="1:14" ht="11.1" hidden="1" customHeight="1" outlineLevel="1" x14ac:dyDescent="0.2">
      <c r="A67" s="191"/>
      <c r="B67" s="192" t="s">
        <v>195</v>
      </c>
      <c r="C67" s="33">
        <v>242.41700000000003</v>
      </c>
      <c r="D67" s="33">
        <v>1.677</v>
      </c>
      <c r="E67" s="33">
        <v>74.966000000000008</v>
      </c>
      <c r="F67" s="33">
        <v>67.597000000000008</v>
      </c>
      <c r="G67" s="33">
        <v>21.884</v>
      </c>
      <c r="H67" s="33">
        <v>44.740999999999993</v>
      </c>
      <c r="I67" s="33">
        <v>8.2510000000000012</v>
      </c>
      <c r="J67" s="33">
        <v>12.317000000000002</v>
      </c>
      <c r="K67" s="33">
        <v>1.8919999999999999</v>
      </c>
      <c r="L67" s="33">
        <v>12.658999999999999</v>
      </c>
      <c r="M67" s="33">
        <v>55.076000000000001</v>
      </c>
      <c r="N67" s="33">
        <v>8.9540000000000006</v>
      </c>
    </row>
    <row r="68" spans="1:14" ht="11.1" hidden="1" customHeight="1" outlineLevel="1" x14ac:dyDescent="0.2">
      <c r="A68" s="191"/>
      <c r="B68" s="192" t="s">
        <v>196</v>
      </c>
      <c r="C68" s="33">
        <v>251.55199999999999</v>
      </c>
      <c r="D68" s="33">
        <v>1.7859999999999998</v>
      </c>
      <c r="E68" s="33">
        <v>72.772999999999996</v>
      </c>
      <c r="F68" s="33">
        <v>65.455999999999989</v>
      </c>
      <c r="G68" s="33">
        <v>22.566000000000003</v>
      </c>
      <c r="H68" s="33">
        <v>48.527999999999999</v>
      </c>
      <c r="I68" s="33">
        <v>8.5040000000000013</v>
      </c>
      <c r="J68" s="33">
        <v>12.643999999999998</v>
      </c>
      <c r="K68" s="33">
        <v>2.0550000000000002</v>
      </c>
      <c r="L68" s="33">
        <v>13.739999999999998</v>
      </c>
      <c r="M68" s="33">
        <v>59.545999999999999</v>
      </c>
      <c r="N68" s="33">
        <v>9.41</v>
      </c>
    </row>
    <row r="69" spans="1:14" ht="11.1" hidden="1" customHeight="1" outlineLevel="1" x14ac:dyDescent="0.2">
      <c r="A69" s="191"/>
      <c r="B69" s="192" t="s">
        <v>197</v>
      </c>
      <c r="C69" s="33">
        <v>286.19499999999999</v>
      </c>
      <c r="D69" s="33">
        <v>1.8559999999999999</v>
      </c>
      <c r="E69" s="33">
        <v>82.824999999999989</v>
      </c>
      <c r="F69" s="33">
        <v>74.286999999999992</v>
      </c>
      <c r="G69" s="33">
        <v>24.994</v>
      </c>
      <c r="H69" s="33">
        <v>51.835000000000001</v>
      </c>
      <c r="I69" s="33">
        <v>9.6839999999999993</v>
      </c>
      <c r="J69" s="33">
        <v>15.807</v>
      </c>
      <c r="K69" s="33">
        <v>2.2450000000000001</v>
      </c>
      <c r="L69" s="33">
        <v>15.420999999999999</v>
      </c>
      <c r="M69" s="33">
        <v>70.534999999999997</v>
      </c>
      <c r="N69" s="33">
        <v>10.993</v>
      </c>
    </row>
    <row r="70" spans="1:14" ht="15" hidden="1" customHeight="1" outlineLevel="1" x14ac:dyDescent="0.2">
      <c r="A70" s="191">
        <v>1996</v>
      </c>
      <c r="B70" s="192" t="s">
        <v>194</v>
      </c>
      <c r="C70" s="33">
        <v>236.32899999999995</v>
      </c>
      <c r="D70" s="33">
        <v>1.446</v>
      </c>
      <c r="E70" s="33">
        <v>70.86399999999999</v>
      </c>
      <c r="F70" s="33">
        <v>63.788999999999994</v>
      </c>
      <c r="G70" s="33">
        <v>18.248999999999999</v>
      </c>
      <c r="H70" s="33">
        <v>43.947999999999993</v>
      </c>
      <c r="I70" s="33">
        <v>8.338000000000001</v>
      </c>
      <c r="J70" s="33">
        <v>11.991999999999999</v>
      </c>
      <c r="K70" s="33">
        <v>2.0180000000000002</v>
      </c>
      <c r="L70" s="33">
        <v>13.251000000000001</v>
      </c>
      <c r="M70" s="33">
        <v>56.604999999999997</v>
      </c>
      <c r="N70" s="33">
        <v>9.6180000000000003</v>
      </c>
    </row>
    <row r="71" spans="1:14" ht="11.1" hidden="1" customHeight="1" outlineLevel="1" x14ac:dyDescent="0.2">
      <c r="A71" s="191"/>
      <c r="B71" s="192" t="s">
        <v>195</v>
      </c>
      <c r="C71" s="33">
        <v>244.45000000000002</v>
      </c>
      <c r="D71" s="33">
        <v>1.6189999999999998</v>
      </c>
      <c r="E71" s="33">
        <v>74.825000000000003</v>
      </c>
      <c r="F71" s="33">
        <v>67.400999999999996</v>
      </c>
      <c r="G71" s="33">
        <v>21.231000000000002</v>
      </c>
      <c r="H71" s="33">
        <v>44.582000000000001</v>
      </c>
      <c r="I71" s="33">
        <v>8.4949999999999992</v>
      </c>
      <c r="J71" s="33">
        <v>11.924999999999999</v>
      </c>
      <c r="K71" s="33">
        <v>2.0219999999999998</v>
      </c>
      <c r="L71" s="33">
        <v>13.583</v>
      </c>
      <c r="M71" s="33">
        <v>56.944999999999993</v>
      </c>
      <c r="N71" s="33">
        <v>9.222999999999999</v>
      </c>
    </row>
    <row r="72" spans="1:14" ht="11.1" hidden="1" customHeight="1" outlineLevel="1" x14ac:dyDescent="0.2">
      <c r="A72" s="191"/>
      <c r="B72" s="192" t="s">
        <v>196</v>
      </c>
      <c r="C72" s="33">
        <v>253.422</v>
      </c>
      <c r="D72" s="33">
        <v>1.7369999999999999</v>
      </c>
      <c r="E72" s="33">
        <v>72.406999999999996</v>
      </c>
      <c r="F72" s="33">
        <v>65.074999999999989</v>
      </c>
      <c r="G72" s="33">
        <v>22.271000000000001</v>
      </c>
      <c r="H72" s="33">
        <v>48.155999999999992</v>
      </c>
      <c r="I72" s="33">
        <v>8.66</v>
      </c>
      <c r="J72" s="33">
        <v>12.727</v>
      </c>
      <c r="K72" s="33">
        <v>2.1549999999999998</v>
      </c>
      <c r="L72" s="33">
        <v>14.699000000000002</v>
      </c>
      <c r="M72" s="33">
        <v>60.837000000000003</v>
      </c>
      <c r="N72" s="33">
        <v>9.7729999999999979</v>
      </c>
    </row>
    <row r="73" spans="1:14" ht="11.1" hidden="1" customHeight="1" outlineLevel="1" x14ac:dyDescent="0.2">
      <c r="A73" s="191"/>
      <c r="B73" s="192" t="s">
        <v>197</v>
      </c>
      <c r="C73" s="33">
        <v>286.46000000000004</v>
      </c>
      <c r="D73" s="33">
        <v>1.819</v>
      </c>
      <c r="E73" s="33">
        <v>81.600000000000009</v>
      </c>
      <c r="F73" s="33">
        <v>73.222999999999999</v>
      </c>
      <c r="G73" s="33">
        <v>24.138999999999999</v>
      </c>
      <c r="H73" s="33">
        <v>51.714000000000013</v>
      </c>
      <c r="I73" s="33">
        <v>9.8150000000000013</v>
      </c>
      <c r="J73" s="33">
        <v>15.749000000000002</v>
      </c>
      <c r="K73" s="33">
        <v>2.351</v>
      </c>
      <c r="L73" s="33">
        <v>16.466999999999999</v>
      </c>
      <c r="M73" s="33">
        <v>71.504999999999995</v>
      </c>
      <c r="N73" s="33">
        <v>11.301</v>
      </c>
    </row>
    <row r="74" spans="1:14" ht="15" hidden="1" customHeight="1" outlineLevel="1" x14ac:dyDescent="0.2">
      <c r="A74" s="191">
        <v>1997</v>
      </c>
      <c r="B74" s="192" t="s">
        <v>194</v>
      </c>
      <c r="C74" s="33">
        <v>237.68800000000002</v>
      </c>
      <c r="D74" s="33">
        <v>1.4169999999999998</v>
      </c>
      <c r="E74" s="33">
        <v>70.325999999999993</v>
      </c>
      <c r="F74" s="33">
        <v>63.388999999999989</v>
      </c>
      <c r="G74" s="33">
        <v>17.863</v>
      </c>
      <c r="H74" s="33">
        <v>44.083999999999996</v>
      </c>
      <c r="I74" s="33">
        <v>8.3249999999999993</v>
      </c>
      <c r="J74" s="33">
        <v>12.084999999999999</v>
      </c>
      <c r="K74" s="33">
        <v>2.073</v>
      </c>
      <c r="L74" s="33">
        <v>13.877000000000001</v>
      </c>
      <c r="M74" s="33">
        <v>57.694000000000003</v>
      </c>
      <c r="N74" s="33">
        <v>9.9440000000000008</v>
      </c>
    </row>
    <row r="75" spans="1:14" ht="11.1" hidden="1" customHeight="1" outlineLevel="1" x14ac:dyDescent="0.2">
      <c r="A75" s="191"/>
      <c r="B75" s="192" t="s">
        <v>195</v>
      </c>
      <c r="C75" s="33">
        <v>246.14099999999999</v>
      </c>
      <c r="D75" s="33">
        <v>1.6099999999999999</v>
      </c>
      <c r="E75" s="33">
        <v>74.774000000000001</v>
      </c>
      <c r="F75" s="33">
        <v>67.528999999999996</v>
      </c>
      <c r="G75" s="33">
        <v>20.52</v>
      </c>
      <c r="H75" s="33">
        <v>44.721000000000004</v>
      </c>
      <c r="I75" s="33">
        <v>8.51</v>
      </c>
      <c r="J75" s="33">
        <v>12.132999999999999</v>
      </c>
      <c r="K75" s="33">
        <v>2.069</v>
      </c>
      <c r="L75" s="33">
        <v>14.247</v>
      </c>
      <c r="M75" s="33">
        <v>58.09</v>
      </c>
      <c r="N75" s="33">
        <v>9.4669999999999987</v>
      </c>
    </row>
    <row r="76" spans="1:14" ht="11.1" hidden="1" customHeight="1" outlineLevel="1" x14ac:dyDescent="0.2">
      <c r="A76" s="191"/>
      <c r="B76" s="192" t="s">
        <v>196</v>
      </c>
      <c r="C76" s="33">
        <v>253.43600000000001</v>
      </c>
      <c r="D76" s="33">
        <v>1.6889999999999996</v>
      </c>
      <c r="E76" s="33">
        <v>72.094000000000008</v>
      </c>
      <c r="F76" s="33">
        <v>65.033000000000001</v>
      </c>
      <c r="G76" s="33">
        <v>21.324999999999999</v>
      </c>
      <c r="H76" s="33">
        <v>48.336999999999996</v>
      </c>
      <c r="I76" s="33">
        <v>8.6509999999999998</v>
      </c>
      <c r="J76" s="33">
        <v>12.649999999999999</v>
      </c>
      <c r="K76" s="33">
        <v>2.2200000000000002</v>
      </c>
      <c r="L76" s="33">
        <v>15.396999999999998</v>
      </c>
      <c r="M76" s="33">
        <v>61.268000000000001</v>
      </c>
      <c r="N76" s="33">
        <v>9.8049999999999997</v>
      </c>
    </row>
    <row r="77" spans="1:14" ht="11.1" hidden="1" customHeight="1" outlineLevel="1" x14ac:dyDescent="0.2">
      <c r="A77" s="191"/>
      <c r="B77" s="192" t="s">
        <v>197</v>
      </c>
      <c r="C77" s="33">
        <v>287.47399999999999</v>
      </c>
      <c r="D77" s="33">
        <v>1.758</v>
      </c>
      <c r="E77" s="33">
        <v>82.113000000000014</v>
      </c>
      <c r="F77" s="33">
        <v>73.856999999999999</v>
      </c>
      <c r="G77" s="33">
        <v>22.658000000000001</v>
      </c>
      <c r="H77" s="33">
        <v>51.460999999999999</v>
      </c>
      <c r="I77" s="33">
        <v>9.8739999999999988</v>
      </c>
      <c r="J77" s="33">
        <v>15.871</v>
      </c>
      <c r="K77" s="33">
        <v>2.4329999999999998</v>
      </c>
      <c r="L77" s="33">
        <v>17.388999999999999</v>
      </c>
      <c r="M77" s="33">
        <v>72.588999999999999</v>
      </c>
      <c r="N77" s="33">
        <v>11.327999999999999</v>
      </c>
    </row>
    <row r="78" spans="1:14" ht="15" hidden="1" customHeight="1" outlineLevel="1" x14ac:dyDescent="0.2">
      <c r="A78" s="191">
        <v>1998</v>
      </c>
      <c r="B78" s="192" t="s">
        <v>194</v>
      </c>
      <c r="C78" s="33">
        <v>240.04000000000002</v>
      </c>
      <c r="D78" s="33">
        <v>1.4159999999999999</v>
      </c>
      <c r="E78" s="33">
        <v>70.984000000000009</v>
      </c>
      <c r="F78" s="33">
        <v>64.168999999999997</v>
      </c>
      <c r="G78" s="33">
        <v>17.805</v>
      </c>
      <c r="H78" s="33">
        <v>43.951000000000001</v>
      </c>
      <c r="I78" s="33">
        <v>8.6129999999999995</v>
      </c>
      <c r="J78" s="33">
        <v>12.293999999999999</v>
      </c>
      <c r="K78" s="33">
        <v>2.2469999999999999</v>
      </c>
      <c r="L78" s="33">
        <v>14.717999999999998</v>
      </c>
      <c r="M78" s="33">
        <v>58.064</v>
      </c>
      <c r="N78" s="33">
        <v>9.9480000000000004</v>
      </c>
    </row>
    <row r="79" spans="1:14" ht="11.1" hidden="1" customHeight="1" outlineLevel="1" x14ac:dyDescent="0.2">
      <c r="A79" s="191"/>
      <c r="B79" s="192" t="s">
        <v>195</v>
      </c>
      <c r="C79" s="33">
        <v>251.51400000000001</v>
      </c>
      <c r="D79" s="33">
        <v>1.5719999999999998</v>
      </c>
      <c r="E79" s="33">
        <v>77.018000000000015</v>
      </c>
      <c r="F79" s="33">
        <v>69.829000000000008</v>
      </c>
      <c r="G79" s="33">
        <v>19.808</v>
      </c>
      <c r="H79" s="33">
        <v>45.426000000000002</v>
      </c>
      <c r="I79" s="33">
        <v>8.98</v>
      </c>
      <c r="J79" s="33">
        <v>12.45</v>
      </c>
      <c r="K79" s="33">
        <v>2.2890000000000001</v>
      </c>
      <c r="L79" s="33">
        <v>15.462</v>
      </c>
      <c r="M79" s="33">
        <v>58.814999999999998</v>
      </c>
      <c r="N79" s="33">
        <v>9.6940000000000008</v>
      </c>
    </row>
    <row r="80" spans="1:14" ht="11.1" hidden="1" customHeight="1" outlineLevel="1" x14ac:dyDescent="0.2">
      <c r="A80" s="191"/>
      <c r="B80" s="192" t="s">
        <v>196</v>
      </c>
      <c r="C80" s="33">
        <v>260.23</v>
      </c>
      <c r="D80" s="33">
        <v>1.7139999999999997</v>
      </c>
      <c r="E80" s="33">
        <v>73.842000000000013</v>
      </c>
      <c r="F80" s="33">
        <v>66.814000000000007</v>
      </c>
      <c r="G80" s="33">
        <v>20.433</v>
      </c>
      <c r="H80" s="33">
        <v>49.015000000000001</v>
      </c>
      <c r="I80" s="33">
        <v>9.282</v>
      </c>
      <c r="J80" s="33">
        <v>12.94</v>
      </c>
      <c r="K80" s="33">
        <v>2.472</v>
      </c>
      <c r="L80" s="33">
        <v>17.009999999999998</v>
      </c>
      <c r="M80" s="33">
        <v>63.269999999999996</v>
      </c>
      <c r="N80" s="33">
        <v>10.252000000000001</v>
      </c>
    </row>
    <row r="81" spans="1:14" ht="11.1" hidden="1" customHeight="1" outlineLevel="1" x14ac:dyDescent="0.2">
      <c r="A81" s="191"/>
      <c r="B81" s="192" t="s">
        <v>197</v>
      </c>
      <c r="C81" s="33">
        <v>295.10299999999995</v>
      </c>
      <c r="D81" s="33">
        <v>1.7719999999999998</v>
      </c>
      <c r="E81" s="33">
        <v>84.917999999999992</v>
      </c>
      <c r="F81" s="33">
        <v>76.671999999999997</v>
      </c>
      <c r="G81" s="33">
        <v>21.161000000000001</v>
      </c>
      <c r="H81" s="33">
        <v>52.588000000000001</v>
      </c>
      <c r="I81" s="33">
        <v>10.637</v>
      </c>
      <c r="J81" s="33">
        <v>16.282</v>
      </c>
      <c r="K81" s="33">
        <v>2.718</v>
      </c>
      <c r="L81" s="33">
        <v>19.094999999999999</v>
      </c>
      <c r="M81" s="33">
        <v>73.923000000000002</v>
      </c>
      <c r="N81" s="33">
        <v>12.008999999999999</v>
      </c>
    </row>
    <row r="82" spans="1:14" ht="15" hidden="1" customHeight="1" outlineLevel="1" x14ac:dyDescent="0.2">
      <c r="A82" s="191">
        <v>1999</v>
      </c>
      <c r="B82" s="192" t="s">
        <v>194</v>
      </c>
      <c r="C82" s="33">
        <v>246.61</v>
      </c>
      <c r="D82" s="33">
        <v>1.4889999999999999</v>
      </c>
      <c r="E82" s="33">
        <v>73.344000000000008</v>
      </c>
      <c r="F82" s="33">
        <v>66.683999999999997</v>
      </c>
      <c r="G82" s="33">
        <v>17.188000000000002</v>
      </c>
      <c r="H82" s="33">
        <v>44.847999999999992</v>
      </c>
      <c r="I82" s="33">
        <v>8.8849999999999998</v>
      </c>
      <c r="J82" s="33">
        <v>12.234999999999999</v>
      </c>
      <c r="K82" s="33">
        <v>2.3280000000000003</v>
      </c>
      <c r="L82" s="33">
        <v>15.965000000000002</v>
      </c>
      <c r="M82" s="33">
        <v>59.824999999999996</v>
      </c>
      <c r="N82" s="33">
        <v>10.503</v>
      </c>
    </row>
    <row r="83" spans="1:14" ht="11.1" hidden="1" customHeight="1" outlineLevel="1" x14ac:dyDescent="0.2">
      <c r="A83" s="191"/>
      <c r="B83" s="192" t="s">
        <v>195</v>
      </c>
      <c r="C83" s="33">
        <v>259.51499999999999</v>
      </c>
      <c r="D83" s="33">
        <v>1.6259999999999999</v>
      </c>
      <c r="E83" s="33">
        <v>78.827999999999989</v>
      </c>
      <c r="F83" s="33">
        <v>71.878</v>
      </c>
      <c r="G83" s="33">
        <v>19.52</v>
      </c>
      <c r="H83" s="33">
        <v>46.45</v>
      </c>
      <c r="I83" s="33">
        <v>9.3219999999999992</v>
      </c>
      <c r="J83" s="33">
        <v>12.854000000000001</v>
      </c>
      <c r="K83" s="33">
        <v>2.3959999999999999</v>
      </c>
      <c r="L83" s="33">
        <v>16.969000000000001</v>
      </c>
      <c r="M83" s="33">
        <v>61.161999999999999</v>
      </c>
      <c r="N83" s="33">
        <v>10.387999999999998</v>
      </c>
    </row>
    <row r="84" spans="1:14" ht="11.1" hidden="1" customHeight="1" outlineLevel="1" x14ac:dyDescent="0.2">
      <c r="A84" s="191"/>
      <c r="B84" s="192" t="s">
        <v>196</v>
      </c>
      <c r="C84" s="33">
        <v>267.94799999999998</v>
      </c>
      <c r="D84" s="33">
        <v>1.7260000000000002</v>
      </c>
      <c r="E84" s="33">
        <v>75.477000000000004</v>
      </c>
      <c r="F84" s="33">
        <v>68.644000000000005</v>
      </c>
      <c r="G84" s="33">
        <v>20.027999999999999</v>
      </c>
      <c r="H84" s="33">
        <v>50.467999999999996</v>
      </c>
      <c r="I84" s="33">
        <v>9.6829999999999998</v>
      </c>
      <c r="J84" s="33">
        <v>13.187000000000001</v>
      </c>
      <c r="K84" s="33">
        <v>2.605</v>
      </c>
      <c r="L84" s="33">
        <v>18.346</v>
      </c>
      <c r="M84" s="33">
        <v>65.704000000000008</v>
      </c>
      <c r="N84" s="33">
        <v>10.724</v>
      </c>
    </row>
    <row r="85" spans="1:14" ht="11.1" hidden="1" customHeight="1" outlineLevel="1" x14ac:dyDescent="0.2">
      <c r="A85" s="191"/>
      <c r="B85" s="192" t="s">
        <v>197</v>
      </c>
      <c r="C85" s="33">
        <v>303.01</v>
      </c>
      <c r="D85" s="33">
        <v>1.7990000000000002</v>
      </c>
      <c r="E85" s="33">
        <v>85.727999999999994</v>
      </c>
      <c r="F85" s="33">
        <v>77.947000000000003</v>
      </c>
      <c r="G85" s="33">
        <v>20.939999999999998</v>
      </c>
      <c r="H85" s="33">
        <v>54.213999999999992</v>
      </c>
      <c r="I85" s="33">
        <v>11.055</v>
      </c>
      <c r="J85" s="33">
        <v>16.7</v>
      </c>
      <c r="K85" s="33">
        <v>2.7930000000000001</v>
      </c>
      <c r="L85" s="33">
        <v>20.917000000000002</v>
      </c>
      <c r="M85" s="33">
        <v>76.403999999999996</v>
      </c>
      <c r="N85" s="33">
        <v>12.46</v>
      </c>
    </row>
    <row r="86" spans="1:14" ht="15" hidden="1" customHeight="1" outlineLevel="1" x14ac:dyDescent="0.2">
      <c r="A86" s="191">
        <v>2000</v>
      </c>
      <c r="B86" s="192" t="s">
        <v>194</v>
      </c>
      <c r="C86" s="33">
        <v>258.07900000000001</v>
      </c>
      <c r="D86" s="33">
        <v>1.494</v>
      </c>
      <c r="E86" s="33">
        <v>76.289000000000001</v>
      </c>
      <c r="F86" s="33">
        <v>69.421000000000006</v>
      </c>
      <c r="G86" s="33">
        <v>17.529</v>
      </c>
      <c r="H86" s="33">
        <v>46.478000000000002</v>
      </c>
      <c r="I86" s="33">
        <v>9.7029999999999994</v>
      </c>
      <c r="J86" s="33">
        <v>13.244000000000002</v>
      </c>
      <c r="K86" s="33">
        <v>2.516</v>
      </c>
      <c r="L86" s="33">
        <v>18.11</v>
      </c>
      <c r="M86" s="33">
        <v>61.701000000000001</v>
      </c>
      <c r="N86" s="33">
        <v>11.015000000000001</v>
      </c>
    </row>
    <row r="87" spans="1:14" ht="11.1" hidden="1" customHeight="1" outlineLevel="1" x14ac:dyDescent="0.2">
      <c r="A87" s="191"/>
      <c r="B87" s="192" t="s">
        <v>195</v>
      </c>
      <c r="C87" s="33">
        <v>269.78100000000001</v>
      </c>
      <c r="D87" s="33">
        <v>1.655</v>
      </c>
      <c r="E87" s="33">
        <v>82.686000000000007</v>
      </c>
      <c r="F87" s="33">
        <v>75.594000000000008</v>
      </c>
      <c r="G87" s="33">
        <v>19.3</v>
      </c>
      <c r="H87" s="33">
        <v>48.221999999999994</v>
      </c>
      <c r="I87" s="33">
        <v>10.143000000000001</v>
      </c>
      <c r="J87" s="33">
        <v>13.761000000000001</v>
      </c>
      <c r="K87" s="33">
        <v>2.5310000000000001</v>
      </c>
      <c r="L87" s="33">
        <v>18.936</v>
      </c>
      <c r="M87" s="33">
        <v>61.996000000000009</v>
      </c>
      <c r="N87" s="33">
        <v>10.551000000000002</v>
      </c>
    </row>
    <row r="88" spans="1:14" ht="11.1" hidden="1" customHeight="1" outlineLevel="1" x14ac:dyDescent="0.2">
      <c r="A88" s="191"/>
      <c r="B88" s="192" t="s">
        <v>196</v>
      </c>
      <c r="C88" s="33">
        <v>278.76</v>
      </c>
      <c r="D88" s="33">
        <v>1.7469999999999999</v>
      </c>
      <c r="E88" s="33">
        <v>79.012</v>
      </c>
      <c r="F88" s="33">
        <v>72.006</v>
      </c>
      <c r="G88" s="33">
        <v>19.377000000000002</v>
      </c>
      <c r="H88" s="33">
        <v>51.938999999999993</v>
      </c>
      <c r="I88" s="33">
        <v>10.698</v>
      </c>
      <c r="J88" s="33">
        <v>14.190000000000001</v>
      </c>
      <c r="K88" s="33">
        <v>2.6629999999999998</v>
      </c>
      <c r="L88" s="33">
        <v>20.708000000000002</v>
      </c>
      <c r="M88" s="33">
        <v>67.155000000000001</v>
      </c>
      <c r="N88" s="33">
        <v>11.270999999999999</v>
      </c>
    </row>
    <row r="89" spans="1:14" ht="11.1" hidden="1" customHeight="1" outlineLevel="1" x14ac:dyDescent="0.2">
      <c r="A89" s="191"/>
      <c r="B89" s="192" t="s">
        <v>197</v>
      </c>
      <c r="C89" s="33">
        <v>313.72700000000003</v>
      </c>
      <c r="D89" s="33">
        <v>1.786</v>
      </c>
      <c r="E89" s="33">
        <v>89.081000000000003</v>
      </c>
      <c r="F89" s="33">
        <v>81.290999999999997</v>
      </c>
      <c r="G89" s="33">
        <v>20.015999999999998</v>
      </c>
      <c r="H89" s="33">
        <v>55.936999999999998</v>
      </c>
      <c r="I89" s="33">
        <v>12.207000000000001</v>
      </c>
      <c r="J89" s="33">
        <v>17.805</v>
      </c>
      <c r="K89" s="33">
        <v>2.8719999999999999</v>
      </c>
      <c r="L89" s="33">
        <v>23.350999999999999</v>
      </c>
      <c r="M89" s="33">
        <v>77.813000000000002</v>
      </c>
      <c r="N89" s="33">
        <v>12.858999999999998</v>
      </c>
    </row>
    <row r="90" spans="1:14" ht="15" hidden="1" customHeight="1" outlineLevel="1" x14ac:dyDescent="0.2">
      <c r="A90" s="191">
        <v>2001</v>
      </c>
      <c r="B90" s="192" t="s">
        <v>194</v>
      </c>
      <c r="C90" s="33">
        <v>264.81600000000003</v>
      </c>
      <c r="D90" s="33">
        <v>1.3749999999999998</v>
      </c>
      <c r="E90" s="33">
        <v>78.539000000000001</v>
      </c>
      <c r="F90" s="33">
        <v>72.12</v>
      </c>
      <c r="G90" s="33">
        <v>16.259999999999998</v>
      </c>
      <c r="H90" s="33">
        <v>47.605000000000004</v>
      </c>
      <c r="I90" s="33">
        <v>10.715</v>
      </c>
      <c r="J90" s="33">
        <v>13.544</v>
      </c>
      <c r="K90" s="33">
        <v>2.5529999999999999</v>
      </c>
      <c r="L90" s="33">
        <v>19.460999999999999</v>
      </c>
      <c r="M90" s="33">
        <v>63.531999999999996</v>
      </c>
      <c r="N90" s="33">
        <v>11.231999999999999</v>
      </c>
    </row>
    <row r="91" spans="1:14" ht="11.1" hidden="1" customHeight="1" outlineLevel="1" x14ac:dyDescent="0.2">
      <c r="A91" s="191"/>
      <c r="B91" s="192" t="s">
        <v>195</v>
      </c>
      <c r="C91" s="33">
        <v>274.87599999999998</v>
      </c>
      <c r="D91" s="33">
        <v>1.5250000000000001</v>
      </c>
      <c r="E91" s="33">
        <v>84.216999999999999</v>
      </c>
      <c r="F91" s="33">
        <v>77.37299999999999</v>
      </c>
      <c r="G91" s="33">
        <v>18.030999999999999</v>
      </c>
      <c r="H91" s="33">
        <v>49.234999999999999</v>
      </c>
      <c r="I91" s="33">
        <v>11.062999999999999</v>
      </c>
      <c r="J91" s="33">
        <v>13.998000000000001</v>
      </c>
      <c r="K91" s="33">
        <v>2.556</v>
      </c>
      <c r="L91" s="33">
        <v>20.022000000000002</v>
      </c>
      <c r="M91" s="33">
        <v>63.481999999999999</v>
      </c>
      <c r="N91" s="33">
        <v>10.747</v>
      </c>
    </row>
    <row r="92" spans="1:14" ht="11.1" hidden="1" customHeight="1" outlineLevel="1" x14ac:dyDescent="0.2">
      <c r="A92" s="191"/>
      <c r="B92" s="192" t="s">
        <v>196</v>
      </c>
      <c r="C92" s="33">
        <v>281.41699999999997</v>
      </c>
      <c r="D92" s="33">
        <v>1.6239999999999999</v>
      </c>
      <c r="E92" s="33">
        <v>79.337000000000003</v>
      </c>
      <c r="F92" s="33">
        <v>72.791000000000011</v>
      </c>
      <c r="G92" s="33">
        <v>18.280999999999999</v>
      </c>
      <c r="H92" s="33">
        <v>53.052999999999997</v>
      </c>
      <c r="I92" s="33">
        <v>11.481</v>
      </c>
      <c r="J92" s="33">
        <v>14.481</v>
      </c>
      <c r="K92" s="33">
        <v>2.6940000000000004</v>
      </c>
      <c r="L92" s="33">
        <v>21.393000000000001</v>
      </c>
      <c r="M92" s="33">
        <v>67.864000000000004</v>
      </c>
      <c r="N92" s="33">
        <v>11.209</v>
      </c>
    </row>
    <row r="93" spans="1:14" ht="11.1" hidden="1" customHeight="1" outlineLevel="1" x14ac:dyDescent="0.2">
      <c r="A93" s="191"/>
      <c r="B93" s="192" t="s">
        <v>197</v>
      </c>
      <c r="C93" s="33">
        <v>317.26099999999997</v>
      </c>
      <c r="D93" s="33">
        <v>1.655</v>
      </c>
      <c r="E93" s="33">
        <v>88.77300000000001</v>
      </c>
      <c r="F93" s="33">
        <v>81.356000000000009</v>
      </c>
      <c r="G93" s="33">
        <v>18.927</v>
      </c>
      <c r="H93" s="33">
        <v>56.918999999999997</v>
      </c>
      <c r="I93" s="33">
        <v>12.92</v>
      </c>
      <c r="J93" s="33">
        <v>18.152999999999999</v>
      </c>
      <c r="K93" s="33">
        <v>2.923</v>
      </c>
      <c r="L93" s="33">
        <v>23.87</v>
      </c>
      <c r="M93" s="33">
        <v>80.031000000000006</v>
      </c>
      <c r="N93" s="33">
        <v>13.09</v>
      </c>
    </row>
    <row r="94" spans="1:14" ht="15" hidden="1" customHeight="1" outlineLevel="1" x14ac:dyDescent="0.2">
      <c r="A94" s="191">
        <v>2002</v>
      </c>
      <c r="B94" s="192" t="s">
        <v>194</v>
      </c>
      <c r="C94" s="33">
        <v>266.81100000000004</v>
      </c>
      <c r="D94" s="33">
        <v>1.345</v>
      </c>
      <c r="E94" s="33">
        <v>77.433999999999997</v>
      </c>
      <c r="F94" s="33">
        <v>70.960999999999999</v>
      </c>
      <c r="G94" s="33">
        <v>15.148</v>
      </c>
      <c r="H94" s="33">
        <v>48.179999999999993</v>
      </c>
      <c r="I94" s="33">
        <v>11.117000000000001</v>
      </c>
      <c r="J94" s="33">
        <v>13.935999999999998</v>
      </c>
      <c r="K94" s="33">
        <v>2.5649999999999999</v>
      </c>
      <c r="L94" s="33">
        <v>19.955999999999996</v>
      </c>
      <c r="M94" s="33">
        <v>65.668999999999997</v>
      </c>
      <c r="N94" s="33">
        <v>11.461000000000002</v>
      </c>
    </row>
    <row r="95" spans="1:14" ht="11.1" hidden="1" customHeight="1" outlineLevel="1" x14ac:dyDescent="0.2">
      <c r="A95" s="191"/>
      <c r="B95" s="192" t="s">
        <v>195</v>
      </c>
      <c r="C95" s="33">
        <v>276.37999999999994</v>
      </c>
      <c r="D95" s="33">
        <v>1.508</v>
      </c>
      <c r="E95" s="33">
        <v>83.302999999999997</v>
      </c>
      <c r="F95" s="33">
        <v>76.594000000000008</v>
      </c>
      <c r="G95" s="33">
        <v>17.070999999999998</v>
      </c>
      <c r="H95" s="33">
        <v>49.397000000000006</v>
      </c>
      <c r="I95" s="33">
        <v>11.275</v>
      </c>
      <c r="J95" s="33">
        <v>14.155000000000001</v>
      </c>
      <c r="K95" s="33">
        <v>2.581</v>
      </c>
      <c r="L95" s="33">
        <v>20.382999999999999</v>
      </c>
      <c r="M95" s="33">
        <v>65.793000000000006</v>
      </c>
      <c r="N95" s="33">
        <v>10.914</v>
      </c>
    </row>
    <row r="96" spans="1:14" ht="11.1" hidden="1" customHeight="1" outlineLevel="1" x14ac:dyDescent="0.2">
      <c r="A96" s="191"/>
      <c r="B96" s="192" t="s">
        <v>196</v>
      </c>
      <c r="C96" s="33">
        <v>284.27300000000002</v>
      </c>
      <c r="D96" s="33">
        <v>1.5840000000000001</v>
      </c>
      <c r="E96" s="33">
        <v>79.322000000000003</v>
      </c>
      <c r="F96" s="33">
        <v>72.622</v>
      </c>
      <c r="G96" s="33">
        <v>17.413</v>
      </c>
      <c r="H96" s="33">
        <v>53.352999999999994</v>
      </c>
      <c r="I96" s="33">
        <v>11.606999999999999</v>
      </c>
      <c r="J96" s="33">
        <v>14.983000000000001</v>
      </c>
      <c r="K96" s="33">
        <v>2.7359999999999998</v>
      </c>
      <c r="L96" s="33">
        <v>21.88</v>
      </c>
      <c r="M96" s="33">
        <v>70.034999999999997</v>
      </c>
      <c r="N96" s="33">
        <v>11.360000000000001</v>
      </c>
    </row>
    <row r="97" spans="1:14" ht="11.1" hidden="1" customHeight="1" outlineLevel="1" x14ac:dyDescent="0.2">
      <c r="A97" s="191"/>
      <c r="B97" s="192" t="s">
        <v>197</v>
      </c>
      <c r="C97" s="33">
        <v>317.60599999999999</v>
      </c>
      <c r="D97" s="33">
        <v>1.5999999999999999</v>
      </c>
      <c r="E97" s="33">
        <v>87.673999999999992</v>
      </c>
      <c r="F97" s="33">
        <v>80.206999999999994</v>
      </c>
      <c r="G97" s="33">
        <v>17.733999999999998</v>
      </c>
      <c r="H97" s="33">
        <v>56.683999999999997</v>
      </c>
      <c r="I97" s="33">
        <v>12.844000000000001</v>
      </c>
      <c r="J97" s="33">
        <v>18.545000000000002</v>
      </c>
      <c r="K97" s="33">
        <v>2.9169999999999998</v>
      </c>
      <c r="L97" s="33">
        <v>24.646000000000001</v>
      </c>
      <c r="M97" s="33">
        <v>81.88600000000001</v>
      </c>
      <c r="N97" s="33">
        <v>13.076000000000001</v>
      </c>
    </row>
    <row r="98" spans="1:14" ht="15" hidden="1" customHeight="1" outlineLevel="1" x14ac:dyDescent="0.2">
      <c r="A98" s="191">
        <v>2003</v>
      </c>
      <c r="B98" s="192" t="s">
        <v>194</v>
      </c>
      <c r="C98" s="33">
        <v>268.46300000000002</v>
      </c>
      <c r="D98" s="33">
        <v>1.319</v>
      </c>
      <c r="E98" s="33">
        <v>77.640999999999991</v>
      </c>
      <c r="F98" s="33">
        <v>71.143999999999991</v>
      </c>
      <c r="G98" s="33">
        <v>14.213000000000001</v>
      </c>
      <c r="H98" s="33">
        <v>48.404000000000011</v>
      </c>
      <c r="I98" s="33">
        <v>11.154999999999999</v>
      </c>
      <c r="J98" s="33">
        <v>14.046000000000001</v>
      </c>
      <c r="K98" s="33">
        <v>2.6719999999999997</v>
      </c>
      <c r="L98" s="33">
        <v>20.427</v>
      </c>
      <c r="M98" s="33">
        <v>66.94</v>
      </c>
      <c r="N98" s="33">
        <v>11.646000000000001</v>
      </c>
    </row>
    <row r="99" spans="1:14" ht="11.1" hidden="1" customHeight="1" outlineLevel="1" x14ac:dyDescent="0.2">
      <c r="A99" s="191"/>
      <c r="B99" s="192" t="s">
        <v>195</v>
      </c>
      <c r="C99" s="33">
        <v>277.36200000000002</v>
      </c>
      <c r="D99" s="33">
        <v>1.492</v>
      </c>
      <c r="E99" s="33">
        <v>83.10199999999999</v>
      </c>
      <c r="F99" s="33">
        <v>76.328000000000003</v>
      </c>
      <c r="G99" s="33">
        <v>16.527999999999999</v>
      </c>
      <c r="H99" s="33">
        <v>49.625</v>
      </c>
      <c r="I99" s="33">
        <v>11.287999999999998</v>
      </c>
      <c r="J99" s="33">
        <v>14.161000000000001</v>
      </c>
      <c r="K99" s="33">
        <v>2.6759999999999997</v>
      </c>
      <c r="L99" s="33">
        <v>20.847999999999999</v>
      </c>
      <c r="M99" s="33">
        <v>66.579000000000008</v>
      </c>
      <c r="N99" s="33">
        <v>11.063000000000001</v>
      </c>
    </row>
    <row r="100" spans="1:14" ht="11.1" hidden="1" customHeight="1" outlineLevel="1" x14ac:dyDescent="0.2">
      <c r="A100" s="191"/>
      <c r="B100" s="192" t="s">
        <v>196</v>
      </c>
      <c r="C100" s="33">
        <v>285.43500000000006</v>
      </c>
      <c r="D100" s="33">
        <v>1.5750000000000002</v>
      </c>
      <c r="E100" s="33">
        <v>78.908000000000001</v>
      </c>
      <c r="F100" s="33">
        <v>72.373999999999995</v>
      </c>
      <c r="G100" s="33">
        <v>16.873000000000001</v>
      </c>
      <c r="H100" s="33">
        <v>53.009000000000007</v>
      </c>
      <c r="I100" s="33">
        <v>11.553999999999998</v>
      </c>
      <c r="J100" s="33">
        <v>14.66</v>
      </c>
      <c r="K100" s="33">
        <v>2.8319999999999999</v>
      </c>
      <c r="L100" s="33">
        <v>22.496000000000002</v>
      </c>
      <c r="M100" s="33">
        <v>72.021000000000001</v>
      </c>
      <c r="N100" s="33">
        <v>11.506999999999998</v>
      </c>
    </row>
    <row r="101" spans="1:14" ht="11.1" hidden="1" customHeight="1" outlineLevel="1" x14ac:dyDescent="0.2">
      <c r="A101" s="191"/>
      <c r="B101" s="192" t="s">
        <v>197</v>
      </c>
      <c r="C101" s="33">
        <v>317.45500000000004</v>
      </c>
      <c r="D101" s="33">
        <v>1.59</v>
      </c>
      <c r="E101" s="33">
        <v>87.532999999999987</v>
      </c>
      <c r="F101" s="33">
        <v>80.164000000000001</v>
      </c>
      <c r="G101" s="33">
        <v>17.218</v>
      </c>
      <c r="H101" s="33">
        <v>56.626999999999995</v>
      </c>
      <c r="I101" s="33">
        <v>12.824000000000002</v>
      </c>
      <c r="J101" s="33">
        <v>18.157</v>
      </c>
      <c r="K101" s="33">
        <v>3.0369999999999999</v>
      </c>
      <c r="L101" s="33">
        <v>25.699000000000002</v>
      </c>
      <c r="M101" s="33">
        <v>81.509</v>
      </c>
      <c r="N101" s="33">
        <v>13.261000000000001</v>
      </c>
    </row>
    <row r="102" spans="1:14" ht="15" hidden="1" customHeight="1" outlineLevel="1" x14ac:dyDescent="0.2">
      <c r="A102" s="191">
        <v>2004</v>
      </c>
      <c r="B102" s="192" t="s">
        <v>194</v>
      </c>
      <c r="C102" s="33">
        <v>270.41200000000003</v>
      </c>
      <c r="D102" s="33">
        <v>1.3190000000000002</v>
      </c>
      <c r="E102" s="33">
        <v>78.334000000000003</v>
      </c>
      <c r="F102" s="33">
        <v>71.593000000000004</v>
      </c>
      <c r="G102" s="33">
        <v>13.999000000000001</v>
      </c>
      <c r="H102" s="33">
        <v>48.169999999999995</v>
      </c>
      <c r="I102" s="33">
        <v>11.262</v>
      </c>
      <c r="J102" s="33">
        <v>14.065000000000001</v>
      </c>
      <c r="K102" s="33">
        <v>2.5830000000000002</v>
      </c>
      <c r="L102" s="33">
        <v>21.521999999999998</v>
      </c>
      <c r="M102" s="33">
        <v>67.430999999999997</v>
      </c>
      <c r="N102" s="33">
        <v>11.727</v>
      </c>
    </row>
    <row r="103" spans="1:14" ht="11.1" hidden="1" customHeight="1" outlineLevel="1" x14ac:dyDescent="0.2">
      <c r="A103" s="191"/>
      <c r="B103" s="192" t="s">
        <v>195</v>
      </c>
      <c r="C103" s="33">
        <v>279.803</v>
      </c>
      <c r="D103" s="33">
        <v>1.4990000000000001</v>
      </c>
      <c r="E103" s="33">
        <v>83.475999999999999</v>
      </c>
      <c r="F103" s="33">
        <v>76.406999999999996</v>
      </c>
      <c r="G103" s="33">
        <v>15.875</v>
      </c>
      <c r="H103" s="33">
        <v>49.704999999999998</v>
      </c>
      <c r="I103" s="33">
        <v>11.440999999999999</v>
      </c>
      <c r="J103" s="33">
        <v>14.210999999999999</v>
      </c>
      <c r="K103" s="33">
        <v>2.6189999999999998</v>
      </c>
      <c r="L103" s="33">
        <v>22.08</v>
      </c>
      <c r="M103" s="33">
        <v>67.682000000000002</v>
      </c>
      <c r="N103" s="33">
        <v>11.215</v>
      </c>
    </row>
    <row r="104" spans="1:14" ht="11.1" hidden="1" customHeight="1" outlineLevel="1" x14ac:dyDescent="0.2">
      <c r="A104" s="191"/>
      <c r="B104" s="192" t="s">
        <v>196</v>
      </c>
      <c r="C104" s="33">
        <v>285.09500000000003</v>
      </c>
      <c r="D104" s="33">
        <v>1.573</v>
      </c>
      <c r="E104" s="33">
        <v>78.689999999999984</v>
      </c>
      <c r="F104" s="33">
        <v>71.901999999999987</v>
      </c>
      <c r="G104" s="33">
        <v>16.166</v>
      </c>
      <c r="H104" s="33">
        <v>53.083000000000006</v>
      </c>
      <c r="I104" s="33">
        <v>11.692</v>
      </c>
      <c r="J104" s="33">
        <v>14.673999999999999</v>
      </c>
      <c r="K104" s="33">
        <v>2.7169999999999996</v>
      </c>
      <c r="L104" s="33">
        <v>23.580000000000005</v>
      </c>
      <c r="M104" s="33">
        <v>71.39</v>
      </c>
      <c r="N104" s="33">
        <v>11.53</v>
      </c>
    </row>
    <row r="105" spans="1:14" ht="11.1" hidden="1" customHeight="1" outlineLevel="1" x14ac:dyDescent="0.2">
      <c r="A105" s="191"/>
      <c r="B105" s="192" t="s">
        <v>197</v>
      </c>
      <c r="C105" s="33">
        <v>316.98599999999999</v>
      </c>
      <c r="D105" s="33">
        <v>1.5799999999999998</v>
      </c>
      <c r="E105" s="33">
        <v>87.710000000000008</v>
      </c>
      <c r="F105" s="33">
        <v>80.055000000000007</v>
      </c>
      <c r="G105" s="33">
        <v>16.276</v>
      </c>
      <c r="H105" s="33">
        <v>56.695000000000007</v>
      </c>
      <c r="I105" s="33">
        <v>12.886000000000001</v>
      </c>
      <c r="J105" s="33">
        <v>18.395</v>
      </c>
      <c r="K105" s="33">
        <v>2.9340000000000002</v>
      </c>
      <c r="L105" s="33">
        <v>25.887</v>
      </c>
      <c r="M105" s="33">
        <v>81.478999999999999</v>
      </c>
      <c r="N105" s="33">
        <v>13.143999999999998</v>
      </c>
    </row>
    <row r="106" spans="1:14" ht="15" hidden="1" customHeight="1" outlineLevel="1" x14ac:dyDescent="0.2">
      <c r="A106" s="191">
        <v>2005</v>
      </c>
      <c r="B106" s="192" t="s">
        <v>194</v>
      </c>
      <c r="C106" s="33">
        <v>270.13900000000001</v>
      </c>
      <c r="D106" s="33">
        <v>1.2349999999999999</v>
      </c>
      <c r="E106" s="33">
        <v>77.654000000000011</v>
      </c>
      <c r="F106" s="33">
        <v>71.046000000000006</v>
      </c>
      <c r="G106" s="33">
        <v>12.802</v>
      </c>
      <c r="H106" s="33">
        <v>48.519000000000005</v>
      </c>
      <c r="I106" s="33">
        <v>11.419999999999998</v>
      </c>
      <c r="J106" s="33">
        <v>14.145999999999999</v>
      </c>
      <c r="K106" s="33">
        <v>2.6280000000000001</v>
      </c>
      <c r="L106" s="33">
        <v>22.664999999999999</v>
      </c>
      <c r="M106" s="33">
        <v>67.465000000000003</v>
      </c>
      <c r="N106" s="33">
        <v>11.605</v>
      </c>
    </row>
    <row r="107" spans="1:14" ht="11.1" hidden="1" customHeight="1" outlineLevel="1" x14ac:dyDescent="0.2">
      <c r="A107" s="191"/>
      <c r="B107" s="192" t="s">
        <v>195</v>
      </c>
      <c r="C107" s="33">
        <v>279.42</v>
      </c>
      <c r="D107" s="33">
        <v>1.417</v>
      </c>
      <c r="E107" s="33">
        <v>83.037000000000006</v>
      </c>
      <c r="F107" s="33">
        <v>75.981999999999999</v>
      </c>
      <c r="G107" s="33">
        <v>14.835000000000001</v>
      </c>
      <c r="H107" s="33">
        <v>49.735000000000007</v>
      </c>
      <c r="I107" s="33">
        <v>11.593</v>
      </c>
      <c r="J107" s="33">
        <v>14.285</v>
      </c>
      <c r="K107" s="33">
        <v>2.6870000000000003</v>
      </c>
      <c r="L107" s="33">
        <v>23.206</v>
      </c>
      <c r="M107" s="33">
        <v>67.63300000000001</v>
      </c>
      <c r="N107" s="33">
        <v>10.992000000000001</v>
      </c>
    </row>
    <row r="108" spans="1:14" ht="11.1" hidden="1" customHeight="1" outlineLevel="1" x14ac:dyDescent="0.2">
      <c r="A108" s="191"/>
      <c r="B108" s="192" t="s">
        <v>196</v>
      </c>
      <c r="C108" s="33">
        <v>284.33000000000004</v>
      </c>
      <c r="D108" s="33">
        <v>1.478</v>
      </c>
      <c r="E108" s="33">
        <v>78.302999999999997</v>
      </c>
      <c r="F108" s="33">
        <v>71.509</v>
      </c>
      <c r="G108" s="33">
        <v>15.186</v>
      </c>
      <c r="H108" s="33">
        <v>53.134</v>
      </c>
      <c r="I108" s="33">
        <v>11.849</v>
      </c>
      <c r="J108" s="33">
        <v>14.679</v>
      </c>
      <c r="K108" s="33">
        <v>2.7750000000000004</v>
      </c>
      <c r="L108" s="33">
        <v>24.720000000000002</v>
      </c>
      <c r="M108" s="33">
        <v>70.98599999999999</v>
      </c>
      <c r="N108" s="33">
        <v>11.22</v>
      </c>
    </row>
    <row r="109" spans="1:14" ht="11.1" hidden="1" customHeight="1" outlineLevel="1" x14ac:dyDescent="0.2">
      <c r="A109" s="191"/>
      <c r="B109" s="192" t="s">
        <v>197</v>
      </c>
      <c r="C109" s="33">
        <v>316.87200000000007</v>
      </c>
      <c r="D109" s="33">
        <v>1.508</v>
      </c>
      <c r="E109" s="33">
        <v>87.427000000000007</v>
      </c>
      <c r="F109" s="33">
        <v>79.821000000000012</v>
      </c>
      <c r="G109" s="33">
        <v>15.564</v>
      </c>
      <c r="H109" s="33">
        <v>56.628</v>
      </c>
      <c r="I109" s="33">
        <v>13.042</v>
      </c>
      <c r="J109" s="33">
        <v>18.296000000000003</v>
      </c>
      <c r="K109" s="33">
        <v>2.99</v>
      </c>
      <c r="L109" s="33">
        <v>27.475999999999999</v>
      </c>
      <c r="M109" s="33">
        <v>81.047000000000011</v>
      </c>
      <c r="N109" s="33">
        <v>12.893999999999998</v>
      </c>
    </row>
    <row r="110" spans="1:14" ht="15" hidden="1" customHeight="1" outlineLevel="1" x14ac:dyDescent="0.2">
      <c r="A110" s="191">
        <v>2006</v>
      </c>
      <c r="B110" s="192" t="s">
        <v>194</v>
      </c>
      <c r="C110" s="33">
        <v>271.72699999999998</v>
      </c>
      <c r="D110" s="33">
        <v>1.194</v>
      </c>
      <c r="E110" s="33">
        <v>78.565999999999988</v>
      </c>
      <c r="F110" s="33">
        <v>71.959999999999994</v>
      </c>
      <c r="G110" s="33">
        <v>12.413</v>
      </c>
      <c r="H110" s="33">
        <v>48.686</v>
      </c>
      <c r="I110" s="33">
        <v>11.547000000000001</v>
      </c>
      <c r="J110" s="33">
        <v>14.135999999999999</v>
      </c>
      <c r="K110" s="33">
        <v>2.6159999999999997</v>
      </c>
      <c r="L110" s="33">
        <v>23.222999999999999</v>
      </c>
      <c r="M110" s="33">
        <v>67.734999999999999</v>
      </c>
      <c r="N110" s="33">
        <v>11.610999999999999</v>
      </c>
    </row>
    <row r="111" spans="1:14" ht="11.1" hidden="1" customHeight="1" outlineLevel="1" x14ac:dyDescent="0.2">
      <c r="A111" s="191"/>
      <c r="B111" s="192" t="s">
        <v>195</v>
      </c>
      <c r="C111" s="33">
        <v>283.71699999999998</v>
      </c>
      <c r="D111" s="33">
        <v>1.39</v>
      </c>
      <c r="E111" s="33">
        <v>84.897999999999996</v>
      </c>
      <c r="F111" s="33">
        <v>77.814999999999998</v>
      </c>
      <c r="G111" s="33">
        <v>14.881</v>
      </c>
      <c r="H111" s="33">
        <v>50.312999999999995</v>
      </c>
      <c r="I111" s="33">
        <v>11.882</v>
      </c>
      <c r="J111" s="33">
        <v>14.282</v>
      </c>
      <c r="K111" s="33">
        <v>2.637</v>
      </c>
      <c r="L111" s="33">
        <v>24.411999999999999</v>
      </c>
      <c r="M111" s="33">
        <v>67.951999999999998</v>
      </c>
      <c r="N111" s="33">
        <v>11.07</v>
      </c>
    </row>
    <row r="112" spans="1:14" ht="11.1" hidden="1" customHeight="1" outlineLevel="1" x14ac:dyDescent="0.2">
      <c r="A112" s="191"/>
      <c r="B112" s="192" t="s">
        <v>196</v>
      </c>
      <c r="C112" s="33">
        <v>291.19699999999995</v>
      </c>
      <c r="D112" s="33">
        <v>1.484</v>
      </c>
      <c r="E112" s="33">
        <v>80.947000000000003</v>
      </c>
      <c r="F112" s="33">
        <v>74.111000000000004</v>
      </c>
      <c r="G112" s="33">
        <v>15.268000000000001</v>
      </c>
      <c r="H112" s="33">
        <v>54.05</v>
      </c>
      <c r="I112" s="33">
        <v>12.337999999999999</v>
      </c>
      <c r="J112" s="33">
        <v>14.823</v>
      </c>
      <c r="K112" s="33">
        <v>2.806</v>
      </c>
      <c r="L112" s="33">
        <v>26.851999999999997</v>
      </c>
      <c r="M112" s="33">
        <v>71.198999999999998</v>
      </c>
      <c r="N112" s="33">
        <v>11.43</v>
      </c>
    </row>
    <row r="113" spans="1:14" ht="11.1" hidden="1" customHeight="1" outlineLevel="1" x14ac:dyDescent="0.2">
      <c r="A113" s="191"/>
      <c r="B113" s="192" t="s">
        <v>197</v>
      </c>
      <c r="C113" s="33">
        <v>324.08699999999999</v>
      </c>
      <c r="D113" s="33">
        <v>1.5059999999999998</v>
      </c>
      <c r="E113" s="33">
        <v>89.313000000000002</v>
      </c>
      <c r="F113" s="33">
        <v>81.701000000000008</v>
      </c>
      <c r="G113" s="33">
        <v>15.948</v>
      </c>
      <c r="H113" s="33">
        <v>58.012999999999998</v>
      </c>
      <c r="I113" s="33">
        <v>13.588000000000001</v>
      </c>
      <c r="J113" s="33">
        <v>18.372</v>
      </c>
      <c r="K113" s="33">
        <v>3.028</v>
      </c>
      <c r="L113" s="33">
        <v>29.747999999999998</v>
      </c>
      <c r="M113" s="33">
        <v>81.355000000000004</v>
      </c>
      <c r="N113" s="33">
        <v>13.215999999999999</v>
      </c>
    </row>
    <row r="114" spans="1:14" ht="15" hidden="1" customHeight="1" outlineLevel="1" x14ac:dyDescent="0.2">
      <c r="A114" s="191">
        <v>2007</v>
      </c>
      <c r="B114" s="192" t="s">
        <v>194</v>
      </c>
      <c r="C114" s="33">
        <v>280.05399999999997</v>
      </c>
      <c r="D114" s="33">
        <v>1.2529999999999999</v>
      </c>
      <c r="E114" s="33">
        <v>80.530999999999992</v>
      </c>
      <c r="F114" s="33">
        <v>73.638999999999996</v>
      </c>
      <c r="G114" s="33">
        <v>13.411000000000001</v>
      </c>
      <c r="H114" s="33">
        <v>49.875999999999998</v>
      </c>
      <c r="I114" s="33">
        <v>12.198</v>
      </c>
      <c r="J114" s="33">
        <v>14.090999999999998</v>
      </c>
      <c r="K114" s="33">
        <v>2.6480000000000001</v>
      </c>
      <c r="L114" s="33">
        <v>25.527999999999999</v>
      </c>
      <c r="M114" s="33">
        <v>68.551000000000002</v>
      </c>
      <c r="N114" s="33">
        <v>11.967000000000001</v>
      </c>
    </row>
    <row r="115" spans="1:14" ht="11.1" hidden="1" customHeight="1" outlineLevel="1" x14ac:dyDescent="0.2">
      <c r="A115" s="191"/>
      <c r="B115" s="192" t="s">
        <v>195</v>
      </c>
      <c r="C115" s="33">
        <v>292.65999999999997</v>
      </c>
      <c r="D115" s="33">
        <v>1.458</v>
      </c>
      <c r="E115" s="33">
        <v>88.492000000000004</v>
      </c>
      <c r="F115" s="33">
        <v>81.196000000000012</v>
      </c>
      <c r="G115" s="33">
        <v>15.1</v>
      </c>
      <c r="H115" s="33">
        <v>51.478999999999992</v>
      </c>
      <c r="I115" s="33">
        <v>12.493</v>
      </c>
      <c r="J115" s="33">
        <v>14.769</v>
      </c>
      <c r="K115" s="33">
        <v>2.6360000000000001</v>
      </c>
      <c r="L115" s="33">
        <v>26.527000000000001</v>
      </c>
      <c r="M115" s="33">
        <v>68.421999999999997</v>
      </c>
      <c r="N115" s="33">
        <v>11.284000000000002</v>
      </c>
    </row>
    <row r="116" spans="1:14" ht="11.1" hidden="1" customHeight="1" outlineLevel="1" x14ac:dyDescent="0.2">
      <c r="A116" s="191"/>
      <c r="B116" s="192" t="s">
        <v>196</v>
      </c>
      <c r="C116" s="33">
        <v>298.13900000000001</v>
      </c>
      <c r="D116" s="33">
        <v>1.5249999999999999</v>
      </c>
      <c r="E116" s="33">
        <v>83.125</v>
      </c>
      <c r="F116" s="33">
        <v>76.224000000000004</v>
      </c>
      <c r="G116" s="33">
        <v>15.478</v>
      </c>
      <c r="H116" s="33">
        <v>55.36</v>
      </c>
      <c r="I116" s="33">
        <v>12.841000000000001</v>
      </c>
      <c r="J116" s="33">
        <v>14.609</v>
      </c>
      <c r="K116" s="33">
        <v>2.7850000000000001</v>
      </c>
      <c r="L116" s="33">
        <v>28.630000000000003</v>
      </c>
      <c r="M116" s="33">
        <v>72.00800000000001</v>
      </c>
      <c r="N116" s="33">
        <v>11.778000000000002</v>
      </c>
    </row>
    <row r="117" spans="1:14" ht="11.1" hidden="1" customHeight="1" outlineLevel="1" x14ac:dyDescent="0.2">
      <c r="A117" s="191"/>
      <c r="B117" s="192" t="s">
        <v>197</v>
      </c>
      <c r="C117" s="33">
        <v>333.42600000000004</v>
      </c>
      <c r="D117" s="33">
        <v>1.5430000000000001</v>
      </c>
      <c r="E117" s="33">
        <v>93.17</v>
      </c>
      <c r="F117" s="33">
        <v>85.495999999999995</v>
      </c>
      <c r="G117" s="33">
        <v>16.128999999999998</v>
      </c>
      <c r="H117" s="33">
        <v>59.804000000000002</v>
      </c>
      <c r="I117" s="33">
        <v>14.226999999999999</v>
      </c>
      <c r="J117" s="33">
        <v>18.902000000000001</v>
      </c>
      <c r="K117" s="33">
        <v>2.9659999999999997</v>
      </c>
      <c r="L117" s="33">
        <v>31.743000000000002</v>
      </c>
      <c r="M117" s="33">
        <v>81.622</v>
      </c>
      <c r="N117" s="33">
        <v>13.32</v>
      </c>
    </row>
    <row r="118" spans="1:14" ht="15" hidden="1" customHeight="1" outlineLevel="1" x14ac:dyDescent="0.2">
      <c r="A118" s="191">
        <v>2008</v>
      </c>
      <c r="B118" s="192" t="s">
        <v>194</v>
      </c>
      <c r="C118" s="33">
        <v>290.87700000000007</v>
      </c>
      <c r="D118" s="33">
        <v>1.2990000000000002</v>
      </c>
      <c r="E118" s="33">
        <v>83.839000000000013</v>
      </c>
      <c r="F118" s="33">
        <v>77.363</v>
      </c>
      <c r="G118" s="33">
        <v>13.603</v>
      </c>
      <c r="H118" s="33">
        <v>51.518000000000001</v>
      </c>
      <c r="I118" s="33">
        <v>12.878</v>
      </c>
      <c r="J118" s="33">
        <v>14.448000000000002</v>
      </c>
      <c r="K118" s="33">
        <v>2.62</v>
      </c>
      <c r="L118" s="33">
        <v>28.164999999999999</v>
      </c>
      <c r="M118" s="33">
        <v>70.382999999999996</v>
      </c>
      <c r="N118" s="33">
        <v>12.124000000000001</v>
      </c>
    </row>
    <row r="119" spans="1:14" ht="11.1" hidden="1" customHeight="1" outlineLevel="1" x14ac:dyDescent="0.2">
      <c r="A119" s="191"/>
      <c r="B119" s="192" t="s">
        <v>195</v>
      </c>
      <c r="C119" s="33">
        <v>304.67500000000001</v>
      </c>
      <c r="D119" s="33">
        <v>1.4990000000000001</v>
      </c>
      <c r="E119" s="33">
        <v>91.668000000000006</v>
      </c>
      <c r="F119" s="33">
        <v>84.83</v>
      </c>
      <c r="G119" s="33">
        <v>15.263999999999999</v>
      </c>
      <c r="H119" s="33">
        <v>53.195999999999998</v>
      </c>
      <c r="I119" s="33">
        <v>13.289</v>
      </c>
      <c r="J119" s="33">
        <v>15.204999999999998</v>
      </c>
      <c r="K119" s="33">
        <v>2.6640000000000001</v>
      </c>
      <c r="L119" s="33">
        <v>28.937999999999999</v>
      </c>
      <c r="M119" s="33">
        <v>71.296999999999997</v>
      </c>
      <c r="N119" s="33">
        <v>11.655000000000001</v>
      </c>
    </row>
    <row r="120" spans="1:14" ht="11.1" hidden="1" customHeight="1" outlineLevel="1" x14ac:dyDescent="0.2">
      <c r="A120" s="191"/>
      <c r="B120" s="192" t="s">
        <v>196</v>
      </c>
      <c r="C120" s="33">
        <v>309.50900000000001</v>
      </c>
      <c r="D120" s="33">
        <v>1.5449999999999999</v>
      </c>
      <c r="E120" s="33">
        <v>85.632000000000005</v>
      </c>
      <c r="F120" s="33">
        <v>79.164000000000001</v>
      </c>
      <c r="G120" s="33">
        <v>15.541999999999998</v>
      </c>
      <c r="H120" s="33">
        <v>58.136000000000003</v>
      </c>
      <c r="I120" s="33">
        <v>13.616</v>
      </c>
      <c r="J120" s="33">
        <v>15.157</v>
      </c>
      <c r="K120" s="33">
        <v>2.86</v>
      </c>
      <c r="L120" s="33">
        <v>30.829000000000001</v>
      </c>
      <c r="M120" s="33">
        <v>74.168999999999997</v>
      </c>
      <c r="N120" s="33">
        <v>12.023</v>
      </c>
    </row>
    <row r="121" spans="1:14" ht="11.1" hidden="1" customHeight="1" outlineLevel="1" x14ac:dyDescent="0.2">
      <c r="A121" s="191"/>
      <c r="B121" s="192" t="s">
        <v>197</v>
      </c>
      <c r="C121" s="33">
        <v>345.64699999999999</v>
      </c>
      <c r="D121" s="33">
        <v>1.542</v>
      </c>
      <c r="E121" s="33">
        <v>95.599000000000004</v>
      </c>
      <c r="F121" s="33">
        <v>88.069000000000003</v>
      </c>
      <c r="G121" s="33">
        <v>16.185000000000002</v>
      </c>
      <c r="H121" s="33">
        <v>61.924999999999997</v>
      </c>
      <c r="I121" s="33">
        <v>14.800999999999998</v>
      </c>
      <c r="J121" s="33">
        <v>19.548999999999999</v>
      </c>
      <c r="K121" s="33">
        <v>2.972</v>
      </c>
      <c r="L121" s="33">
        <v>34.031999999999996</v>
      </c>
      <c r="M121" s="33">
        <v>85.15</v>
      </c>
      <c r="N121" s="33">
        <v>13.891999999999998</v>
      </c>
    </row>
    <row r="122" spans="1:14" ht="15" hidden="1" customHeight="1" outlineLevel="1" x14ac:dyDescent="0.2">
      <c r="A122" s="191">
        <v>2009</v>
      </c>
      <c r="B122" s="192" t="s">
        <v>194</v>
      </c>
      <c r="C122" s="33">
        <v>295.96200000000005</v>
      </c>
      <c r="D122" s="33">
        <v>1.3140000000000001</v>
      </c>
      <c r="E122" s="33">
        <v>82.619000000000014</v>
      </c>
      <c r="F122" s="33">
        <v>75.379000000000005</v>
      </c>
      <c r="G122" s="33">
        <v>14.010999999999999</v>
      </c>
      <c r="H122" s="33">
        <v>52.805999999999997</v>
      </c>
      <c r="I122" s="33">
        <v>13.16</v>
      </c>
      <c r="J122" s="33">
        <v>13.996</v>
      </c>
      <c r="K122" s="33">
        <v>2.5789999999999997</v>
      </c>
      <c r="L122" s="33">
        <v>28.827999999999999</v>
      </c>
      <c r="M122" s="33">
        <v>74.066000000000003</v>
      </c>
      <c r="N122" s="33">
        <v>12.583000000000002</v>
      </c>
    </row>
    <row r="123" spans="1:14" ht="11.1" hidden="1" customHeight="1" outlineLevel="1" x14ac:dyDescent="0.2">
      <c r="A123" s="191"/>
      <c r="B123" s="192" t="s">
        <v>195</v>
      </c>
      <c r="C123" s="33">
        <v>305.94400000000002</v>
      </c>
      <c r="D123" s="33">
        <v>1.5329999999999999</v>
      </c>
      <c r="E123" s="33">
        <v>87.268000000000001</v>
      </c>
      <c r="F123" s="33">
        <v>79.617000000000004</v>
      </c>
      <c r="G123" s="33">
        <v>16.033999999999999</v>
      </c>
      <c r="H123" s="33">
        <v>53.925999999999995</v>
      </c>
      <c r="I123" s="33">
        <v>13.312999999999999</v>
      </c>
      <c r="J123" s="33">
        <v>15.275000000000002</v>
      </c>
      <c r="K123" s="33">
        <v>2.6189999999999998</v>
      </c>
      <c r="L123" s="33">
        <v>28.901999999999997</v>
      </c>
      <c r="M123" s="33">
        <v>74.935000000000002</v>
      </c>
      <c r="N123" s="33">
        <v>12.139000000000001</v>
      </c>
    </row>
    <row r="124" spans="1:14" ht="11.1" hidden="1" customHeight="1" outlineLevel="1" x14ac:dyDescent="0.2">
      <c r="A124" s="191"/>
      <c r="B124" s="192" t="s">
        <v>196</v>
      </c>
      <c r="C124" s="33">
        <v>310.39600000000002</v>
      </c>
      <c r="D124" s="33">
        <v>1.5880000000000001</v>
      </c>
      <c r="E124" s="33">
        <v>81.396000000000015</v>
      </c>
      <c r="F124" s="33">
        <v>74.229000000000013</v>
      </c>
      <c r="G124" s="33">
        <v>16.209</v>
      </c>
      <c r="H124" s="33">
        <v>57.545999999999999</v>
      </c>
      <c r="I124" s="33">
        <v>13.462</v>
      </c>
      <c r="J124" s="33">
        <v>15.183</v>
      </c>
      <c r="K124" s="33">
        <v>2.7830000000000004</v>
      </c>
      <c r="L124" s="33">
        <v>30.195000000000004</v>
      </c>
      <c r="M124" s="33">
        <v>79.658000000000001</v>
      </c>
      <c r="N124" s="33">
        <v>12.376000000000001</v>
      </c>
    </row>
    <row r="125" spans="1:14" ht="11.1" hidden="1" customHeight="1" outlineLevel="1" x14ac:dyDescent="0.2">
      <c r="A125" s="191"/>
      <c r="B125" s="192" t="s">
        <v>197</v>
      </c>
      <c r="C125" s="33">
        <v>344.61199999999997</v>
      </c>
      <c r="D125" s="33">
        <v>1.573</v>
      </c>
      <c r="E125" s="33">
        <v>90.357999999999976</v>
      </c>
      <c r="F125" s="33">
        <v>82.245999999999995</v>
      </c>
      <c r="G125" s="33">
        <v>16.942</v>
      </c>
      <c r="H125" s="33">
        <v>61.540000000000006</v>
      </c>
      <c r="I125" s="33">
        <v>14.617000000000001</v>
      </c>
      <c r="J125" s="33">
        <v>19.5</v>
      </c>
      <c r="K125" s="33">
        <v>2.9910000000000001</v>
      </c>
      <c r="L125" s="33">
        <v>33.536000000000001</v>
      </c>
      <c r="M125" s="33">
        <v>89.373999999999995</v>
      </c>
      <c r="N125" s="33">
        <v>14.181000000000001</v>
      </c>
    </row>
    <row r="126" spans="1:14" ht="15" hidden="1" customHeight="1" outlineLevel="1" x14ac:dyDescent="0.2">
      <c r="A126" s="191">
        <v>2010</v>
      </c>
      <c r="B126" s="192" t="s">
        <v>194</v>
      </c>
      <c r="C126" s="33">
        <v>301.08600000000001</v>
      </c>
      <c r="D126" s="33">
        <v>1.3169999999999997</v>
      </c>
      <c r="E126" s="33">
        <v>82.085000000000008</v>
      </c>
      <c r="F126" s="33">
        <v>74.95</v>
      </c>
      <c r="G126" s="33">
        <v>13.818</v>
      </c>
      <c r="H126" s="33">
        <v>52.972000000000008</v>
      </c>
      <c r="I126" s="33">
        <v>12.987000000000002</v>
      </c>
      <c r="J126" s="33">
        <v>14.093</v>
      </c>
      <c r="K126" s="33">
        <v>2.6179999999999999</v>
      </c>
      <c r="L126" s="33">
        <v>30.216000000000001</v>
      </c>
      <c r="M126" s="33">
        <v>78.09899999999999</v>
      </c>
      <c r="N126" s="33">
        <v>12.881</v>
      </c>
    </row>
    <row r="127" spans="1:14" ht="11.1" hidden="1" customHeight="1" outlineLevel="1" x14ac:dyDescent="0.2">
      <c r="A127" s="191"/>
      <c r="B127" s="192" t="s">
        <v>195</v>
      </c>
      <c r="C127" s="33">
        <v>314.988</v>
      </c>
      <c r="D127" s="33">
        <v>1.5389999999999999</v>
      </c>
      <c r="E127" s="33">
        <v>89.992999999999981</v>
      </c>
      <c r="F127" s="33">
        <v>82.312999999999988</v>
      </c>
      <c r="G127" s="33">
        <v>16.495999999999999</v>
      </c>
      <c r="H127" s="33">
        <v>54.782000000000004</v>
      </c>
      <c r="I127" s="33">
        <v>13.276</v>
      </c>
      <c r="J127" s="33">
        <v>14.720000000000002</v>
      </c>
      <c r="K127" s="33">
        <v>2.6749999999999998</v>
      </c>
      <c r="L127" s="33">
        <v>31.119999999999997</v>
      </c>
      <c r="M127" s="33">
        <v>78.075999999999993</v>
      </c>
      <c r="N127" s="33">
        <v>12.311</v>
      </c>
    </row>
    <row r="128" spans="1:14" ht="11.1" hidden="1" customHeight="1" outlineLevel="1" x14ac:dyDescent="0.2">
      <c r="A128" s="191"/>
      <c r="B128" s="192" t="s">
        <v>196</v>
      </c>
      <c r="C128" s="33">
        <v>320.22700000000003</v>
      </c>
      <c r="D128" s="33">
        <v>1.6</v>
      </c>
      <c r="E128" s="33">
        <v>84.21</v>
      </c>
      <c r="F128" s="33">
        <v>77.08</v>
      </c>
      <c r="G128" s="33">
        <v>16.779</v>
      </c>
      <c r="H128" s="33">
        <v>59.331000000000003</v>
      </c>
      <c r="I128" s="33">
        <v>13.568000000000001</v>
      </c>
      <c r="J128" s="33">
        <v>15.183</v>
      </c>
      <c r="K128" s="33">
        <v>2.8049999999999997</v>
      </c>
      <c r="L128" s="33">
        <v>33.048000000000002</v>
      </c>
      <c r="M128" s="33">
        <v>81.138999999999996</v>
      </c>
      <c r="N128" s="33">
        <v>12.564</v>
      </c>
    </row>
    <row r="129" spans="1:14" ht="11.1" hidden="1" customHeight="1" outlineLevel="1" x14ac:dyDescent="0.2">
      <c r="A129" s="191"/>
      <c r="B129" s="192" t="s">
        <v>197</v>
      </c>
      <c r="C129" s="33">
        <v>357.30500000000001</v>
      </c>
      <c r="D129" s="33">
        <v>1.5909999999999997</v>
      </c>
      <c r="E129" s="33">
        <v>95.191999999999993</v>
      </c>
      <c r="F129" s="33">
        <v>87.006999999999991</v>
      </c>
      <c r="G129" s="33">
        <v>17.326000000000001</v>
      </c>
      <c r="H129" s="33">
        <v>63.324000000000005</v>
      </c>
      <c r="I129" s="33">
        <v>14.887</v>
      </c>
      <c r="J129" s="33">
        <v>19.302</v>
      </c>
      <c r="K129" s="33">
        <v>3.012</v>
      </c>
      <c r="L129" s="33">
        <v>36.575000000000003</v>
      </c>
      <c r="M129" s="33">
        <v>91.680999999999997</v>
      </c>
      <c r="N129" s="33">
        <v>14.415000000000001</v>
      </c>
    </row>
    <row r="130" spans="1:14" ht="15" hidden="1" customHeight="1" outlineLevel="1" x14ac:dyDescent="0.2">
      <c r="A130" s="191">
        <v>2011</v>
      </c>
      <c r="B130" s="192" t="s">
        <v>194</v>
      </c>
      <c r="C130" s="33">
        <v>314.33900000000006</v>
      </c>
      <c r="D130" s="33">
        <v>1.4339999999999999</v>
      </c>
      <c r="E130" s="33">
        <v>86.64400000000002</v>
      </c>
      <c r="F130" s="33">
        <v>79.182000000000016</v>
      </c>
      <c r="G130" s="33">
        <v>14.777000000000001</v>
      </c>
      <c r="H130" s="33">
        <v>54.463000000000001</v>
      </c>
      <c r="I130" s="33">
        <v>13.370999999999999</v>
      </c>
      <c r="J130" s="33">
        <v>14.76</v>
      </c>
      <c r="K130" s="33">
        <v>2.7189999999999999</v>
      </c>
      <c r="L130" s="33">
        <v>33.209999999999994</v>
      </c>
      <c r="M130" s="33">
        <v>79.728000000000009</v>
      </c>
      <c r="N130" s="33">
        <v>13.233000000000001</v>
      </c>
    </row>
    <row r="131" spans="1:14" ht="11.1" hidden="1" customHeight="1" outlineLevel="1" x14ac:dyDescent="0.2">
      <c r="A131" s="191"/>
      <c r="B131" s="192" t="s">
        <v>195</v>
      </c>
      <c r="C131" s="33">
        <v>330.35399999999998</v>
      </c>
      <c r="D131" s="33">
        <v>1.6709999999999998</v>
      </c>
      <c r="E131" s="33">
        <v>95.791999999999987</v>
      </c>
      <c r="F131" s="33">
        <v>87.88</v>
      </c>
      <c r="G131" s="33">
        <v>17.100000000000001</v>
      </c>
      <c r="H131" s="33">
        <v>56.301000000000002</v>
      </c>
      <c r="I131" s="33">
        <v>13.843</v>
      </c>
      <c r="J131" s="33">
        <v>15.47</v>
      </c>
      <c r="K131" s="33">
        <v>2.7630000000000003</v>
      </c>
      <c r="L131" s="33">
        <v>33.944000000000003</v>
      </c>
      <c r="M131" s="33">
        <v>80.675999999999988</v>
      </c>
      <c r="N131" s="33">
        <v>12.793999999999999</v>
      </c>
    </row>
    <row r="132" spans="1:14" ht="11.1" hidden="1" customHeight="1" outlineLevel="1" x14ac:dyDescent="0.2">
      <c r="A132" s="191"/>
      <c r="B132" s="192" t="s">
        <v>196</v>
      </c>
      <c r="C132" s="33">
        <v>333.66700000000003</v>
      </c>
      <c r="D132" s="33">
        <v>1.726</v>
      </c>
      <c r="E132" s="33">
        <v>88.234999999999999</v>
      </c>
      <c r="F132" s="33">
        <v>80.903999999999996</v>
      </c>
      <c r="G132" s="33">
        <v>17.321999999999999</v>
      </c>
      <c r="H132" s="33">
        <v>61.756</v>
      </c>
      <c r="I132" s="33">
        <v>14.144</v>
      </c>
      <c r="J132" s="33">
        <v>15.631</v>
      </c>
      <c r="K132" s="33">
        <v>2.903</v>
      </c>
      <c r="L132" s="33">
        <v>35.97</v>
      </c>
      <c r="M132" s="33">
        <v>83.004999999999995</v>
      </c>
      <c r="N132" s="33">
        <v>12.975000000000001</v>
      </c>
    </row>
    <row r="133" spans="1:14" ht="11.1" hidden="1" customHeight="1" outlineLevel="1" x14ac:dyDescent="0.2">
      <c r="A133" s="191"/>
      <c r="B133" s="192" t="s">
        <v>197</v>
      </c>
      <c r="C133" s="33">
        <v>371.48199999999997</v>
      </c>
      <c r="D133" s="33">
        <v>1.7390000000000001</v>
      </c>
      <c r="E133" s="33">
        <v>98.813000000000017</v>
      </c>
      <c r="F133" s="33">
        <v>90.443000000000012</v>
      </c>
      <c r="G133" s="33">
        <v>18.102</v>
      </c>
      <c r="H133" s="33">
        <v>65.98599999999999</v>
      </c>
      <c r="I133" s="33">
        <v>15.498999999999999</v>
      </c>
      <c r="J133" s="33">
        <v>19.698999999999998</v>
      </c>
      <c r="K133" s="33">
        <v>3.137</v>
      </c>
      <c r="L133" s="33">
        <v>39.442999999999998</v>
      </c>
      <c r="M133" s="33">
        <v>94.14</v>
      </c>
      <c r="N133" s="33">
        <v>14.923999999999999</v>
      </c>
    </row>
    <row r="134" spans="1:14" ht="15" hidden="1" customHeight="1" outlineLevel="1" x14ac:dyDescent="0.2">
      <c r="A134" s="191">
        <v>2012</v>
      </c>
      <c r="B134" s="192" t="s">
        <v>194</v>
      </c>
      <c r="C134" s="33">
        <v>326.601</v>
      </c>
      <c r="D134" s="33">
        <v>1.4849999999999999</v>
      </c>
      <c r="E134" s="33">
        <v>89.155000000000001</v>
      </c>
      <c r="F134" s="33">
        <v>81.574000000000012</v>
      </c>
      <c r="G134" s="33">
        <v>15.418999999999999</v>
      </c>
      <c r="H134" s="33">
        <v>57.169000000000004</v>
      </c>
      <c r="I134" s="33">
        <v>14.326000000000001</v>
      </c>
      <c r="J134" s="33">
        <v>15.169</v>
      </c>
      <c r="K134" s="33">
        <v>2.8360000000000003</v>
      </c>
      <c r="L134" s="33">
        <v>36.064999999999998</v>
      </c>
      <c r="M134" s="33">
        <v>81.385000000000005</v>
      </c>
      <c r="N134" s="33">
        <v>13.592000000000001</v>
      </c>
    </row>
    <row r="135" spans="1:14" ht="11.1" hidden="1" customHeight="1" outlineLevel="1" x14ac:dyDescent="0.2">
      <c r="A135" s="191"/>
      <c r="B135" s="192" t="s">
        <v>195</v>
      </c>
      <c r="C135" s="33">
        <v>344.13900000000007</v>
      </c>
      <c r="D135" s="33">
        <v>1.7169999999999999</v>
      </c>
      <c r="E135" s="33">
        <v>100.051</v>
      </c>
      <c r="F135" s="33">
        <v>91.87</v>
      </c>
      <c r="G135" s="33">
        <v>17.734999999999999</v>
      </c>
      <c r="H135" s="33">
        <v>58.957000000000001</v>
      </c>
      <c r="I135" s="33">
        <v>14.733000000000001</v>
      </c>
      <c r="J135" s="33">
        <v>15.878999999999998</v>
      </c>
      <c r="K135" s="33">
        <v>2.8639999999999999</v>
      </c>
      <c r="L135" s="33">
        <v>36.492000000000004</v>
      </c>
      <c r="M135" s="33">
        <v>82.775999999999996</v>
      </c>
      <c r="N135" s="33">
        <v>12.935</v>
      </c>
    </row>
    <row r="136" spans="1:14" ht="11.1" hidden="1" customHeight="1" outlineLevel="1" x14ac:dyDescent="0.2">
      <c r="A136" s="191"/>
      <c r="B136" s="192" t="s">
        <v>196</v>
      </c>
      <c r="C136" s="33">
        <v>346.858</v>
      </c>
      <c r="D136" s="33">
        <v>1.776</v>
      </c>
      <c r="E136" s="33">
        <v>91.155999999999992</v>
      </c>
      <c r="F136" s="33">
        <v>83.440999999999988</v>
      </c>
      <c r="G136" s="33">
        <v>17.917999999999999</v>
      </c>
      <c r="H136" s="33">
        <v>64.14</v>
      </c>
      <c r="I136" s="33">
        <v>15.283999999999999</v>
      </c>
      <c r="J136" s="33">
        <v>16.054999999999996</v>
      </c>
      <c r="K136" s="33">
        <v>3.0129999999999999</v>
      </c>
      <c r="L136" s="33">
        <v>38.542999999999999</v>
      </c>
      <c r="M136" s="33">
        <v>85.646999999999991</v>
      </c>
      <c r="N136" s="33">
        <v>13.326000000000001</v>
      </c>
    </row>
    <row r="137" spans="1:14" ht="11.1" hidden="1" customHeight="1" outlineLevel="1" x14ac:dyDescent="0.2">
      <c r="A137" s="191"/>
      <c r="B137" s="192" t="s">
        <v>197</v>
      </c>
      <c r="C137" s="33">
        <v>385.91500000000002</v>
      </c>
      <c r="D137" s="33">
        <v>1.7899999999999998</v>
      </c>
      <c r="E137" s="33">
        <v>101.91199999999999</v>
      </c>
      <c r="F137" s="33">
        <v>93.1</v>
      </c>
      <c r="G137" s="33">
        <v>18.532</v>
      </c>
      <c r="H137" s="33">
        <v>68.164000000000001</v>
      </c>
      <c r="I137" s="33">
        <v>16.832999999999998</v>
      </c>
      <c r="J137" s="33">
        <v>20.245000000000001</v>
      </c>
      <c r="K137" s="33">
        <v>3.2450000000000001</v>
      </c>
      <c r="L137" s="33">
        <v>42.084000000000003</v>
      </c>
      <c r="M137" s="33">
        <v>97.798000000000002</v>
      </c>
      <c r="N137" s="33">
        <v>15.312000000000001</v>
      </c>
    </row>
    <row r="138" spans="1:14" ht="15" hidden="1" customHeight="1" outlineLevel="1" x14ac:dyDescent="0.2">
      <c r="A138" s="191">
        <v>2013</v>
      </c>
      <c r="B138" s="192" t="s">
        <v>194</v>
      </c>
      <c r="C138" s="33">
        <v>336.55100000000004</v>
      </c>
      <c r="D138" s="33">
        <v>1.5669999999999999</v>
      </c>
      <c r="E138" s="33">
        <v>92.705000000000013</v>
      </c>
      <c r="F138" s="33">
        <v>84.871000000000009</v>
      </c>
      <c r="G138" s="33">
        <v>15.167999999999999</v>
      </c>
      <c r="H138" s="33">
        <v>58.649999999999991</v>
      </c>
      <c r="I138" s="33">
        <v>14.739999999999998</v>
      </c>
      <c r="J138" s="33">
        <v>15.809999999999999</v>
      </c>
      <c r="K138" s="33">
        <v>2.782</v>
      </c>
      <c r="L138" s="33">
        <v>36.999000000000002</v>
      </c>
      <c r="M138" s="33">
        <v>84.259</v>
      </c>
      <c r="N138" s="33">
        <v>13.871</v>
      </c>
    </row>
    <row r="139" spans="1:14" ht="11.1" hidden="1" customHeight="1" outlineLevel="1" x14ac:dyDescent="0.2">
      <c r="A139" s="191"/>
      <c r="B139" s="192" t="s">
        <v>195</v>
      </c>
      <c r="C139" s="33">
        <v>353.44799999999998</v>
      </c>
      <c r="D139" s="33">
        <v>1.796</v>
      </c>
      <c r="E139" s="33">
        <v>103.717</v>
      </c>
      <c r="F139" s="33">
        <v>95.313999999999993</v>
      </c>
      <c r="G139" s="33">
        <v>17.616</v>
      </c>
      <c r="H139" s="33">
        <v>60.286000000000008</v>
      </c>
      <c r="I139" s="33">
        <v>15.006999999999998</v>
      </c>
      <c r="J139" s="33">
        <v>16.398000000000003</v>
      </c>
      <c r="K139" s="33">
        <v>2.8380000000000001</v>
      </c>
      <c r="L139" s="33">
        <v>37.397999999999996</v>
      </c>
      <c r="M139" s="33">
        <v>85.201999999999998</v>
      </c>
      <c r="N139" s="33">
        <v>13.190000000000001</v>
      </c>
    </row>
    <row r="140" spans="1:14" ht="11.1" hidden="1" customHeight="1" outlineLevel="1" x14ac:dyDescent="0.2">
      <c r="A140" s="191"/>
      <c r="B140" s="192" t="s">
        <v>196</v>
      </c>
      <c r="C140" s="33">
        <v>356.875</v>
      </c>
      <c r="D140" s="33">
        <v>1.8659999999999999</v>
      </c>
      <c r="E140" s="33">
        <v>94.95</v>
      </c>
      <c r="F140" s="33">
        <v>87.01100000000001</v>
      </c>
      <c r="G140" s="33">
        <v>17.936</v>
      </c>
      <c r="H140" s="33">
        <v>65.494</v>
      </c>
      <c r="I140" s="33">
        <v>15.574</v>
      </c>
      <c r="J140" s="33">
        <v>16.288</v>
      </c>
      <c r="K140" s="33">
        <v>3</v>
      </c>
      <c r="L140" s="33">
        <v>39.114000000000004</v>
      </c>
      <c r="M140" s="33">
        <v>89.109000000000009</v>
      </c>
      <c r="N140" s="33">
        <v>13.544</v>
      </c>
    </row>
    <row r="141" spans="1:14" ht="11.1" hidden="1" customHeight="1" outlineLevel="1" x14ac:dyDescent="0.2">
      <c r="A141" s="191"/>
      <c r="B141" s="192" t="s">
        <v>197</v>
      </c>
      <c r="C141" s="33">
        <v>397.29699999999997</v>
      </c>
      <c r="D141" s="33">
        <v>1.8560000000000001</v>
      </c>
      <c r="E141" s="33">
        <v>105.36000000000001</v>
      </c>
      <c r="F141" s="33">
        <v>96.25200000000001</v>
      </c>
      <c r="G141" s="33">
        <v>19.045999999999999</v>
      </c>
      <c r="H141" s="33">
        <v>69.811999999999998</v>
      </c>
      <c r="I141" s="33">
        <v>17.036000000000001</v>
      </c>
      <c r="J141" s="33">
        <v>20.776</v>
      </c>
      <c r="K141" s="33">
        <v>3.2650000000000001</v>
      </c>
      <c r="L141" s="33">
        <v>43.036000000000001</v>
      </c>
      <c r="M141" s="33">
        <v>101.52500000000001</v>
      </c>
      <c r="N141" s="33">
        <v>15.584999999999999</v>
      </c>
    </row>
    <row r="142" spans="1:14" ht="15" hidden="1" customHeight="1" outlineLevel="1" x14ac:dyDescent="0.2">
      <c r="A142" s="191">
        <v>2014</v>
      </c>
      <c r="B142" s="192" t="s">
        <v>194</v>
      </c>
      <c r="C142" s="33">
        <v>350.66500000000002</v>
      </c>
      <c r="D142" s="33">
        <v>1.637</v>
      </c>
      <c r="E142" s="33">
        <v>95.762999999999991</v>
      </c>
      <c r="F142" s="33">
        <v>87.945999999999984</v>
      </c>
      <c r="G142" s="33">
        <v>16.100999999999999</v>
      </c>
      <c r="H142" s="33">
        <v>60.954000000000001</v>
      </c>
      <c r="I142" s="33">
        <v>15.783999999999999</v>
      </c>
      <c r="J142" s="33">
        <v>16.071999999999999</v>
      </c>
      <c r="K142" s="33">
        <v>2.976</v>
      </c>
      <c r="L142" s="33">
        <v>39.03</v>
      </c>
      <c r="M142" s="33">
        <v>88.075000000000003</v>
      </c>
      <c r="N142" s="33">
        <v>14.273</v>
      </c>
    </row>
    <row r="143" spans="1:14" ht="11.1" hidden="1" customHeight="1" outlineLevel="1" x14ac:dyDescent="0.2">
      <c r="A143" s="191"/>
      <c r="B143" s="192" t="s">
        <v>195</v>
      </c>
      <c r="C143" s="33">
        <v>367.654</v>
      </c>
      <c r="D143" s="33">
        <v>1.8890000000000002</v>
      </c>
      <c r="E143" s="33">
        <v>107.27100000000002</v>
      </c>
      <c r="F143" s="33">
        <v>99.068000000000012</v>
      </c>
      <c r="G143" s="33">
        <v>18.110999999999997</v>
      </c>
      <c r="H143" s="33">
        <v>62.452999999999989</v>
      </c>
      <c r="I143" s="33">
        <v>15.866000000000001</v>
      </c>
      <c r="J143" s="33">
        <v>17.067999999999998</v>
      </c>
      <c r="K143" s="33">
        <v>2.9580000000000002</v>
      </c>
      <c r="L143" s="33">
        <v>39.856999999999999</v>
      </c>
      <c r="M143" s="33">
        <v>88.625</v>
      </c>
      <c r="N143" s="33">
        <v>13.555999999999999</v>
      </c>
    </row>
    <row r="144" spans="1:14" ht="11.1" hidden="1" customHeight="1" outlineLevel="1" x14ac:dyDescent="0.2">
      <c r="A144" s="191"/>
      <c r="B144" s="192" t="s">
        <v>196</v>
      </c>
      <c r="C144" s="33">
        <v>370.64700000000005</v>
      </c>
      <c r="D144" s="33">
        <v>1.9449999999999998</v>
      </c>
      <c r="E144" s="33">
        <v>97.767000000000024</v>
      </c>
      <c r="F144" s="33">
        <v>89.953000000000017</v>
      </c>
      <c r="G144" s="33">
        <v>18.358000000000001</v>
      </c>
      <c r="H144" s="33">
        <v>67.835000000000008</v>
      </c>
      <c r="I144" s="33">
        <v>16.616</v>
      </c>
      <c r="J144" s="33">
        <v>16.814</v>
      </c>
      <c r="K144" s="33">
        <v>3.1749999999999998</v>
      </c>
      <c r="L144" s="33">
        <v>41.695999999999998</v>
      </c>
      <c r="M144" s="33">
        <v>92.492999999999995</v>
      </c>
      <c r="N144" s="33">
        <v>13.948</v>
      </c>
    </row>
    <row r="145" spans="1:14" ht="11.1" hidden="1" customHeight="1" outlineLevel="1" x14ac:dyDescent="0.2">
      <c r="A145" s="191"/>
      <c r="B145" s="192" t="s">
        <v>197</v>
      </c>
      <c r="C145" s="33">
        <v>412.803</v>
      </c>
      <c r="D145" s="33">
        <v>1.9349999999999998</v>
      </c>
      <c r="E145" s="33">
        <v>108.75700000000001</v>
      </c>
      <c r="F145" s="33">
        <v>99.847000000000008</v>
      </c>
      <c r="G145" s="33">
        <v>19.621000000000002</v>
      </c>
      <c r="H145" s="33">
        <v>72.113</v>
      </c>
      <c r="I145" s="33">
        <v>18.04</v>
      </c>
      <c r="J145" s="33">
        <v>21.470000000000002</v>
      </c>
      <c r="K145" s="33">
        <v>3.3770000000000002</v>
      </c>
      <c r="L145" s="33">
        <v>46.051000000000002</v>
      </c>
      <c r="M145" s="33">
        <v>105.45099999999999</v>
      </c>
      <c r="N145" s="33">
        <v>15.988</v>
      </c>
    </row>
    <row r="146" spans="1:14" ht="15" hidden="1" customHeight="1" outlineLevel="1" x14ac:dyDescent="0.2">
      <c r="A146" s="191">
        <v>2015</v>
      </c>
      <c r="B146" s="192" t="s">
        <v>194</v>
      </c>
      <c r="C146" s="33">
        <v>362.84099999999995</v>
      </c>
      <c r="D146" s="33">
        <v>1.6829999999999998</v>
      </c>
      <c r="E146" s="33">
        <v>98.89500000000001</v>
      </c>
      <c r="F146" s="33">
        <v>90.816999999999993</v>
      </c>
      <c r="G146" s="33">
        <v>16.5</v>
      </c>
      <c r="H146" s="33">
        <v>62.423999999999999</v>
      </c>
      <c r="I146" s="33">
        <v>16.132000000000001</v>
      </c>
      <c r="J146" s="33">
        <v>16.236999999999998</v>
      </c>
      <c r="K146" s="33">
        <v>3.169</v>
      </c>
      <c r="L146" s="33">
        <v>42.010000000000005</v>
      </c>
      <c r="M146" s="33">
        <v>91.01400000000001</v>
      </c>
      <c r="N146" s="33">
        <v>14.777000000000003</v>
      </c>
    </row>
    <row r="147" spans="1:14" ht="11.1" hidden="1" customHeight="1" outlineLevel="1" x14ac:dyDescent="0.2">
      <c r="A147" s="191"/>
      <c r="B147" s="192" t="s">
        <v>195</v>
      </c>
      <c r="C147" s="33">
        <v>382.93399999999997</v>
      </c>
      <c r="D147" s="33">
        <v>1.9370000000000001</v>
      </c>
      <c r="E147" s="33">
        <v>111.29299999999999</v>
      </c>
      <c r="F147" s="33">
        <v>102.672</v>
      </c>
      <c r="G147" s="33">
        <v>18.725000000000001</v>
      </c>
      <c r="H147" s="33">
        <v>64.72999999999999</v>
      </c>
      <c r="I147" s="33">
        <v>16.710999999999999</v>
      </c>
      <c r="J147" s="33">
        <v>17.308</v>
      </c>
      <c r="K147" s="33">
        <v>3.028</v>
      </c>
      <c r="L147" s="33">
        <v>42.852000000000004</v>
      </c>
      <c r="M147" s="33">
        <v>92.268000000000001</v>
      </c>
      <c r="N147" s="33">
        <v>14.081999999999999</v>
      </c>
    </row>
    <row r="148" spans="1:14" ht="11.1" hidden="1" customHeight="1" outlineLevel="1" x14ac:dyDescent="0.2">
      <c r="A148" s="191"/>
      <c r="B148" s="192" t="s">
        <v>196</v>
      </c>
      <c r="C148" s="33">
        <v>385.846</v>
      </c>
      <c r="D148" s="33">
        <v>2.004</v>
      </c>
      <c r="E148" s="33">
        <v>100.61200000000001</v>
      </c>
      <c r="F148" s="33">
        <v>92.531000000000006</v>
      </c>
      <c r="G148" s="33">
        <v>18.946000000000002</v>
      </c>
      <c r="H148" s="33">
        <v>70.337000000000003</v>
      </c>
      <c r="I148" s="33">
        <v>17.466999999999999</v>
      </c>
      <c r="J148" s="33">
        <v>16.899000000000001</v>
      </c>
      <c r="K148" s="33">
        <v>3.3250000000000002</v>
      </c>
      <c r="L148" s="33">
        <v>45.198999999999998</v>
      </c>
      <c r="M148" s="33">
        <v>96.568999999999988</v>
      </c>
      <c r="N148" s="33">
        <v>14.488</v>
      </c>
    </row>
    <row r="149" spans="1:14" ht="11.1" hidden="1" customHeight="1" outlineLevel="1" x14ac:dyDescent="0.2">
      <c r="A149" s="191"/>
      <c r="B149" s="192" t="s">
        <v>197</v>
      </c>
      <c r="C149" s="33">
        <v>430.35500000000002</v>
      </c>
      <c r="D149" s="33">
        <v>2.0329999999999999</v>
      </c>
      <c r="E149" s="33">
        <v>111.44899999999998</v>
      </c>
      <c r="F149" s="33">
        <v>102.292</v>
      </c>
      <c r="G149" s="33">
        <v>20.285</v>
      </c>
      <c r="H149" s="33">
        <v>75.501999999999995</v>
      </c>
      <c r="I149" s="33">
        <v>18.971</v>
      </c>
      <c r="J149" s="33">
        <v>21.794</v>
      </c>
      <c r="K149" s="33">
        <v>3.5340000000000003</v>
      </c>
      <c r="L149" s="33">
        <v>49.558000000000007</v>
      </c>
      <c r="M149" s="33">
        <v>110.468</v>
      </c>
      <c r="N149" s="33">
        <v>16.760999999999999</v>
      </c>
    </row>
    <row r="150" spans="1:14" ht="15" hidden="1" customHeight="1" outlineLevel="1" x14ac:dyDescent="0.2">
      <c r="A150" s="191">
        <v>2016</v>
      </c>
      <c r="B150" s="192" t="s">
        <v>194</v>
      </c>
      <c r="C150" s="33">
        <v>378.68299999999999</v>
      </c>
      <c r="D150" s="33">
        <v>1.7820000000000003</v>
      </c>
      <c r="E150" s="33">
        <v>101.62100000000001</v>
      </c>
      <c r="F150" s="33">
        <v>93.483000000000004</v>
      </c>
      <c r="G150" s="33">
        <v>17.106000000000002</v>
      </c>
      <c r="H150" s="33">
        <v>65.837999999999994</v>
      </c>
      <c r="I150" s="33">
        <v>17.048000000000002</v>
      </c>
      <c r="J150" s="33">
        <v>16.925000000000001</v>
      </c>
      <c r="K150" s="33">
        <v>3.3480000000000003</v>
      </c>
      <c r="L150" s="33">
        <v>44.26</v>
      </c>
      <c r="M150" s="33">
        <v>95.363</v>
      </c>
      <c r="N150" s="33">
        <v>15.391999999999999</v>
      </c>
    </row>
    <row r="151" spans="1:14" ht="11.1" hidden="1" customHeight="1" outlineLevel="1" x14ac:dyDescent="0.2">
      <c r="A151" s="191"/>
      <c r="B151" s="192" t="s">
        <v>195</v>
      </c>
      <c r="C151" s="33">
        <v>396.33299999999997</v>
      </c>
      <c r="D151" s="33">
        <v>2.004</v>
      </c>
      <c r="E151" s="33">
        <v>113.19799999999999</v>
      </c>
      <c r="F151" s="33">
        <v>104.57499999999999</v>
      </c>
      <c r="G151" s="33">
        <v>19.317999999999998</v>
      </c>
      <c r="H151" s="33">
        <v>68.152000000000001</v>
      </c>
      <c r="I151" s="33">
        <v>17.389000000000003</v>
      </c>
      <c r="J151" s="33">
        <v>17.575000000000003</v>
      </c>
      <c r="K151" s="33">
        <v>3.2450000000000001</v>
      </c>
      <c r="L151" s="33">
        <v>44.448999999999998</v>
      </c>
      <c r="M151" s="33">
        <v>96.453000000000003</v>
      </c>
      <c r="N151" s="33">
        <v>14.55</v>
      </c>
    </row>
    <row r="152" spans="1:14" ht="11.1" hidden="1" customHeight="1" outlineLevel="1" x14ac:dyDescent="0.2">
      <c r="A152" s="191"/>
      <c r="B152" s="192" t="s">
        <v>196</v>
      </c>
      <c r="C152" s="33">
        <v>400.38600000000008</v>
      </c>
      <c r="D152" s="33">
        <v>2.0629999999999997</v>
      </c>
      <c r="E152" s="33">
        <v>103.32000000000001</v>
      </c>
      <c r="F152" s="33">
        <v>95.091000000000008</v>
      </c>
      <c r="G152" s="33">
        <v>19.594000000000001</v>
      </c>
      <c r="H152" s="33">
        <v>73.543999999999997</v>
      </c>
      <c r="I152" s="33">
        <v>18.206</v>
      </c>
      <c r="J152" s="33">
        <v>17.103000000000002</v>
      </c>
      <c r="K152" s="33">
        <v>3.4809999999999999</v>
      </c>
      <c r="L152" s="33">
        <v>46.588999999999999</v>
      </c>
      <c r="M152" s="33">
        <v>101.37700000000001</v>
      </c>
      <c r="N152" s="33">
        <v>15.109000000000002</v>
      </c>
    </row>
    <row r="153" spans="1:14" ht="11.1" hidden="1" customHeight="1" outlineLevel="1" x14ac:dyDescent="0.2">
      <c r="A153" s="191"/>
      <c r="B153" s="192" t="s">
        <v>197</v>
      </c>
      <c r="C153" s="33">
        <v>447.32600000000002</v>
      </c>
      <c r="D153" s="33">
        <v>2.0449999999999999</v>
      </c>
      <c r="E153" s="33">
        <v>114.62700000000001</v>
      </c>
      <c r="F153" s="33">
        <v>105.26600000000001</v>
      </c>
      <c r="G153" s="33">
        <v>20.975999999999999</v>
      </c>
      <c r="H153" s="33">
        <v>79.096000000000004</v>
      </c>
      <c r="I153" s="33">
        <v>19.946000000000002</v>
      </c>
      <c r="J153" s="33">
        <v>21.927999999999997</v>
      </c>
      <c r="K153" s="33">
        <v>3.7840000000000003</v>
      </c>
      <c r="L153" s="33">
        <v>51.421999999999997</v>
      </c>
      <c r="M153" s="33">
        <v>115.95000000000002</v>
      </c>
      <c r="N153" s="33">
        <v>17.552</v>
      </c>
    </row>
    <row r="154" spans="1:14" ht="15" customHeight="1" collapsed="1" x14ac:dyDescent="0.2">
      <c r="A154" s="191">
        <v>2017</v>
      </c>
      <c r="B154" s="192" t="s">
        <v>194</v>
      </c>
      <c r="C154" s="33">
        <v>394.71799999999996</v>
      </c>
      <c r="D154" s="33">
        <v>1.7909999999999999</v>
      </c>
      <c r="E154" s="33">
        <v>104.58200000000001</v>
      </c>
      <c r="F154" s="33">
        <v>96.203000000000003</v>
      </c>
      <c r="G154" s="33">
        <v>17.954000000000001</v>
      </c>
      <c r="H154" s="33">
        <v>68.201999999999998</v>
      </c>
      <c r="I154" s="33">
        <v>17.872999999999998</v>
      </c>
      <c r="J154" s="33">
        <v>16.259</v>
      </c>
      <c r="K154" s="33">
        <v>3.4129999999999998</v>
      </c>
      <c r="L154" s="33">
        <v>48.657999999999994</v>
      </c>
      <c r="M154" s="33">
        <v>99.82</v>
      </c>
      <c r="N154" s="33">
        <v>16.166</v>
      </c>
    </row>
    <row r="155" spans="1:14" ht="11.1" customHeight="1" x14ac:dyDescent="0.2">
      <c r="A155" s="191"/>
      <c r="B155" s="192" t="s">
        <v>195</v>
      </c>
      <c r="C155" s="33">
        <v>413.70699999999999</v>
      </c>
      <c r="D155" s="33">
        <v>2.0169999999999999</v>
      </c>
      <c r="E155" s="33">
        <v>116.514</v>
      </c>
      <c r="F155" s="33">
        <v>107.542</v>
      </c>
      <c r="G155" s="33">
        <v>20.276000000000003</v>
      </c>
      <c r="H155" s="33">
        <v>70.333999999999989</v>
      </c>
      <c r="I155" s="33">
        <v>18.616999999999997</v>
      </c>
      <c r="J155" s="33">
        <v>17.009</v>
      </c>
      <c r="K155" s="33">
        <v>3.5190000000000001</v>
      </c>
      <c r="L155" s="33">
        <v>48.856000000000002</v>
      </c>
      <c r="M155" s="33">
        <v>101.44399999999999</v>
      </c>
      <c r="N155" s="33">
        <v>15.121</v>
      </c>
    </row>
    <row r="156" spans="1:14" ht="11.1" customHeight="1" x14ac:dyDescent="0.2">
      <c r="A156" s="191"/>
      <c r="B156" s="192" t="s">
        <v>196</v>
      </c>
      <c r="C156" s="33">
        <v>417.928</v>
      </c>
      <c r="D156" s="33">
        <v>2.081</v>
      </c>
      <c r="E156" s="33">
        <v>106.03400000000002</v>
      </c>
      <c r="F156" s="33">
        <v>97.623000000000019</v>
      </c>
      <c r="G156" s="33">
        <v>20.212</v>
      </c>
      <c r="H156" s="33">
        <v>76.341999999999985</v>
      </c>
      <c r="I156" s="33">
        <v>19.618000000000002</v>
      </c>
      <c r="J156" s="33">
        <v>16.396000000000001</v>
      </c>
      <c r="K156" s="33">
        <v>3.641</v>
      </c>
      <c r="L156" s="33">
        <v>51.730999999999995</v>
      </c>
      <c r="M156" s="33">
        <v>106.17099999999999</v>
      </c>
      <c r="N156" s="33">
        <v>15.701999999999998</v>
      </c>
    </row>
    <row r="157" spans="1:14" ht="11.1" customHeight="1" x14ac:dyDescent="0.2">
      <c r="A157" s="191"/>
      <c r="B157" s="192" t="s">
        <v>197</v>
      </c>
      <c r="C157" s="33">
        <v>466.74299999999994</v>
      </c>
      <c r="D157" s="33">
        <v>2.0569999999999995</v>
      </c>
      <c r="E157" s="33">
        <v>118.202</v>
      </c>
      <c r="F157" s="33">
        <v>108.583</v>
      </c>
      <c r="G157" s="33">
        <v>21.826000000000001</v>
      </c>
      <c r="H157" s="33">
        <v>81.906999999999996</v>
      </c>
      <c r="I157" s="33">
        <v>21.009999999999998</v>
      </c>
      <c r="J157" s="33">
        <v>21.344999999999999</v>
      </c>
      <c r="K157" s="33">
        <v>4.0220000000000002</v>
      </c>
      <c r="L157" s="33">
        <v>56.459000000000003</v>
      </c>
      <c r="M157" s="33">
        <v>121.77199999999999</v>
      </c>
      <c r="N157" s="33">
        <v>18.143000000000001</v>
      </c>
    </row>
    <row r="158" spans="1:14" ht="15" customHeight="1" x14ac:dyDescent="0.2">
      <c r="A158" s="191">
        <v>2018</v>
      </c>
      <c r="B158" s="192" t="s">
        <v>194</v>
      </c>
      <c r="C158" s="33">
        <v>412.88299999999998</v>
      </c>
      <c r="D158" s="33">
        <v>1.8109999999999997</v>
      </c>
      <c r="E158" s="33">
        <v>108.24600000000001</v>
      </c>
      <c r="F158" s="33">
        <v>99.432000000000016</v>
      </c>
      <c r="G158" s="33">
        <v>18.661000000000001</v>
      </c>
      <c r="H158" s="33">
        <v>71.204999999999998</v>
      </c>
      <c r="I158" s="33">
        <v>19.138000000000002</v>
      </c>
      <c r="J158" s="33">
        <v>16.391999999999999</v>
      </c>
      <c r="K158" s="33">
        <v>3.6459999999999999</v>
      </c>
      <c r="L158" s="33">
        <v>52.108000000000004</v>
      </c>
      <c r="M158" s="33">
        <v>104.947</v>
      </c>
      <c r="N158" s="33">
        <v>16.728999999999999</v>
      </c>
    </row>
    <row r="159" spans="1:14" ht="11.1" customHeight="1" x14ac:dyDescent="0.2">
      <c r="A159" s="191"/>
      <c r="B159" s="192" t="s">
        <v>195</v>
      </c>
      <c r="C159" s="33">
        <v>432.464</v>
      </c>
      <c r="D159" s="33">
        <v>2.0489999999999999</v>
      </c>
      <c r="E159" s="33">
        <v>121.67</v>
      </c>
      <c r="F159" s="33">
        <v>112.44800000000001</v>
      </c>
      <c r="G159" s="33">
        <v>21.29</v>
      </c>
      <c r="H159" s="33">
        <v>73.747</v>
      </c>
      <c r="I159" s="33">
        <v>20.055</v>
      </c>
      <c r="J159" s="33">
        <v>16.829999999999998</v>
      </c>
      <c r="K159" s="33">
        <v>3.6259999999999999</v>
      </c>
      <c r="L159" s="33">
        <v>51.923000000000002</v>
      </c>
      <c r="M159" s="33">
        <v>105.68499999999999</v>
      </c>
      <c r="N159" s="33">
        <v>15.588999999999999</v>
      </c>
    </row>
    <row r="160" spans="1:14" ht="11.1" customHeight="1" x14ac:dyDescent="0.2">
      <c r="A160" s="191"/>
      <c r="B160" s="192" t="s">
        <v>196</v>
      </c>
      <c r="C160" s="33">
        <v>438.71799999999996</v>
      </c>
      <c r="D160" s="33">
        <v>2.097</v>
      </c>
      <c r="E160" s="33">
        <v>110.36199999999998</v>
      </c>
      <c r="F160" s="33">
        <v>101.36699999999999</v>
      </c>
      <c r="G160" s="33">
        <v>21.276</v>
      </c>
      <c r="H160" s="33">
        <v>80.832999999999998</v>
      </c>
      <c r="I160" s="33">
        <v>21.354999999999997</v>
      </c>
      <c r="J160" s="33">
        <v>16.5</v>
      </c>
      <c r="K160" s="33">
        <v>3.9729999999999999</v>
      </c>
      <c r="L160" s="33">
        <v>55.138999999999996</v>
      </c>
      <c r="M160" s="33">
        <v>110.857</v>
      </c>
      <c r="N160" s="33">
        <v>16.326000000000001</v>
      </c>
    </row>
    <row r="161" spans="1:14" ht="11.1" customHeight="1" x14ac:dyDescent="0.2">
      <c r="A161" s="191"/>
      <c r="B161" s="192" t="s">
        <v>197</v>
      </c>
      <c r="C161" s="33">
        <v>487.15599999999995</v>
      </c>
      <c r="D161" s="33">
        <v>2.08</v>
      </c>
      <c r="E161" s="33">
        <v>122.717</v>
      </c>
      <c r="F161" s="33">
        <v>112.554</v>
      </c>
      <c r="G161" s="33">
        <v>23.363</v>
      </c>
      <c r="H161" s="33">
        <v>85.768999999999991</v>
      </c>
      <c r="I161" s="33">
        <v>23.015000000000001</v>
      </c>
      <c r="J161" s="33">
        <v>21.140999999999998</v>
      </c>
      <c r="K161" s="33">
        <v>4.3440000000000003</v>
      </c>
      <c r="L161" s="33">
        <v>59.16</v>
      </c>
      <c r="M161" s="33">
        <v>126.57700000000003</v>
      </c>
      <c r="N161" s="33">
        <v>18.989999999999998</v>
      </c>
    </row>
    <row r="162" spans="1:14" ht="15" customHeight="1" x14ac:dyDescent="0.2">
      <c r="A162" s="191">
        <v>2019</v>
      </c>
      <c r="B162" s="192" t="s">
        <v>194</v>
      </c>
      <c r="C162" s="33">
        <v>433.25200000000007</v>
      </c>
      <c r="D162" s="33">
        <v>1.8580000000000001</v>
      </c>
      <c r="E162" s="33">
        <v>112.907</v>
      </c>
      <c r="F162" s="33">
        <v>103.807</v>
      </c>
      <c r="G162" s="33">
        <v>19.89</v>
      </c>
      <c r="H162" s="33">
        <v>75.228000000000009</v>
      </c>
      <c r="I162" s="33">
        <v>21.181000000000001</v>
      </c>
      <c r="J162" s="33">
        <v>16.638999999999999</v>
      </c>
      <c r="K162" s="33">
        <v>3.8929999999999998</v>
      </c>
      <c r="L162" s="33">
        <v>54.185000000000002</v>
      </c>
      <c r="M162" s="33">
        <v>110.14</v>
      </c>
      <c r="N162" s="33">
        <v>17.331</v>
      </c>
    </row>
    <row r="163" spans="1:14" ht="11.1" customHeight="1" x14ac:dyDescent="0.2">
      <c r="A163" s="191"/>
      <c r="B163" s="192" t="s">
        <v>195</v>
      </c>
      <c r="C163" s="33">
        <v>453.56399999999996</v>
      </c>
      <c r="D163" s="33">
        <v>2.0760000000000001</v>
      </c>
      <c r="E163" s="33">
        <v>125.23699999999999</v>
      </c>
      <c r="F163" s="33">
        <v>115.60299999999999</v>
      </c>
      <c r="G163" s="33">
        <v>22.541</v>
      </c>
      <c r="H163" s="33">
        <v>77.376000000000005</v>
      </c>
      <c r="I163" s="33">
        <v>22.012</v>
      </c>
      <c r="J163" s="33">
        <v>17.229000000000003</v>
      </c>
      <c r="K163" s="33">
        <v>3.8860000000000001</v>
      </c>
      <c r="L163" s="33">
        <v>54.532000000000004</v>
      </c>
      <c r="M163" s="33">
        <v>111.878</v>
      </c>
      <c r="N163" s="33">
        <v>16.796999999999997</v>
      </c>
    </row>
    <row r="164" spans="1:14" ht="11.1" customHeight="1" x14ac:dyDescent="0.2">
      <c r="A164" s="191"/>
      <c r="B164" s="192" t="s">
        <v>196</v>
      </c>
      <c r="C164" s="33">
        <v>460.09399999999999</v>
      </c>
      <c r="D164" s="33">
        <v>2.1339999999999999</v>
      </c>
      <c r="E164" s="33">
        <v>115.456</v>
      </c>
      <c r="F164" s="33">
        <v>106.16499999999999</v>
      </c>
      <c r="G164" s="33">
        <v>22.405999999999999</v>
      </c>
      <c r="H164" s="33">
        <v>84.478999999999999</v>
      </c>
      <c r="I164" s="33">
        <v>23.346000000000004</v>
      </c>
      <c r="J164" s="33">
        <v>16.862000000000002</v>
      </c>
      <c r="K164" s="33">
        <v>4.101</v>
      </c>
      <c r="L164" s="33">
        <v>57.244000000000007</v>
      </c>
      <c r="M164" s="33">
        <v>116.85999999999999</v>
      </c>
      <c r="N164" s="33">
        <v>17.206</v>
      </c>
    </row>
    <row r="165" spans="1:14" ht="11.1" customHeight="1" x14ac:dyDescent="0.2">
      <c r="A165" s="191"/>
      <c r="B165" s="192" t="s">
        <v>197</v>
      </c>
      <c r="C165" s="33">
        <v>505.93599999999992</v>
      </c>
      <c r="D165" s="33">
        <v>2.1429999999999998</v>
      </c>
      <c r="E165" s="33">
        <v>124.05500000000002</v>
      </c>
      <c r="F165" s="33">
        <v>113.50700000000001</v>
      </c>
      <c r="G165" s="33">
        <v>24.392999999999997</v>
      </c>
      <c r="H165" s="33">
        <v>89.11</v>
      </c>
      <c r="I165" s="33">
        <v>24.709</v>
      </c>
      <c r="J165" s="33">
        <v>21.715</v>
      </c>
      <c r="K165" s="33">
        <v>4.4279999999999999</v>
      </c>
      <c r="L165" s="33">
        <v>61.969000000000001</v>
      </c>
      <c r="M165" s="33">
        <v>133.41000000000003</v>
      </c>
      <c r="N165" s="33">
        <v>20.003999999999998</v>
      </c>
    </row>
    <row r="166" spans="1:14" ht="15" customHeight="1" x14ac:dyDescent="0.2">
      <c r="A166" s="191">
        <v>2020</v>
      </c>
      <c r="B166" s="192" t="s">
        <v>194</v>
      </c>
      <c r="C166" s="33">
        <v>445.64300000000003</v>
      </c>
      <c r="D166" s="33">
        <v>1.8940000000000001</v>
      </c>
      <c r="E166" s="33">
        <v>112.44599999999998</v>
      </c>
      <c r="F166" s="33">
        <v>103.07</v>
      </c>
      <c r="G166" s="33">
        <v>21.081</v>
      </c>
      <c r="H166" s="33">
        <v>76.218000000000004</v>
      </c>
      <c r="I166" s="33">
        <v>22.466999999999999</v>
      </c>
      <c r="J166" s="33">
        <v>16.931999999999999</v>
      </c>
      <c r="K166" s="33">
        <v>4.1020000000000003</v>
      </c>
      <c r="L166" s="33">
        <v>56.275000000000006</v>
      </c>
      <c r="M166" s="33">
        <v>116.125</v>
      </c>
      <c r="N166" s="33">
        <v>18.103000000000002</v>
      </c>
    </row>
    <row r="167" spans="1:14" ht="11.1" customHeight="1" x14ac:dyDescent="0.2">
      <c r="A167" s="191"/>
      <c r="B167" s="192" t="s">
        <v>195</v>
      </c>
      <c r="C167" s="33">
        <v>438.37299999999993</v>
      </c>
      <c r="D167" s="33">
        <v>2.0619999999999998</v>
      </c>
      <c r="E167" s="33">
        <v>115.44399999999999</v>
      </c>
      <c r="F167" s="33">
        <v>105.66</v>
      </c>
      <c r="G167" s="33">
        <v>23.045999999999999</v>
      </c>
      <c r="H167" s="33">
        <v>71.376000000000005</v>
      </c>
      <c r="I167" s="33">
        <v>22.384999999999998</v>
      </c>
      <c r="J167" s="33">
        <v>17.399000000000001</v>
      </c>
      <c r="K167" s="33">
        <v>3.8739999999999997</v>
      </c>
      <c r="L167" s="33">
        <v>51.944999999999993</v>
      </c>
      <c r="M167" s="33">
        <v>114.83200000000001</v>
      </c>
      <c r="N167" s="33">
        <v>16.010000000000002</v>
      </c>
    </row>
    <row r="168" spans="1:14" ht="11.1" customHeight="1" x14ac:dyDescent="0.2">
      <c r="A168" s="191"/>
      <c r="B168" s="192" t="s">
        <v>196</v>
      </c>
      <c r="C168" s="33">
        <v>456.05599999999993</v>
      </c>
      <c r="D168" s="33">
        <v>2.149</v>
      </c>
      <c r="E168" s="33">
        <v>109.197</v>
      </c>
      <c r="F168" s="33">
        <v>99.820999999999998</v>
      </c>
      <c r="G168" s="33">
        <v>23.275000000000002</v>
      </c>
      <c r="H168" s="33">
        <v>81.589999999999989</v>
      </c>
      <c r="I168" s="33">
        <v>23.993000000000002</v>
      </c>
      <c r="J168" s="33">
        <v>17.027999999999999</v>
      </c>
      <c r="K168" s="33">
        <v>4.3109999999999999</v>
      </c>
      <c r="L168" s="33">
        <v>55.375</v>
      </c>
      <c r="M168" s="33">
        <v>121.99299999999999</v>
      </c>
      <c r="N168" s="33">
        <v>17.145</v>
      </c>
    </row>
    <row r="169" spans="1:14" ht="11.1" customHeight="1" x14ac:dyDescent="0.2">
      <c r="A169" s="191"/>
      <c r="B169" s="192" t="s">
        <v>197</v>
      </c>
      <c r="C169" s="33">
        <v>507.79599999999999</v>
      </c>
      <c r="D169" s="33">
        <v>2.15</v>
      </c>
      <c r="E169" s="33">
        <v>120.64699999999998</v>
      </c>
      <c r="F169" s="33">
        <v>109.89499999999998</v>
      </c>
      <c r="G169" s="33">
        <v>25.276000000000003</v>
      </c>
      <c r="H169" s="33">
        <v>85.710999999999999</v>
      </c>
      <c r="I169" s="33">
        <v>25.776</v>
      </c>
      <c r="J169" s="33">
        <v>22.12</v>
      </c>
      <c r="K169" s="33">
        <v>4.6449999999999996</v>
      </c>
      <c r="L169" s="33">
        <v>60.917000000000002</v>
      </c>
      <c r="M169" s="33">
        <v>140.494</v>
      </c>
      <c r="N169" s="33">
        <v>20.059999999999999</v>
      </c>
    </row>
    <row r="170" spans="1:14" ht="15" customHeight="1" x14ac:dyDescent="0.2">
      <c r="A170" s="191">
        <v>2021</v>
      </c>
      <c r="B170" s="192" t="s">
        <v>194</v>
      </c>
      <c r="C170" s="33">
        <v>443.72899999999993</v>
      </c>
      <c r="D170" s="33">
        <v>1.893</v>
      </c>
      <c r="E170" s="33">
        <v>110.07199999999997</v>
      </c>
      <c r="F170" s="33">
        <v>100.58599999999998</v>
      </c>
      <c r="G170" s="33">
        <v>21.686</v>
      </c>
      <c r="H170" s="33">
        <v>71.012</v>
      </c>
      <c r="I170" s="33">
        <v>23.445</v>
      </c>
      <c r="J170" s="33">
        <v>17.125</v>
      </c>
      <c r="K170" s="33">
        <v>4.3109999999999999</v>
      </c>
      <c r="L170" s="33">
        <v>55.684999999999995</v>
      </c>
      <c r="M170" s="33">
        <v>121.167</v>
      </c>
      <c r="N170" s="33">
        <v>17.333000000000002</v>
      </c>
    </row>
    <row r="171" spans="1:14" ht="11.1" customHeight="1" x14ac:dyDescent="0.2">
      <c r="A171" s="191"/>
      <c r="B171" s="192" t="s">
        <v>195</v>
      </c>
      <c r="C171" s="33">
        <v>462.39199999999994</v>
      </c>
      <c r="D171" s="33">
        <v>2.0950000000000002</v>
      </c>
      <c r="E171" s="33">
        <v>120.16999999999999</v>
      </c>
      <c r="F171" s="33">
        <v>110.188</v>
      </c>
      <c r="G171" s="33">
        <v>24.395000000000003</v>
      </c>
      <c r="H171" s="33">
        <v>75.091000000000008</v>
      </c>
      <c r="I171" s="33">
        <v>25.045000000000002</v>
      </c>
      <c r="J171" s="33">
        <v>17.359000000000002</v>
      </c>
      <c r="K171" s="33">
        <v>4.1619999999999999</v>
      </c>
      <c r="L171" s="33">
        <v>56.048000000000002</v>
      </c>
      <c r="M171" s="33">
        <v>121.56800000000001</v>
      </c>
      <c r="N171" s="33">
        <v>16.459</v>
      </c>
    </row>
    <row r="172" spans="1:14" ht="11.1" customHeight="1" x14ac:dyDescent="0.2">
      <c r="A172" s="191"/>
      <c r="B172" s="192" t="s">
        <v>196</v>
      </c>
      <c r="C172" s="33">
        <v>479.03899999999999</v>
      </c>
      <c r="D172" s="33">
        <v>2.1970000000000001</v>
      </c>
      <c r="E172" s="33">
        <v>113.40699999999998</v>
      </c>
      <c r="F172" s="33">
        <v>103.73599999999999</v>
      </c>
      <c r="G172" s="33">
        <v>24.257999999999999</v>
      </c>
      <c r="H172" s="33">
        <v>85.061000000000007</v>
      </c>
      <c r="I172" s="33">
        <v>26.308</v>
      </c>
      <c r="J172" s="33">
        <v>17.59</v>
      </c>
      <c r="K172" s="33">
        <v>4.569</v>
      </c>
      <c r="L172" s="33">
        <v>59.739999999999995</v>
      </c>
      <c r="M172" s="33">
        <v>128.34199999999998</v>
      </c>
      <c r="N172" s="33">
        <v>17.567</v>
      </c>
    </row>
    <row r="173" spans="1:14" ht="11.1" customHeight="1" x14ac:dyDescent="0.2">
      <c r="A173" s="191"/>
      <c r="B173" s="192" t="s">
        <v>197</v>
      </c>
      <c r="C173" s="33">
        <v>531.745</v>
      </c>
      <c r="D173" s="33">
        <v>2.2109999999999999</v>
      </c>
      <c r="E173" s="33">
        <v>124.54499999999999</v>
      </c>
      <c r="F173" s="33">
        <v>113.46</v>
      </c>
      <c r="G173" s="33">
        <v>26.646999999999998</v>
      </c>
      <c r="H173" s="33">
        <v>89.908000000000001</v>
      </c>
      <c r="I173" s="33">
        <v>28.234999999999999</v>
      </c>
      <c r="J173" s="33">
        <v>22.779000000000003</v>
      </c>
      <c r="K173" s="33">
        <v>4.984</v>
      </c>
      <c r="L173" s="33">
        <v>65.471999999999994</v>
      </c>
      <c r="M173" s="33">
        <v>146.44300000000001</v>
      </c>
      <c r="N173" s="33">
        <v>20.521000000000001</v>
      </c>
    </row>
    <row r="174" spans="1:14" ht="15" hidden="1" customHeight="1" x14ac:dyDescent="0.2">
      <c r="A174" s="191">
        <v>2022</v>
      </c>
      <c r="B174" s="192" t="s">
        <v>194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 x14ac:dyDescent="0.2">
      <c r="A175" s="191"/>
      <c r="B175" s="192" t="s">
        <v>195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191"/>
      <c r="B176" s="192" t="s">
        <v>196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4" ht="11.1" hidden="1" customHeight="1" x14ac:dyDescent="0.2">
      <c r="A177" s="191"/>
      <c r="B177" s="192" t="s">
        <v>197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4" ht="15" hidden="1" customHeight="1" x14ac:dyDescent="0.2">
      <c r="A178" s="191">
        <v>2023</v>
      </c>
      <c r="B178" s="192" t="s">
        <v>194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4" ht="11.1" hidden="1" customHeight="1" x14ac:dyDescent="0.2">
      <c r="A179" s="191"/>
      <c r="B179" s="192" t="s">
        <v>195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4" ht="11.1" hidden="1" customHeight="1" x14ac:dyDescent="0.2">
      <c r="A180" s="191"/>
      <c r="B180" s="192" t="s">
        <v>196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4" ht="11.1" hidden="1" customHeight="1" x14ac:dyDescent="0.2">
      <c r="A181" s="191"/>
      <c r="B181" s="192" t="s">
        <v>197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4" ht="15" hidden="1" customHeight="1" x14ac:dyDescent="0.2">
      <c r="A182" s="191">
        <v>2024</v>
      </c>
      <c r="B182" s="192" t="s">
        <v>194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4" ht="11.1" hidden="1" customHeight="1" x14ac:dyDescent="0.2">
      <c r="A183" s="191"/>
      <c r="B183" s="192" t="s">
        <v>195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4" ht="11.1" hidden="1" customHeight="1" x14ac:dyDescent="0.2">
      <c r="A184" s="191"/>
      <c r="B184" s="192" t="s">
        <v>196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4" ht="11.1" hidden="1" customHeight="1" x14ac:dyDescent="0.2">
      <c r="A185" s="191"/>
      <c r="B185" s="192" t="s">
        <v>197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4" ht="15" hidden="1" customHeight="1" x14ac:dyDescent="0.2">
      <c r="A186" s="191">
        <v>2025</v>
      </c>
      <c r="B186" s="192" t="s">
        <v>194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4" ht="11.1" hidden="1" customHeight="1" x14ac:dyDescent="0.2">
      <c r="A187" s="191"/>
      <c r="B187" s="192" t="s">
        <v>195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4" ht="11.1" hidden="1" customHeight="1" x14ac:dyDescent="0.2">
      <c r="A188" s="191"/>
      <c r="B188" s="192" t="s">
        <v>196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4" ht="11.1" hidden="1" customHeight="1" x14ac:dyDescent="0.2">
      <c r="A189" s="191"/>
      <c r="B189" s="192" t="s">
        <v>197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8">
        <v>1992</v>
      </c>
      <c r="B192" s="189"/>
      <c r="C192" s="78">
        <v>8.5496784262630001</v>
      </c>
      <c r="D192" s="78">
        <v>-11.790567545963228</v>
      </c>
      <c r="E192" s="78">
        <v>4.8453821491364124</v>
      </c>
      <c r="F192" s="78">
        <v>4.5865776222386785</v>
      </c>
      <c r="G192" s="78">
        <v>13.417041175756083</v>
      </c>
      <c r="H192" s="78">
        <v>9.8950129586515345</v>
      </c>
      <c r="I192" s="78">
        <v>12.035091599395457</v>
      </c>
      <c r="J192" s="78">
        <v>11.398765373020041</v>
      </c>
      <c r="K192" s="78">
        <v>14.937759336099617</v>
      </c>
      <c r="L192" s="78">
        <v>11.411788847278515</v>
      </c>
      <c r="M192" s="78">
        <v>9.6546706812594323</v>
      </c>
      <c r="N192" s="78">
        <v>12.840573742364981</v>
      </c>
    </row>
    <row r="193" spans="1:14" ht="12" hidden="1" customHeight="1" outlineLevel="1" x14ac:dyDescent="0.2">
      <c r="A193" s="188">
        <v>1993</v>
      </c>
      <c r="B193" s="189"/>
      <c r="C193" s="78">
        <v>2.4209138982348435</v>
      </c>
      <c r="D193" s="78">
        <v>-1.6462769974324232</v>
      </c>
      <c r="E193" s="78">
        <v>-3.3607891491985242</v>
      </c>
      <c r="F193" s="78">
        <v>-3.835293172162622</v>
      </c>
      <c r="G193" s="78">
        <v>7.6625480247921871</v>
      </c>
      <c r="H193" s="78">
        <v>3.6671786935890083</v>
      </c>
      <c r="I193" s="78">
        <v>4.5732710403368912</v>
      </c>
      <c r="J193" s="78">
        <v>5.4297865028566576</v>
      </c>
      <c r="K193" s="78">
        <v>12.848703642927447</v>
      </c>
      <c r="L193" s="78">
        <v>7.3397030044894791</v>
      </c>
      <c r="M193" s="78">
        <v>5.1599562214882582</v>
      </c>
      <c r="N193" s="78">
        <v>6.288772655394709</v>
      </c>
    </row>
    <row r="194" spans="1:14" ht="12" hidden="1" customHeight="1" outlineLevel="1" x14ac:dyDescent="0.2">
      <c r="A194" s="188">
        <v>1994</v>
      </c>
      <c r="B194" s="189"/>
      <c r="C194" s="78">
        <v>2.7199097860052461</v>
      </c>
      <c r="D194" s="78">
        <v>3.2248157248157412</v>
      </c>
      <c r="E194" s="78">
        <v>-0.12725243616964121</v>
      </c>
      <c r="F194" s="78">
        <v>-1.7853886829158228E-2</v>
      </c>
      <c r="G194" s="78">
        <v>8.3307429281939847</v>
      </c>
      <c r="H194" s="78">
        <v>1.3208991809102884</v>
      </c>
      <c r="I194" s="78">
        <v>2.9291467404983962</v>
      </c>
      <c r="J194" s="78">
        <v>3.648698203153657</v>
      </c>
      <c r="K194" s="78">
        <v>9.2336774756434465</v>
      </c>
      <c r="L194" s="78">
        <v>6.7091349762992536</v>
      </c>
      <c r="M194" s="78">
        <v>3.9525855518560888</v>
      </c>
      <c r="N194" s="78">
        <v>5.1670862897688323</v>
      </c>
    </row>
    <row r="195" spans="1:14" ht="12" hidden="1" customHeight="1" outlineLevel="1" x14ac:dyDescent="0.2">
      <c r="A195" s="188">
        <v>1995</v>
      </c>
      <c r="B195" s="189"/>
      <c r="C195" s="78">
        <v>3.7676612326516903</v>
      </c>
      <c r="D195" s="78">
        <v>1.6215412079737916</v>
      </c>
      <c r="E195" s="78">
        <v>2.3895342895104505</v>
      </c>
      <c r="F195" s="78">
        <v>2.7180747793511557</v>
      </c>
      <c r="G195" s="78">
        <v>1.8639885222381736</v>
      </c>
      <c r="H195" s="78">
        <v>2.4458929765522726</v>
      </c>
      <c r="I195" s="78">
        <v>5.3247745682408549</v>
      </c>
      <c r="J195" s="78">
        <v>3.2922538671698476</v>
      </c>
      <c r="K195" s="78">
        <v>7.2417465388711548</v>
      </c>
      <c r="L195" s="78">
        <v>8.5505818978512877</v>
      </c>
      <c r="M195" s="78">
        <v>5.9393440008505678</v>
      </c>
      <c r="N195" s="78">
        <v>5.0437999891180141</v>
      </c>
    </row>
    <row r="196" spans="1:14" ht="12" hidden="1" customHeight="1" outlineLevel="1" x14ac:dyDescent="0.2">
      <c r="A196" s="188">
        <v>1996</v>
      </c>
      <c r="B196" s="189"/>
      <c r="C196" s="78">
        <v>0.91715815441202153</v>
      </c>
      <c r="D196" s="78">
        <v>-3.0742204655248173</v>
      </c>
      <c r="E196" s="78">
        <v>-0.28215502555364935</v>
      </c>
      <c r="F196" s="78">
        <v>-0.3206894638530855</v>
      </c>
      <c r="G196" s="78">
        <v>-3.2214447486732212</v>
      </c>
      <c r="H196" s="78">
        <v>-2.1226915729158691E-2</v>
      </c>
      <c r="I196" s="78">
        <v>2.4697448994398741</v>
      </c>
      <c r="J196" s="78">
        <v>-0.30255746688995089</v>
      </c>
      <c r="K196" s="78">
        <v>6.0824230387288765</v>
      </c>
      <c r="L196" s="78">
        <v>7.3974631978520335</v>
      </c>
      <c r="M196" s="78">
        <v>2.8238806719104872</v>
      </c>
      <c r="N196" s="78">
        <v>3.3745985703926209</v>
      </c>
    </row>
    <row r="197" spans="1:14" ht="12" hidden="1" customHeight="1" outlineLevel="1" x14ac:dyDescent="0.2">
      <c r="A197" s="188">
        <v>1997</v>
      </c>
      <c r="B197" s="189"/>
      <c r="C197" s="78">
        <v>0.39954500073970678</v>
      </c>
      <c r="D197" s="78">
        <v>-2.2202084277299576</v>
      </c>
      <c r="E197" s="78">
        <v>-0.129798195504776</v>
      </c>
      <c r="F197" s="78">
        <v>0.11874369174135779</v>
      </c>
      <c r="G197" s="78">
        <v>-4.1029223425311443</v>
      </c>
      <c r="H197" s="78">
        <v>0.10774946921445405</v>
      </c>
      <c r="I197" s="78">
        <v>0.14727540500736325</v>
      </c>
      <c r="J197" s="78">
        <v>0.6603935640257248</v>
      </c>
      <c r="K197" s="78">
        <v>2.9136438099695852</v>
      </c>
      <c r="L197" s="78">
        <v>5.0172413793103487</v>
      </c>
      <c r="M197" s="78">
        <v>1.5246530997348628</v>
      </c>
      <c r="N197" s="78">
        <v>1.5758486784416874</v>
      </c>
    </row>
    <row r="198" spans="1:14" ht="12" hidden="1" customHeight="1" outlineLevel="1" x14ac:dyDescent="0.2">
      <c r="A198" s="188">
        <v>1998</v>
      </c>
      <c r="B198" s="189"/>
      <c r="C198" s="78">
        <v>2.1613308364373864</v>
      </c>
      <c r="D198" s="78">
        <v>0</v>
      </c>
      <c r="E198" s="78">
        <v>2.4907536409104978</v>
      </c>
      <c r="F198" s="78">
        <v>2.8449860641641749</v>
      </c>
      <c r="G198" s="78">
        <v>-3.8353203991938472</v>
      </c>
      <c r="H198" s="78">
        <v>1.2603192950271023</v>
      </c>
      <c r="I198" s="78">
        <v>6.0859728506787292</v>
      </c>
      <c r="J198" s="78">
        <v>2.326551508371395</v>
      </c>
      <c r="K198" s="78">
        <v>10.585559977259805</v>
      </c>
      <c r="L198" s="78">
        <v>8.8244951567887142</v>
      </c>
      <c r="M198" s="78">
        <v>1.7749488265148727</v>
      </c>
      <c r="N198" s="78">
        <v>3.3519139700079137</v>
      </c>
    </row>
    <row r="199" spans="1:14" ht="12" hidden="1" customHeight="1" outlineLevel="1" x14ac:dyDescent="0.2">
      <c r="A199" s="188">
        <v>1999</v>
      </c>
      <c r="B199" s="189"/>
      <c r="C199" s="78">
        <v>2.8843609673250228</v>
      </c>
      <c r="D199" s="78">
        <v>2.5641025641025976</v>
      </c>
      <c r="E199" s="78">
        <v>2.1563948598587928</v>
      </c>
      <c r="F199" s="78">
        <v>2.7637629557019494</v>
      </c>
      <c r="G199" s="78">
        <v>-1.9329099700784127</v>
      </c>
      <c r="H199" s="78">
        <v>2.6180751911195017</v>
      </c>
      <c r="I199" s="78">
        <v>3.8201108978460212</v>
      </c>
      <c r="J199" s="78">
        <v>1.8715487529184998</v>
      </c>
      <c r="K199" s="78">
        <v>4.0715607649599121</v>
      </c>
      <c r="L199" s="78">
        <v>8.9190616278192749</v>
      </c>
      <c r="M199" s="78">
        <v>3.5513555212695707</v>
      </c>
      <c r="N199" s="78">
        <v>5.1833997565806698</v>
      </c>
    </row>
    <row r="200" spans="1:14" ht="12" hidden="1" customHeight="1" outlineLevel="1" x14ac:dyDescent="0.2">
      <c r="A200" s="188">
        <v>2000</v>
      </c>
      <c r="B200" s="189"/>
      <c r="C200" s="78">
        <v>4.0167749374931958</v>
      </c>
      <c r="D200" s="78">
        <v>0.63253012048191692</v>
      </c>
      <c r="E200" s="78">
        <v>4.3688592334472531</v>
      </c>
      <c r="F200" s="78">
        <v>4.6147156088134977</v>
      </c>
      <c r="G200" s="78">
        <v>-1.8718780575724452</v>
      </c>
      <c r="H200" s="78">
        <v>3.3656495560771447</v>
      </c>
      <c r="I200" s="78">
        <v>9.7727564514058542</v>
      </c>
      <c r="J200" s="78">
        <v>7.319557625145535</v>
      </c>
      <c r="K200" s="78">
        <v>4.5445564117763411</v>
      </c>
      <c r="L200" s="78">
        <v>12.338462817014559</v>
      </c>
      <c r="M200" s="78">
        <v>2.1171059883312182</v>
      </c>
      <c r="N200" s="78">
        <v>3.6778218944980097</v>
      </c>
    </row>
    <row r="201" spans="1:14" ht="12" hidden="1" customHeight="1" outlineLevel="1" x14ac:dyDescent="0.2">
      <c r="A201" s="188">
        <v>2001</v>
      </c>
      <c r="B201" s="189"/>
      <c r="C201" s="78">
        <v>1.6086980194528877</v>
      </c>
      <c r="D201" s="78">
        <v>-7.5276863214606493</v>
      </c>
      <c r="E201" s="78">
        <v>1.1612264116330522</v>
      </c>
      <c r="F201" s="78">
        <v>1.7860495052160132</v>
      </c>
      <c r="G201" s="78">
        <v>-6.1963737503608058</v>
      </c>
      <c r="H201" s="78">
        <v>2.0910670563146994</v>
      </c>
      <c r="I201" s="78">
        <v>8.0185258824354975</v>
      </c>
      <c r="J201" s="78">
        <v>1.9932203389830363</v>
      </c>
      <c r="K201" s="78">
        <v>1.3608013608013607</v>
      </c>
      <c r="L201" s="78">
        <v>4.4892423401763182</v>
      </c>
      <c r="M201" s="78">
        <v>2.3240838963020707</v>
      </c>
      <c r="N201" s="78">
        <v>1.2736344537815256</v>
      </c>
    </row>
    <row r="202" spans="1:14" ht="12" hidden="1" customHeight="1" outlineLevel="1" x14ac:dyDescent="0.2">
      <c r="A202" s="188">
        <v>2002</v>
      </c>
      <c r="B202" s="189"/>
      <c r="C202" s="78">
        <v>0.58856083698624673</v>
      </c>
      <c r="D202" s="78">
        <v>-2.298106489723267</v>
      </c>
      <c r="E202" s="78">
        <v>-0.94690902057027415</v>
      </c>
      <c r="F202" s="78">
        <v>-1.0723224871558301</v>
      </c>
      <c r="G202" s="78">
        <v>-5.7805004265794082</v>
      </c>
      <c r="H202" s="78">
        <v>0.38779181092006354</v>
      </c>
      <c r="I202" s="78">
        <v>1.4378830204205428</v>
      </c>
      <c r="J202" s="78">
        <v>2.397965966498262</v>
      </c>
      <c r="K202" s="78">
        <v>0.68058922245010933</v>
      </c>
      <c r="L202" s="78">
        <v>2.5004129988435864</v>
      </c>
      <c r="M202" s="78">
        <v>3.0824745643103597</v>
      </c>
      <c r="N202" s="78">
        <v>1.1517351657374775</v>
      </c>
    </row>
    <row r="203" spans="1:14" ht="12" hidden="1" customHeight="1" outlineLevel="1" x14ac:dyDescent="0.2">
      <c r="A203" s="188">
        <v>2003</v>
      </c>
      <c r="B203" s="189"/>
      <c r="C203" s="78">
        <v>0.31832115067200561</v>
      </c>
      <c r="D203" s="78">
        <v>-1.0104356468444422</v>
      </c>
      <c r="E203" s="78">
        <v>-0.16751440959562558</v>
      </c>
      <c r="F203" s="78">
        <v>-0.12450729732609034</v>
      </c>
      <c r="G203" s="78">
        <v>-3.7615414303951269</v>
      </c>
      <c r="H203" s="78">
        <v>2.456481740154004E-2</v>
      </c>
      <c r="I203" s="78">
        <v>-4.6965395043031322E-2</v>
      </c>
      <c r="J203" s="78">
        <v>-0.96561125626836031</v>
      </c>
      <c r="K203" s="78">
        <v>3.8707287711825131</v>
      </c>
      <c r="L203" s="78">
        <v>2.9989063489322518</v>
      </c>
      <c r="M203" s="78">
        <v>1.2936555827272684</v>
      </c>
      <c r="N203" s="78">
        <v>1.4227425177842861</v>
      </c>
    </row>
    <row r="204" spans="1:14" ht="12" hidden="1" customHeight="1" outlineLevel="1" x14ac:dyDescent="0.2">
      <c r="A204" s="188">
        <v>2004</v>
      </c>
      <c r="B204" s="189"/>
      <c r="C204" s="78">
        <v>0.31173963951023609</v>
      </c>
      <c r="D204" s="78">
        <v>-8.3668005354752495E-2</v>
      </c>
      <c r="E204" s="78">
        <v>0.31358501638223402</v>
      </c>
      <c r="F204" s="78">
        <v>-1.7666077797400703E-2</v>
      </c>
      <c r="G204" s="78">
        <v>-3.8807996051332765</v>
      </c>
      <c r="H204" s="78">
        <v>-5.7785375484513679E-3</v>
      </c>
      <c r="I204" s="78">
        <v>0.9824651331667269</v>
      </c>
      <c r="J204" s="78">
        <v>0.52602254850550878</v>
      </c>
      <c r="K204" s="78">
        <v>-3.2450744405812486</v>
      </c>
      <c r="L204" s="78">
        <v>4.0225774002458934</v>
      </c>
      <c r="M204" s="78">
        <v>0.32503161481139387</v>
      </c>
      <c r="N204" s="78">
        <v>0.29277334288180157</v>
      </c>
    </row>
    <row r="205" spans="1:14" ht="12" hidden="1" customHeight="1" outlineLevel="1" x14ac:dyDescent="0.2">
      <c r="A205" s="188">
        <v>2005</v>
      </c>
      <c r="B205" s="189"/>
      <c r="C205" s="78">
        <v>-0.13321229961746894</v>
      </c>
      <c r="D205" s="78">
        <v>-5.5769552838720529</v>
      </c>
      <c r="E205" s="78">
        <v>-0.54507784650070334</v>
      </c>
      <c r="F205" s="78">
        <v>-0.53307640761840958</v>
      </c>
      <c r="G205" s="78">
        <v>-6.3049618075614546</v>
      </c>
      <c r="H205" s="78">
        <v>0.1748108623520892</v>
      </c>
      <c r="I205" s="78">
        <v>1.317654025930068</v>
      </c>
      <c r="J205" s="78">
        <v>9.94376069769487E-2</v>
      </c>
      <c r="K205" s="78">
        <v>2.0915875794711241</v>
      </c>
      <c r="L205" s="78">
        <v>5.3702091996260748</v>
      </c>
      <c r="M205" s="78">
        <v>-0.2955045801473517</v>
      </c>
      <c r="N205" s="78">
        <v>-1.9006216397849443</v>
      </c>
    </row>
    <row r="206" spans="1:14" ht="12" hidden="1" customHeight="1" outlineLevel="1" x14ac:dyDescent="0.2">
      <c r="A206" s="188">
        <v>2006</v>
      </c>
      <c r="B206" s="189"/>
      <c r="C206" s="78">
        <v>1.7351126776107293</v>
      </c>
      <c r="D206" s="78">
        <v>-1.1351543100390273</v>
      </c>
      <c r="E206" s="78">
        <v>2.237294781892075</v>
      </c>
      <c r="F206" s="78">
        <v>2.422928160129743</v>
      </c>
      <c r="G206" s="78">
        <v>0.21066333259116732</v>
      </c>
      <c r="H206" s="78">
        <v>1.4643104376586251</v>
      </c>
      <c r="I206" s="78">
        <v>3.0289746158984769</v>
      </c>
      <c r="J206" s="78">
        <v>0.3371006090609967</v>
      </c>
      <c r="K206" s="78">
        <v>6.317689530688142E-2</v>
      </c>
      <c r="L206" s="78">
        <v>6.2895775337269413</v>
      </c>
      <c r="M206" s="78">
        <v>0.38658312756199109</v>
      </c>
      <c r="N206" s="78">
        <v>1.3187471901693328</v>
      </c>
    </row>
    <row r="207" spans="1:14" ht="12" hidden="1" customHeight="1" outlineLevel="1" x14ac:dyDescent="0.2">
      <c r="A207" s="188">
        <v>2007</v>
      </c>
      <c r="B207" s="189"/>
      <c r="C207" s="78">
        <v>2.8658236584415846</v>
      </c>
      <c r="D207" s="78">
        <v>3.6777897380696061</v>
      </c>
      <c r="E207" s="78">
        <v>3.4741283216070684</v>
      </c>
      <c r="F207" s="78">
        <v>3.589157915749027</v>
      </c>
      <c r="G207" s="78">
        <v>2.7482481627072417</v>
      </c>
      <c r="H207" s="78">
        <v>2.5854962049066188</v>
      </c>
      <c r="I207" s="78">
        <v>4.8708337554452328</v>
      </c>
      <c r="J207" s="78">
        <v>1.2302598477593989</v>
      </c>
      <c r="K207" s="78">
        <v>-0.46901776855777655</v>
      </c>
      <c r="L207" s="78">
        <v>7.8601237588142396</v>
      </c>
      <c r="M207" s="78">
        <v>0.81945316592711492</v>
      </c>
      <c r="N207" s="78">
        <v>2.1594438692501399</v>
      </c>
    </row>
    <row r="208" spans="1:14" ht="12" hidden="1" customHeight="1" outlineLevel="1" x14ac:dyDescent="0.2">
      <c r="A208" s="188">
        <v>2008</v>
      </c>
      <c r="B208" s="189"/>
      <c r="C208" s="78">
        <v>3.8553358482544411</v>
      </c>
      <c r="D208" s="78">
        <v>1.8342273749783544</v>
      </c>
      <c r="E208" s="78">
        <v>3.3070966471484269</v>
      </c>
      <c r="F208" s="78">
        <v>4.0659601017200657</v>
      </c>
      <c r="G208" s="78">
        <v>0.79177617352539187</v>
      </c>
      <c r="H208" s="78">
        <v>3.8130602857024058</v>
      </c>
      <c r="I208" s="78">
        <v>5.4579879827662836</v>
      </c>
      <c r="J208" s="78">
        <v>3.1873787497394659</v>
      </c>
      <c r="K208" s="78">
        <v>0.73402809243316369</v>
      </c>
      <c r="L208" s="78">
        <v>8.4818728430639823</v>
      </c>
      <c r="M208" s="78">
        <v>3.5773890840768985</v>
      </c>
      <c r="N208" s="78">
        <v>2.7818569153446759</v>
      </c>
    </row>
    <row r="209" spans="1:14" ht="12" hidden="1" customHeight="1" outlineLevel="1" x14ac:dyDescent="0.2">
      <c r="A209" s="188">
        <v>2009</v>
      </c>
      <c r="B209" s="189"/>
      <c r="C209" s="78">
        <v>0.49619895291309035</v>
      </c>
      <c r="D209" s="78">
        <v>2.0900594732370621</v>
      </c>
      <c r="E209" s="78">
        <v>-4.2319573468484037</v>
      </c>
      <c r="F209" s="78">
        <v>-5.4503894653123837</v>
      </c>
      <c r="G209" s="78">
        <v>4.2941545367528136</v>
      </c>
      <c r="H209" s="78">
        <v>0.46401957513069192</v>
      </c>
      <c r="I209" s="78">
        <v>-5.8625238165021187E-2</v>
      </c>
      <c r="J209" s="78">
        <v>-0.62928261781570427</v>
      </c>
      <c r="K209" s="78">
        <v>-1.2954300107952577</v>
      </c>
      <c r="L209" s="78">
        <v>-0.41241677872157823</v>
      </c>
      <c r="M209" s="78">
        <v>5.6591550138040247</v>
      </c>
      <c r="N209" s="78">
        <v>3.1895198615526965</v>
      </c>
    </row>
    <row r="210" spans="1:14" ht="12" hidden="1" customHeight="1" outlineLevel="1" x14ac:dyDescent="0.2">
      <c r="A210" s="188">
        <v>2010</v>
      </c>
      <c r="B210" s="189"/>
      <c r="C210" s="78">
        <v>2.9192132476844108</v>
      </c>
      <c r="D210" s="78">
        <v>0.64913448735015322</v>
      </c>
      <c r="E210" s="78">
        <v>2.8799236625580704</v>
      </c>
      <c r="F210" s="78">
        <v>3.1717238523008433</v>
      </c>
      <c r="G210" s="78">
        <v>1.9352490663966364</v>
      </c>
      <c r="H210" s="78">
        <v>2.0330531667094931</v>
      </c>
      <c r="I210" s="78">
        <v>0.30429681771519768</v>
      </c>
      <c r="J210" s="78">
        <v>-1.0257372486474594</v>
      </c>
      <c r="K210" s="78">
        <v>1.2577469923441527</v>
      </c>
      <c r="L210" s="78">
        <v>7.8197940079531918</v>
      </c>
      <c r="M210" s="78">
        <v>3.446812123270206</v>
      </c>
      <c r="N210" s="78">
        <v>1.7395035004582837</v>
      </c>
    </row>
    <row r="211" spans="1:14" ht="12" hidden="1" customHeight="1" outlineLevel="1" x14ac:dyDescent="0.2">
      <c r="A211" s="188">
        <v>2011</v>
      </c>
      <c r="B211" s="189"/>
      <c r="C211" s="78">
        <v>4.3472278267107498</v>
      </c>
      <c r="D211" s="78">
        <v>8.6489168182569927</v>
      </c>
      <c r="E211" s="78">
        <v>5.1223398201889552</v>
      </c>
      <c r="F211" s="78">
        <v>5.3085420880659768</v>
      </c>
      <c r="G211" s="78">
        <v>4.4738353591331474</v>
      </c>
      <c r="H211" s="78">
        <v>3.5141856437899293</v>
      </c>
      <c r="I211" s="78">
        <v>3.9091341057787048</v>
      </c>
      <c r="J211" s="78">
        <v>3.5735726247274897</v>
      </c>
      <c r="K211" s="78">
        <v>3.7083708370837059</v>
      </c>
      <c r="L211" s="78">
        <v>8.8638428821234072</v>
      </c>
      <c r="M211" s="78">
        <v>2.6000395142783361</v>
      </c>
      <c r="N211" s="78">
        <v>3.3639378198616186</v>
      </c>
    </row>
    <row r="212" spans="1:14" ht="12" hidden="1" customHeight="1" outlineLevel="1" x14ac:dyDescent="0.2">
      <c r="A212" s="188">
        <v>2012</v>
      </c>
      <c r="B212" s="189"/>
      <c r="C212" s="78">
        <v>3.9760949800050582</v>
      </c>
      <c r="D212" s="78">
        <v>3.0136986301369859</v>
      </c>
      <c r="E212" s="78">
        <v>3.4615842634593008</v>
      </c>
      <c r="F212" s="78">
        <v>3.4207128061015055</v>
      </c>
      <c r="G212" s="78">
        <v>3.421940238629432</v>
      </c>
      <c r="H212" s="78">
        <v>4.1609016125380549</v>
      </c>
      <c r="I212" s="78">
        <v>7.5962502418347952</v>
      </c>
      <c r="J212" s="78">
        <v>2.7272727272727053</v>
      </c>
      <c r="K212" s="78">
        <v>3.7840652664468166</v>
      </c>
      <c r="L212" s="78">
        <v>7.4470249075873056</v>
      </c>
      <c r="M212" s="78">
        <v>2.9794192843113194</v>
      </c>
      <c r="N212" s="78">
        <v>2.2975929978118188</v>
      </c>
    </row>
    <row r="213" spans="1:14" ht="12" hidden="1" customHeight="1" outlineLevel="1" x14ac:dyDescent="0.2">
      <c r="A213" s="188">
        <v>2013</v>
      </c>
      <c r="B213" s="189"/>
      <c r="C213" s="78">
        <v>2.8968737731677692</v>
      </c>
      <c r="D213" s="78">
        <v>4.6838061465721097</v>
      </c>
      <c r="E213" s="78">
        <v>3.7821039359203041</v>
      </c>
      <c r="F213" s="78">
        <v>3.8467362886980965</v>
      </c>
      <c r="G213" s="78">
        <v>0.23274524452617129</v>
      </c>
      <c r="H213" s="78">
        <v>2.3394920098216829</v>
      </c>
      <c r="I213" s="78">
        <v>1.9304956191970746</v>
      </c>
      <c r="J213" s="78">
        <v>2.8568034685513908</v>
      </c>
      <c r="K213" s="78">
        <v>-0.61046997825722826</v>
      </c>
      <c r="L213" s="78">
        <v>2.1953989972843146</v>
      </c>
      <c r="M213" s="78">
        <v>3.5928608827235422</v>
      </c>
      <c r="N213" s="78">
        <v>1.8580621771050403</v>
      </c>
    </row>
    <row r="214" spans="1:14" ht="12" hidden="1" customHeight="1" outlineLevel="1" x14ac:dyDescent="0.2">
      <c r="A214" s="188">
        <v>2014</v>
      </c>
      <c r="B214" s="189"/>
      <c r="C214" s="78">
        <v>3.988308863701036</v>
      </c>
      <c r="D214" s="78">
        <v>4.5306986591390199</v>
      </c>
      <c r="E214" s="78">
        <v>3.2329128983797659</v>
      </c>
      <c r="F214" s="78">
        <v>3.6775549734762762</v>
      </c>
      <c r="G214" s="78">
        <v>3.475905168706845</v>
      </c>
      <c r="H214" s="78">
        <v>3.5843802361529526</v>
      </c>
      <c r="I214" s="78">
        <v>6.3328896515226774</v>
      </c>
      <c r="J214" s="78">
        <v>3.1065942949532541</v>
      </c>
      <c r="K214" s="78">
        <v>5.056794278502295</v>
      </c>
      <c r="L214" s="78">
        <v>6.4434323238388629</v>
      </c>
      <c r="M214" s="78">
        <v>4.0403226926227802</v>
      </c>
      <c r="N214" s="78">
        <v>2.8029898558462349</v>
      </c>
    </row>
    <row r="215" spans="1:14" ht="12" hidden="1" customHeight="1" outlineLevel="1" x14ac:dyDescent="0.2">
      <c r="A215" s="188">
        <v>2015</v>
      </c>
      <c r="B215" s="189"/>
      <c r="C215" s="78">
        <v>4.0090719677926501</v>
      </c>
      <c r="D215" s="78">
        <v>3.3891439373481091</v>
      </c>
      <c r="E215" s="78">
        <v>3.0987064103252777</v>
      </c>
      <c r="F215" s="78">
        <v>3.0513728258503932</v>
      </c>
      <c r="G215" s="78">
        <v>3.1375102159549044</v>
      </c>
      <c r="H215" s="78">
        <v>3.6596988855347234</v>
      </c>
      <c r="I215" s="78">
        <v>4.4867734443338634</v>
      </c>
      <c r="J215" s="78">
        <v>1.1396729390680918</v>
      </c>
      <c r="K215" s="78">
        <v>4.5651129264776529</v>
      </c>
      <c r="L215" s="78">
        <v>7.7925273353577325</v>
      </c>
      <c r="M215" s="78">
        <v>4.1839719840702116</v>
      </c>
      <c r="N215" s="78">
        <v>4.0560893274474381</v>
      </c>
    </row>
    <row r="216" spans="1:14" ht="12" hidden="1" customHeight="1" outlineLevel="1" x14ac:dyDescent="0.2">
      <c r="A216" s="188">
        <v>2016</v>
      </c>
      <c r="B216" s="189"/>
      <c r="C216" s="78">
        <v>3.8894323600362668</v>
      </c>
      <c r="D216" s="78">
        <v>3.0952070001305998</v>
      </c>
      <c r="E216" s="78">
        <v>2.4907104575736128</v>
      </c>
      <c r="F216" s="78">
        <v>2.6017738313521193</v>
      </c>
      <c r="G216" s="78">
        <v>3.4087246158805158</v>
      </c>
      <c r="H216" s="78">
        <v>4.9953661815504518</v>
      </c>
      <c r="I216" s="78">
        <v>4.7747578701231106</v>
      </c>
      <c r="J216" s="78">
        <v>1.789916664359481</v>
      </c>
      <c r="K216" s="78">
        <v>6.1427696078431211</v>
      </c>
      <c r="L216" s="78">
        <v>3.9533679621866185</v>
      </c>
      <c r="M216" s="78">
        <v>4.8227219274490807</v>
      </c>
      <c r="N216" s="78">
        <v>4.1508617821254887</v>
      </c>
    </row>
    <row r="217" spans="1:14" ht="12" customHeight="1" collapsed="1" x14ac:dyDescent="0.2">
      <c r="A217" s="188">
        <v>2017</v>
      </c>
      <c r="B217" s="189"/>
      <c r="C217" s="78">
        <v>4.3364014178593209</v>
      </c>
      <c r="D217" s="78">
        <v>0.65872814796045986</v>
      </c>
      <c r="E217" s="78">
        <v>2.9036476987563731</v>
      </c>
      <c r="F217" s="78">
        <v>2.8954733130027677</v>
      </c>
      <c r="G217" s="78">
        <v>4.2522793983946769</v>
      </c>
      <c r="H217" s="78">
        <v>3.5428950214562178</v>
      </c>
      <c r="I217" s="78">
        <v>6.239237350011706</v>
      </c>
      <c r="J217" s="78">
        <v>-3.4298459153282295</v>
      </c>
      <c r="K217" s="78">
        <v>5.3182277384904069</v>
      </c>
      <c r="L217" s="78">
        <v>10.167095115681235</v>
      </c>
      <c r="M217" s="78">
        <v>4.9039089022664228</v>
      </c>
      <c r="N217" s="78">
        <v>4.0397425043528443</v>
      </c>
    </row>
    <row r="218" spans="1:14" ht="12" customHeight="1" x14ac:dyDescent="0.2">
      <c r="A218" s="188">
        <v>2018</v>
      </c>
      <c r="B218" s="189"/>
      <c r="C218" s="78">
        <v>4.6143278349249073</v>
      </c>
      <c r="D218" s="78">
        <v>1.1452303045557528</v>
      </c>
      <c r="E218" s="78">
        <v>3.9662543899831917</v>
      </c>
      <c r="F218" s="78">
        <v>3.8663157304165594</v>
      </c>
      <c r="G218" s="78">
        <v>5.3844620521254001</v>
      </c>
      <c r="H218" s="78">
        <v>4.9763296662567171</v>
      </c>
      <c r="I218" s="78">
        <v>8.3573225446717885</v>
      </c>
      <c r="J218" s="78">
        <v>-0.20560773986396441</v>
      </c>
      <c r="K218" s="78">
        <v>6.810551558753005</v>
      </c>
      <c r="L218" s="78">
        <v>6.137945786178193</v>
      </c>
      <c r="M218" s="78">
        <v>4.3939171541936872</v>
      </c>
      <c r="N218" s="78">
        <v>3.8414297119695249</v>
      </c>
    </row>
    <row r="219" spans="1:14" ht="12" customHeight="1" x14ac:dyDescent="0.2">
      <c r="A219" s="188">
        <v>2019</v>
      </c>
      <c r="B219" s="189"/>
      <c r="C219" s="78">
        <v>4.6084029039854499</v>
      </c>
      <c r="D219" s="78">
        <v>2.1649869354236557</v>
      </c>
      <c r="E219" s="78">
        <v>3.1663408892104883</v>
      </c>
      <c r="F219" s="78">
        <v>3.1190626607264846</v>
      </c>
      <c r="G219" s="78">
        <v>5.4852819482208162</v>
      </c>
      <c r="H219" s="78">
        <v>4.6987039164960294</v>
      </c>
      <c r="I219" s="78">
        <v>9.1966540215167214</v>
      </c>
      <c r="J219" s="78">
        <v>2.2324767509137331</v>
      </c>
      <c r="K219" s="78">
        <v>4.6122265700172989</v>
      </c>
      <c r="L219" s="78">
        <v>4.3970136948655636</v>
      </c>
      <c r="M219" s="78">
        <v>5.4059000236572103</v>
      </c>
      <c r="N219" s="78">
        <v>5.4765354703255582</v>
      </c>
    </row>
    <row r="220" spans="1:14" ht="12" customHeight="1" x14ac:dyDescent="0.2">
      <c r="A220" s="188">
        <v>2020</v>
      </c>
      <c r="B220" s="189"/>
      <c r="C220" s="78">
        <v>-0.26866776839521833</v>
      </c>
      <c r="D220" s="78">
        <v>0.5358665205212958</v>
      </c>
      <c r="E220" s="78">
        <v>-4.1705833708429907</v>
      </c>
      <c r="F220" s="78">
        <v>-4.6998055033000696</v>
      </c>
      <c r="G220" s="78">
        <v>3.8641712428555479</v>
      </c>
      <c r="H220" s="78">
        <v>-3.4635936393485025</v>
      </c>
      <c r="I220" s="78">
        <v>3.6965193757671386</v>
      </c>
      <c r="J220" s="78">
        <v>1.4272896680240166</v>
      </c>
      <c r="K220" s="78">
        <v>3.8263428991905641</v>
      </c>
      <c r="L220" s="78">
        <v>-1.4995832053700724</v>
      </c>
      <c r="M220" s="78">
        <v>4.4794701538044563</v>
      </c>
      <c r="N220" s="78">
        <v>-2.8035549076221855E-2</v>
      </c>
    </row>
    <row r="221" spans="1:14" ht="12" customHeight="1" x14ac:dyDescent="0.2">
      <c r="A221" s="188">
        <v>2021</v>
      </c>
      <c r="B221" s="189"/>
      <c r="C221" s="78">
        <v>3.7360352579296716</v>
      </c>
      <c r="D221" s="78">
        <v>1.7080557238037528</v>
      </c>
      <c r="E221" s="78">
        <v>2.2851699895572608</v>
      </c>
      <c r="F221" s="78">
        <v>2.2760403970882663</v>
      </c>
      <c r="G221" s="78">
        <v>4.6483523597833312</v>
      </c>
      <c r="H221" s="78">
        <v>1.9616062497022995</v>
      </c>
      <c r="I221" s="78">
        <v>8.8902040773189981</v>
      </c>
      <c r="J221" s="78">
        <v>1.8699220185359309</v>
      </c>
      <c r="K221" s="78">
        <v>6.4611386723364035</v>
      </c>
      <c r="L221" s="78">
        <v>5.5377886259977203</v>
      </c>
      <c r="M221" s="78">
        <v>4.8791757524663524</v>
      </c>
      <c r="N221" s="78">
        <v>0.7880198547351398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9.9053940682661192</v>
      </c>
      <c r="D230" s="78">
        <v>-28.391959798994975</v>
      </c>
      <c r="E230" s="78">
        <v>5.6646650714102833</v>
      </c>
      <c r="F230" s="78">
        <v>6.0251662952599503</v>
      </c>
      <c r="G230" s="78">
        <v>17.49791871641564</v>
      </c>
      <c r="H230" s="78">
        <v>11.849808601666297</v>
      </c>
      <c r="I230" s="78">
        <v>13.287059990084288</v>
      </c>
      <c r="J230" s="78">
        <v>8.6327875823942293</v>
      </c>
      <c r="K230" s="78">
        <v>18.150975402883816</v>
      </c>
      <c r="L230" s="78">
        <v>12.697299193265522</v>
      </c>
      <c r="M230" s="78">
        <v>12.527418361059745</v>
      </c>
      <c r="N230" s="78">
        <v>16.000607810363149</v>
      </c>
    </row>
    <row r="231" spans="1:14" ht="11.1" hidden="1" customHeight="1" outlineLevel="1" x14ac:dyDescent="0.2">
      <c r="A231" s="191"/>
      <c r="B231" s="192" t="s">
        <v>195</v>
      </c>
      <c r="C231" s="78">
        <v>7.2446636701496203</v>
      </c>
      <c r="D231" s="78">
        <v>-7.4957410562180513</v>
      </c>
      <c r="E231" s="78">
        <v>3.869400822454665</v>
      </c>
      <c r="F231" s="78">
        <v>3.5867874462439175</v>
      </c>
      <c r="G231" s="78">
        <v>11.363356712193905</v>
      </c>
      <c r="H231" s="78">
        <v>10.034049797829312</v>
      </c>
      <c r="I231" s="78">
        <v>11.001692568087378</v>
      </c>
      <c r="J231" s="78">
        <v>13.260710170734271</v>
      </c>
      <c r="K231" s="78">
        <v>14.215686274509821</v>
      </c>
      <c r="L231" s="78">
        <v>11.344537815126074</v>
      </c>
      <c r="M231" s="78">
        <v>6.2335144396600271</v>
      </c>
      <c r="N231" s="78">
        <v>9.6074985354422893</v>
      </c>
    </row>
    <row r="232" spans="1:14" ht="11.1" hidden="1" customHeight="1" outlineLevel="1" x14ac:dyDescent="0.2">
      <c r="A232" s="191"/>
      <c r="B232" s="192" t="s">
        <v>196</v>
      </c>
      <c r="C232" s="78">
        <v>10.030859841749205</v>
      </c>
      <c r="D232" s="78">
        <v>-1.6237402015677702</v>
      </c>
      <c r="E232" s="78">
        <v>6.0211163093101305</v>
      </c>
      <c r="F232" s="78">
        <v>5.4614435822573313</v>
      </c>
      <c r="G232" s="78">
        <v>13.460522453771645</v>
      </c>
      <c r="H232" s="78">
        <v>9.7370889760180859</v>
      </c>
      <c r="I232" s="78">
        <v>13.700881518003911</v>
      </c>
      <c r="J232" s="78">
        <v>13.24747928521515</v>
      </c>
      <c r="K232" s="78">
        <v>13.955169920462779</v>
      </c>
      <c r="L232" s="78">
        <v>12.286484866646703</v>
      </c>
      <c r="M232" s="78">
        <v>12.923136898187266</v>
      </c>
      <c r="N232" s="78">
        <v>15.618008948545835</v>
      </c>
    </row>
    <row r="233" spans="1:14" ht="11.1" hidden="1" customHeight="1" outlineLevel="1" x14ac:dyDescent="0.2">
      <c r="A233" s="191"/>
      <c r="B233" s="192" t="s">
        <v>197</v>
      </c>
      <c r="C233" s="78">
        <v>7.3147809105333863</v>
      </c>
      <c r="D233" s="78">
        <v>-8.0751650584052896</v>
      </c>
      <c r="E233" s="78">
        <v>4.013382085914003</v>
      </c>
      <c r="F233" s="78">
        <v>3.5327737589044403</v>
      </c>
      <c r="G233" s="78">
        <v>12.317942361326303</v>
      </c>
      <c r="H233" s="78">
        <v>8.369905956112845</v>
      </c>
      <c r="I233" s="78">
        <v>10.512300278975403</v>
      </c>
      <c r="J233" s="78">
        <v>10.597317529631951</v>
      </c>
      <c r="K233" s="78">
        <v>13.918205804749334</v>
      </c>
      <c r="L233" s="78">
        <v>9.7293021620671283</v>
      </c>
      <c r="M233" s="78">
        <v>7.6317997482869657</v>
      </c>
      <c r="N233" s="78">
        <v>10.674746533038103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3.908860467795833</v>
      </c>
      <c r="D234" s="78">
        <v>-0.14035087719298645</v>
      </c>
      <c r="E234" s="78">
        <v>-2.268875247468344</v>
      </c>
      <c r="F234" s="78">
        <v>-2.7339243666935431</v>
      </c>
      <c r="G234" s="78">
        <v>7.471819645732694</v>
      </c>
      <c r="H234" s="78">
        <v>5.508581206905248</v>
      </c>
      <c r="I234" s="78">
        <v>6.535375638220259</v>
      </c>
      <c r="J234" s="78">
        <v>8.5535329810138876</v>
      </c>
      <c r="K234" s="78">
        <v>13.208901651112697</v>
      </c>
      <c r="L234" s="78">
        <v>9.2851955597053575</v>
      </c>
      <c r="M234" s="78">
        <v>7.247360813000995</v>
      </c>
      <c r="N234" s="78">
        <v>8.8813204086979312</v>
      </c>
    </row>
    <row r="235" spans="1:14" ht="11.1" hidden="1" customHeight="1" outlineLevel="1" x14ac:dyDescent="0.2">
      <c r="A235" s="191"/>
      <c r="B235" s="192" t="s">
        <v>195</v>
      </c>
      <c r="C235" s="78">
        <v>3.2590207062345655</v>
      </c>
      <c r="D235" s="78">
        <v>-1.7802332719459741</v>
      </c>
      <c r="E235" s="78">
        <v>-3.128736548425664</v>
      </c>
      <c r="F235" s="78">
        <v>-3.6804758119129701</v>
      </c>
      <c r="G235" s="78">
        <v>8.3862770012706562</v>
      </c>
      <c r="H235" s="78">
        <v>4.0832608064984157</v>
      </c>
      <c r="I235" s="78">
        <v>5.1011921264208127</v>
      </c>
      <c r="J235" s="78">
        <v>4.4668454637935895</v>
      </c>
      <c r="K235" s="78">
        <v>14.592274678111579</v>
      </c>
      <c r="L235" s="78">
        <v>8.5898709036742957</v>
      </c>
      <c r="M235" s="78">
        <v>7.9920207121938915</v>
      </c>
      <c r="N235" s="78">
        <v>9.0326028861571501</v>
      </c>
    </row>
    <row r="236" spans="1:14" ht="11.1" hidden="1" customHeight="1" outlineLevel="1" x14ac:dyDescent="0.2">
      <c r="A236" s="191"/>
      <c r="B236" s="192" t="s">
        <v>196</v>
      </c>
      <c r="C236" s="78">
        <v>0.76614920242673179</v>
      </c>
      <c r="D236" s="78">
        <v>-2.9595902105861995</v>
      </c>
      <c r="E236" s="78">
        <v>-4.499340096785815</v>
      </c>
      <c r="F236" s="78">
        <v>-4.8588390306009188</v>
      </c>
      <c r="G236" s="78">
        <v>7.5227649006622528</v>
      </c>
      <c r="H236" s="78">
        <v>2.345411104535188</v>
      </c>
      <c r="I236" s="78">
        <v>2.6149802890932818</v>
      </c>
      <c r="J236" s="78">
        <v>3.5613540197461049</v>
      </c>
      <c r="K236" s="78">
        <v>11.675126903553277</v>
      </c>
      <c r="L236" s="78">
        <v>5.0796192509563269</v>
      </c>
      <c r="M236" s="78">
        <v>2.1672420406597439</v>
      </c>
      <c r="N236" s="78">
        <v>2.5033256742048877</v>
      </c>
    </row>
    <row r="237" spans="1:14" ht="11.1" hidden="1" customHeight="1" outlineLevel="1" x14ac:dyDescent="0.2">
      <c r="A237" s="191"/>
      <c r="B237" s="192" t="s">
        <v>197</v>
      </c>
      <c r="C237" s="78">
        <v>2.0127460012359393</v>
      </c>
      <c r="D237" s="78">
        <v>-1.4364640883977984</v>
      </c>
      <c r="E237" s="78">
        <v>-3.4651393588655282</v>
      </c>
      <c r="F237" s="78">
        <v>-3.9829321954797194</v>
      </c>
      <c r="G237" s="78">
        <v>7.320549960914164</v>
      </c>
      <c r="H237" s="78">
        <v>3.0455803958841443</v>
      </c>
      <c r="I237" s="78">
        <v>4.3029259896729712</v>
      </c>
      <c r="J237" s="78">
        <v>5.4078826764436059</v>
      </c>
      <c r="K237" s="78">
        <v>12.217718587145356</v>
      </c>
      <c r="L237" s="78">
        <v>6.8642370845014113</v>
      </c>
      <c r="M237" s="78">
        <v>3.978952155130429</v>
      </c>
      <c r="N237" s="78">
        <v>5.3385279561967138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3.8080189245881115</v>
      </c>
      <c r="D238" s="78">
        <v>4.0758959943780724</v>
      </c>
      <c r="E238" s="78">
        <v>0.51881430528433725</v>
      </c>
      <c r="F238" s="78">
        <v>0.61739427123109181</v>
      </c>
      <c r="G238" s="78">
        <v>10.722205573868763</v>
      </c>
      <c r="H238" s="78">
        <v>2.1322775299925922</v>
      </c>
      <c r="I238" s="78">
        <v>4.943174038066573</v>
      </c>
      <c r="J238" s="78">
        <v>4.3184276956365011</v>
      </c>
      <c r="K238" s="78">
        <v>11.097019657577704</v>
      </c>
      <c r="L238" s="78">
        <v>6.9774064932599487</v>
      </c>
      <c r="M238" s="78">
        <v>5.8998917638409552</v>
      </c>
      <c r="N238" s="78">
        <v>6.0875842155919173</v>
      </c>
    </row>
    <row r="239" spans="1:14" ht="11.1" hidden="1" customHeight="1" outlineLevel="1" x14ac:dyDescent="0.2">
      <c r="A239" s="191"/>
      <c r="B239" s="192" t="s">
        <v>195</v>
      </c>
      <c r="C239" s="78">
        <v>1.9349879200527056</v>
      </c>
      <c r="D239" s="78">
        <v>0.6875</v>
      </c>
      <c r="E239" s="78">
        <v>-0.51429746965641243</v>
      </c>
      <c r="F239" s="78">
        <v>-0.47076085959709246</v>
      </c>
      <c r="G239" s="78">
        <v>7.6558438248636662</v>
      </c>
      <c r="H239" s="78">
        <v>1.2403316842031842</v>
      </c>
      <c r="I239" s="78">
        <v>2.5455025059351328</v>
      </c>
      <c r="J239" s="78">
        <v>3.9748583569405156</v>
      </c>
      <c r="K239" s="78">
        <v>10.424469413233467</v>
      </c>
      <c r="L239" s="78">
        <v>5.6424325560128068</v>
      </c>
      <c r="M239" s="78">
        <v>2.077110517214237</v>
      </c>
      <c r="N239" s="78">
        <v>3.0637254901960631</v>
      </c>
    </row>
    <row r="240" spans="1:14" ht="11.1" hidden="1" customHeight="1" outlineLevel="1" x14ac:dyDescent="0.2">
      <c r="A240" s="191"/>
      <c r="B240" s="192" t="s">
        <v>196</v>
      </c>
      <c r="C240" s="78">
        <v>2.308126386891189</v>
      </c>
      <c r="D240" s="78">
        <v>3.0498533724340007</v>
      </c>
      <c r="E240" s="78">
        <v>-0.8208163493215892</v>
      </c>
      <c r="F240" s="78">
        <v>-0.8044814440208512</v>
      </c>
      <c r="G240" s="78">
        <v>6.7269752670580374</v>
      </c>
      <c r="H240" s="78">
        <v>0.77102653616327643</v>
      </c>
      <c r="I240" s="78">
        <v>2.164169547957485</v>
      </c>
      <c r="J240" s="78">
        <v>3.9325842696629252</v>
      </c>
      <c r="K240" s="78">
        <v>8.4659090909090935</v>
      </c>
      <c r="L240" s="78">
        <v>6.6457839485269261</v>
      </c>
      <c r="M240" s="78">
        <v>4.0792190726487689</v>
      </c>
      <c r="N240" s="78">
        <v>5.6630486078338862</v>
      </c>
    </row>
    <row r="241" spans="1:14" ht="11.1" hidden="1" customHeight="1" outlineLevel="1" x14ac:dyDescent="0.2">
      <c r="A241" s="191"/>
      <c r="B241" s="192" t="s">
        <v>197</v>
      </c>
      <c r="C241" s="78">
        <v>2.8694281955418148</v>
      </c>
      <c r="D241" s="78">
        <v>4.9887892376681719</v>
      </c>
      <c r="E241" s="78">
        <v>0.28859850126958975</v>
      </c>
      <c r="F241" s="78">
        <v>0.55271636484835085</v>
      </c>
      <c r="G241" s="78">
        <v>8.6164788551351705</v>
      </c>
      <c r="H241" s="78">
        <v>1.2231312159127299</v>
      </c>
      <c r="I241" s="78">
        <v>2.2882288228823029</v>
      </c>
      <c r="J241" s="78">
        <v>2.6822742474916339</v>
      </c>
      <c r="K241" s="78">
        <v>7.4303405572755423</v>
      </c>
      <c r="L241" s="78">
        <v>7.427672013191426</v>
      </c>
      <c r="M241" s="78">
        <v>3.8485567912033076</v>
      </c>
      <c r="N241" s="78">
        <v>5.6977209116353436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2.9112515577710525</v>
      </c>
      <c r="D242" s="78">
        <v>2.0931802835921616</v>
      </c>
      <c r="E242" s="78">
        <v>1.458520601965958</v>
      </c>
      <c r="F242" s="78">
        <v>1.7536210822070188</v>
      </c>
      <c r="G242" s="78">
        <v>4.4982137057486113</v>
      </c>
      <c r="H242" s="78">
        <v>1.2026809275822927</v>
      </c>
      <c r="I242" s="78">
        <v>4.6189979123173401</v>
      </c>
      <c r="J242" s="78">
        <v>1.8408089188488646</v>
      </c>
      <c r="K242" s="78">
        <v>6.3926940639269247</v>
      </c>
      <c r="L242" s="78">
        <v>8.1284940988552563</v>
      </c>
      <c r="M242" s="78">
        <v>4.0998148719530718</v>
      </c>
      <c r="N242" s="78">
        <v>4.9557722839646203</v>
      </c>
    </row>
    <row r="243" spans="1:14" ht="11.1" hidden="1" customHeight="1" outlineLevel="1" x14ac:dyDescent="0.2">
      <c r="A243" s="191"/>
      <c r="B243" s="192" t="s">
        <v>195</v>
      </c>
      <c r="C243" s="78">
        <v>4.4653207213807491</v>
      </c>
      <c r="D243" s="78">
        <v>4.0968342644320188</v>
      </c>
      <c r="E243" s="78">
        <v>3.3443617314585055</v>
      </c>
      <c r="F243" s="78">
        <v>3.8069351024294633</v>
      </c>
      <c r="G243" s="78">
        <v>3.6125183466691766</v>
      </c>
      <c r="H243" s="78">
        <v>2.6475784064055716</v>
      </c>
      <c r="I243" s="78">
        <v>6.1221864951768623</v>
      </c>
      <c r="J243" s="78">
        <v>4.8701575138356787</v>
      </c>
      <c r="K243" s="78">
        <v>6.9530808366308463</v>
      </c>
      <c r="L243" s="78">
        <v>9.5827562326869611</v>
      </c>
      <c r="M243" s="78">
        <v>6.0275291173356607</v>
      </c>
      <c r="N243" s="78">
        <v>6.468489892984536</v>
      </c>
    </row>
    <row r="244" spans="1:14" ht="11.1" hidden="1" customHeight="1" outlineLevel="1" x14ac:dyDescent="0.2">
      <c r="A244" s="191"/>
      <c r="B244" s="192" t="s">
        <v>196</v>
      </c>
      <c r="C244" s="78">
        <v>4.3225825180712292</v>
      </c>
      <c r="D244" s="78">
        <v>1.6505406943653895</v>
      </c>
      <c r="E244" s="78">
        <v>2.4279360432383896</v>
      </c>
      <c r="F244" s="78">
        <v>2.6792997427370153</v>
      </c>
      <c r="G244" s="78">
        <v>1.7403065825067614</v>
      </c>
      <c r="H244" s="78">
        <v>3.1391468831693459</v>
      </c>
      <c r="I244" s="78">
        <v>6.5931311105540402</v>
      </c>
      <c r="J244" s="78">
        <v>3.5544635544635383</v>
      </c>
      <c r="K244" s="78">
        <v>7.6479832372970264</v>
      </c>
      <c r="L244" s="78">
        <v>9.0735889497499187</v>
      </c>
      <c r="M244" s="78">
        <v>7.400393196616335</v>
      </c>
      <c r="N244" s="78">
        <v>5.0692273336310905</v>
      </c>
    </row>
    <row r="245" spans="1:14" ht="11.1" hidden="1" customHeight="1" outlineLevel="1" x14ac:dyDescent="0.2">
      <c r="A245" s="191"/>
      <c r="B245" s="192" t="s">
        <v>197</v>
      </c>
      <c r="C245" s="78">
        <v>3.3945209339628803</v>
      </c>
      <c r="D245" s="78">
        <v>-0.90763481046450067</v>
      </c>
      <c r="E245" s="78">
        <v>2.2934986661396977</v>
      </c>
      <c r="F245" s="78">
        <v>2.597851006822637</v>
      </c>
      <c r="G245" s="78">
        <v>-1.4043392504931091</v>
      </c>
      <c r="H245" s="78">
        <v>2.6801632264965747</v>
      </c>
      <c r="I245" s="78">
        <v>4.151430415143011</v>
      </c>
      <c r="J245" s="78">
        <v>2.9704905217901256</v>
      </c>
      <c r="K245" s="78">
        <v>7.8290105667627472</v>
      </c>
      <c r="L245" s="78">
        <v>7.5908742063768955</v>
      </c>
      <c r="M245" s="78">
        <v>6.0868126579232325</v>
      </c>
      <c r="N245" s="78">
        <v>3.9625496500851085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2.2091419032008019</v>
      </c>
      <c r="D246" s="78">
        <v>-4.3650793650793673</v>
      </c>
      <c r="E246" s="78">
        <v>1.2632180623034941</v>
      </c>
      <c r="F246" s="78">
        <v>1.2282789811949471</v>
      </c>
      <c r="G246" s="78">
        <v>-5.4700854700854791</v>
      </c>
      <c r="H246" s="78">
        <v>1.4122207864131155</v>
      </c>
      <c r="I246" s="78">
        <v>3.9910202045397796</v>
      </c>
      <c r="J246" s="78">
        <v>1.7651052274270143</v>
      </c>
      <c r="K246" s="78">
        <v>8.2618025751073105</v>
      </c>
      <c r="L246" s="78">
        <v>8.7484612228149388</v>
      </c>
      <c r="M246" s="78">
        <v>4.859027083101779</v>
      </c>
      <c r="N246" s="78">
        <v>3.9222042139384143</v>
      </c>
    </row>
    <row r="247" spans="1:14" ht="11.1" hidden="1" customHeight="1" outlineLevel="1" x14ac:dyDescent="0.2">
      <c r="A247" s="191"/>
      <c r="B247" s="192" t="s">
        <v>195</v>
      </c>
      <c r="C247" s="78">
        <v>0.83863755429693754</v>
      </c>
      <c r="D247" s="78">
        <v>-3.4585569469290647</v>
      </c>
      <c r="E247" s="78">
        <v>-0.18808526532028225</v>
      </c>
      <c r="F247" s="78">
        <v>-0.28995369616995958</v>
      </c>
      <c r="G247" s="78">
        <v>-2.9839151891792994</v>
      </c>
      <c r="H247" s="78">
        <v>-0.35537873538810061</v>
      </c>
      <c r="I247" s="78">
        <v>2.9572173069930727</v>
      </c>
      <c r="J247" s="78">
        <v>-3.1825931639198046</v>
      </c>
      <c r="K247" s="78">
        <v>6.871035940803381</v>
      </c>
      <c r="L247" s="78">
        <v>7.2991547515601525</v>
      </c>
      <c r="M247" s="78">
        <v>3.3934926283680511</v>
      </c>
      <c r="N247" s="78">
        <v>3.004243913334804</v>
      </c>
    </row>
    <row r="248" spans="1:14" ht="11.1" hidden="1" customHeight="1" outlineLevel="1" x14ac:dyDescent="0.2">
      <c r="A248" s="191"/>
      <c r="B248" s="192" t="s">
        <v>196</v>
      </c>
      <c r="C248" s="78">
        <v>0.74338506551330852</v>
      </c>
      <c r="D248" s="78">
        <v>-2.7435610302351705</v>
      </c>
      <c r="E248" s="78">
        <v>-0.50293378038558956</v>
      </c>
      <c r="F248" s="78">
        <v>-0.58207039843559016</v>
      </c>
      <c r="G248" s="78">
        <v>-1.307276433572639</v>
      </c>
      <c r="H248" s="78">
        <v>-0.76656775469832894</v>
      </c>
      <c r="I248" s="78">
        <v>1.8344308560677121</v>
      </c>
      <c r="J248" s="78">
        <v>0.65643783612783579</v>
      </c>
      <c r="K248" s="78">
        <v>4.866180048661775</v>
      </c>
      <c r="L248" s="78">
        <v>6.9796215429403361</v>
      </c>
      <c r="M248" s="78">
        <v>2.1680717428542664</v>
      </c>
      <c r="N248" s="78">
        <v>3.8575982996811717</v>
      </c>
    </row>
    <row r="249" spans="1:14" ht="11.1" hidden="1" customHeight="1" outlineLevel="1" x14ac:dyDescent="0.2">
      <c r="A249" s="191"/>
      <c r="B249" s="192" t="s">
        <v>197</v>
      </c>
      <c r="C249" s="78">
        <v>9.2594210241287556E-2</v>
      </c>
      <c r="D249" s="78">
        <v>-1.9935344827586192</v>
      </c>
      <c r="E249" s="78">
        <v>-1.4790220344098657</v>
      </c>
      <c r="F249" s="78">
        <v>-1.4322829027959045</v>
      </c>
      <c r="G249" s="78">
        <v>-3.4208209970392858</v>
      </c>
      <c r="H249" s="78">
        <v>-0.23343300858491034</v>
      </c>
      <c r="I249" s="78">
        <v>1.3527467988434694</v>
      </c>
      <c r="J249" s="78">
        <v>-0.36692604542290042</v>
      </c>
      <c r="K249" s="78">
        <v>4.7216035634743747</v>
      </c>
      <c r="L249" s="78">
        <v>6.7829583036119487</v>
      </c>
      <c r="M249" s="78">
        <v>1.3752037995321587</v>
      </c>
      <c r="N249" s="78">
        <v>2.8017829527881446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0.57504580478911294</v>
      </c>
      <c r="D250" s="78">
        <v>-2.0055325034578146</v>
      </c>
      <c r="E250" s="78">
        <v>-0.75920072251072668</v>
      </c>
      <c r="F250" s="78">
        <v>-0.62706736271145758</v>
      </c>
      <c r="G250" s="78">
        <v>-2.1151843936654018</v>
      </c>
      <c r="H250" s="78">
        <v>0.30945663056340322</v>
      </c>
      <c r="I250" s="78">
        <v>-0.15591268889424725</v>
      </c>
      <c r="J250" s="78">
        <v>0.77551701134088091</v>
      </c>
      <c r="K250" s="78">
        <v>2.7254707631318098</v>
      </c>
      <c r="L250" s="78">
        <v>4.7241717606218288</v>
      </c>
      <c r="M250" s="78">
        <v>1.9238583164031553</v>
      </c>
      <c r="N250" s="78">
        <v>3.3894780619671394</v>
      </c>
    </row>
    <row r="251" spans="1:14" ht="11.1" hidden="1" customHeight="1" outlineLevel="1" x14ac:dyDescent="0.2">
      <c r="A251" s="191"/>
      <c r="B251" s="192" t="s">
        <v>195</v>
      </c>
      <c r="C251" s="78">
        <v>0.69175700552260366</v>
      </c>
      <c r="D251" s="78">
        <v>-0.55589870290302201</v>
      </c>
      <c r="E251" s="78">
        <v>-6.8159037754767837E-2</v>
      </c>
      <c r="F251" s="78">
        <v>0.18990816159998758</v>
      </c>
      <c r="G251" s="78">
        <v>-3.3488766426451946</v>
      </c>
      <c r="H251" s="78">
        <v>0.31178502534656616</v>
      </c>
      <c r="I251" s="78">
        <v>0.17657445556208984</v>
      </c>
      <c r="J251" s="78">
        <v>1.7442348008385835</v>
      </c>
      <c r="K251" s="78">
        <v>2.3244312561820095</v>
      </c>
      <c r="L251" s="78">
        <v>4.88846352057719</v>
      </c>
      <c r="M251" s="78">
        <v>2.0107120906137652</v>
      </c>
      <c r="N251" s="78">
        <v>2.6455600130109502</v>
      </c>
    </row>
    <row r="252" spans="1:14" ht="11.1" hidden="1" customHeight="1" outlineLevel="1" x14ac:dyDescent="0.2">
      <c r="A252" s="191"/>
      <c r="B252" s="192" t="s">
        <v>196</v>
      </c>
      <c r="C252" s="78">
        <v>5.5243822557002886E-3</v>
      </c>
      <c r="D252" s="78">
        <v>-2.7633851468048505</v>
      </c>
      <c r="E252" s="78">
        <v>-0.43227864709210451</v>
      </c>
      <c r="F252" s="78">
        <v>-6.4540914329597854E-2</v>
      </c>
      <c r="G252" s="78">
        <v>-4.2476763504108561</v>
      </c>
      <c r="H252" s="78">
        <v>0.37586178254007052</v>
      </c>
      <c r="I252" s="78">
        <v>-0.1039260969976965</v>
      </c>
      <c r="J252" s="78">
        <v>-0.60501296456354225</v>
      </c>
      <c r="K252" s="78">
        <v>3.0162412993039567</v>
      </c>
      <c r="L252" s="78">
        <v>4.7486223552622278</v>
      </c>
      <c r="M252" s="78">
        <v>0.70845044956193703</v>
      </c>
      <c r="N252" s="78">
        <v>0.3274327228077567</v>
      </c>
    </row>
    <row r="253" spans="1:14" ht="11.1" hidden="1" customHeight="1" outlineLevel="1" x14ac:dyDescent="0.2">
      <c r="A253" s="191"/>
      <c r="B253" s="192" t="s">
        <v>197</v>
      </c>
      <c r="C253" s="78">
        <v>0.35397612232073072</v>
      </c>
      <c r="D253" s="78">
        <v>-3.3534909290819144</v>
      </c>
      <c r="E253" s="78">
        <v>0.62867647058824616</v>
      </c>
      <c r="F253" s="78">
        <v>0.86584816246262619</v>
      </c>
      <c r="G253" s="78">
        <v>-6.1352997224408625</v>
      </c>
      <c r="H253" s="78">
        <v>-0.48922922226091714</v>
      </c>
      <c r="I253" s="78">
        <v>0.60112073357103668</v>
      </c>
      <c r="J253" s="78">
        <v>0.77465235887991923</v>
      </c>
      <c r="K253" s="78">
        <v>3.4878774989366264</v>
      </c>
      <c r="L253" s="78">
        <v>5.5990769417623198</v>
      </c>
      <c r="M253" s="78">
        <v>1.5159779036431047</v>
      </c>
      <c r="N253" s="78">
        <v>0.23891691000794424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0.98953249638181262</v>
      </c>
      <c r="D254" s="78">
        <v>-7.0571630204653957E-2</v>
      </c>
      <c r="E254" s="78">
        <v>0.93564257884710855</v>
      </c>
      <c r="F254" s="78">
        <v>1.2304974049125406</v>
      </c>
      <c r="G254" s="78">
        <v>-0.32469350053182211</v>
      </c>
      <c r="H254" s="78">
        <v>-0.3016967607295129</v>
      </c>
      <c r="I254" s="78">
        <v>3.4594594594594668</v>
      </c>
      <c r="J254" s="78">
        <v>1.7294166321886593</v>
      </c>
      <c r="K254" s="78">
        <v>8.3936324167872556</v>
      </c>
      <c r="L254" s="78">
        <v>6.0603876918642072</v>
      </c>
      <c r="M254" s="78">
        <v>0.64131452144069101</v>
      </c>
      <c r="N254" s="78">
        <v>4.0225261464186701E-2</v>
      </c>
    </row>
    <row r="255" spans="1:14" ht="11.1" hidden="1" customHeight="1" outlineLevel="1" x14ac:dyDescent="0.2">
      <c r="A255" s="191"/>
      <c r="B255" s="192" t="s">
        <v>195</v>
      </c>
      <c r="C255" s="78">
        <v>2.1828951698416859</v>
      </c>
      <c r="D255" s="78">
        <v>-2.3602484472049667</v>
      </c>
      <c r="E255" s="78">
        <v>3.0010431433386202</v>
      </c>
      <c r="F255" s="78">
        <v>3.4059441128996468</v>
      </c>
      <c r="G255" s="78">
        <v>-3.4697855750487321</v>
      </c>
      <c r="H255" s="78">
        <v>1.5764405983766068</v>
      </c>
      <c r="I255" s="78">
        <v>5.5229142185664131</v>
      </c>
      <c r="J255" s="78">
        <v>2.6127091403610052</v>
      </c>
      <c r="K255" s="78">
        <v>10.633156114064775</v>
      </c>
      <c r="L255" s="78">
        <v>8.5281111813013268</v>
      </c>
      <c r="M255" s="78">
        <v>1.24806334997416</v>
      </c>
      <c r="N255" s="78">
        <v>2.3978028942643022</v>
      </c>
    </row>
    <row r="256" spans="1:14" ht="11.1" hidden="1" customHeight="1" outlineLevel="1" x14ac:dyDescent="0.2">
      <c r="A256" s="191"/>
      <c r="B256" s="192" t="s">
        <v>196</v>
      </c>
      <c r="C256" s="78">
        <v>2.6807556937451693</v>
      </c>
      <c r="D256" s="78">
        <v>1.4801657785671978</v>
      </c>
      <c r="E256" s="78">
        <v>2.4246123117041662</v>
      </c>
      <c r="F256" s="78">
        <v>2.7386096289576187</v>
      </c>
      <c r="G256" s="78">
        <v>-4.1828839390386889</v>
      </c>
      <c r="H256" s="78">
        <v>1.4026522125907661</v>
      </c>
      <c r="I256" s="78">
        <v>7.2939544561322407</v>
      </c>
      <c r="J256" s="78">
        <v>2.2924901185770779</v>
      </c>
      <c r="K256" s="78">
        <v>11.35135135135134</v>
      </c>
      <c r="L256" s="78">
        <v>10.476066766253169</v>
      </c>
      <c r="M256" s="78">
        <v>3.2676111510086656</v>
      </c>
      <c r="N256" s="78">
        <v>4.5588985211626891</v>
      </c>
    </row>
    <row r="257" spans="1:14" ht="11.1" hidden="1" customHeight="1" outlineLevel="1" x14ac:dyDescent="0.2">
      <c r="A257" s="191"/>
      <c r="B257" s="192" t="s">
        <v>197</v>
      </c>
      <c r="C257" s="78">
        <v>2.6538052136888695</v>
      </c>
      <c r="D257" s="78">
        <v>0.79635949943114781</v>
      </c>
      <c r="E257" s="78">
        <v>3.4160242592524668</v>
      </c>
      <c r="F257" s="78">
        <v>3.8114193644475165</v>
      </c>
      <c r="G257" s="78">
        <v>-6.6069379468620326</v>
      </c>
      <c r="H257" s="78">
        <v>2.1900079671984543</v>
      </c>
      <c r="I257" s="78">
        <v>7.7273647964350971</v>
      </c>
      <c r="J257" s="78">
        <v>2.5896288828681122</v>
      </c>
      <c r="K257" s="78">
        <v>11.713933415536374</v>
      </c>
      <c r="L257" s="78">
        <v>9.8107999309908536</v>
      </c>
      <c r="M257" s="78">
        <v>1.8377440108005487</v>
      </c>
      <c r="N257" s="78">
        <v>6.0116525423728859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2.7370438260289944</v>
      </c>
      <c r="D258" s="78">
        <v>5.155367231638408</v>
      </c>
      <c r="E258" s="78">
        <v>3.3246928885382516</v>
      </c>
      <c r="F258" s="78">
        <v>3.9193379980987828</v>
      </c>
      <c r="G258" s="78">
        <v>-3.4653187306936104</v>
      </c>
      <c r="H258" s="78">
        <v>2.0409091943300268</v>
      </c>
      <c r="I258" s="78">
        <v>3.1580169511204161</v>
      </c>
      <c r="J258" s="78">
        <v>-0.47990889864973951</v>
      </c>
      <c r="K258" s="78">
        <v>3.6048064085447464</v>
      </c>
      <c r="L258" s="78">
        <v>8.4726185623046746</v>
      </c>
      <c r="M258" s="78">
        <v>3.0328602920914847</v>
      </c>
      <c r="N258" s="78">
        <v>5.5790108564535643</v>
      </c>
    </row>
    <row r="259" spans="1:14" ht="11.1" hidden="1" customHeight="1" outlineLevel="1" x14ac:dyDescent="0.2">
      <c r="A259" s="191"/>
      <c r="B259" s="192" t="s">
        <v>195</v>
      </c>
      <c r="C259" s="78">
        <v>3.1811350461604491</v>
      </c>
      <c r="D259" s="78">
        <v>3.4351145038167914</v>
      </c>
      <c r="E259" s="78">
        <v>2.3500999766288118</v>
      </c>
      <c r="F259" s="78">
        <v>2.9343109596299541</v>
      </c>
      <c r="G259" s="78">
        <v>-1.4539579967689775</v>
      </c>
      <c r="H259" s="78">
        <v>2.2542156474265767</v>
      </c>
      <c r="I259" s="78">
        <v>3.8084632516703749</v>
      </c>
      <c r="J259" s="78">
        <v>3.244979919678741</v>
      </c>
      <c r="K259" s="78">
        <v>4.6745303626037469</v>
      </c>
      <c r="L259" s="78">
        <v>9.7464752295951484</v>
      </c>
      <c r="M259" s="78">
        <v>3.9904786193998092</v>
      </c>
      <c r="N259" s="78">
        <v>7.1590674644109527</v>
      </c>
    </row>
    <row r="260" spans="1:14" ht="11.1" hidden="1" customHeight="1" outlineLevel="1" x14ac:dyDescent="0.2">
      <c r="A260" s="191"/>
      <c r="B260" s="192" t="s">
        <v>196</v>
      </c>
      <c r="C260" s="78">
        <v>2.9658379126157541</v>
      </c>
      <c r="D260" s="78">
        <v>0.70011668611438438</v>
      </c>
      <c r="E260" s="78">
        <v>2.2141870480214294</v>
      </c>
      <c r="F260" s="78">
        <v>2.7389469272906837</v>
      </c>
      <c r="G260" s="78">
        <v>-1.9820877991484451</v>
      </c>
      <c r="H260" s="78">
        <v>2.9643986534734239</v>
      </c>
      <c r="I260" s="78">
        <v>4.3201896143072673</v>
      </c>
      <c r="J260" s="78">
        <v>1.908809891808346</v>
      </c>
      <c r="K260" s="78">
        <v>5.3802588996763774</v>
      </c>
      <c r="L260" s="78">
        <v>7.8542034097589806</v>
      </c>
      <c r="M260" s="78">
        <v>3.8470048996365023</v>
      </c>
      <c r="N260" s="78">
        <v>4.6039797112758407</v>
      </c>
    </row>
    <row r="261" spans="1:14" ht="11.1" hidden="1" customHeight="1" outlineLevel="1" x14ac:dyDescent="0.2">
      <c r="A261" s="191"/>
      <c r="B261" s="192" t="s">
        <v>197</v>
      </c>
      <c r="C261" s="78">
        <v>2.6794034625198719</v>
      </c>
      <c r="D261" s="78">
        <v>1.5237020316027241</v>
      </c>
      <c r="E261" s="78">
        <v>0.95386137214725863</v>
      </c>
      <c r="F261" s="78">
        <v>1.6629277963272244</v>
      </c>
      <c r="G261" s="78">
        <v>-1.0443740844005731</v>
      </c>
      <c r="H261" s="78">
        <v>3.0919601429984027</v>
      </c>
      <c r="I261" s="78">
        <v>3.9296794208893289</v>
      </c>
      <c r="J261" s="78">
        <v>2.5672521803218302</v>
      </c>
      <c r="K261" s="78">
        <v>2.7593818984547482</v>
      </c>
      <c r="L261" s="78">
        <v>9.5417648599109839</v>
      </c>
      <c r="M261" s="78">
        <v>3.3561949596201401</v>
      </c>
      <c r="N261" s="78">
        <v>3.7555166958114938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4.6506629901463867</v>
      </c>
      <c r="D262" s="78">
        <v>0.33579583613163777</v>
      </c>
      <c r="E262" s="78">
        <v>4.0153250436299999</v>
      </c>
      <c r="F262" s="78">
        <v>4.1044328474596767</v>
      </c>
      <c r="G262" s="78">
        <v>1.9839422853153366</v>
      </c>
      <c r="H262" s="78">
        <v>3.6344987513378726</v>
      </c>
      <c r="I262" s="78">
        <v>9.2065278559369688</v>
      </c>
      <c r="J262" s="78">
        <v>8.2468328565590667</v>
      </c>
      <c r="K262" s="78">
        <v>8.0756013745704394</v>
      </c>
      <c r="L262" s="78">
        <v>13.435640463513934</v>
      </c>
      <c r="M262" s="78">
        <v>3.1358127872962882</v>
      </c>
      <c r="N262" s="78">
        <v>4.8747976768542429</v>
      </c>
    </row>
    <row r="263" spans="1:14" ht="11.1" hidden="1" customHeight="1" outlineLevel="1" x14ac:dyDescent="0.2">
      <c r="A263" s="191"/>
      <c r="B263" s="192" t="s">
        <v>195</v>
      </c>
      <c r="C263" s="78">
        <v>3.9558407028495566</v>
      </c>
      <c r="D263" s="78">
        <v>1.7835178351783583</v>
      </c>
      <c r="E263" s="78">
        <v>4.8942000304460436</v>
      </c>
      <c r="F263" s="78">
        <v>5.1698711705946181</v>
      </c>
      <c r="G263" s="78">
        <v>-1.127049180327873</v>
      </c>
      <c r="H263" s="78">
        <v>3.8148546824542393</v>
      </c>
      <c r="I263" s="78">
        <v>8.8071229349925062</v>
      </c>
      <c r="J263" s="78">
        <v>7.056169285825419</v>
      </c>
      <c r="K263" s="78">
        <v>5.6343906510851554</v>
      </c>
      <c r="L263" s="78">
        <v>11.591726088750079</v>
      </c>
      <c r="M263" s="78">
        <v>1.3635917726693094</v>
      </c>
      <c r="N263" s="78">
        <v>1.5691182133231081</v>
      </c>
    </row>
    <row r="264" spans="1:14" ht="11.1" hidden="1" customHeight="1" outlineLevel="1" x14ac:dyDescent="0.2">
      <c r="A264" s="191"/>
      <c r="B264" s="192" t="s">
        <v>196</v>
      </c>
      <c r="C264" s="78">
        <v>4.0351112902503559</v>
      </c>
      <c r="D264" s="78">
        <v>1.2166859791425111</v>
      </c>
      <c r="E264" s="78">
        <v>4.6835459808948485</v>
      </c>
      <c r="F264" s="78">
        <v>4.8977332323291165</v>
      </c>
      <c r="G264" s="78">
        <v>-3.2504493708807445</v>
      </c>
      <c r="H264" s="78">
        <v>2.9147182372988709</v>
      </c>
      <c r="I264" s="78">
        <v>10.482288546937937</v>
      </c>
      <c r="J264" s="78">
        <v>7.6059755820125901</v>
      </c>
      <c r="K264" s="78">
        <v>2.2264875239923327</v>
      </c>
      <c r="L264" s="78">
        <v>12.874741087975593</v>
      </c>
      <c r="M264" s="78">
        <v>2.2083891391696113</v>
      </c>
      <c r="N264" s="78">
        <v>5.1007086907870018</v>
      </c>
    </row>
    <row r="265" spans="1:14" ht="11.1" hidden="1" customHeight="1" outlineLevel="1" x14ac:dyDescent="0.2">
      <c r="A265" s="191"/>
      <c r="B265" s="192" t="s">
        <v>197</v>
      </c>
      <c r="C265" s="78">
        <v>3.5368469687469144</v>
      </c>
      <c r="D265" s="78">
        <v>-0.72262367982213505</v>
      </c>
      <c r="E265" s="78">
        <v>3.9112075401269237</v>
      </c>
      <c r="F265" s="78">
        <v>4.2900945514259661</v>
      </c>
      <c r="G265" s="78">
        <v>-4.4126074498567363</v>
      </c>
      <c r="H265" s="78">
        <v>3.1781458663813851</v>
      </c>
      <c r="I265" s="78">
        <v>10.420624151967445</v>
      </c>
      <c r="J265" s="78">
        <v>6.6167664670658866</v>
      </c>
      <c r="K265" s="78">
        <v>2.8284998209810084</v>
      </c>
      <c r="L265" s="78">
        <v>11.636467944733937</v>
      </c>
      <c r="M265" s="78">
        <v>1.8441442856395014</v>
      </c>
      <c r="N265" s="78">
        <v>3.2022471910112102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2.6104409889994997</v>
      </c>
      <c r="D266" s="78">
        <v>-7.9651941097724261</v>
      </c>
      <c r="E266" s="78">
        <v>2.9493111719907148</v>
      </c>
      <c r="F266" s="78">
        <v>3.887872545771458</v>
      </c>
      <c r="G266" s="78">
        <v>-7.2394317987335484</v>
      </c>
      <c r="H266" s="78">
        <v>2.424803132664934</v>
      </c>
      <c r="I266" s="78">
        <v>10.42976399051841</v>
      </c>
      <c r="J266" s="78">
        <v>2.2651766837813199</v>
      </c>
      <c r="K266" s="78">
        <v>1.470588235294116</v>
      </c>
      <c r="L266" s="78">
        <v>7.459966869133055</v>
      </c>
      <c r="M266" s="78">
        <v>2.9675369929174451</v>
      </c>
      <c r="N266" s="78">
        <v>1.9700408533817466</v>
      </c>
    </row>
    <row r="267" spans="1:14" ht="11.1" hidden="1" customHeight="1" outlineLevel="1" x14ac:dyDescent="0.2">
      <c r="A267" s="191"/>
      <c r="B267" s="192" t="s">
        <v>195</v>
      </c>
      <c r="C267" s="78">
        <v>1.8885688762366328</v>
      </c>
      <c r="D267" s="78">
        <v>-7.8549848942598146</v>
      </c>
      <c r="E267" s="78">
        <v>1.8515830975013756</v>
      </c>
      <c r="F267" s="78">
        <v>2.3533613778871114</v>
      </c>
      <c r="G267" s="78">
        <v>-6.5751295336787763</v>
      </c>
      <c r="H267" s="78">
        <v>2.1007009248890824</v>
      </c>
      <c r="I267" s="78">
        <v>9.0702947845804829</v>
      </c>
      <c r="J267" s="78">
        <v>1.7222585567909334</v>
      </c>
      <c r="K267" s="78">
        <v>0.98775187672856646</v>
      </c>
      <c r="L267" s="78">
        <v>5.7351077313054617</v>
      </c>
      <c r="M267" s="78">
        <v>2.396928834118313</v>
      </c>
      <c r="N267" s="78">
        <v>1.8576438252298146</v>
      </c>
    </row>
    <row r="268" spans="1:14" ht="11.1" hidden="1" customHeight="1" outlineLevel="1" x14ac:dyDescent="0.2">
      <c r="A268" s="191"/>
      <c r="B268" s="192" t="s">
        <v>196</v>
      </c>
      <c r="C268" s="78">
        <v>0.95314966279235591</v>
      </c>
      <c r="D268" s="78">
        <v>-7.0406410990268995</v>
      </c>
      <c r="E268" s="78">
        <v>0.41132992456842032</v>
      </c>
      <c r="F268" s="78">
        <v>1.0901869288670412</v>
      </c>
      <c r="G268" s="78">
        <v>-5.6561903287402799</v>
      </c>
      <c r="H268" s="78">
        <v>2.1448237355359225</v>
      </c>
      <c r="I268" s="78">
        <v>7.3191250701065513</v>
      </c>
      <c r="J268" s="78">
        <v>2.0507399577167007</v>
      </c>
      <c r="K268" s="78">
        <v>1.1641006383777892</v>
      </c>
      <c r="L268" s="78">
        <v>3.3079003283754957</v>
      </c>
      <c r="M268" s="78">
        <v>1.0557665103119689</v>
      </c>
      <c r="N268" s="78">
        <v>-0.5500842871085041</v>
      </c>
    </row>
    <row r="269" spans="1:14" ht="11.1" hidden="1" customHeight="1" outlineLevel="1" x14ac:dyDescent="0.2">
      <c r="A269" s="191"/>
      <c r="B269" s="192" t="s">
        <v>197</v>
      </c>
      <c r="C269" s="78">
        <v>1.1264570789252843</v>
      </c>
      <c r="D269" s="78">
        <v>-7.33482642777156</v>
      </c>
      <c r="E269" s="78">
        <v>-0.34575274188658511</v>
      </c>
      <c r="F269" s="78">
        <v>7.9959651129897225E-2</v>
      </c>
      <c r="G269" s="78">
        <v>-5.4406474820143842</v>
      </c>
      <c r="H269" s="78">
        <v>1.7555464182920133</v>
      </c>
      <c r="I269" s="78">
        <v>5.8409109527320311</v>
      </c>
      <c r="J269" s="78">
        <v>1.9545071609098557</v>
      </c>
      <c r="K269" s="78">
        <v>1.7757660167130922</v>
      </c>
      <c r="L269" s="78">
        <v>2.2226028863860279</v>
      </c>
      <c r="M269" s="78">
        <v>2.8504234510943007</v>
      </c>
      <c r="N269" s="78">
        <v>1.7964071856287518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0.75335327170564881</v>
      </c>
      <c r="D270" s="78">
        <v>-2.1818181818181586</v>
      </c>
      <c r="E270" s="78">
        <v>-1.4069443206559953</v>
      </c>
      <c r="F270" s="78">
        <v>-1.6070438158624683</v>
      </c>
      <c r="G270" s="78">
        <v>-6.8388683886838777</v>
      </c>
      <c r="H270" s="78">
        <v>1.2078563176136612</v>
      </c>
      <c r="I270" s="78">
        <v>3.7517498833411196</v>
      </c>
      <c r="J270" s="78">
        <v>2.8942705256940258</v>
      </c>
      <c r="K270" s="78">
        <v>0.47003525264395307</v>
      </c>
      <c r="L270" s="78">
        <v>2.5435486357329893</v>
      </c>
      <c r="M270" s="78">
        <v>3.363659258326507</v>
      </c>
      <c r="N270" s="78">
        <v>2.0388176638176816</v>
      </c>
    </row>
    <row r="271" spans="1:14" ht="11.1" hidden="1" customHeight="1" outlineLevel="1" x14ac:dyDescent="0.2">
      <c r="A271" s="191"/>
      <c r="B271" s="192" t="s">
        <v>195</v>
      </c>
      <c r="C271" s="78">
        <v>0.5471558084372532</v>
      </c>
      <c r="D271" s="78">
        <v>-1.1147540983606632</v>
      </c>
      <c r="E271" s="78">
        <v>-1.0852915682107067</v>
      </c>
      <c r="F271" s="78">
        <v>-1.0068111615162678</v>
      </c>
      <c r="G271" s="78">
        <v>-5.3241639398813163</v>
      </c>
      <c r="H271" s="78">
        <v>0.3290342236214201</v>
      </c>
      <c r="I271" s="78">
        <v>1.9162975684714922</v>
      </c>
      <c r="J271" s="78">
        <v>1.1215887983997703</v>
      </c>
      <c r="K271" s="78">
        <v>0.97809076682315776</v>
      </c>
      <c r="L271" s="78">
        <v>1.8030166816501776</v>
      </c>
      <c r="M271" s="78">
        <v>3.6404020037175968</v>
      </c>
      <c r="N271" s="78">
        <v>1.5539220247510883</v>
      </c>
    </row>
    <row r="272" spans="1:14" ht="11.1" hidden="1" customHeight="1" outlineLevel="1" x14ac:dyDescent="0.2">
      <c r="A272" s="191"/>
      <c r="B272" s="192" t="s">
        <v>196</v>
      </c>
      <c r="C272" s="78">
        <v>1.0148640629386421</v>
      </c>
      <c r="D272" s="78">
        <v>-2.4630541871920997</v>
      </c>
      <c r="E272" s="78">
        <v>-1.8906689186636072E-2</v>
      </c>
      <c r="F272" s="78">
        <v>-0.23217155967086001</v>
      </c>
      <c r="G272" s="78">
        <v>-4.7480991193041859</v>
      </c>
      <c r="H272" s="78">
        <v>0.56547226358547675</v>
      </c>
      <c r="I272" s="78">
        <v>1.0974653775803489</v>
      </c>
      <c r="J272" s="78">
        <v>3.466611421863135</v>
      </c>
      <c r="K272" s="78">
        <v>1.5590200445434022</v>
      </c>
      <c r="L272" s="78">
        <v>2.2764455663067338</v>
      </c>
      <c r="M272" s="78">
        <v>3.1990451491217726</v>
      </c>
      <c r="N272" s="78">
        <v>1.3471317691141138</v>
      </c>
    </row>
    <row r="273" spans="1:14" ht="11.1" hidden="1" customHeight="1" outlineLevel="1" x14ac:dyDescent="0.2">
      <c r="A273" s="191"/>
      <c r="B273" s="192" t="s">
        <v>197</v>
      </c>
      <c r="C273" s="78">
        <v>0.10874327446488508</v>
      </c>
      <c r="D273" s="78">
        <v>-3.3232628398791633</v>
      </c>
      <c r="E273" s="78">
        <v>-1.2379890281955284</v>
      </c>
      <c r="F273" s="78">
        <v>-1.4123113230739079</v>
      </c>
      <c r="G273" s="78">
        <v>-6.303164791039265</v>
      </c>
      <c r="H273" s="78">
        <v>-0.4128674080711221</v>
      </c>
      <c r="I273" s="78">
        <v>-0.58823529411763786</v>
      </c>
      <c r="J273" s="78">
        <v>2.1594226849556861</v>
      </c>
      <c r="K273" s="78">
        <v>-0.20526855969895053</v>
      </c>
      <c r="L273" s="78">
        <v>3.2509426057813187</v>
      </c>
      <c r="M273" s="78">
        <v>2.3178518324149593</v>
      </c>
      <c r="N273" s="78">
        <v>-0.106951871657742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0.61916487701030576</v>
      </c>
      <c r="D274" s="78">
        <v>-1.9330855018587272</v>
      </c>
      <c r="E274" s="78">
        <v>0.26732443112844351</v>
      </c>
      <c r="F274" s="78">
        <v>0.25788813573652192</v>
      </c>
      <c r="G274" s="78">
        <v>-6.172432004224973</v>
      </c>
      <c r="H274" s="78">
        <v>0.46492320464925285</v>
      </c>
      <c r="I274" s="78">
        <v>0.34181883601689833</v>
      </c>
      <c r="J274" s="78">
        <v>0.78932261768085255</v>
      </c>
      <c r="K274" s="78">
        <v>4.1715399610136217</v>
      </c>
      <c r="L274" s="78">
        <v>2.3601924233313412</v>
      </c>
      <c r="M274" s="78">
        <v>1.9354642220834819</v>
      </c>
      <c r="N274" s="78">
        <v>1.6141697932117438</v>
      </c>
    </row>
    <row r="275" spans="1:14" ht="11.1" hidden="1" customHeight="1" outlineLevel="1" x14ac:dyDescent="0.2">
      <c r="A275" s="191"/>
      <c r="B275" s="192" t="s">
        <v>195</v>
      </c>
      <c r="C275" s="78">
        <v>0.3553079094001248</v>
      </c>
      <c r="D275" s="78">
        <v>-1.0610079575596814</v>
      </c>
      <c r="E275" s="78">
        <v>-0.24128782876967136</v>
      </c>
      <c r="F275" s="78">
        <v>-0.3472856881740114</v>
      </c>
      <c r="G275" s="78">
        <v>-3.1808329916232196</v>
      </c>
      <c r="H275" s="78">
        <v>0.46156649189221355</v>
      </c>
      <c r="I275" s="78">
        <v>0.11529933481151033</v>
      </c>
      <c r="J275" s="78">
        <v>4.2387848816673568E-2</v>
      </c>
      <c r="K275" s="78">
        <v>3.6807438977140521</v>
      </c>
      <c r="L275" s="78">
        <v>2.2813128587548306</v>
      </c>
      <c r="M275" s="78">
        <v>1.1946559664401946</v>
      </c>
      <c r="N275" s="78">
        <v>1.3652189847901894</v>
      </c>
    </row>
    <row r="276" spans="1:14" ht="11.1" hidden="1" customHeight="1" outlineLevel="1" x14ac:dyDescent="0.2">
      <c r="A276" s="191"/>
      <c r="B276" s="192" t="s">
        <v>196</v>
      </c>
      <c r="C276" s="78">
        <v>0.40876199990856321</v>
      </c>
      <c r="D276" s="78">
        <v>-0.56818181818181301</v>
      </c>
      <c r="E276" s="78">
        <v>-0.52192329996721298</v>
      </c>
      <c r="F276" s="78">
        <v>-0.34149431301810296</v>
      </c>
      <c r="G276" s="78">
        <v>-3.1011313386550228</v>
      </c>
      <c r="H276" s="78">
        <v>-0.64476224392252846</v>
      </c>
      <c r="I276" s="78">
        <v>-0.45662100456621602</v>
      </c>
      <c r="J276" s="78">
        <v>-2.155776546752989</v>
      </c>
      <c r="K276" s="78">
        <v>3.5087719298245759</v>
      </c>
      <c r="L276" s="78">
        <v>2.8153564899451737</v>
      </c>
      <c r="M276" s="78">
        <v>2.8357249946455454</v>
      </c>
      <c r="N276" s="78">
        <v>1.294014084507026</v>
      </c>
    </row>
    <row r="277" spans="1:14" ht="11.1" hidden="1" customHeight="1" outlineLevel="1" x14ac:dyDescent="0.2">
      <c r="A277" s="191"/>
      <c r="B277" s="192" t="s">
        <v>197</v>
      </c>
      <c r="C277" s="78">
        <v>-4.7543182433557263E-2</v>
      </c>
      <c r="D277" s="78">
        <v>-0.62499999999998579</v>
      </c>
      <c r="E277" s="78">
        <v>-0.16082304902252531</v>
      </c>
      <c r="F277" s="78">
        <v>-5.3611280810898165E-2</v>
      </c>
      <c r="G277" s="78">
        <v>-2.9096650501860779</v>
      </c>
      <c r="H277" s="78">
        <v>-0.10055747653659353</v>
      </c>
      <c r="I277" s="78">
        <v>-0.15571473061351071</v>
      </c>
      <c r="J277" s="78">
        <v>-2.0922081423564407</v>
      </c>
      <c r="K277" s="78">
        <v>4.113815563935546</v>
      </c>
      <c r="L277" s="78">
        <v>4.2724985798912769</v>
      </c>
      <c r="M277" s="78">
        <v>-0.46039616051585597</v>
      </c>
      <c r="N277" s="78">
        <v>1.4148057509941907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0.72598458633032692</v>
      </c>
      <c r="D278" s="78">
        <v>0</v>
      </c>
      <c r="E278" s="78">
        <v>0.89256964748007306</v>
      </c>
      <c r="F278" s="78">
        <v>0.6311143596087021</v>
      </c>
      <c r="G278" s="78">
        <v>-1.5056638288890412</v>
      </c>
      <c r="H278" s="78">
        <v>-0.48343112139495759</v>
      </c>
      <c r="I278" s="78">
        <v>0.95921111609145271</v>
      </c>
      <c r="J278" s="78">
        <v>0.13526982770895302</v>
      </c>
      <c r="K278" s="78">
        <v>-3.3308383233532766</v>
      </c>
      <c r="L278" s="78">
        <v>5.3605522103098906</v>
      </c>
      <c r="M278" s="78">
        <v>0.73349268001194901</v>
      </c>
      <c r="N278" s="78">
        <v>0.69551777434311646</v>
      </c>
    </row>
    <row r="279" spans="1:14" ht="11.1" hidden="1" customHeight="1" outlineLevel="1" x14ac:dyDescent="0.2">
      <c r="A279" s="191"/>
      <c r="B279" s="192" t="s">
        <v>195</v>
      </c>
      <c r="C279" s="78">
        <v>0.88007729970217952</v>
      </c>
      <c r="D279" s="78">
        <v>0.46916890080430562</v>
      </c>
      <c r="E279" s="78">
        <v>0.45004933695939542</v>
      </c>
      <c r="F279" s="78">
        <v>0.10350068127029033</v>
      </c>
      <c r="G279" s="78">
        <v>-3.9508712487899231</v>
      </c>
      <c r="H279" s="78">
        <v>0.1612090680100664</v>
      </c>
      <c r="I279" s="78">
        <v>1.355421686746979</v>
      </c>
      <c r="J279" s="78">
        <v>0.3530824094343501</v>
      </c>
      <c r="K279" s="78">
        <v>-2.1300448430493333</v>
      </c>
      <c r="L279" s="78">
        <v>5.9094397544128867</v>
      </c>
      <c r="M279" s="78">
        <v>1.6566785322699218</v>
      </c>
      <c r="N279" s="78">
        <v>1.3739492000361508</v>
      </c>
    </row>
    <row r="280" spans="1:14" ht="11.1" hidden="1" customHeight="1" outlineLevel="1" x14ac:dyDescent="0.2">
      <c r="A280" s="191"/>
      <c r="B280" s="192" t="s">
        <v>196</v>
      </c>
      <c r="C280" s="78">
        <v>-0.11911643631651714</v>
      </c>
      <c r="D280" s="78">
        <v>-0.12698412698414074</v>
      </c>
      <c r="E280" s="78">
        <v>-0.27627110052215187</v>
      </c>
      <c r="F280" s="78">
        <v>-0.65216790560147331</v>
      </c>
      <c r="G280" s="78">
        <v>-4.1901262371836623</v>
      </c>
      <c r="H280" s="78">
        <v>0.13959893602972784</v>
      </c>
      <c r="I280" s="78">
        <v>1.1943915527090354</v>
      </c>
      <c r="J280" s="78">
        <v>9.549795361527913E-2</v>
      </c>
      <c r="K280" s="78">
        <v>-4.0607344632768445</v>
      </c>
      <c r="L280" s="78">
        <v>4.8186344238976062</v>
      </c>
      <c r="M280" s="78">
        <v>-0.87613334999514336</v>
      </c>
      <c r="N280" s="78">
        <v>0.19987833492658069</v>
      </c>
    </row>
    <row r="281" spans="1:14" ht="11.1" hidden="1" customHeight="1" outlineLevel="1" x14ac:dyDescent="0.2">
      <c r="A281" s="191"/>
      <c r="B281" s="192" t="s">
        <v>197</v>
      </c>
      <c r="C281" s="78">
        <v>-0.14773747460272091</v>
      </c>
      <c r="D281" s="78">
        <v>-0.62893081761006897</v>
      </c>
      <c r="E281" s="78">
        <v>0.20220945243509902</v>
      </c>
      <c r="F281" s="78">
        <v>-0.1359712589192128</v>
      </c>
      <c r="G281" s="78">
        <v>-5.4710187013590428</v>
      </c>
      <c r="H281" s="78">
        <v>0.12008405884120066</v>
      </c>
      <c r="I281" s="78">
        <v>0.48346849656893198</v>
      </c>
      <c r="J281" s="78">
        <v>1.3107892272952597</v>
      </c>
      <c r="K281" s="78">
        <v>-3.3915047744484639</v>
      </c>
      <c r="L281" s="78">
        <v>0.73154597455153691</v>
      </c>
      <c r="M281" s="78">
        <v>-3.6805751512105189E-2</v>
      </c>
      <c r="N281" s="78">
        <v>-0.88228640374030931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-0.10095705811873756</v>
      </c>
      <c r="D282" s="78">
        <v>-6.3684609552691569</v>
      </c>
      <c r="E282" s="78">
        <v>-0.86807771848749837</v>
      </c>
      <c r="F282" s="78">
        <v>-0.7640411772100606</v>
      </c>
      <c r="G282" s="78">
        <v>-8.5506107579112864</v>
      </c>
      <c r="H282" s="78">
        <v>0.72451733444054867</v>
      </c>
      <c r="I282" s="78">
        <v>1.4029479666133824</v>
      </c>
      <c r="J282" s="78">
        <v>0.57589761820118213</v>
      </c>
      <c r="K282" s="78">
        <v>1.7421602787456578</v>
      </c>
      <c r="L282" s="78">
        <v>5.3108447170337314</v>
      </c>
      <c r="M282" s="78">
        <v>5.0421912770090671E-2</v>
      </c>
      <c r="N282" s="78">
        <v>-1.0403342713396313</v>
      </c>
    </row>
    <row r="283" spans="1:14" ht="11.1" hidden="1" customHeight="1" outlineLevel="1" x14ac:dyDescent="0.2">
      <c r="A283" s="191"/>
      <c r="B283" s="192" t="s">
        <v>195</v>
      </c>
      <c r="C283" s="78">
        <v>-0.13688202056447096</v>
      </c>
      <c r="D283" s="78">
        <v>-5.4703135423615805</v>
      </c>
      <c r="E283" s="78">
        <v>-0.52589965978245345</v>
      </c>
      <c r="F283" s="78">
        <v>-0.55623175887025411</v>
      </c>
      <c r="G283" s="78">
        <v>-6.5511811023622073</v>
      </c>
      <c r="H283" s="78">
        <v>6.0356100995889506E-2</v>
      </c>
      <c r="I283" s="78">
        <v>1.32855519622413</v>
      </c>
      <c r="J283" s="78">
        <v>0.5207233832946514</v>
      </c>
      <c r="K283" s="78">
        <v>2.5964108438335529</v>
      </c>
      <c r="L283" s="78">
        <v>5.0996376811594217</v>
      </c>
      <c r="M283" s="78">
        <v>-7.2397387784036482E-2</v>
      </c>
      <c r="N283" s="78">
        <v>-1.9884083816317286</v>
      </c>
    </row>
    <row r="284" spans="1:14" ht="11.1" hidden="1" customHeight="1" outlineLevel="1" x14ac:dyDescent="0.2">
      <c r="A284" s="191"/>
      <c r="B284" s="192" t="s">
        <v>196</v>
      </c>
      <c r="C284" s="78">
        <v>-0.26833160876198292</v>
      </c>
      <c r="D284" s="78">
        <v>-6.0394151303242154</v>
      </c>
      <c r="E284" s="78">
        <v>-0.49180327868850782</v>
      </c>
      <c r="F284" s="78">
        <v>-0.54657728575003262</v>
      </c>
      <c r="G284" s="78">
        <v>-6.0621056538413995</v>
      </c>
      <c r="H284" s="78">
        <v>9.6075956520905947E-2</v>
      </c>
      <c r="I284" s="78">
        <v>1.3427984946972344</v>
      </c>
      <c r="J284" s="78">
        <v>3.4073872154834817E-2</v>
      </c>
      <c r="K284" s="78">
        <v>2.134707397865327</v>
      </c>
      <c r="L284" s="78">
        <v>4.8346055979643552</v>
      </c>
      <c r="M284" s="78">
        <v>-0.56590558901808663</v>
      </c>
      <c r="N284" s="78">
        <v>-2.6886383347788296</v>
      </c>
    </row>
    <row r="285" spans="1:14" ht="11.1" hidden="1" customHeight="1" outlineLevel="1" x14ac:dyDescent="0.2">
      <c r="A285" s="191"/>
      <c r="B285" s="192" t="s">
        <v>197</v>
      </c>
      <c r="C285" s="78">
        <v>-3.5963733414064336E-2</v>
      </c>
      <c r="D285" s="78">
        <v>-4.5569620253164516</v>
      </c>
      <c r="E285" s="78">
        <v>-0.32265420134534395</v>
      </c>
      <c r="F285" s="78">
        <v>-0.29229904440695975</v>
      </c>
      <c r="G285" s="78">
        <v>-4.3745391988203437</v>
      </c>
      <c r="H285" s="78">
        <v>-0.11817620601465251</v>
      </c>
      <c r="I285" s="78">
        <v>1.2106161725903917</v>
      </c>
      <c r="J285" s="78">
        <v>-0.53818972546886812</v>
      </c>
      <c r="K285" s="78">
        <v>1.9086571233810474</v>
      </c>
      <c r="L285" s="78">
        <v>6.1382160930196505</v>
      </c>
      <c r="M285" s="78">
        <v>-0.5301979651198252</v>
      </c>
      <c r="N285" s="78">
        <v>-1.9020085209981801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0.58784551656738415</v>
      </c>
      <c r="D286" s="78">
        <v>-3.3198380566801546</v>
      </c>
      <c r="E286" s="78">
        <v>1.1744404666855388</v>
      </c>
      <c r="F286" s="78">
        <v>1.286490442811683</v>
      </c>
      <c r="G286" s="78">
        <v>-3.0385877206686445</v>
      </c>
      <c r="H286" s="78">
        <v>0.34419505760627089</v>
      </c>
      <c r="I286" s="78">
        <v>1.1120840630473054</v>
      </c>
      <c r="J286" s="78">
        <v>-7.0691361515613949E-2</v>
      </c>
      <c r="K286" s="78">
        <v>-0.45662100456623023</v>
      </c>
      <c r="L286" s="78">
        <v>2.4619457313037572</v>
      </c>
      <c r="M286" s="78">
        <v>0.40020751500777862</v>
      </c>
      <c r="N286" s="78">
        <v>5.1701852649713942E-2</v>
      </c>
    </row>
    <row r="287" spans="1:14" ht="11.1" hidden="1" customHeight="1" outlineLevel="1" x14ac:dyDescent="0.2">
      <c r="A287" s="191"/>
      <c r="B287" s="192" t="s">
        <v>195</v>
      </c>
      <c r="C287" s="78">
        <v>1.5378283587430985</v>
      </c>
      <c r="D287" s="78">
        <v>-1.9054340155257705</v>
      </c>
      <c r="E287" s="78">
        <v>2.241169599094377</v>
      </c>
      <c r="F287" s="78">
        <v>2.4124134663472887</v>
      </c>
      <c r="G287" s="78">
        <v>0.3100775193798313</v>
      </c>
      <c r="H287" s="78">
        <v>1.1621594450587907</v>
      </c>
      <c r="I287" s="78">
        <v>2.4928836366773055</v>
      </c>
      <c r="J287" s="78">
        <v>-2.1001050052504411E-2</v>
      </c>
      <c r="K287" s="78">
        <v>-1.8608113137327962</v>
      </c>
      <c r="L287" s="78">
        <v>5.1969318279755186</v>
      </c>
      <c r="M287" s="78">
        <v>0.47166324131708848</v>
      </c>
      <c r="N287" s="78">
        <v>0.70960698689954427</v>
      </c>
    </row>
    <row r="288" spans="1:14" ht="11.1" hidden="1" customHeight="1" outlineLevel="1" x14ac:dyDescent="0.2">
      <c r="A288" s="191"/>
      <c r="B288" s="192" t="s">
        <v>196</v>
      </c>
      <c r="C288" s="78">
        <v>2.4151514085745163</v>
      </c>
      <c r="D288" s="78">
        <v>0.40595399188092074</v>
      </c>
      <c r="E288" s="78">
        <v>3.3766266937409881</v>
      </c>
      <c r="F288" s="78">
        <v>3.6387028206239762</v>
      </c>
      <c r="G288" s="78">
        <v>0.53997102594496482</v>
      </c>
      <c r="H288" s="78">
        <v>1.7239432378514579</v>
      </c>
      <c r="I288" s="78">
        <v>4.1269305426618246</v>
      </c>
      <c r="J288" s="78">
        <v>0.98099325567136475</v>
      </c>
      <c r="K288" s="78">
        <v>1.1171171171171039</v>
      </c>
      <c r="L288" s="78">
        <v>8.6245954692556523</v>
      </c>
      <c r="M288" s="78">
        <v>0.30005916659622756</v>
      </c>
      <c r="N288" s="78">
        <v>1.871657754010684</v>
      </c>
    </row>
    <row r="289" spans="1:14" ht="11.1" hidden="1" customHeight="1" outlineLevel="1" x14ac:dyDescent="0.2">
      <c r="A289" s="191"/>
      <c r="B289" s="192" t="s">
        <v>197</v>
      </c>
      <c r="C289" s="78">
        <v>2.2769446337953241</v>
      </c>
      <c r="D289" s="78">
        <v>-0.13262599469497616</v>
      </c>
      <c r="E289" s="78">
        <v>2.1572283161952299</v>
      </c>
      <c r="F289" s="78">
        <v>2.3552699164380186</v>
      </c>
      <c r="G289" s="78">
        <v>2.4672320740169624</v>
      </c>
      <c r="H289" s="78">
        <v>2.4457865366956213</v>
      </c>
      <c r="I289" s="78">
        <v>4.1864744671062653</v>
      </c>
      <c r="J289" s="78">
        <v>0.41539134236990094</v>
      </c>
      <c r="K289" s="78">
        <v>1.270903010033436</v>
      </c>
      <c r="L289" s="78">
        <v>8.2690347940020246</v>
      </c>
      <c r="M289" s="78">
        <v>0.38002640443197322</v>
      </c>
      <c r="N289" s="78">
        <v>2.4972855591748129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3.0644727980656938</v>
      </c>
      <c r="D290" s="78">
        <v>4.9413735343383394</v>
      </c>
      <c r="E290" s="78">
        <v>2.5010818929307845</v>
      </c>
      <c r="F290" s="78">
        <v>2.3332406892718325</v>
      </c>
      <c r="G290" s="78">
        <v>8.0399581084347176</v>
      </c>
      <c r="H290" s="78">
        <v>2.4442344821920017</v>
      </c>
      <c r="I290" s="78">
        <v>5.6378280072746207</v>
      </c>
      <c r="J290" s="78">
        <v>-0.31833616298813183</v>
      </c>
      <c r="K290" s="78">
        <v>1.223241590214073</v>
      </c>
      <c r="L290" s="78">
        <v>9.9255048873961158</v>
      </c>
      <c r="M290" s="78">
        <v>1.2046947663689593</v>
      </c>
      <c r="N290" s="78">
        <v>3.0660580484023825</v>
      </c>
    </row>
    <row r="291" spans="1:14" ht="11.1" hidden="1" customHeight="1" outlineLevel="1" x14ac:dyDescent="0.2">
      <c r="A291" s="191"/>
      <c r="B291" s="192" t="s">
        <v>195</v>
      </c>
      <c r="C291" s="78">
        <v>3.1520846477299642</v>
      </c>
      <c r="D291" s="78">
        <v>4.8920863309352569</v>
      </c>
      <c r="E291" s="78">
        <v>4.2333152724445995</v>
      </c>
      <c r="F291" s="78">
        <v>4.3449206451198705</v>
      </c>
      <c r="G291" s="78">
        <v>1.4716752906390695</v>
      </c>
      <c r="H291" s="78">
        <v>2.3174924969689812</v>
      </c>
      <c r="I291" s="78">
        <v>5.1422319474835945</v>
      </c>
      <c r="J291" s="78">
        <v>3.4098865705083341</v>
      </c>
      <c r="K291" s="78">
        <v>-3.7921880925281926E-2</v>
      </c>
      <c r="L291" s="78">
        <v>8.6637719154514201</v>
      </c>
      <c r="M291" s="78">
        <v>0.69166470449728479</v>
      </c>
      <c r="N291" s="78">
        <v>1.9331526648600033</v>
      </c>
    </row>
    <row r="292" spans="1:14" ht="11.1" hidden="1" customHeight="1" outlineLevel="1" x14ac:dyDescent="0.2">
      <c r="A292" s="191"/>
      <c r="B292" s="192" t="s">
        <v>196</v>
      </c>
      <c r="C292" s="78">
        <v>2.3839531313853115</v>
      </c>
      <c r="D292" s="78">
        <v>2.7628032345013338</v>
      </c>
      <c r="E292" s="78">
        <v>2.6906494372861118</v>
      </c>
      <c r="F292" s="78">
        <v>2.8511287123369016</v>
      </c>
      <c r="G292" s="78">
        <v>1.3754257270107217</v>
      </c>
      <c r="H292" s="78">
        <v>2.4236817761332077</v>
      </c>
      <c r="I292" s="78">
        <v>4.0768357918625497</v>
      </c>
      <c r="J292" s="78">
        <v>-1.4437023544491723</v>
      </c>
      <c r="K292" s="78">
        <v>-0.74839629365645521</v>
      </c>
      <c r="L292" s="78">
        <v>6.6214807090719745</v>
      </c>
      <c r="M292" s="78">
        <v>1.1362519136504972</v>
      </c>
      <c r="N292" s="78">
        <v>3.0446194225721968</v>
      </c>
    </row>
    <row r="293" spans="1:14" ht="11.1" hidden="1" customHeight="1" outlineLevel="1" x14ac:dyDescent="0.2">
      <c r="A293" s="191"/>
      <c r="B293" s="192" t="s">
        <v>197</v>
      </c>
      <c r="C293" s="78">
        <v>2.8816336354127401</v>
      </c>
      <c r="D293" s="78">
        <v>2.4568393094289718</v>
      </c>
      <c r="E293" s="78">
        <v>4.3185202602084729</v>
      </c>
      <c r="F293" s="78">
        <v>4.6449859854836433</v>
      </c>
      <c r="G293" s="78">
        <v>1.1349385502884104</v>
      </c>
      <c r="H293" s="78">
        <v>3.0872390671056564</v>
      </c>
      <c r="I293" s="78">
        <v>4.7026788342655124</v>
      </c>
      <c r="J293" s="78">
        <v>2.8848247332897898</v>
      </c>
      <c r="K293" s="78">
        <v>-2.0475561426684408</v>
      </c>
      <c r="L293" s="78">
        <v>6.7063331988705244</v>
      </c>
      <c r="M293" s="78">
        <v>0.3281912605248607</v>
      </c>
      <c r="N293" s="78">
        <v>0.78692493946732611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3.8646118248623793</v>
      </c>
      <c r="D294" s="78">
        <v>3.6711891460494854</v>
      </c>
      <c r="E294" s="78">
        <v>4.1077349095379816</v>
      </c>
      <c r="F294" s="78">
        <v>5.0571028938470164</v>
      </c>
      <c r="G294" s="78">
        <v>1.4316605771381461</v>
      </c>
      <c r="H294" s="78">
        <v>3.2921645681289817</v>
      </c>
      <c r="I294" s="78">
        <v>5.5746843744876315</v>
      </c>
      <c r="J294" s="78">
        <v>2.5335320417287903</v>
      </c>
      <c r="K294" s="78">
        <v>-1.0574018126888234</v>
      </c>
      <c r="L294" s="78">
        <v>10.329833907865876</v>
      </c>
      <c r="M294" s="78">
        <v>2.6724628378871103</v>
      </c>
      <c r="N294" s="78">
        <v>1.3119411715551053</v>
      </c>
    </row>
    <row r="295" spans="1:14" ht="11.1" hidden="1" customHeight="1" outlineLevel="1" x14ac:dyDescent="0.2">
      <c r="A295" s="191"/>
      <c r="B295" s="192" t="s">
        <v>195</v>
      </c>
      <c r="C295" s="78">
        <v>4.1054465933164863</v>
      </c>
      <c r="D295" s="78">
        <v>2.8120713305898448</v>
      </c>
      <c r="E295" s="78">
        <v>3.5890249966098651</v>
      </c>
      <c r="F295" s="78">
        <v>4.4755899305384332</v>
      </c>
      <c r="G295" s="78">
        <v>1.0860927152317856</v>
      </c>
      <c r="H295" s="78">
        <v>3.3353406243322752</v>
      </c>
      <c r="I295" s="78">
        <v>6.3715680781237296</v>
      </c>
      <c r="J295" s="78">
        <v>2.9521294603561472</v>
      </c>
      <c r="K295" s="78">
        <v>1.0622154779969577</v>
      </c>
      <c r="L295" s="78">
        <v>9.0888528668903348</v>
      </c>
      <c r="M295" s="78">
        <v>4.2018648972552626</v>
      </c>
      <c r="N295" s="78">
        <v>3.287841191066974</v>
      </c>
    </row>
    <row r="296" spans="1:14" ht="11.1" hidden="1" customHeight="1" outlineLevel="1" x14ac:dyDescent="0.2">
      <c r="A296" s="191"/>
      <c r="B296" s="192" t="s">
        <v>196</v>
      </c>
      <c r="C296" s="78">
        <v>3.8136573879968836</v>
      </c>
      <c r="D296" s="78">
        <v>1.3114754098360777</v>
      </c>
      <c r="E296" s="78">
        <v>3.0159398496240755</v>
      </c>
      <c r="F296" s="78">
        <v>3.8570528967254489</v>
      </c>
      <c r="G296" s="78">
        <v>0.41349011500193456</v>
      </c>
      <c r="H296" s="78">
        <v>5.0144508670520338</v>
      </c>
      <c r="I296" s="78">
        <v>6.0353555019079437</v>
      </c>
      <c r="J296" s="78">
        <v>3.7511123280169727</v>
      </c>
      <c r="K296" s="78">
        <v>2.6929982046678589</v>
      </c>
      <c r="L296" s="78">
        <v>7.6807544533705823</v>
      </c>
      <c r="M296" s="78">
        <v>3.0010554382846237</v>
      </c>
      <c r="N296" s="78">
        <v>2.0801494311427859</v>
      </c>
    </row>
    <row r="297" spans="1:14" ht="11.1" hidden="1" customHeight="1" outlineLevel="1" x14ac:dyDescent="0.2">
      <c r="A297" s="191"/>
      <c r="B297" s="192" t="s">
        <v>197</v>
      </c>
      <c r="C297" s="78">
        <v>3.6652810518675665</v>
      </c>
      <c r="D297" s="78">
        <v>-6.4808813998709525E-2</v>
      </c>
      <c r="E297" s="78">
        <v>2.6070623591284914</v>
      </c>
      <c r="F297" s="78">
        <v>3.009497520351843</v>
      </c>
      <c r="G297" s="78">
        <v>0.34720069440142254</v>
      </c>
      <c r="H297" s="78">
        <v>3.5465855126747243</v>
      </c>
      <c r="I297" s="78">
        <v>4.0345821325648501</v>
      </c>
      <c r="J297" s="78">
        <v>3.4229182097132593</v>
      </c>
      <c r="K297" s="78">
        <v>0.20229265003372632</v>
      </c>
      <c r="L297" s="78">
        <v>7.2110386541914551</v>
      </c>
      <c r="M297" s="78">
        <v>4.3223640685109359</v>
      </c>
      <c r="N297" s="78">
        <v>4.2942942942942608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1.748161594075853</v>
      </c>
      <c r="D298" s="78">
        <v>1.1547344110854425</v>
      </c>
      <c r="E298" s="78">
        <v>-1.455170028268455</v>
      </c>
      <c r="F298" s="78">
        <v>-2.564533433294983</v>
      </c>
      <c r="G298" s="78">
        <v>2.9993383812394256</v>
      </c>
      <c r="H298" s="78">
        <v>2.5000970534570399</v>
      </c>
      <c r="I298" s="78">
        <v>2.1897810218978151</v>
      </c>
      <c r="J298" s="78">
        <v>-3.1284606866002349</v>
      </c>
      <c r="K298" s="78">
        <v>-1.5648854961832228</v>
      </c>
      <c r="L298" s="78">
        <v>2.3539854429256195</v>
      </c>
      <c r="M298" s="78">
        <v>5.2327976926246578</v>
      </c>
      <c r="N298" s="78">
        <v>3.7858792477730248</v>
      </c>
    </row>
    <row r="299" spans="1:14" ht="11.1" hidden="1" customHeight="1" outlineLevel="1" x14ac:dyDescent="0.2">
      <c r="A299" s="191"/>
      <c r="B299" s="192" t="s">
        <v>195</v>
      </c>
      <c r="C299" s="78">
        <v>0.41650939525723629</v>
      </c>
      <c r="D299" s="78">
        <v>2.2681787858572307</v>
      </c>
      <c r="E299" s="78">
        <v>-4.7999301828337053</v>
      </c>
      <c r="F299" s="78">
        <v>-6.1452316397500795</v>
      </c>
      <c r="G299" s="78">
        <v>5.0445492662473725</v>
      </c>
      <c r="H299" s="78">
        <v>1.3722836303481358</v>
      </c>
      <c r="I299" s="78">
        <v>0.18060049665136546</v>
      </c>
      <c r="J299" s="78">
        <v>0.46037487668533572</v>
      </c>
      <c r="K299" s="78">
        <v>-1.689189189189193</v>
      </c>
      <c r="L299" s="78">
        <v>-0.12440389798881313</v>
      </c>
      <c r="M299" s="78">
        <v>5.1025989873346731</v>
      </c>
      <c r="N299" s="78">
        <v>4.1527241527241614</v>
      </c>
    </row>
    <row r="300" spans="1:14" ht="11.1" hidden="1" customHeight="1" outlineLevel="1" x14ac:dyDescent="0.2">
      <c r="A300" s="191"/>
      <c r="B300" s="192" t="s">
        <v>196</v>
      </c>
      <c r="C300" s="78">
        <v>0.2865829426608002</v>
      </c>
      <c r="D300" s="78">
        <v>2.7831715210355981</v>
      </c>
      <c r="E300" s="78">
        <v>-4.9467488789237564</v>
      </c>
      <c r="F300" s="78">
        <v>-6.2338941943307304</v>
      </c>
      <c r="G300" s="78">
        <v>4.2915969630678177</v>
      </c>
      <c r="H300" s="78">
        <v>-1.0148617035915919</v>
      </c>
      <c r="I300" s="78">
        <v>-1.131022326674497</v>
      </c>
      <c r="J300" s="78">
        <v>0.17153790327901675</v>
      </c>
      <c r="K300" s="78">
        <v>-2.692307692307665</v>
      </c>
      <c r="L300" s="78">
        <v>-2.0565052385740614</v>
      </c>
      <c r="M300" s="78">
        <v>7.4006660464614527</v>
      </c>
      <c r="N300" s="78">
        <v>2.9360392580886696</v>
      </c>
    </row>
    <row r="301" spans="1:14" ht="11.1" hidden="1" customHeight="1" outlineLevel="1" x14ac:dyDescent="0.2">
      <c r="A301" s="191"/>
      <c r="B301" s="192" t="s">
        <v>197</v>
      </c>
      <c r="C301" s="78">
        <v>-0.29943844442450995</v>
      </c>
      <c r="D301" s="78">
        <v>2.0103761348897535</v>
      </c>
      <c r="E301" s="78">
        <v>-5.4822749191937419</v>
      </c>
      <c r="F301" s="78">
        <v>-6.6118611543221846</v>
      </c>
      <c r="G301" s="78">
        <v>4.6771702193388904</v>
      </c>
      <c r="H301" s="78">
        <v>-0.62171982236574763</v>
      </c>
      <c r="I301" s="78">
        <v>-1.2431592459968783</v>
      </c>
      <c r="J301" s="78">
        <v>-0.25065220727402959</v>
      </c>
      <c r="K301" s="78">
        <v>0.63930013458950441</v>
      </c>
      <c r="L301" s="78">
        <v>-1.4574518100611016</v>
      </c>
      <c r="M301" s="78">
        <v>4.9606576629477388</v>
      </c>
      <c r="N301" s="78">
        <v>2.0803340051828627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1.7313033429967106</v>
      </c>
      <c r="D302" s="78">
        <v>0.22831050228306538</v>
      </c>
      <c r="E302" s="78">
        <v>-0.64634043016739895</v>
      </c>
      <c r="F302" s="78">
        <v>-0.56912402658565497</v>
      </c>
      <c r="G302" s="78">
        <v>-1.3774891156948144</v>
      </c>
      <c r="H302" s="78">
        <v>0.31435821686930865</v>
      </c>
      <c r="I302" s="78">
        <v>-1.3145896656534859</v>
      </c>
      <c r="J302" s="78">
        <v>0.69305515861674394</v>
      </c>
      <c r="K302" s="78">
        <v>1.5122140364482277</v>
      </c>
      <c r="L302" s="78">
        <v>4.8147634244484721</v>
      </c>
      <c r="M302" s="78">
        <v>5.4451435206437395</v>
      </c>
      <c r="N302" s="78">
        <v>2.3682746562822672</v>
      </c>
    </row>
    <row r="303" spans="1:14" ht="11.1" hidden="1" customHeight="1" outlineLevel="1" x14ac:dyDescent="0.2">
      <c r="A303" s="191"/>
      <c r="B303" s="192" t="s">
        <v>195</v>
      </c>
      <c r="C303" s="78">
        <v>2.9560965405433564</v>
      </c>
      <c r="D303" s="78">
        <v>0.39138943248534019</v>
      </c>
      <c r="E303" s="78">
        <v>3.1225649722693021</v>
      </c>
      <c r="F303" s="78">
        <v>3.3862114874963538</v>
      </c>
      <c r="G303" s="78">
        <v>2.8813770737183404</v>
      </c>
      <c r="H303" s="78">
        <v>1.5873604569224682</v>
      </c>
      <c r="I303" s="78">
        <v>-0.27792383384660013</v>
      </c>
      <c r="J303" s="78">
        <v>-3.6333878887070341</v>
      </c>
      <c r="K303" s="78">
        <v>2.1382206949217277</v>
      </c>
      <c r="L303" s="78">
        <v>7.6742093972735432</v>
      </c>
      <c r="M303" s="78">
        <v>4.1916327483819202</v>
      </c>
      <c r="N303" s="78">
        <v>1.4169206689183369</v>
      </c>
    </row>
    <row r="304" spans="1:14" ht="11.1" hidden="1" customHeight="1" outlineLevel="1" x14ac:dyDescent="0.2">
      <c r="A304" s="191"/>
      <c r="B304" s="192" t="s">
        <v>196</v>
      </c>
      <c r="C304" s="78">
        <v>3.167244423252896</v>
      </c>
      <c r="D304" s="78">
        <v>0.7556675062972289</v>
      </c>
      <c r="E304" s="78">
        <v>3.4571723426212344</v>
      </c>
      <c r="F304" s="78">
        <v>3.8408169313879768</v>
      </c>
      <c r="G304" s="78">
        <v>3.5165648713677626</v>
      </c>
      <c r="H304" s="78">
        <v>3.1018663330205385</v>
      </c>
      <c r="I304" s="78">
        <v>0.78740157480316952</v>
      </c>
      <c r="J304" s="78">
        <v>0</v>
      </c>
      <c r="K304" s="78">
        <v>0.79051383399206543</v>
      </c>
      <c r="L304" s="78">
        <v>9.4485842026825537</v>
      </c>
      <c r="M304" s="78">
        <v>1.8591980717567651</v>
      </c>
      <c r="N304" s="78">
        <v>1.5190691661279914</v>
      </c>
    </row>
    <row r="305" spans="1:14" ht="11.1" hidden="1" customHeight="1" outlineLevel="1" x14ac:dyDescent="0.2">
      <c r="A305" s="191"/>
      <c r="B305" s="192" t="s">
        <v>197</v>
      </c>
      <c r="C305" s="78">
        <v>3.6832727821434048</v>
      </c>
      <c r="D305" s="78">
        <v>1.144310235219308</v>
      </c>
      <c r="E305" s="78">
        <v>5.349830673543039</v>
      </c>
      <c r="F305" s="78">
        <v>5.788731366874984</v>
      </c>
      <c r="G305" s="78">
        <v>2.2665564868374446</v>
      </c>
      <c r="H305" s="78">
        <v>2.8989275268118178</v>
      </c>
      <c r="I305" s="78">
        <v>1.8471642607922263</v>
      </c>
      <c r="J305" s="78">
        <v>-1.0153846153846189</v>
      </c>
      <c r="K305" s="78">
        <v>0.70210631895686504</v>
      </c>
      <c r="L305" s="78">
        <v>9.0619036259542014</v>
      </c>
      <c r="M305" s="78">
        <v>2.5812876227985839</v>
      </c>
      <c r="N305" s="78">
        <v>1.6500951977998852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4.4017323953953422</v>
      </c>
      <c r="D306" s="78">
        <v>8.8838268792710977</v>
      </c>
      <c r="E306" s="78">
        <v>5.5539989035755752</v>
      </c>
      <c r="F306" s="78">
        <v>5.6464309539693289</v>
      </c>
      <c r="G306" s="78">
        <v>6.9402228976697131</v>
      </c>
      <c r="H306" s="78">
        <v>2.8146945556142668</v>
      </c>
      <c r="I306" s="78">
        <v>2.9568029568029459</v>
      </c>
      <c r="J306" s="78">
        <v>4.7328460938054491</v>
      </c>
      <c r="K306" s="78">
        <v>3.8579067990832669</v>
      </c>
      <c r="L306" s="78">
        <v>9.9086576648133189</v>
      </c>
      <c r="M306" s="78">
        <v>2.0858141589521324</v>
      </c>
      <c r="N306" s="78">
        <v>2.7327070879590138</v>
      </c>
    </row>
    <row r="307" spans="1:14" ht="11.1" hidden="1" customHeight="1" outlineLevel="1" x14ac:dyDescent="0.2">
      <c r="A307" s="191"/>
      <c r="B307" s="192" t="s">
        <v>195</v>
      </c>
      <c r="C307" s="78">
        <v>4.8782810773743819</v>
      </c>
      <c r="D307" s="78">
        <v>8.5769980506822634</v>
      </c>
      <c r="E307" s="78">
        <v>6.4438345204627154</v>
      </c>
      <c r="F307" s="78">
        <v>6.7632087276614925</v>
      </c>
      <c r="G307" s="78">
        <v>3.6614936954413366</v>
      </c>
      <c r="H307" s="78">
        <v>2.772808586762082</v>
      </c>
      <c r="I307" s="78">
        <v>4.2708647182886352</v>
      </c>
      <c r="J307" s="78">
        <v>5.0951086956521578</v>
      </c>
      <c r="K307" s="78">
        <v>3.2897196261682353</v>
      </c>
      <c r="L307" s="78">
        <v>9.0745501285347245</v>
      </c>
      <c r="M307" s="78">
        <v>3.3300886315897174</v>
      </c>
      <c r="N307" s="78">
        <v>3.9233206075867173</v>
      </c>
    </row>
    <row r="308" spans="1:14" ht="11.1" hidden="1" customHeight="1" outlineLevel="1" x14ac:dyDescent="0.2">
      <c r="A308" s="191"/>
      <c r="B308" s="192" t="s">
        <v>196</v>
      </c>
      <c r="C308" s="78">
        <v>4.1970227369959332</v>
      </c>
      <c r="D308" s="78">
        <v>7.8749999999999858</v>
      </c>
      <c r="E308" s="78">
        <v>4.7797173732335949</v>
      </c>
      <c r="F308" s="78">
        <v>4.961079398028005</v>
      </c>
      <c r="G308" s="78">
        <v>3.2361880922581889</v>
      </c>
      <c r="H308" s="78">
        <v>4.087239385818549</v>
      </c>
      <c r="I308" s="78">
        <v>4.2452830188679087</v>
      </c>
      <c r="J308" s="78">
        <v>2.9506685108345039</v>
      </c>
      <c r="K308" s="78">
        <v>3.4937611408199842</v>
      </c>
      <c r="L308" s="78">
        <v>8.8416848220769708</v>
      </c>
      <c r="M308" s="78">
        <v>2.299757206768632</v>
      </c>
      <c r="N308" s="78">
        <v>3.2712511938873092</v>
      </c>
    </row>
    <row r="309" spans="1:14" ht="11.1" hidden="1" customHeight="1" outlineLevel="1" x14ac:dyDescent="0.2">
      <c r="A309" s="191"/>
      <c r="B309" s="192" t="s">
        <v>197</v>
      </c>
      <c r="C309" s="78">
        <v>3.9677586375785268</v>
      </c>
      <c r="D309" s="78">
        <v>9.3023255813953654</v>
      </c>
      <c r="E309" s="78">
        <v>3.8038910832843413</v>
      </c>
      <c r="F309" s="78">
        <v>3.9491075430712783</v>
      </c>
      <c r="G309" s="78">
        <v>4.4788179614452304</v>
      </c>
      <c r="H309" s="78">
        <v>4.2037773987745339</v>
      </c>
      <c r="I309" s="78">
        <v>4.1109693020756168</v>
      </c>
      <c r="J309" s="78">
        <v>2.0567816806548365</v>
      </c>
      <c r="K309" s="78">
        <v>4.1500664010624178</v>
      </c>
      <c r="L309" s="78">
        <v>7.8414217361585656</v>
      </c>
      <c r="M309" s="78">
        <v>2.6821260675603469</v>
      </c>
      <c r="N309" s="78">
        <v>3.5310440513353996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3.9008840773814057</v>
      </c>
      <c r="D310" s="78">
        <v>3.5564853556485474</v>
      </c>
      <c r="E310" s="78">
        <v>2.8980656479386653</v>
      </c>
      <c r="F310" s="78">
        <v>3.0208885857897059</v>
      </c>
      <c r="G310" s="78">
        <v>4.3445895648642932</v>
      </c>
      <c r="H310" s="78">
        <v>4.9685107320566431</v>
      </c>
      <c r="I310" s="78">
        <v>7.1423229377010102</v>
      </c>
      <c r="J310" s="78">
        <v>2.7710027100271049</v>
      </c>
      <c r="K310" s="78">
        <v>4.3030525928650292</v>
      </c>
      <c r="L310" s="78">
        <v>8.5968081903041309</v>
      </c>
      <c r="M310" s="78">
        <v>2.0783162753361495</v>
      </c>
      <c r="N310" s="78">
        <v>2.7129146829894921</v>
      </c>
    </row>
    <row r="311" spans="1:14" ht="11.1" hidden="1" customHeight="1" outlineLevel="1" x14ac:dyDescent="0.2">
      <c r="A311" s="191"/>
      <c r="B311" s="192" t="s">
        <v>195</v>
      </c>
      <c r="C311" s="78">
        <v>4.1727964547122411</v>
      </c>
      <c r="D311" s="78">
        <v>2.7528426092160458</v>
      </c>
      <c r="E311" s="78">
        <v>4.4460915316519163</v>
      </c>
      <c r="F311" s="78">
        <v>4.5402822030041108</v>
      </c>
      <c r="G311" s="78">
        <v>3.7134502923976527</v>
      </c>
      <c r="H311" s="78">
        <v>4.7175005772543983</v>
      </c>
      <c r="I311" s="78">
        <v>6.4292422162826028</v>
      </c>
      <c r="J311" s="78">
        <v>2.6438267614738038</v>
      </c>
      <c r="K311" s="78">
        <v>3.6554469779225229</v>
      </c>
      <c r="L311" s="78">
        <v>7.5064812632571289</v>
      </c>
      <c r="M311" s="78">
        <v>2.6030046110367522</v>
      </c>
      <c r="N311" s="78">
        <v>1.102079099577935</v>
      </c>
    </row>
    <row r="312" spans="1:14" ht="11.1" hidden="1" customHeight="1" outlineLevel="1" x14ac:dyDescent="0.2">
      <c r="A312" s="191"/>
      <c r="B312" s="192" t="s">
        <v>196</v>
      </c>
      <c r="C312" s="78">
        <v>3.9533427039533393</v>
      </c>
      <c r="D312" s="78">
        <v>2.8968713789107738</v>
      </c>
      <c r="E312" s="78">
        <v>3.3104777015923332</v>
      </c>
      <c r="F312" s="78">
        <v>3.1358152872540188</v>
      </c>
      <c r="G312" s="78">
        <v>3.4407112342685622</v>
      </c>
      <c r="H312" s="78">
        <v>3.8603536498477808</v>
      </c>
      <c r="I312" s="78">
        <v>8.0599547511312153</v>
      </c>
      <c r="J312" s="78">
        <v>2.7125583775829796</v>
      </c>
      <c r="K312" s="78">
        <v>3.7891836031691355</v>
      </c>
      <c r="L312" s="78">
        <v>7.1531832082290805</v>
      </c>
      <c r="M312" s="78">
        <v>3.1829407866995894</v>
      </c>
      <c r="N312" s="78">
        <v>2.7052023121387094</v>
      </c>
    </row>
    <row r="313" spans="1:14" ht="11.1" hidden="1" customHeight="1" outlineLevel="1" x14ac:dyDescent="0.2">
      <c r="A313" s="191"/>
      <c r="B313" s="192" t="s">
        <v>197</v>
      </c>
      <c r="C313" s="78">
        <v>3.8852488142090351</v>
      </c>
      <c r="D313" s="78">
        <v>2.932719953996525</v>
      </c>
      <c r="E313" s="78">
        <v>3.1362270146640299</v>
      </c>
      <c r="F313" s="78">
        <v>2.937761905288383</v>
      </c>
      <c r="G313" s="78">
        <v>2.3754281294884549</v>
      </c>
      <c r="H313" s="78">
        <v>3.300700148516384</v>
      </c>
      <c r="I313" s="78">
        <v>8.6070069036712056</v>
      </c>
      <c r="J313" s="78">
        <v>2.7717143002182922</v>
      </c>
      <c r="K313" s="78">
        <v>3.4427797258527164</v>
      </c>
      <c r="L313" s="78">
        <v>6.6957381537915666</v>
      </c>
      <c r="M313" s="78">
        <v>3.8857021457403818</v>
      </c>
      <c r="N313" s="78">
        <v>2.599839185205056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3.046530782208265</v>
      </c>
      <c r="D314" s="78">
        <v>5.5218855218855225</v>
      </c>
      <c r="E314" s="78">
        <v>3.9818293982390287</v>
      </c>
      <c r="F314" s="78">
        <v>4.041728982273753</v>
      </c>
      <c r="G314" s="78">
        <v>-1.627861729035601</v>
      </c>
      <c r="H314" s="78">
        <v>2.5905648165963839</v>
      </c>
      <c r="I314" s="78">
        <v>2.8898506212480726</v>
      </c>
      <c r="J314" s="78">
        <v>4.2257235150636063</v>
      </c>
      <c r="K314" s="78">
        <v>-1.9040902679830793</v>
      </c>
      <c r="L314" s="78">
        <v>2.5897684735893591</v>
      </c>
      <c r="M314" s="78">
        <v>3.5313632733304559</v>
      </c>
      <c r="N314" s="78">
        <v>2.0526780459093601</v>
      </c>
    </row>
    <row r="315" spans="1:14" ht="11.1" hidden="1" customHeight="1" outlineLevel="1" x14ac:dyDescent="0.2">
      <c r="A315" s="191"/>
      <c r="B315" s="192" t="s">
        <v>195</v>
      </c>
      <c r="C315" s="78">
        <v>2.7050116377393749</v>
      </c>
      <c r="D315" s="78">
        <v>4.6010483401281306</v>
      </c>
      <c r="E315" s="78">
        <v>3.6641312930405547</v>
      </c>
      <c r="F315" s="78">
        <v>3.7487754435615415</v>
      </c>
      <c r="G315" s="78">
        <v>-0.67098956864955994</v>
      </c>
      <c r="H315" s="78">
        <v>2.2541852536594575</v>
      </c>
      <c r="I315" s="78">
        <v>1.859770583044849</v>
      </c>
      <c r="J315" s="78">
        <v>3.2684677876440844</v>
      </c>
      <c r="K315" s="78">
        <v>-0.90782122905027052</v>
      </c>
      <c r="L315" s="78">
        <v>2.4827359421242647</v>
      </c>
      <c r="M315" s="78">
        <v>2.9308011984149971</v>
      </c>
      <c r="N315" s="78">
        <v>1.9713954387321309</v>
      </c>
    </row>
    <row r="316" spans="1:14" ht="11.1" hidden="1" customHeight="1" outlineLevel="1" x14ac:dyDescent="0.2">
      <c r="A316" s="191"/>
      <c r="B316" s="192" t="s">
        <v>196</v>
      </c>
      <c r="C316" s="78">
        <v>2.8879253181417255</v>
      </c>
      <c r="D316" s="78">
        <v>5.0675675675675649</v>
      </c>
      <c r="E316" s="78">
        <v>4.162095747948598</v>
      </c>
      <c r="F316" s="78">
        <v>4.2784722138996756</v>
      </c>
      <c r="G316" s="78">
        <v>0.10045764036166815</v>
      </c>
      <c r="H316" s="78">
        <v>2.1110071718116501</v>
      </c>
      <c r="I316" s="78">
        <v>1.8974090552211607</v>
      </c>
      <c r="J316" s="78">
        <v>1.4512612893179835</v>
      </c>
      <c r="K316" s="78">
        <v>-0.43146365748422966</v>
      </c>
      <c r="L316" s="78">
        <v>1.4814622629271383</v>
      </c>
      <c r="M316" s="78">
        <v>4.0421731058881534</v>
      </c>
      <c r="N316" s="78">
        <v>1.635899744859671</v>
      </c>
    </row>
    <row r="317" spans="1:14" ht="11.1" hidden="1" customHeight="1" outlineLevel="1" x14ac:dyDescent="0.2">
      <c r="A317" s="191"/>
      <c r="B317" s="192" t="s">
        <v>197</v>
      </c>
      <c r="C317" s="78">
        <v>2.9493541323866594</v>
      </c>
      <c r="D317" s="78">
        <v>3.6871508379888525</v>
      </c>
      <c r="E317" s="78">
        <v>3.3833110919224652</v>
      </c>
      <c r="F317" s="78">
        <v>3.3856068743287011</v>
      </c>
      <c r="G317" s="78">
        <v>2.7735808331534599</v>
      </c>
      <c r="H317" s="78">
        <v>2.4176984918725424</v>
      </c>
      <c r="I317" s="78">
        <v>1.2059644745440607</v>
      </c>
      <c r="J317" s="78">
        <v>2.6228698444060257</v>
      </c>
      <c r="K317" s="78">
        <v>0.61633281972264342</v>
      </c>
      <c r="L317" s="78">
        <v>2.2621423819028479</v>
      </c>
      <c r="M317" s="78">
        <v>3.8109163786580496</v>
      </c>
      <c r="N317" s="78">
        <v>1.7829153605015478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4.1937180397621603</v>
      </c>
      <c r="D318" s="78">
        <v>4.4671346522016506</v>
      </c>
      <c r="E318" s="78">
        <v>3.298635456555715</v>
      </c>
      <c r="F318" s="78">
        <v>3.6231457152619697</v>
      </c>
      <c r="G318" s="78">
        <v>6.1511075949367182</v>
      </c>
      <c r="H318" s="78">
        <v>3.9283887468030798</v>
      </c>
      <c r="I318" s="78">
        <v>7.0827679782903772</v>
      </c>
      <c r="J318" s="78">
        <v>1.6571790006325102</v>
      </c>
      <c r="K318" s="78">
        <v>6.9734004313443592</v>
      </c>
      <c r="L318" s="78">
        <v>5.4893375496635031</v>
      </c>
      <c r="M318" s="78">
        <v>4.5288930559346881</v>
      </c>
      <c r="N318" s="78">
        <v>2.8981327950400129</v>
      </c>
    </row>
    <row r="319" spans="1:14" ht="11.1" hidden="1" customHeight="1" outlineLevel="1" x14ac:dyDescent="0.2">
      <c r="A319" s="191"/>
      <c r="B319" s="192" t="s">
        <v>195</v>
      </c>
      <c r="C319" s="78">
        <v>4.0192616735700994</v>
      </c>
      <c r="D319" s="78">
        <v>5.1781737193764172</v>
      </c>
      <c r="E319" s="78">
        <v>3.4266320853862027</v>
      </c>
      <c r="F319" s="78">
        <v>3.9385609669093924</v>
      </c>
      <c r="G319" s="78">
        <v>2.8099455040871817</v>
      </c>
      <c r="H319" s="78">
        <v>3.5945327273330179</v>
      </c>
      <c r="I319" s="78">
        <v>5.7239954687812684</v>
      </c>
      <c r="J319" s="78">
        <v>4.0858641297718918</v>
      </c>
      <c r="K319" s="78">
        <v>4.2283298097251674</v>
      </c>
      <c r="L319" s="78">
        <v>6.5752179260923072</v>
      </c>
      <c r="M319" s="78">
        <v>4.0175113260252147</v>
      </c>
      <c r="N319" s="78">
        <v>2.7748294162244065</v>
      </c>
    </row>
    <row r="320" spans="1:14" ht="11.1" hidden="1" customHeight="1" outlineLevel="1" x14ac:dyDescent="0.2">
      <c r="A320" s="191"/>
      <c r="B320" s="192" t="s">
        <v>196</v>
      </c>
      <c r="C320" s="78">
        <v>3.8590542907180492</v>
      </c>
      <c r="D320" s="78">
        <v>4.2336548767416957</v>
      </c>
      <c r="E320" s="78">
        <v>2.9668246445497743</v>
      </c>
      <c r="F320" s="78">
        <v>3.3811816896714362</v>
      </c>
      <c r="G320" s="78">
        <v>2.3528099910794111</v>
      </c>
      <c r="H320" s="78">
        <v>3.5743732250282534</v>
      </c>
      <c r="I320" s="78">
        <v>6.6906382432258908</v>
      </c>
      <c r="J320" s="78">
        <v>3.2293713163064695</v>
      </c>
      <c r="K320" s="78">
        <v>5.8333333333333286</v>
      </c>
      <c r="L320" s="78">
        <v>6.6012169555657749</v>
      </c>
      <c r="M320" s="78">
        <v>3.7975962024037813</v>
      </c>
      <c r="N320" s="78">
        <v>2.9828706438275105</v>
      </c>
    </row>
    <row r="321" spans="1:14" ht="11.1" hidden="1" customHeight="1" outlineLevel="1" x14ac:dyDescent="0.2">
      <c r="A321" s="191"/>
      <c r="B321" s="192" t="s">
        <v>197</v>
      </c>
      <c r="C321" s="78">
        <v>3.9028736688170369</v>
      </c>
      <c r="D321" s="78">
        <v>4.2564655172413666</v>
      </c>
      <c r="E321" s="78">
        <v>3.2241837509491234</v>
      </c>
      <c r="F321" s="78">
        <v>3.7349873249387144</v>
      </c>
      <c r="G321" s="78">
        <v>3.0190066155623327</v>
      </c>
      <c r="H321" s="78">
        <v>3.2959949578869043</v>
      </c>
      <c r="I321" s="78">
        <v>5.8934022070908441</v>
      </c>
      <c r="J321" s="78">
        <v>3.3403927608779469</v>
      </c>
      <c r="K321" s="78">
        <v>3.4303215926493067</v>
      </c>
      <c r="L321" s="78">
        <v>7.0057626173436205</v>
      </c>
      <c r="M321" s="78">
        <v>3.8670278256586812</v>
      </c>
      <c r="N321" s="78">
        <v>2.5858196984279687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3.4722598491437395</v>
      </c>
      <c r="D322" s="78">
        <v>2.8100183262064604</v>
      </c>
      <c r="E322" s="78">
        <v>3.2705742301306628</v>
      </c>
      <c r="F322" s="78">
        <v>3.2645032178837141</v>
      </c>
      <c r="G322" s="78">
        <v>2.4781069498788924</v>
      </c>
      <c r="H322" s="78">
        <v>2.4116546904222815</v>
      </c>
      <c r="I322" s="78">
        <v>2.2047643182970376</v>
      </c>
      <c r="J322" s="78">
        <v>1.0266301642608084</v>
      </c>
      <c r="K322" s="78">
        <v>6.4852150537634543</v>
      </c>
      <c r="L322" s="78">
        <v>7.6351524468357752</v>
      </c>
      <c r="M322" s="78">
        <v>3.3369287539029244</v>
      </c>
      <c r="N322" s="78">
        <v>3.5311427170181702</v>
      </c>
    </row>
    <row r="323" spans="1:14" ht="11.1" hidden="1" customHeight="1" outlineLevel="1" x14ac:dyDescent="0.2">
      <c r="A323" s="191"/>
      <c r="B323" s="192" t="s">
        <v>195</v>
      </c>
      <c r="C323" s="78">
        <v>4.1560815331806538</v>
      </c>
      <c r="D323" s="78">
        <v>2.5410269984118514</v>
      </c>
      <c r="E323" s="78">
        <v>3.7493824053098876</v>
      </c>
      <c r="F323" s="78">
        <v>3.6379052771833358</v>
      </c>
      <c r="G323" s="78">
        <v>3.3902048478825293</v>
      </c>
      <c r="H323" s="78">
        <v>3.6459417481946303</v>
      </c>
      <c r="I323" s="78">
        <v>5.3258540274801334</v>
      </c>
      <c r="J323" s="78">
        <v>1.4061401453011655</v>
      </c>
      <c r="K323" s="78">
        <v>2.3664638269100635</v>
      </c>
      <c r="L323" s="78">
        <v>7.5143638507664861</v>
      </c>
      <c r="M323" s="78">
        <v>4.1105782792665764</v>
      </c>
      <c r="N323" s="78">
        <v>3.8802006491590362</v>
      </c>
    </row>
    <row r="324" spans="1:14" ht="11.1" hidden="1" customHeight="1" outlineLevel="1" x14ac:dyDescent="0.2">
      <c r="A324" s="191"/>
      <c r="B324" s="192" t="s">
        <v>196</v>
      </c>
      <c r="C324" s="78">
        <v>4.1006672116595979</v>
      </c>
      <c r="D324" s="78">
        <v>3.033419023136247</v>
      </c>
      <c r="E324" s="78">
        <v>2.9099798500516414</v>
      </c>
      <c r="F324" s="78">
        <v>2.865941102575789</v>
      </c>
      <c r="G324" s="78">
        <v>3.2029632857609727</v>
      </c>
      <c r="H324" s="78">
        <v>3.6883614653202557</v>
      </c>
      <c r="I324" s="78">
        <v>5.1215695714973464</v>
      </c>
      <c r="J324" s="78">
        <v>0.50553110503153675</v>
      </c>
      <c r="K324" s="78">
        <v>4.7244094488189177</v>
      </c>
      <c r="L324" s="78">
        <v>8.401285495011507</v>
      </c>
      <c r="M324" s="78">
        <v>4.4068199755657105</v>
      </c>
      <c r="N324" s="78">
        <v>3.8715227989675896</v>
      </c>
    </row>
    <row r="325" spans="1:14" ht="11.1" hidden="1" customHeight="1" outlineLevel="1" x14ac:dyDescent="0.2">
      <c r="A325" s="191"/>
      <c r="B325" s="192" t="s">
        <v>197</v>
      </c>
      <c r="C325" s="78">
        <v>4.2519070840085931</v>
      </c>
      <c r="D325" s="78">
        <v>5.0645994832041481</v>
      </c>
      <c r="E325" s="78">
        <v>2.4752429728660985</v>
      </c>
      <c r="F325" s="78">
        <v>2.4487465822708714</v>
      </c>
      <c r="G325" s="78">
        <v>3.3841292492737409</v>
      </c>
      <c r="H325" s="78">
        <v>4.6995687324060924</v>
      </c>
      <c r="I325" s="78">
        <v>5.1607538802660855</v>
      </c>
      <c r="J325" s="78">
        <v>1.5090824406148045</v>
      </c>
      <c r="K325" s="78">
        <v>4.6490968315072507</v>
      </c>
      <c r="L325" s="78">
        <v>7.6154698052159659</v>
      </c>
      <c r="M325" s="78">
        <v>4.7576599558088759</v>
      </c>
      <c r="N325" s="78">
        <v>4.8348761571178329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4.3660997516818725</v>
      </c>
      <c r="D326" s="78">
        <v>5.8823529411764923</v>
      </c>
      <c r="E326" s="78">
        <v>2.756458870519225</v>
      </c>
      <c r="F326" s="78">
        <v>2.9355737361947689</v>
      </c>
      <c r="G326" s="78">
        <v>3.672727272727272</v>
      </c>
      <c r="H326" s="78">
        <v>5.4690503652441151</v>
      </c>
      <c r="I326" s="78">
        <v>5.678155219439617</v>
      </c>
      <c r="J326" s="78">
        <v>4.2372359426002646</v>
      </c>
      <c r="K326" s="78">
        <v>5.6484695487535532</v>
      </c>
      <c r="L326" s="78">
        <v>5.3558676505593752</v>
      </c>
      <c r="M326" s="78">
        <v>4.7783857428527483</v>
      </c>
      <c r="N326" s="78">
        <v>4.1618731812952348</v>
      </c>
    </row>
    <row r="327" spans="1:14" ht="11.1" hidden="1" customHeight="1" outlineLevel="1" x14ac:dyDescent="0.2">
      <c r="A327" s="191"/>
      <c r="B327" s="192" t="s">
        <v>195</v>
      </c>
      <c r="C327" s="78">
        <v>3.4990363874714632</v>
      </c>
      <c r="D327" s="78">
        <v>3.4589571502323224</v>
      </c>
      <c r="E327" s="78">
        <v>1.7116979504551182</v>
      </c>
      <c r="F327" s="78">
        <v>1.8534751441483479</v>
      </c>
      <c r="G327" s="78">
        <v>3.1668891855807431</v>
      </c>
      <c r="H327" s="78">
        <v>5.2865750038622252</v>
      </c>
      <c r="I327" s="78">
        <v>4.057207827179738</v>
      </c>
      <c r="J327" s="78">
        <v>1.5426392419690416</v>
      </c>
      <c r="K327" s="78">
        <v>7.1664464993395143</v>
      </c>
      <c r="L327" s="78">
        <v>3.7267805469989526</v>
      </c>
      <c r="M327" s="78">
        <v>4.5357003511510072</v>
      </c>
      <c r="N327" s="78">
        <v>3.3233915636983369</v>
      </c>
    </row>
    <row r="328" spans="1:14" ht="11.1" hidden="1" customHeight="1" outlineLevel="1" x14ac:dyDescent="0.2">
      <c r="A328" s="191"/>
      <c r="B328" s="192" t="s">
        <v>196</v>
      </c>
      <c r="C328" s="78">
        <v>3.7683428103440377</v>
      </c>
      <c r="D328" s="78">
        <v>2.9441117764470874</v>
      </c>
      <c r="E328" s="78">
        <v>2.6915278495606856</v>
      </c>
      <c r="F328" s="78">
        <v>2.7666403691735724</v>
      </c>
      <c r="G328" s="78">
        <v>3.4202470178401825</v>
      </c>
      <c r="H328" s="78">
        <v>4.5594779419082272</v>
      </c>
      <c r="I328" s="78">
        <v>4.2308352894028616</v>
      </c>
      <c r="J328" s="78">
        <v>1.2071720220131539</v>
      </c>
      <c r="K328" s="78">
        <v>4.6917293233082518</v>
      </c>
      <c r="L328" s="78">
        <v>3.0752892763114232</v>
      </c>
      <c r="M328" s="78">
        <v>4.9788234319502465</v>
      </c>
      <c r="N328" s="78">
        <v>4.2863059083379369</v>
      </c>
    </row>
    <row r="329" spans="1:14" ht="11.1" hidden="1" customHeight="1" outlineLevel="1" x14ac:dyDescent="0.2">
      <c r="A329" s="191"/>
      <c r="B329" s="192" t="s">
        <v>197</v>
      </c>
      <c r="C329" s="78">
        <v>3.9434885152955133</v>
      </c>
      <c r="D329" s="78">
        <v>0.59026069847516283</v>
      </c>
      <c r="E329" s="78">
        <v>2.8515285018259675</v>
      </c>
      <c r="F329" s="78">
        <v>2.9073632346615597</v>
      </c>
      <c r="G329" s="78">
        <v>3.4064579738723069</v>
      </c>
      <c r="H329" s="78">
        <v>4.7601388042700847</v>
      </c>
      <c r="I329" s="78">
        <v>5.1394233303463182</v>
      </c>
      <c r="J329" s="78">
        <v>0.61484812333667094</v>
      </c>
      <c r="K329" s="78">
        <v>7.0741369552914364</v>
      </c>
      <c r="L329" s="78">
        <v>3.7612494450946201</v>
      </c>
      <c r="M329" s="78">
        <v>4.9625230836079339</v>
      </c>
      <c r="N329" s="78">
        <v>4.7192888252490945</v>
      </c>
    </row>
    <row r="330" spans="1:14" ht="15" customHeight="1" collapsed="1" x14ac:dyDescent="0.2">
      <c r="A330" s="191">
        <v>2017</v>
      </c>
      <c r="B330" s="192" t="s">
        <v>194</v>
      </c>
      <c r="C330" s="78">
        <v>4.23441242411198</v>
      </c>
      <c r="D330" s="78">
        <v>0.50505050505049098</v>
      </c>
      <c r="E330" s="78">
        <v>2.913767823579775</v>
      </c>
      <c r="F330" s="78">
        <v>2.9096199308965396</v>
      </c>
      <c r="G330" s="78">
        <v>4.9573249152344232</v>
      </c>
      <c r="H330" s="78">
        <v>3.5906315501686095</v>
      </c>
      <c r="I330" s="78">
        <v>4.8392773345846649</v>
      </c>
      <c r="J330" s="78">
        <v>-3.9350073855243721</v>
      </c>
      <c r="K330" s="78">
        <v>1.9414575866188528</v>
      </c>
      <c r="L330" s="78">
        <v>9.936737460460904</v>
      </c>
      <c r="M330" s="78">
        <v>4.6737204156748362</v>
      </c>
      <c r="N330" s="78">
        <v>5.0285862785862889</v>
      </c>
    </row>
    <row r="331" spans="1:14" ht="11.1" customHeight="1" x14ac:dyDescent="0.2">
      <c r="A331" s="191"/>
      <c r="B331" s="192" t="s">
        <v>195</v>
      </c>
      <c r="C331" s="78">
        <v>4.3836874547413629</v>
      </c>
      <c r="D331" s="78">
        <v>0.64870259481037351</v>
      </c>
      <c r="E331" s="78">
        <v>2.9293803777451899</v>
      </c>
      <c r="F331" s="78">
        <v>2.8371981831221831</v>
      </c>
      <c r="G331" s="78">
        <v>4.9591054974635398</v>
      </c>
      <c r="H331" s="78">
        <v>3.2016668623077607</v>
      </c>
      <c r="I331" s="78">
        <v>7.0619357064810799</v>
      </c>
      <c r="J331" s="78">
        <v>-3.2204836415362905</v>
      </c>
      <c r="K331" s="78">
        <v>8.4437596302003044</v>
      </c>
      <c r="L331" s="78">
        <v>9.9147337397916857</v>
      </c>
      <c r="M331" s="78">
        <v>5.1745409681399224</v>
      </c>
      <c r="N331" s="78">
        <v>3.9243986254295464</v>
      </c>
    </row>
    <row r="332" spans="1:14" ht="11.1" customHeight="1" x14ac:dyDescent="0.2">
      <c r="A332" s="191"/>
      <c r="B332" s="192" t="s">
        <v>196</v>
      </c>
      <c r="C332" s="78">
        <v>4.3812720724500736</v>
      </c>
      <c r="D332" s="78">
        <v>0.87251575375668722</v>
      </c>
      <c r="E332" s="78">
        <v>2.6267905536198271</v>
      </c>
      <c r="F332" s="78">
        <v>2.6627125595482397</v>
      </c>
      <c r="G332" s="78">
        <v>3.1540267428804611</v>
      </c>
      <c r="H332" s="78">
        <v>3.8045251822038466</v>
      </c>
      <c r="I332" s="78">
        <v>7.7556849390310987</v>
      </c>
      <c r="J332" s="78">
        <v>-4.1337776998187508</v>
      </c>
      <c r="K332" s="78">
        <v>4.5963803504740071</v>
      </c>
      <c r="L332" s="78">
        <v>11.036940050226434</v>
      </c>
      <c r="M332" s="78">
        <v>4.7288832772719473</v>
      </c>
      <c r="N332" s="78">
        <v>3.9248130253491098</v>
      </c>
    </row>
    <row r="333" spans="1:14" ht="11.1" customHeight="1" x14ac:dyDescent="0.2">
      <c r="A333" s="191"/>
      <c r="B333" s="192" t="s">
        <v>197</v>
      </c>
      <c r="C333" s="78">
        <v>4.3406821870403149</v>
      </c>
      <c r="D333" s="78">
        <v>0.58679706601465398</v>
      </c>
      <c r="E333" s="78">
        <v>3.1188114493095043</v>
      </c>
      <c r="F333" s="78">
        <v>3.1510649212471264</v>
      </c>
      <c r="G333" s="78">
        <v>4.0522501906941244</v>
      </c>
      <c r="H333" s="78">
        <v>3.5539091736623902</v>
      </c>
      <c r="I333" s="78">
        <v>5.334402887797026</v>
      </c>
      <c r="J333" s="78">
        <v>-2.6587012039401543</v>
      </c>
      <c r="K333" s="78">
        <v>6.289640591966176</v>
      </c>
      <c r="L333" s="78">
        <v>9.7954183034498925</v>
      </c>
      <c r="M333" s="78">
        <v>5.0211297973264095</v>
      </c>
      <c r="N333" s="78">
        <v>3.3671376481312763</v>
      </c>
    </row>
    <row r="334" spans="1:14" ht="15" customHeight="1" x14ac:dyDescent="0.2">
      <c r="A334" s="191">
        <v>2018</v>
      </c>
      <c r="B334" s="192" t="s">
        <v>194</v>
      </c>
      <c r="C334" s="78">
        <v>4.602019669738894</v>
      </c>
      <c r="D334" s="78">
        <v>1.1166945840312508</v>
      </c>
      <c r="E334" s="78">
        <v>3.5034709605859575</v>
      </c>
      <c r="F334" s="78">
        <v>3.356444185732272</v>
      </c>
      <c r="G334" s="78">
        <v>3.9378411496045658</v>
      </c>
      <c r="H334" s="78">
        <v>4.4030966833817189</v>
      </c>
      <c r="I334" s="78">
        <v>7.0777149890897135</v>
      </c>
      <c r="J334" s="78">
        <v>0.81800848760687472</v>
      </c>
      <c r="K334" s="78">
        <v>6.8268385584529909</v>
      </c>
      <c r="L334" s="78">
        <v>7.0903037527231021</v>
      </c>
      <c r="M334" s="78">
        <v>5.1362452414345938</v>
      </c>
      <c r="N334" s="78">
        <v>3.4826178399109011</v>
      </c>
    </row>
    <row r="335" spans="1:14" ht="11.1" customHeight="1" x14ac:dyDescent="0.2">
      <c r="A335" s="191"/>
      <c r="B335" s="192" t="s">
        <v>195</v>
      </c>
      <c r="C335" s="78">
        <v>4.5338850925896708</v>
      </c>
      <c r="D335" s="78">
        <v>1.5865146256817155</v>
      </c>
      <c r="E335" s="78">
        <v>4.4252192869526539</v>
      </c>
      <c r="F335" s="78">
        <v>4.5619385914340569</v>
      </c>
      <c r="G335" s="78">
        <v>5.000986387847675</v>
      </c>
      <c r="H335" s="78">
        <v>4.8525606392356764</v>
      </c>
      <c r="I335" s="78">
        <v>7.7241231132835679</v>
      </c>
      <c r="J335" s="78">
        <v>-1.0523840319830811</v>
      </c>
      <c r="K335" s="78">
        <v>3.0406365444728607</v>
      </c>
      <c r="L335" s="78">
        <v>6.2776322253152159</v>
      </c>
      <c r="M335" s="78">
        <v>4.180631678561582</v>
      </c>
      <c r="N335" s="78">
        <v>3.0950333972620712</v>
      </c>
    </row>
    <row r="336" spans="1:14" ht="11.1" customHeight="1" x14ac:dyDescent="0.2">
      <c r="A336" s="191"/>
      <c r="B336" s="192" t="s">
        <v>196</v>
      </c>
      <c r="C336" s="78">
        <v>4.9745410692750909</v>
      </c>
      <c r="D336" s="78">
        <v>0.76886112445939148</v>
      </c>
      <c r="E336" s="78">
        <v>4.0817096403040125</v>
      </c>
      <c r="F336" s="78">
        <v>3.8351617958882258</v>
      </c>
      <c r="G336" s="78">
        <v>5.2641994854541849</v>
      </c>
      <c r="H336" s="78">
        <v>5.8827382043960199</v>
      </c>
      <c r="I336" s="78">
        <v>8.8541135691711474</v>
      </c>
      <c r="J336" s="78">
        <v>0.63430104903633833</v>
      </c>
      <c r="K336" s="78">
        <v>9.1183740730568417</v>
      </c>
      <c r="L336" s="78">
        <v>6.5879260018170953</v>
      </c>
      <c r="M336" s="78">
        <v>4.4136346083205353</v>
      </c>
      <c r="N336" s="78">
        <v>3.9740160489109826</v>
      </c>
    </row>
    <row r="337" spans="1:14" ht="11.1" customHeight="1" x14ac:dyDescent="0.2">
      <c r="A337" s="191"/>
      <c r="B337" s="192" t="s">
        <v>197</v>
      </c>
      <c r="C337" s="78">
        <v>4.3734989062503331</v>
      </c>
      <c r="D337" s="78">
        <v>1.1181332036947396</v>
      </c>
      <c r="E337" s="78">
        <v>3.819732322634124</v>
      </c>
      <c r="F337" s="78">
        <v>3.6571102290413791</v>
      </c>
      <c r="G337" s="78">
        <v>7.0420599285256031</v>
      </c>
      <c r="H337" s="78">
        <v>4.7151037151891728</v>
      </c>
      <c r="I337" s="78">
        <v>9.5430747263208104</v>
      </c>
      <c r="J337" s="78">
        <v>-0.95572733661278164</v>
      </c>
      <c r="K337" s="78">
        <v>8.0059671805072128</v>
      </c>
      <c r="L337" s="78">
        <v>4.7840025505233825</v>
      </c>
      <c r="M337" s="78">
        <v>3.9458988930131937</v>
      </c>
      <c r="N337" s="78">
        <v>4.6684671774237927</v>
      </c>
    </row>
    <row r="338" spans="1:14" ht="15" customHeight="1" x14ac:dyDescent="0.2">
      <c r="A338" s="191">
        <v>2019</v>
      </c>
      <c r="B338" s="192" t="s">
        <v>194</v>
      </c>
      <c r="C338" s="78">
        <v>4.9333588449997023</v>
      </c>
      <c r="D338" s="78">
        <v>2.5952512424075422</v>
      </c>
      <c r="E338" s="78">
        <v>4.30593278273561</v>
      </c>
      <c r="F338" s="78">
        <v>4.399991954300404</v>
      </c>
      <c r="G338" s="78">
        <v>6.5859278709608162</v>
      </c>
      <c r="H338" s="78">
        <v>5.6498841373499289</v>
      </c>
      <c r="I338" s="78">
        <v>10.675096666318325</v>
      </c>
      <c r="J338" s="78">
        <v>1.5068326012689113</v>
      </c>
      <c r="K338" s="78">
        <v>6.774547449259444</v>
      </c>
      <c r="L338" s="78">
        <v>3.9859522530129681</v>
      </c>
      <c r="M338" s="78">
        <v>4.948211954605668</v>
      </c>
      <c r="N338" s="78">
        <v>3.5985414549584647</v>
      </c>
    </row>
    <row r="339" spans="1:14" ht="11.1" customHeight="1" x14ac:dyDescent="0.2">
      <c r="A339" s="191"/>
      <c r="B339" s="192" t="s">
        <v>195</v>
      </c>
      <c r="C339" s="78">
        <v>4.879018831625288</v>
      </c>
      <c r="D339" s="78">
        <v>1.3177159590044027</v>
      </c>
      <c r="E339" s="78">
        <v>2.9317005013561186</v>
      </c>
      <c r="F339" s="78">
        <v>2.8057413204325456</v>
      </c>
      <c r="G339" s="78">
        <v>5.8759981211836703</v>
      </c>
      <c r="H339" s="78">
        <v>4.9208781374157695</v>
      </c>
      <c r="I339" s="78">
        <v>9.7581650461231675</v>
      </c>
      <c r="J339" s="78">
        <v>2.3707664884135653</v>
      </c>
      <c r="K339" s="78">
        <v>7.1704357418643099</v>
      </c>
      <c r="L339" s="78">
        <v>5.0247481848121396</v>
      </c>
      <c r="M339" s="78">
        <v>5.8598665846619724</v>
      </c>
      <c r="N339" s="78">
        <v>7.7490538200012793</v>
      </c>
    </row>
    <row r="340" spans="1:14" ht="11.1" customHeight="1" x14ac:dyDescent="0.2">
      <c r="A340" s="191"/>
      <c r="B340" s="192" t="s">
        <v>196</v>
      </c>
      <c r="C340" s="78">
        <v>4.8723781563555661</v>
      </c>
      <c r="D340" s="78">
        <v>1.7644253695755765</v>
      </c>
      <c r="E340" s="78">
        <v>4.6157191787028324</v>
      </c>
      <c r="F340" s="78">
        <v>4.7332958457880778</v>
      </c>
      <c r="G340" s="78">
        <v>5.3111487121639414</v>
      </c>
      <c r="H340" s="78">
        <v>4.5105340640579925</v>
      </c>
      <c r="I340" s="78">
        <v>9.3233434792789041</v>
      </c>
      <c r="J340" s="78">
        <v>2.1939393939394165</v>
      </c>
      <c r="K340" s="78">
        <v>3.2217467908381536</v>
      </c>
      <c r="L340" s="78">
        <v>3.8176245488674283</v>
      </c>
      <c r="M340" s="78">
        <v>5.4150842977890363</v>
      </c>
      <c r="N340" s="78">
        <v>5.3901751806933618</v>
      </c>
    </row>
    <row r="341" spans="1:14" ht="11.1" customHeight="1" x14ac:dyDescent="0.2">
      <c r="A341" s="191"/>
      <c r="B341" s="192" t="s">
        <v>197</v>
      </c>
      <c r="C341" s="78">
        <v>3.8550279581899645</v>
      </c>
      <c r="D341" s="78">
        <v>3.028846153846132</v>
      </c>
      <c r="E341" s="78">
        <v>1.0903134854991663</v>
      </c>
      <c r="F341" s="78">
        <v>0.84670469285855177</v>
      </c>
      <c r="G341" s="78">
        <v>4.4086803920729096</v>
      </c>
      <c r="H341" s="78">
        <v>3.8953468036236956</v>
      </c>
      <c r="I341" s="78">
        <v>7.3604171192700392</v>
      </c>
      <c r="J341" s="78">
        <v>2.7151033536729727</v>
      </c>
      <c r="K341" s="78">
        <v>1.9337016574585704</v>
      </c>
      <c r="L341" s="78">
        <v>4.7481406355645674</v>
      </c>
      <c r="M341" s="78">
        <v>5.3982951089060407</v>
      </c>
      <c r="N341" s="78">
        <v>5.3396524486571906</v>
      </c>
    </row>
    <row r="342" spans="1:14" ht="15" customHeight="1" x14ac:dyDescent="0.2">
      <c r="A342" s="191">
        <v>2020</v>
      </c>
      <c r="B342" s="192" t="s">
        <v>194</v>
      </c>
      <c r="C342" s="78">
        <v>2.8599983381496088</v>
      </c>
      <c r="D342" s="78">
        <v>1.937567276641559</v>
      </c>
      <c r="E342" s="78">
        <v>-0.40830063680729722</v>
      </c>
      <c r="F342" s="78">
        <v>-0.70997138921268288</v>
      </c>
      <c r="G342" s="78">
        <v>5.9879336349924586</v>
      </c>
      <c r="H342" s="78">
        <v>1.3159993619396886</v>
      </c>
      <c r="I342" s="78">
        <v>6.0714791558472001</v>
      </c>
      <c r="J342" s="78">
        <v>1.7609231323997676</v>
      </c>
      <c r="K342" s="78">
        <v>5.3686103262265732</v>
      </c>
      <c r="L342" s="78">
        <v>3.8571560394943276</v>
      </c>
      <c r="M342" s="78">
        <v>5.4339930996913068</v>
      </c>
      <c r="N342" s="78">
        <v>4.4544457907795447</v>
      </c>
    </row>
    <row r="343" spans="1:14" ht="11.1" customHeight="1" x14ac:dyDescent="0.2">
      <c r="A343" s="191"/>
      <c r="B343" s="192" t="s">
        <v>195</v>
      </c>
      <c r="C343" s="78">
        <v>-3.3492517042798937</v>
      </c>
      <c r="D343" s="78">
        <v>-0.67437379576108469</v>
      </c>
      <c r="E343" s="78">
        <v>-7.819574087530043</v>
      </c>
      <c r="F343" s="78">
        <v>-8.6009878636367603</v>
      </c>
      <c r="G343" s="78">
        <v>2.2403620070094519</v>
      </c>
      <c r="H343" s="78">
        <v>-7.7543424317617848</v>
      </c>
      <c r="I343" s="78">
        <v>1.6945302562238567</v>
      </c>
      <c r="J343" s="78">
        <v>0.98670845667187734</v>
      </c>
      <c r="K343" s="78">
        <v>-0.3088008234688715</v>
      </c>
      <c r="L343" s="78">
        <v>-4.7440035208685032</v>
      </c>
      <c r="M343" s="78">
        <v>2.6403761239922119</v>
      </c>
      <c r="N343" s="78">
        <v>-4.6853604810382592</v>
      </c>
    </row>
    <row r="344" spans="1:14" ht="11.1" customHeight="1" x14ac:dyDescent="0.2">
      <c r="A344" s="191"/>
      <c r="B344" s="192" t="s">
        <v>196</v>
      </c>
      <c r="C344" s="78">
        <v>-0.87764674175278401</v>
      </c>
      <c r="D344" s="78">
        <v>0.70290534208059796</v>
      </c>
      <c r="E344" s="78">
        <v>-5.4211128048780495</v>
      </c>
      <c r="F344" s="78">
        <v>-5.9756040126218579</v>
      </c>
      <c r="G344" s="78">
        <v>3.8784254217620457</v>
      </c>
      <c r="H344" s="78">
        <v>-3.4197847985890064</v>
      </c>
      <c r="I344" s="78">
        <v>2.7713526942516893</v>
      </c>
      <c r="J344" s="78">
        <v>0.98446210413946744</v>
      </c>
      <c r="K344" s="78">
        <v>5.1207022677395742</v>
      </c>
      <c r="L344" s="78">
        <v>-3.264971001327666</v>
      </c>
      <c r="M344" s="78">
        <v>4.3924353927776991</v>
      </c>
      <c r="N344" s="78">
        <v>-0.3545274904103195</v>
      </c>
    </row>
    <row r="345" spans="1:14" ht="11.1" customHeight="1" x14ac:dyDescent="0.2">
      <c r="A345" s="191"/>
      <c r="B345" s="192" t="s">
        <v>197</v>
      </c>
      <c r="C345" s="78">
        <v>0.36763543214952676</v>
      </c>
      <c r="D345" s="78">
        <v>0.32664489034064559</v>
      </c>
      <c r="E345" s="78">
        <v>-2.7471685945750153</v>
      </c>
      <c r="F345" s="78">
        <v>-3.1821825966680706</v>
      </c>
      <c r="G345" s="78">
        <v>3.6198909523224216</v>
      </c>
      <c r="H345" s="78">
        <v>-3.8143867130512916</v>
      </c>
      <c r="I345" s="78">
        <v>4.3182645999433333</v>
      </c>
      <c r="J345" s="78">
        <v>1.8650702279530407</v>
      </c>
      <c r="K345" s="78">
        <v>4.900632339656724</v>
      </c>
      <c r="L345" s="78">
        <v>-1.6976230050509145</v>
      </c>
      <c r="M345" s="78">
        <v>5.3099467806011234</v>
      </c>
      <c r="N345" s="78">
        <v>0.27994401119777024</v>
      </c>
    </row>
    <row r="346" spans="1:14" ht="15" customHeight="1" x14ac:dyDescent="0.2">
      <c r="A346" s="191">
        <v>2021</v>
      </c>
      <c r="B346" s="192" t="s">
        <v>194</v>
      </c>
      <c r="C346" s="78">
        <v>-0.42949176807447031</v>
      </c>
      <c r="D346" s="78">
        <v>-5.2798310454065245E-2</v>
      </c>
      <c r="E346" s="78">
        <v>-2.1112356153175824</v>
      </c>
      <c r="F346" s="78">
        <v>-2.4100126127874404</v>
      </c>
      <c r="G346" s="78">
        <v>2.8698828328826949</v>
      </c>
      <c r="H346" s="78">
        <v>-6.8304075152851027</v>
      </c>
      <c r="I346" s="78">
        <v>4.3530511416744559</v>
      </c>
      <c r="J346" s="78">
        <v>1.1398535317741647</v>
      </c>
      <c r="K346" s="78">
        <v>5.0950755728912611</v>
      </c>
      <c r="L346" s="78">
        <v>-1.0484229231452815</v>
      </c>
      <c r="M346" s="78">
        <v>4.341872981700746</v>
      </c>
      <c r="N346" s="78">
        <v>-4.2534386565762645</v>
      </c>
    </row>
    <row r="347" spans="1:14" ht="11.1" customHeight="1" x14ac:dyDescent="0.2">
      <c r="A347" s="191"/>
      <c r="B347" s="192" t="s">
        <v>195</v>
      </c>
      <c r="C347" s="78">
        <v>5.479123942396086</v>
      </c>
      <c r="D347" s="78">
        <v>1.600387972841915</v>
      </c>
      <c r="E347" s="78">
        <v>4.0937597449845811</v>
      </c>
      <c r="F347" s="78">
        <v>4.2854438765852763</v>
      </c>
      <c r="G347" s="78">
        <v>5.8535103705632281</v>
      </c>
      <c r="H347" s="78">
        <v>5.2048307554360065</v>
      </c>
      <c r="I347" s="78">
        <v>11.882957337502816</v>
      </c>
      <c r="J347" s="78">
        <v>-0.22989827001551078</v>
      </c>
      <c r="K347" s="78">
        <v>7.4341765616933344</v>
      </c>
      <c r="L347" s="78">
        <v>7.8987390509192608</v>
      </c>
      <c r="M347" s="78">
        <v>5.8659607078166403</v>
      </c>
      <c r="N347" s="78">
        <v>2.8044971892567077</v>
      </c>
    </row>
    <row r="348" spans="1:14" ht="11.1" customHeight="1" x14ac:dyDescent="0.2">
      <c r="A348" s="191"/>
      <c r="B348" s="192" t="s">
        <v>196</v>
      </c>
      <c r="C348" s="78">
        <v>5.0395126914238659</v>
      </c>
      <c r="D348" s="78">
        <v>2.2335970218706507</v>
      </c>
      <c r="E348" s="78">
        <v>3.855417273368289</v>
      </c>
      <c r="F348" s="78">
        <v>3.9220204165456067</v>
      </c>
      <c r="G348" s="78">
        <v>4.2234156820622815</v>
      </c>
      <c r="H348" s="78">
        <v>4.2541978183601117</v>
      </c>
      <c r="I348" s="78">
        <v>9.6486475221939685</v>
      </c>
      <c r="J348" s="78">
        <v>3.3004463237021469</v>
      </c>
      <c r="K348" s="78">
        <v>5.9846903270702683</v>
      </c>
      <c r="L348" s="78">
        <v>7.8826185101580108</v>
      </c>
      <c r="M348" s="78">
        <v>5.2043969735968432</v>
      </c>
      <c r="N348" s="78">
        <v>2.4613589967920717</v>
      </c>
    </row>
    <row r="349" spans="1:14" ht="11.1" customHeight="1" x14ac:dyDescent="0.2">
      <c r="A349" s="191"/>
      <c r="B349" s="192" t="s">
        <v>197</v>
      </c>
      <c r="C349" s="78">
        <v>4.7162640115322034</v>
      </c>
      <c r="D349" s="78">
        <v>2.83720930232559</v>
      </c>
      <c r="E349" s="78">
        <v>3.2309133256525229</v>
      </c>
      <c r="F349" s="78">
        <v>3.2440056417489558</v>
      </c>
      <c r="G349" s="78">
        <v>5.4241177401487448</v>
      </c>
      <c r="H349" s="78">
        <v>4.8966877063620871</v>
      </c>
      <c r="I349" s="78">
        <v>9.5398820608317862</v>
      </c>
      <c r="J349" s="78">
        <v>2.979204339963843</v>
      </c>
      <c r="K349" s="78">
        <v>7.2981700753498586</v>
      </c>
      <c r="L349" s="78">
        <v>7.4773872646387645</v>
      </c>
      <c r="M349" s="78">
        <v>4.2343445271684175</v>
      </c>
      <c r="N349" s="78">
        <v>2.2981056829511743</v>
      </c>
    </row>
    <row r="350" spans="1:14" ht="15" hidden="1" customHeight="1" x14ac:dyDescent="0.2">
      <c r="A350" s="191">
        <v>2022</v>
      </c>
      <c r="B350" s="192" t="s">
        <v>194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67"/>
  <sheetViews>
    <sheetView showGridLines="0" zoomScaleNormal="100" workbookViewId="0">
      <pane ySplit="9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382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4"/>
      <c r="H8" s="494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31" t="s">
        <v>210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3">
        <v>701.26499999999987</v>
      </c>
      <c r="D11" s="33">
        <v>6.3019999999999996</v>
      </c>
      <c r="E11" s="33">
        <v>237.917</v>
      </c>
      <c r="F11" s="33">
        <v>216.185</v>
      </c>
      <c r="G11" s="33">
        <v>53.875999999999991</v>
      </c>
      <c r="H11" s="33">
        <v>132.90800000000002</v>
      </c>
      <c r="I11" s="33">
        <v>22.673000000000002</v>
      </c>
      <c r="J11" s="33">
        <v>33.481999999999999</v>
      </c>
      <c r="K11" s="33">
        <v>4.5089999999999995</v>
      </c>
      <c r="L11" s="33">
        <v>32.841000000000001</v>
      </c>
      <c r="M11" s="33">
        <v>152.23599999999999</v>
      </c>
      <c r="N11" s="33">
        <v>24.521000000000001</v>
      </c>
      <c r="Q11" s="93"/>
    </row>
    <row r="12" spans="1:18" ht="12" hidden="1" customHeight="1" outlineLevel="1" x14ac:dyDescent="0.2">
      <c r="A12" s="188">
        <v>1992</v>
      </c>
      <c r="B12" s="189"/>
      <c r="C12" s="33">
        <v>761.00600000000009</v>
      </c>
      <c r="D12" s="33">
        <v>5.5170000000000003</v>
      </c>
      <c r="E12" s="33">
        <v>249.35900000000004</v>
      </c>
      <c r="F12" s="33">
        <v>226.13700000000003</v>
      </c>
      <c r="G12" s="33">
        <v>61.382999999999996</v>
      </c>
      <c r="H12" s="33">
        <v>145.773</v>
      </c>
      <c r="I12" s="33">
        <v>25.439999999999998</v>
      </c>
      <c r="J12" s="33">
        <v>37.201999999999998</v>
      </c>
      <c r="K12" s="33">
        <v>5.173</v>
      </c>
      <c r="L12" s="33">
        <v>36.597000000000008</v>
      </c>
      <c r="M12" s="33">
        <v>166.91199999999998</v>
      </c>
      <c r="N12" s="33">
        <v>27.65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3">
        <v>781.13499999999999</v>
      </c>
      <c r="D13" s="33">
        <v>5.4210000000000003</v>
      </c>
      <c r="E13" s="33">
        <v>242.47499999999999</v>
      </c>
      <c r="F13" s="33">
        <v>218.673</v>
      </c>
      <c r="G13" s="33">
        <v>65.983000000000004</v>
      </c>
      <c r="H13" s="33">
        <v>151.1</v>
      </c>
      <c r="I13" s="33">
        <v>26.683000000000003</v>
      </c>
      <c r="J13" s="33">
        <v>39.347999999999999</v>
      </c>
      <c r="K13" s="33">
        <v>5.8439999999999994</v>
      </c>
      <c r="L13" s="33">
        <v>39.232999999999997</v>
      </c>
      <c r="M13" s="33">
        <v>175.60500000000002</v>
      </c>
      <c r="N13" s="33">
        <v>29.442999999999998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3">
        <v>794.82299999999998</v>
      </c>
      <c r="D14" s="33">
        <v>5.56</v>
      </c>
      <c r="E14" s="33">
        <v>239.45300000000003</v>
      </c>
      <c r="F14" s="33">
        <v>215.904</v>
      </c>
      <c r="G14" s="33">
        <v>71.163999999999987</v>
      </c>
      <c r="H14" s="33">
        <v>151.822</v>
      </c>
      <c r="I14" s="33">
        <v>27.122</v>
      </c>
      <c r="J14" s="33">
        <v>40.653999999999996</v>
      </c>
      <c r="K14" s="33">
        <v>6.3339999999999996</v>
      </c>
      <c r="L14" s="33">
        <v>41.570999999999998</v>
      </c>
      <c r="M14" s="33">
        <v>180.34700000000001</v>
      </c>
      <c r="N14" s="33">
        <v>30.795999999999999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33">
        <v>821.08999999999992</v>
      </c>
      <c r="D15" s="33">
        <v>5.6340000000000003</v>
      </c>
      <c r="E15" s="33">
        <v>244.423</v>
      </c>
      <c r="F15" s="33">
        <v>220.75800000000001</v>
      </c>
      <c r="G15" s="33">
        <v>72.402999999999992</v>
      </c>
      <c r="H15" s="33">
        <v>154.03199999999998</v>
      </c>
      <c r="I15" s="33">
        <v>27.881</v>
      </c>
      <c r="J15" s="33">
        <v>41.881999999999998</v>
      </c>
      <c r="K15" s="33">
        <v>6.798</v>
      </c>
      <c r="L15" s="33">
        <v>45.164000000000001</v>
      </c>
      <c r="M15" s="33">
        <v>190.43</v>
      </c>
      <c r="N15" s="33">
        <v>32.442999999999998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33">
        <v>829.53499999999997</v>
      </c>
      <c r="D16" s="33">
        <v>5.4539999999999997</v>
      </c>
      <c r="E16" s="33">
        <v>244.53399999999999</v>
      </c>
      <c r="F16" s="33">
        <v>220.94</v>
      </c>
      <c r="G16" s="33">
        <v>69.60499999999999</v>
      </c>
      <c r="H16" s="33">
        <v>155.68899999999999</v>
      </c>
      <c r="I16" s="33">
        <v>28.290000000000003</v>
      </c>
      <c r="J16" s="33">
        <v>42.051000000000002</v>
      </c>
      <c r="K16" s="33">
        <v>7.1269999999999998</v>
      </c>
      <c r="L16" s="33">
        <v>47.663000000000004</v>
      </c>
      <c r="M16" s="33">
        <v>195.71</v>
      </c>
      <c r="N16" s="33">
        <v>33.412000000000006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33">
        <v>827.89600000000019</v>
      </c>
      <c r="D17" s="33">
        <v>5.3119999999999994</v>
      </c>
      <c r="E17" s="33">
        <v>242.85399999999998</v>
      </c>
      <c r="F17" s="33">
        <v>219.977</v>
      </c>
      <c r="G17" s="33">
        <v>66.558000000000007</v>
      </c>
      <c r="H17" s="33">
        <v>154.98599999999999</v>
      </c>
      <c r="I17" s="33">
        <v>28.16</v>
      </c>
      <c r="J17" s="33">
        <v>42.086999999999996</v>
      </c>
      <c r="K17" s="33">
        <v>7.2929999999999993</v>
      </c>
      <c r="L17" s="33">
        <v>49.864000000000004</v>
      </c>
      <c r="M17" s="33">
        <v>196.98499999999999</v>
      </c>
      <c r="N17" s="33">
        <v>33.796999999999997</v>
      </c>
    </row>
    <row r="18" spans="1:14" ht="12" hidden="1" customHeight="1" outlineLevel="1" x14ac:dyDescent="0.2">
      <c r="A18" s="188">
        <v>1998</v>
      </c>
      <c r="B18" s="189"/>
      <c r="C18" s="33">
        <v>845.18599999999992</v>
      </c>
      <c r="D18" s="33">
        <v>5.3159999999999998</v>
      </c>
      <c r="E18" s="33">
        <v>248.61800000000002</v>
      </c>
      <c r="F18" s="33">
        <v>226.017</v>
      </c>
      <c r="G18" s="33">
        <v>63.994</v>
      </c>
      <c r="H18" s="33">
        <v>156.98999999999998</v>
      </c>
      <c r="I18" s="33">
        <v>29.873999999999999</v>
      </c>
      <c r="J18" s="33">
        <v>42.744</v>
      </c>
      <c r="K18" s="33">
        <v>7.9649999999999999</v>
      </c>
      <c r="L18" s="33">
        <v>54.408999999999999</v>
      </c>
      <c r="M18" s="33">
        <v>200.41599999999997</v>
      </c>
      <c r="N18" s="33">
        <v>34.86</v>
      </c>
    </row>
    <row r="19" spans="1:14" ht="12" hidden="1" customHeight="1" outlineLevel="1" x14ac:dyDescent="0.2">
      <c r="A19" s="188">
        <v>1999</v>
      </c>
      <c r="B19" s="189"/>
      <c r="C19" s="33">
        <v>870.77099999999996</v>
      </c>
      <c r="D19" s="33">
        <v>5.4529999999999994</v>
      </c>
      <c r="E19" s="33">
        <v>252.19200000000001</v>
      </c>
      <c r="F19" s="33">
        <v>230.16300000000001</v>
      </c>
      <c r="G19" s="33">
        <v>63.844999999999999</v>
      </c>
      <c r="H19" s="33">
        <v>162.12199999999999</v>
      </c>
      <c r="I19" s="33">
        <v>31.103000000000002</v>
      </c>
      <c r="J19" s="33">
        <v>44.210999999999999</v>
      </c>
      <c r="K19" s="33">
        <v>8.52</v>
      </c>
      <c r="L19" s="33">
        <v>59.891999999999996</v>
      </c>
      <c r="M19" s="33">
        <v>206.74799999999999</v>
      </c>
      <c r="N19" s="33">
        <v>36.685000000000002</v>
      </c>
    </row>
    <row r="20" spans="1:14" ht="12" hidden="1" customHeight="1" outlineLevel="1" x14ac:dyDescent="0.2">
      <c r="A20" s="188">
        <v>2000</v>
      </c>
      <c r="B20" s="189"/>
      <c r="C20" s="33">
        <v>902.33400000000006</v>
      </c>
      <c r="D20" s="33">
        <v>5.4889999999999999</v>
      </c>
      <c r="E20" s="33">
        <v>260.58199999999999</v>
      </c>
      <c r="F20" s="33">
        <v>239.173</v>
      </c>
      <c r="G20" s="33">
        <v>62.7</v>
      </c>
      <c r="H20" s="33">
        <v>167.74700000000001</v>
      </c>
      <c r="I20" s="33">
        <v>34.875</v>
      </c>
      <c r="J20" s="33">
        <v>46.145000000000003</v>
      </c>
      <c r="K20" s="33">
        <v>8.7420000000000009</v>
      </c>
      <c r="L20" s="33">
        <v>65.888999999999996</v>
      </c>
      <c r="M20" s="33">
        <v>212.25300000000001</v>
      </c>
      <c r="N20" s="33">
        <v>37.911999999999999</v>
      </c>
    </row>
    <row r="21" spans="1:14" ht="12" hidden="1" customHeight="1" outlineLevel="1" x14ac:dyDescent="0.2">
      <c r="A21" s="188">
        <v>2001</v>
      </c>
      <c r="B21" s="189"/>
      <c r="C21" s="33">
        <v>920.36799999999994</v>
      </c>
      <c r="D21" s="33">
        <v>5.0959999999999992</v>
      </c>
      <c r="E21" s="33">
        <v>266.142</v>
      </c>
      <c r="F21" s="33">
        <v>245.358</v>
      </c>
      <c r="G21" s="33">
        <v>58.766000000000005</v>
      </c>
      <c r="H21" s="33">
        <v>171.13500000000002</v>
      </c>
      <c r="I21" s="33">
        <v>37.923999999999999</v>
      </c>
      <c r="J21" s="33">
        <v>47.613999999999997</v>
      </c>
      <c r="K21" s="33">
        <v>8.8460000000000001</v>
      </c>
      <c r="L21" s="33">
        <v>69.328000000000003</v>
      </c>
      <c r="M21" s="33">
        <v>217.05099999999999</v>
      </c>
      <c r="N21" s="33">
        <v>38.465999999999994</v>
      </c>
    </row>
    <row r="22" spans="1:14" ht="12" hidden="1" customHeight="1" outlineLevel="1" x14ac:dyDescent="0.2">
      <c r="A22" s="188">
        <v>2002</v>
      </c>
      <c r="B22" s="189"/>
      <c r="C22" s="33">
        <v>927.82899999999995</v>
      </c>
      <c r="D22" s="33">
        <v>4.9830000000000005</v>
      </c>
      <c r="E22" s="33">
        <v>265.029</v>
      </c>
      <c r="F22" s="33">
        <v>244.08800000000002</v>
      </c>
      <c r="G22" s="33">
        <v>55.733000000000004</v>
      </c>
      <c r="H22" s="33">
        <v>172.99099999999999</v>
      </c>
      <c r="I22" s="33">
        <v>38.492000000000004</v>
      </c>
      <c r="J22" s="33">
        <v>48.613</v>
      </c>
      <c r="K22" s="33">
        <v>8.9229999999999983</v>
      </c>
      <c r="L22" s="33">
        <v>71.046999999999997</v>
      </c>
      <c r="M22" s="33">
        <v>223.12599999999998</v>
      </c>
      <c r="N22" s="33">
        <v>38.892000000000003</v>
      </c>
    </row>
    <row r="23" spans="1:14" ht="12" hidden="1" customHeight="1" outlineLevel="1" x14ac:dyDescent="0.2">
      <c r="A23" s="188">
        <v>2003</v>
      </c>
      <c r="B23" s="189"/>
      <c r="C23" s="33">
        <v>927.18100000000004</v>
      </c>
      <c r="D23" s="33">
        <v>4.9180000000000001</v>
      </c>
      <c r="E23" s="33">
        <v>264.11500000000001</v>
      </c>
      <c r="F23" s="33">
        <v>243.41000000000003</v>
      </c>
      <c r="G23" s="33">
        <v>53.283000000000001</v>
      </c>
      <c r="H23" s="33">
        <v>172</v>
      </c>
      <c r="I23" s="33">
        <v>38.29</v>
      </c>
      <c r="J23" s="33">
        <v>48.508000000000003</v>
      </c>
      <c r="K23" s="33">
        <v>9.0240000000000009</v>
      </c>
      <c r="L23" s="33">
        <v>73.013000000000005</v>
      </c>
      <c r="M23" s="33">
        <v>224.77299999999997</v>
      </c>
      <c r="N23" s="33">
        <v>39.256999999999998</v>
      </c>
    </row>
    <row r="24" spans="1:14" ht="12" hidden="1" customHeight="1" outlineLevel="1" x14ac:dyDescent="0.2">
      <c r="A24" s="188">
        <v>2004</v>
      </c>
      <c r="B24" s="189"/>
      <c r="C24" s="33">
        <v>932.82</v>
      </c>
      <c r="D24" s="33">
        <v>4.8979999999999997</v>
      </c>
      <c r="E24" s="33">
        <v>266.14300000000003</v>
      </c>
      <c r="F24" s="33">
        <v>244.86600000000001</v>
      </c>
      <c r="G24" s="33">
        <v>51.244</v>
      </c>
      <c r="H24" s="33">
        <v>172.428</v>
      </c>
      <c r="I24" s="33">
        <v>38.494</v>
      </c>
      <c r="J24" s="33">
        <v>48.65</v>
      </c>
      <c r="K24" s="33">
        <v>8.8760000000000012</v>
      </c>
      <c r="L24" s="33">
        <v>76.704999999999998</v>
      </c>
      <c r="M24" s="33">
        <v>225.96899999999999</v>
      </c>
      <c r="N24" s="33">
        <v>39.412999999999997</v>
      </c>
    </row>
    <row r="25" spans="1:14" ht="12" hidden="1" customHeight="1" outlineLevel="1" x14ac:dyDescent="0.2">
      <c r="A25" s="188">
        <v>2005</v>
      </c>
      <c r="B25" s="189"/>
      <c r="C25" s="33">
        <v>932.298</v>
      </c>
      <c r="D25" s="33">
        <v>4.6779999999999999</v>
      </c>
      <c r="E25" s="33">
        <v>265.52300000000002</v>
      </c>
      <c r="F25" s="33">
        <v>244.154</v>
      </c>
      <c r="G25" s="33">
        <v>48.305</v>
      </c>
      <c r="H25" s="33">
        <v>173.12200000000001</v>
      </c>
      <c r="I25" s="33">
        <v>39.203999999999994</v>
      </c>
      <c r="J25" s="33">
        <v>48.677999999999997</v>
      </c>
      <c r="K25" s="33">
        <v>8.8930000000000007</v>
      </c>
      <c r="L25" s="33">
        <v>79.826999999999998</v>
      </c>
      <c r="M25" s="33">
        <v>225.358</v>
      </c>
      <c r="N25" s="33">
        <v>38.71</v>
      </c>
    </row>
    <row r="26" spans="1:14" ht="12" hidden="1" customHeight="1" outlineLevel="1" x14ac:dyDescent="0.2">
      <c r="A26" s="188">
        <v>2006</v>
      </c>
      <c r="B26" s="189"/>
      <c r="C26" s="33">
        <v>946.53300000000002</v>
      </c>
      <c r="D26" s="33">
        <v>4.63</v>
      </c>
      <c r="E26" s="33">
        <v>269.07600000000002</v>
      </c>
      <c r="F26" s="33">
        <v>247.69900000000001</v>
      </c>
      <c r="G26" s="33">
        <v>48.161000000000001</v>
      </c>
      <c r="H26" s="33">
        <v>175.25700000000001</v>
      </c>
      <c r="I26" s="33">
        <v>40.613</v>
      </c>
      <c r="J26" s="33">
        <v>48.847999999999999</v>
      </c>
      <c r="K26" s="33">
        <v>9.0500000000000007</v>
      </c>
      <c r="L26" s="33">
        <v>85.725000000000009</v>
      </c>
      <c r="M26" s="33">
        <v>226.01</v>
      </c>
      <c r="N26" s="33">
        <v>39.162999999999997</v>
      </c>
    </row>
    <row r="27" spans="1:14" ht="12" hidden="1" customHeight="1" outlineLevel="1" x14ac:dyDescent="0.2">
      <c r="A27" s="188">
        <v>2007</v>
      </c>
      <c r="B27" s="189"/>
      <c r="C27" s="33">
        <v>978.28099999999995</v>
      </c>
      <c r="D27" s="33">
        <v>4.8209999999999997</v>
      </c>
      <c r="E27" s="33">
        <v>279.858</v>
      </c>
      <c r="F27" s="33">
        <v>258.38799999999998</v>
      </c>
      <c r="G27" s="33">
        <v>50.071999999999996</v>
      </c>
      <c r="H27" s="33">
        <v>180.46299999999997</v>
      </c>
      <c r="I27" s="33">
        <v>42.69</v>
      </c>
      <c r="J27" s="33">
        <v>49.783000000000001</v>
      </c>
      <c r="K27" s="33">
        <v>9.0670000000000002</v>
      </c>
      <c r="L27" s="33">
        <v>93.186000000000007</v>
      </c>
      <c r="M27" s="33">
        <v>228.18199999999999</v>
      </c>
      <c r="N27" s="33">
        <v>40.159000000000006</v>
      </c>
    </row>
    <row r="28" spans="1:14" ht="12" hidden="1" customHeight="1" outlineLevel="1" x14ac:dyDescent="0.2">
      <c r="A28" s="188">
        <v>2008</v>
      </c>
      <c r="B28" s="189"/>
      <c r="C28" s="33">
        <v>1018.3039999999999</v>
      </c>
      <c r="D28" s="33">
        <v>4.9289999999999994</v>
      </c>
      <c r="E28" s="33">
        <v>292.47899999999998</v>
      </c>
      <c r="F28" s="33">
        <v>270.18700000000001</v>
      </c>
      <c r="G28" s="33">
        <v>50.558</v>
      </c>
      <c r="H28" s="33">
        <v>188.435</v>
      </c>
      <c r="I28" s="33">
        <v>44.853000000000002</v>
      </c>
      <c r="J28" s="33">
        <v>50.497</v>
      </c>
      <c r="K28" s="33">
        <v>9.1769999999999996</v>
      </c>
      <c r="L28" s="33">
        <v>99.62</v>
      </c>
      <c r="M28" s="33">
        <v>236.34499999999997</v>
      </c>
      <c r="N28" s="33">
        <v>41.411000000000001</v>
      </c>
    </row>
    <row r="29" spans="1:14" ht="12" hidden="1" customHeight="1" outlineLevel="1" x14ac:dyDescent="0.2">
      <c r="A29" s="188">
        <v>2009</v>
      </c>
      <c r="B29" s="189"/>
      <c r="C29" s="33">
        <v>1020.2360000000001</v>
      </c>
      <c r="D29" s="33">
        <v>5.0259999999999998</v>
      </c>
      <c r="E29" s="33">
        <v>277.387</v>
      </c>
      <c r="F29" s="33">
        <v>254.29300000000001</v>
      </c>
      <c r="G29" s="33">
        <v>52.637</v>
      </c>
      <c r="H29" s="33">
        <v>188.64700000000002</v>
      </c>
      <c r="I29" s="33">
        <v>44.75</v>
      </c>
      <c r="J29" s="33">
        <v>51.055999999999997</v>
      </c>
      <c r="K29" s="33">
        <v>8.8990000000000009</v>
      </c>
      <c r="L29" s="33">
        <v>99.826000000000008</v>
      </c>
      <c r="M29" s="33">
        <v>249.38599999999997</v>
      </c>
      <c r="N29" s="33">
        <v>42.622</v>
      </c>
    </row>
    <row r="30" spans="1:14" ht="12" hidden="1" customHeight="1" outlineLevel="1" x14ac:dyDescent="0.2">
      <c r="A30" s="188">
        <v>2010</v>
      </c>
      <c r="B30" s="189"/>
      <c r="C30" s="33">
        <v>1050.509</v>
      </c>
      <c r="D30" s="33">
        <v>5.0619999999999994</v>
      </c>
      <c r="E30" s="33">
        <v>285.61400000000003</v>
      </c>
      <c r="F30" s="33">
        <v>261.93799999999999</v>
      </c>
      <c r="G30" s="33">
        <v>53.716999999999999</v>
      </c>
      <c r="H30" s="33">
        <v>192.30099999999999</v>
      </c>
      <c r="I30" s="33">
        <v>44.753000000000007</v>
      </c>
      <c r="J30" s="33">
        <v>51.460999999999999</v>
      </c>
      <c r="K30" s="33">
        <v>9.0399999999999991</v>
      </c>
      <c r="L30" s="33">
        <v>107.402</v>
      </c>
      <c r="M30" s="33">
        <v>257.94900000000001</v>
      </c>
      <c r="N30" s="33">
        <v>43.209999999999994</v>
      </c>
    </row>
    <row r="31" spans="1:14" ht="12" hidden="1" customHeight="1" outlineLevel="1" x14ac:dyDescent="0.2">
      <c r="A31" s="188">
        <v>2011</v>
      </c>
      <c r="B31" s="189"/>
      <c r="C31" s="33">
        <v>1101.2080000000001</v>
      </c>
      <c r="D31" s="33">
        <v>5.4990000000000006</v>
      </c>
      <c r="E31" s="33">
        <v>304.19799999999998</v>
      </c>
      <c r="F31" s="33">
        <v>279.71600000000001</v>
      </c>
      <c r="G31" s="33">
        <v>56.242000000000004</v>
      </c>
      <c r="H31" s="33">
        <v>200.404</v>
      </c>
      <c r="I31" s="33">
        <v>47.066999999999993</v>
      </c>
      <c r="J31" s="33">
        <v>52.459000000000003</v>
      </c>
      <c r="K31" s="33">
        <v>9.3819999999999997</v>
      </c>
      <c r="L31" s="33">
        <v>116.52500000000001</v>
      </c>
      <c r="M31" s="33">
        <v>264.75599999999997</v>
      </c>
      <c r="N31" s="33">
        <v>44.676000000000002</v>
      </c>
    </row>
    <row r="32" spans="1:14" ht="12" hidden="1" customHeight="1" outlineLevel="1" x14ac:dyDescent="0.2">
      <c r="A32" s="188">
        <v>2012</v>
      </c>
      <c r="B32" s="189"/>
      <c r="C32" s="33">
        <v>1147.5680000000002</v>
      </c>
      <c r="D32" s="33">
        <v>5.6790000000000003</v>
      </c>
      <c r="E32" s="33">
        <v>317.524</v>
      </c>
      <c r="F32" s="33">
        <v>292.274</v>
      </c>
      <c r="G32" s="33">
        <v>58.346000000000004</v>
      </c>
      <c r="H32" s="33">
        <v>208.95099999999999</v>
      </c>
      <c r="I32" s="33">
        <v>49.923999999999999</v>
      </c>
      <c r="J32" s="33">
        <v>54.076999999999998</v>
      </c>
      <c r="K32" s="33">
        <v>9.629999999999999</v>
      </c>
      <c r="L32" s="33">
        <v>124.322</v>
      </c>
      <c r="M32" s="33">
        <v>273.435</v>
      </c>
      <c r="N32" s="33">
        <v>45.680000000000007</v>
      </c>
    </row>
    <row r="33" spans="1:14" ht="12" hidden="1" customHeight="1" outlineLevel="1" x14ac:dyDescent="0.2">
      <c r="A33" s="188">
        <v>2013</v>
      </c>
      <c r="B33" s="189"/>
      <c r="C33" s="33">
        <v>1183.9269999999999</v>
      </c>
      <c r="D33" s="33">
        <v>5.9510000000000005</v>
      </c>
      <c r="E33" s="33">
        <v>328.45400000000001</v>
      </c>
      <c r="F33" s="33">
        <v>302.05</v>
      </c>
      <c r="G33" s="33">
        <v>58.536000000000001</v>
      </c>
      <c r="H33" s="33">
        <v>213.94299999999998</v>
      </c>
      <c r="I33" s="33">
        <v>51.590999999999994</v>
      </c>
      <c r="J33" s="33">
        <v>55.543999999999997</v>
      </c>
      <c r="K33" s="33">
        <v>9.8140000000000001</v>
      </c>
      <c r="L33" s="33">
        <v>129.416</v>
      </c>
      <c r="M33" s="33">
        <v>284.01</v>
      </c>
      <c r="N33" s="33">
        <v>46.667999999999999</v>
      </c>
    </row>
    <row r="34" spans="1:14" ht="12" hidden="1" customHeight="1" outlineLevel="1" x14ac:dyDescent="0.2">
      <c r="A34" s="188">
        <v>2014</v>
      </c>
      <c r="B34" s="189"/>
      <c r="C34" s="33">
        <v>1231.9549999999999</v>
      </c>
      <c r="D34" s="33">
        <v>6.2240000000000002</v>
      </c>
      <c r="E34" s="33">
        <v>339.89400000000001</v>
      </c>
      <c r="F34" s="33">
        <v>313.07600000000002</v>
      </c>
      <c r="G34" s="33">
        <v>60.637999999999998</v>
      </c>
      <c r="H34" s="33">
        <v>222.16800000000001</v>
      </c>
      <c r="I34" s="33">
        <v>54.795000000000002</v>
      </c>
      <c r="J34" s="33">
        <v>56.963999999999999</v>
      </c>
      <c r="K34" s="33">
        <v>10.176</v>
      </c>
      <c r="L34" s="33">
        <v>137.375</v>
      </c>
      <c r="M34" s="33">
        <v>295.79500000000002</v>
      </c>
      <c r="N34" s="33">
        <v>47.926000000000002</v>
      </c>
    </row>
    <row r="35" spans="1:14" ht="12" hidden="1" customHeight="1" outlineLevel="1" x14ac:dyDescent="0.2">
      <c r="A35" s="188">
        <v>2015</v>
      </c>
      <c r="B35" s="189"/>
      <c r="C35" s="33">
        <v>1282.598</v>
      </c>
      <c r="D35" s="33">
        <v>6.4420000000000002</v>
      </c>
      <c r="E35" s="33">
        <v>350.06399999999996</v>
      </c>
      <c r="F35" s="33">
        <v>323.14400000000001</v>
      </c>
      <c r="G35" s="33">
        <v>62.528999999999996</v>
      </c>
      <c r="H35" s="33">
        <v>231.13</v>
      </c>
      <c r="I35" s="33">
        <v>57.25</v>
      </c>
      <c r="J35" s="33">
        <v>57.869</v>
      </c>
      <c r="K35" s="33">
        <v>10.725</v>
      </c>
      <c r="L35" s="33">
        <v>148.27600000000001</v>
      </c>
      <c r="M35" s="33">
        <v>308.51499999999999</v>
      </c>
      <c r="N35" s="33">
        <v>49.798000000000002</v>
      </c>
    </row>
    <row r="36" spans="1:14" ht="12" hidden="1" customHeight="1" outlineLevel="1" x14ac:dyDescent="0.2">
      <c r="A36" s="188">
        <v>2016</v>
      </c>
      <c r="B36" s="189"/>
      <c r="C36" s="33">
        <v>1334.9270000000001</v>
      </c>
      <c r="D36" s="33">
        <v>6.6429999999999998</v>
      </c>
      <c r="E36" s="33">
        <v>358.178</v>
      </c>
      <c r="F36" s="33">
        <v>330.72</v>
      </c>
      <c r="G36" s="33">
        <v>64.748999999999995</v>
      </c>
      <c r="H36" s="33">
        <v>240.73400000000001</v>
      </c>
      <c r="I36" s="33">
        <v>60.694000000000003</v>
      </c>
      <c r="J36" s="33">
        <v>58.322000000000003</v>
      </c>
      <c r="K36" s="33">
        <v>11.236000000000001</v>
      </c>
      <c r="L36" s="33">
        <v>157.648</v>
      </c>
      <c r="M36" s="33">
        <v>324.57499999999999</v>
      </c>
      <c r="N36" s="33">
        <v>52.147999999999996</v>
      </c>
    </row>
    <row r="37" spans="1:14" ht="12" customHeight="1" collapsed="1" x14ac:dyDescent="0.2">
      <c r="A37" s="188">
        <v>2017</v>
      </c>
      <c r="B37" s="189"/>
      <c r="C37" s="33">
        <v>1392.095</v>
      </c>
      <c r="D37" s="33">
        <v>6.677999999999999</v>
      </c>
      <c r="E37" s="33">
        <v>368.83300000000003</v>
      </c>
      <c r="F37" s="33">
        <v>340.61099999999999</v>
      </c>
      <c r="G37" s="33">
        <v>67.468999999999994</v>
      </c>
      <c r="H37" s="33">
        <v>250.68899999999999</v>
      </c>
      <c r="I37" s="33">
        <v>64.468000000000004</v>
      </c>
      <c r="J37" s="33">
        <v>57.447000000000003</v>
      </c>
      <c r="K37" s="33">
        <v>11.916</v>
      </c>
      <c r="L37" s="33">
        <v>170.172</v>
      </c>
      <c r="M37" s="33">
        <v>340.262</v>
      </c>
      <c r="N37" s="33">
        <v>54.160999999999994</v>
      </c>
    </row>
    <row r="38" spans="1:14" ht="12" customHeight="1" x14ac:dyDescent="0.2">
      <c r="A38" s="188">
        <v>2018</v>
      </c>
      <c r="B38" s="189"/>
      <c r="C38" s="33">
        <v>1459.9929999999999</v>
      </c>
      <c r="D38" s="33">
        <v>6.7650000000000006</v>
      </c>
      <c r="E38" s="33">
        <v>384.62700000000007</v>
      </c>
      <c r="F38" s="33">
        <v>355.27199999999999</v>
      </c>
      <c r="G38" s="33">
        <v>71.234999999999999</v>
      </c>
      <c r="H38" s="33">
        <v>263.17099999999999</v>
      </c>
      <c r="I38" s="33">
        <v>69.418000000000006</v>
      </c>
      <c r="J38" s="33">
        <v>57.834000000000003</v>
      </c>
      <c r="K38" s="33">
        <v>12.795999999999999</v>
      </c>
      <c r="L38" s="33">
        <v>182.43100000000004</v>
      </c>
      <c r="M38" s="33">
        <v>355.37799999999999</v>
      </c>
      <c r="N38" s="33">
        <v>56.337999999999994</v>
      </c>
    </row>
    <row r="39" spans="1:14" ht="12" customHeight="1" x14ac:dyDescent="0.2">
      <c r="A39" s="188">
        <v>2019</v>
      </c>
      <c r="B39" s="189"/>
      <c r="C39" s="33">
        <v>1521.123</v>
      </c>
      <c r="D39" s="33">
        <v>6.8860000000000001</v>
      </c>
      <c r="E39" s="33">
        <v>393.84100000000001</v>
      </c>
      <c r="F39" s="33">
        <v>363.36500000000001</v>
      </c>
      <c r="G39" s="33">
        <v>74.918999999999997</v>
      </c>
      <c r="H39" s="33">
        <v>274.64999999999998</v>
      </c>
      <c r="I39" s="33">
        <v>75.885999999999996</v>
      </c>
      <c r="J39" s="33">
        <v>58.296999999999997</v>
      </c>
      <c r="K39" s="33">
        <v>13.436999999999999</v>
      </c>
      <c r="L39" s="33">
        <v>190.208</v>
      </c>
      <c r="M39" s="33">
        <v>373.66499999999996</v>
      </c>
      <c r="N39" s="33">
        <v>59.334000000000003</v>
      </c>
    </row>
    <row r="40" spans="1:14" ht="12" customHeight="1" x14ac:dyDescent="0.2">
      <c r="A40" s="188">
        <v>2020</v>
      </c>
      <c r="B40" s="189"/>
      <c r="C40" s="33">
        <v>1509.837</v>
      </c>
      <c r="D40" s="33">
        <v>6.9240000000000004</v>
      </c>
      <c r="E40" s="33">
        <v>373.86700000000002</v>
      </c>
      <c r="F40" s="33">
        <v>342.63099999999997</v>
      </c>
      <c r="G40" s="33">
        <v>77.826999999999998</v>
      </c>
      <c r="H40" s="33">
        <v>263.05699999999996</v>
      </c>
      <c r="I40" s="33">
        <v>78.852000000000004</v>
      </c>
      <c r="J40" s="33">
        <v>59.149000000000001</v>
      </c>
      <c r="K40" s="33">
        <v>13.852</v>
      </c>
      <c r="L40" s="33">
        <v>186.79200000000003</v>
      </c>
      <c r="M40" s="33">
        <v>390.78300000000002</v>
      </c>
      <c r="N40" s="33">
        <v>58.733999999999995</v>
      </c>
    </row>
    <row r="41" spans="1:14" ht="12" customHeight="1" x14ac:dyDescent="0.2">
      <c r="A41" s="188">
        <v>2021</v>
      </c>
      <c r="B41" s="189"/>
      <c r="C41" s="33">
        <v>1567.5299999999997</v>
      </c>
      <c r="D41" s="33">
        <v>7.0259999999999998</v>
      </c>
      <c r="E41" s="33">
        <v>383.52099999999996</v>
      </c>
      <c r="F41" s="33">
        <v>351.49099999999999</v>
      </c>
      <c r="G41" s="33">
        <v>81.400000000000006</v>
      </c>
      <c r="H41" s="33">
        <v>268.09999999999997</v>
      </c>
      <c r="I41" s="33">
        <v>86.057999999999993</v>
      </c>
      <c r="J41" s="33">
        <v>60.168000000000006</v>
      </c>
      <c r="K41" s="33">
        <v>14.766999999999999</v>
      </c>
      <c r="L41" s="33">
        <v>197.35499999999996</v>
      </c>
      <c r="M41" s="33">
        <v>410.08000000000004</v>
      </c>
      <c r="N41" s="33">
        <v>59.054999999999993</v>
      </c>
    </row>
    <row r="42" spans="1:14" ht="12" hidden="1" customHeight="1" x14ac:dyDescent="0.2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191">
        <v>1991</v>
      </c>
      <c r="B50" s="192" t="s">
        <v>194</v>
      </c>
      <c r="C50" s="33">
        <v>155.91299999999995</v>
      </c>
      <c r="D50" s="33">
        <v>1.6789999999999998</v>
      </c>
      <c r="E50" s="33">
        <v>54.583999999999996</v>
      </c>
      <c r="F50" s="33">
        <v>49.387999999999998</v>
      </c>
      <c r="G50" s="33">
        <v>10.783999999999999</v>
      </c>
      <c r="H50" s="33">
        <v>29.732999999999997</v>
      </c>
      <c r="I50" s="33">
        <v>5.07</v>
      </c>
      <c r="J50" s="33">
        <v>7.5350000000000001</v>
      </c>
      <c r="K50" s="33">
        <v>1.0069999999999999</v>
      </c>
      <c r="L50" s="33">
        <v>7.23</v>
      </c>
      <c r="M50" s="33">
        <v>32.721000000000004</v>
      </c>
      <c r="N50" s="33">
        <v>5.57</v>
      </c>
    </row>
    <row r="51" spans="1:14" ht="11.1" hidden="1" customHeight="1" outlineLevel="1" x14ac:dyDescent="0.2">
      <c r="A51" s="191"/>
      <c r="B51" s="192" t="s">
        <v>195</v>
      </c>
      <c r="C51" s="33">
        <v>168.07</v>
      </c>
      <c r="D51" s="33">
        <v>1.472</v>
      </c>
      <c r="E51" s="33">
        <v>59.125999999999998</v>
      </c>
      <c r="F51" s="33">
        <v>53.872999999999998</v>
      </c>
      <c r="G51" s="33">
        <v>13.239999999999998</v>
      </c>
      <c r="H51" s="33">
        <v>31.167000000000002</v>
      </c>
      <c r="I51" s="33">
        <v>5.4050000000000002</v>
      </c>
      <c r="J51" s="33">
        <v>7.569</v>
      </c>
      <c r="K51" s="33">
        <v>1.034</v>
      </c>
      <c r="L51" s="33">
        <v>7.5699999999999985</v>
      </c>
      <c r="M51" s="33">
        <v>35.756</v>
      </c>
      <c r="N51" s="33">
        <v>5.7309999999999999</v>
      </c>
    </row>
    <row r="52" spans="1:14" ht="11.1" hidden="1" customHeight="1" outlineLevel="1" x14ac:dyDescent="0.2">
      <c r="A52" s="191"/>
      <c r="B52" s="192" t="s">
        <v>196</v>
      </c>
      <c r="C52" s="33">
        <v>174.74599999999998</v>
      </c>
      <c r="D52" s="33">
        <v>1.4979999999999998</v>
      </c>
      <c r="E52" s="33">
        <v>57.997999999999998</v>
      </c>
      <c r="F52" s="33">
        <v>52.878</v>
      </c>
      <c r="G52" s="33">
        <v>13.954000000000001</v>
      </c>
      <c r="H52" s="33">
        <v>34.736999999999995</v>
      </c>
      <c r="I52" s="33">
        <v>5.5960000000000001</v>
      </c>
      <c r="J52" s="33">
        <v>8.0079999999999991</v>
      </c>
      <c r="K52" s="33">
        <v>1.179</v>
      </c>
      <c r="L52" s="33">
        <v>8.4370000000000012</v>
      </c>
      <c r="M52" s="33">
        <v>37.314999999999998</v>
      </c>
      <c r="N52" s="33">
        <v>6.024</v>
      </c>
    </row>
    <row r="53" spans="1:14" ht="11.1" hidden="1" customHeight="1" outlineLevel="1" x14ac:dyDescent="0.2">
      <c r="A53" s="191"/>
      <c r="B53" s="192" t="s">
        <v>197</v>
      </c>
      <c r="C53" s="33">
        <v>202.536</v>
      </c>
      <c r="D53" s="33">
        <v>1.653</v>
      </c>
      <c r="E53" s="33">
        <v>66.209000000000003</v>
      </c>
      <c r="F53" s="33">
        <v>60.045999999999999</v>
      </c>
      <c r="G53" s="33">
        <v>15.898</v>
      </c>
      <c r="H53" s="33">
        <v>37.271000000000001</v>
      </c>
      <c r="I53" s="33">
        <v>6.6020000000000003</v>
      </c>
      <c r="J53" s="33">
        <v>10.37</v>
      </c>
      <c r="K53" s="33">
        <v>1.2889999999999999</v>
      </c>
      <c r="L53" s="33">
        <v>9.6039999999999992</v>
      </c>
      <c r="M53" s="33">
        <v>46.444000000000003</v>
      </c>
      <c r="N53" s="33">
        <v>7.1959999999999997</v>
      </c>
    </row>
    <row r="54" spans="1:14" ht="15" hidden="1" customHeight="1" outlineLevel="1" x14ac:dyDescent="0.2">
      <c r="A54" s="191">
        <v>1992</v>
      </c>
      <c r="B54" s="192" t="s">
        <v>194</v>
      </c>
      <c r="C54" s="33">
        <v>170.64100000000002</v>
      </c>
      <c r="D54" s="33">
        <v>1.1830000000000001</v>
      </c>
      <c r="E54" s="33">
        <v>57.378000000000007</v>
      </c>
      <c r="F54" s="33">
        <v>52.124000000000002</v>
      </c>
      <c r="G54" s="33">
        <v>12.673999999999999</v>
      </c>
      <c r="H54" s="33">
        <v>33.026000000000003</v>
      </c>
      <c r="I54" s="33">
        <v>5.73</v>
      </c>
      <c r="J54" s="33">
        <v>8.1110000000000007</v>
      </c>
      <c r="K54" s="33">
        <v>1.18</v>
      </c>
      <c r="L54" s="33">
        <v>8.1069999999999993</v>
      </c>
      <c r="M54" s="33">
        <v>36.820999999999998</v>
      </c>
      <c r="N54" s="33">
        <v>6.431</v>
      </c>
    </row>
    <row r="55" spans="1:14" ht="11.1" hidden="1" customHeight="1" outlineLevel="1" x14ac:dyDescent="0.2">
      <c r="A55" s="191"/>
      <c r="B55" s="192" t="s">
        <v>195</v>
      </c>
      <c r="C55" s="33">
        <v>180.98399999999998</v>
      </c>
      <c r="D55" s="33">
        <v>1.3580000000000001</v>
      </c>
      <c r="E55" s="33">
        <v>61.71</v>
      </c>
      <c r="F55" s="33">
        <v>56.091000000000001</v>
      </c>
      <c r="G55" s="33">
        <v>14.835000000000001</v>
      </c>
      <c r="H55" s="33">
        <v>34.426000000000002</v>
      </c>
      <c r="I55" s="33">
        <v>6.0350000000000001</v>
      </c>
      <c r="J55" s="33">
        <v>8.6059999999999999</v>
      </c>
      <c r="K55" s="33">
        <v>1.1910000000000001</v>
      </c>
      <c r="L55" s="33">
        <v>8.4779999999999998</v>
      </c>
      <c r="M55" s="33">
        <v>38.045999999999999</v>
      </c>
      <c r="N55" s="33">
        <v>6.2990000000000004</v>
      </c>
    </row>
    <row r="56" spans="1:14" ht="11.1" hidden="1" customHeight="1" outlineLevel="1" x14ac:dyDescent="0.2">
      <c r="A56" s="191"/>
      <c r="B56" s="192" t="s">
        <v>196</v>
      </c>
      <c r="C56" s="33">
        <v>192.411</v>
      </c>
      <c r="D56" s="33">
        <v>1.468</v>
      </c>
      <c r="E56" s="33">
        <v>61.595000000000006</v>
      </c>
      <c r="F56" s="33">
        <v>55.902000000000001</v>
      </c>
      <c r="G56" s="33">
        <v>15.897</v>
      </c>
      <c r="H56" s="33">
        <v>38.070999999999998</v>
      </c>
      <c r="I56" s="33">
        <v>6.3819999999999997</v>
      </c>
      <c r="J56" s="33">
        <v>9.0689999999999991</v>
      </c>
      <c r="K56" s="33">
        <v>1.3340000000000001</v>
      </c>
      <c r="L56" s="33">
        <v>9.4930000000000003</v>
      </c>
      <c r="M56" s="33">
        <v>42.146999999999998</v>
      </c>
      <c r="N56" s="33">
        <v>6.9549999999999992</v>
      </c>
    </row>
    <row r="57" spans="1:14" ht="11.1" hidden="1" customHeight="1" outlineLevel="1" x14ac:dyDescent="0.2">
      <c r="A57" s="191"/>
      <c r="B57" s="192" t="s">
        <v>197</v>
      </c>
      <c r="C57" s="33">
        <v>216.96999999999997</v>
      </c>
      <c r="D57" s="33">
        <v>1.508</v>
      </c>
      <c r="E57" s="33">
        <v>68.676000000000016</v>
      </c>
      <c r="F57" s="33">
        <v>62.02</v>
      </c>
      <c r="G57" s="33">
        <v>17.977</v>
      </c>
      <c r="H57" s="33">
        <v>40.249999999999993</v>
      </c>
      <c r="I57" s="33">
        <v>7.2930000000000001</v>
      </c>
      <c r="J57" s="33">
        <v>11.416</v>
      </c>
      <c r="K57" s="33">
        <v>1.468</v>
      </c>
      <c r="L57" s="33">
        <v>10.519000000000002</v>
      </c>
      <c r="M57" s="33">
        <v>49.897999999999996</v>
      </c>
      <c r="N57" s="33">
        <v>7.9649999999999999</v>
      </c>
    </row>
    <row r="58" spans="1:14" ht="15" hidden="1" customHeight="1" outlineLevel="1" x14ac:dyDescent="0.2">
      <c r="A58" s="191">
        <v>1993</v>
      </c>
      <c r="B58" s="192" t="s">
        <v>194</v>
      </c>
      <c r="C58" s="33">
        <v>177.89999999999998</v>
      </c>
      <c r="D58" s="33">
        <v>1.1819999999999999</v>
      </c>
      <c r="E58" s="33">
        <v>56.505999999999993</v>
      </c>
      <c r="F58" s="33">
        <v>51.054000000000002</v>
      </c>
      <c r="G58" s="33">
        <v>13.658999999999999</v>
      </c>
      <c r="H58" s="33">
        <v>34.866</v>
      </c>
      <c r="I58" s="33">
        <v>6.1280000000000001</v>
      </c>
      <c r="J58" s="33">
        <v>8.8470000000000013</v>
      </c>
      <c r="K58" s="33">
        <v>1.339</v>
      </c>
      <c r="L58" s="33">
        <v>8.8579999999999988</v>
      </c>
      <c r="M58" s="33">
        <v>39.5</v>
      </c>
      <c r="N58" s="33">
        <v>7.0149999999999997</v>
      </c>
    </row>
    <row r="59" spans="1:14" ht="11.1" hidden="1" customHeight="1" outlineLevel="1" x14ac:dyDescent="0.2">
      <c r="A59" s="191"/>
      <c r="B59" s="192" t="s">
        <v>195</v>
      </c>
      <c r="C59" s="33">
        <v>187.08699999999999</v>
      </c>
      <c r="D59" s="33">
        <v>1.3319999999999999</v>
      </c>
      <c r="E59" s="33">
        <v>60.056000000000004</v>
      </c>
      <c r="F59" s="33">
        <v>54.252000000000002</v>
      </c>
      <c r="G59" s="33">
        <v>16.073</v>
      </c>
      <c r="H59" s="33">
        <v>35.761000000000003</v>
      </c>
      <c r="I59" s="33">
        <v>6.3570000000000002</v>
      </c>
      <c r="J59" s="33">
        <v>8.995000000000001</v>
      </c>
      <c r="K59" s="33">
        <v>1.359</v>
      </c>
      <c r="L59" s="33">
        <v>9.18</v>
      </c>
      <c r="M59" s="33">
        <v>41.096000000000004</v>
      </c>
      <c r="N59" s="33">
        <v>6.8780000000000001</v>
      </c>
    </row>
    <row r="60" spans="1:14" ht="11.1" hidden="1" customHeight="1" outlineLevel="1" x14ac:dyDescent="0.2">
      <c r="A60" s="191"/>
      <c r="B60" s="192" t="s">
        <v>196</v>
      </c>
      <c r="C60" s="33">
        <v>194.428</v>
      </c>
      <c r="D60" s="33">
        <v>1.4219999999999999</v>
      </c>
      <c r="E60" s="33">
        <v>59.223999999999997</v>
      </c>
      <c r="F60" s="33">
        <v>53.497</v>
      </c>
      <c r="G60" s="33">
        <v>17.104999999999997</v>
      </c>
      <c r="H60" s="33">
        <v>38.992999999999995</v>
      </c>
      <c r="I60" s="33">
        <v>6.5690000000000008</v>
      </c>
      <c r="J60" s="33">
        <v>9.4239999999999995</v>
      </c>
      <c r="K60" s="33">
        <v>1.5009999999999999</v>
      </c>
      <c r="L60" s="33">
        <v>9.9649999999999999</v>
      </c>
      <c r="M60" s="33">
        <v>43.075000000000003</v>
      </c>
      <c r="N60" s="33">
        <v>7.15</v>
      </c>
    </row>
    <row r="61" spans="1:14" ht="11.1" hidden="1" customHeight="1" outlineLevel="1" x14ac:dyDescent="0.2">
      <c r="A61" s="191"/>
      <c r="B61" s="192" t="s">
        <v>197</v>
      </c>
      <c r="C61" s="33">
        <v>221.72</v>
      </c>
      <c r="D61" s="33">
        <v>1.4850000000000001</v>
      </c>
      <c r="E61" s="33">
        <v>66.688999999999993</v>
      </c>
      <c r="F61" s="33">
        <v>59.87</v>
      </c>
      <c r="G61" s="33">
        <v>19.146000000000001</v>
      </c>
      <c r="H61" s="33">
        <v>41.48</v>
      </c>
      <c r="I61" s="33">
        <v>7.6290000000000004</v>
      </c>
      <c r="J61" s="33">
        <v>12.081999999999999</v>
      </c>
      <c r="K61" s="33">
        <v>1.645</v>
      </c>
      <c r="L61" s="33">
        <v>11.23</v>
      </c>
      <c r="M61" s="33">
        <v>51.933999999999997</v>
      </c>
      <c r="N61" s="33">
        <v>8.4</v>
      </c>
    </row>
    <row r="62" spans="1:14" ht="15" hidden="1" customHeight="1" outlineLevel="1" x14ac:dyDescent="0.2">
      <c r="A62" s="191">
        <v>1994</v>
      </c>
      <c r="B62" s="192" t="s">
        <v>194</v>
      </c>
      <c r="C62" s="33">
        <v>182.92000000000002</v>
      </c>
      <c r="D62" s="33">
        <v>1.2219999999999998</v>
      </c>
      <c r="E62" s="33">
        <v>56.132000000000005</v>
      </c>
      <c r="F62" s="33">
        <v>50.691000000000003</v>
      </c>
      <c r="G62" s="33">
        <v>15.068</v>
      </c>
      <c r="H62" s="33">
        <v>35.301000000000002</v>
      </c>
      <c r="I62" s="33">
        <v>6.3469999999999995</v>
      </c>
      <c r="J62" s="33">
        <v>9.2080000000000002</v>
      </c>
      <c r="K62" s="33">
        <v>1.4790000000000001</v>
      </c>
      <c r="L62" s="33">
        <v>9.4060000000000006</v>
      </c>
      <c r="M62" s="33">
        <v>41.359000000000002</v>
      </c>
      <c r="N62" s="33">
        <v>7.3979999999999997</v>
      </c>
    </row>
    <row r="63" spans="1:14" ht="11.1" hidden="1" customHeight="1" outlineLevel="1" x14ac:dyDescent="0.2">
      <c r="A63" s="191"/>
      <c r="B63" s="192" t="s">
        <v>195</v>
      </c>
      <c r="C63" s="33">
        <v>188.76999999999998</v>
      </c>
      <c r="D63" s="33">
        <v>1.331</v>
      </c>
      <c r="E63" s="33">
        <v>59.02</v>
      </c>
      <c r="F63" s="33">
        <v>53.262</v>
      </c>
      <c r="G63" s="33">
        <v>17.216999999999999</v>
      </c>
      <c r="H63" s="33">
        <v>35.868000000000002</v>
      </c>
      <c r="I63" s="33">
        <v>6.431</v>
      </c>
      <c r="J63" s="33">
        <v>9.3239999999999998</v>
      </c>
      <c r="K63" s="33">
        <v>1.4890000000000001</v>
      </c>
      <c r="L63" s="33">
        <v>9.6230000000000011</v>
      </c>
      <c r="M63" s="33">
        <v>41.420999999999999</v>
      </c>
      <c r="N63" s="33">
        <v>7.0459999999999994</v>
      </c>
    </row>
    <row r="64" spans="1:14" ht="11.1" hidden="1" customHeight="1" outlineLevel="1" x14ac:dyDescent="0.2">
      <c r="A64" s="191"/>
      <c r="B64" s="192" t="s">
        <v>196</v>
      </c>
      <c r="C64" s="33">
        <v>196.916</v>
      </c>
      <c r="D64" s="33">
        <v>1.4569999999999999</v>
      </c>
      <c r="E64" s="33">
        <v>58.024999999999999</v>
      </c>
      <c r="F64" s="33">
        <v>52.348999999999997</v>
      </c>
      <c r="G64" s="33">
        <v>18.151</v>
      </c>
      <c r="H64" s="33">
        <v>38.933999999999997</v>
      </c>
      <c r="I64" s="33">
        <v>6.6249999999999991</v>
      </c>
      <c r="J64" s="33">
        <v>9.76</v>
      </c>
      <c r="K64" s="33">
        <v>1.6160000000000001</v>
      </c>
      <c r="L64" s="33">
        <v>10.542999999999999</v>
      </c>
      <c r="M64" s="33">
        <v>44.293999999999997</v>
      </c>
      <c r="N64" s="33">
        <v>7.5109999999999992</v>
      </c>
    </row>
    <row r="65" spans="1:14" ht="11.1" hidden="1" customHeight="1" outlineLevel="1" x14ac:dyDescent="0.2">
      <c r="A65" s="191"/>
      <c r="B65" s="192" t="s">
        <v>197</v>
      </c>
      <c r="C65" s="33">
        <v>226.21699999999998</v>
      </c>
      <c r="D65" s="33">
        <v>1.5499999999999998</v>
      </c>
      <c r="E65" s="33">
        <v>66.275999999999996</v>
      </c>
      <c r="F65" s="33">
        <v>59.601999999999997</v>
      </c>
      <c r="G65" s="33">
        <v>20.728000000000002</v>
      </c>
      <c r="H65" s="33">
        <v>41.718999999999994</v>
      </c>
      <c r="I65" s="33">
        <v>7.7190000000000003</v>
      </c>
      <c r="J65" s="33">
        <v>12.361999999999998</v>
      </c>
      <c r="K65" s="33">
        <v>1.75</v>
      </c>
      <c r="L65" s="33">
        <v>11.998999999999999</v>
      </c>
      <c r="M65" s="33">
        <v>53.273000000000003</v>
      </c>
      <c r="N65" s="33">
        <v>8.8409999999999993</v>
      </c>
    </row>
    <row r="66" spans="1:14" ht="15" hidden="1" customHeight="1" outlineLevel="1" x14ac:dyDescent="0.2">
      <c r="A66" s="191">
        <v>1995</v>
      </c>
      <c r="B66" s="192" t="s">
        <v>194</v>
      </c>
      <c r="C66" s="33">
        <v>187.56399999999999</v>
      </c>
      <c r="D66" s="33">
        <v>1.246</v>
      </c>
      <c r="E66" s="33">
        <v>56.875</v>
      </c>
      <c r="F66" s="33">
        <v>51.423999999999999</v>
      </c>
      <c r="G66" s="33">
        <v>15.76</v>
      </c>
      <c r="H66" s="33">
        <v>35.369</v>
      </c>
      <c r="I66" s="33">
        <v>6.468</v>
      </c>
      <c r="J66" s="33">
        <v>9.3519999999999985</v>
      </c>
      <c r="K66" s="33">
        <v>1.577</v>
      </c>
      <c r="L66" s="33">
        <v>10.198</v>
      </c>
      <c r="M66" s="33">
        <v>42.920999999999999</v>
      </c>
      <c r="N66" s="33">
        <v>7.798</v>
      </c>
    </row>
    <row r="67" spans="1:14" ht="11.1" hidden="1" customHeight="1" outlineLevel="1" x14ac:dyDescent="0.2">
      <c r="A67" s="191"/>
      <c r="B67" s="192" t="s">
        <v>195</v>
      </c>
      <c r="C67" s="33">
        <v>196.399</v>
      </c>
      <c r="D67" s="33">
        <v>1.3819999999999999</v>
      </c>
      <c r="E67" s="33">
        <v>60.843000000000004</v>
      </c>
      <c r="F67" s="33">
        <v>55.064</v>
      </c>
      <c r="G67" s="33">
        <v>17.821999999999999</v>
      </c>
      <c r="H67" s="33">
        <v>36.457000000000001</v>
      </c>
      <c r="I67" s="33">
        <v>6.6430000000000007</v>
      </c>
      <c r="J67" s="33">
        <v>9.7650000000000006</v>
      </c>
      <c r="K67" s="33">
        <v>1.595</v>
      </c>
      <c r="L67" s="33">
        <v>10.558</v>
      </c>
      <c r="M67" s="33">
        <v>43.81</v>
      </c>
      <c r="N67" s="33">
        <v>7.5240000000000009</v>
      </c>
    </row>
    <row r="68" spans="1:14" ht="11.1" hidden="1" customHeight="1" outlineLevel="1" x14ac:dyDescent="0.2">
      <c r="A68" s="191"/>
      <c r="B68" s="192" t="s">
        <v>196</v>
      </c>
      <c r="C68" s="33">
        <v>204.19200000000001</v>
      </c>
      <c r="D68" s="33">
        <v>1.4749999999999999</v>
      </c>
      <c r="E68" s="33">
        <v>59.156999999999996</v>
      </c>
      <c r="F68" s="33">
        <v>53.423999999999999</v>
      </c>
      <c r="G68" s="33">
        <v>18.427</v>
      </c>
      <c r="H68" s="33">
        <v>39.712000000000003</v>
      </c>
      <c r="I68" s="33">
        <v>6.8779999999999992</v>
      </c>
      <c r="J68" s="33">
        <v>10.07</v>
      </c>
      <c r="K68" s="33">
        <v>1.7370000000000001</v>
      </c>
      <c r="L68" s="33">
        <v>11.497</v>
      </c>
      <c r="M68" s="33">
        <v>47.328999999999994</v>
      </c>
      <c r="N68" s="33">
        <v>7.91</v>
      </c>
    </row>
    <row r="69" spans="1:14" ht="11.1" hidden="1" customHeight="1" outlineLevel="1" x14ac:dyDescent="0.2">
      <c r="A69" s="191"/>
      <c r="B69" s="192" t="s">
        <v>197</v>
      </c>
      <c r="C69" s="33">
        <v>232.935</v>
      </c>
      <c r="D69" s="33">
        <v>1.5310000000000001</v>
      </c>
      <c r="E69" s="33">
        <v>67.548000000000002</v>
      </c>
      <c r="F69" s="33">
        <v>60.845999999999997</v>
      </c>
      <c r="G69" s="33">
        <v>20.393999999999998</v>
      </c>
      <c r="H69" s="33">
        <v>42.494</v>
      </c>
      <c r="I69" s="33">
        <v>7.8920000000000003</v>
      </c>
      <c r="J69" s="33">
        <v>12.695</v>
      </c>
      <c r="K69" s="33">
        <v>1.889</v>
      </c>
      <c r="L69" s="33">
        <v>12.911</v>
      </c>
      <c r="M69" s="33">
        <v>56.370000000000005</v>
      </c>
      <c r="N69" s="33">
        <v>9.2109999999999985</v>
      </c>
    </row>
    <row r="70" spans="1:14" ht="15" hidden="1" customHeight="1" outlineLevel="1" x14ac:dyDescent="0.2">
      <c r="A70" s="191">
        <v>1996</v>
      </c>
      <c r="B70" s="192" t="s">
        <v>194</v>
      </c>
      <c r="C70" s="33">
        <v>191.99699999999999</v>
      </c>
      <c r="D70" s="33">
        <v>1.19</v>
      </c>
      <c r="E70" s="33">
        <v>57.795999999999999</v>
      </c>
      <c r="F70" s="33">
        <v>52.277999999999999</v>
      </c>
      <c r="G70" s="33">
        <v>14.773999999999999</v>
      </c>
      <c r="H70" s="33">
        <v>36.311</v>
      </c>
      <c r="I70" s="33">
        <v>6.6630000000000003</v>
      </c>
      <c r="J70" s="33">
        <v>9.6039999999999992</v>
      </c>
      <c r="K70" s="33">
        <v>1.6850000000000001</v>
      </c>
      <c r="L70" s="33">
        <v>10.881000000000002</v>
      </c>
      <c r="M70" s="33">
        <v>45.015999999999998</v>
      </c>
      <c r="N70" s="33">
        <v>8.077</v>
      </c>
    </row>
    <row r="71" spans="1:14" ht="11.1" hidden="1" customHeight="1" outlineLevel="1" x14ac:dyDescent="0.2">
      <c r="A71" s="191"/>
      <c r="B71" s="192" t="s">
        <v>195</v>
      </c>
      <c r="C71" s="33">
        <v>198.392</v>
      </c>
      <c r="D71" s="33">
        <v>1.333</v>
      </c>
      <c r="E71" s="33">
        <v>60.981999999999999</v>
      </c>
      <c r="F71" s="33">
        <v>55.18</v>
      </c>
      <c r="G71" s="33">
        <v>17.183999999999997</v>
      </c>
      <c r="H71" s="33">
        <v>36.767000000000003</v>
      </c>
      <c r="I71" s="33">
        <v>6.78</v>
      </c>
      <c r="J71" s="33">
        <v>9.5190000000000001</v>
      </c>
      <c r="K71" s="33">
        <v>1.6839999999999999</v>
      </c>
      <c r="L71" s="33">
        <v>11.129999999999999</v>
      </c>
      <c r="M71" s="33">
        <v>45.283999999999999</v>
      </c>
      <c r="N71" s="33">
        <v>7.7290000000000001</v>
      </c>
    </row>
    <row r="72" spans="1:14" ht="11.1" hidden="1" customHeight="1" outlineLevel="1" x14ac:dyDescent="0.2">
      <c r="A72" s="191"/>
      <c r="B72" s="192" t="s">
        <v>196</v>
      </c>
      <c r="C72" s="33">
        <v>206.22199999999998</v>
      </c>
      <c r="D72" s="33">
        <v>1.4339999999999999</v>
      </c>
      <c r="E72" s="33">
        <v>59.153999999999996</v>
      </c>
      <c r="F72" s="33">
        <v>53.415999999999997</v>
      </c>
      <c r="G72" s="33">
        <v>18.088000000000001</v>
      </c>
      <c r="H72" s="33">
        <v>39.884</v>
      </c>
      <c r="I72" s="33">
        <v>6.9370000000000012</v>
      </c>
      <c r="J72" s="33">
        <v>10.225999999999999</v>
      </c>
      <c r="K72" s="33">
        <v>1.8029999999999999</v>
      </c>
      <c r="L72" s="33">
        <v>12.104000000000001</v>
      </c>
      <c r="M72" s="33">
        <v>48.409000000000006</v>
      </c>
      <c r="N72" s="33">
        <v>8.1829999999999998</v>
      </c>
    </row>
    <row r="73" spans="1:14" ht="11.1" hidden="1" customHeight="1" outlineLevel="1" x14ac:dyDescent="0.2">
      <c r="A73" s="191"/>
      <c r="B73" s="192" t="s">
        <v>197</v>
      </c>
      <c r="C73" s="33">
        <v>232.92399999999998</v>
      </c>
      <c r="D73" s="33">
        <v>1.4969999999999999</v>
      </c>
      <c r="E73" s="33">
        <v>66.602000000000004</v>
      </c>
      <c r="F73" s="33">
        <v>60.066000000000003</v>
      </c>
      <c r="G73" s="33">
        <v>19.558999999999997</v>
      </c>
      <c r="H73" s="33">
        <v>42.726999999999997</v>
      </c>
      <c r="I73" s="33">
        <v>7.91</v>
      </c>
      <c r="J73" s="33">
        <v>12.702000000000002</v>
      </c>
      <c r="K73" s="33">
        <v>1.9550000000000001</v>
      </c>
      <c r="L73" s="33">
        <v>13.548</v>
      </c>
      <c r="M73" s="33">
        <v>57.000999999999998</v>
      </c>
      <c r="N73" s="33">
        <v>9.4230000000000018</v>
      </c>
    </row>
    <row r="74" spans="1:14" ht="15" hidden="1" customHeight="1" outlineLevel="1" x14ac:dyDescent="0.2">
      <c r="A74" s="191">
        <v>1997</v>
      </c>
      <c r="B74" s="192" t="s">
        <v>194</v>
      </c>
      <c r="C74" s="33">
        <v>191.59</v>
      </c>
      <c r="D74" s="33">
        <v>1.1589999999999998</v>
      </c>
      <c r="E74" s="33">
        <v>56.905999999999992</v>
      </c>
      <c r="F74" s="33">
        <v>51.546999999999997</v>
      </c>
      <c r="G74" s="33">
        <v>14.392999999999999</v>
      </c>
      <c r="H74" s="33">
        <v>36.137</v>
      </c>
      <c r="I74" s="33">
        <v>6.5990000000000002</v>
      </c>
      <c r="J74" s="33">
        <v>9.6009999999999991</v>
      </c>
      <c r="K74" s="33">
        <v>1.718</v>
      </c>
      <c r="L74" s="33">
        <v>11.327999999999999</v>
      </c>
      <c r="M74" s="33">
        <v>45.451000000000001</v>
      </c>
      <c r="N74" s="33">
        <v>8.298</v>
      </c>
    </row>
    <row r="75" spans="1:14" ht="11.1" hidden="1" customHeight="1" outlineLevel="1" x14ac:dyDescent="0.2">
      <c r="A75" s="191"/>
      <c r="B75" s="192" t="s">
        <v>195</v>
      </c>
      <c r="C75" s="33">
        <v>198.24900000000002</v>
      </c>
      <c r="D75" s="33">
        <v>1.319</v>
      </c>
      <c r="E75" s="33">
        <v>60.51</v>
      </c>
      <c r="F75" s="33">
        <v>54.908000000000001</v>
      </c>
      <c r="G75" s="33">
        <v>16.545000000000002</v>
      </c>
      <c r="H75" s="33">
        <v>36.603999999999999</v>
      </c>
      <c r="I75" s="33">
        <v>6.7420000000000009</v>
      </c>
      <c r="J75" s="33">
        <v>9.6189999999999998</v>
      </c>
      <c r="K75" s="33">
        <v>1.706</v>
      </c>
      <c r="L75" s="33">
        <v>11.614000000000001</v>
      </c>
      <c r="M75" s="33">
        <v>45.703000000000003</v>
      </c>
      <c r="N75" s="33">
        <v>7.8869999999999996</v>
      </c>
    </row>
    <row r="76" spans="1:14" ht="11.1" hidden="1" customHeight="1" outlineLevel="1" x14ac:dyDescent="0.2">
      <c r="A76" s="191"/>
      <c r="B76" s="192" t="s">
        <v>196</v>
      </c>
      <c r="C76" s="33">
        <v>205.23900000000003</v>
      </c>
      <c r="D76" s="33">
        <v>1.3909999999999998</v>
      </c>
      <c r="E76" s="33">
        <v>58.634999999999998</v>
      </c>
      <c r="F76" s="33">
        <v>53.140999999999998</v>
      </c>
      <c r="G76" s="33">
        <v>17.301000000000002</v>
      </c>
      <c r="H76" s="33">
        <v>39.859000000000002</v>
      </c>
      <c r="I76" s="33">
        <v>6.8940000000000001</v>
      </c>
      <c r="J76" s="33">
        <v>10.111999999999998</v>
      </c>
      <c r="K76" s="33">
        <v>1.8520000000000001</v>
      </c>
      <c r="L76" s="33">
        <v>12.64</v>
      </c>
      <c r="M76" s="33">
        <v>48.366</v>
      </c>
      <c r="N76" s="33">
        <v>8.1890000000000001</v>
      </c>
    </row>
    <row r="77" spans="1:14" ht="11.1" hidden="1" customHeight="1" outlineLevel="1" x14ac:dyDescent="0.2">
      <c r="A77" s="191"/>
      <c r="B77" s="192" t="s">
        <v>197</v>
      </c>
      <c r="C77" s="33">
        <v>232.81800000000004</v>
      </c>
      <c r="D77" s="33">
        <v>1.4430000000000001</v>
      </c>
      <c r="E77" s="33">
        <v>66.803000000000011</v>
      </c>
      <c r="F77" s="33">
        <v>60.381</v>
      </c>
      <c r="G77" s="33">
        <v>18.318999999999999</v>
      </c>
      <c r="H77" s="33">
        <v>42.386000000000003</v>
      </c>
      <c r="I77" s="33">
        <v>7.9249999999999998</v>
      </c>
      <c r="J77" s="33">
        <v>12.755000000000001</v>
      </c>
      <c r="K77" s="33">
        <v>2.0169999999999999</v>
      </c>
      <c r="L77" s="33">
        <v>14.282</v>
      </c>
      <c r="M77" s="33">
        <v>57.465000000000003</v>
      </c>
      <c r="N77" s="33">
        <v>9.4229999999999983</v>
      </c>
    </row>
    <row r="78" spans="1:14" ht="15" hidden="1" customHeight="1" outlineLevel="1" x14ac:dyDescent="0.2">
      <c r="A78" s="191">
        <v>1998</v>
      </c>
      <c r="B78" s="192" t="s">
        <v>194</v>
      </c>
      <c r="C78" s="33">
        <v>193.41199999999998</v>
      </c>
      <c r="D78" s="33">
        <v>1.1599999999999999</v>
      </c>
      <c r="E78" s="33">
        <v>57.421999999999997</v>
      </c>
      <c r="F78" s="33">
        <v>52.164999999999999</v>
      </c>
      <c r="G78" s="33">
        <v>14.357000000000001</v>
      </c>
      <c r="H78" s="33">
        <v>36.073999999999998</v>
      </c>
      <c r="I78" s="33">
        <v>6.8220000000000001</v>
      </c>
      <c r="J78" s="33">
        <v>9.6939999999999991</v>
      </c>
      <c r="K78" s="33">
        <v>1.8440000000000001</v>
      </c>
      <c r="L78" s="33">
        <v>12.052</v>
      </c>
      <c r="M78" s="33">
        <v>45.694000000000003</v>
      </c>
      <c r="N78" s="33">
        <v>8.293000000000001</v>
      </c>
    </row>
    <row r="79" spans="1:14" ht="11.1" hidden="1" customHeight="1" outlineLevel="1" x14ac:dyDescent="0.2">
      <c r="A79" s="191"/>
      <c r="B79" s="192" t="s">
        <v>195</v>
      </c>
      <c r="C79" s="33">
        <v>202.41800000000001</v>
      </c>
      <c r="D79" s="33">
        <v>1.2889999999999999</v>
      </c>
      <c r="E79" s="33">
        <v>62.234000000000009</v>
      </c>
      <c r="F79" s="33">
        <v>56.689</v>
      </c>
      <c r="G79" s="33">
        <v>15.95</v>
      </c>
      <c r="H79" s="33">
        <v>37.186</v>
      </c>
      <c r="I79" s="33">
        <v>7.1070000000000002</v>
      </c>
      <c r="J79" s="33">
        <v>9.7839999999999989</v>
      </c>
      <c r="K79" s="33">
        <v>1.871</v>
      </c>
      <c r="L79" s="33">
        <v>12.631</v>
      </c>
      <c r="M79" s="33">
        <v>46.305</v>
      </c>
      <c r="N79" s="33">
        <v>8.0609999999999999</v>
      </c>
    </row>
    <row r="80" spans="1:14" ht="11.1" hidden="1" customHeight="1" outlineLevel="1" x14ac:dyDescent="0.2">
      <c r="A80" s="191"/>
      <c r="B80" s="192" t="s">
        <v>196</v>
      </c>
      <c r="C80" s="33">
        <v>210.74099999999999</v>
      </c>
      <c r="D80" s="33">
        <v>1.413</v>
      </c>
      <c r="E80" s="33">
        <v>60.05</v>
      </c>
      <c r="F80" s="33">
        <v>54.603000000000002</v>
      </c>
      <c r="G80" s="33">
        <v>16.574000000000002</v>
      </c>
      <c r="H80" s="33">
        <v>40.463000000000001</v>
      </c>
      <c r="I80" s="33">
        <v>7.4110000000000005</v>
      </c>
      <c r="J80" s="33">
        <v>10.27</v>
      </c>
      <c r="K80" s="33">
        <v>2.0379999999999998</v>
      </c>
      <c r="L80" s="33">
        <v>14.021999999999998</v>
      </c>
      <c r="M80" s="33">
        <v>49.953999999999994</v>
      </c>
      <c r="N80" s="33">
        <v>8.5459999999999994</v>
      </c>
    </row>
    <row r="81" spans="1:14" ht="11.1" hidden="1" customHeight="1" outlineLevel="1" x14ac:dyDescent="0.2">
      <c r="A81" s="191"/>
      <c r="B81" s="192" t="s">
        <v>197</v>
      </c>
      <c r="C81" s="33">
        <v>238.61500000000001</v>
      </c>
      <c r="D81" s="33">
        <v>1.454</v>
      </c>
      <c r="E81" s="33">
        <v>68.912000000000006</v>
      </c>
      <c r="F81" s="33">
        <v>62.56</v>
      </c>
      <c r="G81" s="33">
        <v>17.113</v>
      </c>
      <c r="H81" s="33">
        <v>43.266999999999996</v>
      </c>
      <c r="I81" s="33">
        <v>8.5339999999999989</v>
      </c>
      <c r="J81" s="33">
        <v>12.996</v>
      </c>
      <c r="K81" s="33">
        <v>2.2120000000000002</v>
      </c>
      <c r="L81" s="33">
        <v>15.704000000000001</v>
      </c>
      <c r="M81" s="33">
        <v>58.463000000000001</v>
      </c>
      <c r="N81" s="33">
        <v>9.9600000000000009</v>
      </c>
    </row>
    <row r="82" spans="1:14" ht="15" hidden="1" customHeight="1" outlineLevel="1" x14ac:dyDescent="0.2">
      <c r="A82" s="191">
        <v>1999</v>
      </c>
      <c r="B82" s="192" t="s">
        <v>194</v>
      </c>
      <c r="C82" s="33">
        <v>198.79399999999998</v>
      </c>
      <c r="D82" s="33">
        <v>1.222</v>
      </c>
      <c r="E82" s="33">
        <v>58.787999999999997</v>
      </c>
      <c r="F82" s="33">
        <v>53.616999999999997</v>
      </c>
      <c r="G82" s="33">
        <v>14.102</v>
      </c>
      <c r="H82" s="33">
        <v>37.097999999999999</v>
      </c>
      <c r="I82" s="33">
        <v>7.0470000000000006</v>
      </c>
      <c r="J82" s="33">
        <v>9.7850000000000001</v>
      </c>
      <c r="K82" s="33">
        <v>1.9650000000000001</v>
      </c>
      <c r="L82" s="33">
        <v>13.254</v>
      </c>
      <c r="M82" s="33">
        <v>46.774000000000001</v>
      </c>
      <c r="N82" s="33">
        <v>8.7589999999999986</v>
      </c>
    </row>
    <row r="83" spans="1:14" ht="11.1" hidden="1" customHeight="1" outlineLevel="1" x14ac:dyDescent="0.2">
      <c r="A83" s="191"/>
      <c r="B83" s="192" t="s">
        <v>195</v>
      </c>
      <c r="C83" s="33">
        <v>209.16</v>
      </c>
      <c r="D83" s="33">
        <v>1.333</v>
      </c>
      <c r="E83" s="33">
        <v>63.262999999999998</v>
      </c>
      <c r="F83" s="33">
        <v>57.853999999999999</v>
      </c>
      <c r="G83" s="33">
        <v>15.994</v>
      </c>
      <c r="H83" s="33">
        <v>38.256</v>
      </c>
      <c r="I83" s="33">
        <v>7.4010000000000007</v>
      </c>
      <c r="J83" s="33">
        <v>10.269</v>
      </c>
      <c r="K83" s="33">
        <v>2.0089999999999999</v>
      </c>
      <c r="L83" s="33">
        <v>14.015000000000001</v>
      </c>
      <c r="M83" s="33">
        <v>47.997999999999998</v>
      </c>
      <c r="N83" s="33">
        <v>8.6219999999999999</v>
      </c>
    </row>
    <row r="84" spans="1:14" ht="11.1" hidden="1" customHeight="1" outlineLevel="1" x14ac:dyDescent="0.2">
      <c r="A84" s="191"/>
      <c r="B84" s="192" t="s">
        <v>196</v>
      </c>
      <c r="C84" s="33">
        <v>217.20600000000002</v>
      </c>
      <c r="D84" s="33">
        <v>1.42</v>
      </c>
      <c r="E84" s="33">
        <v>60.885999999999996</v>
      </c>
      <c r="F84" s="33">
        <v>55.537999999999997</v>
      </c>
      <c r="G84" s="33">
        <v>16.524999999999999</v>
      </c>
      <c r="H84" s="33">
        <v>41.878999999999991</v>
      </c>
      <c r="I84" s="33">
        <v>7.7520000000000007</v>
      </c>
      <c r="J84" s="33">
        <v>10.65</v>
      </c>
      <c r="K84" s="33">
        <v>2.1960000000000002</v>
      </c>
      <c r="L84" s="33">
        <v>15.251000000000001</v>
      </c>
      <c r="M84" s="33">
        <v>51.705000000000005</v>
      </c>
      <c r="N84" s="33">
        <v>8.9419999999999984</v>
      </c>
    </row>
    <row r="85" spans="1:14" ht="11.1" hidden="1" customHeight="1" outlineLevel="1" x14ac:dyDescent="0.2">
      <c r="A85" s="191"/>
      <c r="B85" s="192" t="s">
        <v>197</v>
      </c>
      <c r="C85" s="33">
        <v>245.61099999999999</v>
      </c>
      <c r="D85" s="33">
        <v>1.478</v>
      </c>
      <c r="E85" s="33">
        <v>69.25500000000001</v>
      </c>
      <c r="F85" s="33">
        <v>63.154000000000003</v>
      </c>
      <c r="G85" s="33">
        <v>17.224</v>
      </c>
      <c r="H85" s="33">
        <v>44.888999999999996</v>
      </c>
      <c r="I85" s="33">
        <v>8.9029999999999987</v>
      </c>
      <c r="J85" s="33">
        <v>13.507</v>
      </c>
      <c r="K85" s="33">
        <v>2.35</v>
      </c>
      <c r="L85" s="33">
        <v>17.372</v>
      </c>
      <c r="M85" s="33">
        <v>60.270999999999994</v>
      </c>
      <c r="N85" s="33">
        <v>10.362</v>
      </c>
    </row>
    <row r="86" spans="1:14" ht="15" hidden="1" customHeight="1" outlineLevel="1" x14ac:dyDescent="0.2">
      <c r="A86" s="191">
        <v>2000</v>
      </c>
      <c r="B86" s="192" t="s">
        <v>194</v>
      </c>
      <c r="C86" s="33">
        <v>207.14599999999999</v>
      </c>
      <c r="D86" s="33">
        <v>1.2250000000000001</v>
      </c>
      <c r="E86" s="33">
        <v>60.549000000000007</v>
      </c>
      <c r="F86" s="33">
        <v>55.468000000000004</v>
      </c>
      <c r="G86" s="33">
        <v>14.411</v>
      </c>
      <c r="H86" s="33">
        <v>38.404000000000003</v>
      </c>
      <c r="I86" s="33">
        <v>7.8810000000000002</v>
      </c>
      <c r="J86" s="33">
        <v>10.277999999999999</v>
      </c>
      <c r="K86" s="33">
        <v>2.0720000000000001</v>
      </c>
      <c r="L86" s="33">
        <v>14.645</v>
      </c>
      <c r="M86" s="33">
        <v>48.54</v>
      </c>
      <c r="N86" s="33">
        <v>9.1409999999999982</v>
      </c>
    </row>
    <row r="87" spans="1:14" ht="11.1" hidden="1" customHeight="1" outlineLevel="1" x14ac:dyDescent="0.2">
      <c r="A87" s="191"/>
      <c r="B87" s="192" t="s">
        <v>195</v>
      </c>
      <c r="C87" s="33">
        <v>216.36600000000004</v>
      </c>
      <c r="D87" s="33">
        <v>1.357</v>
      </c>
      <c r="E87" s="33">
        <v>65.654000000000011</v>
      </c>
      <c r="F87" s="33">
        <v>60.398000000000003</v>
      </c>
      <c r="G87" s="33">
        <v>15.814</v>
      </c>
      <c r="H87" s="33">
        <v>39.734999999999999</v>
      </c>
      <c r="I87" s="33">
        <v>8.2219999999999995</v>
      </c>
      <c r="J87" s="33">
        <v>10.661999999999999</v>
      </c>
      <c r="K87" s="33">
        <v>2.08</v>
      </c>
      <c r="L87" s="33">
        <v>15.28</v>
      </c>
      <c r="M87" s="33">
        <v>48.827000000000005</v>
      </c>
      <c r="N87" s="33">
        <v>8.7349999999999994</v>
      </c>
    </row>
    <row r="88" spans="1:14" ht="11.1" hidden="1" customHeight="1" outlineLevel="1" x14ac:dyDescent="0.2">
      <c r="A88" s="191"/>
      <c r="B88" s="192" t="s">
        <v>196</v>
      </c>
      <c r="C88" s="33">
        <v>225.10899999999998</v>
      </c>
      <c r="D88" s="33">
        <v>1.4389999999999998</v>
      </c>
      <c r="E88" s="33">
        <v>63.037999999999997</v>
      </c>
      <c r="F88" s="33">
        <v>57.795000000000002</v>
      </c>
      <c r="G88" s="33">
        <v>15.986999999999998</v>
      </c>
      <c r="H88" s="33">
        <v>43.164999999999999</v>
      </c>
      <c r="I88" s="33">
        <v>8.7469999999999999</v>
      </c>
      <c r="J88" s="33">
        <v>11.105</v>
      </c>
      <c r="K88" s="33">
        <v>2.218</v>
      </c>
      <c r="L88" s="33">
        <v>16.881</v>
      </c>
      <c r="M88" s="33">
        <v>53.153000000000006</v>
      </c>
      <c r="N88" s="33">
        <v>9.3760000000000012</v>
      </c>
    </row>
    <row r="89" spans="1:14" ht="11.1" hidden="1" customHeight="1" outlineLevel="1" x14ac:dyDescent="0.2">
      <c r="A89" s="191"/>
      <c r="B89" s="192" t="s">
        <v>197</v>
      </c>
      <c r="C89" s="33">
        <v>253.71300000000002</v>
      </c>
      <c r="D89" s="33">
        <v>1.4680000000000002</v>
      </c>
      <c r="E89" s="33">
        <v>71.341000000000008</v>
      </c>
      <c r="F89" s="33">
        <v>65.512</v>
      </c>
      <c r="G89" s="33">
        <v>16.488</v>
      </c>
      <c r="H89" s="33">
        <v>46.442999999999998</v>
      </c>
      <c r="I89" s="33">
        <v>10.025</v>
      </c>
      <c r="J89" s="33">
        <v>14.1</v>
      </c>
      <c r="K89" s="33">
        <v>2.3719999999999999</v>
      </c>
      <c r="L89" s="33">
        <v>19.082999999999998</v>
      </c>
      <c r="M89" s="33">
        <v>61.733000000000004</v>
      </c>
      <c r="N89" s="33">
        <v>10.66</v>
      </c>
    </row>
    <row r="90" spans="1:14" ht="15" hidden="1" customHeight="1" outlineLevel="1" x14ac:dyDescent="0.2">
      <c r="A90" s="191">
        <v>2001</v>
      </c>
      <c r="B90" s="192" t="s">
        <v>194</v>
      </c>
      <c r="C90" s="33">
        <v>213.59000000000003</v>
      </c>
      <c r="D90" s="33">
        <v>1.133</v>
      </c>
      <c r="E90" s="33">
        <v>63.021000000000001</v>
      </c>
      <c r="F90" s="33">
        <v>58.140999999999998</v>
      </c>
      <c r="G90" s="33">
        <v>13.349</v>
      </c>
      <c r="H90" s="33">
        <v>39.313000000000009</v>
      </c>
      <c r="I90" s="33">
        <v>8.7710000000000008</v>
      </c>
      <c r="J90" s="33">
        <v>10.645</v>
      </c>
      <c r="K90" s="33">
        <v>2.1040000000000001</v>
      </c>
      <c r="L90" s="33">
        <v>15.873000000000001</v>
      </c>
      <c r="M90" s="33">
        <v>50.037999999999997</v>
      </c>
      <c r="N90" s="33">
        <v>9.3430000000000017</v>
      </c>
    </row>
    <row r="91" spans="1:14" ht="11.1" hidden="1" customHeight="1" outlineLevel="1" x14ac:dyDescent="0.2">
      <c r="A91" s="191"/>
      <c r="B91" s="192" t="s">
        <v>195</v>
      </c>
      <c r="C91" s="33">
        <v>221.33799999999999</v>
      </c>
      <c r="D91" s="33">
        <v>1.2549999999999999</v>
      </c>
      <c r="E91" s="33">
        <v>67.534999999999997</v>
      </c>
      <c r="F91" s="33">
        <v>62.317999999999998</v>
      </c>
      <c r="G91" s="33">
        <v>14.762</v>
      </c>
      <c r="H91" s="33">
        <v>40.541000000000004</v>
      </c>
      <c r="I91" s="33">
        <v>9.032</v>
      </c>
      <c r="J91" s="33">
        <v>10.978</v>
      </c>
      <c r="K91" s="33">
        <v>2.0979999999999999</v>
      </c>
      <c r="L91" s="33">
        <v>16.283000000000001</v>
      </c>
      <c r="M91" s="33">
        <v>49.938000000000002</v>
      </c>
      <c r="N91" s="33">
        <v>8.9160000000000004</v>
      </c>
    </row>
    <row r="92" spans="1:14" ht="11.1" hidden="1" customHeight="1" outlineLevel="1" x14ac:dyDescent="0.2">
      <c r="A92" s="191"/>
      <c r="B92" s="192" t="s">
        <v>196</v>
      </c>
      <c r="C92" s="33">
        <v>228.05799999999999</v>
      </c>
      <c r="D92" s="33">
        <v>1.3419999999999999</v>
      </c>
      <c r="E92" s="33">
        <v>63.893000000000008</v>
      </c>
      <c r="F92" s="33">
        <v>58.874000000000002</v>
      </c>
      <c r="G92" s="33">
        <v>15.068</v>
      </c>
      <c r="H92" s="33">
        <v>44.055</v>
      </c>
      <c r="I92" s="33">
        <v>9.4480000000000004</v>
      </c>
      <c r="J92" s="33">
        <v>11.466999999999999</v>
      </c>
      <c r="K92" s="33">
        <v>2.2400000000000002</v>
      </c>
      <c r="L92" s="33">
        <v>17.55</v>
      </c>
      <c r="M92" s="33">
        <v>53.652999999999999</v>
      </c>
      <c r="N92" s="33">
        <v>9.3419999999999987</v>
      </c>
    </row>
    <row r="93" spans="1:14" ht="11.1" hidden="1" customHeight="1" outlineLevel="1" x14ac:dyDescent="0.2">
      <c r="A93" s="191"/>
      <c r="B93" s="192" t="s">
        <v>197</v>
      </c>
      <c r="C93" s="33">
        <v>257.38200000000001</v>
      </c>
      <c r="D93" s="33">
        <v>1.3659999999999999</v>
      </c>
      <c r="E93" s="33">
        <v>71.692999999999998</v>
      </c>
      <c r="F93" s="33">
        <v>66.025000000000006</v>
      </c>
      <c r="G93" s="33">
        <v>15.587</v>
      </c>
      <c r="H93" s="33">
        <v>47.225999999999999</v>
      </c>
      <c r="I93" s="33">
        <v>10.673</v>
      </c>
      <c r="J93" s="33">
        <v>14.524000000000001</v>
      </c>
      <c r="K93" s="33">
        <v>2.4039999999999999</v>
      </c>
      <c r="L93" s="33">
        <v>19.622</v>
      </c>
      <c r="M93" s="33">
        <v>63.422000000000004</v>
      </c>
      <c r="N93" s="33">
        <v>10.864999999999998</v>
      </c>
    </row>
    <row r="94" spans="1:14" ht="15" hidden="1" customHeight="1" outlineLevel="1" x14ac:dyDescent="0.2">
      <c r="A94" s="191">
        <v>2002</v>
      </c>
      <c r="B94" s="192" t="s">
        <v>194</v>
      </c>
      <c r="C94" s="33">
        <v>215.61999999999998</v>
      </c>
      <c r="D94" s="33">
        <v>1.107</v>
      </c>
      <c r="E94" s="33">
        <v>62.384000000000007</v>
      </c>
      <c r="F94" s="33">
        <v>57.444000000000003</v>
      </c>
      <c r="G94" s="33">
        <v>12.503</v>
      </c>
      <c r="H94" s="33">
        <v>40.062000000000005</v>
      </c>
      <c r="I94" s="33">
        <v>9.0990000000000002</v>
      </c>
      <c r="J94" s="33">
        <v>10.947000000000001</v>
      </c>
      <c r="K94" s="33">
        <v>2.1219999999999999</v>
      </c>
      <c r="L94" s="33">
        <v>16.248999999999999</v>
      </c>
      <c r="M94" s="33">
        <v>51.62</v>
      </c>
      <c r="N94" s="33">
        <v>9.5269999999999992</v>
      </c>
    </row>
    <row r="95" spans="1:14" ht="11.1" hidden="1" customHeight="1" outlineLevel="1" x14ac:dyDescent="0.2">
      <c r="A95" s="191"/>
      <c r="B95" s="192" t="s">
        <v>195</v>
      </c>
      <c r="C95" s="33">
        <v>223.10199999999998</v>
      </c>
      <c r="D95" s="33">
        <v>1.242</v>
      </c>
      <c r="E95" s="33">
        <v>67.147999999999996</v>
      </c>
      <c r="F95" s="33">
        <v>62.015999999999998</v>
      </c>
      <c r="G95" s="33">
        <v>14.064</v>
      </c>
      <c r="H95" s="33">
        <v>40.975000000000001</v>
      </c>
      <c r="I95" s="33">
        <v>9.2110000000000003</v>
      </c>
      <c r="J95" s="33">
        <v>11.052999999999999</v>
      </c>
      <c r="K95" s="33">
        <v>2.129</v>
      </c>
      <c r="L95" s="33">
        <v>16.567</v>
      </c>
      <c r="M95" s="33">
        <v>51.66</v>
      </c>
      <c r="N95" s="33">
        <v>9.0530000000000008</v>
      </c>
    </row>
    <row r="96" spans="1:14" ht="11.1" hidden="1" customHeight="1" outlineLevel="1" x14ac:dyDescent="0.2">
      <c r="A96" s="191"/>
      <c r="B96" s="192" t="s">
        <v>196</v>
      </c>
      <c r="C96" s="33">
        <v>230.70099999999999</v>
      </c>
      <c r="D96" s="33">
        <v>1.3110000000000002</v>
      </c>
      <c r="E96" s="33">
        <v>64.203999999999994</v>
      </c>
      <c r="F96" s="33">
        <v>59.084000000000003</v>
      </c>
      <c r="G96" s="33">
        <v>14.442</v>
      </c>
      <c r="H96" s="33">
        <v>44.555999999999997</v>
      </c>
      <c r="I96" s="33">
        <v>9.5530000000000008</v>
      </c>
      <c r="J96" s="33">
        <v>11.812000000000001</v>
      </c>
      <c r="K96" s="33">
        <v>2.2599999999999998</v>
      </c>
      <c r="L96" s="33">
        <v>17.936</v>
      </c>
      <c r="M96" s="33">
        <v>55.174999999999997</v>
      </c>
      <c r="N96" s="33">
        <v>9.4520000000000017</v>
      </c>
    </row>
    <row r="97" spans="1:14" ht="11.1" hidden="1" customHeight="1" outlineLevel="1" x14ac:dyDescent="0.2">
      <c r="A97" s="191"/>
      <c r="B97" s="192" t="s">
        <v>197</v>
      </c>
      <c r="C97" s="33">
        <v>258.40600000000001</v>
      </c>
      <c r="D97" s="33">
        <v>1.323</v>
      </c>
      <c r="E97" s="33">
        <v>71.292999999999992</v>
      </c>
      <c r="F97" s="33">
        <v>65.543999999999997</v>
      </c>
      <c r="G97" s="33">
        <v>14.724</v>
      </c>
      <c r="H97" s="33">
        <v>47.397999999999996</v>
      </c>
      <c r="I97" s="33">
        <v>10.629</v>
      </c>
      <c r="J97" s="33">
        <v>14.801</v>
      </c>
      <c r="K97" s="33">
        <v>2.4119999999999999</v>
      </c>
      <c r="L97" s="33">
        <v>20.294999999999998</v>
      </c>
      <c r="M97" s="33">
        <v>64.670999999999992</v>
      </c>
      <c r="N97" s="33">
        <v>10.860000000000001</v>
      </c>
    </row>
    <row r="98" spans="1:14" ht="15" hidden="1" customHeight="1" outlineLevel="1" x14ac:dyDescent="0.2">
      <c r="A98" s="191">
        <v>2003</v>
      </c>
      <c r="B98" s="192" t="s">
        <v>194</v>
      </c>
      <c r="C98" s="33">
        <v>215.99299999999999</v>
      </c>
      <c r="D98" s="33">
        <v>1.0840000000000001</v>
      </c>
      <c r="E98" s="33">
        <v>62.456999999999994</v>
      </c>
      <c r="F98" s="33">
        <v>57.534999999999997</v>
      </c>
      <c r="G98" s="33">
        <v>11.654</v>
      </c>
      <c r="H98" s="33">
        <v>40.009</v>
      </c>
      <c r="I98" s="33">
        <v>9.0910000000000011</v>
      </c>
      <c r="J98" s="33">
        <v>11.103000000000002</v>
      </c>
      <c r="K98" s="33">
        <v>2.1419999999999999</v>
      </c>
      <c r="L98" s="33">
        <v>16.601999999999997</v>
      </c>
      <c r="M98" s="33">
        <v>52.221000000000004</v>
      </c>
      <c r="N98" s="33">
        <v>9.629999999999999</v>
      </c>
    </row>
    <row r="99" spans="1:14" ht="11.1" hidden="1" customHeight="1" outlineLevel="1" x14ac:dyDescent="0.2">
      <c r="A99" s="191"/>
      <c r="B99" s="192" t="s">
        <v>195</v>
      </c>
      <c r="C99" s="33">
        <v>222.99799999999996</v>
      </c>
      <c r="D99" s="33">
        <v>1.2249999999999999</v>
      </c>
      <c r="E99" s="33">
        <v>66.843000000000004</v>
      </c>
      <c r="F99" s="33">
        <v>61.685000000000002</v>
      </c>
      <c r="G99" s="33">
        <v>13.526</v>
      </c>
      <c r="H99" s="33">
        <v>40.907999999999994</v>
      </c>
      <c r="I99" s="33">
        <v>9.1739999999999995</v>
      </c>
      <c r="J99" s="33">
        <v>11.157</v>
      </c>
      <c r="K99" s="33">
        <v>2.1429999999999998</v>
      </c>
      <c r="L99" s="33">
        <v>16.904</v>
      </c>
      <c r="M99" s="33">
        <v>51.983999999999995</v>
      </c>
      <c r="N99" s="33">
        <v>9.1340000000000003</v>
      </c>
    </row>
    <row r="100" spans="1:14" ht="11.1" hidden="1" customHeight="1" outlineLevel="1" x14ac:dyDescent="0.2">
      <c r="A100" s="191"/>
      <c r="B100" s="192" t="s">
        <v>196</v>
      </c>
      <c r="C100" s="33">
        <v>230.79599999999999</v>
      </c>
      <c r="D100" s="33">
        <v>1.2989999999999999</v>
      </c>
      <c r="E100" s="33">
        <v>63.792000000000002</v>
      </c>
      <c r="F100" s="33">
        <v>58.811</v>
      </c>
      <c r="G100" s="33">
        <v>13.908000000000001</v>
      </c>
      <c r="H100" s="33">
        <v>44.031999999999996</v>
      </c>
      <c r="I100" s="33">
        <v>9.4669999999999987</v>
      </c>
      <c r="J100" s="33">
        <v>11.664</v>
      </c>
      <c r="K100" s="33">
        <v>2.2869999999999999</v>
      </c>
      <c r="L100" s="33">
        <v>18.402999999999999</v>
      </c>
      <c r="M100" s="33">
        <v>56.411000000000001</v>
      </c>
      <c r="N100" s="33">
        <v>9.5329999999999995</v>
      </c>
    </row>
    <row r="101" spans="1:14" ht="11.1" hidden="1" customHeight="1" outlineLevel="1" x14ac:dyDescent="0.2">
      <c r="A101" s="191"/>
      <c r="B101" s="192" t="s">
        <v>197</v>
      </c>
      <c r="C101" s="33">
        <v>257.39400000000001</v>
      </c>
      <c r="D101" s="33">
        <v>1.31</v>
      </c>
      <c r="E101" s="33">
        <v>71.02300000000001</v>
      </c>
      <c r="F101" s="33">
        <v>65.379000000000005</v>
      </c>
      <c r="G101" s="33">
        <v>14.195</v>
      </c>
      <c r="H101" s="33">
        <v>47.051000000000002</v>
      </c>
      <c r="I101" s="33">
        <v>10.558</v>
      </c>
      <c r="J101" s="33">
        <v>14.584000000000001</v>
      </c>
      <c r="K101" s="33">
        <v>2.452</v>
      </c>
      <c r="L101" s="33">
        <v>21.103999999999999</v>
      </c>
      <c r="M101" s="33">
        <v>64.156999999999996</v>
      </c>
      <c r="N101" s="33">
        <v>10.96</v>
      </c>
    </row>
    <row r="102" spans="1:14" ht="15" hidden="1" customHeight="1" outlineLevel="1" x14ac:dyDescent="0.2">
      <c r="A102" s="191">
        <v>2004</v>
      </c>
      <c r="B102" s="192" t="s">
        <v>194</v>
      </c>
      <c r="C102" s="33">
        <v>218.19199999999998</v>
      </c>
      <c r="D102" s="33">
        <v>1.079</v>
      </c>
      <c r="E102" s="33">
        <v>63.335000000000001</v>
      </c>
      <c r="F102" s="33">
        <v>58.268999999999998</v>
      </c>
      <c r="G102" s="33">
        <v>11.483000000000001</v>
      </c>
      <c r="H102" s="33">
        <v>39.899000000000001</v>
      </c>
      <c r="I102" s="33">
        <v>9.1329999999999991</v>
      </c>
      <c r="J102" s="33">
        <v>11.081</v>
      </c>
      <c r="K102" s="33">
        <v>2.1150000000000002</v>
      </c>
      <c r="L102" s="33">
        <v>17.68</v>
      </c>
      <c r="M102" s="33">
        <v>52.670999999999999</v>
      </c>
      <c r="N102" s="33">
        <v>9.7159999999999993</v>
      </c>
    </row>
    <row r="103" spans="1:14" ht="11.1" hidden="1" customHeight="1" outlineLevel="1" x14ac:dyDescent="0.2">
      <c r="A103" s="191"/>
      <c r="B103" s="192" t="s">
        <v>195</v>
      </c>
      <c r="C103" s="33">
        <v>225.64600000000004</v>
      </c>
      <c r="D103" s="33">
        <v>1.226</v>
      </c>
      <c r="E103" s="33">
        <v>67.47</v>
      </c>
      <c r="F103" s="33">
        <v>62.165999999999997</v>
      </c>
      <c r="G103" s="33">
        <v>13.007000000000001</v>
      </c>
      <c r="H103" s="33">
        <v>41.076999999999998</v>
      </c>
      <c r="I103" s="33">
        <v>9.2620000000000005</v>
      </c>
      <c r="J103" s="33">
        <v>11.17</v>
      </c>
      <c r="K103" s="33">
        <v>2.1269999999999998</v>
      </c>
      <c r="L103" s="33">
        <v>18.100000000000001</v>
      </c>
      <c r="M103" s="33">
        <v>52.948</v>
      </c>
      <c r="N103" s="33">
        <v>9.2590000000000003</v>
      </c>
    </row>
    <row r="104" spans="1:14" ht="11.1" hidden="1" customHeight="1" outlineLevel="1" x14ac:dyDescent="0.2">
      <c r="A104" s="191"/>
      <c r="B104" s="192" t="s">
        <v>196</v>
      </c>
      <c r="C104" s="33">
        <v>231.33500000000001</v>
      </c>
      <c r="D104" s="33">
        <v>1.2939999999999998</v>
      </c>
      <c r="E104" s="33">
        <v>63.91</v>
      </c>
      <c r="F104" s="33">
        <v>58.787999999999997</v>
      </c>
      <c r="G104" s="33">
        <v>13.336</v>
      </c>
      <c r="H104" s="33">
        <v>44.235999999999997</v>
      </c>
      <c r="I104" s="33">
        <v>9.5380000000000003</v>
      </c>
      <c r="J104" s="33">
        <v>11.645999999999999</v>
      </c>
      <c r="K104" s="33">
        <v>2.2349999999999999</v>
      </c>
      <c r="L104" s="33">
        <v>19.494</v>
      </c>
      <c r="M104" s="33">
        <v>56.082000000000001</v>
      </c>
      <c r="N104" s="33">
        <v>9.5639999999999983</v>
      </c>
    </row>
    <row r="105" spans="1:14" ht="11.1" hidden="1" customHeight="1" outlineLevel="1" x14ac:dyDescent="0.2">
      <c r="A105" s="191"/>
      <c r="B105" s="192" t="s">
        <v>197</v>
      </c>
      <c r="C105" s="33">
        <v>257.64700000000005</v>
      </c>
      <c r="D105" s="33">
        <v>1.2989999999999999</v>
      </c>
      <c r="E105" s="33">
        <v>71.428000000000011</v>
      </c>
      <c r="F105" s="33">
        <v>65.643000000000001</v>
      </c>
      <c r="G105" s="33">
        <v>13.417999999999999</v>
      </c>
      <c r="H105" s="33">
        <v>47.216000000000001</v>
      </c>
      <c r="I105" s="33">
        <v>10.561</v>
      </c>
      <c r="J105" s="33">
        <v>14.753</v>
      </c>
      <c r="K105" s="33">
        <v>2.399</v>
      </c>
      <c r="L105" s="33">
        <v>21.431000000000001</v>
      </c>
      <c r="M105" s="33">
        <v>64.268000000000001</v>
      </c>
      <c r="N105" s="33">
        <v>10.873999999999999</v>
      </c>
    </row>
    <row r="106" spans="1:14" ht="15" hidden="1" customHeight="1" outlineLevel="1" x14ac:dyDescent="0.2">
      <c r="A106" s="191">
        <v>2005</v>
      </c>
      <c r="B106" s="192" t="s">
        <v>194</v>
      </c>
      <c r="C106" s="33">
        <v>218.10699999999997</v>
      </c>
      <c r="D106" s="33">
        <v>1.0219999999999998</v>
      </c>
      <c r="E106" s="33">
        <v>62.971000000000004</v>
      </c>
      <c r="F106" s="33">
        <v>57.920999999999999</v>
      </c>
      <c r="G106" s="33">
        <v>10.558</v>
      </c>
      <c r="H106" s="33">
        <v>40.292999999999999</v>
      </c>
      <c r="I106" s="33">
        <v>9.3039999999999985</v>
      </c>
      <c r="J106" s="33">
        <v>11.132</v>
      </c>
      <c r="K106" s="33">
        <v>2.125</v>
      </c>
      <c r="L106" s="33">
        <v>18.355000000000004</v>
      </c>
      <c r="M106" s="33">
        <v>52.716999999999999</v>
      </c>
      <c r="N106" s="33">
        <v>9.6300000000000026</v>
      </c>
    </row>
    <row r="107" spans="1:14" ht="11.1" hidden="1" customHeight="1" outlineLevel="1" x14ac:dyDescent="0.2">
      <c r="A107" s="191"/>
      <c r="B107" s="192" t="s">
        <v>195</v>
      </c>
      <c r="C107" s="33">
        <v>225.08200000000002</v>
      </c>
      <c r="D107" s="33">
        <v>1.1689999999999998</v>
      </c>
      <c r="E107" s="33">
        <v>67.206000000000003</v>
      </c>
      <c r="F107" s="33">
        <v>61.904000000000003</v>
      </c>
      <c r="G107" s="33">
        <v>12.213999999999999</v>
      </c>
      <c r="H107" s="33">
        <v>41.113</v>
      </c>
      <c r="I107" s="33">
        <v>9.4229999999999983</v>
      </c>
      <c r="J107" s="33">
        <v>11.208</v>
      </c>
      <c r="K107" s="33">
        <v>2.121</v>
      </c>
      <c r="L107" s="33">
        <v>18.738</v>
      </c>
      <c r="M107" s="33">
        <v>52.828000000000003</v>
      </c>
      <c r="N107" s="33">
        <v>9.0619999999999994</v>
      </c>
    </row>
    <row r="108" spans="1:14" ht="11.1" hidden="1" customHeight="1" outlineLevel="1" x14ac:dyDescent="0.2">
      <c r="A108" s="191"/>
      <c r="B108" s="192" t="s">
        <v>196</v>
      </c>
      <c r="C108" s="33">
        <v>231.20699999999999</v>
      </c>
      <c r="D108" s="33">
        <v>1.232</v>
      </c>
      <c r="E108" s="33">
        <v>63.900999999999996</v>
      </c>
      <c r="F108" s="33">
        <v>58.706000000000003</v>
      </c>
      <c r="G108" s="33">
        <v>12.625</v>
      </c>
      <c r="H108" s="33">
        <v>44.434999999999995</v>
      </c>
      <c r="I108" s="33">
        <v>9.7330000000000005</v>
      </c>
      <c r="J108" s="33">
        <v>11.661999999999999</v>
      </c>
      <c r="K108" s="33">
        <v>2.2400000000000002</v>
      </c>
      <c r="L108" s="33">
        <v>20.216999999999999</v>
      </c>
      <c r="M108" s="33">
        <v>55.831999999999994</v>
      </c>
      <c r="N108" s="33">
        <v>9.33</v>
      </c>
    </row>
    <row r="109" spans="1:14" ht="11.1" hidden="1" customHeight="1" outlineLevel="1" x14ac:dyDescent="0.2">
      <c r="A109" s="191"/>
      <c r="B109" s="192" t="s">
        <v>197</v>
      </c>
      <c r="C109" s="33">
        <v>257.90199999999999</v>
      </c>
      <c r="D109" s="33">
        <v>1.2550000000000001</v>
      </c>
      <c r="E109" s="33">
        <v>71.444999999999993</v>
      </c>
      <c r="F109" s="33">
        <v>65.623000000000005</v>
      </c>
      <c r="G109" s="33">
        <v>12.907999999999999</v>
      </c>
      <c r="H109" s="33">
        <v>47.281000000000006</v>
      </c>
      <c r="I109" s="33">
        <v>10.744</v>
      </c>
      <c r="J109" s="33">
        <v>14.676</v>
      </c>
      <c r="K109" s="33">
        <v>2.407</v>
      </c>
      <c r="L109" s="33">
        <v>22.517000000000003</v>
      </c>
      <c r="M109" s="33">
        <v>63.981000000000002</v>
      </c>
      <c r="N109" s="33">
        <v>10.688000000000001</v>
      </c>
    </row>
    <row r="110" spans="1:14" ht="15" hidden="1" customHeight="1" outlineLevel="1" x14ac:dyDescent="0.2">
      <c r="A110" s="191">
        <v>2006</v>
      </c>
      <c r="B110" s="192" t="s">
        <v>194</v>
      </c>
      <c r="C110" s="33">
        <v>218.666</v>
      </c>
      <c r="D110" s="33">
        <v>0.9900000000000001</v>
      </c>
      <c r="E110" s="33">
        <v>63.021000000000001</v>
      </c>
      <c r="F110" s="33">
        <v>58.051000000000002</v>
      </c>
      <c r="G110" s="33">
        <v>10.173</v>
      </c>
      <c r="H110" s="33">
        <v>40.306999999999995</v>
      </c>
      <c r="I110" s="33">
        <v>9.4570000000000007</v>
      </c>
      <c r="J110" s="33">
        <v>11.122</v>
      </c>
      <c r="K110" s="33">
        <v>2.1269999999999998</v>
      </c>
      <c r="L110" s="33">
        <v>19</v>
      </c>
      <c r="M110" s="33">
        <v>52.85</v>
      </c>
      <c r="N110" s="33">
        <v>9.6189999999999998</v>
      </c>
    </row>
    <row r="111" spans="1:14" ht="11.1" hidden="1" customHeight="1" outlineLevel="1" x14ac:dyDescent="0.2">
      <c r="A111" s="191"/>
      <c r="B111" s="192" t="s">
        <v>195</v>
      </c>
      <c r="C111" s="33">
        <v>228.63900000000001</v>
      </c>
      <c r="D111" s="33">
        <v>1.1529999999999998</v>
      </c>
      <c r="E111" s="33">
        <v>68.289000000000001</v>
      </c>
      <c r="F111" s="33">
        <v>62.914000000000001</v>
      </c>
      <c r="G111" s="33">
        <v>12.213000000000001</v>
      </c>
      <c r="H111" s="33">
        <v>41.634999999999998</v>
      </c>
      <c r="I111" s="33">
        <v>9.7250000000000014</v>
      </c>
      <c r="J111" s="33">
        <v>11.22</v>
      </c>
      <c r="K111" s="33">
        <v>2.1520000000000001</v>
      </c>
      <c r="L111" s="33">
        <v>19.975000000000001</v>
      </c>
      <c r="M111" s="33">
        <v>53.131999999999998</v>
      </c>
      <c r="N111" s="33">
        <v>9.1449999999999996</v>
      </c>
    </row>
    <row r="112" spans="1:14" ht="11.1" hidden="1" customHeight="1" outlineLevel="1" x14ac:dyDescent="0.2">
      <c r="A112" s="191"/>
      <c r="B112" s="192" t="s">
        <v>196</v>
      </c>
      <c r="C112" s="33">
        <v>236.02600000000001</v>
      </c>
      <c r="D112" s="33">
        <v>1.2349999999999999</v>
      </c>
      <c r="E112" s="33">
        <v>65.387999999999991</v>
      </c>
      <c r="F112" s="33">
        <v>60.177</v>
      </c>
      <c r="G112" s="33">
        <v>12.61</v>
      </c>
      <c r="H112" s="33">
        <v>45.019000000000005</v>
      </c>
      <c r="I112" s="33">
        <v>10.18</v>
      </c>
      <c r="J112" s="33">
        <v>11.763</v>
      </c>
      <c r="K112" s="33">
        <v>2.2999999999999998</v>
      </c>
      <c r="L112" s="33">
        <v>22.157000000000004</v>
      </c>
      <c r="M112" s="33">
        <v>55.900999999999996</v>
      </c>
      <c r="N112" s="33">
        <v>9.472999999999999</v>
      </c>
    </row>
    <row r="113" spans="1:14" ht="11.1" hidden="1" customHeight="1" outlineLevel="1" x14ac:dyDescent="0.2">
      <c r="A113" s="191"/>
      <c r="B113" s="192" t="s">
        <v>197</v>
      </c>
      <c r="C113" s="33">
        <v>263.202</v>
      </c>
      <c r="D113" s="33">
        <v>1.252</v>
      </c>
      <c r="E113" s="33">
        <v>72.378000000000014</v>
      </c>
      <c r="F113" s="33">
        <v>66.557000000000002</v>
      </c>
      <c r="G113" s="33">
        <v>13.165000000000001</v>
      </c>
      <c r="H113" s="33">
        <v>48.295999999999999</v>
      </c>
      <c r="I113" s="33">
        <v>11.251000000000001</v>
      </c>
      <c r="J113" s="33">
        <v>14.743</v>
      </c>
      <c r="K113" s="33">
        <v>2.4710000000000001</v>
      </c>
      <c r="L113" s="33">
        <v>24.593</v>
      </c>
      <c r="M113" s="33">
        <v>64.12700000000001</v>
      </c>
      <c r="N113" s="33">
        <v>10.926000000000002</v>
      </c>
    </row>
    <row r="114" spans="1:14" ht="15" hidden="1" customHeight="1" outlineLevel="1" x14ac:dyDescent="0.2">
      <c r="A114" s="191">
        <v>2007</v>
      </c>
      <c r="B114" s="192" t="s">
        <v>194</v>
      </c>
      <c r="C114" s="33">
        <v>226.51499999999999</v>
      </c>
      <c r="D114" s="33">
        <v>1.0429999999999999</v>
      </c>
      <c r="E114" s="33">
        <v>65.001000000000005</v>
      </c>
      <c r="F114" s="33">
        <v>59.91</v>
      </c>
      <c r="G114" s="33">
        <v>11.135999999999999</v>
      </c>
      <c r="H114" s="33">
        <v>41.394999999999996</v>
      </c>
      <c r="I114" s="33">
        <v>10.016999999999999</v>
      </c>
      <c r="J114" s="33">
        <v>11.157999999999999</v>
      </c>
      <c r="K114" s="33">
        <v>2.16</v>
      </c>
      <c r="L114" s="33">
        <v>21.052999999999997</v>
      </c>
      <c r="M114" s="33">
        <v>53.613999999999997</v>
      </c>
      <c r="N114" s="33">
        <v>9.9380000000000006</v>
      </c>
    </row>
    <row r="115" spans="1:14" ht="11.1" hidden="1" customHeight="1" outlineLevel="1" x14ac:dyDescent="0.2">
      <c r="A115" s="191"/>
      <c r="B115" s="192" t="s">
        <v>195</v>
      </c>
      <c r="C115" s="33">
        <v>237.00100000000003</v>
      </c>
      <c r="D115" s="33">
        <v>1.2119999999999997</v>
      </c>
      <c r="E115" s="33">
        <v>71.608000000000004</v>
      </c>
      <c r="F115" s="33">
        <v>66.168000000000006</v>
      </c>
      <c r="G115" s="33">
        <v>12.535</v>
      </c>
      <c r="H115" s="33">
        <v>42.724000000000004</v>
      </c>
      <c r="I115" s="33">
        <v>10.253</v>
      </c>
      <c r="J115" s="33">
        <v>11.704000000000001</v>
      </c>
      <c r="K115" s="33">
        <v>2.16</v>
      </c>
      <c r="L115" s="33">
        <v>21.878</v>
      </c>
      <c r="M115" s="33">
        <v>53.57</v>
      </c>
      <c r="N115" s="33">
        <v>9.3570000000000011</v>
      </c>
    </row>
    <row r="116" spans="1:14" ht="11.1" hidden="1" customHeight="1" outlineLevel="1" x14ac:dyDescent="0.2">
      <c r="A116" s="191"/>
      <c r="B116" s="192" t="s">
        <v>196</v>
      </c>
      <c r="C116" s="33">
        <v>242.61199999999997</v>
      </c>
      <c r="D116" s="33">
        <v>1.274</v>
      </c>
      <c r="E116" s="33">
        <v>67.412999999999997</v>
      </c>
      <c r="F116" s="33">
        <v>62.265999999999998</v>
      </c>
      <c r="G116" s="33">
        <v>12.921999999999999</v>
      </c>
      <c r="H116" s="33">
        <v>46.271000000000001</v>
      </c>
      <c r="I116" s="33">
        <v>10.61</v>
      </c>
      <c r="J116" s="33">
        <v>11.644</v>
      </c>
      <c r="K116" s="33">
        <v>2.294</v>
      </c>
      <c r="L116" s="33">
        <v>23.793999999999997</v>
      </c>
      <c r="M116" s="33">
        <v>56.592999999999996</v>
      </c>
      <c r="N116" s="33">
        <v>9.7970000000000006</v>
      </c>
    </row>
    <row r="117" spans="1:14" ht="11.1" hidden="1" customHeight="1" outlineLevel="1" x14ac:dyDescent="0.2">
      <c r="A117" s="191"/>
      <c r="B117" s="192" t="s">
        <v>197</v>
      </c>
      <c r="C117" s="33">
        <v>272.15300000000002</v>
      </c>
      <c r="D117" s="33">
        <v>1.292</v>
      </c>
      <c r="E117" s="33">
        <v>75.835999999999999</v>
      </c>
      <c r="F117" s="33">
        <v>70.043999999999997</v>
      </c>
      <c r="G117" s="33">
        <v>13.478999999999999</v>
      </c>
      <c r="H117" s="33">
        <v>50.072999999999993</v>
      </c>
      <c r="I117" s="33">
        <v>11.809999999999999</v>
      </c>
      <c r="J117" s="33">
        <v>15.277000000000001</v>
      </c>
      <c r="K117" s="33">
        <v>2.4529999999999998</v>
      </c>
      <c r="L117" s="33">
        <v>26.461000000000006</v>
      </c>
      <c r="M117" s="33">
        <v>64.405000000000001</v>
      </c>
      <c r="N117" s="33">
        <v>11.067000000000002</v>
      </c>
    </row>
    <row r="118" spans="1:14" ht="15" hidden="1" customHeight="1" outlineLevel="1" x14ac:dyDescent="0.2">
      <c r="A118" s="191">
        <v>2008</v>
      </c>
      <c r="B118" s="192" t="s">
        <v>194</v>
      </c>
      <c r="C118" s="33">
        <v>236.483</v>
      </c>
      <c r="D118" s="33">
        <v>1.089</v>
      </c>
      <c r="E118" s="33">
        <v>68.757999999999996</v>
      </c>
      <c r="F118" s="33">
        <v>63.451000000000001</v>
      </c>
      <c r="G118" s="33">
        <v>11.352</v>
      </c>
      <c r="H118" s="33">
        <v>43.157000000000004</v>
      </c>
      <c r="I118" s="33">
        <v>10.559000000000001</v>
      </c>
      <c r="J118" s="33">
        <v>11.243</v>
      </c>
      <c r="K118" s="33">
        <v>2.17</v>
      </c>
      <c r="L118" s="33">
        <v>22.934000000000001</v>
      </c>
      <c r="M118" s="33">
        <v>55.09899999999999</v>
      </c>
      <c r="N118" s="33">
        <v>10.122000000000002</v>
      </c>
    </row>
    <row r="119" spans="1:14" ht="11.1" hidden="1" customHeight="1" outlineLevel="1" x14ac:dyDescent="0.2">
      <c r="A119" s="191"/>
      <c r="B119" s="192" t="s">
        <v>195</v>
      </c>
      <c r="C119" s="33">
        <v>247.17000000000002</v>
      </c>
      <c r="D119" s="33">
        <v>1.2510000000000001</v>
      </c>
      <c r="E119" s="33">
        <v>74.986999999999995</v>
      </c>
      <c r="F119" s="33">
        <v>69.432000000000002</v>
      </c>
      <c r="G119" s="33">
        <v>12.692</v>
      </c>
      <c r="H119" s="33">
        <v>44.391000000000005</v>
      </c>
      <c r="I119" s="33">
        <v>10.863</v>
      </c>
      <c r="J119" s="33">
        <v>11.821</v>
      </c>
      <c r="K119" s="33">
        <v>2.19</v>
      </c>
      <c r="L119" s="33">
        <v>23.490000000000002</v>
      </c>
      <c r="M119" s="33">
        <v>55.798999999999992</v>
      </c>
      <c r="N119" s="33">
        <v>9.6859999999999999</v>
      </c>
    </row>
    <row r="120" spans="1:14" ht="11.1" hidden="1" customHeight="1" outlineLevel="1" x14ac:dyDescent="0.2">
      <c r="A120" s="191"/>
      <c r="B120" s="192" t="s">
        <v>196</v>
      </c>
      <c r="C120" s="33">
        <v>252.58999999999997</v>
      </c>
      <c r="D120" s="33">
        <v>1.2969999999999999</v>
      </c>
      <c r="E120" s="33">
        <v>70.308999999999997</v>
      </c>
      <c r="F120" s="33">
        <v>64.995000000000005</v>
      </c>
      <c r="G120" s="33">
        <v>13.004999999999999</v>
      </c>
      <c r="H120" s="33">
        <v>48.911999999999999</v>
      </c>
      <c r="I120" s="33">
        <v>11.214</v>
      </c>
      <c r="J120" s="33">
        <v>11.867999999999999</v>
      </c>
      <c r="K120" s="33">
        <v>2.3769999999999998</v>
      </c>
      <c r="L120" s="33">
        <v>25.262</v>
      </c>
      <c r="M120" s="33">
        <v>58.298999999999999</v>
      </c>
      <c r="N120" s="33">
        <v>10.046999999999999</v>
      </c>
    </row>
    <row r="121" spans="1:14" ht="11.1" hidden="1" customHeight="1" outlineLevel="1" x14ac:dyDescent="0.2">
      <c r="A121" s="191"/>
      <c r="B121" s="192" t="s">
        <v>197</v>
      </c>
      <c r="C121" s="33">
        <v>282.06099999999998</v>
      </c>
      <c r="D121" s="33">
        <v>1.292</v>
      </c>
      <c r="E121" s="33">
        <v>78.424999999999997</v>
      </c>
      <c r="F121" s="33">
        <v>72.308999999999997</v>
      </c>
      <c r="G121" s="33">
        <v>13.509</v>
      </c>
      <c r="H121" s="33">
        <v>51.974999999999994</v>
      </c>
      <c r="I121" s="33">
        <v>12.217000000000001</v>
      </c>
      <c r="J121" s="33">
        <v>15.565</v>
      </c>
      <c r="K121" s="33">
        <v>2.44</v>
      </c>
      <c r="L121" s="33">
        <v>27.934000000000001</v>
      </c>
      <c r="M121" s="33">
        <v>67.147999999999996</v>
      </c>
      <c r="N121" s="33">
        <v>11.556000000000001</v>
      </c>
    </row>
    <row r="122" spans="1:14" ht="15" hidden="1" customHeight="1" outlineLevel="1" x14ac:dyDescent="0.2">
      <c r="A122" s="191">
        <v>2009</v>
      </c>
      <c r="B122" s="192" t="s">
        <v>194</v>
      </c>
      <c r="C122" s="33">
        <v>239.25900000000001</v>
      </c>
      <c r="D122" s="33">
        <v>1.097</v>
      </c>
      <c r="E122" s="33">
        <v>66.899000000000001</v>
      </c>
      <c r="F122" s="33">
        <v>61.377000000000002</v>
      </c>
      <c r="G122" s="33">
        <v>11.631</v>
      </c>
      <c r="H122" s="33">
        <v>43.951000000000001</v>
      </c>
      <c r="I122" s="33">
        <v>10.753</v>
      </c>
      <c r="J122" s="33">
        <v>11.05</v>
      </c>
      <c r="K122" s="33">
        <v>2.085</v>
      </c>
      <c r="L122" s="33">
        <v>23.591999999999999</v>
      </c>
      <c r="M122" s="33">
        <v>57.739000000000004</v>
      </c>
      <c r="N122" s="33">
        <v>10.462000000000002</v>
      </c>
    </row>
    <row r="123" spans="1:14" ht="11.1" hidden="1" customHeight="1" outlineLevel="1" x14ac:dyDescent="0.2">
      <c r="A123" s="191"/>
      <c r="B123" s="192" t="s">
        <v>195</v>
      </c>
      <c r="C123" s="33">
        <v>246.97100000000003</v>
      </c>
      <c r="D123" s="33">
        <v>1.2750000000000001</v>
      </c>
      <c r="E123" s="33">
        <v>70.544000000000011</v>
      </c>
      <c r="F123" s="33">
        <v>64.718000000000004</v>
      </c>
      <c r="G123" s="33">
        <v>13.283999999999999</v>
      </c>
      <c r="H123" s="33">
        <v>44.736000000000004</v>
      </c>
      <c r="I123" s="33">
        <v>10.843</v>
      </c>
      <c r="J123" s="33">
        <v>12.079000000000001</v>
      </c>
      <c r="K123" s="33">
        <v>2.1059999999999999</v>
      </c>
      <c r="L123" s="33">
        <v>23.567999999999998</v>
      </c>
      <c r="M123" s="33">
        <v>58.488</v>
      </c>
      <c r="N123" s="33">
        <v>10.048</v>
      </c>
    </row>
    <row r="124" spans="1:14" ht="11.1" hidden="1" customHeight="1" outlineLevel="1" x14ac:dyDescent="0.2">
      <c r="A124" s="191"/>
      <c r="B124" s="192" t="s">
        <v>196</v>
      </c>
      <c r="C124" s="33">
        <v>252.773</v>
      </c>
      <c r="D124" s="33">
        <v>1.333</v>
      </c>
      <c r="E124" s="33">
        <v>66.207999999999998</v>
      </c>
      <c r="F124" s="33">
        <v>60.71</v>
      </c>
      <c r="G124" s="33">
        <v>13.558</v>
      </c>
      <c r="H124" s="33">
        <v>48.287999999999997</v>
      </c>
      <c r="I124" s="33">
        <v>11.077</v>
      </c>
      <c r="J124" s="33">
        <v>12.129000000000001</v>
      </c>
      <c r="K124" s="33">
        <v>2.2730000000000001</v>
      </c>
      <c r="L124" s="33">
        <v>24.907000000000004</v>
      </c>
      <c r="M124" s="33">
        <v>62.679999999999993</v>
      </c>
      <c r="N124" s="33">
        <v>10.32</v>
      </c>
    </row>
    <row r="125" spans="1:14" ht="11.1" hidden="1" customHeight="1" outlineLevel="1" x14ac:dyDescent="0.2">
      <c r="A125" s="191"/>
      <c r="B125" s="192" t="s">
        <v>197</v>
      </c>
      <c r="C125" s="33">
        <v>281.233</v>
      </c>
      <c r="D125" s="33">
        <v>1.3209999999999997</v>
      </c>
      <c r="E125" s="33">
        <v>73.73599999999999</v>
      </c>
      <c r="F125" s="33">
        <v>67.488</v>
      </c>
      <c r="G125" s="33">
        <v>14.164000000000001</v>
      </c>
      <c r="H125" s="33">
        <v>51.672000000000004</v>
      </c>
      <c r="I125" s="33">
        <v>12.077000000000002</v>
      </c>
      <c r="J125" s="33">
        <v>15.797999999999998</v>
      </c>
      <c r="K125" s="33">
        <v>2.4350000000000001</v>
      </c>
      <c r="L125" s="33">
        <v>27.759</v>
      </c>
      <c r="M125" s="33">
        <v>70.478999999999999</v>
      </c>
      <c r="N125" s="33">
        <v>11.792</v>
      </c>
    </row>
    <row r="126" spans="1:14" ht="15" hidden="1" customHeight="1" outlineLevel="1" x14ac:dyDescent="0.2">
      <c r="A126" s="191">
        <v>2010</v>
      </c>
      <c r="B126" s="192" t="s">
        <v>194</v>
      </c>
      <c r="C126" s="33">
        <v>243.57299999999998</v>
      </c>
      <c r="D126" s="33">
        <v>1.1019999999999999</v>
      </c>
      <c r="E126" s="33">
        <v>66.483000000000004</v>
      </c>
      <c r="F126" s="33">
        <v>60.908000000000001</v>
      </c>
      <c r="G126" s="33">
        <v>11.494</v>
      </c>
      <c r="H126" s="33">
        <v>44.069999999999993</v>
      </c>
      <c r="I126" s="33">
        <v>10.579000000000001</v>
      </c>
      <c r="J126" s="33">
        <v>11.382999999999999</v>
      </c>
      <c r="K126" s="33">
        <v>2.1219999999999999</v>
      </c>
      <c r="L126" s="33">
        <v>24.664999999999999</v>
      </c>
      <c r="M126" s="33">
        <v>60.999000000000002</v>
      </c>
      <c r="N126" s="33">
        <v>10.676</v>
      </c>
    </row>
    <row r="127" spans="1:14" ht="11.1" hidden="1" customHeight="1" outlineLevel="1" x14ac:dyDescent="0.2">
      <c r="A127" s="191"/>
      <c r="B127" s="192" t="s">
        <v>195</v>
      </c>
      <c r="C127" s="33">
        <v>255.059</v>
      </c>
      <c r="D127" s="33">
        <v>1.284</v>
      </c>
      <c r="E127" s="33">
        <v>73.025999999999996</v>
      </c>
      <c r="F127" s="33">
        <v>67.016999999999996</v>
      </c>
      <c r="G127" s="33">
        <v>13.721</v>
      </c>
      <c r="H127" s="33">
        <v>45.526000000000003</v>
      </c>
      <c r="I127" s="33">
        <v>10.806000000000001</v>
      </c>
      <c r="J127" s="33">
        <v>11.887</v>
      </c>
      <c r="K127" s="33">
        <v>2.1629999999999998</v>
      </c>
      <c r="L127" s="33">
        <v>25.389000000000003</v>
      </c>
      <c r="M127" s="33">
        <v>61.089999999999996</v>
      </c>
      <c r="N127" s="33">
        <v>10.167</v>
      </c>
    </row>
    <row r="128" spans="1:14" ht="11.1" hidden="1" customHeight="1" outlineLevel="1" x14ac:dyDescent="0.2">
      <c r="A128" s="191"/>
      <c r="B128" s="192" t="s">
        <v>196</v>
      </c>
      <c r="C128" s="33">
        <v>260.62800000000004</v>
      </c>
      <c r="D128" s="33">
        <v>1.3419999999999999</v>
      </c>
      <c r="E128" s="33">
        <v>68.491000000000014</v>
      </c>
      <c r="F128" s="33">
        <v>62.859000000000002</v>
      </c>
      <c r="G128" s="33">
        <v>14.030999999999999</v>
      </c>
      <c r="H128" s="33">
        <v>49.676000000000002</v>
      </c>
      <c r="I128" s="33">
        <v>11.116</v>
      </c>
      <c r="J128" s="33">
        <v>12.350999999999999</v>
      </c>
      <c r="K128" s="33">
        <v>2.2999999999999998</v>
      </c>
      <c r="L128" s="33">
        <v>27.177</v>
      </c>
      <c r="M128" s="33">
        <v>63.714999999999996</v>
      </c>
      <c r="N128" s="33">
        <v>10.429</v>
      </c>
    </row>
    <row r="129" spans="1:14" ht="11.1" hidden="1" customHeight="1" outlineLevel="1" x14ac:dyDescent="0.2">
      <c r="A129" s="191"/>
      <c r="B129" s="192" t="s">
        <v>197</v>
      </c>
      <c r="C129" s="33">
        <v>291.24900000000002</v>
      </c>
      <c r="D129" s="33">
        <v>1.3339999999999999</v>
      </c>
      <c r="E129" s="33">
        <v>77.61399999999999</v>
      </c>
      <c r="F129" s="33">
        <v>71.153999999999996</v>
      </c>
      <c r="G129" s="33">
        <v>14.471</v>
      </c>
      <c r="H129" s="33">
        <v>53.029000000000011</v>
      </c>
      <c r="I129" s="33">
        <v>12.252000000000001</v>
      </c>
      <c r="J129" s="33">
        <v>15.84</v>
      </c>
      <c r="K129" s="33">
        <v>2.4550000000000001</v>
      </c>
      <c r="L129" s="33">
        <v>30.171000000000003</v>
      </c>
      <c r="M129" s="33">
        <v>72.14500000000001</v>
      </c>
      <c r="N129" s="33">
        <v>11.937999999999999</v>
      </c>
    </row>
    <row r="130" spans="1:14" ht="15" hidden="1" customHeight="1" outlineLevel="1" x14ac:dyDescent="0.2">
      <c r="A130" s="191">
        <v>2011</v>
      </c>
      <c r="B130" s="192" t="s">
        <v>194</v>
      </c>
      <c r="C130" s="33">
        <v>255.48599999999996</v>
      </c>
      <c r="D130" s="33">
        <v>1.1989999999999998</v>
      </c>
      <c r="E130" s="33">
        <v>71.128999999999991</v>
      </c>
      <c r="F130" s="33">
        <v>65.275000000000006</v>
      </c>
      <c r="G130" s="33">
        <v>12.324</v>
      </c>
      <c r="H130" s="33">
        <v>45.633000000000003</v>
      </c>
      <c r="I130" s="33">
        <v>11.026999999999999</v>
      </c>
      <c r="J130" s="33">
        <v>11.719000000000001</v>
      </c>
      <c r="K130" s="33">
        <v>2.2069999999999999</v>
      </c>
      <c r="L130" s="33">
        <v>27.024000000000001</v>
      </c>
      <c r="M130" s="33">
        <v>62.253999999999998</v>
      </c>
      <c r="N130" s="33">
        <v>10.970000000000002</v>
      </c>
    </row>
    <row r="131" spans="1:14" ht="11.1" hidden="1" customHeight="1" outlineLevel="1" x14ac:dyDescent="0.2">
      <c r="A131" s="191"/>
      <c r="B131" s="192" t="s">
        <v>195</v>
      </c>
      <c r="C131" s="33">
        <v>268.89999999999998</v>
      </c>
      <c r="D131" s="33">
        <v>1.3940000000000001</v>
      </c>
      <c r="E131" s="33">
        <v>78.798000000000002</v>
      </c>
      <c r="F131" s="33">
        <v>72.588999999999999</v>
      </c>
      <c r="G131" s="33">
        <v>14.263</v>
      </c>
      <c r="H131" s="33">
        <v>47.133999999999993</v>
      </c>
      <c r="I131" s="33">
        <v>11.419</v>
      </c>
      <c r="J131" s="33">
        <v>12.297000000000001</v>
      </c>
      <c r="K131" s="33">
        <v>2.2360000000000002</v>
      </c>
      <c r="L131" s="33">
        <v>27.61</v>
      </c>
      <c r="M131" s="33">
        <v>63.179000000000002</v>
      </c>
      <c r="N131" s="33">
        <v>10.57</v>
      </c>
    </row>
    <row r="132" spans="1:14" ht="11.1" hidden="1" customHeight="1" outlineLevel="1" x14ac:dyDescent="0.2">
      <c r="A132" s="191"/>
      <c r="B132" s="192" t="s">
        <v>196</v>
      </c>
      <c r="C132" s="33">
        <v>272.63700000000006</v>
      </c>
      <c r="D132" s="33">
        <v>1.4470000000000001</v>
      </c>
      <c r="E132" s="33">
        <v>72.664000000000016</v>
      </c>
      <c r="F132" s="33">
        <v>66.867000000000004</v>
      </c>
      <c r="G132" s="33">
        <v>14.503</v>
      </c>
      <c r="H132" s="33">
        <v>52.028999999999996</v>
      </c>
      <c r="I132" s="33">
        <v>11.722999999999999</v>
      </c>
      <c r="J132" s="33">
        <v>12.492000000000001</v>
      </c>
      <c r="K132" s="33">
        <v>2.379</v>
      </c>
      <c r="L132" s="33">
        <v>29.462</v>
      </c>
      <c r="M132" s="33">
        <v>65.164000000000001</v>
      </c>
      <c r="N132" s="33">
        <v>10.774000000000001</v>
      </c>
    </row>
    <row r="133" spans="1:14" ht="11.1" hidden="1" customHeight="1" outlineLevel="1" x14ac:dyDescent="0.2">
      <c r="A133" s="191"/>
      <c r="B133" s="192" t="s">
        <v>197</v>
      </c>
      <c r="C133" s="33">
        <v>304.185</v>
      </c>
      <c r="D133" s="33">
        <v>1.4590000000000001</v>
      </c>
      <c r="E133" s="33">
        <v>81.606999999999999</v>
      </c>
      <c r="F133" s="33">
        <v>74.984999999999999</v>
      </c>
      <c r="G133" s="33">
        <v>15.152000000000001</v>
      </c>
      <c r="H133" s="33">
        <v>55.60799999999999</v>
      </c>
      <c r="I133" s="33">
        <v>12.898</v>
      </c>
      <c r="J133" s="33">
        <v>15.951000000000001</v>
      </c>
      <c r="K133" s="33">
        <v>2.56</v>
      </c>
      <c r="L133" s="33">
        <v>32.429000000000002</v>
      </c>
      <c r="M133" s="33">
        <v>74.159000000000006</v>
      </c>
      <c r="N133" s="33">
        <v>12.361999999999998</v>
      </c>
    </row>
    <row r="134" spans="1:14" ht="15" hidden="1" customHeight="1" outlineLevel="1" x14ac:dyDescent="0.2">
      <c r="A134" s="191">
        <v>2012</v>
      </c>
      <c r="B134" s="192" t="s">
        <v>194</v>
      </c>
      <c r="C134" s="33">
        <v>266.18600000000004</v>
      </c>
      <c r="D134" s="33">
        <v>1.246</v>
      </c>
      <c r="E134" s="33">
        <v>73.862000000000009</v>
      </c>
      <c r="F134" s="33">
        <v>67.956000000000003</v>
      </c>
      <c r="G134" s="33">
        <v>12.904</v>
      </c>
      <c r="H134" s="33">
        <v>47.966000000000001</v>
      </c>
      <c r="I134" s="33">
        <v>11.634</v>
      </c>
      <c r="J134" s="33">
        <v>12.091000000000001</v>
      </c>
      <c r="K134" s="33">
        <v>2.278</v>
      </c>
      <c r="L134" s="33">
        <v>29.143999999999998</v>
      </c>
      <c r="M134" s="33">
        <v>63.784999999999997</v>
      </c>
      <c r="N134" s="33">
        <v>11.276</v>
      </c>
    </row>
    <row r="135" spans="1:14" ht="11.1" hidden="1" customHeight="1" outlineLevel="1" x14ac:dyDescent="0.2">
      <c r="A135" s="191"/>
      <c r="B135" s="192" t="s">
        <v>195</v>
      </c>
      <c r="C135" s="33">
        <v>280.80900000000003</v>
      </c>
      <c r="D135" s="33">
        <v>1.4349999999999998</v>
      </c>
      <c r="E135" s="33">
        <v>83.032999999999987</v>
      </c>
      <c r="F135" s="33">
        <v>76.643000000000001</v>
      </c>
      <c r="G135" s="33">
        <v>14.837</v>
      </c>
      <c r="H135" s="33">
        <v>49.414999999999999</v>
      </c>
      <c r="I135" s="33">
        <v>11.964000000000002</v>
      </c>
      <c r="J135" s="33">
        <v>12.664</v>
      </c>
      <c r="K135" s="33">
        <v>2.2989999999999999</v>
      </c>
      <c r="L135" s="33">
        <v>29.460999999999999</v>
      </c>
      <c r="M135" s="33">
        <v>65.010999999999996</v>
      </c>
      <c r="N135" s="33">
        <v>10.690000000000001</v>
      </c>
    </row>
    <row r="136" spans="1:14" ht="11.1" hidden="1" customHeight="1" outlineLevel="1" x14ac:dyDescent="0.2">
      <c r="A136" s="191"/>
      <c r="B136" s="192" t="s">
        <v>196</v>
      </c>
      <c r="C136" s="33">
        <v>283.94</v>
      </c>
      <c r="D136" s="33">
        <v>1.492</v>
      </c>
      <c r="E136" s="33">
        <v>75.736999999999995</v>
      </c>
      <c r="F136" s="33">
        <v>69.695999999999998</v>
      </c>
      <c r="G136" s="33">
        <v>15.048</v>
      </c>
      <c r="H136" s="33">
        <v>54.081000000000003</v>
      </c>
      <c r="I136" s="33">
        <v>12.491</v>
      </c>
      <c r="J136" s="33">
        <v>12.875999999999999</v>
      </c>
      <c r="K136" s="33">
        <v>2.4359999999999999</v>
      </c>
      <c r="L136" s="33">
        <v>31.341999999999999</v>
      </c>
      <c r="M136" s="33">
        <v>67.391999999999996</v>
      </c>
      <c r="N136" s="33">
        <v>11.045</v>
      </c>
    </row>
    <row r="137" spans="1:14" ht="11.1" hidden="1" customHeight="1" outlineLevel="1" x14ac:dyDescent="0.2">
      <c r="A137" s="191"/>
      <c r="B137" s="192" t="s">
        <v>197</v>
      </c>
      <c r="C137" s="33">
        <v>316.63300000000004</v>
      </c>
      <c r="D137" s="33">
        <v>1.506</v>
      </c>
      <c r="E137" s="33">
        <v>84.89200000000001</v>
      </c>
      <c r="F137" s="33">
        <v>77.978999999999999</v>
      </c>
      <c r="G137" s="33">
        <v>15.557</v>
      </c>
      <c r="H137" s="33">
        <v>57.489000000000004</v>
      </c>
      <c r="I137" s="33">
        <v>13.835000000000001</v>
      </c>
      <c r="J137" s="33">
        <v>16.445999999999998</v>
      </c>
      <c r="K137" s="33">
        <v>2.617</v>
      </c>
      <c r="L137" s="33">
        <v>34.375000000000007</v>
      </c>
      <c r="M137" s="33">
        <v>77.247</v>
      </c>
      <c r="N137" s="33">
        <v>12.669</v>
      </c>
    </row>
    <row r="138" spans="1:14" ht="15" hidden="1" customHeight="1" outlineLevel="1" x14ac:dyDescent="0.2">
      <c r="A138" s="191">
        <v>2013</v>
      </c>
      <c r="B138" s="192" t="s">
        <v>194</v>
      </c>
      <c r="C138" s="33">
        <v>275.06199999999995</v>
      </c>
      <c r="D138" s="33">
        <v>1.3149999999999999</v>
      </c>
      <c r="E138" s="33">
        <v>76.520999999999987</v>
      </c>
      <c r="F138" s="33">
        <v>70.311999999999998</v>
      </c>
      <c r="G138" s="33">
        <v>12.700000000000001</v>
      </c>
      <c r="H138" s="33">
        <v>49.234999999999992</v>
      </c>
      <c r="I138" s="33">
        <v>12.149999999999999</v>
      </c>
      <c r="J138" s="33">
        <v>12.59</v>
      </c>
      <c r="K138" s="33">
        <v>2.2989999999999999</v>
      </c>
      <c r="L138" s="33">
        <v>30.497</v>
      </c>
      <c r="M138" s="33">
        <v>66.215000000000003</v>
      </c>
      <c r="N138" s="33">
        <v>11.540000000000001</v>
      </c>
    </row>
    <row r="139" spans="1:14" ht="11.1" hidden="1" customHeight="1" outlineLevel="1" x14ac:dyDescent="0.2">
      <c r="A139" s="191"/>
      <c r="B139" s="192" t="s">
        <v>195</v>
      </c>
      <c r="C139" s="33">
        <v>289.10199999999998</v>
      </c>
      <c r="D139" s="33">
        <v>1.5029999999999999</v>
      </c>
      <c r="E139" s="33">
        <v>85.812000000000012</v>
      </c>
      <c r="F139" s="33">
        <v>79.168000000000006</v>
      </c>
      <c r="G139" s="33">
        <v>14.752000000000001</v>
      </c>
      <c r="H139" s="33">
        <v>50.545999999999999</v>
      </c>
      <c r="I139" s="33">
        <v>12.363</v>
      </c>
      <c r="J139" s="33">
        <v>13.066000000000001</v>
      </c>
      <c r="K139" s="33">
        <v>2.3319999999999999</v>
      </c>
      <c r="L139" s="33">
        <v>30.791000000000004</v>
      </c>
      <c r="M139" s="33">
        <v>67.003999999999991</v>
      </c>
      <c r="N139" s="33">
        <v>10.932999999999998</v>
      </c>
    </row>
    <row r="140" spans="1:14" ht="11.1" hidden="1" customHeight="1" outlineLevel="1" x14ac:dyDescent="0.2">
      <c r="A140" s="191"/>
      <c r="B140" s="192" t="s">
        <v>196</v>
      </c>
      <c r="C140" s="33">
        <v>293.041</v>
      </c>
      <c r="D140" s="33">
        <v>1.57</v>
      </c>
      <c r="E140" s="33">
        <v>78.658000000000015</v>
      </c>
      <c r="F140" s="33">
        <v>72.34</v>
      </c>
      <c r="G140" s="33">
        <v>15.081</v>
      </c>
      <c r="H140" s="33">
        <v>55.265999999999998</v>
      </c>
      <c r="I140" s="33">
        <v>12.905999999999999</v>
      </c>
      <c r="J140" s="33">
        <v>13.036</v>
      </c>
      <c r="K140" s="33">
        <v>2.4900000000000002</v>
      </c>
      <c r="L140" s="33">
        <v>32.394999999999996</v>
      </c>
      <c r="M140" s="33">
        <v>70.37299999999999</v>
      </c>
      <c r="N140" s="33">
        <v>11.266</v>
      </c>
    </row>
    <row r="141" spans="1:14" ht="11.1" hidden="1" customHeight="1" outlineLevel="1" x14ac:dyDescent="0.2">
      <c r="A141" s="191"/>
      <c r="B141" s="192" t="s">
        <v>197</v>
      </c>
      <c r="C141" s="33">
        <v>326.72199999999998</v>
      </c>
      <c r="D141" s="33">
        <v>1.5630000000000002</v>
      </c>
      <c r="E141" s="33">
        <v>87.463000000000008</v>
      </c>
      <c r="F141" s="33">
        <v>80.23</v>
      </c>
      <c r="G141" s="33">
        <v>16.003</v>
      </c>
      <c r="H141" s="33">
        <v>58.895999999999994</v>
      </c>
      <c r="I141" s="33">
        <v>14.172000000000001</v>
      </c>
      <c r="J141" s="33">
        <v>16.852</v>
      </c>
      <c r="K141" s="33">
        <v>2.6930000000000001</v>
      </c>
      <c r="L141" s="33">
        <v>35.732999999999997</v>
      </c>
      <c r="M141" s="33">
        <v>80.418000000000006</v>
      </c>
      <c r="N141" s="33">
        <v>12.929</v>
      </c>
    </row>
    <row r="142" spans="1:14" ht="15" hidden="1" customHeight="1" outlineLevel="1" x14ac:dyDescent="0.2">
      <c r="A142" s="191">
        <v>2014</v>
      </c>
      <c r="B142" s="192" t="s">
        <v>194</v>
      </c>
      <c r="C142" s="33">
        <v>286.78499999999997</v>
      </c>
      <c r="D142" s="33">
        <v>1.3760000000000001</v>
      </c>
      <c r="E142" s="33">
        <v>79.251000000000005</v>
      </c>
      <c r="F142" s="33">
        <v>72.849999999999994</v>
      </c>
      <c r="G142" s="33">
        <v>13.500999999999999</v>
      </c>
      <c r="H142" s="33">
        <v>51.309999999999995</v>
      </c>
      <c r="I142" s="33">
        <v>12.997999999999999</v>
      </c>
      <c r="J142" s="33">
        <v>12.707999999999998</v>
      </c>
      <c r="K142" s="33">
        <v>2.423</v>
      </c>
      <c r="L142" s="33">
        <v>32.06</v>
      </c>
      <c r="M142" s="33">
        <v>69.294999999999987</v>
      </c>
      <c r="N142" s="33">
        <v>11.863000000000001</v>
      </c>
    </row>
    <row r="143" spans="1:14" ht="11.1" hidden="1" customHeight="1" outlineLevel="1" x14ac:dyDescent="0.2">
      <c r="A143" s="191"/>
      <c r="B143" s="192" t="s">
        <v>195</v>
      </c>
      <c r="C143" s="33">
        <v>301.06799999999998</v>
      </c>
      <c r="D143" s="33">
        <v>1.581</v>
      </c>
      <c r="E143" s="33">
        <v>89.015000000000015</v>
      </c>
      <c r="F143" s="33">
        <v>82.298000000000002</v>
      </c>
      <c r="G143" s="33">
        <v>15.189</v>
      </c>
      <c r="H143" s="33">
        <v>52.536999999999999</v>
      </c>
      <c r="I143" s="33">
        <v>13.054000000000002</v>
      </c>
      <c r="J143" s="33">
        <v>13.538</v>
      </c>
      <c r="K143" s="33">
        <v>2.4060000000000001</v>
      </c>
      <c r="L143" s="33">
        <v>32.735999999999997</v>
      </c>
      <c r="M143" s="33">
        <v>69.786000000000001</v>
      </c>
      <c r="N143" s="33">
        <v>11.225999999999999</v>
      </c>
    </row>
    <row r="144" spans="1:14" ht="11.1" hidden="1" customHeight="1" outlineLevel="1" x14ac:dyDescent="0.2">
      <c r="A144" s="191"/>
      <c r="B144" s="192" t="s">
        <v>196</v>
      </c>
      <c r="C144" s="33">
        <v>304.48500000000001</v>
      </c>
      <c r="D144" s="33">
        <v>1.6379999999999999</v>
      </c>
      <c r="E144" s="33">
        <v>81.180999999999997</v>
      </c>
      <c r="F144" s="33">
        <v>74.760000000000005</v>
      </c>
      <c r="G144" s="33">
        <v>15.452</v>
      </c>
      <c r="H144" s="33">
        <v>57.366000000000007</v>
      </c>
      <c r="I144" s="33">
        <v>13.756</v>
      </c>
      <c r="J144" s="33">
        <v>13.381</v>
      </c>
      <c r="K144" s="33">
        <v>2.5979999999999999</v>
      </c>
      <c r="L144" s="33">
        <v>34.438000000000002</v>
      </c>
      <c r="M144" s="33">
        <v>73.094000000000008</v>
      </c>
      <c r="N144" s="33">
        <v>11.581</v>
      </c>
    </row>
    <row r="145" spans="1:14" ht="11.1" hidden="1" customHeight="1" outlineLevel="1" x14ac:dyDescent="0.2">
      <c r="A145" s="191"/>
      <c r="B145" s="192" t="s">
        <v>197</v>
      </c>
      <c r="C145" s="33">
        <v>339.61700000000008</v>
      </c>
      <c r="D145" s="33">
        <v>1.629</v>
      </c>
      <c r="E145" s="33">
        <v>90.447000000000003</v>
      </c>
      <c r="F145" s="33">
        <v>83.168000000000006</v>
      </c>
      <c r="G145" s="33">
        <v>16.496000000000002</v>
      </c>
      <c r="H145" s="33">
        <v>60.954999999999998</v>
      </c>
      <c r="I145" s="33">
        <v>14.987000000000002</v>
      </c>
      <c r="J145" s="33">
        <v>17.337</v>
      </c>
      <c r="K145" s="33">
        <v>2.7490000000000001</v>
      </c>
      <c r="L145" s="33">
        <v>38.141000000000005</v>
      </c>
      <c r="M145" s="33">
        <v>83.62</v>
      </c>
      <c r="N145" s="33">
        <v>13.255999999999998</v>
      </c>
    </row>
    <row r="146" spans="1:14" ht="15" hidden="1" customHeight="1" outlineLevel="1" x14ac:dyDescent="0.2">
      <c r="A146" s="191">
        <v>2015</v>
      </c>
      <c r="B146" s="192" t="s">
        <v>194</v>
      </c>
      <c r="C146" s="33">
        <v>296.85300000000001</v>
      </c>
      <c r="D146" s="33">
        <v>1.4139999999999999</v>
      </c>
      <c r="E146" s="33">
        <v>81.722999999999999</v>
      </c>
      <c r="F146" s="33">
        <v>75.328999999999994</v>
      </c>
      <c r="G146" s="33">
        <v>13.818000000000001</v>
      </c>
      <c r="H146" s="33">
        <v>52.69</v>
      </c>
      <c r="I146" s="33">
        <v>13.257</v>
      </c>
      <c r="J146" s="33">
        <v>12.888000000000002</v>
      </c>
      <c r="K146" s="33">
        <v>2.6019999999999999</v>
      </c>
      <c r="L146" s="33">
        <v>34.525999999999996</v>
      </c>
      <c r="M146" s="33">
        <v>71.677999999999997</v>
      </c>
      <c r="N146" s="33">
        <v>12.257000000000001</v>
      </c>
    </row>
    <row r="147" spans="1:14" ht="11.1" hidden="1" customHeight="1" outlineLevel="1" x14ac:dyDescent="0.2">
      <c r="A147" s="191"/>
      <c r="B147" s="192" t="s">
        <v>195</v>
      </c>
      <c r="C147" s="33">
        <v>313.899</v>
      </c>
      <c r="D147" s="33">
        <v>1.6229999999999998</v>
      </c>
      <c r="E147" s="33">
        <v>92.294999999999987</v>
      </c>
      <c r="F147" s="33">
        <v>85.483999999999995</v>
      </c>
      <c r="G147" s="33">
        <v>15.707000000000001</v>
      </c>
      <c r="H147" s="33">
        <v>54.649000000000001</v>
      </c>
      <c r="I147" s="33">
        <v>13.759</v>
      </c>
      <c r="J147" s="33">
        <v>13.802</v>
      </c>
      <c r="K147" s="33">
        <v>2.4710000000000001</v>
      </c>
      <c r="L147" s="33">
        <v>35.244</v>
      </c>
      <c r="M147" s="33">
        <v>72.713999999999999</v>
      </c>
      <c r="N147" s="33">
        <v>11.635</v>
      </c>
    </row>
    <row r="148" spans="1:14" ht="11.1" hidden="1" customHeight="1" outlineLevel="1" x14ac:dyDescent="0.2">
      <c r="A148" s="191"/>
      <c r="B148" s="192" t="s">
        <v>196</v>
      </c>
      <c r="C148" s="33">
        <v>317.29599999999999</v>
      </c>
      <c r="D148" s="33">
        <v>1.6890000000000001</v>
      </c>
      <c r="E148" s="33">
        <v>83.438000000000002</v>
      </c>
      <c r="F148" s="33">
        <v>77.028000000000006</v>
      </c>
      <c r="G148" s="33">
        <v>15.944000000000001</v>
      </c>
      <c r="H148" s="33">
        <v>59.69</v>
      </c>
      <c r="I148" s="33">
        <v>14.465999999999999</v>
      </c>
      <c r="J148" s="33">
        <v>13.505000000000001</v>
      </c>
      <c r="K148" s="33">
        <v>2.738</v>
      </c>
      <c r="L148" s="33">
        <v>37.387</v>
      </c>
      <c r="M148" s="33">
        <v>76.427999999999997</v>
      </c>
      <c r="N148" s="33">
        <v>12.010999999999999</v>
      </c>
    </row>
    <row r="149" spans="1:14" ht="11.1" hidden="1" customHeight="1" outlineLevel="1" x14ac:dyDescent="0.2">
      <c r="A149" s="191"/>
      <c r="B149" s="192" t="s">
        <v>197</v>
      </c>
      <c r="C149" s="33">
        <v>354.55</v>
      </c>
      <c r="D149" s="33">
        <v>1.716</v>
      </c>
      <c r="E149" s="33">
        <v>92.608000000000004</v>
      </c>
      <c r="F149" s="33">
        <v>85.302999999999997</v>
      </c>
      <c r="G149" s="33">
        <v>17.059999999999999</v>
      </c>
      <c r="H149" s="33">
        <v>64.100999999999999</v>
      </c>
      <c r="I149" s="33">
        <v>15.768000000000001</v>
      </c>
      <c r="J149" s="33">
        <v>17.673999999999999</v>
      </c>
      <c r="K149" s="33">
        <v>2.9140000000000001</v>
      </c>
      <c r="L149" s="33">
        <v>41.119</v>
      </c>
      <c r="M149" s="33">
        <v>87.694999999999993</v>
      </c>
      <c r="N149" s="33">
        <v>13.895</v>
      </c>
    </row>
    <row r="150" spans="1:14" ht="15" hidden="1" customHeight="1" outlineLevel="1" x14ac:dyDescent="0.2">
      <c r="A150" s="191">
        <v>2016</v>
      </c>
      <c r="B150" s="192" t="s">
        <v>194</v>
      </c>
      <c r="C150" s="33">
        <v>310.654</v>
      </c>
      <c r="D150" s="33">
        <v>1.4989999999999999</v>
      </c>
      <c r="E150" s="33">
        <v>83.890999999999991</v>
      </c>
      <c r="F150" s="33">
        <v>77.391000000000005</v>
      </c>
      <c r="G150" s="33">
        <v>14.359</v>
      </c>
      <c r="H150" s="33">
        <v>55.141999999999996</v>
      </c>
      <c r="I150" s="33">
        <v>14.203999999999999</v>
      </c>
      <c r="J150" s="33">
        <v>13.321999999999999</v>
      </c>
      <c r="K150" s="33">
        <v>2.7160000000000002</v>
      </c>
      <c r="L150" s="33">
        <v>37.298000000000002</v>
      </c>
      <c r="M150" s="33">
        <v>75.378</v>
      </c>
      <c r="N150" s="33">
        <v>12.845000000000001</v>
      </c>
    </row>
    <row r="151" spans="1:14" ht="11.1" hidden="1" customHeight="1" outlineLevel="1" x14ac:dyDescent="0.2">
      <c r="A151" s="191"/>
      <c r="B151" s="192" t="s">
        <v>195</v>
      </c>
      <c r="C151" s="33">
        <v>325.41300000000001</v>
      </c>
      <c r="D151" s="33">
        <v>1.68</v>
      </c>
      <c r="E151" s="33">
        <v>93.694000000000003</v>
      </c>
      <c r="F151" s="33">
        <v>86.802999999999997</v>
      </c>
      <c r="G151" s="33">
        <v>16.219000000000001</v>
      </c>
      <c r="H151" s="33">
        <v>57.06</v>
      </c>
      <c r="I151" s="33">
        <v>14.484999999999999</v>
      </c>
      <c r="J151" s="33">
        <v>13.857000000000001</v>
      </c>
      <c r="K151" s="33">
        <v>2.625</v>
      </c>
      <c r="L151" s="33">
        <v>37.424999999999997</v>
      </c>
      <c r="M151" s="33">
        <v>76.271000000000001</v>
      </c>
      <c r="N151" s="33">
        <v>12.097</v>
      </c>
    </row>
    <row r="152" spans="1:14" ht="11.1" hidden="1" customHeight="1" outlineLevel="1" x14ac:dyDescent="0.2">
      <c r="A152" s="191"/>
      <c r="B152" s="192" t="s">
        <v>196</v>
      </c>
      <c r="C152" s="33">
        <v>329.70800000000008</v>
      </c>
      <c r="D152" s="33">
        <v>1.7380000000000002</v>
      </c>
      <c r="E152" s="33">
        <v>85.481999999999999</v>
      </c>
      <c r="F152" s="33">
        <v>78.903000000000006</v>
      </c>
      <c r="G152" s="33">
        <v>16.500999999999998</v>
      </c>
      <c r="H152" s="33">
        <v>61.884</v>
      </c>
      <c r="I152" s="33">
        <v>15.241</v>
      </c>
      <c r="J152" s="33">
        <v>13.505000000000001</v>
      </c>
      <c r="K152" s="33">
        <v>2.8279999999999998</v>
      </c>
      <c r="L152" s="33">
        <v>39.381</v>
      </c>
      <c r="M152" s="33">
        <v>80.555000000000007</v>
      </c>
      <c r="N152" s="33">
        <v>12.593</v>
      </c>
    </row>
    <row r="153" spans="1:14" ht="11.1" hidden="1" customHeight="1" outlineLevel="1" x14ac:dyDescent="0.2">
      <c r="A153" s="191"/>
      <c r="B153" s="192" t="s">
        <v>197</v>
      </c>
      <c r="C153" s="33">
        <v>369.15200000000004</v>
      </c>
      <c r="D153" s="33">
        <v>1.7260000000000002</v>
      </c>
      <c r="E153" s="33">
        <v>95.111000000000004</v>
      </c>
      <c r="F153" s="33">
        <v>87.623000000000005</v>
      </c>
      <c r="G153" s="33">
        <v>17.670000000000002</v>
      </c>
      <c r="H153" s="33">
        <v>66.647999999999996</v>
      </c>
      <c r="I153" s="33">
        <v>16.764000000000003</v>
      </c>
      <c r="J153" s="33">
        <v>17.637999999999998</v>
      </c>
      <c r="K153" s="33">
        <v>3.0670000000000002</v>
      </c>
      <c r="L153" s="33">
        <v>43.543999999999997</v>
      </c>
      <c r="M153" s="33">
        <v>92.370999999999995</v>
      </c>
      <c r="N153" s="33">
        <v>14.613000000000001</v>
      </c>
    </row>
    <row r="154" spans="1:14" ht="15" customHeight="1" collapsed="1" x14ac:dyDescent="0.2">
      <c r="A154" s="191">
        <v>2017</v>
      </c>
      <c r="B154" s="192" t="s">
        <v>194</v>
      </c>
      <c r="C154" s="33">
        <v>323.76099999999997</v>
      </c>
      <c r="D154" s="33">
        <v>1.5039999999999998</v>
      </c>
      <c r="E154" s="33">
        <v>86.424999999999997</v>
      </c>
      <c r="F154" s="33">
        <v>79.753</v>
      </c>
      <c r="G154" s="33">
        <v>15.07</v>
      </c>
      <c r="H154" s="33">
        <v>57.49</v>
      </c>
      <c r="I154" s="33">
        <v>14.887</v>
      </c>
      <c r="J154" s="33">
        <v>13.081</v>
      </c>
      <c r="K154" s="33">
        <v>2.7829999999999999</v>
      </c>
      <c r="L154" s="33">
        <v>40.138999999999996</v>
      </c>
      <c r="M154" s="33">
        <v>78.914999999999992</v>
      </c>
      <c r="N154" s="33">
        <v>13.467000000000001</v>
      </c>
    </row>
    <row r="155" spans="1:14" ht="11.1" customHeight="1" x14ac:dyDescent="0.2">
      <c r="A155" s="191"/>
      <c r="B155" s="192" t="s">
        <v>195</v>
      </c>
      <c r="C155" s="33">
        <v>339.19799999999998</v>
      </c>
      <c r="D155" s="33">
        <v>1.6869999999999998</v>
      </c>
      <c r="E155" s="33">
        <v>96.396999999999991</v>
      </c>
      <c r="F155" s="33">
        <v>89.263999999999996</v>
      </c>
      <c r="G155" s="33">
        <v>17.001000000000001</v>
      </c>
      <c r="H155" s="33">
        <v>59.176000000000002</v>
      </c>
      <c r="I155" s="33">
        <v>15.494</v>
      </c>
      <c r="J155" s="33">
        <v>13.683999999999999</v>
      </c>
      <c r="K155" s="33">
        <v>2.8610000000000002</v>
      </c>
      <c r="L155" s="33">
        <v>40.218999999999994</v>
      </c>
      <c r="M155" s="33">
        <v>80.13300000000001</v>
      </c>
      <c r="N155" s="33">
        <v>12.545999999999999</v>
      </c>
    </row>
    <row r="156" spans="1:14" ht="11.1" customHeight="1" x14ac:dyDescent="0.2">
      <c r="A156" s="191"/>
      <c r="B156" s="192" t="s">
        <v>196</v>
      </c>
      <c r="C156" s="33">
        <v>344.202</v>
      </c>
      <c r="D156" s="33">
        <v>1.7519999999999998</v>
      </c>
      <c r="E156" s="33">
        <v>87.844999999999999</v>
      </c>
      <c r="F156" s="33">
        <v>81.123000000000005</v>
      </c>
      <c r="G156" s="33">
        <v>17.023</v>
      </c>
      <c r="H156" s="33">
        <v>64.647999999999996</v>
      </c>
      <c r="I156" s="33">
        <v>16.439</v>
      </c>
      <c r="J156" s="33">
        <v>13.228000000000002</v>
      </c>
      <c r="K156" s="33">
        <v>2.984</v>
      </c>
      <c r="L156" s="33">
        <v>42.884999999999998</v>
      </c>
      <c r="M156" s="33">
        <v>84.326999999999998</v>
      </c>
      <c r="N156" s="33">
        <v>13.071</v>
      </c>
    </row>
    <row r="157" spans="1:14" ht="11.1" customHeight="1" x14ac:dyDescent="0.2">
      <c r="A157" s="191"/>
      <c r="B157" s="192" t="s">
        <v>197</v>
      </c>
      <c r="C157" s="33">
        <v>384.93400000000003</v>
      </c>
      <c r="D157" s="33">
        <v>1.7349999999999999</v>
      </c>
      <c r="E157" s="33">
        <v>98.166000000000011</v>
      </c>
      <c r="F157" s="33">
        <v>90.471000000000004</v>
      </c>
      <c r="G157" s="33">
        <v>18.375</v>
      </c>
      <c r="H157" s="33">
        <v>69.375</v>
      </c>
      <c r="I157" s="33">
        <v>17.648</v>
      </c>
      <c r="J157" s="33">
        <v>17.454000000000001</v>
      </c>
      <c r="K157" s="33">
        <v>3.2879999999999998</v>
      </c>
      <c r="L157" s="33">
        <v>46.928999999999995</v>
      </c>
      <c r="M157" s="33">
        <v>96.887</v>
      </c>
      <c r="N157" s="33">
        <v>15.077</v>
      </c>
    </row>
    <row r="158" spans="1:14" ht="15" customHeight="1" x14ac:dyDescent="0.2">
      <c r="A158" s="191">
        <v>2018</v>
      </c>
      <c r="B158" s="192" t="s">
        <v>194</v>
      </c>
      <c r="C158" s="33">
        <v>339.45499999999998</v>
      </c>
      <c r="D158" s="33">
        <v>1.5249999999999999</v>
      </c>
      <c r="E158" s="33">
        <v>89.695000000000007</v>
      </c>
      <c r="F158" s="33">
        <v>82.787000000000006</v>
      </c>
      <c r="G158" s="33">
        <v>15.693</v>
      </c>
      <c r="H158" s="33">
        <v>59.997999999999998</v>
      </c>
      <c r="I158" s="33">
        <v>15.825000000000001</v>
      </c>
      <c r="J158" s="33">
        <v>13.327</v>
      </c>
      <c r="K158" s="33">
        <v>2.976</v>
      </c>
      <c r="L158" s="33">
        <v>43.453000000000003</v>
      </c>
      <c r="M158" s="33">
        <v>83.015999999999991</v>
      </c>
      <c r="N158" s="33">
        <v>13.946999999999999</v>
      </c>
    </row>
    <row r="159" spans="1:14" ht="11.1" customHeight="1" x14ac:dyDescent="0.2">
      <c r="A159" s="191"/>
      <c r="B159" s="192" t="s">
        <v>195</v>
      </c>
      <c r="C159" s="33">
        <v>355.70499999999998</v>
      </c>
      <c r="D159" s="33">
        <v>1.7160000000000002</v>
      </c>
      <c r="E159" s="33">
        <v>101.10900000000001</v>
      </c>
      <c r="F159" s="33">
        <v>93.742000000000004</v>
      </c>
      <c r="G159" s="33">
        <v>17.887</v>
      </c>
      <c r="H159" s="33">
        <v>62.170999999999999</v>
      </c>
      <c r="I159" s="33">
        <v>16.582000000000001</v>
      </c>
      <c r="J159" s="33">
        <v>13.659000000000001</v>
      </c>
      <c r="K159" s="33">
        <v>3.0139999999999998</v>
      </c>
      <c r="L159" s="33">
        <v>43.230000000000004</v>
      </c>
      <c r="M159" s="33">
        <v>83.336999999999989</v>
      </c>
      <c r="N159" s="33">
        <v>13</v>
      </c>
    </row>
    <row r="160" spans="1:14" ht="11.1" customHeight="1" x14ac:dyDescent="0.2">
      <c r="A160" s="191"/>
      <c r="B160" s="192" t="s">
        <v>196</v>
      </c>
      <c r="C160" s="33">
        <v>362.197</v>
      </c>
      <c r="D160" s="33">
        <v>1.7679999999999998</v>
      </c>
      <c r="E160" s="33">
        <v>91.66</v>
      </c>
      <c r="F160" s="33">
        <v>84.591999999999999</v>
      </c>
      <c r="G160" s="33">
        <v>17.95</v>
      </c>
      <c r="H160" s="33">
        <v>68.414000000000001</v>
      </c>
      <c r="I160" s="33">
        <v>17.785</v>
      </c>
      <c r="J160" s="33">
        <v>13.442</v>
      </c>
      <c r="K160" s="33">
        <v>3.254</v>
      </c>
      <c r="L160" s="33">
        <v>46.154000000000003</v>
      </c>
      <c r="M160" s="33">
        <v>88.173000000000002</v>
      </c>
      <c r="N160" s="33">
        <v>13.597000000000001</v>
      </c>
    </row>
    <row r="161" spans="1:14" ht="11.1" customHeight="1" x14ac:dyDescent="0.2">
      <c r="A161" s="191"/>
      <c r="B161" s="192" t="s">
        <v>197</v>
      </c>
      <c r="C161" s="33">
        <v>402.63600000000002</v>
      </c>
      <c r="D161" s="33">
        <v>1.756</v>
      </c>
      <c r="E161" s="33">
        <v>102.16300000000001</v>
      </c>
      <c r="F161" s="33">
        <v>94.150999999999996</v>
      </c>
      <c r="G161" s="33">
        <v>19.704999999999998</v>
      </c>
      <c r="H161" s="33">
        <v>72.588000000000008</v>
      </c>
      <c r="I161" s="33">
        <v>19.225999999999999</v>
      </c>
      <c r="J161" s="33">
        <v>17.406000000000002</v>
      </c>
      <c r="K161" s="33">
        <v>3.552</v>
      </c>
      <c r="L161" s="33">
        <v>49.594000000000008</v>
      </c>
      <c r="M161" s="33">
        <v>100.852</v>
      </c>
      <c r="N161" s="33">
        <v>15.794</v>
      </c>
    </row>
    <row r="162" spans="1:14" ht="15" customHeight="1" x14ac:dyDescent="0.2">
      <c r="A162" s="191">
        <v>2019</v>
      </c>
      <c r="B162" s="192" t="s">
        <v>194</v>
      </c>
      <c r="C162" s="33">
        <v>354.61999999999995</v>
      </c>
      <c r="D162" s="33">
        <v>1.5570000000000002</v>
      </c>
      <c r="E162" s="33">
        <v>92.829000000000008</v>
      </c>
      <c r="F162" s="33">
        <v>85.69</v>
      </c>
      <c r="G162" s="33">
        <v>16.667999999999999</v>
      </c>
      <c r="H162" s="33">
        <v>63.154000000000003</v>
      </c>
      <c r="I162" s="33">
        <v>17.54</v>
      </c>
      <c r="J162" s="33">
        <v>13.306999999999999</v>
      </c>
      <c r="K162" s="33">
        <v>3.1930000000000001</v>
      </c>
      <c r="L162" s="33">
        <v>45.099999999999994</v>
      </c>
      <c r="M162" s="33">
        <v>86.850999999999999</v>
      </c>
      <c r="N162" s="33">
        <v>14.420999999999999</v>
      </c>
    </row>
    <row r="163" spans="1:14" ht="11.1" customHeight="1" x14ac:dyDescent="0.2">
      <c r="A163" s="191"/>
      <c r="B163" s="192" t="s">
        <v>195</v>
      </c>
      <c r="C163" s="33">
        <v>371.52199999999999</v>
      </c>
      <c r="D163" s="33">
        <v>1.7330000000000001</v>
      </c>
      <c r="E163" s="33">
        <v>103.313</v>
      </c>
      <c r="F163" s="33">
        <v>95.617000000000004</v>
      </c>
      <c r="G163" s="33">
        <v>18.884999999999998</v>
      </c>
      <c r="H163" s="33">
        <v>65.015000000000001</v>
      </c>
      <c r="I163" s="33">
        <v>18.228999999999999</v>
      </c>
      <c r="J163" s="33">
        <v>13.782999999999999</v>
      </c>
      <c r="K163" s="33">
        <v>3.2370000000000001</v>
      </c>
      <c r="L163" s="33">
        <v>45.359000000000009</v>
      </c>
      <c r="M163" s="33">
        <v>87.994</v>
      </c>
      <c r="N163" s="33">
        <v>13.974000000000002</v>
      </c>
    </row>
    <row r="164" spans="1:14" ht="11.1" customHeight="1" x14ac:dyDescent="0.2">
      <c r="A164" s="191"/>
      <c r="B164" s="192" t="s">
        <v>196</v>
      </c>
      <c r="C164" s="33">
        <v>378.64200000000005</v>
      </c>
      <c r="D164" s="33">
        <v>1.7930000000000001</v>
      </c>
      <c r="E164" s="33">
        <v>95.301000000000016</v>
      </c>
      <c r="F164" s="33">
        <v>87.977000000000004</v>
      </c>
      <c r="G164" s="33">
        <v>18.863</v>
      </c>
      <c r="H164" s="33">
        <v>71.335999999999999</v>
      </c>
      <c r="I164" s="33">
        <v>19.48</v>
      </c>
      <c r="J164" s="33">
        <v>13.542999999999999</v>
      </c>
      <c r="K164" s="33">
        <v>3.3780000000000001</v>
      </c>
      <c r="L164" s="33">
        <v>47.892000000000003</v>
      </c>
      <c r="M164" s="33">
        <v>92.72999999999999</v>
      </c>
      <c r="N164" s="33">
        <v>14.326000000000002</v>
      </c>
    </row>
    <row r="165" spans="1:14" ht="11.1" customHeight="1" x14ac:dyDescent="0.2">
      <c r="A165" s="191"/>
      <c r="B165" s="192" t="s">
        <v>197</v>
      </c>
      <c r="C165" s="33">
        <v>416.339</v>
      </c>
      <c r="D165" s="33">
        <v>1.8029999999999999</v>
      </c>
      <c r="E165" s="33">
        <v>102.398</v>
      </c>
      <c r="F165" s="33">
        <v>94.081000000000003</v>
      </c>
      <c r="G165" s="33">
        <v>20.503</v>
      </c>
      <c r="H165" s="33">
        <v>75.14500000000001</v>
      </c>
      <c r="I165" s="33">
        <v>20.637</v>
      </c>
      <c r="J165" s="33">
        <v>17.664000000000001</v>
      </c>
      <c r="K165" s="33">
        <v>3.629</v>
      </c>
      <c r="L165" s="33">
        <v>51.856999999999999</v>
      </c>
      <c r="M165" s="33">
        <v>106.09</v>
      </c>
      <c r="N165" s="33">
        <v>16.613000000000003</v>
      </c>
    </row>
    <row r="166" spans="1:14" ht="15" customHeight="1" x14ac:dyDescent="0.2">
      <c r="A166" s="191">
        <v>2020</v>
      </c>
      <c r="B166" s="192" t="s">
        <v>194</v>
      </c>
      <c r="C166" s="33">
        <v>364.79299999999995</v>
      </c>
      <c r="D166" s="33">
        <v>1.5860000000000001</v>
      </c>
      <c r="E166" s="33">
        <v>92.192999999999998</v>
      </c>
      <c r="F166" s="33">
        <v>84.78</v>
      </c>
      <c r="G166" s="33">
        <v>17.683999999999997</v>
      </c>
      <c r="H166" s="33">
        <v>63.906999999999996</v>
      </c>
      <c r="I166" s="33">
        <v>18.713999999999999</v>
      </c>
      <c r="J166" s="33">
        <v>13.548999999999999</v>
      </c>
      <c r="K166" s="33">
        <v>3.347</v>
      </c>
      <c r="L166" s="33">
        <v>47.017000000000003</v>
      </c>
      <c r="M166" s="33">
        <v>91.775000000000006</v>
      </c>
      <c r="N166" s="33">
        <v>15.020999999999999</v>
      </c>
    </row>
    <row r="167" spans="1:14" ht="11.1" customHeight="1" x14ac:dyDescent="0.2">
      <c r="A167" s="191"/>
      <c r="B167" s="192" t="s">
        <v>195</v>
      </c>
      <c r="C167" s="33">
        <v>354.85300000000001</v>
      </c>
      <c r="D167" s="33">
        <v>1.7249999999999999</v>
      </c>
      <c r="E167" s="33">
        <v>93.411000000000001</v>
      </c>
      <c r="F167" s="33">
        <v>85.552000000000007</v>
      </c>
      <c r="G167" s="33">
        <v>19.289000000000001</v>
      </c>
      <c r="H167" s="33">
        <v>58.919999999999995</v>
      </c>
      <c r="I167" s="33">
        <v>18.510000000000002</v>
      </c>
      <c r="J167" s="33">
        <v>13.906000000000002</v>
      </c>
      <c r="K167" s="33">
        <v>3.1909999999999998</v>
      </c>
      <c r="L167" s="33">
        <v>42.713000000000001</v>
      </c>
      <c r="M167" s="33">
        <v>90.119</v>
      </c>
      <c r="N167" s="33">
        <v>13.068999999999999</v>
      </c>
    </row>
    <row r="168" spans="1:14" ht="11.1" customHeight="1" x14ac:dyDescent="0.2">
      <c r="A168" s="191"/>
      <c r="B168" s="192" t="s">
        <v>196</v>
      </c>
      <c r="C168" s="33">
        <v>373.54200000000003</v>
      </c>
      <c r="D168" s="33">
        <v>1.804</v>
      </c>
      <c r="E168" s="33">
        <v>89.16</v>
      </c>
      <c r="F168" s="33">
        <v>81.734999999999999</v>
      </c>
      <c r="G168" s="33">
        <v>19.573</v>
      </c>
      <c r="H168" s="33">
        <v>68.459999999999994</v>
      </c>
      <c r="I168" s="33">
        <v>20.02</v>
      </c>
      <c r="J168" s="33">
        <v>13.668000000000001</v>
      </c>
      <c r="K168" s="33">
        <v>3.524</v>
      </c>
      <c r="L168" s="33">
        <v>46.149000000000001</v>
      </c>
      <c r="M168" s="33">
        <v>96.992000000000004</v>
      </c>
      <c r="N168" s="33">
        <v>14.192</v>
      </c>
    </row>
    <row r="169" spans="1:14" ht="11.1" customHeight="1" x14ac:dyDescent="0.2">
      <c r="A169" s="191"/>
      <c r="B169" s="192" t="s">
        <v>197</v>
      </c>
      <c r="C169" s="33">
        <v>416.649</v>
      </c>
      <c r="D169" s="33">
        <v>1.8089999999999999</v>
      </c>
      <c r="E169" s="33">
        <v>99.103000000000009</v>
      </c>
      <c r="F169" s="33">
        <v>90.563999999999993</v>
      </c>
      <c r="G169" s="33">
        <v>21.280999999999999</v>
      </c>
      <c r="H169" s="33">
        <v>71.77</v>
      </c>
      <c r="I169" s="33">
        <v>21.607999999999997</v>
      </c>
      <c r="J169" s="33">
        <v>18.026</v>
      </c>
      <c r="K169" s="33">
        <v>3.79</v>
      </c>
      <c r="L169" s="33">
        <v>50.912999999999997</v>
      </c>
      <c r="M169" s="33">
        <v>111.89699999999999</v>
      </c>
      <c r="N169" s="33">
        <v>16.452000000000002</v>
      </c>
    </row>
    <row r="170" spans="1:14" ht="15" customHeight="1" x14ac:dyDescent="0.2">
      <c r="A170" s="191">
        <v>2021</v>
      </c>
      <c r="B170" s="192" t="s">
        <v>194</v>
      </c>
      <c r="C170" s="33">
        <v>360.55199999999996</v>
      </c>
      <c r="D170" s="33">
        <v>1.5840000000000001</v>
      </c>
      <c r="E170" s="33">
        <v>89.83</v>
      </c>
      <c r="F170" s="33">
        <v>82.331000000000003</v>
      </c>
      <c r="G170" s="33">
        <v>18.185000000000002</v>
      </c>
      <c r="H170" s="33">
        <v>58.518000000000001</v>
      </c>
      <c r="I170" s="33">
        <v>19.497999999999998</v>
      </c>
      <c r="J170" s="33">
        <v>13.689</v>
      </c>
      <c r="K170" s="33">
        <v>3.5110000000000001</v>
      </c>
      <c r="L170" s="33">
        <v>46.001999999999995</v>
      </c>
      <c r="M170" s="33">
        <v>95.710000000000008</v>
      </c>
      <c r="N170" s="33">
        <v>14.025</v>
      </c>
    </row>
    <row r="171" spans="1:14" ht="11.1" customHeight="1" x14ac:dyDescent="0.2">
      <c r="A171" s="191"/>
      <c r="B171" s="192" t="s">
        <v>195</v>
      </c>
      <c r="C171" s="33">
        <v>376.40599999999995</v>
      </c>
      <c r="D171" s="33">
        <v>1.7460000000000002</v>
      </c>
      <c r="E171" s="33">
        <v>98.339999999999989</v>
      </c>
      <c r="F171" s="33">
        <v>90.305999999999997</v>
      </c>
      <c r="G171" s="33">
        <v>20.416</v>
      </c>
      <c r="H171" s="33">
        <v>62.281999999999996</v>
      </c>
      <c r="I171" s="33">
        <v>20.81</v>
      </c>
      <c r="J171" s="33">
        <v>13.835000000000001</v>
      </c>
      <c r="K171" s="33">
        <v>3.4420000000000002</v>
      </c>
      <c r="L171" s="33">
        <v>46.414000000000001</v>
      </c>
      <c r="M171" s="33">
        <v>95.663999999999987</v>
      </c>
      <c r="N171" s="33">
        <v>13.456999999999999</v>
      </c>
    </row>
    <row r="172" spans="1:14" ht="11.1" customHeight="1" x14ac:dyDescent="0.2">
      <c r="A172" s="191"/>
      <c r="B172" s="192" t="s">
        <v>196</v>
      </c>
      <c r="C172" s="33">
        <v>393.36300000000006</v>
      </c>
      <c r="D172" s="33">
        <v>1.841</v>
      </c>
      <c r="E172" s="33">
        <v>92.975000000000009</v>
      </c>
      <c r="F172" s="33">
        <v>85.292000000000002</v>
      </c>
      <c r="G172" s="33">
        <v>20.396999999999998</v>
      </c>
      <c r="H172" s="33">
        <v>71.599999999999994</v>
      </c>
      <c r="I172" s="33">
        <v>22.04</v>
      </c>
      <c r="J172" s="33">
        <v>14.122000000000002</v>
      </c>
      <c r="K172" s="33">
        <v>3.7450000000000001</v>
      </c>
      <c r="L172" s="33">
        <v>50.003</v>
      </c>
      <c r="M172" s="33">
        <v>102.075</v>
      </c>
      <c r="N172" s="33">
        <v>14.565</v>
      </c>
    </row>
    <row r="173" spans="1:14" ht="11.1" customHeight="1" x14ac:dyDescent="0.2">
      <c r="A173" s="191"/>
      <c r="B173" s="192" t="s">
        <v>197</v>
      </c>
      <c r="C173" s="33">
        <v>437.20899999999995</v>
      </c>
      <c r="D173" s="33">
        <v>1.855</v>
      </c>
      <c r="E173" s="33">
        <v>102.37599999999999</v>
      </c>
      <c r="F173" s="33">
        <v>93.561999999999998</v>
      </c>
      <c r="G173" s="33">
        <v>22.402000000000001</v>
      </c>
      <c r="H173" s="33">
        <v>75.7</v>
      </c>
      <c r="I173" s="33">
        <v>23.709999999999997</v>
      </c>
      <c r="J173" s="33">
        <v>18.522000000000002</v>
      </c>
      <c r="K173" s="33">
        <v>4.069</v>
      </c>
      <c r="L173" s="33">
        <v>54.935999999999993</v>
      </c>
      <c r="M173" s="33">
        <v>116.631</v>
      </c>
      <c r="N173" s="33">
        <v>17.007999999999999</v>
      </c>
    </row>
    <row r="174" spans="1:14" ht="15" hidden="1" customHeight="1" x14ac:dyDescent="0.2">
      <c r="A174" s="191">
        <v>2022</v>
      </c>
      <c r="B174" s="192" t="s">
        <v>194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 x14ac:dyDescent="0.2">
      <c r="A175" s="191"/>
      <c r="B175" s="192" t="s">
        <v>195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191"/>
      <c r="B176" s="192" t="s">
        <v>196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4" ht="11.1" hidden="1" customHeight="1" x14ac:dyDescent="0.2">
      <c r="A177" s="191"/>
      <c r="B177" s="192" t="s">
        <v>197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4" ht="15" hidden="1" customHeight="1" x14ac:dyDescent="0.2">
      <c r="A178" s="191">
        <v>2023</v>
      </c>
      <c r="B178" s="192" t="s">
        <v>194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4" ht="11.1" hidden="1" customHeight="1" x14ac:dyDescent="0.2">
      <c r="A179" s="191"/>
      <c r="B179" s="192" t="s">
        <v>195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4" ht="11.1" hidden="1" customHeight="1" x14ac:dyDescent="0.2">
      <c r="A180" s="191"/>
      <c r="B180" s="192" t="s">
        <v>196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4" ht="11.1" hidden="1" customHeight="1" x14ac:dyDescent="0.2">
      <c r="A181" s="191"/>
      <c r="B181" s="192" t="s">
        <v>197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4" ht="15" hidden="1" customHeight="1" x14ac:dyDescent="0.2">
      <c r="A182" s="191">
        <v>2024</v>
      </c>
      <c r="B182" s="192" t="s">
        <v>194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4" ht="11.1" hidden="1" customHeight="1" x14ac:dyDescent="0.2">
      <c r="A183" s="191"/>
      <c r="B183" s="192" t="s">
        <v>195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4" ht="11.1" hidden="1" customHeight="1" x14ac:dyDescent="0.2">
      <c r="A184" s="191"/>
      <c r="B184" s="192" t="s">
        <v>196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4" ht="11.1" hidden="1" customHeight="1" x14ac:dyDescent="0.2">
      <c r="A185" s="191"/>
      <c r="B185" s="192" t="s">
        <v>197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4" ht="15" hidden="1" customHeight="1" x14ac:dyDescent="0.2">
      <c r="A186" s="191">
        <v>2025</v>
      </c>
      <c r="B186" s="192" t="s">
        <v>194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4" ht="11.1" hidden="1" customHeight="1" x14ac:dyDescent="0.2">
      <c r="A187" s="191"/>
      <c r="B187" s="192" t="s">
        <v>195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4" ht="11.1" hidden="1" customHeight="1" x14ac:dyDescent="0.2">
      <c r="A188" s="191"/>
      <c r="B188" s="192" t="s">
        <v>196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4" ht="11.1" hidden="1" customHeight="1" x14ac:dyDescent="0.2">
      <c r="A189" s="191"/>
      <c r="B189" s="192" t="s">
        <v>197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8">
        <v>1992</v>
      </c>
      <c r="B192" s="189"/>
      <c r="C192" s="78">
        <v>8.519033460959875</v>
      </c>
      <c r="D192" s="78">
        <v>-12.456363059346231</v>
      </c>
      <c r="E192" s="78">
        <v>4.8092401972116505</v>
      </c>
      <c r="F192" s="78">
        <v>4.6034646252052625</v>
      </c>
      <c r="G192" s="78">
        <v>13.933848095627013</v>
      </c>
      <c r="H192" s="78">
        <v>9.6796280133626169</v>
      </c>
      <c r="I192" s="78">
        <v>12.203943015922007</v>
      </c>
      <c r="J192" s="78">
        <v>11.110447404575581</v>
      </c>
      <c r="K192" s="78">
        <v>14.726103348857848</v>
      </c>
      <c r="L192" s="78">
        <v>11.436923357997642</v>
      </c>
      <c r="M192" s="78">
        <v>9.6402953309335402</v>
      </c>
      <c r="N192" s="78">
        <v>12.760491007707657</v>
      </c>
    </row>
    <row r="193" spans="1:14" ht="12" hidden="1" customHeight="1" outlineLevel="1" x14ac:dyDescent="0.2">
      <c r="A193" s="188">
        <v>1993</v>
      </c>
      <c r="B193" s="189"/>
      <c r="C193" s="78">
        <v>2.6450514187798717</v>
      </c>
      <c r="D193" s="78">
        <v>-1.7400761283306139</v>
      </c>
      <c r="E193" s="78">
        <v>-2.7606783793647054</v>
      </c>
      <c r="F193" s="78">
        <v>-3.3006540283102765</v>
      </c>
      <c r="G193" s="78">
        <v>7.4939315445644752</v>
      </c>
      <c r="H193" s="78">
        <v>3.654311841013083</v>
      </c>
      <c r="I193" s="78">
        <v>4.8860062893081988</v>
      </c>
      <c r="J193" s="78">
        <v>5.7685070695123954</v>
      </c>
      <c r="K193" s="78">
        <v>12.971196597718901</v>
      </c>
      <c r="L193" s="78">
        <v>7.2027761838401716</v>
      </c>
      <c r="M193" s="78">
        <v>5.20813362730064</v>
      </c>
      <c r="N193" s="78">
        <v>6.4846292947558766</v>
      </c>
    </row>
    <row r="194" spans="1:14" ht="12" hidden="1" customHeight="1" outlineLevel="1" x14ac:dyDescent="0.2">
      <c r="A194" s="188">
        <v>1994</v>
      </c>
      <c r="B194" s="189"/>
      <c r="C194" s="78">
        <v>1.7523219417898304</v>
      </c>
      <c r="D194" s="78">
        <v>2.564102564102555</v>
      </c>
      <c r="E194" s="78">
        <v>-1.2463140529951318</v>
      </c>
      <c r="F194" s="78">
        <v>-1.2662742999821717</v>
      </c>
      <c r="G194" s="78">
        <v>7.8520224906415024</v>
      </c>
      <c r="H194" s="78">
        <v>0.47782925215089733</v>
      </c>
      <c r="I194" s="78">
        <v>1.6452422890979079</v>
      </c>
      <c r="J194" s="78">
        <v>3.3191013520382171</v>
      </c>
      <c r="K194" s="78">
        <v>8.3846680355920569</v>
      </c>
      <c r="L194" s="78">
        <v>5.9592689827441205</v>
      </c>
      <c r="M194" s="78">
        <v>2.7003786908117604</v>
      </c>
      <c r="N194" s="78">
        <v>4.5953197704038331</v>
      </c>
    </row>
    <row r="195" spans="1:14" ht="12" hidden="1" customHeight="1" outlineLevel="1" x14ac:dyDescent="0.2">
      <c r="A195" s="188">
        <v>1995</v>
      </c>
      <c r="B195" s="189"/>
      <c r="C195" s="78">
        <v>3.3047609341954001</v>
      </c>
      <c r="D195" s="78">
        <v>1.3309352517985644</v>
      </c>
      <c r="E195" s="78">
        <v>2.0755638893645028</v>
      </c>
      <c r="F195" s="78">
        <v>2.2482214317474529</v>
      </c>
      <c r="G195" s="78">
        <v>1.7410488449215933</v>
      </c>
      <c r="H195" s="78">
        <v>1.4556520135421636</v>
      </c>
      <c r="I195" s="78">
        <v>2.7984661898090053</v>
      </c>
      <c r="J195" s="78">
        <v>3.0206129778127746</v>
      </c>
      <c r="K195" s="78">
        <v>7.3255446795074306</v>
      </c>
      <c r="L195" s="78">
        <v>8.6430444300113152</v>
      </c>
      <c r="M195" s="78">
        <v>5.5908886757195688</v>
      </c>
      <c r="N195" s="78">
        <v>5.3480971554747327</v>
      </c>
    </row>
    <row r="196" spans="1:14" ht="12" hidden="1" customHeight="1" outlineLevel="1" x14ac:dyDescent="0.2">
      <c r="A196" s="188">
        <v>1996</v>
      </c>
      <c r="B196" s="189"/>
      <c r="C196" s="78">
        <v>1.0285108818765423</v>
      </c>
      <c r="D196" s="78">
        <v>-3.1948881789137431</v>
      </c>
      <c r="E196" s="78">
        <v>4.5413074874289805E-2</v>
      </c>
      <c r="F196" s="78">
        <v>8.2443218365810367E-2</v>
      </c>
      <c r="G196" s="78">
        <v>-3.8644807535599455</v>
      </c>
      <c r="H196" s="78">
        <v>1.0757504934039872</v>
      </c>
      <c r="I196" s="78">
        <v>1.4669488181916108</v>
      </c>
      <c r="J196" s="78">
        <v>0.40351463635930429</v>
      </c>
      <c r="K196" s="78">
        <v>4.8396587231538604</v>
      </c>
      <c r="L196" s="78">
        <v>5.5331680099194074</v>
      </c>
      <c r="M196" s="78">
        <v>2.7726723730504546</v>
      </c>
      <c r="N196" s="78">
        <v>2.98677680855657</v>
      </c>
    </row>
    <row r="197" spans="1:14" ht="12" hidden="1" customHeight="1" outlineLevel="1" x14ac:dyDescent="0.2">
      <c r="A197" s="188">
        <v>1997</v>
      </c>
      <c r="B197" s="189"/>
      <c r="C197" s="78">
        <v>-0.19758057224828462</v>
      </c>
      <c r="D197" s="78">
        <v>-2.6035936927026171</v>
      </c>
      <c r="E197" s="78">
        <v>-0.68702102775074536</v>
      </c>
      <c r="F197" s="78">
        <v>-0.43586494070788717</v>
      </c>
      <c r="G197" s="78">
        <v>-4.3775590833991487</v>
      </c>
      <c r="H197" s="78">
        <v>-0.45154121357320776</v>
      </c>
      <c r="I197" s="78">
        <v>-0.45952633439378587</v>
      </c>
      <c r="J197" s="78">
        <v>8.5610330313173222E-2</v>
      </c>
      <c r="K197" s="78">
        <v>2.3291707590851587</v>
      </c>
      <c r="L197" s="78">
        <v>4.6178377357698963</v>
      </c>
      <c r="M197" s="78">
        <v>0.6514741198712386</v>
      </c>
      <c r="N197" s="78">
        <v>1.1522806177421074</v>
      </c>
    </row>
    <row r="198" spans="1:14" ht="12" hidden="1" customHeight="1" outlineLevel="1" x14ac:dyDescent="0.2">
      <c r="A198" s="188">
        <v>1998</v>
      </c>
      <c r="B198" s="189"/>
      <c r="C198" s="78">
        <v>2.0884265656555527</v>
      </c>
      <c r="D198" s="78">
        <v>7.530120481928293E-2</v>
      </c>
      <c r="E198" s="78">
        <v>2.3734424798438738</v>
      </c>
      <c r="F198" s="78">
        <v>2.7457416002581994</v>
      </c>
      <c r="G198" s="78">
        <v>-3.8522792151206602</v>
      </c>
      <c r="H198" s="78">
        <v>1.2930200147110043</v>
      </c>
      <c r="I198" s="78">
        <v>6.0866477272727195</v>
      </c>
      <c r="J198" s="78">
        <v>1.5610521063511413</v>
      </c>
      <c r="K198" s="78">
        <v>9.2143150966680594</v>
      </c>
      <c r="L198" s="78">
        <v>9.1147922348788484</v>
      </c>
      <c r="M198" s="78">
        <v>1.7417569865725682</v>
      </c>
      <c r="N198" s="78">
        <v>3.1452495783649539</v>
      </c>
    </row>
    <row r="199" spans="1:14" ht="12" hidden="1" customHeight="1" outlineLevel="1" x14ac:dyDescent="0.2">
      <c r="A199" s="188">
        <v>1999</v>
      </c>
      <c r="B199" s="189"/>
      <c r="C199" s="78">
        <v>3.0271443208950615</v>
      </c>
      <c r="D199" s="78">
        <v>2.577125658389761</v>
      </c>
      <c r="E199" s="78">
        <v>1.4375467584808632</v>
      </c>
      <c r="F199" s="78">
        <v>1.8343752903542594</v>
      </c>
      <c r="G199" s="78">
        <v>-0.23283432821827432</v>
      </c>
      <c r="H199" s="78">
        <v>3.2689980253519479</v>
      </c>
      <c r="I199" s="78">
        <v>4.1139452366606406</v>
      </c>
      <c r="J199" s="78">
        <v>3.4320606400898299</v>
      </c>
      <c r="K199" s="78">
        <v>6.9679849340866298</v>
      </c>
      <c r="L199" s="78">
        <v>10.077376904556232</v>
      </c>
      <c r="M199" s="78">
        <v>3.1594283889509995</v>
      </c>
      <c r="N199" s="78">
        <v>5.2352266207688132</v>
      </c>
    </row>
    <row r="200" spans="1:14" ht="12" hidden="1" customHeight="1" outlineLevel="1" x14ac:dyDescent="0.2">
      <c r="A200" s="188">
        <v>2000</v>
      </c>
      <c r="B200" s="189"/>
      <c r="C200" s="78">
        <v>3.624718783698583</v>
      </c>
      <c r="D200" s="78">
        <v>0.6601870529983529</v>
      </c>
      <c r="E200" s="78">
        <v>3.3268303514782218</v>
      </c>
      <c r="F200" s="78">
        <v>3.914617032277107</v>
      </c>
      <c r="G200" s="78">
        <v>-1.7934059049259758</v>
      </c>
      <c r="H200" s="78">
        <v>3.4696093065716127</v>
      </c>
      <c r="I200" s="78">
        <v>12.127447513101615</v>
      </c>
      <c r="J200" s="78">
        <v>4.3744769401280195</v>
      </c>
      <c r="K200" s="78">
        <v>2.6056338028169108</v>
      </c>
      <c r="L200" s="78">
        <v>10.013023442195944</v>
      </c>
      <c r="M200" s="78">
        <v>2.662661791166073</v>
      </c>
      <c r="N200" s="78">
        <v>3.3446912907182593</v>
      </c>
    </row>
    <row r="201" spans="1:14" ht="12" hidden="1" customHeight="1" outlineLevel="1" x14ac:dyDescent="0.2">
      <c r="A201" s="188">
        <v>2001</v>
      </c>
      <c r="B201" s="189"/>
      <c r="C201" s="78">
        <v>1.9985947553788179</v>
      </c>
      <c r="D201" s="78">
        <v>-7.1597740936418433</v>
      </c>
      <c r="E201" s="78">
        <v>2.1336853658349355</v>
      </c>
      <c r="F201" s="78">
        <v>2.5859942384800974</v>
      </c>
      <c r="G201" s="78">
        <v>-6.2743221690590048</v>
      </c>
      <c r="H201" s="78">
        <v>2.0197082511162563</v>
      </c>
      <c r="I201" s="78">
        <v>8.7426523297491059</v>
      </c>
      <c r="J201" s="78">
        <v>3.1834434933362132</v>
      </c>
      <c r="K201" s="78">
        <v>1.1896591169068671</v>
      </c>
      <c r="L201" s="78">
        <v>5.2193841157097722</v>
      </c>
      <c r="M201" s="78">
        <v>2.2605098632292595</v>
      </c>
      <c r="N201" s="78">
        <v>1.4612787507912941</v>
      </c>
    </row>
    <row r="202" spans="1:14" ht="12" hidden="1" customHeight="1" outlineLevel="1" x14ac:dyDescent="0.2">
      <c r="A202" s="188">
        <v>2002</v>
      </c>
      <c r="B202" s="189"/>
      <c r="C202" s="78">
        <v>0.81065399926984583</v>
      </c>
      <c r="D202" s="78">
        <v>-2.2174254317111206</v>
      </c>
      <c r="E202" s="78">
        <v>-0.41819780417972652</v>
      </c>
      <c r="F202" s="78">
        <v>-0.5176110010678201</v>
      </c>
      <c r="G202" s="78">
        <v>-5.1611476023551148</v>
      </c>
      <c r="H202" s="78">
        <v>1.0845239138691483</v>
      </c>
      <c r="I202" s="78">
        <v>1.4977323067187172</v>
      </c>
      <c r="J202" s="78">
        <v>2.0981224009745176</v>
      </c>
      <c r="K202" s="78">
        <v>0.8704499208681824</v>
      </c>
      <c r="L202" s="78">
        <v>2.4795176552042477</v>
      </c>
      <c r="M202" s="78">
        <v>2.7988813688948539</v>
      </c>
      <c r="N202" s="78">
        <v>1.1074715333021459</v>
      </c>
    </row>
    <row r="203" spans="1:14" ht="12" hidden="1" customHeight="1" outlineLevel="1" x14ac:dyDescent="0.2">
      <c r="A203" s="188">
        <v>2003</v>
      </c>
      <c r="B203" s="189"/>
      <c r="C203" s="78">
        <v>-6.9840455514963651E-2</v>
      </c>
      <c r="D203" s="78">
        <v>-1.3044350792695241</v>
      </c>
      <c r="E203" s="78">
        <v>-0.34486792011439604</v>
      </c>
      <c r="F203" s="78">
        <v>-0.27776867359312973</v>
      </c>
      <c r="G203" s="78">
        <v>-4.3959593059767172</v>
      </c>
      <c r="H203" s="78">
        <v>-0.57286217202050693</v>
      </c>
      <c r="I203" s="78">
        <v>-0.52478437077834883</v>
      </c>
      <c r="J203" s="78">
        <v>-0.2159916071832555</v>
      </c>
      <c r="K203" s="78">
        <v>1.131906309537186</v>
      </c>
      <c r="L203" s="78">
        <v>2.7671822877813383</v>
      </c>
      <c r="M203" s="78">
        <v>0.73814795227808361</v>
      </c>
      <c r="N203" s="78">
        <v>0.93849634886350941</v>
      </c>
    </row>
    <row r="204" spans="1:14" ht="12" hidden="1" customHeight="1" outlineLevel="1" x14ac:dyDescent="0.2">
      <c r="A204" s="188">
        <v>2004</v>
      </c>
      <c r="B204" s="189"/>
      <c r="C204" s="78">
        <v>0.60818761385317543</v>
      </c>
      <c r="D204" s="78">
        <v>-0.40666937779586476</v>
      </c>
      <c r="E204" s="78">
        <v>0.76784733922723092</v>
      </c>
      <c r="F204" s="78">
        <v>0.59816770058746727</v>
      </c>
      <c r="G204" s="78">
        <v>-3.8267364825554182</v>
      </c>
      <c r="H204" s="78">
        <v>0.24883720930233721</v>
      </c>
      <c r="I204" s="78">
        <v>0.53277618177069996</v>
      </c>
      <c r="J204" s="78">
        <v>0.29273521893296106</v>
      </c>
      <c r="K204" s="78">
        <v>-1.6400709219858101</v>
      </c>
      <c r="L204" s="78">
        <v>5.0566337501540772</v>
      </c>
      <c r="M204" s="78">
        <v>0.53209237764323802</v>
      </c>
      <c r="N204" s="78">
        <v>0.39738135873857061</v>
      </c>
    </row>
    <row r="205" spans="1:14" ht="12" hidden="1" customHeight="1" outlineLevel="1" x14ac:dyDescent="0.2">
      <c r="A205" s="188">
        <v>2005</v>
      </c>
      <c r="B205" s="189"/>
      <c r="C205" s="78">
        <v>-5.5959349070562325E-2</v>
      </c>
      <c r="D205" s="78">
        <v>-4.491629236423023</v>
      </c>
      <c r="E205" s="78">
        <v>-0.23295747023216506</v>
      </c>
      <c r="F205" s="78">
        <v>-0.29077127898524679</v>
      </c>
      <c r="G205" s="78">
        <v>-5.7353055967527951</v>
      </c>
      <c r="H205" s="78">
        <v>0.40248683508478678</v>
      </c>
      <c r="I205" s="78">
        <v>1.8444432898633352</v>
      </c>
      <c r="J205" s="78">
        <v>5.7553956834539122E-2</v>
      </c>
      <c r="K205" s="78">
        <v>0.19152771518702139</v>
      </c>
      <c r="L205" s="78">
        <v>4.0701388436216632</v>
      </c>
      <c r="M205" s="78">
        <v>-0.27039107134163487</v>
      </c>
      <c r="N205" s="78">
        <v>-1.7836754370385393</v>
      </c>
    </row>
    <row r="206" spans="1:14" ht="12" hidden="1" customHeight="1" outlineLevel="1" x14ac:dyDescent="0.2">
      <c r="A206" s="188">
        <v>2006</v>
      </c>
      <c r="B206" s="189"/>
      <c r="C206" s="78">
        <v>1.5268723090685654</v>
      </c>
      <c r="D206" s="78">
        <v>-1.0260795211628988</v>
      </c>
      <c r="E206" s="78">
        <v>1.3381138357129174</v>
      </c>
      <c r="F206" s="78">
        <v>1.4519524562366399</v>
      </c>
      <c r="G206" s="78">
        <v>-0.29810578615048655</v>
      </c>
      <c r="H206" s="78">
        <v>1.2332343665161005</v>
      </c>
      <c r="I206" s="78">
        <v>3.5940210182634473</v>
      </c>
      <c r="J206" s="78">
        <v>0.34923374008792507</v>
      </c>
      <c r="K206" s="78">
        <v>1.7654334870122597</v>
      </c>
      <c r="L206" s="78">
        <v>7.3884775827727651</v>
      </c>
      <c r="M206" s="78">
        <v>0.28931744158182937</v>
      </c>
      <c r="N206" s="78">
        <v>1.1702402479979241</v>
      </c>
    </row>
    <row r="207" spans="1:14" ht="12" hidden="1" customHeight="1" outlineLevel="1" x14ac:dyDescent="0.2">
      <c r="A207" s="188">
        <v>2007</v>
      </c>
      <c r="B207" s="189"/>
      <c r="C207" s="78">
        <v>3.3541355663246719</v>
      </c>
      <c r="D207" s="78">
        <v>4.1252699784017182</v>
      </c>
      <c r="E207" s="78">
        <v>4.0070463363510669</v>
      </c>
      <c r="F207" s="78">
        <v>4.3153181886079324</v>
      </c>
      <c r="G207" s="78">
        <v>3.9679408650152368</v>
      </c>
      <c r="H207" s="78">
        <v>2.9704947591251454</v>
      </c>
      <c r="I207" s="78">
        <v>5.1141260187624624</v>
      </c>
      <c r="J207" s="78">
        <v>1.9141008843760261</v>
      </c>
      <c r="K207" s="78">
        <v>0.18784530386739107</v>
      </c>
      <c r="L207" s="78">
        <v>8.70341207349081</v>
      </c>
      <c r="M207" s="78">
        <v>0.96101942391928219</v>
      </c>
      <c r="N207" s="78">
        <v>2.5432168117866638</v>
      </c>
    </row>
    <row r="208" spans="1:14" ht="12" hidden="1" customHeight="1" outlineLevel="1" x14ac:dyDescent="0.2">
      <c r="A208" s="188">
        <v>2008</v>
      </c>
      <c r="B208" s="189"/>
      <c r="C208" s="78">
        <v>4.0911558131048196</v>
      </c>
      <c r="D208" s="78">
        <v>2.2401991288114402</v>
      </c>
      <c r="E208" s="78">
        <v>4.5097871063181998</v>
      </c>
      <c r="F208" s="78">
        <v>4.5663885319751785</v>
      </c>
      <c r="G208" s="78">
        <v>0.97060233264100759</v>
      </c>
      <c r="H208" s="78">
        <v>4.4175260302666146</v>
      </c>
      <c r="I208" s="78">
        <v>5.0667603654251678</v>
      </c>
      <c r="J208" s="78">
        <v>1.4342245344796396</v>
      </c>
      <c r="K208" s="78">
        <v>1.2131906915186903</v>
      </c>
      <c r="L208" s="78">
        <v>6.9044706286351953</v>
      </c>
      <c r="M208" s="78">
        <v>3.5774075080418015</v>
      </c>
      <c r="N208" s="78">
        <v>3.1176075101471525</v>
      </c>
    </row>
    <row r="209" spans="1:14" ht="12" hidden="1" customHeight="1" outlineLevel="1" x14ac:dyDescent="0.2">
      <c r="A209" s="188">
        <v>2009</v>
      </c>
      <c r="B209" s="189"/>
      <c r="C209" s="78">
        <v>0.18972723273209624</v>
      </c>
      <c r="D209" s="78">
        <v>1.9679448163928015</v>
      </c>
      <c r="E209" s="78">
        <v>-5.1600285832487032</v>
      </c>
      <c r="F209" s="78">
        <v>-5.8825924267266743</v>
      </c>
      <c r="G209" s="78">
        <v>4.1121088650658493</v>
      </c>
      <c r="H209" s="78">
        <v>0.11250563854912343</v>
      </c>
      <c r="I209" s="78">
        <v>-0.22963904309634131</v>
      </c>
      <c r="J209" s="78">
        <v>1.1069964552349489</v>
      </c>
      <c r="K209" s="78">
        <v>-3.0293124114634224</v>
      </c>
      <c r="L209" s="78">
        <v>0.20678578598676722</v>
      </c>
      <c r="M209" s="78">
        <v>5.5177812096723073</v>
      </c>
      <c r="N209" s="78">
        <v>2.9243437733935451</v>
      </c>
    </row>
    <row r="210" spans="1:14" ht="12" hidden="1" customHeight="1" outlineLevel="1" x14ac:dyDescent="0.2">
      <c r="A210" s="188">
        <v>2010</v>
      </c>
      <c r="B210" s="189"/>
      <c r="C210" s="78">
        <v>2.967254635202039</v>
      </c>
      <c r="D210" s="78">
        <v>0.71627536808594527</v>
      </c>
      <c r="E210" s="78">
        <v>2.965892417452892</v>
      </c>
      <c r="F210" s="78">
        <v>3.0063745364599157</v>
      </c>
      <c r="G210" s="78">
        <v>2.0517886657674325</v>
      </c>
      <c r="H210" s="78">
        <v>1.9369510249301385</v>
      </c>
      <c r="I210" s="78">
        <v>6.703910614547226E-3</v>
      </c>
      <c r="J210" s="78">
        <v>0.79324663115009741</v>
      </c>
      <c r="K210" s="78">
        <v>1.5844476907517446</v>
      </c>
      <c r="L210" s="78">
        <v>7.5892052170777049</v>
      </c>
      <c r="M210" s="78">
        <v>3.4336330026545312</v>
      </c>
      <c r="N210" s="78">
        <v>1.3795692365444978</v>
      </c>
    </row>
    <row r="211" spans="1:14" ht="12" hidden="1" customHeight="1" outlineLevel="1" x14ac:dyDescent="0.2">
      <c r="A211" s="188">
        <v>2011</v>
      </c>
      <c r="B211" s="189"/>
      <c r="C211" s="78">
        <v>4.8261366632746672</v>
      </c>
      <c r="D211" s="78">
        <v>8.6329514026076879</v>
      </c>
      <c r="E211" s="78">
        <v>6.5066838460299294</v>
      </c>
      <c r="F211" s="78">
        <v>6.7871022913819274</v>
      </c>
      <c r="G211" s="78">
        <v>4.7005603440251775</v>
      </c>
      <c r="H211" s="78">
        <v>4.2137066369909633</v>
      </c>
      <c r="I211" s="78">
        <v>5.1706030880610996</v>
      </c>
      <c r="J211" s="78">
        <v>1.9393326985484265</v>
      </c>
      <c r="K211" s="78">
        <v>3.7831858407079864</v>
      </c>
      <c r="L211" s="78">
        <v>8.494255228021828</v>
      </c>
      <c r="M211" s="78">
        <v>2.6388937348080361</v>
      </c>
      <c r="N211" s="78">
        <v>3.392733163619539</v>
      </c>
    </row>
    <row r="212" spans="1:14" ht="12" hidden="1" customHeight="1" outlineLevel="1" x14ac:dyDescent="0.2">
      <c r="A212" s="188">
        <v>2012</v>
      </c>
      <c r="B212" s="189"/>
      <c r="C212" s="78">
        <v>4.2099221945354657</v>
      </c>
      <c r="D212" s="78">
        <v>3.2733224222586017</v>
      </c>
      <c r="E212" s="78">
        <v>4.3806994128824215</v>
      </c>
      <c r="F212" s="78">
        <v>4.4895536901714479</v>
      </c>
      <c r="G212" s="78">
        <v>3.7409764944347614</v>
      </c>
      <c r="H212" s="78">
        <v>4.2648849324364875</v>
      </c>
      <c r="I212" s="78">
        <v>6.0700703252809944</v>
      </c>
      <c r="J212" s="78">
        <v>3.0843134638479484</v>
      </c>
      <c r="K212" s="78">
        <v>2.6433596248134563</v>
      </c>
      <c r="L212" s="78">
        <v>6.6912679682471463</v>
      </c>
      <c r="M212" s="78">
        <v>3.2781126773331124</v>
      </c>
      <c r="N212" s="78">
        <v>2.2472916107082312</v>
      </c>
    </row>
    <row r="213" spans="1:14" ht="12" hidden="1" customHeight="1" outlineLevel="1" x14ac:dyDescent="0.2">
      <c r="A213" s="188">
        <v>2013</v>
      </c>
      <c r="B213" s="189"/>
      <c r="C213" s="78">
        <v>3.1683525507856274</v>
      </c>
      <c r="D213" s="78">
        <v>4.7895756295122283</v>
      </c>
      <c r="E213" s="78">
        <v>3.4422594827477724</v>
      </c>
      <c r="F213" s="78">
        <v>3.3448065856011908</v>
      </c>
      <c r="G213" s="78">
        <v>0.32564357453810544</v>
      </c>
      <c r="H213" s="78">
        <v>2.3890768649109049</v>
      </c>
      <c r="I213" s="78">
        <v>3.3390753945997886</v>
      </c>
      <c r="J213" s="78">
        <v>2.7127984170719515</v>
      </c>
      <c r="K213" s="78">
        <v>1.9106957424714466</v>
      </c>
      <c r="L213" s="78">
        <v>4.0974244301089016</v>
      </c>
      <c r="M213" s="78">
        <v>3.867463931098797</v>
      </c>
      <c r="N213" s="78">
        <v>2.1628721541155755</v>
      </c>
    </row>
    <row r="214" spans="1:14" ht="12" hidden="1" customHeight="1" outlineLevel="1" x14ac:dyDescent="0.2">
      <c r="A214" s="188">
        <v>2014</v>
      </c>
      <c r="B214" s="189"/>
      <c r="C214" s="78">
        <v>4.0566690344928418</v>
      </c>
      <c r="D214" s="78">
        <v>4.5874642917156763</v>
      </c>
      <c r="E214" s="78">
        <v>3.4829839186004676</v>
      </c>
      <c r="F214" s="78">
        <v>3.6503890084423176</v>
      </c>
      <c r="G214" s="78">
        <v>3.5909525761924215</v>
      </c>
      <c r="H214" s="78">
        <v>3.8444819414517042</v>
      </c>
      <c r="I214" s="78">
        <v>6.2103855323603057</v>
      </c>
      <c r="J214" s="78">
        <v>2.5565317586058001</v>
      </c>
      <c r="K214" s="78">
        <v>3.6886081108620203</v>
      </c>
      <c r="L214" s="78">
        <v>6.1499350930333208</v>
      </c>
      <c r="M214" s="78">
        <v>4.1495017781064263</v>
      </c>
      <c r="N214" s="78">
        <v>2.6956372675066547</v>
      </c>
    </row>
    <row r="215" spans="1:14" ht="12" hidden="1" customHeight="1" outlineLevel="1" x14ac:dyDescent="0.2">
      <c r="A215" s="188">
        <v>2015</v>
      </c>
      <c r="B215" s="189"/>
      <c r="C215" s="78">
        <v>4.1107832672459637</v>
      </c>
      <c r="D215" s="78">
        <v>3.502570694087396</v>
      </c>
      <c r="E215" s="78">
        <v>2.9921093046655614</v>
      </c>
      <c r="F215" s="78">
        <v>3.2158325773933569</v>
      </c>
      <c r="G215" s="78">
        <v>3.1185065470497051</v>
      </c>
      <c r="H215" s="78">
        <v>4.0338842677613229</v>
      </c>
      <c r="I215" s="78">
        <v>4.4803357970617697</v>
      </c>
      <c r="J215" s="78">
        <v>1.5887227020574386</v>
      </c>
      <c r="K215" s="78">
        <v>5.3950471698113205</v>
      </c>
      <c r="L215" s="78">
        <v>7.9352138307552451</v>
      </c>
      <c r="M215" s="78">
        <v>4.3002755286600376</v>
      </c>
      <c r="N215" s="78">
        <v>3.9060217835830144</v>
      </c>
    </row>
    <row r="216" spans="1:14" ht="12" hidden="1" customHeight="1" outlineLevel="1" x14ac:dyDescent="0.2">
      <c r="A216" s="188">
        <v>2016</v>
      </c>
      <c r="B216" s="189"/>
      <c r="C216" s="78">
        <v>4.0799221579949574</v>
      </c>
      <c r="D216" s="78">
        <v>3.1201490220428241</v>
      </c>
      <c r="E216" s="78">
        <v>2.3178618766854129</v>
      </c>
      <c r="F216" s="78">
        <v>2.3444656252320897</v>
      </c>
      <c r="G216" s="78">
        <v>3.5503526363767293</v>
      </c>
      <c r="H216" s="78">
        <v>4.1552373123350463</v>
      </c>
      <c r="I216" s="78">
        <v>6.0157205240174676</v>
      </c>
      <c r="J216" s="78">
        <v>0.78280253676408051</v>
      </c>
      <c r="K216" s="78">
        <v>4.7645687645687644</v>
      </c>
      <c r="L216" s="78">
        <v>6.320645283120669</v>
      </c>
      <c r="M216" s="78">
        <v>5.2055815762604709</v>
      </c>
      <c r="N216" s="78">
        <v>4.7190650226916659</v>
      </c>
    </row>
    <row r="217" spans="1:14" ht="12" customHeight="1" collapsed="1" x14ac:dyDescent="0.2">
      <c r="A217" s="188">
        <v>2017</v>
      </c>
      <c r="B217" s="189"/>
      <c r="C217" s="78">
        <v>4.2824813641494757</v>
      </c>
      <c r="D217" s="78">
        <v>0.52687038988408119</v>
      </c>
      <c r="E217" s="78">
        <v>2.9747779037238473</v>
      </c>
      <c r="F217" s="78">
        <v>2.9907474600870785</v>
      </c>
      <c r="G217" s="78">
        <v>4.2008370785649163</v>
      </c>
      <c r="H217" s="78">
        <v>4.1352696337035866</v>
      </c>
      <c r="I217" s="78">
        <v>6.2180775694467485</v>
      </c>
      <c r="J217" s="78">
        <v>-1.5002914852028368</v>
      </c>
      <c r="K217" s="78">
        <v>6.051975792096826</v>
      </c>
      <c r="L217" s="78">
        <v>7.9442809296661068</v>
      </c>
      <c r="M217" s="78">
        <v>4.833089424632206</v>
      </c>
      <c r="N217" s="78">
        <v>3.8601672163841414</v>
      </c>
    </row>
    <row r="218" spans="1:14" ht="12" customHeight="1" x14ac:dyDescent="0.2">
      <c r="A218" s="188">
        <v>2018</v>
      </c>
      <c r="B218" s="189"/>
      <c r="C218" s="78">
        <v>4.8773970167265759</v>
      </c>
      <c r="D218" s="78">
        <v>1.3027852650494367</v>
      </c>
      <c r="E218" s="78">
        <v>4.2821547963441446</v>
      </c>
      <c r="F218" s="78">
        <v>4.3043237006438346</v>
      </c>
      <c r="G218" s="78">
        <v>5.5818227630467447</v>
      </c>
      <c r="H218" s="78">
        <v>4.9790776619636432</v>
      </c>
      <c r="I218" s="78">
        <v>7.6782279580567092</v>
      </c>
      <c r="J218" s="78">
        <v>0.67366442111860181</v>
      </c>
      <c r="K218" s="78">
        <v>7.3850285330647694</v>
      </c>
      <c r="L218" s="78">
        <v>7.2038878311355887</v>
      </c>
      <c r="M218" s="78">
        <v>4.4424590462643465</v>
      </c>
      <c r="N218" s="78">
        <v>4.0194974243459285</v>
      </c>
    </row>
    <row r="219" spans="1:14" ht="12" customHeight="1" x14ac:dyDescent="0.2">
      <c r="A219" s="188">
        <v>2019</v>
      </c>
      <c r="B219" s="189"/>
      <c r="C219" s="78">
        <v>4.1870063760579797</v>
      </c>
      <c r="D219" s="78">
        <v>1.7886178861788551</v>
      </c>
      <c r="E219" s="78">
        <v>2.395567653856844</v>
      </c>
      <c r="F219" s="78">
        <v>2.2779729334144037</v>
      </c>
      <c r="G219" s="78">
        <v>5.1716150768582878</v>
      </c>
      <c r="H219" s="78">
        <v>4.3618027822214458</v>
      </c>
      <c r="I219" s="78">
        <v>9.3174680918493635</v>
      </c>
      <c r="J219" s="78">
        <v>0.80056714043641364</v>
      </c>
      <c r="K219" s="78">
        <v>5.0093779306033213</v>
      </c>
      <c r="L219" s="78">
        <v>4.2629816204482438</v>
      </c>
      <c r="M219" s="78">
        <v>5.1457884280962816</v>
      </c>
      <c r="N219" s="78">
        <v>5.3179026589513541</v>
      </c>
    </row>
    <row r="220" spans="1:14" ht="12" customHeight="1" x14ac:dyDescent="0.2">
      <c r="A220" s="188">
        <v>2020</v>
      </c>
      <c r="B220" s="189"/>
      <c r="C220" s="78">
        <v>-0.74195183426981259</v>
      </c>
      <c r="D220" s="78">
        <v>0.55184432181236787</v>
      </c>
      <c r="E220" s="78">
        <v>-5.0715898040071892</v>
      </c>
      <c r="F220" s="78">
        <v>-5.7061081832317484</v>
      </c>
      <c r="G220" s="78">
        <v>3.8815253807445345</v>
      </c>
      <c r="H220" s="78">
        <v>-4.2210085563444437</v>
      </c>
      <c r="I220" s="78">
        <v>3.9084943204280194</v>
      </c>
      <c r="J220" s="78">
        <v>1.4614817229017092</v>
      </c>
      <c r="K220" s="78">
        <v>3.0884870134702709</v>
      </c>
      <c r="L220" s="78">
        <v>-1.7959286675639135</v>
      </c>
      <c r="M220" s="78">
        <v>4.5811087471398366</v>
      </c>
      <c r="N220" s="78">
        <v>-1.0112245929821171</v>
      </c>
    </row>
    <row r="221" spans="1:14" ht="12" customHeight="1" x14ac:dyDescent="0.2">
      <c r="A221" s="188">
        <v>2021</v>
      </c>
      <c r="B221" s="189"/>
      <c r="C221" s="78">
        <v>3.8211409576000506</v>
      </c>
      <c r="D221" s="78">
        <v>1.4731369150779727</v>
      </c>
      <c r="E221" s="78">
        <v>2.582201692045544</v>
      </c>
      <c r="F221" s="78">
        <v>2.585872264914741</v>
      </c>
      <c r="G221" s="78">
        <v>4.5909517262646631</v>
      </c>
      <c r="H221" s="78">
        <v>1.9170750065575106</v>
      </c>
      <c r="I221" s="78">
        <v>9.1386394764875831</v>
      </c>
      <c r="J221" s="78">
        <v>1.7227679250705989</v>
      </c>
      <c r="K221" s="78">
        <v>6.6055443257291273</v>
      </c>
      <c r="L221" s="78">
        <v>5.6549531029165649</v>
      </c>
      <c r="M221" s="78">
        <v>4.9380346637392165</v>
      </c>
      <c r="N221" s="78">
        <v>0.54653182143221102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9.4462937663954136</v>
      </c>
      <c r="D230" s="78">
        <v>-29.54139368671828</v>
      </c>
      <c r="E230" s="78">
        <v>5.1187161072842002</v>
      </c>
      <c r="F230" s="78">
        <v>5.5398072406252652</v>
      </c>
      <c r="G230" s="78">
        <v>17.525964391691403</v>
      </c>
      <c r="H230" s="78">
        <v>11.075236269464909</v>
      </c>
      <c r="I230" s="78">
        <v>13.017751479289942</v>
      </c>
      <c r="J230" s="78">
        <v>7.6443264764432683</v>
      </c>
      <c r="K230" s="78">
        <v>17.179741807348563</v>
      </c>
      <c r="L230" s="78">
        <v>12.130013831258623</v>
      </c>
      <c r="M230" s="78">
        <v>12.530179395495239</v>
      </c>
      <c r="N230" s="78">
        <v>15.457809694793539</v>
      </c>
    </row>
    <row r="231" spans="1:14" ht="11.1" hidden="1" customHeight="1" outlineLevel="1" x14ac:dyDescent="0.2">
      <c r="A231" s="191"/>
      <c r="B231" s="192" t="s">
        <v>195</v>
      </c>
      <c r="C231" s="78">
        <v>7.6837032188968806</v>
      </c>
      <c r="D231" s="78">
        <v>-7.7445652173912976</v>
      </c>
      <c r="E231" s="78">
        <v>4.3703277745831031</v>
      </c>
      <c r="F231" s="78">
        <v>4.117090193603488</v>
      </c>
      <c r="G231" s="78">
        <v>12.046827794561949</v>
      </c>
      <c r="H231" s="78">
        <v>10.456572656976931</v>
      </c>
      <c r="I231" s="78">
        <v>11.65587419056429</v>
      </c>
      <c r="J231" s="78">
        <v>13.700620953890862</v>
      </c>
      <c r="K231" s="78">
        <v>15.183752417794977</v>
      </c>
      <c r="L231" s="78">
        <v>11.994715984147959</v>
      </c>
      <c r="M231" s="78">
        <v>6.4045195211992478</v>
      </c>
      <c r="N231" s="78">
        <v>9.9110102948874612</v>
      </c>
    </row>
    <row r="232" spans="1:14" ht="11.1" hidden="1" customHeight="1" outlineLevel="1" x14ac:dyDescent="0.2">
      <c r="A232" s="191"/>
      <c r="B232" s="192" t="s">
        <v>196</v>
      </c>
      <c r="C232" s="78">
        <v>10.108958144964703</v>
      </c>
      <c r="D232" s="78">
        <v>-2.0026702269692862</v>
      </c>
      <c r="E232" s="78">
        <v>6.2019379978620179</v>
      </c>
      <c r="F232" s="78">
        <v>5.7188244638602015</v>
      </c>
      <c r="G232" s="78">
        <v>13.92432277483158</v>
      </c>
      <c r="H232" s="78">
        <v>9.5978351613553343</v>
      </c>
      <c r="I232" s="78">
        <v>14.045746962115786</v>
      </c>
      <c r="J232" s="78">
        <v>13.249250749250734</v>
      </c>
      <c r="K232" s="78">
        <v>13.146734520780328</v>
      </c>
      <c r="L232" s="78">
        <v>12.516297262059965</v>
      </c>
      <c r="M232" s="78">
        <v>12.949216132922416</v>
      </c>
      <c r="N232" s="78">
        <v>15.454847277556411</v>
      </c>
    </row>
    <row r="233" spans="1:14" ht="11.1" hidden="1" customHeight="1" outlineLevel="1" x14ac:dyDescent="0.2">
      <c r="A233" s="191"/>
      <c r="B233" s="192" t="s">
        <v>197</v>
      </c>
      <c r="C233" s="78">
        <v>7.1266342773630242</v>
      </c>
      <c r="D233" s="78">
        <v>-8.7719298245614112</v>
      </c>
      <c r="E233" s="78">
        <v>3.7260795360147654</v>
      </c>
      <c r="F233" s="78">
        <v>3.2874795989741301</v>
      </c>
      <c r="G233" s="78">
        <v>13.077116618442574</v>
      </c>
      <c r="H233" s="78">
        <v>7.9928094228756805</v>
      </c>
      <c r="I233" s="78">
        <v>10.466525295365045</v>
      </c>
      <c r="J233" s="78">
        <v>10.08678881388623</v>
      </c>
      <c r="K233" s="78">
        <v>13.886733902249816</v>
      </c>
      <c r="L233" s="78">
        <v>9.5272802998750876</v>
      </c>
      <c r="M233" s="78">
        <v>7.4369132718973248</v>
      </c>
      <c r="N233" s="78">
        <v>10.686492495831018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4.2539600682133738</v>
      </c>
      <c r="D234" s="78">
        <v>-8.4530853761634717E-2</v>
      </c>
      <c r="E234" s="78">
        <v>-1.5197462442051233</v>
      </c>
      <c r="F234" s="78">
        <v>-2.0527971759649972</v>
      </c>
      <c r="G234" s="78">
        <v>7.7718163168691774</v>
      </c>
      <c r="H234" s="78">
        <v>5.5713680130806011</v>
      </c>
      <c r="I234" s="78">
        <v>6.9458987783595205</v>
      </c>
      <c r="J234" s="78">
        <v>9.0740969054370737</v>
      </c>
      <c r="K234" s="78">
        <v>13.47457627118645</v>
      </c>
      <c r="L234" s="78">
        <v>9.2635993585789862</v>
      </c>
      <c r="M234" s="78">
        <v>7.2757393878493275</v>
      </c>
      <c r="N234" s="78">
        <v>9.0810138392162969</v>
      </c>
    </row>
    <row r="235" spans="1:14" ht="11.1" hidden="1" customHeight="1" outlineLevel="1" x14ac:dyDescent="0.2">
      <c r="A235" s="191"/>
      <c r="B235" s="192" t="s">
        <v>195</v>
      </c>
      <c r="C235" s="78">
        <v>3.3721212924899362</v>
      </c>
      <c r="D235" s="78">
        <v>-1.9145802650957506</v>
      </c>
      <c r="E235" s="78">
        <v>-2.6802787230594731</v>
      </c>
      <c r="F235" s="78">
        <v>-3.278600845055351</v>
      </c>
      <c r="G235" s="78">
        <v>8.3451297607010275</v>
      </c>
      <c r="H235" s="78">
        <v>3.8778829954104594</v>
      </c>
      <c r="I235" s="78">
        <v>5.3355426677713353</v>
      </c>
      <c r="J235" s="78">
        <v>4.5201022542412375</v>
      </c>
      <c r="K235" s="78">
        <v>14.105793450881606</v>
      </c>
      <c r="L235" s="78">
        <v>8.2802547770700556</v>
      </c>
      <c r="M235" s="78">
        <v>8.016611470325401</v>
      </c>
      <c r="N235" s="78">
        <v>9.1919352278139428</v>
      </c>
    </row>
    <row r="236" spans="1:14" ht="11.1" hidden="1" customHeight="1" outlineLevel="1" x14ac:dyDescent="0.2">
      <c r="A236" s="191"/>
      <c r="B236" s="192" t="s">
        <v>196</v>
      </c>
      <c r="C236" s="78">
        <v>1.0482768656677592</v>
      </c>
      <c r="D236" s="78">
        <v>-3.1335149863760279</v>
      </c>
      <c r="E236" s="78">
        <v>-3.8493384203263474</v>
      </c>
      <c r="F236" s="78">
        <v>-4.3021716575435676</v>
      </c>
      <c r="G236" s="78">
        <v>7.5989180348493051</v>
      </c>
      <c r="H236" s="78">
        <v>2.4217908644374972</v>
      </c>
      <c r="I236" s="78">
        <v>2.9301159511125263</v>
      </c>
      <c r="J236" s="78">
        <v>3.9144337854228723</v>
      </c>
      <c r="K236" s="78">
        <v>12.518740629685141</v>
      </c>
      <c r="L236" s="78">
        <v>4.9720846939850389</v>
      </c>
      <c r="M236" s="78">
        <v>2.2018174484542214</v>
      </c>
      <c r="N236" s="78">
        <v>2.8037383177570234</v>
      </c>
    </row>
    <row r="237" spans="1:14" ht="11.1" hidden="1" customHeight="1" outlineLevel="1" x14ac:dyDescent="0.2">
      <c r="A237" s="191"/>
      <c r="B237" s="192" t="s">
        <v>197</v>
      </c>
      <c r="C237" s="78">
        <v>2.1892427524542626</v>
      </c>
      <c r="D237" s="78">
        <v>-1.525198938992034</v>
      </c>
      <c r="E237" s="78">
        <v>-2.8932960568466797</v>
      </c>
      <c r="F237" s="78">
        <v>-3.4666236697839565</v>
      </c>
      <c r="G237" s="78">
        <v>6.5027535183846084</v>
      </c>
      <c r="H237" s="78">
        <v>3.0559006211180275</v>
      </c>
      <c r="I237" s="78">
        <v>4.6071575483340297</v>
      </c>
      <c r="J237" s="78">
        <v>5.8339173090399328</v>
      </c>
      <c r="K237" s="78">
        <v>12.057220708446877</v>
      </c>
      <c r="L237" s="78">
        <v>6.7591976423614426</v>
      </c>
      <c r="M237" s="78">
        <v>4.0803238606757759</v>
      </c>
      <c r="N237" s="78">
        <v>5.4613935969868237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2.8218100056211597</v>
      </c>
      <c r="D238" s="78">
        <v>3.3840947546531055</v>
      </c>
      <c r="E238" s="78">
        <v>-0.66187661487273886</v>
      </c>
      <c r="F238" s="78">
        <v>-0.71101186978492592</v>
      </c>
      <c r="G238" s="78">
        <v>10.315542865509926</v>
      </c>
      <c r="H238" s="78">
        <v>1.247633797969371</v>
      </c>
      <c r="I238" s="78">
        <v>3.5737597911227112</v>
      </c>
      <c r="J238" s="78">
        <v>4.0804792585057044</v>
      </c>
      <c r="K238" s="78">
        <v>10.455563853622124</v>
      </c>
      <c r="L238" s="78">
        <v>6.1864980808309156</v>
      </c>
      <c r="M238" s="78">
        <v>4.7063291139240562</v>
      </c>
      <c r="N238" s="78">
        <v>5.459729151817541</v>
      </c>
    </row>
    <row r="239" spans="1:14" ht="11.1" hidden="1" customHeight="1" outlineLevel="1" x14ac:dyDescent="0.2">
      <c r="A239" s="191"/>
      <c r="B239" s="192" t="s">
        <v>195</v>
      </c>
      <c r="C239" s="78">
        <v>0.89958147813584333</v>
      </c>
      <c r="D239" s="78">
        <v>-7.5075075075076825E-2</v>
      </c>
      <c r="E239" s="78">
        <v>-1.7250566138270926</v>
      </c>
      <c r="F239" s="78">
        <v>-1.8248175182481816</v>
      </c>
      <c r="G239" s="78">
        <v>7.1175262863186504</v>
      </c>
      <c r="H239" s="78">
        <v>0.29920863510528761</v>
      </c>
      <c r="I239" s="78">
        <v>1.1640711027214081</v>
      </c>
      <c r="J239" s="78">
        <v>3.6575875486381193</v>
      </c>
      <c r="K239" s="78">
        <v>9.5658572479764672</v>
      </c>
      <c r="L239" s="78">
        <v>4.825708061002203</v>
      </c>
      <c r="M239" s="78">
        <v>0.79083122445004506</v>
      </c>
      <c r="N239" s="78">
        <v>2.4425705146844905</v>
      </c>
    </row>
    <row r="240" spans="1:14" ht="11.1" hidden="1" customHeight="1" outlineLevel="1" x14ac:dyDescent="0.2">
      <c r="A240" s="191"/>
      <c r="B240" s="192" t="s">
        <v>196</v>
      </c>
      <c r="C240" s="78">
        <v>1.2796510790626883</v>
      </c>
      <c r="D240" s="78">
        <v>2.4613220815752328</v>
      </c>
      <c r="E240" s="78">
        <v>-2.0245170876671494</v>
      </c>
      <c r="F240" s="78">
        <v>-2.1459147241901491</v>
      </c>
      <c r="G240" s="78">
        <v>6.1151710026308308</v>
      </c>
      <c r="H240" s="78">
        <v>-0.15130920934525705</v>
      </c>
      <c r="I240" s="78">
        <v>0.85248896331249568</v>
      </c>
      <c r="J240" s="78">
        <v>3.5653650254668889</v>
      </c>
      <c r="K240" s="78">
        <v>7.6615589606929007</v>
      </c>
      <c r="L240" s="78">
        <v>5.800301053687889</v>
      </c>
      <c r="M240" s="78">
        <v>2.8299477655252332</v>
      </c>
      <c r="N240" s="78">
        <v>5.0489510489510252</v>
      </c>
    </row>
    <row r="241" spans="1:14" ht="11.1" hidden="1" customHeight="1" outlineLevel="1" x14ac:dyDescent="0.2">
      <c r="A241" s="191"/>
      <c r="B241" s="192" t="s">
        <v>197</v>
      </c>
      <c r="C241" s="78">
        <v>2.0282338084069949</v>
      </c>
      <c r="D241" s="78">
        <v>4.3771043771043736</v>
      </c>
      <c r="E241" s="78">
        <v>-0.61929253700010634</v>
      </c>
      <c r="F241" s="78">
        <v>-0.44763654584933477</v>
      </c>
      <c r="G241" s="78">
        <v>8.2628225216755453</v>
      </c>
      <c r="H241" s="78">
        <v>0.57618129218899128</v>
      </c>
      <c r="I241" s="78">
        <v>1.1797090051120591</v>
      </c>
      <c r="J241" s="78">
        <v>2.317497103128602</v>
      </c>
      <c r="K241" s="78">
        <v>6.3829787234042499</v>
      </c>
      <c r="L241" s="78">
        <v>6.8477292965271488</v>
      </c>
      <c r="M241" s="78">
        <v>2.5782724226903468</v>
      </c>
      <c r="N241" s="78">
        <v>5.2499999999999716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2.5388147824185268</v>
      </c>
      <c r="D242" s="78">
        <v>1.9639934533551866</v>
      </c>
      <c r="E242" s="78">
        <v>1.3236656452647111</v>
      </c>
      <c r="F242" s="78">
        <v>1.446016058077376</v>
      </c>
      <c r="G242" s="78">
        <v>4.5925139368197421</v>
      </c>
      <c r="H242" s="78">
        <v>0.19262910399137922</v>
      </c>
      <c r="I242" s="78">
        <v>1.9064124783362217</v>
      </c>
      <c r="J242" s="78">
        <v>1.5638575152041625</v>
      </c>
      <c r="K242" s="78">
        <v>6.6260987153482063</v>
      </c>
      <c r="L242" s="78">
        <v>8.4201573463746513</v>
      </c>
      <c r="M242" s="78">
        <v>3.7766870572305749</v>
      </c>
      <c r="N242" s="78">
        <v>5.4068667207353371</v>
      </c>
    </row>
    <row r="243" spans="1:14" ht="11.1" hidden="1" customHeight="1" outlineLevel="1" x14ac:dyDescent="0.2">
      <c r="A243" s="191"/>
      <c r="B243" s="192" t="s">
        <v>195</v>
      </c>
      <c r="C243" s="78">
        <v>4.0414260740583927</v>
      </c>
      <c r="D243" s="78">
        <v>3.8317054845980323</v>
      </c>
      <c r="E243" s="78">
        <v>3.0887834632328008</v>
      </c>
      <c r="F243" s="78">
        <v>3.3832751304870214</v>
      </c>
      <c r="G243" s="78">
        <v>3.5139687518150708</v>
      </c>
      <c r="H243" s="78">
        <v>1.6421322627411428</v>
      </c>
      <c r="I243" s="78">
        <v>3.2965324210853879</v>
      </c>
      <c r="J243" s="78">
        <v>4.7297297297297405</v>
      </c>
      <c r="K243" s="78">
        <v>7.1188717259906014</v>
      </c>
      <c r="L243" s="78">
        <v>9.7163046866881331</v>
      </c>
      <c r="M243" s="78">
        <v>5.7676058038193219</v>
      </c>
      <c r="N243" s="78">
        <v>6.7839909168322663</v>
      </c>
    </row>
    <row r="244" spans="1:14" ht="11.1" hidden="1" customHeight="1" outlineLevel="1" x14ac:dyDescent="0.2">
      <c r="A244" s="191"/>
      <c r="B244" s="192" t="s">
        <v>196</v>
      </c>
      <c r="C244" s="78">
        <v>3.6949765382193505</v>
      </c>
      <c r="D244" s="78">
        <v>1.2354152367879152</v>
      </c>
      <c r="E244" s="78">
        <v>1.9508832399827583</v>
      </c>
      <c r="F244" s="78">
        <v>2.0535253777531608</v>
      </c>
      <c r="G244" s="78">
        <v>1.5205773786568244</v>
      </c>
      <c r="H244" s="78">
        <v>1.9982534545641499</v>
      </c>
      <c r="I244" s="78">
        <v>3.8188679245283055</v>
      </c>
      <c r="J244" s="78">
        <v>3.1762295081967409</v>
      </c>
      <c r="K244" s="78">
        <v>7.4876237623762449</v>
      </c>
      <c r="L244" s="78">
        <v>9.0486578772645458</v>
      </c>
      <c r="M244" s="78">
        <v>6.8519438298640978</v>
      </c>
      <c r="N244" s="78">
        <v>5.3122087604846371</v>
      </c>
    </row>
    <row r="245" spans="1:14" ht="11.1" hidden="1" customHeight="1" outlineLevel="1" x14ac:dyDescent="0.2">
      <c r="A245" s="191"/>
      <c r="B245" s="192" t="s">
        <v>197</v>
      </c>
      <c r="C245" s="78">
        <v>2.9697149197452006</v>
      </c>
      <c r="D245" s="78">
        <v>-1.2258064516128826</v>
      </c>
      <c r="E245" s="78">
        <v>1.9192467861669513</v>
      </c>
      <c r="F245" s="78">
        <v>2.0871782826079652</v>
      </c>
      <c r="G245" s="78">
        <v>-1.6113469702817582</v>
      </c>
      <c r="H245" s="78">
        <v>1.8576667705362269</v>
      </c>
      <c r="I245" s="78">
        <v>2.2412229563415025</v>
      </c>
      <c r="J245" s="78">
        <v>2.6937388772043391</v>
      </c>
      <c r="K245" s="78">
        <v>7.942857142857136</v>
      </c>
      <c r="L245" s="78">
        <v>7.6006333861155184</v>
      </c>
      <c r="M245" s="78">
        <v>5.8134514669720119</v>
      </c>
      <c r="N245" s="78">
        <v>4.1850469403913451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2.363459939007484</v>
      </c>
      <c r="D246" s="78">
        <v>-4.4943820224719104</v>
      </c>
      <c r="E246" s="78">
        <v>1.619340659340665</v>
      </c>
      <c r="F246" s="78">
        <v>1.6607031736154454</v>
      </c>
      <c r="G246" s="78">
        <v>-6.2563451776649828</v>
      </c>
      <c r="H246" s="78">
        <v>2.663349260651998</v>
      </c>
      <c r="I246" s="78">
        <v>3.0148423005565945</v>
      </c>
      <c r="J246" s="78">
        <v>2.6946107784431348</v>
      </c>
      <c r="K246" s="78">
        <v>6.8484464172479562</v>
      </c>
      <c r="L246" s="78">
        <v>6.6973916454206943</v>
      </c>
      <c r="M246" s="78">
        <v>4.8810605531091937</v>
      </c>
      <c r="N246" s="78">
        <v>3.5778404719158772</v>
      </c>
    </row>
    <row r="247" spans="1:14" ht="11.1" hidden="1" customHeight="1" outlineLevel="1" x14ac:dyDescent="0.2">
      <c r="A247" s="191"/>
      <c r="B247" s="192" t="s">
        <v>195</v>
      </c>
      <c r="C247" s="78">
        <v>1.0147709509722489</v>
      </c>
      <c r="D247" s="78">
        <v>-3.5455861070911681</v>
      </c>
      <c r="E247" s="78">
        <v>0.22845684795291277</v>
      </c>
      <c r="F247" s="78">
        <v>0.21066395467093457</v>
      </c>
      <c r="G247" s="78">
        <v>-3.5798451352261367</v>
      </c>
      <c r="H247" s="78">
        <v>0.85031681158625361</v>
      </c>
      <c r="I247" s="78">
        <v>2.0623212404034206</v>
      </c>
      <c r="J247" s="78">
        <v>-2.5192012288786572</v>
      </c>
      <c r="K247" s="78">
        <v>5.5799373040752442</v>
      </c>
      <c r="L247" s="78">
        <v>5.4176927448380354</v>
      </c>
      <c r="M247" s="78">
        <v>3.3645286464277575</v>
      </c>
      <c r="N247" s="78">
        <v>2.7246145667198221</v>
      </c>
    </row>
    <row r="248" spans="1:14" ht="11.1" hidden="1" customHeight="1" outlineLevel="1" x14ac:dyDescent="0.2">
      <c r="A248" s="191"/>
      <c r="B248" s="192" t="s">
        <v>196</v>
      </c>
      <c r="C248" s="78">
        <v>0.99416235699732169</v>
      </c>
      <c r="D248" s="78">
        <v>-2.7796610169491487</v>
      </c>
      <c r="E248" s="78">
        <v>-5.0712510776378394E-3</v>
      </c>
      <c r="F248" s="78">
        <v>-1.4974543276437657E-2</v>
      </c>
      <c r="G248" s="78">
        <v>-1.8396917566614093</v>
      </c>
      <c r="H248" s="78">
        <v>0.43311845286058315</v>
      </c>
      <c r="I248" s="78">
        <v>0.85780750218088997</v>
      </c>
      <c r="J248" s="78">
        <v>1.5491559086395057</v>
      </c>
      <c r="K248" s="78">
        <v>3.7996545768566534</v>
      </c>
      <c r="L248" s="78">
        <v>5.2796381664782359</v>
      </c>
      <c r="M248" s="78">
        <v>2.2818990470958767</v>
      </c>
      <c r="N248" s="78">
        <v>3.4513274336283075</v>
      </c>
    </row>
    <row r="249" spans="1:14" ht="11.1" hidden="1" customHeight="1" outlineLevel="1" x14ac:dyDescent="0.2">
      <c r="A249" s="191"/>
      <c r="B249" s="192" t="s">
        <v>197</v>
      </c>
      <c r="C249" s="78">
        <v>-4.7223474359867623E-3</v>
      </c>
      <c r="D249" s="78">
        <v>-2.2207707380797075</v>
      </c>
      <c r="E249" s="78">
        <v>-1.4004855806241494</v>
      </c>
      <c r="F249" s="78">
        <v>-1.2819248594812933</v>
      </c>
      <c r="G249" s="78">
        <v>-4.0943414729822507</v>
      </c>
      <c r="H249" s="78">
        <v>0.54831270296982382</v>
      </c>
      <c r="I249" s="78">
        <v>0.22807906741002171</v>
      </c>
      <c r="J249" s="78">
        <v>5.5139818826319242E-2</v>
      </c>
      <c r="K249" s="78">
        <v>3.4939121228163117</v>
      </c>
      <c r="L249" s="78">
        <v>4.9337773991170479</v>
      </c>
      <c r="M249" s="78">
        <v>1.1193897463189586</v>
      </c>
      <c r="N249" s="78">
        <v>2.3015959179242458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-0.21198247889289235</v>
      </c>
      <c r="D250" s="78">
        <v>-2.6050420168067348</v>
      </c>
      <c r="E250" s="78">
        <v>-1.5398989549450022</v>
      </c>
      <c r="F250" s="78">
        <v>-1.3982937373273785</v>
      </c>
      <c r="G250" s="78">
        <v>-2.5788547448219958</v>
      </c>
      <c r="H250" s="78">
        <v>-0.47919363278344917</v>
      </c>
      <c r="I250" s="78">
        <v>-0.96052829055980737</v>
      </c>
      <c r="J250" s="78">
        <v>-3.1236984589753547E-2</v>
      </c>
      <c r="K250" s="78">
        <v>1.9584569732937496</v>
      </c>
      <c r="L250" s="78">
        <v>4.1080783016266764</v>
      </c>
      <c r="M250" s="78">
        <v>0.96632308512529619</v>
      </c>
      <c r="N250" s="78">
        <v>2.7361644174817457</v>
      </c>
    </row>
    <row r="251" spans="1:14" ht="11.1" hidden="1" customHeight="1" outlineLevel="1" x14ac:dyDescent="0.2">
      <c r="A251" s="191"/>
      <c r="B251" s="192" t="s">
        <v>195</v>
      </c>
      <c r="C251" s="78">
        <v>-7.2079519335446207E-2</v>
      </c>
      <c r="D251" s="78">
        <v>-1.0502625656414182</v>
      </c>
      <c r="E251" s="78">
        <v>-0.77399888491686397</v>
      </c>
      <c r="F251" s="78">
        <v>-0.49293222181950114</v>
      </c>
      <c r="G251" s="78">
        <v>-3.7185754189943907</v>
      </c>
      <c r="H251" s="78">
        <v>-0.44333233606224098</v>
      </c>
      <c r="I251" s="78">
        <v>-0.56047197640116053</v>
      </c>
      <c r="J251" s="78">
        <v>1.0505305179115538</v>
      </c>
      <c r="K251" s="78">
        <v>1.3064133016627011</v>
      </c>
      <c r="L251" s="78">
        <v>4.3486073674753101</v>
      </c>
      <c r="M251" s="78">
        <v>0.92527161911493749</v>
      </c>
      <c r="N251" s="78">
        <v>2.0442489325915432</v>
      </c>
    </row>
    <row r="252" spans="1:14" ht="11.1" hidden="1" customHeight="1" outlineLevel="1" x14ac:dyDescent="0.2">
      <c r="A252" s="191"/>
      <c r="B252" s="192" t="s">
        <v>196</v>
      </c>
      <c r="C252" s="78">
        <v>-0.47667077227451671</v>
      </c>
      <c r="D252" s="78">
        <v>-2.9986052998605288</v>
      </c>
      <c r="E252" s="78">
        <v>-0.87737093011462264</v>
      </c>
      <c r="F252" s="78">
        <v>-0.51482701812190612</v>
      </c>
      <c r="G252" s="78">
        <v>-4.3509509066784489</v>
      </c>
      <c r="H252" s="78">
        <v>-6.2681777153741791E-2</v>
      </c>
      <c r="I252" s="78">
        <v>-0.61986449473837979</v>
      </c>
      <c r="J252" s="78">
        <v>-1.1148053980050889</v>
      </c>
      <c r="K252" s="78">
        <v>2.7176927343316635</v>
      </c>
      <c r="L252" s="78">
        <v>4.4282881692002718</v>
      </c>
      <c r="M252" s="78">
        <v>-8.8826457890078814E-2</v>
      </c>
      <c r="N252" s="78">
        <v>7.3322742270562458E-2</v>
      </c>
    </row>
    <row r="253" spans="1:14" ht="11.1" hidden="1" customHeight="1" outlineLevel="1" x14ac:dyDescent="0.2">
      <c r="A253" s="191"/>
      <c r="B253" s="192" t="s">
        <v>197</v>
      </c>
      <c r="C253" s="78">
        <v>-4.5508406175372329E-2</v>
      </c>
      <c r="D253" s="78">
        <v>-3.6072144288577022</v>
      </c>
      <c r="E253" s="78">
        <v>0.30179273895680581</v>
      </c>
      <c r="F253" s="78">
        <v>0.52442313455199496</v>
      </c>
      <c r="G253" s="78">
        <v>-6.3397924229255125</v>
      </c>
      <c r="H253" s="78">
        <v>-0.79809020057572866</v>
      </c>
      <c r="I253" s="78">
        <v>0.18963337547408798</v>
      </c>
      <c r="J253" s="78">
        <v>0.41725712486223188</v>
      </c>
      <c r="K253" s="78">
        <v>3.1713554987212262</v>
      </c>
      <c r="L253" s="78">
        <v>5.4177738411573557</v>
      </c>
      <c r="M253" s="78">
        <v>0.81402080665252186</v>
      </c>
      <c r="N253" s="78">
        <v>0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0.95098909128867604</v>
      </c>
      <c r="D254" s="78">
        <v>8.6281276962907327E-2</v>
      </c>
      <c r="E254" s="78">
        <v>0.9067585140407175</v>
      </c>
      <c r="F254" s="78">
        <v>1.19890585291094</v>
      </c>
      <c r="G254" s="78">
        <v>-0.25012158688249997</v>
      </c>
      <c r="H254" s="78">
        <v>-0.17433655256385805</v>
      </c>
      <c r="I254" s="78">
        <v>3.3792998939233172</v>
      </c>
      <c r="J254" s="78">
        <v>0.9686490990521861</v>
      </c>
      <c r="K254" s="78">
        <v>7.334109429569267</v>
      </c>
      <c r="L254" s="78">
        <v>6.3912429378531215</v>
      </c>
      <c r="M254" s="78">
        <v>0.53464170205276673</v>
      </c>
      <c r="N254" s="78">
        <v>-6.0255483248965902E-2</v>
      </c>
    </row>
    <row r="255" spans="1:14" ht="11.1" hidden="1" customHeight="1" outlineLevel="1" x14ac:dyDescent="0.2">
      <c r="A255" s="191"/>
      <c r="B255" s="192" t="s">
        <v>195</v>
      </c>
      <c r="C255" s="78">
        <v>2.102910985679614</v>
      </c>
      <c r="D255" s="78">
        <v>-2.274450341167551</v>
      </c>
      <c r="E255" s="78">
        <v>2.8491158486200874</v>
      </c>
      <c r="F255" s="78">
        <v>3.243607488890504</v>
      </c>
      <c r="G255" s="78">
        <v>-3.5962526443034335</v>
      </c>
      <c r="H255" s="78">
        <v>1.5899901650092971</v>
      </c>
      <c r="I255" s="78">
        <v>5.413823791159885</v>
      </c>
      <c r="J255" s="78">
        <v>1.7153550265100108</v>
      </c>
      <c r="K255" s="78">
        <v>9.6717467760844045</v>
      </c>
      <c r="L255" s="78">
        <v>8.756672980885142</v>
      </c>
      <c r="M255" s="78">
        <v>1.3172001837953786</v>
      </c>
      <c r="N255" s="78">
        <v>2.206162038798027</v>
      </c>
    </row>
    <row r="256" spans="1:14" ht="11.1" hidden="1" customHeight="1" outlineLevel="1" x14ac:dyDescent="0.2">
      <c r="A256" s="191"/>
      <c r="B256" s="192" t="s">
        <v>196</v>
      </c>
      <c r="C256" s="78">
        <v>2.6807770452983846</v>
      </c>
      <c r="D256" s="78">
        <v>1.5815959741193524</v>
      </c>
      <c r="E256" s="78">
        <v>2.413234416304249</v>
      </c>
      <c r="F256" s="78">
        <v>2.7511714119041955</v>
      </c>
      <c r="G256" s="78">
        <v>-4.202069244552348</v>
      </c>
      <c r="H256" s="78">
        <v>1.5153415790662166</v>
      </c>
      <c r="I256" s="78">
        <v>7.4992747316507007</v>
      </c>
      <c r="J256" s="78">
        <v>1.5625000000000284</v>
      </c>
      <c r="K256" s="78">
        <v>10.043196544276441</v>
      </c>
      <c r="L256" s="78">
        <v>10.933544303797447</v>
      </c>
      <c r="M256" s="78">
        <v>3.2832981846751608</v>
      </c>
      <c r="N256" s="78">
        <v>4.3595066552692572</v>
      </c>
    </row>
    <row r="257" spans="1:14" ht="11.1" hidden="1" customHeight="1" outlineLevel="1" x14ac:dyDescent="0.2">
      <c r="A257" s="191"/>
      <c r="B257" s="192" t="s">
        <v>197</v>
      </c>
      <c r="C257" s="78">
        <v>2.4899277547268497</v>
      </c>
      <c r="D257" s="78">
        <v>0.76230076230075383</v>
      </c>
      <c r="E257" s="78">
        <v>3.1570438453362897</v>
      </c>
      <c r="F257" s="78">
        <v>3.6087510971994448</v>
      </c>
      <c r="G257" s="78">
        <v>-6.5833287843222905</v>
      </c>
      <c r="H257" s="78">
        <v>2.0785164912942662</v>
      </c>
      <c r="I257" s="78">
        <v>7.6845425867507799</v>
      </c>
      <c r="J257" s="78">
        <v>1.8894551156409136</v>
      </c>
      <c r="K257" s="78">
        <v>9.6678235002479056</v>
      </c>
      <c r="L257" s="78">
        <v>9.9565887130654005</v>
      </c>
      <c r="M257" s="78">
        <v>1.7367093013138373</v>
      </c>
      <c r="N257" s="78">
        <v>5.6988220312002937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2.782660848344463</v>
      </c>
      <c r="D258" s="78">
        <v>5.3448275862068897</v>
      </c>
      <c r="E258" s="78">
        <v>2.3788791752290024</v>
      </c>
      <c r="F258" s="78">
        <v>2.7834755103996827</v>
      </c>
      <c r="G258" s="78">
        <v>-1.7761370759908175</v>
      </c>
      <c r="H258" s="78">
        <v>2.8386095248655607</v>
      </c>
      <c r="I258" s="78">
        <v>3.2981530343008103</v>
      </c>
      <c r="J258" s="78">
        <v>0.93872498452651598</v>
      </c>
      <c r="K258" s="78">
        <v>6.5618221258134497</v>
      </c>
      <c r="L258" s="78">
        <v>9.9734483903086755</v>
      </c>
      <c r="M258" s="78">
        <v>2.3635488247909962</v>
      </c>
      <c r="N258" s="78">
        <v>5.6191969130591701</v>
      </c>
    </row>
    <row r="259" spans="1:14" ht="11.1" hidden="1" customHeight="1" outlineLevel="1" x14ac:dyDescent="0.2">
      <c r="A259" s="191"/>
      <c r="B259" s="192" t="s">
        <v>195</v>
      </c>
      <c r="C259" s="78">
        <v>3.3307314566886248</v>
      </c>
      <c r="D259" s="78">
        <v>3.4134988363072125</v>
      </c>
      <c r="E259" s="78">
        <v>1.6534370279911172</v>
      </c>
      <c r="F259" s="78">
        <v>2.0550724126373581</v>
      </c>
      <c r="G259" s="78">
        <v>0.27586206896552312</v>
      </c>
      <c r="H259" s="78">
        <v>2.8774269886516493</v>
      </c>
      <c r="I259" s="78">
        <v>4.1367665681722343</v>
      </c>
      <c r="J259" s="78">
        <v>4.957072771872447</v>
      </c>
      <c r="K259" s="78">
        <v>7.3757349011223994</v>
      </c>
      <c r="L259" s="78">
        <v>10.957168870239897</v>
      </c>
      <c r="M259" s="78">
        <v>3.6561926357844783</v>
      </c>
      <c r="N259" s="78">
        <v>6.9594343133606316</v>
      </c>
    </row>
    <row r="260" spans="1:14" ht="11.1" hidden="1" customHeight="1" outlineLevel="1" x14ac:dyDescent="0.2">
      <c r="A260" s="191"/>
      <c r="B260" s="192" t="s">
        <v>196</v>
      </c>
      <c r="C260" s="78">
        <v>3.0677466653380492</v>
      </c>
      <c r="D260" s="78">
        <v>0.49539985845716217</v>
      </c>
      <c r="E260" s="78">
        <v>1.3921731890091564</v>
      </c>
      <c r="F260" s="78">
        <v>1.7123601267329462</v>
      </c>
      <c r="G260" s="78">
        <v>-0.29564377941355247</v>
      </c>
      <c r="H260" s="78">
        <v>3.4994933643081083</v>
      </c>
      <c r="I260" s="78">
        <v>4.6012683848333609</v>
      </c>
      <c r="J260" s="78">
        <v>3.7000973709834426</v>
      </c>
      <c r="K260" s="78">
        <v>7.7526987242394654</v>
      </c>
      <c r="L260" s="78">
        <v>8.7647981742975674</v>
      </c>
      <c r="M260" s="78">
        <v>3.505224806822298</v>
      </c>
      <c r="N260" s="78">
        <v>4.6337467821202694</v>
      </c>
    </row>
    <row r="261" spans="1:14" ht="11.1" hidden="1" customHeight="1" outlineLevel="1" x14ac:dyDescent="0.2">
      <c r="A261" s="191"/>
      <c r="B261" s="192" t="s">
        <v>197</v>
      </c>
      <c r="C261" s="78">
        <v>2.9319196194706763</v>
      </c>
      <c r="D261" s="78">
        <v>1.6506189821182886</v>
      </c>
      <c r="E261" s="78">
        <v>0.49773624332483735</v>
      </c>
      <c r="F261" s="78">
        <v>0.94948849104858368</v>
      </c>
      <c r="G261" s="78">
        <v>0.64862969672179815</v>
      </c>
      <c r="H261" s="78">
        <v>3.7488154944877152</v>
      </c>
      <c r="I261" s="78">
        <v>4.323880946801026</v>
      </c>
      <c r="J261" s="78">
        <v>3.9319790704832087</v>
      </c>
      <c r="K261" s="78">
        <v>6.2386980108499017</v>
      </c>
      <c r="L261" s="78">
        <v>10.621497707590422</v>
      </c>
      <c r="M261" s="78">
        <v>3.0925542650907119</v>
      </c>
      <c r="N261" s="78">
        <v>4.0361445783132552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4.2013340442870657</v>
      </c>
      <c r="D262" s="78">
        <v>0.24549918166940188</v>
      </c>
      <c r="E262" s="78">
        <v>2.9955092876097495</v>
      </c>
      <c r="F262" s="78">
        <v>3.4522632747076614</v>
      </c>
      <c r="G262" s="78">
        <v>2.1911785562331687</v>
      </c>
      <c r="H262" s="78">
        <v>3.5204054126907209</v>
      </c>
      <c r="I262" s="78">
        <v>11.834823329076187</v>
      </c>
      <c r="J262" s="78">
        <v>5.0383239652529284</v>
      </c>
      <c r="K262" s="78">
        <v>5.4452926208651462</v>
      </c>
      <c r="L262" s="78">
        <v>10.494944922287615</v>
      </c>
      <c r="M262" s="78">
        <v>3.7756018300765248</v>
      </c>
      <c r="N262" s="78">
        <v>4.361228450736391</v>
      </c>
    </row>
    <row r="263" spans="1:14" ht="11.1" hidden="1" customHeight="1" outlineLevel="1" x14ac:dyDescent="0.2">
      <c r="A263" s="191"/>
      <c r="B263" s="192" t="s">
        <v>195</v>
      </c>
      <c r="C263" s="78">
        <v>3.4452094090648586</v>
      </c>
      <c r="D263" s="78">
        <v>1.8004501125281394</v>
      </c>
      <c r="E263" s="78">
        <v>3.7794603480707707</v>
      </c>
      <c r="F263" s="78">
        <v>4.3972759014069993</v>
      </c>
      <c r="G263" s="78">
        <v>-1.1254220332624669</v>
      </c>
      <c r="H263" s="78">
        <v>3.8660602258469225</v>
      </c>
      <c r="I263" s="78">
        <v>11.093095527631377</v>
      </c>
      <c r="J263" s="78">
        <v>3.8270522933099471</v>
      </c>
      <c r="K263" s="78">
        <v>3.5340965654554708</v>
      </c>
      <c r="L263" s="78">
        <v>9.0260435247948578</v>
      </c>
      <c r="M263" s="78">
        <v>1.7271552981374327</v>
      </c>
      <c r="N263" s="78">
        <v>1.3106007886801052</v>
      </c>
    </row>
    <row r="264" spans="1:14" ht="11.1" hidden="1" customHeight="1" outlineLevel="1" x14ac:dyDescent="0.2">
      <c r="A264" s="191"/>
      <c r="B264" s="192" t="s">
        <v>196</v>
      </c>
      <c r="C264" s="78">
        <v>3.6384814415807938</v>
      </c>
      <c r="D264" s="78">
        <v>1.3380281690140663</v>
      </c>
      <c r="E264" s="78">
        <v>3.5344742633774473</v>
      </c>
      <c r="F264" s="78">
        <v>4.0638841874032181</v>
      </c>
      <c r="G264" s="78">
        <v>-3.255673222390314</v>
      </c>
      <c r="H264" s="78">
        <v>3.0707514506077302</v>
      </c>
      <c r="I264" s="78">
        <v>12.835397316821457</v>
      </c>
      <c r="J264" s="78">
        <v>4.272300469483568</v>
      </c>
      <c r="K264" s="78">
        <v>1.0018214936247603</v>
      </c>
      <c r="L264" s="78">
        <v>10.687823749262336</v>
      </c>
      <c r="M264" s="78">
        <v>2.8005028527221754</v>
      </c>
      <c r="N264" s="78">
        <v>4.853500335495454</v>
      </c>
    </row>
    <row r="265" spans="1:14" ht="11.1" hidden="1" customHeight="1" outlineLevel="1" x14ac:dyDescent="0.2">
      <c r="A265" s="191"/>
      <c r="B265" s="192" t="s">
        <v>197</v>
      </c>
      <c r="C265" s="78">
        <v>3.2987121912292423</v>
      </c>
      <c r="D265" s="78">
        <v>-0.67658998646818702</v>
      </c>
      <c r="E265" s="78">
        <v>3.0120568911991938</v>
      </c>
      <c r="F265" s="78">
        <v>3.733730246698542</v>
      </c>
      <c r="G265" s="78">
        <v>-4.2731072921504847</v>
      </c>
      <c r="H265" s="78">
        <v>3.4618726191271776</v>
      </c>
      <c r="I265" s="78">
        <v>12.602493541502895</v>
      </c>
      <c r="J265" s="78">
        <v>4.3903161323758155</v>
      </c>
      <c r="K265" s="78">
        <v>0.93617021276595835</v>
      </c>
      <c r="L265" s="78">
        <v>9.8491825926778631</v>
      </c>
      <c r="M265" s="78">
        <v>2.4257105407243955</v>
      </c>
      <c r="N265" s="78">
        <v>2.8758926848098838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3.1108493526305239</v>
      </c>
      <c r="D266" s="78">
        <v>-7.5102040816326507</v>
      </c>
      <c r="E266" s="78">
        <v>4.0826438091462904</v>
      </c>
      <c r="F266" s="78">
        <v>4.8189947357034697</v>
      </c>
      <c r="G266" s="78">
        <v>-7.3693706196655313</v>
      </c>
      <c r="H266" s="78">
        <v>2.3669409436517128</v>
      </c>
      <c r="I266" s="78">
        <v>11.292983123969051</v>
      </c>
      <c r="J266" s="78">
        <v>3.5707336057598837</v>
      </c>
      <c r="K266" s="78">
        <v>1.5444015444015378</v>
      </c>
      <c r="L266" s="78">
        <v>8.385114373506326</v>
      </c>
      <c r="M266" s="78">
        <v>3.0861145447053957</v>
      </c>
      <c r="N266" s="78">
        <v>2.209823870473727</v>
      </c>
    </row>
    <row r="267" spans="1:14" ht="11.1" hidden="1" customHeight="1" outlineLevel="1" x14ac:dyDescent="0.2">
      <c r="A267" s="191"/>
      <c r="B267" s="192" t="s">
        <v>195</v>
      </c>
      <c r="C267" s="78">
        <v>2.2979580895334522</v>
      </c>
      <c r="D267" s="78">
        <v>-7.516580692704494</v>
      </c>
      <c r="E267" s="78">
        <v>2.8650196484600912</v>
      </c>
      <c r="F267" s="78">
        <v>3.178913209046641</v>
      </c>
      <c r="G267" s="78">
        <v>-6.6523333754900733</v>
      </c>
      <c r="H267" s="78">
        <v>2.0284384044293517</v>
      </c>
      <c r="I267" s="78">
        <v>9.8516176112867839</v>
      </c>
      <c r="J267" s="78">
        <v>2.9637966610392112</v>
      </c>
      <c r="K267" s="78">
        <v>0.8653846153846132</v>
      </c>
      <c r="L267" s="78">
        <v>6.5641361256544712</v>
      </c>
      <c r="M267" s="78">
        <v>2.2753804247649896</v>
      </c>
      <c r="N267" s="78">
        <v>2.0721236405266268</v>
      </c>
    </row>
    <row r="268" spans="1:14" ht="11.1" hidden="1" customHeight="1" outlineLevel="1" x14ac:dyDescent="0.2">
      <c r="A268" s="191"/>
      <c r="B268" s="192" t="s">
        <v>196</v>
      </c>
      <c r="C268" s="78">
        <v>1.3100320289282052</v>
      </c>
      <c r="D268" s="78">
        <v>-6.7407922168172405</v>
      </c>
      <c r="E268" s="78">
        <v>1.3563247564960932</v>
      </c>
      <c r="F268" s="78">
        <v>1.8669435072238088</v>
      </c>
      <c r="G268" s="78">
        <v>-5.7484205917307776</v>
      </c>
      <c r="H268" s="78">
        <v>2.0618556701030855</v>
      </c>
      <c r="I268" s="78">
        <v>8.0141762890133776</v>
      </c>
      <c r="J268" s="78">
        <v>3.2597928860873253</v>
      </c>
      <c r="K268" s="78">
        <v>0.99188458070334207</v>
      </c>
      <c r="L268" s="78">
        <v>3.9630353652034813</v>
      </c>
      <c r="M268" s="78">
        <v>0.94068067653752507</v>
      </c>
      <c r="N268" s="78">
        <v>-0.36262798634815852</v>
      </c>
    </row>
    <row r="269" spans="1:14" ht="11.1" hidden="1" customHeight="1" outlineLevel="1" x14ac:dyDescent="0.2">
      <c r="A269" s="191"/>
      <c r="B269" s="192" t="s">
        <v>197</v>
      </c>
      <c r="C269" s="78">
        <v>1.4461221931867811</v>
      </c>
      <c r="D269" s="78">
        <v>-6.9482288828338028</v>
      </c>
      <c r="E269" s="78">
        <v>0.49340491442507073</v>
      </c>
      <c r="F269" s="78">
        <v>0.78306264501159717</v>
      </c>
      <c r="G269" s="78">
        <v>-5.464580300824835</v>
      </c>
      <c r="H269" s="78">
        <v>1.6859376009301599</v>
      </c>
      <c r="I269" s="78">
        <v>6.4638403990024926</v>
      </c>
      <c r="J269" s="78">
        <v>3.0070921985815744</v>
      </c>
      <c r="K269" s="78">
        <v>1.3490725126475525</v>
      </c>
      <c r="L269" s="78">
        <v>2.8245034847770256</v>
      </c>
      <c r="M269" s="78">
        <v>2.7359758961981413</v>
      </c>
      <c r="N269" s="78">
        <v>1.9230769230769198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0.95041902710796933</v>
      </c>
      <c r="D270" s="78">
        <v>-2.2947925860547258</v>
      </c>
      <c r="E270" s="78">
        <v>-1.0107741863823065</v>
      </c>
      <c r="F270" s="78">
        <v>-1.1988097899932768</v>
      </c>
      <c r="G270" s="78">
        <v>-6.3375533747846333</v>
      </c>
      <c r="H270" s="78">
        <v>1.9052221911326939</v>
      </c>
      <c r="I270" s="78">
        <v>3.7395963972181079</v>
      </c>
      <c r="J270" s="78">
        <v>2.8370126820103536</v>
      </c>
      <c r="K270" s="78">
        <v>0.85551330798479341</v>
      </c>
      <c r="L270" s="78">
        <v>2.3688023688023492</v>
      </c>
      <c r="M270" s="78">
        <v>3.1615971861385361</v>
      </c>
      <c r="N270" s="78">
        <v>1.969388847265293</v>
      </c>
    </row>
    <row r="271" spans="1:14" ht="11.1" hidden="1" customHeight="1" outlineLevel="1" x14ac:dyDescent="0.2">
      <c r="A271" s="191"/>
      <c r="B271" s="192" t="s">
        <v>195</v>
      </c>
      <c r="C271" s="78">
        <v>0.7969711481986792</v>
      </c>
      <c r="D271" s="78">
        <v>-1.0358565737051748</v>
      </c>
      <c r="E271" s="78">
        <v>-0.57303620345005868</v>
      </c>
      <c r="F271" s="78">
        <v>-0.4846111877788104</v>
      </c>
      <c r="G271" s="78">
        <v>-4.7283565912478025</v>
      </c>
      <c r="H271" s="78">
        <v>1.0705212007597282</v>
      </c>
      <c r="I271" s="78">
        <v>1.9818423383525214</v>
      </c>
      <c r="J271" s="78">
        <v>0.68318455092001784</v>
      </c>
      <c r="K271" s="78">
        <v>1.4775977121067854</v>
      </c>
      <c r="L271" s="78">
        <v>1.7441503408462751</v>
      </c>
      <c r="M271" s="78">
        <v>3.4482758620689538</v>
      </c>
      <c r="N271" s="78">
        <v>1.5365634813817763</v>
      </c>
    </row>
    <row r="272" spans="1:14" ht="11.1" hidden="1" customHeight="1" outlineLevel="1" x14ac:dyDescent="0.2">
      <c r="A272" s="191"/>
      <c r="B272" s="192" t="s">
        <v>196</v>
      </c>
      <c r="C272" s="78">
        <v>1.1589157144235287</v>
      </c>
      <c r="D272" s="78">
        <v>-2.3099850968703208</v>
      </c>
      <c r="E272" s="78">
        <v>0.48675128730843653</v>
      </c>
      <c r="F272" s="78">
        <v>0.3566939565852465</v>
      </c>
      <c r="G272" s="78">
        <v>-4.1544996018051563</v>
      </c>
      <c r="H272" s="78">
        <v>1.1372148450800097</v>
      </c>
      <c r="I272" s="78">
        <v>1.1113463166807662</v>
      </c>
      <c r="J272" s="78">
        <v>3.008633469957303</v>
      </c>
      <c r="K272" s="78">
        <v>0.89285714285711038</v>
      </c>
      <c r="L272" s="78">
        <v>2.1994301994301821</v>
      </c>
      <c r="M272" s="78">
        <v>2.8367472461931129</v>
      </c>
      <c r="N272" s="78">
        <v>1.1774780560908056</v>
      </c>
    </row>
    <row r="273" spans="1:14" ht="11.1" hidden="1" customHeight="1" outlineLevel="1" x14ac:dyDescent="0.2">
      <c r="A273" s="191"/>
      <c r="B273" s="192" t="s">
        <v>197</v>
      </c>
      <c r="C273" s="78">
        <v>0.39785221965793482</v>
      </c>
      <c r="D273" s="78">
        <v>-3.1478770131771512</v>
      </c>
      <c r="E273" s="78">
        <v>-0.55793452638333463</v>
      </c>
      <c r="F273" s="78">
        <v>-0.72851192730027492</v>
      </c>
      <c r="G273" s="78">
        <v>-5.5366651696926965</v>
      </c>
      <c r="H273" s="78">
        <v>0.36420615762501996</v>
      </c>
      <c r="I273" s="78">
        <v>-0.41225522346107368</v>
      </c>
      <c r="J273" s="78">
        <v>1.9071881024511157</v>
      </c>
      <c r="K273" s="78">
        <v>0.33277870216306837</v>
      </c>
      <c r="L273" s="78">
        <v>3.429823667312192</v>
      </c>
      <c r="M273" s="78">
        <v>1.969348175711886</v>
      </c>
      <c r="N273" s="78">
        <v>-4.6019328117779423E-2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0.17298951859754652</v>
      </c>
      <c r="D274" s="78">
        <v>-2.0776874435410946</v>
      </c>
      <c r="E274" s="78">
        <v>0.11701718389328164</v>
      </c>
      <c r="F274" s="78">
        <v>0.15841515214816582</v>
      </c>
      <c r="G274" s="78">
        <v>-6.7903703111253293</v>
      </c>
      <c r="H274" s="78">
        <v>-0.13229494283861243</v>
      </c>
      <c r="I274" s="78">
        <v>-8.7921749642802638E-2</v>
      </c>
      <c r="J274" s="78">
        <v>1.4250479583447486</v>
      </c>
      <c r="K274" s="78">
        <v>0.94250706880301038</v>
      </c>
      <c r="L274" s="78">
        <v>2.1724413810080563</v>
      </c>
      <c r="M274" s="78">
        <v>1.1642774118558776</v>
      </c>
      <c r="N274" s="78">
        <v>1.0811378188306833</v>
      </c>
    </row>
    <row r="275" spans="1:14" ht="11.1" hidden="1" customHeight="1" outlineLevel="1" x14ac:dyDescent="0.2">
      <c r="A275" s="191"/>
      <c r="B275" s="192" t="s">
        <v>195</v>
      </c>
      <c r="C275" s="78">
        <v>-4.6615449435691403E-2</v>
      </c>
      <c r="D275" s="78">
        <v>-1.3687600644122426</v>
      </c>
      <c r="E275" s="78">
        <v>-0.45422052778934585</v>
      </c>
      <c r="F275" s="78">
        <v>-0.5337332301341462</v>
      </c>
      <c r="G275" s="78">
        <v>-3.8253697383390204</v>
      </c>
      <c r="H275" s="78">
        <v>-0.16351433801099802</v>
      </c>
      <c r="I275" s="78">
        <v>-0.40169362718489765</v>
      </c>
      <c r="J275" s="78">
        <v>0.9409210169184945</v>
      </c>
      <c r="K275" s="78">
        <v>0.65758572099576895</v>
      </c>
      <c r="L275" s="78">
        <v>2.0341643025291205</v>
      </c>
      <c r="M275" s="78">
        <v>0.62717770034844023</v>
      </c>
      <c r="N275" s="78">
        <v>0.89473102838837804</v>
      </c>
    </row>
    <row r="276" spans="1:14" ht="11.1" hidden="1" customHeight="1" outlineLevel="1" x14ac:dyDescent="0.2">
      <c r="A276" s="191"/>
      <c r="B276" s="192" t="s">
        <v>196</v>
      </c>
      <c r="C276" s="78">
        <v>4.1178841877581362E-2</v>
      </c>
      <c r="D276" s="78">
        <v>-0.91533180778033341</v>
      </c>
      <c r="E276" s="78">
        <v>-0.64170456669364739</v>
      </c>
      <c r="F276" s="78">
        <v>-0.46205402477829693</v>
      </c>
      <c r="G276" s="78">
        <v>-3.6975488159534677</v>
      </c>
      <c r="H276" s="78">
        <v>-1.1760481192207664</v>
      </c>
      <c r="I276" s="78">
        <v>-0.90024076206429982</v>
      </c>
      <c r="J276" s="78">
        <v>-1.2529630883847034</v>
      </c>
      <c r="K276" s="78">
        <v>1.1946902654867273</v>
      </c>
      <c r="L276" s="78">
        <v>2.6037020517395177</v>
      </c>
      <c r="M276" s="78">
        <v>2.2401449932034438</v>
      </c>
      <c r="N276" s="78">
        <v>0.85696148963178587</v>
      </c>
    </row>
    <row r="277" spans="1:14" ht="11.1" hidden="1" customHeight="1" outlineLevel="1" x14ac:dyDescent="0.2">
      <c r="A277" s="191"/>
      <c r="B277" s="192" t="s">
        <v>197</v>
      </c>
      <c r="C277" s="78">
        <v>-0.39163177325603726</v>
      </c>
      <c r="D277" s="78">
        <v>-0.98261526832953905</v>
      </c>
      <c r="E277" s="78">
        <v>-0.37871880829813165</v>
      </c>
      <c r="F277" s="78">
        <v>-0.25173928963748438</v>
      </c>
      <c r="G277" s="78">
        <v>-3.5927737027981408</v>
      </c>
      <c r="H277" s="78">
        <v>-0.73209840077639399</v>
      </c>
      <c r="I277" s="78">
        <v>-0.6679838178568076</v>
      </c>
      <c r="J277" s="78">
        <v>-1.4661171542463336</v>
      </c>
      <c r="K277" s="78">
        <v>1.6583747927031425</v>
      </c>
      <c r="L277" s="78">
        <v>3.9862034983986234</v>
      </c>
      <c r="M277" s="78">
        <v>-0.79479210156019064</v>
      </c>
      <c r="N277" s="78">
        <v>0.9208103130754921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1.0180885491659382</v>
      </c>
      <c r="D278" s="78">
        <v>-0.46125461254614208</v>
      </c>
      <c r="E278" s="78">
        <v>1.4057671678114616</v>
      </c>
      <c r="F278" s="78">
        <v>1.2757451985747821</v>
      </c>
      <c r="G278" s="78">
        <v>-1.4673073622790298</v>
      </c>
      <c r="H278" s="78">
        <v>-0.27493813891874197</v>
      </c>
      <c r="I278" s="78">
        <v>0.46199538004619001</v>
      </c>
      <c r="J278" s="78">
        <v>-0.19814464559129874</v>
      </c>
      <c r="K278" s="78">
        <v>-1.2605042016806607</v>
      </c>
      <c r="L278" s="78">
        <v>6.4931935911336325</v>
      </c>
      <c r="M278" s="78">
        <v>0.8617222956281978</v>
      </c>
      <c r="N278" s="78">
        <v>0.89304257528557685</v>
      </c>
    </row>
    <row r="279" spans="1:14" ht="11.1" hidden="1" customHeight="1" outlineLevel="1" x14ac:dyDescent="0.2">
      <c r="A279" s="191"/>
      <c r="B279" s="192" t="s">
        <v>195</v>
      </c>
      <c r="C279" s="78">
        <v>1.1874545960053808</v>
      </c>
      <c r="D279" s="78">
        <v>8.163265306122014E-2</v>
      </c>
      <c r="E279" s="78">
        <v>0.93801893990395513</v>
      </c>
      <c r="F279" s="78">
        <v>0.77976817702844414</v>
      </c>
      <c r="G279" s="78">
        <v>-3.8370545615850915</v>
      </c>
      <c r="H279" s="78">
        <v>0.41312212770120027</v>
      </c>
      <c r="I279" s="78">
        <v>0.95923261390889536</v>
      </c>
      <c r="J279" s="78">
        <v>0.11651877744913008</v>
      </c>
      <c r="K279" s="78">
        <v>-0.74661689220718586</v>
      </c>
      <c r="L279" s="78">
        <v>7.0752484619025324</v>
      </c>
      <c r="M279" s="78">
        <v>1.8544167436134416</v>
      </c>
      <c r="N279" s="78">
        <v>1.3685132472082415</v>
      </c>
    </row>
    <row r="280" spans="1:14" ht="11.1" hidden="1" customHeight="1" outlineLevel="1" x14ac:dyDescent="0.2">
      <c r="A280" s="191"/>
      <c r="B280" s="192" t="s">
        <v>196</v>
      </c>
      <c r="C280" s="78">
        <v>0.23353957607585585</v>
      </c>
      <c r="D280" s="78">
        <v>-0.38491147036182838</v>
      </c>
      <c r="E280" s="78">
        <v>0.184976172560809</v>
      </c>
      <c r="F280" s="78">
        <v>-3.9108330074313358E-2</v>
      </c>
      <c r="G280" s="78">
        <v>-4.1127408685648561</v>
      </c>
      <c r="H280" s="78">
        <v>0.46329941860466306</v>
      </c>
      <c r="I280" s="78">
        <v>0.74997359247915085</v>
      </c>
      <c r="J280" s="78">
        <v>-0.1543209876543159</v>
      </c>
      <c r="K280" s="78">
        <v>-2.2737210319195498</v>
      </c>
      <c r="L280" s="78">
        <v>5.9283812421887774</v>
      </c>
      <c r="M280" s="78">
        <v>-0.58321958483274727</v>
      </c>
      <c r="N280" s="78">
        <v>0.32518619532149273</v>
      </c>
    </row>
    <row r="281" spans="1:14" ht="11.1" hidden="1" customHeight="1" outlineLevel="1" x14ac:dyDescent="0.2">
      <c r="A281" s="191"/>
      <c r="B281" s="192" t="s">
        <v>197</v>
      </c>
      <c r="C281" s="78">
        <v>9.8292889500157798E-2</v>
      </c>
      <c r="D281" s="78">
        <v>-0.83969465648856101</v>
      </c>
      <c r="E281" s="78">
        <v>0.57023781028679821</v>
      </c>
      <c r="F281" s="78">
        <v>0.40379938512364788</v>
      </c>
      <c r="G281" s="78">
        <v>-5.4737583656217055</v>
      </c>
      <c r="H281" s="78">
        <v>0.35068330109879753</v>
      </c>
      <c r="I281" s="78">
        <v>2.8414472437958693E-2</v>
      </c>
      <c r="J281" s="78">
        <v>1.1588041689522584</v>
      </c>
      <c r="K281" s="78">
        <v>-2.1615008156606734</v>
      </c>
      <c r="L281" s="78">
        <v>1.5494692949203852</v>
      </c>
      <c r="M281" s="78">
        <v>0.17301307729475468</v>
      </c>
      <c r="N281" s="78">
        <v>-0.78467153284674396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-3.8956515362613686E-2</v>
      </c>
      <c r="D282" s="78">
        <v>-5.2826691380908386</v>
      </c>
      <c r="E282" s="78">
        <v>-0.57472171784952764</v>
      </c>
      <c r="F282" s="78">
        <v>-0.59723008803995015</v>
      </c>
      <c r="G282" s="78">
        <v>-8.0553862231124356</v>
      </c>
      <c r="H282" s="78">
        <v>0.98749342088773062</v>
      </c>
      <c r="I282" s="78">
        <v>1.8723311069746842</v>
      </c>
      <c r="J282" s="78">
        <v>0.46024727010198774</v>
      </c>
      <c r="K282" s="78">
        <v>0.4728132387706836</v>
      </c>
      <c r="L282" s="78">
        <v>3.8178733031674454</v>
      </c>
      <c r="M282" s="78">
        <v>8.7334586394788971E-2</v>
      </c>
      <c r="N282" s="78">
        <v>-0.88513791683817544</v>
      </c>
    </row>
    <row r="283" spans="1:14" ht="11.1" hidden="1" customHeight="1" outlineLevel="1" x14ac:dyDescent="0.2">
      <c r="A283" s="191"/>
      <c r="B283" s="192" t="s">
        <v>195</v>
      </c>
      <c r="C283" s="78">
        <v>-0.24994903521445622</v>
      </c>
      <c r="D283" s="78">
        <v>-4.6492659053833734</v>
      </c>
      <c r="E283" s="78">
        <v>-0.39128501556247386</v>
      </c>
      <c r="F283" s="78">
        <v>-0.42145224077468413</v>
      </c>
      <c r="G283" s="78">
        <v>-6.0967171523026167</v>
      </c>
      <c r="H283" s="78">
        <v>8.7640285317831967E-2</v>
      </c>
      <c r="I283" s="78">
        <v>1.7382854675015835</v>
      </c>
      <c r="J283" s="78">
        <v>0.34019695613250178</v>
      </c>
      <c r="K283" s="78">
        <v>-0.28208744710859435</v>
      </c>
      <c r="L283" s="78">
        <v>3.5248618784530237</v>
      </c>
      <c r="M283" s="78">
        <v>-0.22663745561682447</v>
      </c>
      <c r="N283" s="78">
        <v>-2.1276595744680975</v>
      </c>
    </row>
    <row r="284" spans="1:14" ht="11.1" hidden="1" customHeight="1" outlineLevel="1" x14ac:dyDescent="0.2">
      <c r="A284" s="191"/>
      <c r="B284" s="192" t="s">
        <v>196</v>
      </c>
      <c r="C284" s="78">
        <v>-5.5331013465334422E-2</v>
      </c>
      <c r="D284" s="78">
        <v>-4.7913446676970466</v>
      </c>
      <c r="E284" s="78">
        <v>-1.4082303238922123E-2</v>
      </c>
      <c r="F284" s="78">
        <v>-0.13948424848607033</v>
      </c>
      <c r="G284" s="78">
        <v>-5.3314337132573542</v>
      </c>
      <c r="H284" s="78">
        <v>0.44985984266207879</v>
      </c>
      <c r="I284" s="78">
        <v>2.044453763891795</v>
      </c>
      <c r="J284" s="78">
        <v>0.13738622703074554</v>
      </c>
      <c r="K284" s="78">
        <v>0.22371364653245962</v>
      </c>
      <c r="L284" s="78">
        <v>3.7088334872268405</v>
      </c>
      <c r="M284" s="78">
        <v>-0.44577582825149875</v>
      </c>
      <c r="N284" s="78">
        <v>-2.4466750313676044</v>
      </c>
    </row>
    <row r="285" spans="1:14" ht="11.1" hidden="1" customHeight="1" outlineLevel="1" x14ac:dyDescent="0.2">
      <c r="A285" s="191"/>
      <c r="B285" s="192" t="s">
        <v>197</v>
      </c>
      <c r="C285" s="78">
        <v>9.8972625336202213E-2</v>
      </c>
      <c r="D285" s="78">
        <v>-3.387220939183976</v>
      </c>
      <c r="E285" s="78">
        <v>2.3800190401487953E-2</v>
      </c>
      <c r="F285" s="78">
        <v>-3.0467833584694404E-2</v>
      </c>
      <c r="G285" s="78">
        <v>-3.8008645103592187</v>
      </c>
      <c r="H285" s="78">
        <v>0.13766519823789736</v>
      </c>
      <c r="I285" s="78">
        <v>1.7327904554492903</v>
      </c>
      <c r="J285" s="78">
        <v>-0.52192774350979221</v>
      </c>
      <c r="K285" s="78">
        <v>0.33347228011670893</v>
      </c>
      <c r="L285" s="78">
        <v>5.0674256917549343</v>
      </c>
      <c r="M285" s="78">
        <v>-0.44656749859962019</v>
      </c>
      <c r="N285" s="78">
        <v>-1.7105021151370039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0.25629622157931919</v>
      </c>
      <c r="D286" s="78">
        <v>-3.131115459882551</v>
      </c>
      <c r="E286" s="78">
        <v>7.9401629321424139E-2</v>
      </c>
      <c r="F286" s="78">
        <v>0.22444363874933515</v>
      </c>
      <c r="G286" s="78">
        <v>-3.6465239628717541</v>
      </c>
      <c r="H286" s="78">
        <v>3.4745489290941123E-2</v>
      </c>
      <c r="I286" s="78">
        <v>1.6444539982803263</v>
      </c>
      <c r="J286" s="78">
        <v>-8.983111749910222E-2</v>
      </c>
      <c r="K286" s="78">
        <v>9.4117647058823195E-2</v>
      </c>
      <c r="L286" s="78">
        <v>3.5140288749659305</v>
      </c>
      <c r="M286" s="78">
        <v>0.2522905324658069</v>
      </c>
      <c r="N286" s="78">
        <v>-0.11422637590864326</v>
      </c>
    </row>
    <row r="287" spans="1:14" ht="11.1" hidden="1" customHeight="1" outlineLevel="1" x14ac:dyDescent="0.2">
      <c r="A287" s="191"/>
      <c r="B287" s="192" t="s">
        <v>195</v>
      </c>
      <c r="C287" s="78">
        <v>1.5803129526128288</v>
      </c>
      <c r="D287" s="78">
        <v>-1.3686911890504803</v>
      </c>
      <c r="E287" s="78">
        <v>1.6114632622087299</v>
      </c>
      <c r="F287" s="78">
        <v>1.6315585422589862</v>
      </c>
      <c r="G287" s="78">
        <v>-8.1873260193106034E-3</v>
      </c>
      <c r="H287" s="78">
        <v>1.2696713934765143</v>
      </c>
      <c r="I287" s="78">
        <v>3.2049241218296061</v>
      </c>
      <c r="J287" s="78">
        <v>0.10706638115631506</v>
      </c>
      <c r="K287" s="78">
        <v>1.4615747289014678</v>
      </c>
      <c r="L287" s="78">
        <v>6.6015583306649575</v>
      </c>
      <c r="M287" s="78">
        <v>0.57545241159991178</v>
      </c>
      <c r="N287" s="78">
        <v>0.91591260207459868</v>
      </c>
    </row>
    <row r="288" spans="1:14" ht="11.1" hidden="1" customHeight="1" outlineLevel="1" x14ac:dyDescent="0.2">
      <c r="A288" s="191"/>
      <c r="B288" s="192" t="s">
        <v>196</v>
      </c>
      <c r="C288" s="78">
        <v>2.0842794552068113</v>
      </c>
      <c r="D288" s="78">
        <v>0.24350649350648723</v>
      </c>
      <c r="E288" s="78">
        <v>2.3270371355690713</v>
      </c>
      <c r="F288" s="78">
        <v>2.5057064013899577</v>
      </c>
      <c r="G288" s="78">
        <v>-0.11881188118812247</v>
      </c>
      <c r="H288" s="78">
        <v>1.3142792843479469</v>
      </c>
      <c r="I288" s="78">
        <v>4.5926230350354444</v>
      </c>
      <c r="J288" s="78">
        <v>0.86606070999827978</v>
      </c>
      <c r="K288" s="78">
        <v>2.6785714285714164</v>
      </c>
      <c r="L288" s="78">
        <v>9.5958846515309233</v>
      </c>
      <c r="M288" s="78">
        <v>0.12358504083680089</v>
      </c>
      <c r="N288" s="78">
        <v>1.5326902465166086</v>
      </c>
    </row>
    <row r="289" spans="1:14" ht="11.1" hidden="1" customHeight="1" outlineLevel="1" x14ac:dyDescent="0.2">
      <c r="A289" s="191"/>
      <c r="B289" s="192" t="s">
        <v>197</v>
      </c>
      <c r="C289" s="78">
        <v>2.0550441640623234</v>
      </c>
      <c r="D289" s="78">
        <v>-0.23904382470119856</v>
      </c>
      <c r="E289" s="78">
        <v>1.3058996430821139</v>
      </c>
      <c r="F289" s="78">
        <v>1.4232814714353168</v>
      </c>
      <c r="G289" s="78">
        <v>1.9910133250697442</v>
      </c>
      <c r="H289" s="78">
        <v>2.146739705166965</v>
      </c>
      <c r="I289" s="78">
        <v>4.7189128816083468</v>
      </c>
      <c r="J289" s="78">
        <v>0.45652766421369506</v>
      </c>
      <c r="K289" s="78">
        <v>2.658911508101383</v>
      </c>
      <c r="L289" s="78">
        <v>9.2197006706044249</v>
      </c>
      <c r="M289" s="78">
        <v>0.22819274472109896</v>
      </c>
      <c r="N289" s="78">
        <v>2.2267964071856454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3.5894926508922396</v>
      </c>
      <c r="D290" s="78">
        <v>5.3535353535353352</v>
      </c>
      <c r="E290" s="78">
        <v>3.1418098728995147</v>
      </c>
      <c r="F290" s="78">
        <v>3.2023565485521175</v>
      </c>
      <c r="G290" s="78">
        <v>9.466234149218522</v>
      </c>
      <c r="H290" s="78">
        <v>2.6992830029523418</v>
      </c>
      <c r="I290" s="78">
        <v>5.9215396002960716</v>
      </c>
      <c r="J290" s="78">
        <v>0.32368279086495022</v>
      </c>
      <c r="K290" s="78">
        <v>1.5514809590973471</v>
      </c>
      <c r="L290" s="78">
        <v>10.805263157894714</v>
      </c>
      <c r="M290" s="78">
        <v>1.4456007568590223</v>
      </c>
      <c r="N290" s="78">
        <v>3.3163530512527331</v>
      </c>
    </row>
    <row r="291" spans="1:14" ht="11.1" hidden="1" customHeight="1" outlineLevel="1" x14ac:dyDescent="0.2">
      <c r="A291" s="191"/>
      <c r="B291" s="192" t="s">
        <v>195</v>
      </c>
      <c r="C291" s="78">
        <v>3.6572938125166985</v>
      </c>
      <c r="D291" s="78">
        <v>5.117085862966178</v>
      </c>
      <c r="E291" s="78">
        <v>4.8602263907803689</v>
      </c>
      <c r="F291" s="78">
        <v>5.1721397463203829</v>
      </c>
      <c r="G291" s="78">
        <v>2.63653483992465</v>
      </c>
      <c r="H291" s="78">
        <v>2.6155878467635461</v>
      </c>
      <c r="I291" s="78">
        <v>5.4293059125963765</v>
      </c>
      <c r="J291" s="78">
        <v>4.3137254901960915</v>
      </c>
      <c r="K291" s="78">
        <v>0.37174721189589377</v>
      </c>
      <c r="L291" s="78">
        <v>9.5269086357947259</v>
      </c>
      <c r="M291" s="78">
        <v>0.82436196642325399</v>
      </c>
      <c r="N291" s="78">
        <v>2.3182066703116675</v>
      </c>
    </row>
    <row r="292" spans="1:14" ht="11.1" hidden="1" customHeight="1" outlineLevel="1" x14ac:dyDescent="0.2">
      <c r="A292" s="191"/>
      <c r="B292" s="192" t="s">
        <v>196</v>
      </c>
      <c r="C292" s="78">
        <v>2.7903705523967517</v>
      </c>
      <c r="D292" s="78">
        <v>3.1578947368421098</v>
      </c>
      <c r="E292" s="78">
        <v>3.096898513488739</v>
      </c>
      <c r="F292" s="78">
        <v>3.4714259600844031</v>
      </c>
      <c r="G292" s="78">
        <v>2.4742268041237025</v>
      </c>
      <c r="H292" s="78">
        <v>2.7810480019547157</v>
      </c>
      <c r="I292" s="78">
        <v>4.2239685658153263</v>
      </c>
      <c r="J292" s="78">
        <v>-1.0116466887698721</v>
      </c>
      <c r="K292" s="78">
        <v>-0.26086956521737648</v>
      </c>
      <c r="L292" s="78">
        <v>7.3881843209820488</v>
      </c>
      <c r="M292" s="78">
        <v>1.2379027208815501</v>
      </c>
      <c r="N292" s="78">
        <v>3.4202470178402109</v>
      </c>
    </row>
    <row r="293" spans="1:14" ht="11.1" hidden="1" customHeight="1" outlineLevel="1" x14ac:dyDescent="0.2">
      <c r="A293" s="191"/>
      <c r="B293" s="192" t="s">
        <v>197</v>
      </c>
      <c r="C293" s="78">
        <v>3.4008100242399593</v>
      </c>
      <c r="D293" s="78">
        <v>3.1948881789137289</v>
      </c>
      <c r="E293" s="78">
        <v>4.7776948796595349</v>
      </c>
      <c r="F293" s="78">
        <v>5.2391183496852278</v>
      </c>
      <c r="G293" s="78">
        <v>2.3851120394986509</v>
      </c>
      <c r="H293" s="78">
        <v>3.6793937386118785</v>
      </c>
      <c r="I293" s="78">
        <v>4.9684472491333906</v>
      </c>
      <c r="J293" s="78">
        <v>3.6220579257953034</v>
      </c>
      <c r="K293" s="78">
        <v>-0.72845002023473171</v>
      </c>
      <c r="L293" s="78">
        <v>7.5956573008579795</v>
      </c>
      <c r="M293" s="78">
        <v>0.43351474417949021</v>
      </c>
      <c r="N293" s="78">
        <v>1.2904997254255903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4.4005915723020621</v>
      </c>
      <c r="D294" s="78">
        <v>4.4103547459252184</v>
      </c>
      <c r="E294" s="78">
        <v>5.7799110782910788</v>
      </c>
      <c r="F294" s="78">
        <v>5.9105324653647244</v>
      </c>
      <c r="G294" s="78">
        <v>1.9396551724138078</v>
      </c>
      <c r="H294" s="78">
        <v>4.2565527237589293</v>
      </c>
      <c r="I294" s="78">
        <v>5.4108016372167498</v>
      </c>
      <c r="J294" s="78">
        <v>0.76178526617674436</v>
      </c>
      <c r="K294" s="78">
        <v>0.4629629629629477</v>
      </c>
      <c r="L294" s="78">
        <v>8.9345936446112404</v>
      </c>
      <c r="M294" s="78">
        <v>2.7697989331144584</v>
      </c>
      <c r="N294" s="78">
        <v>1.8514791708593492</v>
      </c>
    </row>
    <row r="295" spans="1:14" ht="11.1" hidden="1" customHeight="1" outlineLevel="1" x14ac:dyDescent="0.2">
      <c r="A295" s="191"/>
      <c r="B295" s="192" t="s">
        <v>195</v>
      </c>
      <c r="C295" s="78">
        <v>4.2906991953620519</v>
      </c>
      <c r="D295" s="78">
        <v>3.2178217821782482</v>
      </c>
      <c r="E295" s="78">
        <v>4.7187465087699536</v>
      </c>
      <c r="F295" s="78">
        <v>4.9328980776205782</v>
      </c>
      <c r="G295" s="78">
        <v>1.2524930195452697</v>
      </c>
      <c r="H295" s="78">
        <v>3.9017882220765898</v>
      </c>
      <c r="I295" s="78">
        <v>5.9494782015020036</v>
      </c>
      <c r="J295" s="78">
        <v>0.9996582365003519</v>
      </c>
      <c r="K295" s="78">
        <v>1.3888888888888857</v>
      </c>
      <c r="L295" s="78">
        <v>7.3681323704177828</v>
      </c>
      <c r="M295" s="78">
        <v>4.1609109576255179</v>
      </c>
      <c r="N295" s="78">
        <v>3.5160842150261544</v>
      </c>
    </row>
    <row r="296" spans="1:14" ht="11.1" hidden="1" customHeight="1" outlineLevel="1" x14ac:dyDescent="0.2">
      <c r="A296" s="191"/>
      <c r="B296" s="192" t="s">
        <v>196</v>
      </c>
      <c r="C296" s="78">
        <v>4.1127396831154357</v>
      </c>
      <c r="D296" s="78">
        <v>1.8053375196232224</v>
      </c>
      <c r="E296" s="78">
        <v>4.2959073175796902</v>
      </c>
      <c r="F296" s="78">
        <v>4.3828092377862902</v>
      </c>
      <c r="G296" s="78">
        <v>0.64231543104781963</v>
      </c>
      <c r="H296" s="78">
        <v>5.7076786756283582</v>
      </c>
      <c r="I296" s="78">
        <v>5.6927426955702316</v>
      </c>
      <c r="J296" s="78">
        <v>1.9237375472346088</v>
      </c>
      <c r="K296" s="78">
        <v>3.6181342632955307</v>
      </c>
      <c r="L296" s="78">
        <v>6.1696225939312512</v>
      </c>
      <c r="M296" s="78">
        <v>3.0145070945170005</v>
      </c>
      <c r="N296" s="78">
        <v>2.5518015719097491</v>
      </c>
    </row>
    <row r="297" spans="1:14" ht="11.1" hidden="1" customHeight="1" outlineLevel="1" x14ac:dyDescent="0.2">
      <c r="A297" s="191"/>
      <c r="B297" s="192" t="s">
        <v>197</v>
      </c>
      <c r="C297" s="78">
        <v>3.6405992217612777</v>
      </c>
      <c r="D297" s="78">
        <v>0</v>
      </c>
      <c r="E297" s="78">
        <v>3.413945883221686</v>
      </c>
      <c r="F297" s="78">
        <v>3.2336816857974924</v>
      </c>
      <c r="G297" s="78">
        <v>0.22256843979523921</v>
      </c>
      <c r="H297" s="78">
        <v>3.7984542567850923</v>
      </c>
      <c r="I297" s="78">
        <v>3.4462320067739398</v>
      </c>
      <c r="J297" s="78">
        <v>1.885186882241257</v>
      </c>
      <c r="K297" s="78">
        <v>-0.5299633102323611</v>
      </c>
      <c r="L297" s="78">
        <v>5.5666830429688758</v>
      </c>
      <c r="M297" s="78">
        <v>4.2589861035633874</v>
      </c>
      <c r="N297" s="78">
        <v>4.4185416101924631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1.1738687347504992</v>
      </c>
      <c r="D298" s="78">
        <v>0.73461891643708555</v>
      </c>
      <c r="E298" s="78">
        <v>-2.7036853893365134</v>
      </c>
      <c r="F298" s="78">
        <v>-3.268664008447459</v>
      </c>
      <c r="G298" s="78">
        <v>2.4577167019027542</v>
      </c>
      <c r="H298" s="78">
        <v>1.8397942396366744</v>
      </c>
      <c r="I298" s="78">
        <v>1.8372951984089383</v>
      </c>
      <c r="J298" s="78">
        <v>-1.7166236769545407</v>
      </c>
      <c r="K298" s="78">
        <v>-3.917050691244242</v>
      </c>
      <c r="L298" s="78">
        <v>2.8691026423650356</v>
      </c>
      <c r="M298" s="78">
        <v>4.7913755240567326</v>
      </c>
      <c r="N298" s="78">
        <v>3.359019956530318</v>
      </c>
    </row>
    <row r="299" spans="1:14" ht="11.1" hidden="1" customHeight="1" outlineLevel="1" x14ac:dyDescent="0.2">
      <c r="A299" s="191"/>
      <c r="B299" s="192" t="s">
        <v>195</v>
      </c>
      <c r="C299" s="78">
        <v>-8.0511388922602123E-2</v>
      </c>
      <c r="D299" s="78">
        <v>1.9184652278177623</v>
      </c>
      <c r="E299" s="78">
        <v>-5.9250270046807998</v>
      </c>
      <c r="F299" s="78">
        <v>-6.7893766562968096</v>
      </c>
      <c r="G299" s="78">
        <v>4.6643554995272609</v>
      </c>
      <c r="H299" s="78">
        <v>0.77718456443874118</v>
      </c>
      <c r="I299" s="78">
        <v>-0.18411120316670804</v>
      </c>
      <c r="J299" s="78">
        <v>2.1825564673039679</v>
      </c>
      <c r="K299" s="78">
        <v>-3.8356164383561691</v>
      </c>
      <c r="L299" s="78">
        <v>0.3320561941251583</v>
      </c>
      <c r="M299" s="78">
        <v>4.8190827792612794</v>
      </c>
      <c r="N299" s="78">
        <v>3.7373528804460108</v>
      </c>
    </row>
    <row r="300" spans="1:14" ht="11.1" hidden="1" customHeight="1" outlineLevel="1" x14ac:dyDescent="0.2">
      <c r="A300" s="191"/>
      <c r="B300" s="192" t="s">
        <v>196</v>
      </c>
      <c r="C300" s="78">
        <v>7.2449423967711368E-2</v>
      </c>
      <c r="D300" s="78">
        <v>2.7756360832690916</v>
      </c>
      <c r="E300" s="78">
        <v>-5.8328236783342078</v>
      </c>
      <c r="F300" s="78">
        <v>-6.5928148319101609</v>
      </c>
      <c r="G300" s="78">
        <v>4.252210688196854</v>
      </c>
      <c r="H300" s="78">
        <v>-1.2757605495583846</v>
      </c>
      <c r="I300" s="78">
        <v>-1.2216871767433588</v>
      </c>
      <c r="J300" s="78">
        <v>2.1991911021233932</v>
      </c>
      <c r="K300" s="78">
        <v>-4.3752629364745275</v>
      </c>
      <c r="L300" s="78">
        <v>-1.4052727416673179</v>
      </c>
      <c r="M300" s="78">
        <v>7.5147086570953121</v>
      </c>
      <c r="N300" s="78">
        <v>2.7172290235891552</v>
      </c>
    </row>
    <row r="301" spans="1:14" ht="11.1" hidden="1" customHeight="1" outlineLevel="1" x14ac:dyDescent="0.2">
      <c r="A301" s="191"/>
      <c r="B301" s="192" t="s">
        <v>197</v>
      </c>
      <c r="C301" s="78">
        <v>-0.29355352211045727</v>
      </c>
      <c r="D301" s="78">
        <v>2.244582043343641</v>
      </c>
      <c r="E301" s="78">
        <v>-5.9789607905642441</v>
      </c>
      <c r="F301" s="78">
        <v>-6.6672198481516887</v>
      </c>
      <c r="G301" s="78">
        <v>4.8486194388925838</v>
      </c>
      <c r="H301" s="78">
        <v>-0.58297258297255894</v>
      </c>
      <c r="I301" s="78">
        <v>-1.1459441761479781</v>
      </c>
      <c r="J301" s="78">
        <v>1.496948281400563</v>
      </c>
      <c r="K301" s="78">
        <v>-0.20491803278687826</v>
      </c>
      <c r="L301" s="78">
        <v>-0.62647669506694115</v>
      </c>
      <c r="M301" s="78">
        <v>4.960683862512667</v>
      </c>
      <c r="N301" s="78">
        <v>2.0422291450328771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1.8030669692676042</v>
      </c>
      <c r="D302" s="78">
        <v>0.45578851412943777</v>
      </c>
      <c r="E302" s="78">
        <v>-0.62183291230061855</v>
      </c>
      <c r="F302" s="78">
        <v>-0.76412988578783825</v>
      </c>
      <c r="G302" s="78">
        <v>-1.1778866821425567</v>
      </c>
      <c r="H302" s="78">
        <v>0.27075606925892259</v>
      </c>
      <c r="I302" s="78">
        <v>-1.6181530735608618</v>
      </c>
      <c r="J302" s="78">
        <v>3.0135746606334806</v>
      </c>
      <c r="K302" s="78">
        <v>1.7745803357314145</v>
      </c>
      <c r="L302" s="78">
        <v>4.548151915903702</v>
      </c>
      <c r="M302" s="78">
        <v>5.646097092086805</v>
      </c>
      <c r="N302" s="78">
        <v>2.0454979927356192</v>
      </c>
    </row>
    <row r="303" spans="1:14" ht="11.1" hidden="1" customHeight="1" outlineLevel="1" x14ac:dyDescent="0.2">
      <c r="A303" s="191"/>
      <c r="B303" s="192" t="s">
        <v>195</v>
      </c>
      <c r="C303" s="78">
        <v>3.2748784270217897</v>
      </c>
      <c r="D303" s="78">
        <v>0.70588235294117396</v>
      </c>
      <c r="E303" s="78">
        <v>3.5183715128146673</v>
      </c>
      <c r="F303" s="78">
        <v>3.5523347445841864</v>
      </c>
      <c r="G303" s="78">
        <v>3.2896717856067568</v>
      </c>
      <c r="H303" s="78">
        <v>1.7659155937052873</v>
      </c>
      <c r="I303" s="78">
        <v>-0.3412339758369427</v>
      </c>
      <c r="J303" s="78">
        <v>-1.5895355575792678</v>
      </c>
      <c r="K303" s="78">
        <v>2.7065527065527135</v>
      </c>
      <c r="L303" s="78">
        <v>7.7265784114053133</v>
      </c>
      <c r="M303" s="78">
        <v>4.4487758172616623</v>
      </c>
      <c r="N303" s="78">
        <v>1.1843152866241979</v>
      </c>
    </row>
    <row r="304" spans="1:14" ht="11.1" hidden="1" customHeight="1" outlineLevel="1" x14ac:dyDescent="0.2">
      <c r="A304" s="191"/>
      <c r="B304" s="192" t="s">
        <v>196</v>
      </c>
      <c r="C304" s="78">
        <v>3.1075312632282959</v>
      </c>
      <c r="D304" s="78">
        <v>0.67516879219805048</v>
      </c>
      <c r="E304" s="78">
        <v>3.4482237796036941</v>
      </c>
      <c r="F304" s="78">
        <v>3.5397792785373099</v>
      </c>
      <c r="G304" s="78">
        <v>3.488715149727085</v>
      </c>
      <c r="H304" s="78">
        <v>2.8744201457919303</v>
      </c>
      <c r="I304" s="78">
        <v>0.35208088832716555</v>
      </c>
      <c r="J304" s="78">
        <v>1.8303240168191763</v>
      </c>
      <c r="K304" s="78">
        <v>1.1878574571051246</v>
      </c>
      <c r="L304" s="78">
        <v>9.1139037218452472</v>
      </c>
      <c r="M304" s="78">
        <v>1.6512444160816813</v>
      </c>
      <c r="N304" s="78">
        <v>1.0562015503875983</v>
      </c>
    </row>
    <row r="305" spans="1:14" ht="11.1" hidden="1" customHeight="1" outlineLevel="1" x14ac:dyDescent="0.2">
      <c r="A305" s="191"/>
      <c r="B305" s="192" t="s">
        <v>197</v>
      </c>
      <c r="C305" s="78">
        <v>3.5614597148983478</v>
      </c>
      <c r="D305" s="78">
        <v>0.98410295230885936</v>
      </c>
      <c r="E305" s="78">
        <v>5.2593034609959943</v>
      </c>
      <c r="F305" s="78">
        <v>5.4320768136557547</v>
      </c>
      <c r="G305" s="78">
        <v>2.1674668172832412</v>
      </c>
      <c r="H305" s="78">
        <v>2.6261805233008317</v>
      </c>
      <c r="I305" s="78">
        <v>1.449035356462673</v>
      </c>
      <c r="J305" s="78">
        <v>0.26585643752375177</v>
      </c>
      <c r="K305" s="78">
        <v>0.82135523613962391</v>
      </c>
      <c r="L305" s="78">
        <v>8.6890738138982044</v>
      </c>
      <c r="M305" s="78">
        <v>2.3638246853672911</v>
      </c>
      <c r="N305" s="78">
        <v>1.2381275440976935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4.8909361875084585</v>
      </c>
      <c r="D306" s="78">
        <v>8.8021778584391939</v>
      </c>
      <c r="E306" s="78">
        <v>6.9882526360121915</v>
      </c>
      <c r="F306" s="78">
        <v>7.1698299074013363</v>
      </c>
      <c r="G306" s="78">
        <v>7.2211588654950418</v>
      </c>
      <c r="H306" s="78">
        <v>3.5466303607896776</v>
      </c>
      <c r="I306" s="78">
        <v>4.2348048019661348</v>
      </c>
      <c r="J306" s="78">
        <v>2.9517701836071524</v>
      </c>
      <c r="K306" s="78">
        <v>4.0056550424128119</v>
      </c>
      <c r="L306" s="78">
        <v>9.5641597405230243</v>
      </c>
      <c r="M306" s="78">
        <v>2.0574107772258543</v>
      </c>
      <c r="N306" s="78">
        <v>2.7538403896590751</v>
      </c>
    </row>
    <row r="307" spans="1:14" ht="11.1" hidden="1" customHeight="1" outlineLevel="1" x14ac:dyDescent="0.2">
      <c r="A307" s="191"/>
      <c r="B307" s="192" t="s">
        <v>195</v>
      </c>
      <c r="C307" s="78">
        <v>5.426587573855457</v>
      </c>
      <c r="D307" s="78">
        <v>8.5669781931464257</v>
      </c>
      <c r="E307" s="78">
        <v>7.9040341796072795</v>
      </c>
      <c r="F307" s="78">
        <v>8.3143083098318442</v>
      </c>
      <c r="G307" s="78">
        <v>3.9501494060199605</v>
      </c>
      <c r="H307" s="78">
        <v>3.5320476211395402</v>
      </c>
      <c r="I307" s="78">
        <v>5.6727743846011407</v>
      </c>
      <c r="J307" s="78">
        <v>3.4491461260200253</v>
      </c>
      <c r="K307" s="78">
        <v>3.374942209893689</v>
      </c>
      <c r="L307" s="78">
        <v>8.747882941431314</v>
      </c>
      <c r="M307" s="78">
        <v>3.4195449337043726</v>
      </c>
      <c r="N307" s="78">
        <v>3.9638044654273727</v>
      </c>
    </row>
    <row r="308" spans="1:14" ht="11.1" hidden="1" customHeight="1" outlineLevel="1" x14ac:dyDescent="0.2">
      <c r="A308" s="191"/>
      <c r="B308" s="192" t="s">
        <v>196</v>
      </c>
      <c r="C308" s="78">
        <v>4.6077167457065258</v>
      </c>
      <c r="D308" s="78">
        <v>7.8241430700447268</v>
      </c>
      <c r="E308" s="78">
        <v>6.0927713130192416</v>
      </c>
      <c r="F308" s="78">
        <v>6.3761752493676482</v>
      </c>
      <c r="G308" s="78">
        <v>3.3639797591048506</v>
      </c>
      <c r="H308" s="78">
        <v>4.7366937756662963</v>
      </c>
      <c r="I308" s="78">
        <v>5.4605973371716345</v>
      </c>
      <c r="J308" s="78">
        <v>1.141607966966248</v>
      </c>
      <c r="K308" s="78">
        <v>3.4347826086956559</v>
      </c>
      <c r="L308" s="78">
        <v>8.4078448688229059</v>
      </c>
      <c r="M308" s="78">
        <v>2.2741897512359941</v>
      </c>
      <c r="N308" s="78">
        <v>3.3080832294563294</v>
      </c>
    </row>
    <row r="309" spans="1:14" ht="11.1" hidden="1" customHeight="1" outlineLevel="1" x14ac:dyDescent="0.2">
      <c r="A309" s="191"/>
      <c r="B309" s="192" t="s">
        <v>197</v>
      </c>
      <c r="C309" s="78">
        <v>4.4415603143701787</v>
      </c>
      <c r="D309" s="78">
        <v>9.3703148425787361</v>
      </c>
      <c r="E309" s="78">
        <v>5.1446903909088775</v>
      </c>
      <c r="F309" s="78">
        <v>5.3840964668184483</v>
      </c>
      <c r="G309" s="78">
        <v>4.7059636514408254</v>
      </c>
      <c r="H309" s="78">
        <v>4.8633766429689018</v>
      </c>
      <c r="I309" s="78">
        <v>5.2726085537055098</v>
      </c>
      <c r="J309" s="78">
        <v>0.70075757575757791</v>
      </c>
      <c r="K309" s="78">
        <v>4.2769857433808482</v>
      </c>
      <c r="L309" s="78">
        <v>7.4840078220808124</v>
      </c>
      <c r="M309" s="78">
        <v>2.7916002494975345</v>
      </c>
      <c r="N309" s="78">
        <v>3.5516836991120755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4.1880964123279085</v>
      </c>
      <c r="D310" s="78">
        <v>3.9199332777314595</v>
      </c>
      <c r="E310" s="78">
        <v>3.8423146677164226</v>
      </c>
      <c r="F310" s="78">
        <v>4.1072386058981181</v>
      </c>
      <c r="G310" s="78">
        <v>4.7062641999350916</v>
      </c>
      <c r="H310" s="78">
        <v>5.1125282142309203</v>
      </c>
      <c r="I310" s="78">
        <v>5.5046703545842206</v>
      </c>
      <c r="J310" s="78">
        <v>3.1743322809113295</v>
      </c>
      <c r="K310" s="78">
        <v>3.2170367014046235</v>
      </c>
      <c r="L310" s="78">
        <v>7.8448786264061425</v>
      </c>
      <c r="M310" s="78">
        <v>2.4592797249976002</v>
      </c>
      <c r="N310" s="78">
        <v>2.789425706472187</v>
      </c>
    </row>
    <row r="311" spans="1:14" ht="11.1" hidden="1" customHeight="1" outlineLevel="1" x14ac:dyDescent="0.2">
      <c r="A311" s="191"/>
      <c r="B311" s="192" t="s">
        <v>195</v>
      </c>
      <c r="C311" s="78">
        <v>4.4287839345481785</v>
      </c>
      <c r="D311" s="78">
        <v>2.941176470588232</v>
      </c>
      <c r="E311" s="78">
        <v>5.3745018909109064</v>
      </c>
      <c r="F311" s="78">
        <v>5.5848682307236572</v>
      </c>
      <c r="G311" s="78">
        <v>4.0243987940825861</v>
      </c>
      <c r="H311" s="78">
        <v>4.8393940679764285</v>
      </c>
      <c r="I311" s="78">
        <v>4.7727471757597044</v>
      </c>
      <c r="J311" s="78">
        <v>2.9844677563633439</v>
      </c>
      <c r="K311" s="78">
        <v>2.8175313059033869</v>
      </c>
      <c r="L311" s="78">
        <v>6.7040927200289673</v>
      </c>
      <c r="M311" s="78">
        <v>2.899697684357136</v>
      </c>
      <c r="N311" s="78">
        <v>1.1352885525071059</v>
      </c>
    </row>
    <row r="312" spans="1:14" ht="11.1" hidden="1" customHeight="1" outlineLevel="1" x14ac:dyDescent="0.2">
      <c r="A312" s="191"/>
      <c r="B312" s="192" t="s">
        <v>196</v>
      </c>
      <c r="C312" s="78">
        <v>4.1458055949852479</v>
      </c>
      <c r="D312" s="78">
        <v>3.1098825155494012</v>
      </c>
      <c r="E312" s="78">
        <v>4.2290542772211523</v>
      </c>
      <c r="F312" s="78">
        <v>4.2307864866077267</v>
      </c>
      <c r="G312" s="78">
        <v>3.7578432048541686</v>
      </c>
      <c r="H312" s="78">
        <v>3.9439543331603772</v>
      </c>
      <c r="I312" s="78">
        <v>6.5512240893969249</v>
      </c>
      <c r="J312" s="78">
        <v>3.0739673390970097</v>
      </c>
      <c r="K312" s="78">
        <v>2.3959646910466574</v>
      </c>
      <c r="L312" s="78">
        <v>6.3811010793564549</v>
      </c>
      <c r="M312" s="78">
        <v>3.4190657418206314</v>
      </c>
      <c r="N312" s="78">
        <v>2.5153146463708964</v>
      </c>
    </row>
    <row r="313" spans="1:14" ht="11.1" hidden="1" customHeight="1" outlineLevel="1" x14ac:dyDescent="0.2">
      <c r="A313" s="191"/>
      <c r="B313" s="192" t="s">
        <v>197</v>
      </c>
      <c r="C313" s="78">
        <v>4.0922464947318389</v>
      </c>
      <c r="D313" s="78">
        <v>3.2213845099383178</v>
      </c>
      <c r="E313" s="78">
        <v>4.0253899788008454</v>
      </c>
      <c r="F313" s="78">
        <v>3.9927985597119573</v>
      </c>
      <c r="G313" s="78">
        <v>2.6729144667370548</v>
      </c>
      <c r="H313" s="78">
        <v>3.3826068191627314</v>
      </c>
      <c r="I313" s="78">
        <v>7.2646922003411447</v>
      </c>
      <c r="J313" s="78">
        <v>3.1032537145006387</v>
      </c>
      <c r="K313" s="78">
        <v>2.2265625</v>
      </c>
      <c r="L313" s="78">
        <v>6.0008017515187078</v>
      </c>
      <c r="M313" s="78">
        <v>4.1640259442549166</v>
      </c>
      <c r="N313" s="78">
        <v>2.4834169228280274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3.3345104550952698</v>
      </c>
      <c r="D314" s="78">
        <v>5.5377207062600178</v>
      </c>
      <c r="E314" s="78">
        <v>3.5999566759632415</v>
      </c>
      <c r="F314" s="78">
        <v>3.4669492024250985</v>
      </c>
      <c r="G314" s="78">
        <v>-1.5809051456912471</v>
      </c>
      <c r="H314" s="78">
        <v>2.6456239836550708</v>
      </c>
      <c r="I314" s="78">
        <v>4.4352759154203056</v>
      </c>
      <c r="J314" s="78">
        <v>4.1270366388222612</v>
      </c>
      <c r="K314" s="78">
        <v>0.92186128182616756</v>
      </c>
      <c r="L314" s="78">
        <v>4.6424650013725142</v>
      </c>
      <c r="M314" s="78">
        <v>3.8096731206396726</v>
      </c>
      <c r="N314" s="78">
        <v>2.3412557644554965</v>
      </c>
    </row>
    <row r="315" spans="1:14" ht="11.1" hidden="1" customHeight="1" outlineLevel="1" x14ac:dyDescent="0.2">
      <c r="A315" s="191"/>
      <c r="B315" s="192" t="s">
        <v>195</v>
      </c>
      <c r="C315" s="78">
        <v>2.9532529228051771</v>
      </c>
      <c r="D315" s="78">
        <v>4.7386759581881535</v>
      </c>
      <c r="E315" s="78">
        <v>3.3468620909759039</v>
      </c>
      <c r="F315" s="78">
        <v>3.2944952572315742</v>
      </c>
      <c r="G315" s="78">
        <v>-0.57289209408909869</v>
      </c>
      <c r="H315" s="78">
        <v>2.2887787109177253</v>
      </c>
      <c r="I315" s="78">
        <v>3.3350050150451125</v>
      </c>
      <c r="J315" s="78">
        <v>3.1743524952621698</v>
      </c>
      <c r="K315" s="78">
        <v>1.4354066985645915</v>
      </c>
      <c r="L315" s="78">
        <v>4.5144428227147984</v>
      </c>
      <c r="M315" s="78">
        <v>3.0656350463767552</v>
      </c>
      <c r="N315" s="78">
        <v>2.2731524789522553</v>
      </c>
    </row>
    <row r="316" spans="1:14" ht="11.1" hidden="1" customHeight="1" outlineLevel="1" x14ac:dyDescent="0.2">
      <c r="A316" s="191"/>
      <c r="B316" s="192" t="s">
        <v>196</v>
      </c>
      <c r="C316" s="78">
        <v>3.2052546312601322</v>
      </c>
      <c r="D316" s="78">
        <v>5.2278820375335329</v>
      </c>
      <c r="E316" s="78">
        <v>3.8567674980525055</v>
      </c>
      <c r="F316" s="78">
        <v>3.7936179981634695</v>
      </c>
      <c r="G316" s="78">
        <v>0.21929824561404132</v>
      </c>
      <c r="H316" s="78">
        <v>2.1911577078826099</v>
      </c>
      <c r="I316" s="78">
        <v>3.3223921223280826</v>
      </c>
      <c r="J316" s="78">
        <v>1.2426219322771033</v>
      </c>
      <c r="K316" s="78">
        <v>2.216748768472911</v>
      </c>
      <c r="L316" s="78">
        <v>3.3597090166549606</v>
      </c>
      <c r="M316" s="78">
        <v>4.4233736942070152</v>
      </c>
      <c r="N316" s="78">
        <v>2.0009053870529812</v>
      </c>
    </row>
    <row r="317" spans="1:14" ht="11.1" hidden="1" customHeight="1" outlineLevel="1" x14ac:dyDescent="0.2">
      <c r="A317" s="191"/>
      <c r="B317" s="192" t="s">
        <v>197</v>
      </c>
      <c r="C317" s="78">
        <v>3.18633875812057</v>
      </c>
      <c r="D317" s="78">
        <v>3.7848605577689369</v>
      </c>
      <c r="E317" s="78">
        <v>3.0285539273429833</v>
      </c>
      <c r="F317" s="78">
        <v>2.8866746175252302</v>
      </c>
      <c r="G317" s="78">
        <v>2.8668766471684677</v>
      </c>
      <c r="H317" s="78">
        <v>2.4474247247299132</v>
      </c>
      <c r="I317" s="78">
        <v>2.4358511022768425</v>
      </c>
      <c r="J317" s="78">
        <v>2.4686853946248419</v>
      </c>
      <c r="K317" s="78">
        <v>2.9040886511272532</v>
      </c>
      <c r="L317" s="78">
        <v>3.9505454545454342</v>
      </c>
      <c r="M317" s="78">
        <v>4.1050137869431893</v>
      </c>
      <c r="N317" s="78">
        <v>2.0522535322440518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4.2619482153114774</v>
      </c>
      <c r="D318" s="78">
        <v>4.6387832699619906</v>
      </c>
      <c r="E318" s="78">
        <v>3.5676480966009478</v>
      </c>
      <c r="F318" s="78">
        <v>3.6096256684491976</v>
      </c>
      <c r="G318" s="78">
        <v>6.3070866141732012</v>
      </c>
      <c r="H318" s="78">
        <v>4.2144815679902479</v>
      </c>
      <c r="I318" s="78">
        <v>6.9794238683127645</v>
      </c>
      <c r="J318" s="78">
        <v>0.93725178713263801</v>
      </c>
      <c r="K318" s="78">
        <v>5.3936494127881645</v>
      </c>
      <c r="L318" s="78">
        <v>5.1250942715677041</v>
      </c>
      <c r="M318" s="78">
        <v>4.6515140074001096</v>
      </c>
      <c r="N318" s="78">
        <v>2.7989601386481695</v>
      </c>
    </row>
    <row r="319" spans="1:14" ht="11.1" hidden="1" customHeight="1" outlineLevel="1" x14ac:dyDescent="0.2">
      <c r="A319" s="191"/>
      <c r="B319" s="192" t="s">
        <v>195</v>
      </c>
      <c r="C319" s="78">
        <v>4.1390235972079097</v>
      </c>
      <c r="D319" s="78">
        <v>5.1896207584830449</v>
      </c>
      <c r="E319" s="78">
        <v>3.7325781941919445</v>
      </c>
      <c r="F319" s="78">
        <v>3.9536176232821276</v>
      </c>
      <c r="G319" s="78">
        <v>2.9623101952277722</v>
      </c>
      <c r="H319" s="78">
        <v>3.938986269932343</v>
      </c>
      <c r="I319" s="78">
        <v>5.5892582706463116</v>
      </c>
      <c r="J319" s="78">
        <v>3.6124292055717007</v>
      </c>
      <c r="K319" s="78">
        <v>3.173241852487152</v>
      </c>
      <c r="L319" s="78">
        <v>6.3167808775291121</v>
      </c>
      <c r="M319" s="78">
        <v>4.1519909259149017</v>
      </c>
      <c r="N319" s="78">
        <v>2.6799597548705805</v>
      </c>
    </row>
    <row r="320" spans="1:14" ht="11.1" hidden="1" customHeight="1" outlineLevel="1" x14ac:dyDescent="0.2">
      <c r="A320" s="191"/>
      <c r="B320" s="192" t="s">
        <v>196</v>
      </c>
      <c r="C320" s="78">
        <v>3.9052555785709302</v>
      </c>
      <c r="D320" s="78">
        <v>4.3312101910828034</v>
      </c>
      <c r="E320" s="78">
        <v>3.2075567647283094</v>
      </c>
      <c r="F320" s="78">
        <v>3.3453137959635058</v>
      </c>
      <c r="G320" s="78">
        <v>2.4600490683641709</v>
      </c>
      <c r="H320" s="78">
        <v>3.7998045814786821</v>
      </c>
      <c r="I320" s="78">
        <v>6.5860839919417344</v>
      </c>
      <c r="J320" s="78">
        <v>2.6465173366063226</v>
      </c>
      <c r="K320" s="78">
        <v>4.3373493975903443</v>
      </c>
      <c r="L320" s="78">
        <v>6.3065287853063978</v>
      </c>
      <c r="M320" s="78">
        <v>3.8665397240419139</v>
      </c>
      <c r="N320" s="78">
        <v>2.7960234333392435</v>
      </c>
    </row>
    <row r="321" spans="1:14" ht="11.1" hidden="1" customHeight="1" outlineLevel="1" x14ac:dyDescent="0.2">
      <c r="A321" s="191"/>
      <c r="B321" s="192" t="s">
        <v>197</v>
      </c>
      <c r="C321" s="78">
        <v>3.9467804433126901</v>
      </c>
      <c r="D321" s="78">
        <v>4.2226487523992091</v>
      </c>
      <c r="E321" s="78">
        <v>3.4117283880040503</v>
      </c>
      <c r="F321" s="78">
        <v>3.6619718309859053</v>
      </c>
      <c r="G321" s="78">
        <v>3.0806723739299002</v>
      </c>
      <c r="H321" s="78">
        <v>3.4959929367019953</v>
      </c>
      <c r="I321" s="78">
        <v>5.7507761783799083</v>
      </c>
      <c r="J321" s="78">
        <v>2.8779966769522787</v>
      </c>
      <c r="K321" s="78">
        <v>2.079465280356473</v>
      </c>
      <c r="L321" s="78">
        <v>6.7388688327316686</v>
      </c>
      <c r="M321" s="78">
        <v>3.981695640279554</v>
      </c>
      <c r="N321" s="78">
        <v>2.5291979271405296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3.5106438621266989</v>
      </c>
      <c r="D322" s="78">
        <v>2.7616279069767415</v>
      </c>
      <c r="E322" s="78">
        <v>3.1192035431729437</v>
      </c>
      <c r="F322" s="78">
        <v>3.4028826355525013</v>
      </c>
      <c r="G322" s="78">
        <v>2.3479742241315478</v>
      </c>
      <c r="H322" s="78">
        <v>2.6895342038589121</v>
      </c>
      <c r="I322" s="78">
        <v>1.9926142483458875</v>
      </c>
      <c r="J322" s="78">
        <v>1.4164305949008877</v>
      </c>
      <c r="K322" s="78">
        <v>7.3875361122575356</v>
      </c>
      <c r="L322" s="78">
        <v>7.691827822832181</v>
      </c>
      <c r="M322" s="78">
        <v>3.438920557038756</v>
      </c>
      <c r="N322" s="78">
        <v>3.3212509483267354</v>
      </c>
    </row>
    <row r="323" spans="1:14" ht="11.1" hidden="1" customHeight="1" outlineLevel="1" x14ac:dyDescent="0.2">
      <c r="A323" s="191"/>
      <c r="B323" s="192" t="s">
        <v>195</v>
      </c>
      <c r="C323" s="78">
        <v>4.2618278927020015</v>
      </c>
      <c r="D323" s="78">
        <v>2.6565464895635529</v>
      </c>
      <c r="E323" s="78">
        <v>3.6847722293995133</v>
      </c>
      <c r="F323" s="78">
        <v>3.8712969938516011</v>
      </c>
      <c r="G323" s="78">
        <v>3.4103627625255086</v>
      </c>
      <c r="H323" s="78">
        <v>4.0200239830976159</v>
      </c>
      <c r="I323" s="78">
        <v>5.4006434809253676</v>
      </c>
      <c r="J323" s="78">
        <v>1.9500664795390747</v>
      </c>
      <c r="K323" s="78">
        <v>2.7015793848711382</v>
      </c>
      <c r="L323" s="78">
        <v>7.6612903225806548</v>
      </c>
      <c r="M323" s="78">
        <v>4.1956839480698136</v>
      </c>
      <c r="N323" s="78">
        <v>3.6433279885979033</v>
      </c>
    </row>
    <row r="324" spans="1:14" ht="11.1" hidden="1" customHeight="1" outlineLevel="1" x14ac:dyDescent="0.2">
      <c r="A324" s="191"/>
      <c r="B324" s="192" t="s">
        <v>196</v>
      </c>
      <c r="C324" s="78">
        <v>4.2074322216200954</v>
      </c>
      <c r="D324" s="78">
        <v>3.1135531135531238</v>
      </c>
      <c r="E324" s="78">
        <v>2.7802071913378938</v>
      </c>
      <c r="F324" s="78">
        <v>3.0337078651685374</v>
      </c>
      <c r="G324" s="78">
        <v>3.1840538441625768</v>
      </c>
      <c r="H324" s="78">
        <v>4.0511801415472348</v>
      </c>
      <c r="I324" s="78">
        <v>5.1613841232916542</v>
      </c>
      <c r="J324" s="78">
        <v>0.92668709364022561</v>
      </c>
      <c r="K324" s="78">
        <v>5.3887605850654268</v>
      </c>
      <c r="L324" s="78">
        <v>8.5632150531389755</v>
      </c>
      <c r="M324" s="78">
        <v>4.5612498973924005</v>
      </c>
      <c r="N324" s="78">
        <v>3.7129781538727258</v>
      </c>
    </row>
    <row r="325" spans="1:14" ht="11.1" hidden="1" customHeight="1" outlineLevel="1" x14ac:dyDescent="0.2">
      <c r="A325" s="191"/>
      <c r="B325" s="192" t="s">
        <v>197</v>
      </c>
      <c r="C325" s="78">
        <v>4.3970119281425752</v>
      </c>
      <c r="D325" s="78">
        <v>5.3406998158379366</v>
      </c>
      <c r="E325" s="78">
        <v>2.3892445299457137</v>
      </c>
      <c r="F325" s="78">
        <v>2.5670931127356624</v>
      </c>
      <c r="G325" s="78">
        <v>3.4190106692531259</v>
      </c>
      <c r="H325" s="78">
        <v>5.1611844803543647</v>
      </c>
      <c r="I325" s="78">
        <v>5.2111830252885767</v>
      </c>
      <c r="J325" s="78">
        <v>1.943819576628016</v>
      </c>
      <c r="K325" s="78">
        <v>6.0021826118588564</v>
      </c>
      <c r="L325" s="78">
        <v>7.8078707952072364</v>
      </c>
      <c r="M325" s="78">
        <v>4.8732360679263138</v>
      </c>
      <c r="N325" s="78">
        <v>4.8204586602293347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4.6491024176949338</v>
      </c>
      <c r="D326" s="78">
        <v>6.0113154172560144</v>
      </c>
      <c r="E326" s="78">
        <v>2.6528639428312601</v>
      </c>
      <c r="F326" s="78">
        <v>2.7373255983751363</v>
      </c>
      <c r="G326" s="78">
        <v>3.9151830945143899</v>
      </c>
      <c r="H326" s="78">
        <v>4.6536344657430249</v>
      </c>
      <c r="I326" s="78">
        <v>7.1433959417666131</v>
      </c>
      <c r="J326" s="78">
        <v>3.3674736188702354</v>
      </c>
      <c r="K326" s="78">
        <v>4.3812451960030927</v>
      </c>
      <c r="L326" s="78">
        <v>8.0287319701094901</v>
      </c>
      <c r="M326" s="78">
        <v>5.1619743854460296</v>
      </c>
      <c r="N326" s="78">
        <v>4.7972587093089629</v>
      </c>
    </row>
    <row r="327" spans="1:14" ht="11.1" hidden="1" customHeight="1" outlineLevel="1" x14ac:dyDescent="0.2">
      <c r="A327" s="191"/>
      <c r="B327" s="192" t="s">
        <v>195</v>
      </c>
      <c r="C327" s="78">
        <v>3.6680588342109957</v>
      </c>
      <c r="D327" s="78">
        <v>3.5120147874306866</v>
      </c>
      <c r="E327" s="78">
        <v>1.5157917546996202</v>
      </c>
      <c r="F327" s="78">
        <v>1.5429788030508718</v>
      </c>
      <c r="G327" s="78">
        <v>3.2596931304513959</v>
      </c>
      <c r="H327" s="78">
        <v>4.4117916155830983</v>
      </c>
      <c r="I327" s="78">
        <v>5.276546260629388</v>
      </c>
      <c r="J327" s="78">
        <v>0.39849297203305412</v>
      </c>
      <c r="K327" s="78">
        <v>6.2322946175637384</v>
      </c>
      <c r="L327" s="78">
        <v>6.188287368062646</v>
      </c>
      <c r="M327" s="78">
        <v>4.8917677476139545</v>
      </c>
      <c r="N327" s="78">
        <v>3.9707778255264117</v>
      </c>
    </row>
    <row r="328" spans="1:14" ht="11.1" hidden="1" customHeight="1" outlineLevel="1" x14ac:dyDescent="0.2">
      <c r="A328" s="191"/>
      <c r="B328" s="192" t="s">
        <v>196</v>
      </c>
      <c r="C328" s="78">
        <v>3.9118047501386997</v>
      </c>
      <c r="D328" s="78">
        <v>2.9011249259917236</v>
      </c>
      <c r="E328" s="78">
        <v>2.4497231477264449</v>
      </c>
      <c r="F328" s="78">
        <v>2.4341797787817256</v>
      </c>
      <c r="G328" s="78">
        <v>3.4934771700953178</v>
      </c>
      <c r="H328" s="78">
        <v>3.675657564081078</v>
      </c>
      <c r="I328" s="78">
        <v>5.3573897414627396</v>
      </c>
      <c r="J328" s="78">
        <v>0</v>
      </c>
      <c r="K328" s="78">
        <v>3.2870708546384151</v>
      </c>
      <c r="L328" s="78">
        <v>5.3334046593735707</v>
      </c>
      <c r="M328" s="78">
        <v>5.3998534568482768</v>
      </c>
      <c r="N328" s="78">
        <v>4.8455582382815834</v>
      </c>
    </row>
    <row r="329" spans="1:14" ht="11.1" hidden="1" customHeight="1" outlineLevel="1" x14ac:dyDescent="0.2">
      <c r="A329" s="191"/>
      <c r="B329" s="192" t="s">
        <v>197</v>
      </c>
      <c r="C329" s="78">
        <v>4.1184600197433383</v>
      </c>
      <c r="D329" s="78">
        <v>0.58275058275059166</v>
      </c>
      <c r="E329" s="78">
        <v>2.7027902557014585</v>
      </c>
      <c r="F329" s="78">
        <v>2.7197167743221229</v>
      </c>
      <c r="G329" s="78">
        <v>3.5756154747948585</v>
      </c>
      <c r="H329" s="78">
        <v>3.9734169513736077</v>
      </c>
      <c r="I329" s="78">
        <v>6.3165905631659172</v>
      </c>
      <c r="J329" s="78">
        <v>-0.20368903474030731</v>
      </c>
      <c r="K329" s="78">
        <v>5.2505147563486503</v>
      </c>
      <c r="L329" s="78">
        <v>5.8975169629611486</v>
      </c>
      <c r="M329" s="78">
        <v>5.3321169964080042</v>
      </c>
      <c r="N329" s="78">
        <v>5.1673263763944135</v>
      </c>
    </row>
    <row r="330" spans="1:14" ht="15" customHeight="1" collapsed="1" x14ac:dyDescent="0.2">
      <c r="A330" s="191">
        <v>2017</v>
      </c>
      <c r="B330" s="192" t="s">
        <v>194</v>
      </c>
      <c r="C330" s="78">
        <v>4.2191634422862592</v>
      </c>
      <c r="D330" s="78">
        <v>0.33355570380253141</v>
      </c>
      <c r="E330" s="78">
        <v>3.0205862369026448</v>
      </c>
      <c r="F330" s="78">
        <v>3.0520344742928813</v>
      </c>
      <c r="G330" s="78">
        <v>4.9515983007173219</v>
      </c>
      <c r="H330" s="78">
        <v>4.258097276123479</v>
      </c>
      <c r="I330" s="78">
        <v>4.8085046465784558</v>
      </c>
      <c r="J330" s="78">
        <v>-1.8090376820297251</v>
      </c>
      <c r="K330" s="78">
        <v>2.4668630338733379</v>
      </c>
      <c r="L330" s="78">
        <v>7.6170304037749901</v>
      </c>
      <c r="M330" s="78">
        <v>4.6923505532117957</v>
      </c>
      <c r="N330" s="78">
        <v>4.8423511093810703</v>
      </c>
    </row>
    <row r="331" spans="1:14" ht="11.1" customHeight="1" x14ac:dyDescent="0.2">
      <c r="A331" s="191"/>
      <c r="B331" s="192" t="s">
        <v>195</v>
      </c>
      <c r="C331" s="78">
        <v>4.236155285744573</v>
      </c>
      <c r="D331" s="78">
        <v>0.4166666666666714</v>
      </c>
      <c r="E331" s="78">
        <v>2.8849232608277902</v>
      </c>
      <c r="F331" s="78">
        <v>2.8351554669769428</v>
      </c>
      <c r="G331" s="78">
        <v>4.8215056415315445</v>
      </c>
      <c r="H331" s="78">
        <v>3.7083771468629436</v>
      </c>
      <c r="I331" s="78">
        <v>6.9658267172937514</v>
      </c>
      <c r="J331" s="78">
        <v>-1.2484664790358835</v>
      </c>
      <c r="K331" s="78">
        <v>8.990476190476187</v>
      </c>
      <c r="L331" s="78">
        <v>7.4655978623914478</v>
      </c>
      <c r="M331" s="78">
        <v>5.0635234886129865</v>
      </c>
      <c r="N331" s="78">
        <v>3.7116640489377488</v>
      </c>
    </row>
    <row r="332" spans="1:14" ht="11.1" customHeight="1" x14ac:dyDescent="0.2">
      <c r="A332" s="191"/>
      <c r="B332" s="192" t="s">
        <v>196</v>
      </c>
      <c r="C332" s="78">
        <v>4.3960110158079146</v>
      </c>
      <c r="D332" s="78">
        <v>0.80552359033370635</v>
      </c>
      <c r="E332" s="78">
        <v>2.7643246531433618</v>
      </c>
      <c r="F332" s="78">
        <v>2.8135812326527372</v>
      </c>
      <c r="G332" s="78">
        <v>3.1634446397188327</v>
      </c>
      <c r="H332" s="78">
        <v>4.4664210458276585</v>
      </c>
      <c r="I332" s="78">
        <v>7.8603766157076365</v>
      </c>
      <c r="J332" s="78">
        <v>-2.0510921880784849</v>
      </c>
      <c r="K332" s="78">
        <v>5.5162659123055136</v>
      </c>
      <c r="L332" s="78">
        <v>8.8976917803001356</v>
      </c>
      <c r="M332" s="78">
        <v>4.6825150518279344</v>
      </c>
      <c r="N332" s="78">
        <v>3.7957595489557718</v>
      </c>
    </row>
    <row r="333" spans="1:14" ht="11.1" customHeight="1" x14ac:dyDescent="0.2">
      <c r="A333" s="191"/>
      <c r="B333" s="192" t="s">
        <v>197</v>
      </c>
      <c r="C333" s="78">
        <v>4.2752037101248135</v>
      </c>
      <c r="D333" s="78">
        <v>0.52143684820391911</v>
      </c>
      <c r="E333" s="78">
        <v>3.2120364626594125</v>
      </c>
      <c r="F333" s="78">
        <v>3.2502881663490228</v>
      </c>
      <c r="G333" s="78">
        <v>3.9898132427843791</v>
      </c>
      <c r="H333" s="78">
        <v>4.0916456607850193</v>
      </c>
      <c r="I333" s="78">
        <v>5.2732044858028786</v>
      </c>
      <c r="J333" s="78">
        <v>-1.0432021771175783</v>
      </c>
      <c r="K333" s="78">
        <v>7.2057385066840425</v>
      </c>
      <c r="L333" s="78">
        <v>7.7737460959029931</v>
      </c>
      <c r="M333" s="78">
        <v>4.8889803076723268</v>
      </c>
      <c r="N333" s="78">
        <v>3.1752549100116312</v>
      </c>
    </row>
    <row r="334" spans="1:14" ht="15" customHeight="1" x14ac:dyDescent="0.2">
      <c r="A334" s="191">
        <v>2018</v>
      </c>
      <c r="B334" s="192" t="s">
        <v>194</v>
      </c>
      <c r="C334" s="78">
        <v>4.8474028681650907</v>
      </c>
      <c r="D334" s="78">
        <v>1.3962765957446805</v>
      </c>
      <c r="E334" s="78">
        <v>3.7836274226207678</v>
      </c>
      <c r="F334" s="78">
        <v>3.8042456083156964</v>
      </c>
      <c r="G334" s="78">
        <v>4.1340411413404183</v>
      </c>
      <c r="H334" s="78">
        <v>4.3624978257088145</v>
      </c>
      <c r="I334" s="78">
        <v>6.3007993551420753</v>
      </c>
      <c r="J334" s="78">
        <v>1.8805901689473217</v>
      </c>
      <c r="K334" s="78">
        <v>6.9349622709306402</v>
      </c>
      <c r="L334" s="78">
        <v>8.2563093250953159</v>
      </c>
      <c r="M334" s="78">
        <v>5.1967306595704201</v>
      </c>
      <c r="N334" s="78">
        <v>3.5642682111828776</v>
      </c>
    </row>
    <row r="335" spans="1:14" ht="11.1" customHeight="1" x14ac:dyDescent="0.2">
      <c r="A335" s="191"/>
      <c r="B335" s="192" t="s">
        <v>195</v>
      </c>
      <c r="C335" s="78">
        <v>4.8664791655611168</v>
      </c>
      <c r="D335" s="78">
        <v>1.7190278601067206</v>
      </c>
      <c r="E335" s="78">
        <v>4.8881189248628232</v>
      </c>
      <c r="F335" s="78">
        <v>5.0165800322638603</v>
      </c>
      <c r="G335" s="78">
        <v>5.2114581495206238</v>
      </c>
      <c r="H335" s="78">
        <v>5.0611734486954134</v>
      </c>
      <c r="I335" s="78">
        <v>7.0220730605395687</v>
      </c>
      <c r="J335" s="78">
        <v>-0.18269511838641961</v>
      </c>
      <c r="K335" s="78">
        <v>5.347780496329932</v>
      </c>
      <c r="L335" s="78">
        <v>7.4865113503568352</v>
      </c>
      <c r="M335" s="78">
        <v>3.9983527385720947</v>
      </c>
      <c r="N335" s="78">
        <v>3.6186832456560012</v>
      </c>
    </row>
    <row r="336" spans="1:14" ht="11.1" customHeight="1" x14ac:dyDescent="0.2">
      <c r="A336" s="191"/>
      <c r="B336" s="192" t="s">
        <v>196</v>
      </c>
      <c r="C336" s="78">
        <v>5.2280347005537493</v>
      </c>
      <c r="D336" s="78">
        <v>0.91324200913243203</v>
      </c>
      <c r="E336" s="78">
        <v>4.3428766577494429</v>
      </c>
      <c r="F336" s="78">
        <v>4.2762225262872278</v>
      </c>
      <c r="G336" s="78">
        <v>5.4455736356693762</v>
      </c>
      <c r="H336" s="78">
        <v>5.8253928969187001</v>
      </c>
      <c r="I336" s="78">
        <v>8.1878459760326194</v>
      </c>
      <c r="J336" s="78">
        <v>1.6177804656788481</v>
      </c>
      <c r="K336" s="78">
        <v>9.0482573726541489</v>
      </c>
      <c r="L336" s="78">
        <v>7.6227119039291296</v>
      </c>
      <c r="M336" s="78">
        <v>4.5608168202355301</v>
      </c>
      <c r="N336" s="78">
        <v>4.0241756560324546</v>
      </c>
    </row>
    <row r="337" spans="1:14" ht="11.1" customHeight="1" x14ac:dyDescent="0.2">
      <c r="A337" s="191"/>
      <c r="B337" s="192" t="s">
        <v>197</v>
      </c>
      <c r="C337" s="78">
        <v>4.5987104282812226</v>
      </c>
      <c r="D337" s="78">
        <v>1.210374639769455</v>
      </c>
      <c r="E337" s="78">
        <v>4.0716745105229961</v>
      </c>
      <c r="F337" s="78">
        <v>4.067601772943803</v>
      </c>
      <c r="G337" s="78">
        <v>7.2380952380952266</v>
      </c>
      <c r="H337" s="78">
        <v>4.6313513513513556</v>
      </c>
      <c r="I337" s="78">
        <v>8.9415231187669946</v>
      </c>
      <c r="J337" s="78">
        <v>-0.27500859401855848</v>
      </c>
      <c r="K337" s="78">
        <v>8.029197080291965</v>
      </c>
      <c r="L337" s="78">
        <v>5.6787913656800981</v>
      </c>
      <c r="M337" s="78">
        <v>4.0923962967167995</v>
      </c>
      <c r="N337" s="78">
        <v>4.7555879816939779</v>
      </c>
    </row>
    <row r="338" spans="1:14" ht="15" customHeight="1" x14ac:dyDescent="0.2">
      <c r="A338" s="191">
        <v>2019</v>
      </c>
      <c r="B338" s="192" t="s">
        <v>194</v>
      </c>
      <c r="C338" s="78">
        <v>4.4674551855179487</v>
      </c>
      <c r="D338" s="78">
        <v>2.0983606557377215</v>
      </c>
      <c r="E338" s="78">
        <v>3.4940632142259886</v>
      </c>
      <c r="F338" s="78">
        <v>3.5065891987872391</v>
      </c>
      <c r="G338" s="78">
        <v>6.2129611928885424</v>
      </c>
      <c r="H338" s="78">
        <v>5.2601753391779766</v>
      </c>
      <c r="I338" s="78">
        <v>10.837282780410746</v>
      </c>
      <c r="J338" s="78">
        <v>-0.15007128385984458</v>
      </c>
      <c r="K338" s="78">
        <v>7.2916666666666714</v>
      </c>
      <c r="L338" s="78">
        <v>3.7903021655581739</v>
      </c>
      <c r="M338" s="78">
        <v>4.6195914040666963</v>
      </c>
      <c r="N338" s="78">
        <v>3.3985803398580288</v>
      </c>
    </row>
    <row r="339" spans="1:14" ht="11.1" customHeight="1" x14ac:dyDescent="0.2">
      <c r="A339" s="191"/>
      <c r="B339" s="192" t="s">
        <v>195</v>
      </c>
      <c r="C339" s="78">
        <v>4.4466622622678926</v>
      </c>
      <c r="D339" s="78">
        <v>0.99067599067599588</v>
      </c>
      <c r="E339" s="78">
        <v>2.17982573262519</v>
      </c>
      <c r="F339" s="78">
        <v>2.0001706812314666</v>
      </c>
      <c r="G339" s="78">
        <v>5.5794711242801895</v>
      </c>
      <c r="H339" s="78">
        <v>4.5744800630518938</v>
      </c>
      <c r="I339" s="78">
        <v>9.9324568809552574</v>
      </c>
      <c r="J339" s="78">
        <v>0.90782634160626685</v>
      </c>
      <c r="K339" s="78">
        <v>7.3988055739880707</v>
      </c>
      <c r="L339" s="78">
        <v>4.9248207263474626</v>
      </c>
      <c r="M339" s="78">
        <v>5.5881541212186647</v>
      </c>
      <c r="N339" s="78">
        <v>7.4923076923077048</v>
      </c>
    </row>
    <row r="340" spans="1:14" ht="11.1" customHeight="1" x14ac:dyDescent="0.2">
      <c r="A340" s="191"/>
      <c r="B340" s="192" t="s">
        <v>196</v>
      </c>
      <c r="C340" s="78">
        <v>4.5403468278312857</v>
      </c>
      <c r="D340" s="78">
        <v>1.414027149321285</v>
      </c>
      <c r="E340" s="78">
        <v>3.9722888937377547</v>
      </c>
      <c r="F340" s="78">
        <v>4.0015604312464603</v>
      </c>
      <c r="G340" s="78">
        <v>5.0863509749303546</v>
      </c>
      <c r="H340" s="78">
        <v>4.2710556318882027</v>
      </c>
      <c r="I340" s="78">
        <v>9.530503233061566</v>
      </c>
      <c r="J340" s="78">
        <v>0.75137628329116524</v>
      </c>
      <c r="K340" s="78">
        <v>3.8106945298094672</v>
      </c>
      <c r="L340" s="78">
        <v>3.7656541144862814</v>
      </c>
      <c r="M340" s="78">
        <v>5.1682487836412321</v>
      </c>
      <c r="N340" s="78">
        <v>5.3614767963521501</v>
      </c>
    </row>
    <row r="341" spans="1:14" ht="11.1" customHeight="1" x14ac:dyDescent="0.2">
      <c r="A341" s="191"/>
      <c r="B341" s="192" t="s">
        <v>197</v>
      </c>
      <c r="C341" s="78">
        <v>3.4033221073128033</v>
      </c>
      <c r="D341" s="78">
        <v>2.6765375854214142</v>
      </c>
      <c r="E341" s="78">
        <v>0.23002456858156961</v>
      </c>
      <c r="F341" s="78">
        <v>-7.4348652696201611E-2</v>
      </c>
      <c r="G341" s="78">
        <v>4.0497335701598729</v>
      </c>
      <c r="H341" s="78">
        <v>3.5226208188681341</v>
      </c>
      <c r="I341" s="78">
        <v>7.3390200769791107</v>
      </c>
      <c r="J341" s="78">
        <v>1.4822475008617602</v>
      </c>
      <c r="K341" s="78">
        <v>2.1677927927927954</v>
      </c>
      <c r="L341" s="78">
        <v>4.5630519820945921</v>
      </c>
      <c r="M341" s="78">
        <v>5.1937492563360195</v>
      </c>
      <c r="N341" s="78">
        <v>5.1855134861339849</v>
      </c>
    </row>
    <row r="342" spans="1:14" ht="15" customHeight="1" x14ac:dyDescent="0.2">
      <c r="A342" s="191">
        <v>2020</v>
      </c>
      <c r="B342" s="192" t="s">
        <v>194</v>
      </c>
      <c r="C342" s="78">
        <v>2.8687045287913833</v>
      </c>
      <c r="D342" s="78">
        <v>1.8625561978163034</v>
      </c>
      <c r="E342" s="78">
        <v>-0.68513072423489518</v>
      </c>
      <c r="F342" s="78">
        <v>-1.0619675574746168</v>
      </c>
      <c r="G342" s="78">
        <v>6.0955123590112663</v>
      </c>
      <c r="H342" s="78">
        <v>1.1923235266174714</v>
      </c>
      <c r="I342" s="78">
        <v>6.693272519954391</v>
      </c>
      <c r="J342" s="78">
        <v>1.8185917186443419</v>
      </c>
      <c r="K342" s="78">
        <v>4.8230504227998665</v>
      </c>
      <c r="L342" s="78">
        <v>4.2505543237250691</v>
      </c>
      <c r="M342" s="78">
        <v>5.6694799138754917</v>
      </c>
      <c r="N342" s="78">
        <v>4.1605991262741782</v>
      </c>
    </row>
    <row r="343" spans="1:14" ht="11.1" customHeight="1" x14ac:dyDescent="0.2">
      <c r="A343" s="191"/>
      <c r="B343" s="192" t="s">
        <v>195</v>
      </c>
      <c r="C343" s="78">
        <v>-4.4866791199444407</v>
      </c>
      <c r="D343" s="78">
        <v>-0.46162723600693312</v>
      </c>
      <c r="E343" s="78">
        <v>-9.5844666208512024</v>
      </c>
      <c r="F343" s="78">
        <v>-10.526370833638367</v>
      </c>
      <c r="G343" s="78">
        <v>2.1392639661106898</v>
      </c>
      <c r="H343" s="78">
        <v>-9.3747596708452079</v>
      </c>
      <c r="I343" s="78">
        <v>1.5414998079982496</v>
      </c>
      <c r="J343" s="78">
        <v>0.89240368569980433</v>
      </c>
      <c r="K343" s="78">
        <v>-1.421068890948419</v>
      </c>
      <c r="L343" s="78">
        <v>-5.8334619369915686</v>
      </c>
      <c r="M343" s="78">
        <v>2.4149373820942373</v>
      </c>
      <c r="N343" s="78">
        <v>-6.4763131529984435</v>
      </c>
    </row>
    <row r="344" spans="1:14" ht="11.1" customHeight="1" x14ac:dyDescent="0.2">
      <c r="A344" s="191"/>
      <c r="B344" s="192" t="s">
        <v>196</v>
      </c>
      <c r="C344" s="78">
        <v>-1.3469187253395063</v>
      </c>
      <c r="D344" s="78">
        <v>0.61349693251533211</v>
      </c>
      <c r="E344" s="78">
        <v>-6.443793874146138</v>
      </c>
      <c r="F344" s="78">
        <v>-7.0950362026438825</v>
      </c>
      <c r="G344" s="78">
        <v>3.7639823994062453</v>
      </c>
      <c r="H344" s="78">
        <v>-4.0316249859818356</v>
      </c>
      <c r="I344" s="78">
        <v>2.7720739219712556</v>
      </c>
      <c r="J344" s="78">
        <v>0.92298604445102228</v>
      </c>
      <c r="K344" s="78">
        <v>4.3220840734162067</v>
      </c>
      <c r="L344" s="78">
        <v>-3.6394387371586134</v>
      </c>
      <c r="M344" s="78">
        <v>4.5961393292354416</v>
      </c>
      <c r="N344" s="78">
        <v>-0.93536227837499553</v>
      </c>
    </row>
    <row r="345" spans="1:14" ht="11.1" customHeight="1" x14ac:dyDescent="0.2">
      <c r="A345" s="191"/>
      <c r="B345" s="192" t="s">
        <v>197</v>
      </c>
      <c r="C345" s="78">
        <v>7.445855420702685E-2</v>
      </c>
      <c r="D345" s="78">
        <v>0.33277870216306837</v>
      </c>
      <c r="E345" s="78">
        <v>-3.2178362858649479</v>
      </c>
      <c r="F345" s="78">
        <v>-3.7382680881368344</v>
      </c>
      <c r="G345" s="78">
        <v>3.7945666487831033</v>
      </c>
      <c r="H345" s="78">
        <v>-4.4913167875440934</v>
      </c>
      <c r="I345" s="78">
        <v>4.7051412511508204</v>
      </c>
      <c r="J345" s="78">
        <v>2.0493659420289845</v>
      </c>
      <c r="K345" s="78">
        <v>4.4364838798567092</v>
      </c>
      <c r="L345" s="78">
        <v>-1.8203906897815187</v>
      </c>
      <c r="M345" s="78">
        <v>5.4736544443396866</v>
      </c>
      <c r="N345" s="78">
        <v>-0.96912056822971238</v>
      </c>
    </row>
    <row r="346" spans="1:14" ht="15" customHeight="1" x14ac:dyDescent="0.2">
      <c r="A346" s="191">
        <v>2021</v>
      </c>
      <c r="B346" s="192" t="s">
        <v>194</v>
      </c>
      <c r="C346" s="78">
        <v>-1.1625771327848895</v>
      </c>
      <c r="D346" s="78">
        <v>-0.12610340479193383</v>
      </c>
      <c r="E346" s="78">
        <v>-2.5631013200568304</v>
      </c>
      <c r="F346" s="78">
        <v>-2.8886529841943798</v>
      </c>
      <c r="G346" s="78">
        <v>2.8330694413029107</v>
      </c>
      <c r="H346" s="78">
        <v>-8.432566072574204</v>
      </c>
      <c r="I346" s="78">
        <v>4.1893769370524581</v>
      </c>
      <c r="J346" s="78">
        <v>1.0332865894161927</v>
      </c>
      <c r="K346" s="78">
        <v>4.8999103674932911</v>
      </c>
      <c r="L346" s="78">
        <v>-2.1587936278367579</v>
      </c>
      <c r="M346" s="78">
        <v>4.2876600381367496</v>
      </c>
      <c r="N346" s="78">
        <v>-6.6307169962052939</v>
      </c>
    </row>
    <row r="347" spans="1:14" ht="11.1" customHeight="1" x14ac:dyDescent="0.2">
      <c r="A347" s="191"/>
      <c r="B347" s="192" t="s">
        <v>195</v>
      </c>
      <c r="C347" s="78">
        <v>6.0737826649344839</v>
      </c>
      <c r="D347" s="78">
        <v>1.2173913043478422</v>
      </c>
      <c r="E347" s="78">
        <v>5.2766804766033886</v>
      </c>
      <c r="F347" s="78">
        <v>5.5568543108284842</v>
      </c>
      <c r="G347" s="78">
        <v>5.8427082793301821</v>
      </c>
      <c r="H347" s="78">
        <v>5.7060420909708114</v>
      </c>
      <c r="I347" s="78">
        <v>12.425715829281444</v>
      </c>
      <c r="J347" s="78">
        <v>-0.51057097655689176</v>
      </c>
      <c r="K347" s="78">
        <v>7.8658727671576401</v>
      </c>
      <c r="L347" s="78">
        <v>8.6648093086413951</v>
      </c>
      <c r="M347" s="78">
        <v>6.1529755101587824</v>
      </c>
      <c r="N347" s="78">
        <v>2.9688576019588453</v>
      </c>
    </row>
    <row r="348" spans="1:14" ht="11.1" customHeight="1" x14ac:dyDescent="0.2">
      <c r="A348" s="191"/>
      <c r="B348" s="192" t="s">
        <v>196</v>
      </c>
      <c r="C348" s="78">
        <v>5.3062306246687285</v>
      </c>
      <c r="D348" s="78">
        <v>2.050997782705096</v>
      </c>
      <c r="E348" s="78">
        <v>4.2788245850157125</v>
      </c>
      <c r="F348" s="78">
        <v>4.3518688444362823</v>
      </c>
      <c r="G348" s="78">
        <v>4.2098809584631738</v>
      </c>
      <c r="H348" s="78">
        <v>4.5866199240432337</v>
      </c>
      <c r="I348" s="78">
        <v>10.089910089910092</v>
      </c>
      <c r="J348" s="78">
        <v>3.3216271583260237</v>
      </c>
      <c r="K348" s="78">
        <v>6.2712826333711718</v>
      </c>
      <c r="L348" s="78">
        <v>8.3512102104054122</v>
      </c>
      <c r="M348" s="78">
        <v>5.2406384031672673</v>
      </c>
      <c r="N348" s="78">
        <v>2.6282412626831899</v>
      </c>
    </row>
    <row r="349" spans="1:14" ht="11.1" customHeight="1" x14ac:dyDescent="0.2">
      <c r="A349" s="191"/>
      <c r="B349" s="192" t="s">
        <v>197</v>
      </c>
      <c r="C349" s="78">
        <v>4.9346092274312241</v>
      </c>
      <c r="D349" s="78">
        <v>2.5428413488115069</v>
      </c>
      <c r="E349" s="78">
        <v>3.3026245421430076</v>
      </c>
      <c r="F349" s="78">
        <v>3.3103661499050503</v>
      </c>
      <c r="G349" s="78">
        <v>5.2676096048118097</v>
      </c>
      <c r="H349" s="78">
        <v>5.4758255538526015</v>
      </c>
      <c r="I349" s="78">
        <v>9.7278785634949969</v>
      </c>
      <c r="J349" s="78">
        <v>2.7515810495950319</v>
      </c>
      <c r="K349" s="78">
        <v>7.361477572559366</v>
      </c>
      <c r="L349" s="78">
        <v>7.9017146897648871</v>
      </c>
      <c r="M349" s="78">
        <v>4.2306764256414624</v>
      </c>
      <c r="N349" s="78">
        <v>3.3795283248237098</v>
      </c>
    </row>
    <row r="350" spans="1:14" ht="15" hidden="1" customHeight="1" x14ac:dyDescent="0.2">
      <c r="A350" s="191">
        <v>2022</v>
      </c>
      <c r="B350" s="192" t="s">
        <v>194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67"/>
  <sheetViews>
    <sheetView showGridLines="0" zoomScaleNormal="100" workbookViewId="0">
      <pane ySplit="9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383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4"/>
      <c r="H8" s="494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384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38871</v>
      </c>
      <c r="D11" s="96">
        <v>1174</v>
      </c>
      <c r="E11" s="96">
        <v>10968</v>
      </c>
      <c r="F11" s="96">
        <v>10064</v>
      </c>
      <c r="G11" s="96">
        <v>2888</v>
      </c>
      <c r="H11" s="96">
        <v>8879</v>
      </c>
      <c r="I11" s="96">
        <v>958</v>
      </c>
      <c r="J11" s="96">
        <v>1206</v>
      </c>
      <c r="K11" s="96">
        <v>264</v>
      </c>
      <c r="L11" s="96">
        <v>2315</v>
      </c>
      <c r="M11" s="96">
        <v>8090</v>
      </c>
      <c r="N11" s="96">
        <v>2129</v>
      </c>
      <c r="Q11" s="93"/>
    </row>
    <row r="12" spans="1:18" ht="12" hidden="1" customHeight="1" outlineLevel="1" x14ac:dyDescent="0.2">
      <c r="A12" s="188">
        <v>1992</v>
      </c>
      <c r="B12" s="189"/>
      <c r="C12" s="96">
        <v>38360</v>
      </c>
      <c r="D12" s="96">
        <v>1037</v>
      </c>
      <c r="E12" s="96">
        <v>10155</v>
      </c>
      <c r="F12" s="96">
        <v>9316</v>
      </c>
      <c r="G12" s="96">
        <v>3000</v>
      </c>
      <c r="H12" s="96">
        <v>8890</v>
      </c>
      <c r="I12" s="96">
        <v>962</v>
      </c>
      <c r="J12" s="96">
        <v>1245</v>
      </c>
      <c r="K12" s="96">
        <v>283</v>
      </c>
      <c r="L12" s="96">
        <v>2356</v>
      </c>
      <c r="M12" s="96">
        <v>8229</v>
      </c>
      <c r="N12" s="96">
        <v>2203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6">
        <v>37863</v>
      </c>
      <c r="D13" s="96">
        <v>958</v>
      </c>
      <c r="E13" s="96">
        <v>9475</v>
      </c>
      <c r="F13" s="96">
        <v>8667</v>
      </c>
      <c r="G13" s="96">
        <v>3114</v>
      </c>
      <c r="H13" s="96">
        <v>8871</v>
      </c>
      <c r="I13" s="96">
        <v>958</v>
      </c>
      <c r="J13" s="96">
        <v>1270</v>
      </c>
      <c r="K13" s="96">
        <v>305</v>
      </c>
      <c r="L13" s="96">
        <v>2409</v>
      </c>
      <c r="M13" s="96">
        <v>8270</v>
      </c>
      <c r="N13" s="96">
        <v>2233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6">
        <v>37879</v>
      </c>
      <c r="D14" s="96">
        <v>920</v>
      </c>
      <c r="E14" s="96">
        <v>9010</v>
      </c>
      <c r="F14" s="96">
        <v>8225</v>
      </c>
      <c r="G14" s="96">
        <v>3255</v>
      </c>
      <c r="H14" s="96">
        <v>8849</v>
      </c>
      <c r="I14" s="96">
        <v>956</v>
      </c>
      <c r="J14" s="96">
        <v>1276</v>
      </c>
      <c r="K14" s="96">
        <v>326</v>
      </c>
      <c r="L14" s="96">
        <v>2557</v>
      </c>
      <c r="M14" s="96">
        <v>8408</v>
      </c>
      <c r="N14" s="96">
        <v>2322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96">
        <v>38042</v>
      </c>
      <c r="D15" s="96">
        <v>865</v>
      </c>
      <c r="E15" s="96">
        <v>8805</v>
      </c>
      <c r="F15" s="96">
        <v>8037</v>
      </c>
      <c r="G15" s="96">
        <v>3320</v>
      </c>
      <c r="H15" s="96">
        <v>8840</v>
      </c>
      <c r="I15" s="96">
        <v>949</v>
      </c>
      <c r="J15" s="96">
        <v>1260</v>
      </c>
      <c r="K15" s="96">
        <v>348</v>
      </c>
      <c r="L15" s="96">
        <v>2708</v>
      </c>
      <c r="M15" s="96">
        <v>8543</v>
      </c>
      <c r="N15" s="96">
        <v>2404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96">
        <v>38057</v>
      </c>
      <c r="D16" s="96">
        <v>809</v>
      </c>
      <c r="E16" s="96">
        <v>8585</v>
      </c>
      <c r="F16" s="96">
        <v>7841</v>
      </c>
      <c r="G16" s="96">
        <v>3222</v>
      </c>
      <c r="H16" s="96">
        <v>8862</v>
      </c>
      <c r="I16" s="96">
        <v>946</v>
      </c>
      <c r="J16" s="96">
        <v>1250</v>
      </c>
      <c r="K16" s="96">
        <v>361</v>
      </c>
      <c r="L16" s="96">
        <v>2850</v>
      </c>
      <c r="M16" s="96">
        <v>8711</v>
      </c>
      <c r="N16" s="96">
        <v>2461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96">
        <v>38040</v>
      </c>
      <c r="D17" s="96">
        <v>784</v>
      </c>
      <c r="E17" s="96">
        <v>8424</v>
      </c>
      <c r="F17" s="96">
        <v>7714</v>
      </c>
      <c r="G17" s="96">
        <v>3110</v>
      </c>
      <c r="H17" s="96">
        <v>8882</v>
      </c>
      <c r="I17" s="96">
        <v>947</v>
      </c>
      <c r="J17" s="96">
        <v>1248</v>
      </c>
      <c r="K17" s="96">
        <v>392</v>
      </c>
      <c r="L17" s="96">
        <v>3012</v>
      </c>
      <c r="M17" s="96">
        <v>8735</v>
      </c>
      <c r="N17" s="96">
        <v>2506</v>
      </c>
    </row>
    <row r="18" spans="1:14" ht="12" hidden="1" customHeight="1" outlineLevel="1" x14ac:dyDescent="0.2">
      <c r="A18" s="188">
        <v>1998</v>
      </c>
      <c r="B18" s="189"/>
      <c r="C18" s="96">
        <v>38495</v>
      </c>
      <c r="D18" s="96">
        <v>778</v>
      </c>
      <c r="E18" s="96">
        <v>8459</v>
      </c>
      <c r="F18" s="96">
        <v>7768</v>
      </c>
      <c r="G18" s="96">
        <v>3010</v>
      </c>
      <c r="H18" s="96">
        <v>8993</v>
      </c>
      <c r="I18" s="96">
        <v>975</v>
      </c>
      <c r="J18" s="96">
        <v>1255</v>
      </c>
      <c r="K18" s="96">
        <v>426</v>
      </c>
      <c r="L18" s="96">
        <v>3247</v>
      </c>
      <c r="M18" s="96">
        <v>8780</v>
      </c>
      <c r="N18" s="96">
        <v>2572</v>
      </c>
    </row>
    <row r="19" spans="1:14" ht="12" hidden="1" customHeight="1" outlineLevel="1" x14ac:dyDescent="0.2">
      <c r="A19" s="188">
        <v>1999</v>
      </c>
      <c r="B19" s="189"/>
      <c r="C19" s="96">
        <v>39120</v>
      </c>
      <c r="D19" s="96">
        <v>772</v>
      </c>
      <c r="E19" s="96">
        <v>8410</v>
      </c>
      <c r="F19" s="96">
        <v>7747</v>
      </c>
      <c r="G19" s="96">
        <v>2963</v>
      </c>
      <c r="H19" s="96">
        <v>9145</v>
      </c>
      <c r="I19" s="96">
        <v>996</v>
      </c>
      <c r="J19" s="96">
        <v>1267</v>
      </c>
      <c r="K19" s="96">
        <v>452</v>
      </c>
      <c r="L19" s="96">
        <v>3533</v>
      </c>
      <c r="M19" s="96">
        <v>8922</v>
      </c>
      <c r="N19" s="96">
        <v>2660</v>
      </c>
    </row>
    <row r="20" spans="1:14" ht="12" hidden="1" customHeight="1" outlineLevel="1" x14ac:dyDescent="0.2">
      <c r="A20" s="188">
        <v>2000</v>
      </c>
      <c r="B20" s="189"/>
      <c r="C20" s="96">
        <v>39971</v>
      </c>
      <c r="D20" s="96">
        <v>766</v>
      </c>
      <c r="E20" s="96">
        <v>8475</v>
      </c>
      <c r="F20" s="96">
        <v>7838</v>
      </c>
      <c r="G20" s="96">
        <v>2888</v>
      </c>
      <c r="H20" s="96">
        <v>9373</v>
      </c>
      <c r="I20" s="96">
        <v>1084</v>
      </c>
      <c r="J20" s="96">
        <v>1291</v>
      </c>
      <c r="K20" s="96">
        <v>462</v>
      </c>
      <c r="L20" s="96">
        <v>3823</v>
      </c>
      <c r="M20" s="96">
        <v>9059</v>
      </c>
      <c r="N20" s="96">
        <v>2750</v>
      </c>
    </row>
    <row r="21" spans="1:14" ht="12" hidden="1" customHeight="1" outlineLevel="1" x14ac:dyDescent="0.2">
      <c r="A21" s="188">
        <v>2001</v>
      </c>
      <c r="B21" s="189"/>
      <c r="C21" s="96">
        <v>39859</v>
      </c>
      <c r="D21" s="96">
        <v>733</v>
      </c>
      <c r="E21" s="96">
        <v>8464</v>
      </c>
      <c r="F21" s="96">
        <v>7855</v>
      </c>
      <c r="G21" s="96">
        <v>2695</v>
      </c>
      <c r="H21" s="96">
        <v>9324</v>
      </c>
      <c r="I21" s="96">
        <v>1139</v>
      </c>
      <c r="J21" s="96">
        <v>1295</v>
      </c>
      <c r="K21" s="96">
        <v>456</v>
      </c>
      <c r="L21" s="96">
        <v>3906</v>
      </c>
      <c r="M21" s="96">
        <v>9075</v>
      </c>
      <c r="N21" s="96">
        <v>2772</v>
      </c>
    </row>
    <row r="22" spans="1:14" ht="12" hidden="1" customHeight="1" outlineLevel="1" x14ac:dyDescent="0.2">
      <c r="A22" s="188">
        <v>2002</v>
      </c>
      <c r="B22" s="189"/>
      <c r="C22" s="96">
        <v>39666</v>
      </c>
      <c r="D22" s="96">
        <v>714</v>
      </c>
      <c r="E22" s="96">
        <v>8286</v>
      </c>
      <c r="F22" s="96">
        <v>7685</v>
      </c>
      <c r="G22" s="96">
        <v>2548</v>
      </c>
      <c r="H22" s="96">
        <v>9284</v>
      </c>
      <c r="I22" s="96">
        <v>1140</v>
      </c>
      <c r="J22" s="96">
        <v>1298</v>
      </c>
      <c r="K22" s="96">
        <v>457</v>
      </c>
      <c r="L22" s="96">
        <v>3948</v>
      </c>
      <c r="M22" s="96">
        <v>9210</v>
      </c>
      <c r="N22" s="96">
        <v>2781</v>
      </c>
    </row>
    <row r="23" spans="1:14" ht="12" hidden="1" customHeight="1" outlineLevel="1" x14ac:dyDescent="0.2">
      <c r="A23" s="188">
        <v>2003</v>
      </c>
      <c r="B23" s="189"/>
      <c r="C23" s="96">
        <v>39237</v>
      </c>
      <c r="D23" s="96">
        <v>705</v>
      </c>
      <c r="E23" s="96">
        <v>8066</v>
      </c>
      <c r="F23" s="96">
        <v>7483</v>
      </c>
      <c r="G23" s="96">
        <v>2429</v>
      </c>
      <c r="H23" s="96">
        <v>9140</v>
      </c>
      <c r="I23" s="96">
        <v>1123</v>
      </c>
      <c r="J23" s="96">
        <v>1277</v>
      </c>
      <c r="K23" s="96">
        <v>457</v>
      </c>
      <c r="L23" s="96">
        <v>4024</v>
      </c>
      <c r="M23" s="96">
        <v>9230</v>
      </c>
      <c r="N23" s="96">
        <v>2786</v>
      </c>
    </row>
    <row r="24" spans="1:14" ht="12" hidden="1" customHeight="1" outlineLevel="1" x14ac:dyDescent="0.2">
      <c r="A24" s="188">
        <v>2004</v>
      </c>
      <c r="B24" s="189"/>
      <c r="C24" s="96">
        <v>39362</v>
      </c>
      <c r="D24" s="96">
        <v>702</v>
      </c>
      <c r="E24" s="96">
        <v>7954</v>
      </c>
      <c r="F24" s="96">
        <v>7368</v>
      </c>
      <c r="G24" s="96">
        <v>2349</v>
      </c>
      <c r="H24" s="96">
        <v>9223</v>
      </c>
      <c r="I24" s="96">
        <v>1135</v>
      </c>
      <c r="J24" s="96">
        <v>1266</v>
      </c>
      <c r="K24" s="96">
        <v>460</v>
      </c>
      <c r="L24" s="96">
        <v>4188</v>
      </c>
      <c r="M24" s="96">
        <v>9248</v>
      </c>
      <c r="N24" s="96">
        <v>2837</v>
      </c>
    </row>
    <row r="25" spans="1:14" ht="12" hidden="1" customHeight="1" outlineLevel="1" x14ac:dyDescent="0.2">
      <c r="A25" s="188">
        <v>2005</v>
      </c>
      <c r="B25" s="189"/>
      <c r="C25" s="96">
        <v>39311</v>
      </c>
      <c r="D25" s="96">
        <v>679</v>
      </c>
      <c r="E25" s="96">
        <v>7822</v>
      </c>
      <c r="F25" s="96">
        <v>7245</v>
      </c>
      <c r="G25" s="96">
        <v>2270</v>
      </c>
      <c r="H25" s="96">
        <v>9189</v>
      </c>
      <c r="I25" s="96">
        <v>1147</v>
      </c>
      <c r="J25" s="96">
        <v>1261</v>
      </c>
      <c r="K25" s="96">
        <v>463</v>
      </c>
      <c r="L25" s="96">
        <v>4336</v>
      </c>
      <c r="M25" s="96">
        <v>9303</v>
      </c>
      <c r="N25" s="96">
        <v>2841</v>
      </c>
    </row>
    <row r="26" spans="1:14" ht="12" hidden="1" customHeight="1" outlineLevel="1" x14ac:dyDescent="0.2">
      <c r="A26" s="188">
        <v>2006</v>
      </c>
      <c r="B26" s="189"/>
      <c r="C26" s="96">
        <v>39595</v>
      </c>
      <c r="D26" s="96">
        <v>663</v>
      </c>
      <c r="E26" s="96">
        <v>7733</v>
      </c>
      <c r="F26" s="96">
        <v>7165</v>
      </c>
      <c r="G26" s="96">
        <v>2266</v>
      </c>
      <c r="H26" s="96">
        <v>9229</v>
      </c>
      <c r="I26" s="96">
        <v>1167</v>
      </c>
      <c r="J26" s="96">
        <v>1254</v>
      </c>
      <c r="K26" s="96">
        <v>471</v>
      </c>
      <c r="L26" s="96">
        <v>4598</v>
      </c>
      <c r="M26" s="96">
        <v>9347</v>
      </c>
      <c r="N26" s="96">
        <v>2867</v>
      </c>
    </row>
    <row r="27" spans="1:14" ht="12" hidden="1" customHeight="1" outlineLevel="1" x14ac:dyDescent="0.2">
      <c r="A27" s="188">
        <v>2007</v>
      </c>
      <c r="B27" s="189"/>
      <c r="C27" s="96">
        <v>40272</v>
      </c>
      <c r="D27" s="96">
        <v>663</v>
      </c>
      <c r="E27" s="96">
        <v>7841</v>
      </c>
      <c r="F27" s="96">
        <v>7274</v>
      </c>
      <c r="G27" s="96">
        <v>2305</v>
      </c>
      <c r="H27" s="96">
        <v>9353</v>
      </c>
      <c r="I27" s="96">
        <v>1190</v>
      </c>
      <c r="J27" s="96">
        <v>1231</v>
      </c>
      <c r="K27" s="96">
        <v>474</v>
      </c>
      <c r="L27" s="96">
        <v>4870</v>
      </c>
      <c r="M27" s="96">
        <v>9413</v>
      </c>
      <c r="N27" s="96">
        <v>2932</v>
      </c>
    </row>
    <row r="28" spans="1:14" ht="12" hidden="1" customHeight="1" outlineLevel="1" x14ac:dyDescent="0.2">
      <c r="A28" s="188">
        <v>2008</v>
      </c>
      <c r="B28" s="189"/>
      <c r="C28" s="96">
        <v>40838</v>
      </c>
      <c r="D28" s="96">
        <v>657</v>
      </c>
      <c r="E28" s="96">
        <v>8023</v>
      </c>
      <c r="F28" s="96">
        <v>7458</v>
      </c>
      <c r="G28" s="96">
        <v>2295</v>
      </c>
      <c r="H28" s="96">
        <v>9443</v>
      </c>
      <c r="I28" s="96">
        <v>1205</v>
      </c>
      <c r="J28" s="96">
        <v>1224</v>
      </c>
      <c r="K28" s="96">
        <v>477</v>
      </c>
      <c r="L28" s="96">
        <v>5025</v>
      </c>
      <c r="M28" s="96">
        <v>9540</v>
      </c>
      <c r="N28" s="96">
        <v>2949</v>
      </c>
    </row>
    <row r="29" spans="1:14" ht="12" hidden="1" customHeight="1" outlineLevel="1" x14ac:dyDescent="0.2">
      <c r="A29" s="188">
        <v>2009</v>
      </c>
      <c r="B29" s="189"/>
      <c r="C29" s="96">
        <v>40903</v>
      </c>
      <c r="D29" s="96">
        <v>652</v>
      </c>
      <c r="E29" s="96">
        <v>7849</v>
      </c>
      <c r="F29" s="96">
        <v>7278</v>
      </c>
      <c r="G29" s="96">
        <v>2306</v>
      </c>
      <c r="H29" s="96">
        <v>9470</v>
      </c>
      <c r="I29" s="96">
        <v>1188</v>
      </c>
      <c r="J29" s="96">
        <v>1226</v>
      </c>
      <c r="K29" s="96">
        <v>464</v>
      </c>
      <c r="L29" s="96">
        <v>4998</v>
      </c>
      <c r="M29" s="96">
        <v>9762</v>
      </c>
      <c r="N29" s="96">
        <v>2988</v>
      </c>
    </row>
    <row r="30" spans="1:14" ht="12" hidden="1" customHeight="1" outlineLevel="1" x14ac:dyDescent="0.2">
      <c r="A30" s="188">
        <v>2010</v>
      </c>
      <c r="B30" s="189"/>
      <c r="C30" s="96">
        <v>41048</v>
      </c>
      <c r="D30" s="96">
        <v>645</v>
      </c>
      <c r="E30" s="96">
        <v>7709</v>
      </c>
      <c r="F30" s="96">
        <v>7140</v>
      </c>
      <c r="G30" s="96">
        <v>2325</v>
      </c>
      <c r="H30" s="96">
        <v>9469</v>
      </c>
      <c r="I30" s="96">
        <v>1159</v>
      </c>
      <c r="J30" s="96">
        <v>1216</v>
      </c>
      <c r="K30" s="96">
        <v>463</v>
      </c>
      <c r="L30" s="96">
        <v>5215</v>
      </c>
      <c r="M30" s="96">
        <v>9921</v>
      </c>
      <c r="N30" s="96">
        <v>2926</v>
      </c>
    </row>
    <row r="31" spans="1:14" ht="12" hidden="1" customHeight="1" outlineLevel="1" x14ac:dyDescent="0.2">
      <c r="A31" s="188">
        <v>2011</v>
      </c>
      <c r="B31" s="189"/>
      <c r="C31" s="96">
        <v>41544</v>
      </c>
      <c r="D31" s="96">
        <v>650</v>
      </c>
      <c r="E31" s="96">
        <v>7858</v>
      </c>
      <c r="F31" s="96">
        <v>7285</v>
      </c>
      <c r="G31" s="96">
        <v>2368</v>
      </c>
      <c r="H31" s="96">
        <v>9595</v>
      </c>
      <c r="I31" s="96">
        <v>1174</v>
      </c>
      <c r="J31" s="96">
        <v>1203</v>
      </c>
      <c r="K31" s="96">
        <v>461</v>
      </c>
      <c r="L31" s="96">
        <v>5391</v>
      </c>
      <c r="M31" s="96">
        <v>9905</v>
      </c>
      <c r="N31" s="96">
        <v>2939</v>
      </c>
    </row>
    <row r="32" spans="1:14" ht="12" hidden="1" customHeight="1" outlineLevel="1" x14ac:dyDescent="0.2">
      <c r="A32" s="188">
        <v>2012</v>
      </c>
      <c r="B32" s="189"/>
      <c r="C32" s="96">
        <v>42019</v>
      </c>
      <c r="D32" s="96">
        <v>647</v>
      </c>
      <c r="E32" s="96">
        <v>7989</v>
      </c>
      <c r="F32" s="96">
        <v>7412</v>
      </c>
      <c r="G32" s="96">
        <v>2401</v>
      </c>
      <c r="H32" s="96">
        <v>9693</v>
      </c>
      <c r="I32" s="96">
        <v>1193</v>
      </c>
      <c r="J32" s="96">
        <v>1201</v>
      </c>
      <c r="K32" s="96">
        <v>464</v>
      </c>
      <c r="L32" s="96">
        <v>5505</v>
      </c>
      <c r="M32" s="96">
        <v>10003</v>
      </c>
      <c r="N32" s="96">
        <v>2923</v>
      </c>
    </row>
    <row r="33" spans="1:14" ht="12" hidden="1" customHeight="1" outlineLevel="1" x14ac:dyDescent="0.2">
      <c r="A33" s="188">
        <v>2013</v>
      </c>
      <c r="B33" s="189"/>
      <c r="C33" s="96">
        <v>42350</v>
      </c>
      <c r="D33" s="96">
        <v>641</v>
      </c>
      <c r="E33" s="96">
        <v>8019</v>
      </c>
      <c r="F33" s="96">
        <v>7436</v>
      </c>
      <c r="G33" s="96">
        <v>2415</v>
      </c>
      <c r="H33" s="96">
        <v>9730</v>
      </c>
      <c r="I33" s="96">
        <v>1219</v>
      </c>
      <c r="J33" s="96">
        <v>1196</v>
      </c>
      <c r="K33" s="96">
        <v>465</v>
      </c>
      <c r="L33" s="96">
        <v>5584</v>
      </c>
      <c r="M33" s="96">
        <v>10133</v>
      </c>
      <c r="N33" s="96">
        <v>2948</v>
      </c>
    </row>
    <row r="34" spans="1:14" ht="12" hidden="1" customHeight="1" outlineLevel="1" x14ac:dyDescent="0.2">
      <c r="A34" s="188">
        <v>2014</v>
      </c>
      <c r="B34" s="189"/>
      <c r="C34" s="96">
        <v>42721</v>
      </c>
      <c r="D34" s="96">
        <v>638</v>
      </c>
      <c r="E34" s="96">
        <v>8064</v>
      </c>
      <c r="F34" s="96">
        <v>7481</v>
      </c>
      <c r="G34" s="96">
        <v>2427</v>
      </c>
      <c r="H34" s="96">
        <v>9785</v>
      </c>
      <c r="I34" s="96">
        <v>1236</v>
      </c>
      <c r="J34" s="96">
        <v>1187</v>
      </c>
      <c r="K34" s="96">
        <v>468</v>
      </c>
      <c r="L34" s="96">
        <v>5690</v>
      </c>
      <c r="M34" s="96">
        <v>10288</v>
      </c>
      <c r="N34" s="96">
        <v>2938</v>
      </c>
    </row>
    <row r="35" spans="1:14" ht="12" hidden="1" customHeight="1" outlineLevel="1" x14ac:dyDescent="0.2">
      <c r="A35" s="188">
        <v>2015</v>
      </c>
      <c r="B35" s="189"/>
      <c r="C35" s="96">
        <v>43122</v>
      </c>
      <c r="D35" s="96">
        <v>633</v>
      </c>
      <c r="E35" s="96">
        <v>8082</v>
      </c>
      <c r="F35" s="96">
        <v>7508</v>
      </c>
      <c r="G35" s="96">
        <v>2426</v>
      </c>
      <c r="H35" s="96">
        <v>9846</v>
      </c>
      <c r="I35" s="96">
        <v>1224</v>
      </c>
      <c r="J35" s="96">
        <v>1181</v>
      </c>
      <c r="K35" s="96">
        <v>468</v>
      </c>
      <c r="L35" s="96">
        <v>5820</v>
      </c>
      <c r="M35" s="96">
        <v>10486</v>
      </c>
      <c r="N35" s="96">
        <v>2956</v>
      </c>
    </row>
    <row r="36" spans="1:14" ht="12" hidden="1" customHeight="1" outlineLevel="1" x14ac:dyDescent="0.2">
      <c r="A36" s="188">
        <v>2016</v>
      </c>
      <c r="B36" s="189"/>
      <c r="C36" s="96">
        <v>43661</v>
      </c>
      <c r="D36" s="96">
        <v>623</v>
      </c>
      <c r="E36" s="96">
        <v>8103</v>
      </c>
      <c r="F36" s="96">
        <v>7530</v>
      </c>
      <c r="G36" s="96">
        <v>2450</v>
      </c>
      <c r="H36" s="96">
        <v>9941</v>
      </c>
      <c r="I36" s="96">
        <v>1252</v>
      </c>
      <c r="J36" s="96">
        <v>1161</v>
      </c>
      <c r="K36" s="96">
        <v>467</v>
      </c>
      <c r="L36" s="96">
        <v>5970</v>
      </c>
      <c r="M36" s="96">
        <v>10716</v>
      </c>
      <c r="N36" s="96">
        <v>2978</v>
      </c>
    </row>
    <row r="37" spans="1:14" ht="12" customHeight="1" collapsed="1" x14ac:dyDescent="0.2">
      <c r="A37" s="188">
        <v>2017</v>
      </c>
      <c r="B37" s="189"/>
      <c r="C37" s="96">
        <v>44251</v>
      </c>
      <c r="D37" s="96">
        <v>615</v>
      </c>
      <c r="E37" s="96">
        <v>8175</v>
      </c>
      <c r="F37" s="96">
        <v>7594</v>
      </c>
      <c r="G37" s="96">
        <v>2479</v>
      </c>
      <c r="H37" s="96">
        <v>10044</v>
      </c>
      <c r="I37" s="96">
        <v>1283</v>
      </c>
      <c r="J37" s="96">
        <v>1130</v>
      </c>
      <c r="K37" s="96">
        <v>473</v>
      </c>
      <c r="L37" s="96">
        <v>6139</v>
      </c>
      <c r="M37" s="96">
        <v>10919</v>
      </c>
      <c r="N37" s="96">
        <v>2994</v>
      </c>
    </row>
    <row r="38" spans="1:14" ht="12" customHeight="1" x14ac:dyDescent="0.2">
      <c r="A38" s="188">
        <v>2018</v>
      </c>
      <c r="B38" s="189"/>
      <c r="C38" s="96">
        <v>44858</v>
      </c>
      <c r="D38" s="96">
        <v>608</v>
      </c>
      <c r="E38" s="96">
        <v>8311</v>
      </c>
      <c r="F38" s="96">
        <v>7719</v>
      </c>
      <c r="G38" s="96">
        <v>2515</v>
      </c>
      <c r="H38" s="96">
        <v>10178</v>
      </c>
      <c r="I38" s="96">
        <v>1326</v>
      </c>
      <c r="J38" s="96">
        <v>1109</v>
      </c>
      <c r="K38" s="96">
        <v>477</v>
      </c>
      <c r="L38" s="96">
        <v>6227</v>
      </c>
      <c r="M38" s="96">
        <v>11105</v>
      </c>
      <c r="N38" s="96">
        <v>3002</v>
      </c>
    </row>
    <row r="39" spans="1:14" ht="12" customHeight="1" x14ac:dyDescent="0.2">
      <c r="A39" s="188">
        <v>2019</v>
      </c>
      <c r="B39" s="189"/>
      <c r="C39" s="96">
        <v>45268</v>
      </c>
      <c r="D39" s="96">
        <v>599</v>
      </c>
      <c r="E39" s="96">
        <v>8366</v>
      </c>
      <c r="F39" s="96">
        <v>7764</v>
      </c>
      <c r="G39" s="96">
        <v>2547</v>
      </c>
      <c r="H39" s="96">
        <v>10230</v>
      </c>
      <c r="I39" s="96">
        <v>1377</v>
      </c>
      <c r="J39" s="96">
        <v>1096</v>
      </c>
      <c r="K39" s="96">
        <v>480</v>
      </c>
      <c r="L39" s="96">
        <v>6226</v>
      </c>
      <c r="M39" s="96">
        <v>11306</v>
      </c>
      <c r="N39" s="96">
        <v>3041</v>
      </c>
    </row>
    <row r="40" spans="1:14" ht="12" customHeight="1" x14ac:dyDescent="0.2">
      <c r="A40" s="188">
        <v>2020</v>
      </c>
      <c r="B40" s="189"/>
      <c r="C40" s="96">
        <v>44898</v>
      </c>
      <c r="D40" s="96">
        <v>580</v>
      </c>
      <c r="E40" s="96">
        <v>8180</v>
      </c>
      <c r="F40" s="96">
        <v>7576</v>
      </c>
      <c r="G40" s="96">
        <v>2579</v>
      </c>
      <c r="H40" s="96">
        <v>10012</v>
      </c>
      <c r="I40" s="96">
        <v>1398</v>
      </c>
      <c r="J40" s="96">
        <v>1086</v>
      </c>
      <c r="K40" s="96">
        <v>477</v>
      </c>
      <c r="L40" s="96">
        <v>6106</v>
      </c>
      <c r="M40" s="96">
        <v>11480</v>
      </c>
      <c r="N40" s="96">
        <v>3000</v>
      </c>
    </row>
    <row r="41" spans="1:14" ht="12" customHeight="1" x14ac:dyDescent="0.2">
      <c r="A41" s="188">
        <v>2021</v>
      </c>
      <c r="B41" s="189"/>
      <c r="C41" s="96">
        <v>44920</v>
      </c>
      <c r="D41" s="96">
        <v>562</v>
      </c>
      <c r="E41" s="96">
        <v>8080</v>
      </c>
      <c r="F41" s="96">
        <v>7471</v>
      </c>
      <c r="G41" s="96">
        <v>2607</v>
      </c>
      <c r="H41" s="96">
        <v>9875</v>
      </c>
      <c r="I41" s="96">
        <v>1430</v>
      </c>
      <c r="J41" s="96">
        <v>1080</v>
      </c>
      <c r="K41" s="96">
        <v>478</v>
      </c>
      <c r="L41" s="96">
        <v>6128</v>
      </c>
      <c r="M41" s="96">
        <v>11717</v>
      </c>
      <c r="N41" s="96">
        <v>2963</v>
      </c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194</v>
      </c>
      <c r="C50" s="96">
        <v>38971</v>
      </c>
      <c r="D50" s="96">
        <v>1218</v>
      </c>
      <c r="E50" s="96">
        <v>11308</v>
      </c>
      <c r="F50" s="96">
        <v>10387</v>
      </c>
      <c r="G50" s="96">
        <v>2759</v>
      </c>
      <c r="H50" s="96">
        <v>8861</v>
      </c>
      <c r="I50" s="96">
        <v>961</v>
      </c>
      <c r="J50" s="96">
        <v>1196</v>
      </c>
      <c r="K50" s="96">
        <v>260</v>
      </c>
      <c r="L50" s="96">
        <v>2283</v>
      </c>
      <c r="M50" s="96">
        <v>8035</v>
      </c>
      <c r="N50" s="96">
        <v>2090</v>
      </c>
    </row>
    <row r="51" spans="1:14" ht="11.1" hidden="1" customHeight="1" outlineLevel="1" x14ac:dyDescent="0.2">
      <c r="A51" s="191"/>
      <c r="B51" s="192" t="s">
        <v>195</v>
      </c>
      <c r="C51" s="96">
        <v>38859</v>
      </c>
      <c r="D51" s="96">
        <v>1197</v>
      </c>
      <c r="E51" s="96">
        <v>11026</v>
      </c>
      <c r="F51" s="96">
        <v>10116</v>
      </c>
      <c r="G51" s="96">
        <v>2878</v>
      </c>
      <c r="H51" s="96">
        <v>8861</v>
      </c>
      <c r="I51" s="96">
        <v>958</v>
      </c>
      <c r="J51" s="96">
        <v>1193</v>
      </c>
      <c r="K51" s="96">
        <v>262</v>
      </c>
      <c r="L51" s="96">
        <v>2303</v>
      </c>
      <c r="M51" s="96">
        <v>8055</v>
      </c>
      <c r="N51" s="96">
        <v>2126</v>
      </c>
    </row>
    <row r="52" spans="1:14" ht="11.1" hidden="1" customHeight="1" outlineLevel="1" x14ac:dyDescent="0.2">
      <c r="A52" s="191"/>
      <c r="B52" s="192" t="s">
        <v>196</v>
      </c>
      <c r="C52" s="96">
        <v>38781</v>
      </c>
      <c r="D52" s="96">
        <v>1156</v>
      </c>
      <c r="E52" s="96">
        <v>10850</v>
      </c>
      <c r="F52" s="96">
        <v>9951</v>
      </c>
      <c r="G52" s="96">
        <v>2943</v>
      </c>
      <c r="H52" s="96">
        <v>8864</v>
      </c>
      <c r="I52" s="96">
        <v>954</v>
      </c>
      <c r="J52" s="96">
        <v>1205</v>
      </c>
      <c r="K52" s="96">
        <v>266</v>
      </c>
      <c r="L52" s="96">
        <v>2328</v>
      </c>
      <c r="M52" s="96">
        <v>8077</v>
      </c>
      <c r="N52" s="96">
        <v>2138</v>
      </c>
    </row>
    <row r="53" spans="1:14" ht="11.1" hidden="1" customHeight="1" outlineLevel="1" x14ac:dyDescent="0.2">
      <c r="A53" s="191"/>
      <c r="B53" s="192" t="s">
        <v>197</v>
      </c>
      <c r="C53" s="96">
        <v>38872</v>
      </c>
      <c r="D53" s="96">
        <v>1121</v>
      </c>
      <c r="E53" s="96">
        <v>10677</v>
      </c>
      <c r="F53" s="96">
        <v>9796</v>
      </c>
      <c r="G53" s="96">
        <v>2971</v>
      </c>
      <c r="H53" s="96">
        <v>8955</v>
      </c>
      <c r="I53" s="96">
        <v>962</v>
      </c>
      <c r="J53" s="96">
        <v>1225</v>
      </c>
      <c r="K53" s="96">
        <v>270</v>
      </c>
      <c r="L53" s="96">
        <v>2339</v>
      </c>
      <c r="M53" s="96">
        <v>8192</v>
      </c>
      <c r="N53" s="96">
        <v>2160</v>
      </c>
    </row>
    <row r="54" spans="1:14" ht="15" hidden="1" customHeight="1" outlineLevel="1" x14ac:dyDescent="0.2">
      <c r="A54" s="191">
        <v>1992</v>
      </c>
      <c r="B54" s="192" t="s">
        <v>194</v>
      </c>
      <c r="C54" s="96">
        <v>38351</v>
      </c>
      <c r="D54" s="96">
        <v>1047</v>
      </c>
      <c r="E54" s="96">
        <v>10402</v>
      </c>
      <c r="F54" s="96">
        <v>9549</v>
      </c>
      <c r="G54" s="96">
        <v>2847</v>
      </c>
      <c r="H54" s="96">
        <v>8885</v>
      </c>
      <c r="I54" s="96">
        <v>965</v>
      </c>
      <c r="J54" s="96">
        <v>1239</v>
      </c>
      <c r="K54" s="96">
        <v>277</v>
      </c>
      <c r="L54" s="96">
        <v>2318</v>
      </c>
      <c r="M54" s="96">
        <v>8186</v>
      </c>
      <c r="N54" s="96">
        <v>2185</v>
      </c>
    </row>
    <row r="55" spans="1:14" ht="11.1" hidden="1" customHeight="1" outlineLevel="1" x14ac:dyDescent="0.2">
      <c r="A55" s="191"/>
      <c r="B55" s="192" t="s">
        <v>195</v>
      </c>
      <c r="C55" s="96">
        <v>38322</v>
      </c>
      <c r="D55" s="96">
        <v>1052</v>
      </c>
      <c r="E55" s="96">
        <v>10170</v>
      </c>
      <c r="F55" s="96">
        <v>9325</v>
      </c>
      <c r="G55" s="96">
        <v>2984</v>
      </c>
      <c r="H55" s="96">
        <v>8873</v>
      </c>
      <c r="I55" s="96">
        <v>961</v>
      </c>
      <c r="J55" s="96">
        <v>1232</v>
      </c>
      <c r="K55" s="96">
        <v>279</v>
      </c>
      <c r="L55" s="96">
        <v>2353</v>
      </c>
      <c r="M55" s="96">
        <v>8219</v>
      </c>
      <c r="N55" s="96">
        <v>2199</v>
      </c>
    </row>
    <row r="56" spans="1:14" ht="11.1" hidden="1" customHeight="1" outlineLevel="1" x14ac:dyDescent="0.2">
      <c r="A56" s="191"/>
      <c r="B56" s="192" t="s">
        <v>196</v>
      </c>
      <c r="C56" s="96">
        <v>38409</v>
      </c>
      <c r="D56" s="96">
        <v>1042</v>
      </c>
      <c r="E56" s="96">
        <v>10107</v>
      </c>
      <c r="F56" s="96">
        <v>9270</v>
      </c>
      <c r="G56" s="96">
        <v>3064</v>
      </c>
      <c r="H56" s="96">
        <v>8875</v>
      </c>
      <c r="I56" s="96">
        <v>959</v>
      </c>
      <c r="J56" s="96">
        <v>1249</v>
      </c>
      <c r="K56" s="96">
        <v>286</v>
      </c>
      <c r="L56" s="96">
        <v>2383</v>
      </c>
      <c r="M56" s="96">
        <v>8239</v>
      </c>
      <c r="N56" s="96">
        <v>2205</v>
      </c>
    </row>
    <row r="57" spans="1:14" ht="11.1" hidden="1" customHeight="1" outlineLevel="1" x14ac:dyDescent="0.2">
      <c r="A57" s="191"/>
      <c r="B57" s="192" t="s">
        <v>197</v>
      </c>
      <c r="C57" s="96">
        <v>38359</v>
      </c>
      <c r="D57" s="96">
        <v>1007</v>
      </c>
      <c r="E57" s="96">
        <v>9942</v>
      </c>
      <c r="F57" s="96">
        <v>9119</v>
      </c>
      <c r="G57" s="96">
        <v>3099</v>
      </c>
      <c r="H57" s="96">
        <v>8923</v>
      </c>
      <c r="I57" s="96">
        <v>962</v>
      </c>
      <c r="J57" s="96">
        <v>1260</v>
      </c>
      <c r="K57" s="96">
        <v>291</v>
      </c>
      <c r="L57" s="96">
        <v>2380</v>
      </c>
      <c r="M57" s="96">
        <v>8276</v>
      </c>
      <c r="N57" s="96">
        <v>2219</v>
      </c>
    </row>
    <row r="58" spans="1:14" ht="15" hidden="1" customHeight="1" outlineLevel="1" x14ac:dyDescent="0.2">
      <c r="A58" s="191">
        <v>1993</v>
      </c>
      <c r="B58" s="192" t="s">
        <v>194</v>
      </c>
      <c r="C58" s="96">
        <v>37824</v>
      </c>
      <c r="D58" s="96">
        <v>951</v>
      </c>
      <c r="E58" s="96">
        <v>9708</v>
      </c>
      <c r="F58" s="96">
        <v>8894</v>
      </c>
      <c r="G58" s="96">
        <v>2956</v>
      </c>
      <c r="H58" s="96">
        <v>8859</v>
      </c>
      <c r="I58" s="96">
        <v>961</v>
      </c>
      <c r="J58" s="96">
        <v>1272</v>
      </c>
      <c r="K58" s="96">
        <v>297</v>
      </c>
      <c r="L58" s="96">
        <v>2351</v>
      </c>
      <c r="M58" s="96">
        <v>8255</v>
      </c>
      <c r="N58" s="96">
        <v>2214</v>
      </c>
    </row>
    <row r="59" spans="1:14" ht="11.1" hidden="1" customHeight="1" outlineLevel="1" x14ac:dyDescent="0.2">
      <c r="A59" s="191"/>
      <c r="B59" s="192" t="s">
        <v>195</v>
      </c>
      <c r="C59" s="96">
        <v>37750</v>
      </c>
      <c r="D59" s="96">
        <v>969</v>
      </c>
      <c r="E59" s="96">
        <v>9488</v>
      </c>
      <c r="F59" s="96">
        <v>8679</v>
      </c>
      <c r="G59" s="96">
        <v>3082</v>
      </c>
      <c r="H59" s="96">
        <v>8855</v>
      </c>
      <c r="I59" s="96">
        <v>957</v>
      </c>
      <c r="J59" s="96">
        <v>1259</v>
      </c>
      <c r="K59" s="96">
        <v>300</v>
      </c>
      <c r="L59" s="96">
        <v>2385</v>
      </c>
      <c r="M59" s="96">
        <v>8231</v>
      </c>
      <c r="N59" s="96">
        <v>2224</v>
      </c>
    </row>
    <row r="60" spans="1:14" ht="11.1" hidden="1" customHeight="1" outlineLevel="1" x14ac:dyDescent="0.2">
      <c r="A60" s="191"/>
      <c r="B60" s="192" t="s">
        <v>196</v>
      </c>
      <c r="C60" s="96">
        <v>37903</v>
      </c>
      <c r="D60" s="96">
        <v>972</v>
      </c>
      <c r="E60" s="96">
        <v>9415</v>
      </c>
      <c r="F60" s="96">
        <v>8610</v>
      </c>
      <c r="G60" s="96">
        <v>3181</v>
      </c>
      <c r="H60" s="96">
        <v>8864</v>
      </c>
      <c r="I60" s="96">
        <v>955</v>
      </c>
      <c r="J60" s="96">
        <v>1268</v>
      </c>
      <c r="K60" s="96">
        <v>308</v>
      </c>
      <c r="L60" s="96">
        <v>2435</v>
      </c>
      <c r="M60" s="96">
        <v>8267</v>
      </c>
      <c r="N60" s="96">
        <v>2238</v>
      </c>
    </row>
    <row r="61" spans="1:14" ht="11.1" hidden="1" customHeight="1" outlineLevel="1" x14ac:dyDescent="0.2">
      <c r="A61" s="191"/>
      <c r="B61" s="192" t="s">
        <v>197</v>
      </c>
      <c r="C61" s="96">
        <v>37973</v>
      </c>
      <c r="D61" s="96">
        <v>946</v>
      </c>
      <c r="E61" s="96">
        <v>9279</v>
      </c>
      <c r="F61" s="96">
        <v>8476</v>
      </c>
      <c r="G61" s="96">
        <v>3239</v>
      </c>
      <c r="H61" s="96">
        <v>8911</v>
      </c>
      <c r="I61" s="96">
        <v>959</v>
      </c>
      <c r="J61" s="96">
        <v>1280</v>
      </c>
      <c r="K61" s="96">
        <v>312</v>
      </c>
      <c r="L61" s="96">
        <v>2462</v>
      </c>
      <c r="M61" s="96">
        <v>8327</v>
      </c>
      <c r="N61" s="96">
        <v>2258</v>
      </c>
    </row>
    <row r="62" spans="1:14" ht="15" hidden="1" customHeight="1" outlineLevel="1" x14ac:dyDescent="0.2">
      <c r="A62" s="191">
        <v>1994</v>
      </c>
      <c r="B62" s="192" t="s">
        <v>194</v>
      </c>
      <c r="C62" s="96">
        <v>37605</v>
      </c>
      <c r="D62" s="96">
        <v>903</v>
      </c>
      <c r="E62" s="96">
        <v>9133</v>
      </c>
      <c r="F62" s="96">
        <v>8345</v>
      </c>
      <c r="G62" s="96">
        <v>3084</v>
      </c>
      <c r="H62" s="96">
        <v>8818</v>
      </c>
      <c r="I62" s="96">
        <v>959</v>
      </c>
      <c r="J62" s="96">
        <v>1283</v>
      </c>
      <c r="K62" s="96">
        <v>317</v>
      </c>
      <c r="L62" s="96">
        <v>2467</v>
      </c>
      <c r="M62" s="96">
        <v>8352</v>
      </c>
      <c r="N62" s="96">
        <v>2289</v>
      </c>
    </row>
    <row r="63" spans="1:14" ht="11.1" hidden="1" customHeight="1" outlineLevel="1" x14ac:dyDescent="0.2">
      <c r="A63" s="191"/>
      <c r="B63" s="192" t="s">
        <v>195</v>
      </c>
      <c r="C63" s="96">
        <v>37685</v>
      </c>
      <c r="D63" s="96">
        <v>927</v>
      </c>
      <c r="E63" s="96">
        <v>8970</v>
      </c>
      <c r="F63" s="96">
        <v>8188</v>
      </c>
      <c r="G63" s="96">
        <v>3221</v>
      </c>
      <c r="H63" s="96">
        <v>8821</v>
      </c>
      <c r="I63" s="96">
        <v>955</v>
      </c>
      <c r="J63" s="96">
        <v>1269</v>
      </c>
      <c r="K63" s="96">
        <v>320</v>
      </c>
      <c r="L63" s="96">
        <v>2525</v>
      </c>
      <c r="M63" s="96">
        <v>8366</v>
      </c>
      <c r="N63" s="96">
        <v>2311</v>
      </c>
    </row>
    <row r="64" spans="1:14" ht="11.1" hidden="1" customHeight="1" outlineLevel="1" x14ac:dyDescent="0.2">
      <c r="A64" s="191"/>
      <c r="B64" s="192" t="s">
        <v>196</v>
      </c>
      <c r="C64" s="96">
        <v>38003</v>
      </c>
      <c r="D64" s="96">
        <v>935</v>
      </c>
      <c r="E64" s="96">
        <v>8993</v>
      </c>
      <c r="F64" s="96">
        <v>8205</v>
      </c>
      <c r="G64" s="96">
        <v>3327</v>
      </c>
      <c r="H64" s="96">
        <v>8843</v>
      </c>
      <c r="I64" s="96">
        <v>954</v>
      </c>
      <c r="J64" s="96">
        <v>1273</v>
      </c>
      <c r="K64" s="96">
        <v>331</v>
      </c>
      <c r="L64" s="96">
        <v>2596</v>
      </c>
      <c r="M64" s="96">
        <v>8419</v>
      </c>
      <c r="N64" s="96">
        <v>2332</v>
      </c>
    </row>
    <row r="65" spans="1:14" ht="11.1" hidden="1" customHeight="1" outlineLevel="1" x14ac:dyDescent="0.2">
      <c r="A65" s="191"/>
      <c r="B65" s="192" t="s">
        <v>197</v>
      </c>
      <c r="C65" s="96">
        <v>38221</v>
      </c>
      <c r="D65" s="96">
        <v>913</v>
      </c>
      <c r="E65" s="96">
        <v>8945</v>
      </c>
      <c r="F65" s="96">
        <v>8163</v>
      </c>
      <c r="G65" s="96">
        <v>3391</v>
      </c>
      <c r="H65" s="96">
        <v>8903</v>
      </c>
      <c r="I65" s="96">
        <v>959</v>
      </c>
      <c r="J65" s="96">
        <v>1280</v>
      </c>
      <c r="K65" s="96">
        <v>335</v>
      </c>
      <c r="L65" s="96">
        <v>2636</v>
      </c>
      <c r="M65" s="96">
        <v>8498</v>
      </c>
      <c r="N65" s="96">
        <v>2361</v>
      </c>
    </row>
    <row r="66" spans="1:14" ht="15" hidden="1" customHeight="1" outlineLevel="1" x14ac:dyDescent="0.2">
      <c r="A66" s="191">
        <v>1995</v>
      </c>
      <c r="B66" s="192" t="s">
        <v>194</v>
      </c>
      <c r="C66" s="96">
        <v>37742</v>
      </c>
      <c r="D66" s="96">
        <v>849</v>
      </c>
      <c r="E66" s="96">
        <v>8865</v>
      </c>
      <c r="F66" s="96">
        <v>8094</v>
      </c>
      <c r="G66" s="96">
        <v>3199</v>
      </c>
      <c r="H66" s="96">
        <v>8776</v>
      </c>
      <c r="I66" s="96">
        <v>948</v>
      </c>
      <c r="J66" s="96">
        <v>1268</v>
      </c>
      <c r="K66" s="96">
        <v>340</v>
      </c>
      <c r="L66" s="96">
        <v>2625</v>
      </c>
      <c r="M66" s="96">
        <v>8484</v>
      </c>
      <c r="N66" s="96">
        <v>2388</v>
      </c>
    </row>
    <row r="67" spans="1:14" ht="11.1" hidden="1" customHeight="1" outlineLevel="1" x14ac:dyDescent="0.2">
      <c r="A67" s="191"/>
      <c r="B67" s="192" t="s">
        <v>195</v>
      </c>
      <c r="C67" s="96">
        <v>37902</v>
      </c>
      <c r="D67" s="96">
        <v>875</v>
      </c>
      <c r="E67" s="96">
        <v>8773</v>
      </c>
      <c r="F67" s="96">
        <v>8004</v>
      </c>
      <c r="G67" s="96">
        <v>3311</v>
      </c>
      <c r="H67" s="96">
        <v>8808</v>
      </c>
      <c r="I67" s="96">
        <v>947</v>
      </c>
      <c r="J67" s="96">
        <v>1254</v>
      </c>
      <c r="K67" s="96">
        <v>347</v>
      </c>
      <c r="L67" s="96">
        <v>2687</v>
      </c>
      <c r="M67" s="96">
        <v>8494</v>
      </c>
      <c r="N67" s="96">
        <v>2406</v>
      </c>
    </row>
    <row r="68" spans="1:14" ht="11.1" hidden="1" customHeight="1" outlineLevel="1" x14ac:dyDescent="0.2">
      <c r="A68" s="191"/>
      <c r="B68" s="192" t="s">
        <v>196</v>
      </c>
      <c r="C68" s="96">
        <v>38163</v>
      </c>
      <c r="D68" s="96">
        <v>880</v>
      </c>
      <c r="E68" s="96">
        <v>8817</v>
      </c>
      <c r="F68" s="96">
        <v>8053</v>
      </c>
      <c r="G68" s="96">
        <v>3372</v>
      </c>
      <c r="H68" s="96">
        <v>8845</v>
      </c>
      <c r="I68" s="96">
        <v>948</v>
      </c>
      <c r="J68" s="96">
        <v>1258</v>
      </c>
      <c r="K68" s="96">
        <v>352</v>
      </c>
      <c r="L68" s="96">
        <v>2741</v>
      </c>
      <c r="M68" s="96">
        <v>8544</v>
      </c>
      <c r="N68" s="96">
        <v>2406</v>
      </c>
    </row>
    <row r="69" spans="1:14" ht="11.1" hidden="1" customHeight="1" outlineLevel="1" x14ac:dyDescent="0.2">
      <c r="A69" s="191"/>
      <c r="B69" s="192" t="s">
        <v>197</v>
      </c>
      <c r="C69" s="96">
        <v>38360</v>
      </c>
      <c r="D69" s="96">
        <v>856</v>
      </c>
      <c r="E69" s="96">
        <v>8771</v>
      </c>
      <c r="F69" s="96">
        <v>8012</v>
      </c>
      <c r="G69" s="96">
        <v>3402</v>
      </c>
      <c r="H69" s="96">
        <v>8921</v>
      </c>
      <c r="I69" s="96">
        <v>954</v>
      </c>
      <c r="J69" s="96">
        <v>1261</v>
      </c>
      <c r="K69" s="96">
        <v>353</v>
      </c>
      <c r="L69" s="96">
        <v>2773</v>
      </c>
      <c r="M69" s="96">
        <v>8655</v>
      </c>
      <c r="N69" s="96">
        <v>2414</v>
      </c>
    </row>
    <row r="70" spans="1:14" ht="15" hidden="1" customHeight="1" outlineLevel="1" x14ac:dyDescent="0.2">
      <c r="A70" s="191">
        <v>1996</v>
      </c>
      <c r="B70" s="192" t="s">
        <v>194</v>
      </c>
      <c r="C70" s="96">
        <v>37769</v>
      </c>
      <c r="D70" s="96">
        <v>784</v>
      </c>
      <c r="E70" s="96">
        <v>8664</v>
      </c>
      <c r="F70" s="96">
        <v>7914</v>
      </c>
      <c r="G70" s="96">
        <v>3090</v>
      </c>
      <c r="H70" s="96">
        <v>8809</v>
      </c>
      <c r="I70" s="96">
        <v>947</v>
      </c>
      <c r="J70" s="96">
        <v>1259</v>
      </c>
      <c r="K70" s="96">
        <v>353</v>
      </c>
      <c r="L70" s="96">
        <v>2757</v>
      </c>
      <c r="M70" s="96">
        <v>8666</v>
      </c>
      <c r="N70" s="96">
        <v>2440</v>
      </c>
    </row>
    <row r="71" spans="1:14" ht="11.1" hidden="1" customHeight="1" outlineLevel="1" x14ac:dyDescent="0.2">
      <c r="A71" s="191"/>
      <c r="B71" s="192" t="s">
        <v>195</v>
      </c>
      <c r="C71" s="96">
        <v>37991</v>
      </c>
      <c r="D71" s="96">
        <v>819</v>
      </c>
      <c r="E71" s="96">
        <v>8573</v>
      </c>
      <c r="F71" s="96">
        <v>7826</v>
      </c>
      <c r="G71" s="96">
        <v>3206</v>
      </c>
      <c r="H71" s="96">
        <v>8853</v>
      </c>
      <c r="I71" s="96">
        <v>946</v>
      </c>
      <c r="J71" s="96">
        <v>1246</v>
      </c>
      <c r="K71" s="96">
        <v>352</v>
      </c>
      <c r="L71" s="96">
        <v>2821</v>
      </c>
      <c r="M71" s="96">
        <v>8715</v>
      </c>
      <c r="N71" s="96">
        <v>2460</v>
      </c>
    </row>
    <row r="72" spans="1:14" ht="11.1" hidden="1" customHeight="1" outlineLevel="1" x14ac:dyDescent="0.2">
      <c r="A72" s="191"/>
      <c r="B72" s="192" t="s">
        <v>196</v>
      </c>
      <c r="C72" s="96">
        <v>38194</v>
      </c>
      <c r="D72" s="96">
        <v>830</v>
      </c>
      <c r="E72" s="96">
        <v>8583</v>
      </c>
      <c r="F72" s="96">
        <v>7838</v>
      </c>
      <c r="G72" s="96">
        <v>3293</v>
      </c>
      <c r="H72" s="96">
        <v>8853</v>
      </c>
      <c r="I72" s="96">
        <v>944</v>
      </c>
      <c r="J72" s="96">
        <v>1246</v>
      </c>
      <c r="K72" s="96">
        <v>365</v>
      </c>
      <c r="L72" s="96">
        <v>2893</v>
      </c>
      <c r="M72" s="96">
        <v>8720</v>
      </c>
      <c r="N72" s="96">
        <v>2467</v>
      </c>
    </row>
    <row r="73" spans="1:14" ht="11.1" hidden="1" customHeight="1" outlineLevel="1" x14ac:dyDescent="0.2">
      <c r="A73" s="191"/>
      <c r="B73" s="192" t="s">
        <v>197</v>
      </c>
      <c r="C73" s="96">
        <v>38273</v>
      </c>
      <c r="D73" s="96">
        <v>809</v>
      </c>
      <c r="E73" s="96">
        <v>8531</v>
      </c>
      <c r="F73" s="96">
        <v>7796</v>
      </c>
      <c r="G73" s="96">
        <v>3297</v>
      </c>
      <c r="H73" s="96">
        <v>8924</v>
      </c>
      <c r="I73" s="96">
        <v>947</v>
      </c>
      <c r="J73" s="96">
        <v>1250</v>
      </c>
      <c r="K73" s="96">
        <v>373</v>
      </c>
      <c r="L73" s="96">
        <v>2926</v>
      </c>
      <c r="M73" s="96">
        <v>8740</v>
      </c>
      <c r="N73" s="96">
        <v>2476</v>
      </c>
    </row>
    <row r="74" spans="1:14" ht="15" hidden="1" customHeight="1" outlineLevel="1" x14ac:dyDescent="0.2">
      <c r="A74" s="191">
        <v>1997</v>
      </c>
      <c r="B74" s="192" t="s">
        <v>194</v>
      </c>
      <c r="C74" s="96">
        <v>37659</v>
      </c>
      <c r="D74" s="96">
        <v>757</v>
      </c>
      <c r="E74" s="96">
        <v>8428</v>
      </c>
      <c r="F74" s="96">
        <v>7713</v>
      </c>
      <c r="G74" s="96">
        <v>2950</v>
      </c>
      <c r="H74" s="96">
        <v>8822</v>
      </c>
      <c r="I74" s="96">
        <v>939</v>
      </c>
      <c r="J74" s="96">
        <v>1249</v>
      </c>
      <c r="K74" s="96">
        <v>379</v>
      </c>
      <c r="L74" s="96">
        <v>2905</v>
      </c>
      <c r="M74" s="96">
        <v>8737</v>
      </c>
      <c r="N74" s="96">
        <v>2493</v>
      </c>
    </row>
    <row r="75" spans="1:14" ht="11.1" hidden="1" customHeight="1" outlineLevel="1" x14ac:dyDescent="0.2">
      <c r="A75" s="191"/>
      <c r="B75" s="192" t="s">
        <v>195</v>
      </c>
      <c r="C75" s="96">
        <v>37910</v>
      </c>
      <c r="D75" s="96">
        <v>797</v>
      </c>
      <c r="E75" s="96">
        <v>8365</v>
      </c>
      <c r="F75" s="96">
        <v>7659</v>
      </c>
      <c r="G75" s="96">
        <v>3114</v>
      </c>
      <c r="H75" s="96">
        <v>8864</v>
      </c>
      <c r="I75" s="96">
        <v>943</v>
      </c>
      <c r="J75" s="96">
        <v>1239</v>
      </c>
      <c r="K75" s="96">
        <v>383</v>
      </c>
      <c r="L75" s="96">
        <v>2978</v>
      </c>
      <c r="M75" s="96">
        <v>8718</v>
      </c>
      <c r="N75" s="96">
        <v>2509</v>
      </c>
    </row>
    <row r="76" spans="1:14" ht="11.1" hidden="1" customHeight="1" outlineLevel="1" x14ac:dyDescent="0.2">
      <c r="A76" s="191"/>
      <c r="B76" s="192" t="s">
        <v>196</v>
      </c>
      <c r="C76" s="96">
        <v>38231</v>
      </c>
      <c r="D76" s="96">
        <v>802</v>
      </c>
      <c r="E76" s="96">
        <v>8450</v>
      </c>
      <c r="F76" s="96">
        <v>7741</v>
      </c>
      <c r="G76" s="96">
        <v>3192</v>
      </c>
      <c r="H76" s="96">
        <v>8901</v>
      </c>
      <c r="I76" s="96">
        <v>948</v>
      </c>
      <c r="J76" s="96">
        <v>1246</v>
      </c>
      <c r="K76" s="96">
        <v>399</v>
      </c>
      <c r="L76" s="96">
        <v>3058</v>
      </c>
      <c r="M76" s="96">
        <v>8728</v>
      </c>
      <c r="N76" s="96">
        <v>2507</v>
      </c>
    </row>
    <row r="77" spans="1:14" ht="11.1" hidden="1" customHeight="1" outlineLevel="1" x14ac:dyDescent="0.2">
      <c r="A77" s="191"/>
      <c r="B77" s="192" t="s">
        <v>197</v>
      </c>
      <c r="C77" s="96">
        <v>38358</v>
      </c>
      <c r="D77" s="96">
        <v>782</v>
      </c>
      <c r="E77" s="96">
        <v>8446</v>
      </c>
      <c r="F77" s="96">
        <v>7740</v>
      </c>
      <c r="G77" s="96">
        <v>3186</v>
      </c>
      <c r="H77" s="96">
        <v>8960</v>
      </c>
      <c r="I77" s="96">
        <v>959</v>
      </c>
      <c r="J77" s="96">
        <v>1255</v>
      </c>
      <c r="K77" s="96">
        <v>402</v>
      </c>
      <c r="L77" s="96">
        <v>3101</v>
      </c>
      <c r="M77" s="96">
        <v>8755</v>
      </c>
      <c r="N77" s="96">
        <v>2512</v>
      </c>
    </row>
    <row r="78" spans="1:14" ht="15" hidden="1" customHeight="1" outlineLevel="1" x14ac:dyDescent="0.2">
      <c r="A78" s="191">
        <v>1998</v>
      </c>
      <c r="B78" s="192" t="s">
        <v>194</v>
      </c>
      <c r="C78" s="96">
        <v>37862</v>
      </c>
      <c r="D78" s="96">
        <v>751</v>
      </c>
      <c r="E78" s="96">
        <v>8405</v>
      </c>
      <c r="F78" s="96">
        <v>7712</v>
      </c>
      <c r="G78" s="96">
        <v>2916</v>
      </c>
      <c r="H78" s="96">
        <v>8849</v>
      </c>
      <c r="I78" s="96">
        <v>952</v>
      </c>
      <c r="J78" s="96">
        <v>1249</v>
      </c>
      <c r="K78" s="96">
        <v>412</v>
      </c>
      <c r="L78" s="96">
        <v>3090</v>
      </c>
      <c r="M78" s="96">
        <v>8725</v>
      </c>
      <c r="N78" s="96">
        <v>2513</v>
      </c>
    </row>
    <row r="79" spans="1:14" ht="11.1" hidden="1" customHeight="1" outlineLevel="1" x14ac:dyDescent="0.2">
      <c r="A79" s="191"/>
      <c r="B79" s="192" t="s">
        <v>195</v>
      </c>
      <c r="C79" s="96">
        <v>38280</v>
      </c>
      <c r="D79" s="96">
        <v>783</v>
      </c>
      <c r="E79" s="96">
        <v>8427</v>
      </c>
      <c r="F79" s="96">
        <v>7738</v>
      </c>
      <c r="G79" s="96">
        <v>2987</v>
      </c>
      <c r="H79" s="96">
        <v>8973</v>
      </c>
      <c r="I79" s="96">
        <v>966</v>
      </c>
      <c r="J79" s="96">
        <v>1250</v>
      </c>
      <c r="K79" s="96">
        <v>418</v>
      </c>
      <c r="L79" s="96">
        <v>3201</v>
      </c>
      <c r="M79" s="96">
        <v>8721</v>
      </c>
      <c r="N79" s="96">
        <v>2554</v>
      </c>
    </row>
    <row r="80" spans="1:14" ht="11.1" hidden="1" customHeight="1" outlineLevel="1" x14ac:dyDescent="0.2">
      <c r="A80" s="191"/>
      <c r="B80" s="192" t="s">
        <v>196</v>
      </c>
      <c r="C80" s="96">
        <v>38779</v>
      </c>
      <c r="D80" s="96">
        <v>799</v>
      </c>
      <c r="E80" s="96">
        <v>8497</v>
      </c>
      <c r="F80" s="96">
        <v>7806</v>
      </c>
      <c r="G80" s="96">
        <v>3077</v>
      </c>
      <c r="H80" s="96">
        <v>9033</v>
      </c>
      <c r="I80" s="96">
        <v>980</v>
      </c>
      <c r="J80" s="96">
        <v>1256</v>
      </c>
      <c r="K80" s="96">
        <v>434</v>
      </c>
      <c r="L80" s="96">
        <v>3332</v>
      </c>
      <c r="M80" s="96">
        <v>8780</v>
      </c>
      <c r="N80" s="96">
        <v>2591</v>
      </c>
    </row>
    <row r="81" spans="1:14" ht="11.1" hidden="1" customHeight="1" outlineLevel="1" x14ac:dyDescent="0.2">
      <c r="A81" s="191"/>
      <c r="B81" s="192" t="s">
        <v>197</v>
      </c>
      <c r="C81" s="96">
        <v>39059</v>
      </c>
      <c r="D81" s="96">
        <v>776</v>
      </c>
      <c r="E81" s="96">
        <v>8515</v>
      </c>
      <c r="F81" s="96">
        <v>7825</v>
      </c>
      <c r="G81" s="96">
        <v>3060</v>
      </c>
      <c r="H81" s="96">
        <v>9123</v>
      </c>
      <c r="I81" s="96">
        <v>999</v>
      </c>
      <c r="J81" s="96">
        <v>1267</v>
      </c>
      <c r="K81" s="96">
        <v>441</v>
      </c>
      <c r="L81" s="96">
        <v>3367</v>
      </c>
      <c r="M81" s="96">
        <v>8887</v>
      </c>
      <c r="N81" s="96">
        <v>2624</v>
      </c>
    </row>
    <row r="82" spans="1:14" ht="15" hidden="1" customHeight="1" outlineLevel="1" x14ac:dyDescent="0.2">
      <c r="A82" s="191">
        <v>1999</v>
      </c>
      <c r="B82" s="192" t="s">
        <v>194</v>
      </c>
      <c r="C82" s="96">
        <v>38547</v>
      </c>
      <c r="D82" s="96">
        <v>751</v>
      </c>
      <c r="E82" s="96">
        <v>8409</v>
      </c>
      <c r="F82" s="96">
        <v>7742</v>
      </c>
      <c r="G82" s="96">
        <v>2861</v>
      </c>
      <c r="H82" s="96">
        <v>9022</v>
      </c>
      <c r="I82" s="96">
        <v>966</v>
      </c>
      <c r="J82" s="96">
        <v>1259</v>
      </c>
      <c r="K82" s="96">
        <v>442</v>
      </c>
      <c r="L82" s="96">
        <v>3353</v>
      </c>
      <c r="M82" s="96">
        <v>8874</v>
      </c>
      <c r="N82" s="96">
        <v>2610</v>
      </c>
    </row>
    <row r="83" spans="1:14" ht="11.1" hidden="1" customHeight="1" outlineLevel="1" x14ac:dyDescent="0.2">
      <c r="A83" s="191"/>
      <c r="B83" s="192" t="s">
        <v>195</v>
      </c>
      <c r="C83" s="96">
        <v>38789</v>
      </c>
      <c r="D83" s="96">
        <v>779</v>
      </c>
      <c r="E83" s="96">
        <v>8337</v>
      </c>
      <c r="F83" s="96">
        <v>7675</v>
      </c>
      <c r="G83" s="96">
        <v>2939</v>
      </c>
      <c r="H83" s="96">
        <v>9063</v>
      </c>
      <c r="I83" s="96">
        <v>983</v>
      </c>
      <c r="J83" s="96">
        <v>1254</v>
      </c>
      <c r="K83" s="96">
        <v>445</v>
      </c>
      <c r="L83" s="96">
        <v>3475</v>
      </c>
      <c r="M83" s="96">
        <v>8874</v>
      </c>
      <c r="N83" s="96">
        <v>2640</v>
      </c>
    </row>
    <row r="84" spans="1:14" ht="11.1" hidden="1" customHeight="1" outlineLevel="1" x14ac:dyDescent="0.2">
      <c r="A84" s="191"/>
      <c r="B84" s="192" t="s">
        <v>196</v>
      </c>
      <c r="C84" s="96">
        <v>39392</v>
      </c>
      <c r="D84" s="96">
        <v>789</v>
      </c>
      <c r="E84" s="96">
        <v>8432</v>
      </c>
      <c r="F84" s="96">
        <v>7769</v>
      </c>
      <c r="G84" s="96">
        <v>3019</v>
      </c>
      <c r="H84" s="96">
        <v>9218</v>
      </c>
      <c r="I84" s="96">
        <v>1004</v>
      </c>
      <c r="J84" s="96">
        <v>1267</v>
      </c>
      <c r="K84" s="96">
        <v>461</v>
      </c>
      <c r="L84" s="96">
        <v>3620</v>
      </c>
      <c r="M84" s="96">
        <v>8915</v>
      </c>
      <c r="N84" s="96">
        <v>2667</v>
      </c>
    </row>
    <row r="85" spans="1:14" ht="11.1" hidden="1" customHeight="1" outlineLevel="1" x14ac:dyDescent="0.2">
      <c r="A85" s="191"/>
      <c r="B85" s="192" t="s">
        <v>197</v>
      </c>
      <c r="C85" s="96">
        <v>39753</v>
      </c>
      <c r="D85" s="96">
        <v>767</v>
      </c>
      <c r="E85" s="96">
        <v>8456</v>
      </c>
      <c r="F85" s="96">
        <v>7793</v>
      </c>
      <c r="G85" s="96">
        <v>3032</v>
      </c>
      <c r="H85" s="96">
        <v>9303</v>
      </c>
      <c r="I85" s="96">
        <v>1027</v>
      </c>
      <c r="J85" s="96">
        <v>1283</v>
      </c>
      <c r="K85" s="96">
        <v>461</v>
      </c>
      <c r="L85" s="96">
        <v>3677</v>
      </c>
      <c r="M85" s="96">
        <v>9029</v>
      </c>
      <c r="N85" s="96">
        <v>2718</v>
      </c>
    </row>
    <row r="86" spans="1:14" ht="15" hidden="1" customHeight="1" outlineLevel="1" x14ac:dyDescent="0.2">
      <c r="A86" s="191">
        <v>2000</v>
      </c>
      <c r="B86" s="192" t="s">
        <v>194</v>
      </c>
      <c r="C86" s="96">
        <v>39513</v>
      </c>
      <c r="D86" s="96">
        <v>749</v>
      </c>
      <c r="E86" s="96">
        <v>8422</v>
      </c>
      <c r="F86" s="96">
        <v>7776</v>
      </c>
      <c r="G86" s="96">
        <v>2848</v>
      </c>
      <c r="H86" s="96">
        <v>9260</v>
      </c>
      <c r="I86" s="96">
        <v>1052</v>
      </c>
      <c r="J86" s="96">
        <v>1285</v>
      </c>
      <c r="K86" s="96">
        <v>459</v>
      </c>
      <c r="L86" s="96">
        <v>3682</v>
      </c>
      <c r="M86" s="96">
        <v>9036</v>
      </c>
      <c r="N86" s="96">
        <v>2720</v>
      </c>
    </row>
    <row r="87" spans="1:14" ht="11.1" hidden="1" customHeight="1" outlineLevel="1" x14ac:dyDescent="0.2">
      <c r="A87" s="191"/>
      <c r="B87" s="192" t="s">
        <v>195</v>
      </c>
      <c r="C87" s="96">
        <v>39877</v>
      </c>
      <c r="D87" s="96">
        <v>782</v>
      </c>
      <c r="E87" s="96">
        <v>8422</v>
      </c>
      <c r="F87" s="96">
        <v>7784</v>
      </c>
      <c r="G87" s="96">
        <v>2894</v>
      </c>
      <c r="H87" s="96">
        <v>9374</v>
      </c>
      <c r="I87" s="96">
        <v>1070</v>
      </c>
      <c r="J87" s="96">
        <v>1286</v>
      </c>
      <c r="K87" s="96">
        <v>462</v>
      </c>
      <c r="L87" s="96">
        <v>3794</v>
      </c>
      <c r="M87" s="96">
        <v>9046</v>
      </c>
      <c r="N87" s="96">
        <v>2747</v>
      </c>
    </row>
    <row r="88" spans="1:14" ht="11.1" hidden="1" customHeight="1" outlineLevel="1" x14ac:dyDescent="0.2">
      <c r="A88" s="191"/>
      <c r="B88" s="192" t="s">
        <v>196</v>
      </c>
      <c r="C88" s="96">
        <v>40181</v>
      </c>
      <c r="D88" s="96">
        <v>783</v>
      </c>
      <c r="E88" s="96">
        <v>8525</v>
      </c>
      <c r="F88" s="96">
        <v>7890</v>
      </c>
      <c r="G88" s="96">
        <v>2922</v>
      </c>
      <c r="H88" s="96">
        <v>9419</v>
      </c>
      <c r="I88" s="96">
        <v>1094</v>
      </c>
      <c r="J88" s="96">
        <v>1294</v>
      </c>
      <c r="K88" s="96">
        <v>463</v>
      </c>
      <c r="L88" s="96">
        <v>3904</v>
      </c>
      <c r="M88" s="96">
        <v>9024</v>
      </c>
      <c r="N88" s="96">
        <v>2753</v>
      </c>
    </row>
    <row r="89" spans="1:14" ht="11.1" hidden="1" customHeight="1" outlineLevel="1" x14ac:dyDescent="0.2">
      <c r="A89" s="191"/>
      <c r="B89" s="192" t="s">
        <v>197</v>
      </c>
      <c r="C89" s="96">
        <v>40312</v>
      </c>
      <c r="D89" s="96">
        <v>751</v>
      </c>
      <c r="E89" s="96">
        <v>8541</v>
      </c>
      <c r="F89" s="96">
        <v>7911</v>
      </c>
      <c r="G89" s="96">
        <v>2888</v>
      </c>
      <c r="H89" s="96">
        <v>9433</v>
      </c>
      <c r="I89" s="96">
        <v>1118</v>
      </c>
      <c r="J89" s="96">
        <v>1300</v>
      </c>
      <c r="K89" s="96">
        <v>464</v>
      </c>
      <c r="L89" s="96">
        <v>3909</v>
      </c>
      <c r="M89" s="96">
        <v>9127</v>
      </c>
      <c r="N89" s="96">
        <v>2781</v>
      </c>
    </row>
    <row r="90" spans="1:14" ht="15" hidden="1" customHeight="1" outlineLevel="1" x14ac:dyDescent="0.2">
      <c r="A90" s="191">
        <v>2001</v>
      </c>
      <c r="B90" s="192" t="s">
        <v>194</v>
      </c>
      <c r="C90" s="96">
        <v>39586</v>
      </c>
      <c r="D90" s="96">
        <v>711</v>
      </c>
      <c r="E90" s="96">
        <v>8473</v>
      </c>
      <c r="F90" s="96">
        <v>7861</v>
      </c>
      <c r="G90" s="96">
        <v>2657</v>
      </c>
      <c r="H90" s="96">
        <v>9263</v>
      </c>
      <c r="I90" s="96">
        <v>1118</v>
      </c>
      <c r="J90" s="96">
        <v>1290</v>
      </c>
      <c r="K90" s="96">
        <v>451</v>
      </c>
      <c r="L90" s="96">
        <v>3833</v>
      </c>
      <c r="M90" s="96">
        <v>9039</v>
      </c>
      <c r="N90" s="96">
        <v>2751</v>
      </c>
    </row>
    <row r="91" spans="1:14" ht="11.1" hidden="1" customHeight="1" outlineLevel="1" x14ac:dyDescent="0.2">
      <c r="A91" s="191"/>
      <c r="B91" s="192" t="s">
        <v>195</v>
      </c>
      <c r="C91" s="96">
        <v>39805</v>
      </c>
      <c r="D91" s="96">
        <v>748</v>
      </c>
      <c r="E91" s="96">
        <v>8446</v>
      </c>
      <c r="F91" s="96">
        <v>7838</v>
      </c>
      <c r="G91" s="96">
        <v>2689</v>
      </c>
      <c r="H91" s="96">
        <v>9327</v>
      </c>
      <c r="I91" s="96">
        <v>1134</v>
      </c>
      <c r="J91" s="96">
        <v>1288</v>
      </c>
      <c r="K91" s="96">
        <v>452</v>
      </c>
      <c r="L91" s="96">
        <v>3896</v>
      </c>
      <c r="M91" s="96">
        <v>9047</v>
      </c>
      <c r="N91" s="96">
        <v>2778</v>
      </c>
    </row>
    <row r="92" spans="1:14" ht="11.1" hidden="1" customHeight="1" outlineLevel="1" x14ac:dyDescent="0.2">
      <c r="A92" s="191"/>
      <c r="B92" s="192" t="s">
        <v>196</v>
      </c>
      <c r="C92" s="96">
        <v>39950</v>
      </c>
      <c r="D92" s="96">
        <v>751</v>
      </c>
      <c r="E92" s="96">
        <v>8477</v>
      </c>
      <c r="F92" s="96">
        <v>7870</v>
      </c>
      <c r="G92" s="96">
        <v>2728</v>
      </c>
      <c r="H92" s="96">
        <v>9348</v>
      </c>
      <c r="I92" s="96">
        <v>1142</v>
      </c>
      <c r="J92" s="96">
        <v>1293</v>
      </c>
      <c r="K92" s="96">
        <v>458</v>
      </c>
      <c r="L92" s="96">
        <v>3954</v>
      </c>
      <c r="M92" s="96">
        <v>9032</v>
      </c>
      <c r="N92" s="96">
        <v>2767</v>
      </c>
    </row>
    <row r="93" spans="1:14" ht="11.1" hidden="1" customHeight="1" outlineLevel="1" x14ac:dyDescent="0.2">
      <c r="A93" s="191"/>
      <c r="B93" s="192" t="s">
        <v>197</v>
      </c>
      <c r="C93" s="96">
        <v>40096</v>
      </c>
      <c r="D93" s="96">
        <v>721</v>
      </c>
      <c r="E93" s="96">
        <v>8453</v>
      </c>
      <c r="F93" s="96">
        <v>7845</v>
      </c>
      <c r="G93" s="96">
        <v>2707</v>
      </c>
      <c r="H93" s="96">
        <v>9393</v>
      </c>
      <c r="I93" s="96">
        <v>1157</v>
      </c>
      <c r="J93" s="96">
        <v>1305</v>
      </c>
      <c r="K93" s="96">
        <v>459</v>
      </c>
      <c r="L93" s="96">
        <v>3931</v>
      </c>
      <c r="M93" s="96">
        <v>9173</v>
      </c>
      <c r="N93" s="96">
        <v>2797</v>
      </c>
    </row>
    <row r="94" spans="1:14" ht="15" hidden="1" customHeight="1" outlineLevel="1" x14ac:dyDescent="0.2">
      <c r="A94" s="191">
        <v>2002</v>
      </c>
      <c r="B94" s="192" t="s">
        <v>194</v>
      </c>
      <c r="C94" s="96">
        <v>39493</v>
      </c>
      <c r="D94" s="96">
        <v>691</v>
      </c>
      <c r="E94" s="96">
        <v>8347</v>
      </c>
      <c r="F94" s="96">
        <v>7743</v>
      </c>
      <c r="G94" s="96">
        <v>2490</v>
      </c>
      <c r="H94" s="96">
        <v>9263</v>
      </c>
      <c r="I94" s="96">
        <v>1147</v>
      </c>
      <c r="J94" s="96">
        <v>1303</v>
      </c>
      <c r="K94" s="96">
        <v>457</v>
      </c>
      <c r="L94" s="96">
        <v>3859</v>
      </c>
      <c r="M94" s="96">
        <v>9168</v>
      </c>
      <c r="N94" s="96">
        <v>2768</v>
      </c>
    </row>
    <row r="95" spans="1:14" ht="11.1" hidden="1" customHeight="1" outlineLevel="1" x14ac:dyDescent="0.2">
      <c r="A95" s="191"/>
      <c r="B95" s="192" t="s">
        <v>195</v>
      </c>
      <c r="C95" s="96">
        <v>39667</v>
      </c>
      <c r="D95" s="96">
        <v>734</v>
      </c>
      <c r="E95" s="96">
        <v>8283</v>
      </c>
      <c r="F95" s="96">
        <v>7685</v>
      </c>
      <c r="G95" s="96">
        <v>2553</v>
      </c>
      <c r="H95" s="96">
        <v>9312</v>
      </c>
      <c r="I95" s="96">
        <v>1144</v>
      </c>
      <c r="J95" s="96">
        <v>1295</v>
      </c>
      <c r="K95" s="96">
        <v>455</v>
      </c>
      <c r="L95" s="96">
        <v>3925</v>
      </c>
      <c r="M95" s="96">
        <v>9181</v>
      </c>
      <c r="N95" s="96">
        <v>2785</v>
      </c>
    </row>
    <row r="96" spans="1:14" ht="11.1" hidden="1" customHeight="1" outlineLevel="1" x14ac:dyDescent="0.2">
      <c r="A96" s="191"/>
      <c r="B96" s="192" t="s">
        <v>196</v>
      </c>
      <c r="C96" s="96">
        <v>39756</v>
      </c>
      <c r="D96" s="96">
        <v>733</v>
      </c>
      <c r="E96" s="96">
        <v>8283</v>
      </c>
      <c r="F96" s="96">
        <v>7682</v>
      </c>
      <c r="G96" s="96">
        <v>2587</v>
      </c>
      <c r="H96" s="96">
        <v>9292</v>
      </c>
      <c r="I96" s="96">
        <v>1137</v>
      </c>
      <c r="J96" s="96">
        <v>1296</v>
      </c>
      <c r="K96" s="96">
        <v>458</v>
      </c>
      <c r="L96" s="96">
        <v>4012</v>
      </c>
      <c r="M96" s="96">
        <v>9180</v>
      </c>
      <c r="N96" s="96">
        <v>2778</v>
      </c>
    </row>
    <row r="97" spans="1:14" ht="11.1" hidden="1" customHeight="1" outlineLevel="1" x14ac:dyDescent="0.2">
      <c r="A97" s="191"/>
      <c r="B97" s="192" t="s">
        <v>197</v>
      </c>
      <c r="C97" s="96">
        <v>39749</v>
      </c>
      <c r="D97" s="96">
        <v>702</v>
      </c>
      <c r="E97" s="96">
        <v>8229</v>
      </c>
      <c r="F97" s="96">
        <v>7627</v>
      </c>
      <c r="G97" s="96">
        <v>2559</v>
      </c>
      <c r="H97" s="96">
        <v>9264</v>
      </c>
      <c r="I97" s="96">
        <v>1134</v>
      </c>
      <c r="J97" s="96">
        <v>1297</v>
      </c>
      <c r="K97" s="96">
        <v>456</v>
      </c>
      <c r="L97" s="96">
        <v>4001</v>
      </c>
      <c r="M97" s="96">
        <v>9315</v>
      </c>
      <c r="N97" s="96">
        <v>2792</v>
      </c>
    </row>
    <row r="98" spans="1:14" ht="15" hidden="1" customHeight="1" outlineLevel="1" x14ac:dyDescent="0.2">
      <c r="A98" s="191">
        <v>2003</v>
      </c>
      <c r="B98" s="192" t="s">
        <v>194</v>
      </c>
      <c r="C98" s="96">
        <v>39011</v>
      </c>
      <c r="D98" s="96">
        <v>672</v>
      </c>
      <c r="E98" s="96">
        <v>8124</v>
      </c>
      <c r="F98" s="96">
        <v>7533</v>
      </c>
      <c r="G98" s="96">
        <v>2350</v>
      </c>
      <c r="H98" s="96">
        <v>9085</v>
      </c>
      <c r="I98" s="96">
        <v>1122</v>
      </c>
      <c r="J98" s="96">
        <v>1288</v>
      </c>
      <c r="K98" s="96">
        <v>453</v>
      </c>
      <c r="L98" s="96">
        <v>3905</v>
      </c>
      <c r="M98" s="96">
        <v>9247</v>
      </c>
      <c r="N98" s="96">
        <v>2765</v>
      </c>
    </row>
    <row r="99" spans="1:14" ht="11.1" hidden="1" customHeight="1" outlineLevel="1" x14ac:dyDescent="0.2">
      <c r="A99" s="191"/>
      <c r="B99" s="192" t="s">
        <v>195</v>
      </c>
      <c r="C99" s="96">
        <v>39099</v>
      </c>
      <c r="D99" s="96">
        <v>718</v>
      </c>
      <c r="E99" s="96">
        <v>8037</v>
      </c>
      <c r="F99" s="96">
        <v>7455</v>
      </c>
      <c r="G99" s="96">
        <v>2425</v>
      </c>
      <c r="H99" s="96">
        <v>9127</v>
      </c>
      <c r="I99" s="96">
        <v>1122</v>
      </c>
      <c r="J99" s="96">
        <v>1274</v>
      </c>
      <c r="K99" s="96">
        <v>456</v>
      </c>
      <c r="L99" s="96">
        <v>3961</v>
      </c>
      <c r="M99" s="96">
        <v>9206</v>
      </c>
      <c r="N99" s="96">
        <v>2773</v>
      </c>
    </row>
    <row r="100" spans="1:14" ht="11.1" hidden="1" customHeight="1" outlineLevel="1" x14ac:dyDescent="0.2">
      <c r="A100" s="191"/>
      <c r="B100" s="192" t="s">
        <v>196</v>
      </c>
      <c r="C100" s="96">
        <v>39351</v>
      </c>
      <c r="D100" s="96">
        <v>726</v>
      </c>
      <c r="E100" s="96">
        <v>8062</v>
      </c>
      <c r="F100" s="96">
        <v>7481</v>
      </c>
      <c r="G100" s="96">
        <v>2480</v>
      </c>
      <c r="H100" s="96">
        <v>9174</v>
      </c>
      <c r="I100" s="96">
        <v>1120</v>
      </c>
      <c r="J100" s="96">
        <v>1271</v>
      </c>
      <c r="K100" s="96">
        <v>460</v>
      </c>
      <c r="L100" s="96">
        <v>4100</v>
      </c>
      <c r="M100" s="96">
        <v>9163</v>
      </c>
      <c r="N100" s="96">
        <v>2795</v>
      </c>
    </row>
    <row r="101" spans="1:14" ht="11.1" hidden="1" customHeight="1" outlineLevel="1" x14ac:dyDescent="0.2">
      <c r="A101" s="191"/>
      <c r="B101" s="192" t="s">
        <v>197</v>
      </c>
      <c r="C101" s="96">
        <v>39486</v>
      </c>
      <c r="D101" s="96">
        <v>700</v>
      </c>
      <c r="E101" s="96">
        <v>8045</v>
      </c>
      <c r="F101" s="96">
        <v>7465</v>
      </c>
      <c r="G101" s="96">
        <v>2465</v>
      </c>
      <c r="H101" s="96">
        <v>9198</v>
      </c>
      <c r="I101" s="96">
        <v>1125</v>
      </c>
      <c r="J101" s="96">
        <v>1271</v>
      </c>
      <c r="K101" s="96">
        <v>456</v>
      </c>
      <c r="L101" s="96">
        <v>4121</v>
      </c>
      <c r="M101" s="96">
        <v>9293</v>
      </c>
      <c r="N101" s="96">
        <v>2812</v>
      </c>
    </row>
    <row r="102" spans="1:14" ht="15" hidden="1" customHeight="1" outlineLevel="1" x14ac:dyDescent="0.2">
      <c r="A102" s="191">
        <v>2004</v>
      </c>
      <c r="B102" s="192" t="s">
        <v>194</v>
      </c>
      <c r="C102" s="96">
        <v>38973</v>
      </c>
      <c r="D102" s="96">
        <v>675</v>
      </c>
      <c r="E102" s="96">
        <v>7944</v>
      </c>
      <c r="F102" s="96">
        <v>7359</v>
      </c>
      <c r="G102" s="96">
        <v>2266</v>
      </c>
      <c r="H102" s="96">
        <v>9119</v>
      </c>
      <c r="I102" s="96">
        <v>1127</v>
      </c>
      <c r="J102" s="96">
        <v>1268</v>
      </c>
      <c r="K102" s="96">
        <v>454</v>
      </c>
      <c r="L102" s="96">
        <v>4059</v>
      </c>
      <c r="M102" s="96">
        <v>9246</v>
      </c>
      <c r="N102" s="96">
        <v>2815</v>
      </c>
    </row>
    <row r="103" spans="1:14" ht="11.1" hidden="1" customHeight="1" outlineLevel="1" x14ac:dyDescent="0.2">
      <c r="A103" s="191"/>
      <c r="B103" s="192" t="s">
        <v>195</v>
      </c>
      <c r="C103" s="96">
        <v>39325</v>
      </c>
      <c r="D103" s="96">
        <v>723</v>
      </c>
      <c r="E103" s="96">
        <v>7933</v>
      </c>
      <c r="F103" s="96">
        <v>7349</v>
      </c>
      <c r="G103" s="96">
        <v>2352</v>
      </c>
      <c r="H103" s="96">
        <v>9225</v>
      </c>
      <c r="I103" s="96">
        <v>1135</v>
      </c>
      <c r="J103" s="96">
        <v>1261</v>
      </c>
      <c r="K103" s="96">
        <v>459</v>
      </c>
      <c r="L103" s="96">
        <v>4156</v>
      </c>
      <c r="M103" s="96">
        <v>9228</v>
      </c>
      <c r="N103" s="96">
        <v>2853</v>
      </c>
    </row>
    <row r="104" spans="1:14" ht="11.1" hidden="1" customHeight="1" outlineLevel="1" x14ac:dyDescent="0.2">
      <c r="A104" s="191"/>
      <c r="B104" s="192" t="s">
        <v>196</v>
      </c>
      <c r="C104" s="96">
        <v>39522</v>
      </c>
      <c r="D104" s="96">
        <v>722</v>
      </c>
      <c r="E104" s="96">
        <v>7976</v>
      </c>
      <c r="F104" s="96">
        <v>7388</v>
      </c>
      <c r="G104" s="96">
        <v>2398</v>
      </c>
      <c r="H104" s="96">
        <v>9265</v>
      </c>
      <c r="I104" s="96">
        <v>1142</v>
      </c>
      <c r="J104" s="96">
        <v>1264</v>
      </c>
      <c r="K104" s="96">
        <v>463</v>
      </c>
      <c r="L104" s="96">
        <v>4269</v>
      </c>
      <c r="M104" s="96">
        <v>9191</v>
      </c>
      <c r="N104" s="96">
        <v>2832</v>
      </c>
    </row>
    <row r="105" spans="1:14" ht="11.1" hidden="1" customHeight="1" outlineLevel="1" x14ac:dyDescent="0.2">
      <c r="A105" s="191"/>
      <c r="B105" s="192" t="s">
        <v>197</v>
      </c>
      <c r="C105" s="96">
        <v>39626</v>
      </c>
      <c r="D105" s="96">
        <v>687</v>
      </c>
      <c r="E105" s="96">
        <v>7959</v>
      </c>
      <c r="F105" s="96">
        <v>7371</v>
      </c>
      <c r="G105" s="96">
        <v>2382</v>
      </c>
      <c r="H105" s="96">
        <v>9282</v>
      </c>
      <c r="I105" s="96">
        <v>1143</v>
      </c>
      <c r="J105" s="96">
        <v>1270</v>
      </c>
      <c r="K105" s="96">
        <v>465</v>
      </c>
      <c r="L105" s="96">
        <v>4268</v>
      </c>
      <c r="M105" s="96">
        <v>9325</v>
      </c>
      <c r="N105" s="96">
        <v>2845</v>
      </c>
    </row>
    <row r="106" spans="1:14" ht="15" hidden="1" customHeight="1" outlineLevel="1" x14ac:dyDescent="0.2">
      <c r="A106" s="191">
        <v>2005</v>
      </c>
      <c r="B106" s="192" t="s">
        <v>194</v>
      </c>
      <c r="C106" s="96">
        <v>38899</v>
      </c>
      <c r="D106" s="96">
        <v>649</v>
      </c>
      <c r="E106" s="96">
        <v>7828</v>
      </c>
      <c r="F106" s="96">
        <v>7249</v>
      </c>
      <c r="G106" s="96">
        <v>2179</v>
      </c>
      <c r="H106" s="96">
        <v>9124</v>
      </c>
      <c r="I106" s="96">
        <v>1141</v>
      </c>
      <c r="J106" s="96">
        <v>1267</v>
      </c>
      <c r="K106" s="96">
        <v>459</v>
      </c>
      <c r="L106" s="96">
        <v>4177</v>
      </c>
      <c r="M106" s="96">
        <v>9252</v>
      </c>
      <c r="N106" s="96">
        <v>2823</v>
      </c>
    </row>
    <row r="107" spans="1:14" ht="11.1" hidden="1" customHeight="1" outlineLevel="1" x14ac:dyDescent="0.2">
      <c r="A107" s="191"/>
      <c r="B107" s="192" t="s">
        <v>195</v>
      </c>
      <c r="C107" s="96">
        <v>39154</v>
      </c>
      <c r="D107" s="96">
        <v>705</v>
      </c>
      <c r="E107" s="96">
        <v>7791</v>
      </c>
      <c r="F107" s="96">
        <v>7216</v>
      </c>
      <c r="G107" s="96">
        <v>2257</v>
      </c>
      <c r="H107" s="96">
        <v>9159</v>
      </c>
      <c r="I107" s="96">
        <v>1143</v>
      </c>
      <c r="J107" s="96">
        <v>1259</v>
      </c>
      <c r="K107" s="96">
        <v>459</v>
      </c>
      <c r="L107" s="96">
        <v>4271</v>
      </c>
      <c r="M107" s="96">
        <v>9268</v>
      </c>
      <c r="N107" s="96">
        <v>2842</v>
      </c>
    </row>
    <row r="108" spans="1:14" ht="11.1" hidden="1" customHeight="1" outlineLevel="1" x14ac:dyDescent="0.2">
      <c r="A108" s="191"/>
      <c r="B108" s="192" t="s">
        <v>196</v>
      </c>
      <c r="C108" s="96">
        <v>39476</v>
      </c>
      <c r="D108" s="96">
        <v>697</v>
      </c>
      <c r="E108" s="96">
        <v>7830</v>
      </c>
      <c r="F108" s="96">
        <v>7256</v>
      </c>
      <c r="G108" s="96">
        <v>2323</v>
      </c>
      <c r="H108" s="96">
        <v>9216</v>
      </c>
      <c r="I108" s="96">
        <v>1149</v>
      </c>
      <c r="J108" s="96">
        <v>1260</v>
      </c>
      <c r="K108" s="96">
        <v>465</v>
      </c>
      <c r="L108" s="96">
        <v>4416</v>
      </c>
      <c r="M108" s="96">
        <v>9284</v>
      </c>
      <c r="N108" s="96">
        <v>2836</v>
      </c>
    </row>
    <row r="109" spans="1:14" ht="11.1" hidden="1" customHeight="1" outlineLevel="1" x14ac:dyDescent="0.2">
      <c r="A109" s="191"/>
      <c r="B109" s="192" t="s">
        <v>197</v>
      </c>
      <c r="C109" s="96">
        <v>39714</v>
      </c>
      <c r="D109" s="96">
        <v>664</v>
      </c>
      <c r="E109" s="96">
        <v>7828</v>
      </c>
      <c r="F109" s="96">
        <v>7252</v>
      </c>
      <c r="G109" s="96">
        <v>2323</v>
      </c>
      <c r="H109" s="96">
        <v>9267</v>
      </c>
      <c r="I109" s="96">
        <v>1158</v>
      </c>
      <c r="J109" s="96">
        <v>1262</v>
      </c>
      <c r="K109" s="96">
        <v>469</v>
      </c>
      <c r="L109" s="96">
        <v>4470</v>
      </c>
      <c r="M109" s="96">
        <v>9409</v>
      </c>
      <c r="N109" s="96">
        <v>2864</v>
      </c>
    </row>
    <row r="110" spans="1:14" ht="15" hidden="1" customHeight="1" outlineLevel="1" x14ac:dyDescent="0.2">
      <c r="A110" s="191">
        <v>2006</v>
      </c>
      <c r="B110" s="192" t="s">
        <v>194</v>
      </c>
      <c r="C110" s="96">
        <v>38926</v>
      </c>
      <c r="D110" s="96">
        <v>630</v>
      </c>
      <c r="E110" s="96">
        <v>7681</v>
      </c>
      <c r="F110" s="96">
        <v>7113</v>
      </c>
      <c r="G110" s="96">
        <v>2134</v>
      </c>
      <c r="H110" s="96">
        <v>9102</v>
      </c>
      <c r="I110" s="96">
        <v>1149</v>
      </c>
      <c r="J110" s="96">
        <v>1259</v>
      </c>
      <c r="K110" s="96">
        <v>464</v>
      </c>
      <c r="L110" s="96">
        <v>4359</v>
      </c>
      <c r="M110" s="96">
        <v>9311</v>
      </c>
      <c r="N110" s="96">
        <v>2837</v>
      </c>
    </row>
    <row r="111" spans="1:14" ht="11.1" hidden="1" customHeight="1" outlineLevel="1" x14ac:dyDescent="0.2">
      <c r="A111" s="191"/>
      <c r="B111" s="192" t="s">
        <v>195</v>
      </c>
      <c r="C111" s="96">
        <v>39438</v>
      </c>
      <c r="D111" s="96">
        <v>683</v>
      </c>
      <c r="E111" s="96">
        <v>7689</v>
      </c>
      <c r="F111" s="96">
        <v>7122</v>
      </c>
      <c r="G111" s="96">
        <v>2246</v>
      </c>
      <c r="H111" s="96">
        <v>9211</v>
      </c>
      <c r="I111" s="96">
        <v>1161</v>
      </c>
      <c r="J111" s="96">
        <v>1251</v>
      </c>
      <c r="K111" s="96">
        <v>467</v>
      </c>
      <c r="L111" s="96">
        <v>4537</v>
      </c>
      <c r="M111" s="96">
        <v>9325</v>
      </c>
      <c r="N111" s="96">
        <v>2868</v>
      </c>
    </row>
    <row r="112" spans="1:14" ht="11.1" hidden="1" customHeight="1" outlineLevel="1" x14ac:dyDescent="0.2">
      <c r="A112" s="191"/>
      <c r="B112" s="192" t="s">
        <v>196</v>
      </c>
      <c r="C112" s="96">
        <v>39875</v>
      </c>
      <c r="D112" s="96">
        <v>685</v>
      </c>
      <c r="E112" s="96">
        <v>7773</v>
      </c>
      <c r="F112" s="96">
        <v>7205</v>
      </c>
      <c r="G112" s="96">
        <v>2329</v>
      </c>
      <c r="H112" s="96">
        <v>9281</v>
      </c>
      <c r="I112" s="96">
        <v>1171</v>
      </c>
      <c r="J112" s="96">
        <v>1253</v>
      </c>
      <c r="K112" s="96">
        <v>474</v>
      </c>
      <c r="L112" s="96">
        <v>4728</v>
      </c>
      <c r="M112" s="96">
        <v>9317</v>
      </c>
      <c r="N112" s="96">
        <v>2864</v>
      </c>
    </row>
    <row r="113" spans="1:14" ht="11.1" hidden="1" customHeight="1" outlineLevel="1" x14ac:dyDescent="0.2">
      <c r="A113" s="191"/>
      <c r="B113" s="192" t="s">
        <v>197</v>
      </c>
      <c r="C113" s="96">
        <v>40139</v>
      </c>
      <c r="D113" s="96">
        <v>654</v>
      </c>
      <c r="E113" s="96">
        <v>7786</v>
      </c>
      <c r="F113" s="96">
        <v>7218</v>
      </c>
      <c r="G113" s="96">
        <v>2349</v>
      </c>
      <c r="H113" s="96">
        <v>9325</v>
      </c>
      <c r="I113" s="96">
        <v>1180</v>
      </c>
      <c r="J113" s="96">
        <v>1254</v>
      </c>
      <c r="K113" s="96">
        <v>479</v>
      </c>
      <c r="L113" s="96">
        <v>4775</v>
      </c>
      <c r="M113" s="96">
        <v>9440</v>
      </c>
      <c r="N113" s="96">
        <v>2897</v>
      </c>
    </row>
    <row r="114" spans="1:14" ht="15" hidden="1" customHeight="1" outlineLevel="1" x14ac:dyDescent="0.2">
      <c r="A114" s="191">
        <v>2007</v>
      </c>
      <c r="B114" s="192" t="s">
        <v>194</v>
      </c>
      <c r="C114" s="96">
        <v>39703</v>
      </c>
      <c r="D114" s="96">
        <v>632</v>
      </c>
      <c r="E114" s="96">
        <v>7748</v>
      </c>
      <c r="F114" s="96">
        <v>7182</v>
      </c>
      <c r="G114" s="96">
        <v>2241</v>
      </c>
      <c r="H114" s="96">
        <v>9224</v>
      </c>
      <c r="I114" s="96">
        <v>1181</v>
      </c>
      <c r="J114" s="96">
        <v>1239</v>
      </c>
      <c r="K114" s="96">
        <v>472</v>
      </c>
      <c r="L114" s="96">
        <v>4682</v>
      </c>
      <c r="M114" s="96">
        <v>9384</v>
      </c>
      <c r="N114" s="96">
        <v>2900</v>
      </c>
    </row>
    <row r="115" spans="1:14" ht="11.1" hidden="1" customHeight="1" outlineLevel="1" x14ac:dyDescent="0.2">
      <c r="A115" s="191"/>
      <c r="B115" s="192" t="s">
        <v>195</v>
      </c>
      <c r="C115" s="96">
        <v>40138</v>
      </c>
      <c r="D115" s="96">
        <v>689</v>
      </c>
      <c r="E115" s="96">
        <v>7780</v>
      </c>
      <c r="F115" s="96">
        <v>7214</v>
      </c>
      <c r="G115" s="96">
        <v>2296</v>
      </c>
      <c r="H115" s="96">
        <v>9328</v>
      </c>
      <c r="I115" s="96">
        <v>1186</v>
      </c>
      <c r="J115" s="96">
        <v>1230</v>
      </c>
      <c r="K115" s="96">
        <v>471</v>
      </c>
      <c r="L115" s="96">
        <v>4830</v>
      </c>
      <c r="M115" s="96">
        <v>9384</v>
      </c>
      <c r="N115" s="96">
        <v>2944</v>
      </c>
    </row>
    <row r="116" spans="1:14" ht="11.1" hidden="1" customHeight="1" outlineLevel="1" x14ac:dyDescent="0.2">
      <c r="A116" s="191"/>
      <c r="B116" s="192" t="s">
        <v>196</v>
      </c>
      <c r="C116" s="96">
        <v>40490</v>
      </c>
      <c r="D116" s="96">
        <v>685</v>
      </c>
      <c r="E116" s="96">
        <v>7899</v>
      </c>
      <c r="F116" s="96">
        <v>7330</v>
      </c>
      <c r="G116" s="96">
        <v>2339</v>
      </c>
      <c r="H116" s="96">
        <v>9403</v>
      </c>
      <c r="I116" s="96">
        <v>1191</v>
      </c>
      <c r="J116" s="96">
        <v>1227</v>
      </c>
      <c r="K116" s="96">
        <v>475</v>
      </c>
      <c r="L116" s="96">
        <v>4968</v>
      </c>
      <c r="M116" s="96">
        <v>9371</v>
      </c>
      <c r="N116" s="96">
        <v>2932</v>
      </c>
    </row>
    <row r="117" spans="1:14" ht="11.1" hidden="1" customHeight="1" outlineLevel="1" x14ac:dyDescent="0.2">
      <c r="A117" s="191"/>
      <c r="B117" s="192" t="s">
        <v>197</v>
      </c>
      <c r="C117" s="96">
        <v>40756</v>
      </c>
      <c r="D117" s="96">
        <v>649</v>
      </c>
      <c r="E117" s="96">
        <v>7935</v>
      </c>
      <c r="F117" s="96">
        <v>7368</v>
      </c>
      <c r="G117" s="96">
        <v>2340</v>
      </c>
      <c r="H117" s="96">
        <v>9460</v>
      </c>
      <c r="I117" s="96">
        <v>1203</v>
      </c>
      <c r="J117" s="96">
        <v>1234</v>
      </c>
      <c r="K117" s="96">
        <v>476</v>
      </c>
      <c r="L117" s="96">
        <v>5001</v>
      </c>
      <c r="M117" s="96">
        <v>9507</v>
      </c>
      <c r="N117" s="96">
        <v>2951</v>
      </c>
    </row>
    <row r="118" spans="1:14" ht="15" hidden="1" customHeight="1" outlineLevel="1" x14ac:dyDescent="0.2">
      <c r="A118" s="191">
        <v>2008</v>
      </c>
      <c r="B118" s="192" t="s">
        <v>194</v>
      </c>
      <c r="C118" s="96">
        <v>40351</v>
      </c>
      <c r="D118" s="96">
        <v>634</v>
      </c>
      <c r="E118" s="96">
        <v>7955</v>
      </c>
      <c r="F118" s="96">
        <v>7395</v>
      </c>
      <c r="G118" s="96">
        <v>2236</v>
      </c>
      <c r="H118" s="96">
        <v>9350</v>
      </c>
      <c r="I118" s="96">
        <v>1200</v>
      </c>
      <c r="J118" s="96">
        <v>1221</v>
      </c>
      <c r="K118" s="96">
        <v>476</v>
      </c>
      <c r="L118" s="96">
        <v>4906</v>
      </c>
      <c r="M118" s="96">
        <v>9473</v>
      </c>
      <c r="N118" s="96">
        <v>2900</v>
      </c>
    </row>
    <row r="119" spans="1:14" ht="11.1" hidden="1" customHeight="1" outlineLevel="1" x14ac:dyDescent="0.2">
      <c r="A119" s="191"/>
      <c r="B119" s="192" t="s">
        <v>195</v>
      </c>
      <c r="C119" s="96">
        <v>40709</v>
      </c>
      <c r="D119" s="96">
        <v>682</v>
      </c>
      <c r="E119" s="96">
        <v>7986</v>
      </c>
      <c r="F119" s="96">
        <v>7422</v>
      </c>
      <c r="G119" s="96">
        <v>2282</v>
      </c>
      <c r="H119" s="96">
        <v>9418</v>
      </c>
      <c r="I119" s="96">
        <v>1203</v>
      </c>
      <c r="J119" s="96">
        <v>1215</v>
      </c>
      <c r="K119" s="96">
        <v>480</v>
      </c>
      <c r="L119" s="96">
        <v>4996</v>
      </c>
      <c r="M119" s="96">
        <v>9500</v>
      </c>
      <c r="N119" s="96">
        <v>2947</v>
      </c>
    </row>
    <row r="120" spans="1:14" ht="11.1" hidden="1" customHeight="1" outlineLevel="1" x14ac:dyDescent="0.2">
      <c r="A120" s="191"/>
      <c r="B120" s="192" t="s">
        <v>196</v>
      </c>
      <c r="C120" s="96">
        <v>41043</v>
      </c>
      <c r="D120" s="96">
        <v>676</v>
      </c>
      <c r="E120" s="96">
        <v>8065</v>
      </c>
      <c r="F120" s="96">
        <v>7497</v>
      </c>
      <c r="G120" s="96">
        <v>2325</v>
      </c>
      <c r="H120" s="96">
        <v>9474</v>
      </c>
      <c r="I120" s="96">
        <v>1209</v>
      </c>
      <c r="J120" s="96">
        <v>1221</v>
      </c>
      <c r="K120" s="96">
        <v>483</v>
      </c>
      <c r="L120" s="96">
        <v>5103</v>
      </c>
      <c r="M120" s="96">
        <v>9523</v>
      </c>
      <c r="N120" s="96">
        <v>2964</v>
      </c>
    </row>
    <row r="121" spans="1:14" ht="11.1" hidden="1" customHeight="1" outlineLevel="1" x14ac:dyDescent="0.2">
      <c r="A121" s="191"/>
      <c r="B121" s="192" t="s">
        <v>197</v>
      </c>
      <c r="C121" s="96">
        <v>41250</v>
      </c>
      <c r="D121" s="96">
        <v>640</v>
      </c>
      <c r="E121" s="96">
        <v>8084</v>
      </c>
      <c r="F121" s="96">
        <v>7513</v>
      </c>
      <c r="G121" s="96">
        <v>2334</v>
      </c>
      <c r="H121" s="96">
        <v>9530</v>
      </c>
      <c r="I121" s="96">
        <v>1207</v>
      </c>
      <c r="J121" s="96">
        <v>1235</v>
      </c>
      <c r="K121" s="96">
        <v>468</v>
      </c>
      <c r="L121" s="96">
        <v>5102</v>
      </c>
      <c r="M121" s="96">
        <v>9662</v>
      </c>
      <c r="N121" s="96">
        <v>2988</v>
      </c>
    </row>
    <row r="122" spans="1:14" ht="15" hidden="1" customHeight="1" outlineLevel="1" x14ac:dyDescent="0.2">
      <c r="A122" s="191">
        <v>2009</v>
      </c>
      <c r="B122" s="192" t="s">
        <v>194</v>
      </c>
      <c r="C122" s="96">
        <v>40667</v>
      </c>
      <c r="D122" s="96">
        <v>618</v>
      </c>
      <c r="E122" s="96">
        <v>7944</v>
      </c>
      <c r="F122" s="96">
        <v>7378</v>
      </c>
      <c r="G122" s="96">
        <v>2233</v>
      </c>
      <c r="H122" s="96">
        <v>9407</v>
      </c>
      <c r="I122" s="96">
        <v>1198</v>
      </c>
      <c r="J122" s="96">
        <v>1227</v>
      </c>
      <c r="K122" s="96">
        <v>458</v>
      </c>
      <c r="L122" s="96">
        <v>4938</v>
      </c>
      <c r="M122" s="96">
        <v>9669</v>
      </c>
      <c r="N122" s="96">
        <v>2975</v>
      </c>
    </row>
    <row r="123" spans="1:14" ht="11.1" hidden="1" customHeight="1" outlineLevel="1" x14ac:dyDescent="0.2">
      <c r="A123" s="191"/>
      <c r="B123" s="192" t="s">
        <v>195</v>
      </c>
      <c r="C123" s="96">
        <v>40847</v>
      </c>
      <c r="D123" s="96">
        <v>682</v>
      </c>
      <c r="E123" s="96">
        <v>7849</v>
      </c>
      <c r="F123" s="96">
        <v>7281</v>
      </c>
      <c r="G123" s="96">
        <v>2295</v>
      </c>
      <c r="H123" s="96">
        <v>9481</v>
      </c>
      <c r="I123" s="96">
        <v>1190</v>
      </c>
      <c r="J123" s="96">
        <v>1222</v>
      </c>
      <c r="K123" s="96">
        <v>463</v>
      </c>
      <c r="L123" s="96">
        <v>4944</v>
      </c>
      <c r="M123" s="96">
        <v>9718</v>
      </c>
      <c r="N123" s="96">
        <v>3003</v>
      </c>
    </row>
    <row r="124" spans="1:14" ht="11.1" hidden="1" customHeight="1" outlineLevel="1" x14ac:dyDescent="0.2">
      <c r="A124" s="191"/>
      <c r="B124" s="192" t="s">
        <v>196</v>
      </c>
      <c r="C124" s="96">
        <v>40992</v>
      </c>
      <c r="D124" s="96">
        <v>674</v>
      </c>
      <c r="E124" s="96">
        <v>7810</v>
      </c>
      <c r="F124" s="96">
        <v>7240</v>
      </c>
      <c r="G124" s="96">
        <v>2346</v>
      </c>
      <c r="H124" s="96">
        <v>9499</v>
      </c>
      <c r="I124" s="96">
        <v>1184</v>
      </c>
      <c r="J124" s="96">
        <v>1226</v>
      </c>
      <c r="K124" s="96">
        <v>466</v>
      </c>
      <c r="L124" s="96">
        <v>5035</v>
      </c>
      <c r="M124" s="96">
        <v>9765</v>
      </c>
      <c r="N124" s="96">
        <v>2987</v>
      </c>
    </row>
    <row r="125" spans="1:14" ht="11.1" hidden="1" customHeight="1" outlineLevel="1" x14ac:dyDescent="0.2">
      <c r="A125" s="191"/>
      <c r="B125" s="192" t="s">
        <v>197</v>
      </c>
      <c r="C125" s="96">
        <v>41104</v>
      </c>
      <c r="D125" s="96">
        <v>634</v>
      </c>
      <c r="E125" s="96">
        <v>7779</v>
      </c>
      <c r="F125" s="96">
        <v>7206</v>
      </c>
      <c r="G125" s="96">
        <v>2352</v>
      </c>
      <c r="H125" s="96">
        <v>9509</v>
      </c>
      <c r="I125" s="96">
        <v>1181</v>
      </c>
      <c r="J125" s="96">
        <v>1230</v>
      </c>
      <c r="K125" s="96">
        <v>466</v>
      </c>
      <c r="L125" s="96">
        <v>5078</v>
      </c>
      <c r="M125" s="96">
        <v>9896</v>
      </c>
      <c r="N125" s="96">
        <v>2979</v>
      </c>
    </row>
    <row r="126" spans="1:14" ht="15" hidden="1" customHeight="1" outlineLevel="1" x14ac:dyDescent="0.2">
      <c r="A126" s="191">
        <v>2010</v>
      </c>
      <c r="B126" s="192" t="s">
        <v>194</v>
      </c>
      <c r="C126" s="96">
        <v>40518</v>
      </c>
      <c r="D126" s="96">
        <v>613</v>
      </c>
      <c r="E126" s="96">
        <v>7656</v>
      </c>
      <c r="F126" s="96">
        <v>7091</v>
      </c>
      <c r="G126" s="96">
        <v>2233</v>
      </c>
      <c r="H126" s="96">
        <v>9327</v>
      </c>
      <c r="I126" s="96">
        <v>1157</v>
      </c>
      <c r="J126" s="96">
        <v>1219</v>
      </c>
      <c r="K126" s="96">
        <v>461</v>
      </c>
      <c r="L126" s="96">
        <v>5044</v>
      </c>
      <c r="M126" s="96">
        <v>9883</v>
      </c>
      <c r="N126" s="96">
        <v>2925</v>
      </c>
    </row>
    <row r="127" spans="1:14" ht="11.1" hidden="1" customHeight="1" outlineLevel="1" x14ac:dyDescent="0.2">
      <c r="A127" s="191"/>
      <c r="B127" s="192" t="s">
        <v>195</v>
      </c>
      <c r="C127" s="96">
        <v>40953</v>
      </c>
      <c r="D127" s="96">
        <v>672</v>
      </c>
      <c r="E127" s="96">
        <v>7669</v>
      </c>
      <c r="F127" s="96">
        <v>7101</v>
      </c>
      <c r="G127" s="96">
        <v>2315</v>
      </c>
      <c r="H127" s="96">
        <v>9451</v>
      </c>
      <c r="I127" s="96">
        <v>1157</v>
      </c>
      <c r="J127" s="96">
        <v>1214</v>
      </c>
      <c r="K127" s="96">
        <v>462</v>
      </c>
      <c r="L127" s="96">
        <v>5177</v>
      </c>
      <c r="M127" s="96">
        <v>9908</v>
      </c>
      <c r="N127" s="96">
        <v>2928</v>
      </c>
    </row>
    <row r="128" spans="1:14" ht="11.1" hidden="1" customHeight="1" outlineLevel="1" x14ac:dyDescent="0.2">
      <c r="A128" s="191"/>
      <c r="B128" s="192" t="s">
        <v>196</v>
      </c>
      <c r="C128" s="96">
        <v>41254</v>
      </c>
      <c r="D128" s="96">
        <v>666</v>
      </c>
      <c r="E128" s="96">
        <v>7739</v>
      </c>
      <c r="F128" s="96">
        <v>7168</v>
      </c>
      <c r="G128" s="96">
        <v>2372</v>
      </c>
      <c r="H128" s="96">
        <v>9521</v>
      </c>
      <c r="I128" s="96">
        <v>1157</v>
      </c>
      <c r="J128" s="96">
        <v>1214</v>
      </c>
      <c r="K128" s="96">
        <v>465</v>
      </c>
      <c r="L128" s="96">
        <v>5301</v>
      </c>
      <c r="M128" s="96">
        <v>9901</v>
      </c>
      <c r="N128" s="96">
        <v>2918</v>
      </c>
    </row>
    <row r="129" spans="1:14" ht="11.1" hidden="1" customHeight="1" outlineLevel="1" x14ac:dyDescent="0.2">
      <c r="A129" s="191"/>
      <c r="B129" s="192" t="s">
        <v>197</v>
      </c>
      <c r="C129" s="96">
        <v>41466</v>
      </c>
      <c r="D129" s="96">
        <v>627</v>
      </c>
      <c r="E129" s="96">
        <v>7778</v>
      </c>
      <c r="F129" s="96">
        <v>7206</v>
      </c>
      <c r="G129" s="96">
        <v>2382</v>
      </c>
      <c r="H129" s="96">
        <v>9574</v>
      </c>
      <c r="I129" s="96">
        <v>1163</v>
      </c>
      <c r="J129" s="96">
        <v>1217</v>
      </c>
      <c r="K129" s="96">
        <v>464</v>
      </c>
      <c r="L129" s="96">
        <v>5335</v>
      </c>
      <c r="M129" s="96">
        <v>9995</v>
      </c>
      <c r="N129" s="96">
        <v>2931</v>
      </c>
    </row>
    <row r="130" spans="1:14" ht="15" hidden="1" customHeight="1" outlineLevel="1" x14ac:dyDescent="0.2">
      <c r="A130" s="191">
        <v>2011</v>
      </c>
      <c r="B130" s="192" t="s">
        <v>194</v>
      </c>
      <c r="C130" s="96">
        <v>40999</v>
      </c>
      <c r="D130" s="96">
        <v>615</v>
      </c>
      <c r="E130" s="96">
        <v>7750</v>
      </c>
      <c r="F130" s="96">
        <v>7182</v>
      </c>
      <c r="G130" s="96">
        <v>2287</v>
      </c>
      <c r="H130" s="96">
        <v>9447</v>
      </c>
      <c r="I130" s="96">
        <v>1164</v>
      </c>
      <c r="J130" s="96">
        <v>1206</v>
      </c>
      <c r="K130" s="96">
        <v>459</v>
      </c>
      <c r="L130" s="96">
        <v>5270</v>
      </c>
      <c r="M130" s="96">
        <v>9892</v>
      </c>
      <c r="N130" s="96">
        <v>2909</v>
      </c>
    </row>
    <row r="131" spans="1:14" ht="11.1" hidden="1" customHeight="1" outlineLevel="1" x14ac:dyDescent="0.2">
      <c r="A131" s="191"/>
      <c r="B131" s="192" t="s">
        <v>195</v>
      </c>
      <c r="C131" s="96">
        <v>41446</v>
      </c>
      <c r="D131" s="96">
        <v>686</v>
      </c>
      <c r="E131" s="96">
        <v>7807</v>
      </c>
      <c r="F131" s="96">
        <v>7236</v>
      </c>
      <c r="G131" s="96">
        <v>2359</v>
      </c>
      <c r="H131" s="96">
        <v>9576</v>
      </c>
      <c r="I131" s="96">
        <v>1172</v>
      </c>
      <c r="J131" s="96">
        <v>1198</v>
      </c>
      <c r="K131" s="96">
        <v>461</v>
      </c>
      <c r="L131" s="96">
        <v>5357</v>
      </c>
      <c r="M131" s="96">
        <v>9887</v>
      </c>
      <c r="N131" s="96">
        <v>2943</v>
      </c>
    </row>
    <row r="132" spans="1:14" ht="11.1" hidden="1" customHeight="1" outlineLevel="1" x14ac:dyDescent="0.2">
      <c r="A132" s="191"/>
      <c r="B132" s="192" t="s">
        <v>196</v>
      </c>
      <c r="C132" s="96">
        <v>41756</v>
      </c>
      <c r="D132" s="96">
        <v>670</v>
      </c>
      <c r="E132" s="96">
        <v>7914</v>
      </c>
      <c r="F132" s="96">
        <v>7340</v>
      </c>
      <c r="G132" s="96">
        <v>2407</v>
      </c>
      <c r="H132" s="96">
        <v>9651</v>
      </c>
      <c r="I132" s="96">
        <v>1176</v>
      </c>
      <c r="J132" s="96">
        <v>1202</v>
      </c>
      <c r="K132" s="96">
        <v>463</v>
      </c>
      <c r="L132" s="96">
        <v>5456</v>
      </c>
      <c r="M132" s="96">
        <v>9867</v>
      </c>
      <c r="N132" s="96">
        <v>2950</v>
      </c>
    </row>
    <row r="133" spans="1:14" ht="11.1" hidden="1" customHeight="1" outlineLevel="1" x14ac:dyDescent="0.2">
      <c r="A133" s="191"/>
      <c r="B133" s="192" t="s">
        <v>197</v>
      </c>
      <c r="C133" s="96">
        <v>41973</v>
      </c>
      <c r="D133" s="96">
        <v>631</v>
      </c>
      <c r="E133" s="96">
        <v>7969</v>
      </c>
      <c r="F133" s="96">
        <v>7390</v>
      </c>
      <c r="G133" s="96">
        <v>2418</v>
      </c>
      <c r="H133" s="96">
        <v>9697</v>
      </c>
      <c r="I133" s="96">
        <v>1185</v>
      </c>
      <c r="J133" s="96">
        <v>1207</v>
      </c>
      <c r="K133" s="96">
        <v>463</v>
      </c>
      <c r="L133" s="96">
        <v>5482</v>
      </c>
      <c r="M133" s="96">
        <v>9973</v>
      </c>
      <c r="N133" s="96">
        <v>2948</v>
      </c>
    </row>
    <row r="134" spans="1:14" ht="15" hidden="1" customHeight="1" outlineLevel="1" x14ac:dyDescent="0.2">
      <c r="A134" s="191">
        <v>2012</v>
      </c>
      <c r="B134" s="192" t="s">
        <v>194</v>
      </c>
      <c r="C134" s="96">
        <v>41526</v>
      </c>
      <c r="D134" s="96">
        <v>611</v>
      </c>
      <c r="E134" s="96">
        <v>7927</v>
      </c>
      <c r="F134" s="96">
        <v>7352</v>
      </c>
      <c r="G134" s="96">
        <v>2331</v>
      </c>
      <c r="H134" s="96">
        <v>9581</v>
      </c>
      <c r="I134" s="96">
        <v>1176</v>
      </c>
      <c r="J134" s="96">
        <v>1203</v>
      </c>
      <c r="K134" s="96">
        <v>461</v>
      </c>
      <c r="L134" s="96">
        <v>5403</v>
      </c>
      <c r="M134" s="96">
        <v>9930</v>
      </c>
      <c r="N134" s="96">
        <v>2903</v>
      </c>
    </row>
    <row r="135" spans="1:14" ht="11.1" hidden="1" customHeight="1" outlineLevel="1" x14ac:dyDescent="0.2">
      <c r="A135" s="191"/>
      <c r="B135" s="192" t="s">
        <v>195</v>
      </c>
      <c r="C135" s="96">
        <v>41927</v>
      </c>
      <c r="D135" s="96">
        <v>680</v>
      </c>
      <c r="E135" s="96">
        <v>7948</v>
      </c>
      <c r="F135" s="96">
        <v>7373</v>
      </c>
      <c r="G135" s="96">
        <v>2395</v>
      </c>
      <c r="H135" s="96">
        <v>9686</v>
      </c>
      <c r="I135" s="96">
        <v>1186</v>
      </c>
      <c r="J135" s="96">
        <v>1196</v>
      </c>
      <c r="K135" s="96">
        <v>463</v>
      </c>
      <c r="L135" s="96">
        <v>5482</v>
      </c>
      <c r="M135" s="96">
        <v>9972</v>
      </c>
      <c r="N135" s="96">
        <v>2919</v>
      </c>
    </row>
    <row r="136" spans="1:14" ht="11.1" hidden="1" customHeight="1" outlineLevel="1" x14ac:dyDescent="0.2">
      <c r="A136" s="191"/>
      <c r="B136" s="192" t="s">
        <v>196</v>
      </c>
      <c r="C136" s="96">
        <v>42206</v>
      </c>
      <c r="D136" s="96">
        <v>668</v>
      </c>
      <c r="E136" s="96">
        <v>8028</v>
      </c>
      <c r="F136" s="96">
        <v>7451</v>
      </c>
      <c r="G136" s="96">
        <v>2436</v>
      </c>
      <c r="H136" s="96">
        <v>9738</v>
      </c>
      <c r="I136" s="96">
        <v>1196</v>
      </c>
      <c r="J136" s="96">
        <v>1199</v>
      </c>
      <c r="K136" s="96">
        <v>466</v>
      </c>
      <c r="L136" s="96">
        <v>5567</v>
      </c>
      <c r="M136" s="96">
        <v>9981</v>
      </c>
      <c r="N136" s="96">
        <v>2927</v>
      </c>
    </row>
    <row r="137" spans="1:14" ht="11.1" hidden="1" customHeight="1" outlineLevel="1" x14ac:dyDescent="0.2">
      <c r="A137" s="191"/>
      <c r="B137" s="192" t="s">
        <v>197</v>
      </c>
      <c r="C137" s="96">
        <v>42418</v>
      </c>
      <c r="D137" s="96">
        <v>630</v>
      </c>
      <c r="E137" s="96">
        <v>8051</v>
      </c>
      <c r="F137" s="96">
        <v>7469</v>
      </c>
      <c r="G137" s="96">
        <v>2442</v>
      </c>
      <c r="H137" s="96">
        <v>9767</v>
      </c>
      <c r="I137" s="96">
        <v>1212</v>
      </c>
      <c r="J137" s="96">
        <v>1206</v>
      </c>
      <c r="K137" s="96">
        <v>466</v>
      </c>
      <c r="L137" s="96">
        <v>5573</v>
      </c>
      <c r="M137" s="96">
        <v>10128</v>
      </c>
      <c r="N137" s="96">
        <v>2943</v>
      </c>
    </row>
    <row r="138" spans="1:14" ht="15" hidden="1" customHeight="1" outlineLevel="1" x14ac:dyDescent="0.2">
      <c r="A138" s="191">
        <v>2013</v>
      </c>
      <c r="B138" s="192" t="s">
        <v>194</v>
      </c>
      <c r="C138" s="96">
        <v>41913</v>
      </c>
      <c r="D138" s="96">
        <v>604</v>
      </c>
      <c r="E138" s="96">
        <v>7992</v>
      </c>
      <c r="F138" s="96">
        <v>7416</v>
      </c>
      <c r="G138" s="96">
        <v>2347</v>
      </c>
      <c r="H138" s="96">
        <v>9623</v>
      </c>
      <c r="I138" s="96">
        <v>1214</v>
      </c>
      <c r="J138" s="96">
        <v>1198</v>
      </c>
      <c r="K138" s="96">
        <v>460</v>
      </c>
      <c r="L138" s="96">
        <v>5476</v>
      </c>
      <c r="M138" s="96">
        <v>10074</v>
      </c>
      <c r="N138" s="96">
        <v>2925</v>
      </c>
    </row>
    <row r="139" spans="1:14" ht="11.1" hidden="1" customHeight="1" outlineLevel="1" x14ac:dyDescent="0.2">
      <c r="A139" s="191"/>
      <c r="B139" s="192" t="s">
        <v>195</v>
      </c>
      <c r="C139" s="96">
        <v>42259</v>
      </c>
      <c r="D139" s="96">
        <v>671</v>
      </c>
      <c r="E139" s="96">
        <v>7989</v>
      </c>
      <c r="F139" s="96">
        <v>7409</v>
      </c>
      <c r="G139" s="96">
        <v>2408</v>
      </c>
      <c r="H139" s="96">
        <v>9719</v>
      </c>
      <c r="I139" s="96">
        <v>1219</v>
      </c>
      <c r="J139" s="96">
        <v>1192</v>
      </c>
      <c r="K139" s="96">
        <v>463</v>
      </c>
      <c r="L139" s="96">
        <v>5538</v>
      </c>
      <c r="M139" s="96">
        <v>10106</v>
      </c>
      <c r="N139" s="96">
        <v>2954</v>
      </c>
    </row>
    <row r="140" spans="1:14" ht="11.1" hidden="1" customHeight="1" outlineLevel="1" x14ac:dyDescent="0.2">
      <c r="A140" s="191"/>
      <c r="B140" s="192" t="s">
        <v>196</v>
      </c>
      <c r="C140" s="96">
        <v>42524</v>
      </c>
      <c r="D140" s="96">
        <v>666</v>
      </c>
      <c r="E140" s="96">
        <v>8040</v>
      </c>
      <c r="F140" s="96">
        <v>7452</v>
      </c>
      <c r="G140" s="96">
        <v>2453</v>
      </c>
      <c r="H140" s="96">
        <v>9785</v>
      </c>
      <c r="I140" s="96">
        <v>1218</v>
      </c>
      <c r="J140" s="96">
        <v>1194</v>
      </c>
      <c r="K140" s="96">
        <v>467</v>
      </c>
      <c r="L140" s="96">
        <v>5638</v>
      </c>
      <c r="M140" s="96">
        <v>10105</v>
      </c>
      <c r="N140" s="96">
        <v>2958</v>
      </c>
    </row>
    <row r="141" spans="1:14" ht="11.1" hidden="1" customHeight="1" outlineLevel="1" x14ac:dyDescent="0.2">
      <c r="A141" s="191"/>
      <c r="B141" s="192" t="s">
        <v>197</v>
      </c>
      <c r="C141" s="96">
        <v>42705</v>
      </c>
      <c r="D141" s="96">
        <v>621</v>
      </c>
      <c r="E141" s="96">
        <v>8056</v>
      </c>
      <c r="F141" s="96">
        <v>7466</v>
      </c>
      <c r="G141" s="96">
        <v>2452</v>
      </c>
      <c r="H141" s="96">
        <v>9808</v>
      </c>
      <c r="I141" s="96">
        <v>1226</v>
      </c>
      <c r="J141" s="96">
        <v>1200</v>
      </c>
      <c r="K141" s="96">
        <v>469</v>
      </c>
      <c r="L141" s="96">
        <v>5674</v>
      </c>
      <c r="M141" s="96">
        <v>10242</v>
      </c>
      <c r="N141" s="96">
        <v>2957</v>
      </c>
    </row>
    <row r="142" spans="1:14" ht="15" hidden="1" customHeight="1" outlineLevel="1" x14ac:dyDescent="0.2">
      <c r="A142" s="191">
        <v>2014</v>
      </c>
      <c r="B142" s="192" t="s">
        <v>194</v>
      </c>
      <c r="C142" s="96">
        <v>42287</v>
      </c>
      <c r="D142" s="96">
        <v>598</v>
      </c>
      <c r="E142" s="96">
        <v>8002</v>
      </c>
      <c r="F142" s="96">
        <v>7418</v>
      </c>
      <c r="G142" s="96">
        <v>2370</v>
      </c>
      <c r="H142" s="96">
        <v>9669</v>
      </c>
      <c r="I142" s="96">
        <v>1232</v>
      </c>
      <c r="J142" s="96">
        <v>1189</v>
      </c>
      <c r="K142" s="96">
        <v>466</v>
      </c>
      <c r="L142" s="96">
        <v>5586</v>
      </c>
      <c r="M142" s="96">
        <v>10255</v>
      </c>
      <c r="N142" s="96">
        <v>2920</v>
      </c>
    </row>
    <row r="143" spans="1:14" ht="11.1" hidden="1" customHeight="1" outlineLevel="1" x14ac:dyDescent="0.2">
      <c r="A143" s="191"/>
      <c r="B143" s="192" t="s">
        <v>195</v>
      </c>
      <c r="C143" s="96">
        <v>42679</v>
      </c>
      <c r="D143" s="96">
        <v>679</v>
      </c>
      <c r="E143" s="96">
        <v>8033</v>
      </c>
      <c r="F143" s="96">
        <v>7449</v>
      </c>
      <c r="G143" s="96">
        <v>2426</v>
      </c>
      <c r="H143" s="96">
        <v>9784</v>
      </c>
      <c r="I143" s="96">
        <v>1236</v>
      </c>
      <c r="J143" s="96">
        <v>1183</v>
      </c>
      <c r="K143" s="96">
        <v>467</v>
      </c>
      <c r="L143" s="96">
        <v>5661</v>
      </c>
      <c r="M143" s="96">
        <v>10269</v>
      </c>
      <c r="N143" s="96">
        <v>2941</v>
      </c>
    </row>
    <row r="144" spans="1:14" ht="11.1" hidden="1" customHeight="1" outlineLevel="1" x14ac:dyDescent="0.2">
      <c r="A144" s="191"/>
      <c r="B144" s="192" t="s">
        <v>196</v>
      </c>
      <c r="C144" s="96">
        <v>42892</v>
      </c>
      <c r="D144" s="96">
        <v>660</v>
      </c>
      <c r="E144" s="96">
        <v>8099</v>
      </c>
      <c r="F144" s="96">
        <v>7515</v>
      </c>
      <c r="G144" s="96">
        <v>2456</v>
      </c>
      <c r="H144" s="96">
        <v>9837</v>
      </c>
      <c r="I144" s="96">
        <v>1242</v>
      </c>
      <c r="J144" s="96">
        <v>1185</v>
      </c>
      <c r="K144" s="96">
        <v>468</v>
      </c>
      <c r="L144" s="96">
        <v>5749</v>
      </c>
      <c r="M144" s="96">
        <v>10250</v>
      </c>
      <c r="N144" s="96">
        <v>2946</v>
      </c>
    </row>
    <row r="145" spans="1:14" ht="11.1" hidden="1" customHeight="1" outlineLevel="1" x14ac:dyDescent="0.2">
      <c r="A145" s="191"/>
      <c r="B145" s="192" t="s">
        <v>197</v>
      </c>
      <c r="C145" s="96">
        <v>43025</v>
      </c>
      <c r="D145" s="96">
        <v>615</v>
      </c>
      <c r="E145" s="96">
        <v>8121</v>
      </c>
      <c r="F145" s="96">
        <v>7537</v>
      </c>
      <c r="G145" s="96">
        <v>2457</v>
      </c>
      <c r="H145" s="96">
        <v>9850</v>
      </c>
      <c r="I145" s="96">
        <v>1229</v>
      </c>
      <c r="J145" s="96">
        <v>1192</v>
      </c>
      <c r="K145" s="96">
        <v>468</v>
      </c>
      <c r="L145" s="96">
        <v>5763</v>
      </c>
      <c r="M145" s="96">
        <v>10377</v>
      </c>
      <c r="N145" s="96">
        <v>2953</v>
      </c>
    </row>
    <row r="146" spans="1:14" ht="15" hidden="1" customHeight="1" outlineLevel="1" x14ac:dyDescent="0.2">
      <c r="A146" s="191">
        <v>2015</v>
      </c>
      <c r="B146" s="192" t="s">
        <v>194</v>
      </c>
      <c r="C146" s="96">
        <v>42584</v>
      </c>
      <c r="D146" s="96">
        <v>591</v>
      </c>
      <c r="E146" s="96">
        <v>8042</v>
      </c>
      <c r="F146" s="96">
        <v>7467</v>
      </c>
      <c r="G146" s="96">
        <v>2368</v>
      </c>
      <c r="H146" s="96">
        <v>9698</v>
      </c>
      <c r="I146" s="96">
        <v>1212</v>
      </c>
      <c r="J146" s="96">
        <v>1184</v>
      </c>
      <c r="K146" s="96">
        <v>465</v>
      </c>
      <c r="L146" s="96">
        <v>5697</v>
      </c>
      <c r="M146" s="96">
        <v>10403</v>
      </c>
      <c r="N146" s="96">
        <v>2924</v>
      </c>
    </row>
    <row r="147" spans="1:14" ht="11.1" hidden="1" customHeight="1" outlineLevel="1" x14ac:dyDescent="0.2">
      <c r="A147" s="191"/>
      <c r="B147" s="192" t="s">
        <v>195</v>
      </c>
      <c r="C147" s="96">
        <v>43042</v>
      </c>
      <c r="D147" s="96">
        <v>675</v>
      </c>
      <c r="E147" s="96">
        <v>8048</v>
      </c>
      <c r="F147" s="96">
        <v>7474</v>
      </c>
      <c r="G147" s="96">
        <v>2421</v>
      </c>
      <c r="H147" s="96">
        <v>9834</v>
      </c>
      <c r="I147" s="96">
        <v>1220</v>
      </c>
      <c r="J147" s="96">
        <v>1180</v>
      </c>
      <c r="K147" s="96">
        <v>467</v>
      </c>
      <c r="L147" s="96">
        <v>5785</v>
      </c>
      <c r="M147" s="96">
        <v>10452</v>
      </c>
      <c r="N147" s="96">
        <v>2960</v>
      </c>
    </row>
    <row r="148" spans="1:14" ht="11.1" hidden="1" customHeight="1" outlineLevel="1" x14ac:dyDescent="0.2">
      <c r="A148" s="191"/>
      <c r="B148" s="192" t="s">
        <v>196</v>
      </c>
      <c r="C148" s="96">
        <v>43319</v>
      </c>
      <c r="D148" s="96">
        <v>658</v>
      </c>
      <c r="E148" s="96">
        <v>8108</v>
      </c>
      <c r="F148" s="96">
        <v>7533</v>
      </c>
      <c r="G148" s="96">
        <v>2455</v>
      </c>
      <c r="H148" s="96">
        <v>9910</v>
      </c>
      <c r="I148" s="96">
        <v>1227</v>
      </c>
      <c r="J148" s="96">
        <v>1180</v>
      </c>
      <c r="K148" s="96">
        <v>469</v>
      </c>
      <c r="L148" s="96">
        <v>5881</v>
      </c>
      <c r="M148" s="96">
        <v>10460</v>
      </c>
      <c r="N148" s="96">
        <v>2971</v>
      </c>
    </row>
    <row r="149" spans="1:14" ht="11.1" hidden="1" customHeight="1" outlineLevel="1" x14ac:dyDescent="0.2">
      <c r="A149" s="191"/>
      <c r="B149" s="192" t="s">
        <v>197</v>
      </c>
      <c r="C149" s="96">
        <v>43542</v>
      </c>
      <c r="D149" s="96">
        <v>609</v>
      </c>
      <c r="E149" s="96">
        <v>8129</v>
      </c>
      <c r="F149" s="96">
        <v>7553</v>
      </c>
      <c r="G149" s="96">
        <v>2460</v>
      </c>
      <c r="H149" s="96">
        <v>9937</v>
      </c>
      <c r="I149" s="96">
        <v>1238</v>
      </c>
      <c r="J149" s="96">
        <v>1184</v>
      </c>
      <c r="K149" s="96">
        <v>469</v>
      </c>
      <c r="L149" s="96">
        <v>5914</v>
      </c>
      <c r="M149" s="96">
        <v>10629</v>
      </c>
      <c r="N149" s="96">
        <v>2973</v>
      </c>
    </row>
    <row r="150" spans="1:14" ht="15" hidden="1" customHeight="1" outlineLevel="1" x14ac:dyDescent="0.2">
      <c r="A150" s="191">
        <v>2016</v>
      </c>
      <c r="B150" s="192" t="s">
        <v>194</v>
      </c>
      <c r="C150" s="96">
        <v>43134</v>
      </c>
      <c r="D150" s="96">
        <v>585</v>
      </c>
      <c r="E150" s="96">
        <v>8063</v>
      </c>
      <c r="F150" s="96">
        <v>7497</v>
      </c>
      <c r="G150" s="96">
        <v>2387</v>
      </c>
      <c r="H150" s="96">
        <v>9816</v>
      </c>
      <c r="I150" s="96">
        <v>1239</v>
      </c>
      <c r="J150" s="96">
        <v>1171</v>
      </c>
      <c r="K150" s="96">
        <v>464</v>
      </c>
      <c r="L150" s="96">
        <v>5844</v>
      </c>
      <c r="M150" s="96">
        <v>10615</v>
      </c>
      <c r="N150" s="96">
        <v>2950</v>
      </c>
    </row>
    <row r="151" spans="1:14" ht="11.1" hidden="1" customHeight="1" outlineLevel="1" x14ac:dyDescent="0.2">
      <c r="A151" s="191"/>
      <c r="B151" s="192" t="s">
        <v>195</v>
      </c>
      <c r="C151" s="96">
        <v>43574</v>
      </c>
      <c r="D151" s="96">
        <v>662</v>
      </c>
      <c r="E151" s="96">
        <v>8071</v>
      </c>
      <c r="F151" s="96">
        <v>7502</v>
      </c>
      <c r="G151" s="96">
        <v>2442</v>
      </c>
      <c r="H151" s="96">
        <v>9938</v>
      </c>
      <c r="I151" s="96">
        <v>1248</v>
      </c>
      <c r="J151" s="96">
        <v>1162</v>
      </c>
      <c r="K151" s="96">
        <v>466</v>
      </c>
      <c r="L151" s="96">
        <v>5933</v>
      </c>
      <c r="M151" s="96">
        <v>10677</v>
      </c>
      <c r="N151" s="96">
        <v>2975</v>
      </c>
    </row>
    <row r="152" spans="1:14" ht="11.1" hidden="1" customHeight="1" outlineLevel="1" x14ac:dyDescent="0.2">
      <c r="A152" s="191"/>
      <c r="B152" s="192" t="s">
        <v>196</v>
      </c>
      <c r="C152" s="96">
        <v>43837</v>
      </c>
      <c r="D152" s="96">
        <v>644</v>
      </c>
      <c r="E152" s="96">
        <v>8127</v>
      </c>
      <c r="F152" s="96">
        <v>7553</v>
      </c>
      <c r="G152" s="96">
        <v>2480</v>
      </c>
      <c r="H152" s="96">
        <v>9994</v>
      </c>
      <c r="I152" s="96">
        <v>1256</v>
      </c>
      <c r="J152" s="96">
        <v>1157</v>
      </c>
      <c r="K152" s="96">
        <v>467</v>
      </c>
      <c r="L152" s="96">
        <v>6026</v>
      </c>
      <c r="M152" s="96">
        <v>10700</v>
      </c>
      <c r="N152" s="96">
        <v>2986</v>
      </c>
    </row>
    <row r="153" spans="1:14" ht="11.1" hidden="1" customHeight="1" outlineLevel="1" x14ac:dyDescent="0.2">
      <c r="A153" s="191"/>
      <c r="B153" s="192" t="s">
        <v>197</v>
      </c>
      <c r="C153" s="96">
        <v>44100</v>
      </c>
      <c r="D153" s="96">
        <v>597</v>
      </c>
      <c r="E153" s="96">
        <v>8151</v>
      </c>
      <c r="F153" s="96">
        <v>7574</v>
      </c>
      <c r="G153" s="96">
        <v>2490</v>
      </c>
      <c r="H153" s="96">
        <v>10027</v>
      </c>
      <c r="I153" s="96">
        <v>1270</v>
      </c>
      <c r="J153" s="96">
        <v>1155</v>
      </c>
      <c r="K153" s="96">
        <v>469</v>
      </c>
      <c r="L153" s="96">
        <v>6070</v>
      </c>
      <c r="M153" s="96">
        <v>10872</v>
      </c>
      <c r="N153" s="96">
        <v>2999</v>
      </c>
    </row>
    <row r="154" spans="1:14" ht="15" customHeight="1" collapsed="1" x14ac:dyDescent="0.2">
      <c r="A154" s="191">
        <v>2017</v>
      </c>
      <c r="B154" s="192" t="s">
        <v>194</v>
      </c>
      <c r="C154" s="96">
        <v>43724</v>
      </c>
      <c r="D154" s="96">
        <v>580</v>
      </c>
      <c r="E154" s="96">
        <v>8107</v>
      </c>
      <c r="F154" s="96">
        <v>7534</v>
      </c>
      <c r="G154" s="96">
        <v>2422</v>
      </c>
      <c r="H154" s="96">
        <v>9908</v>
      </c>
      <c r="I154" s="96">
        <v>1273</v>
      </c>
      <c r="J154" s="96">
        <v>1136</v>
      </c>
      <c r="K154" s="96">
        <v>469</v>
      </c>
      <c r="L154" s="96">
        <v>6023</v>
      </c>
      <c r="M154" s="96">
        <v>10838</v>
      </c>
      <c r="N154" s="96">
        <v>2968</v>
      </c>
    </row>
    <row r="155" spans="1:14" ht="11.1" customHeight="1" x14ac:dyDescent="0.2">
      <c r="A155" s="191"/>
      <c r="B155" s="192" t="s">
        <v>195</v>
      </c>
      <c r="C155" s="96">
        <v>44155</v>
      </c>
      <c r="D155" s="96">
        <v>653</v>
      </c>
      <c r="E155" s="96">
        <v>8134</v>
      </c>
      <c r="F155" s="96">
        <v>7556</v>
      </c>
      <c r="G155" s="96">
        <v>2472</v>
      </c>
      <c r="H155" s="96">
        <v>10030</v>
      </c>
      <c r="I155" s="96">
        <v>1281</v>
      </c>
      <c r="J155" s="96">
        <v>1129</v>
      </c>
      <c r="K155" s="96">
        <v>472</v>
      </c>
      <c r="L155" s="96">
        <v>6100</v>
      </c>
      <c r="M155" s="96">
        <v>10886</v>
      </c>
      <c r="N155" s="96">
        <v>2998</v>
      </c>
    </row>
    <row r="156" spans="1:14" ht="11.1" customHeight="1" x14ac:dyDescent="0.2">
      <c r="A156" s="191"/>
      <c r="B156" s="192" t="s">
        <v>196</v>
      </c>
      <c r="C156" s="96">
        <v>44438</v>
      </c>
      <c r="D156" s="96">
        <v>635</v>
      </c>
      <c r="E156" s="96">
        <v>8206</v>
      </c>
      <c r="F156" s="96">
        <v>7623</v>
      </c>
      <c r="G156" s="96">
        <v>2503</v>
      </c>
      <c r="H156" s="96">
        <v>10109</v>
      </c>
      <c r="I156" s="96">
        <v>1284</v>
      </c>
      <c r="J156" s="96">
        <v>1125</v>
      </c>
      <c r="K156" s="96">
        <v>474</v>
      </c>
      <c r="L156" s="96">
        <v>6201</v>
      </c>
      <c r="M156" s="96">
        <v>10898</v>
      </c>
      <c r="N156" s="96">
        <v>3003</v>
      </c>
    </row>
    <row r="157" spans="1:14" ht="11.1" customHeight="1" x14ac:dyDescent="0.2">
      <c r="A157" s="191"/>
      <c r="B157" s="192" t="s">
        <v>197</v>
      </c>
      <c r="C157" s="96">
        <v>44687</v>
      </c>
      <c r="D157" s="96">
        <v>587</v>
      </c>
      <c r="E157" s="96">
        <v>8248</v>
      </c>
      <c r="F157" s="96">
        <v>7658</v>
      </c>
      <c r="G157" s="96">
        <v>2513</v>
      </c>
      <c r="H157" s="96">
        <v>10143</v>
      </c>
      <c r="I157" s="96">
        <v>1297</v>
      </c>
      <c r="J157" s="96">
        <v>1127</v>
      </c>
      <c r="K157" s="96">
        <v>476</v>
      </c>
      <c r="L157" s="96">
        <v>6239</v>
      </c>
      <c r="M157" s="96">
        <v>11055</v>
      </c>
      <c r="N157" s="96">
        <v>3002</v>
      </c>
    </row>
    <row r="158" spans="1:14" ht="15" customHeight="1" x14ac:dyDescent="0.2">
      <c r="A158" s="191">
        <v>2018</v>
      </c>
      <c r="B158" s="192" t="s">
        <v>194</v>
      </c>
      <c r="C158" s="96">
        <v>44388</v>
      </c>
      <c r="D158" s="96">
        <v>569</v>
      </c>
      <c r="E158" s="96">
        <v>8235</v>
      </c>
      <c r="F158" s="96">
        <v>7649</v>
      </c>
      <c r="G158" s="96">
        <v>2461</v>
      </c>
      <c r="H158" s="96">
        <v>10051</v>
      </c>
      <c r="I158" s="96">
        <v>1305</v>
      </c>
      <c r="J158" s="96">
        <v>1113</v>
      </c>
      <c r="K158" s="96">
        <v>473</v>
      </c>
      <c r="L158" s="96">
        <v>6163</v>
      </c>
      <c r="M158" s="96">
        <v>11044</v>
      </c>
      <c r="N158" s="96">
        <v>2974</v>
      </c>
    </row>
    <row r="159" spans="1:14" ht="11.1" customHeight="1" x14ac:dyDescent="0.2">
      <c r="A159" s="191"/>
      <c r="B159" s="192" t="s">
        <v>195</v>
      </c>
      <c r="C159" s="96">
        <v>44781</v>
      </c>
      <c r="D159" s="96">
        <v>653</v>
      </c>
      <c r="E159" s="96">
        <v>8265</v>
      </c>
      <c r="F159" s="96">
        <v>7676</v>
      </c>
      <c r="G159" s="96">
        <v>2507</v>
      </c>
      <c r="H159" s="96">
        <v>10167</v>
      </c>
      <c r="I159" s="96">
        <v>1318</v>
      </c>
      <c r="J159" s="96">
        <v>1106</v>
      </c>
      <c r="K159" s="96">
        <v>475</v>
      </c>
      <c r="L159" s="96">
        <v>6219</v>
      </c>
      <c r="M159" s="96">
        <v>11066</v>
      </c>
      <c r="N159" s="96">
        <v>3005</v>
      </c>
    </row>
    <row r="160" spans="1:14" ht="11.1" customHeight="1" x14ac:dyDescent="0.2">
      <c r="A160" s="191"/>
      <c r="B160" s="192" t="s">
        <v>196</v>
      </c>
      <c r="C160" s="96">
        <v>45019</v>
      </c>
      <c r="D160" s="96">
        <v>628</v>
      </c>
      <c r="E160" s="96">
        <v>8348</v>
      </c>
      <c r="F160" s="96">
        <v>7754</v>
      </c>
      <c r="G160" s="96">
        <v>2540</v>
      </c>
      <c r="H160" s="96">
        <v>10238</v>
      </c>
      <c r="I160" s="96">
        <v>1330</v>
      </c>
      <c r="J160" s="96">
        <v>1106</v>
      </c>
      <c r="K160" s="96">
        <v>478</v>
      </c>
      <c r="L160" s="96">
        <v>6270</v>
      </c>
      <c r="M160" s="96">
        <v>11073</v>
      </c>
      <c r="N160" s="96">
        <v>3008</v>
      </c>
    </row>
    <row r="161" spans="1:16" ht="11.1" customHeight="1" x14ac:dyDescent="0.2">
      <c r="A161" s="191"/>
      <c r="B161" s="192" t="s">
        <v>197</v>
      </c>
      <c r="C161" s="96">
        <v>45245</v>
      </c>
      <c r="D161" s="96">
        <v>582</v>
      </c>
      <c r="E161" s="96">
        <v>8390</v>
      </c>
      <c r="F161" s="96">
        <v>7792</v>
      </c>
      <c r="G161" s="96">
        <v>2555</v>
      </c>
      <c r="H161" s="96">
        <v>10272</v>
      </c>
      <c r="I161" s="96">
        <v>1352</v>
      </c>
      <c r="J161" s="96">
        <v>1109</v>
      </c>
      <c r="K161" s="96">
        <v>481</v>
      </c>
      <c r="L161" s="96">
        <v>6256</v>
      </c>
      <c r="M161" s="96">
        <v>11230</v>
      </c>
      <c r="N161" s="96">
        <v>3018</v>
      </c>
    </row>
    <row r="162" spans="1:16" ht="15" customHeight="1" x14ac:dyDescent="0.2">
      <c r="A162" s="191">
        <v>2019</v>
      </c>
      <c r="B162" s="192" t="s">
        <v>194</v>
      </c>
      <c r="C162" s="96">
        <v>44906</v>
      </c>
      <c r="D162" s="96">
        <v>567</v>
      </c>
      <c r="E162" s="96">
        <v>8352</v>
      </c>
      <c r="F162" s="96">
        <v>7755</v>
      </c>
      <c r="G162" s="96">
        <v>2500</v>
      </c>
      <c r="H162" s="96">
        <v>10148</v>
      </c>
      <c r="I162" s="96">
        <v>1360</v>
      </c>
      <c r="J162" s="96">
        <v>1097</v>
      </c>
      <c r="K162" s="96">
        <v>478</v>
      </c>
      <c r="L162" s="96">
        <v>6172</v>
      </c>
      <c r="M162" s="96">
        <v>11223</v>
      </c>
      <c r="N162" s="96">
        <v>3009</v>
      </c>
    </row>
    <row r="163" spans="1:16" ht="11.1" customHeight="1" x14ac:dyDescent="0.2">
      <c r="A163" s="191"/>
      <c r="B163" s="192" t="s">
        <v>195</v>
      </c>
      <c r="C163" s="96">
        <v>45230</v>
      </c>
      <c r="D163" s="96">
        <v>639</v>
      </c>
      <c r="E163" s="96">
        <v>8355</v>
      </c>
      <c r="F163" s="96">
        <v>7756</v>
      </c>
      <c r="G163" s="96">
        <v>2540</v>
      </c>
      <c r="H163" s="96">
        <v>10231</v>
      </c>
      <c r="I163" s="96">
        <v>1372</v>
      </c>
      <c r="J163" s="96">
        <v>1092</v>
      </c>
      <c r="K163" s="96">
        <v>480</v>
      </c>
      <c r="L163" s="96">
        <v>6209</v>
      </c>
      <c r="M163" s="96">
        <v>11263</v>
      </c>
      <c r="N163" s="96">
        <v>3049</v>
      </c>
    </row>
    <row r="164" spans="1:16" ht="11.1" customHeight="1" x14ac:dyDescent="0.2">
      <c r="A164" s="191"/>
      <c r="B164" s="192" t="s">
        <v>196</v>
      </c>
      <c r="C164" s="96">
        <v>45378</v>
      </c>
      <c r="D164" s="96">
        <v>619</v>
      </c>
      <c r="E164" s="96">
        <v>8385</v>
      </c>
      <c r="F164" s="96">
        <v>7781</v>
      </c>
      <c r="G164" s="96">
        <v>2566</v>
      </c>
      <c r="H164" s="96">
        <v>10261</v>
      </c>
      <c r="I164" s="96">
        <v>1382</v>
      </c>
      <c r="J164" s="96">
        <v>1095</v>
      </c>
      <c r="K164" s="96">
        <v>481</v>
      </c>
      <c r="L164" s="96">
        <v>6253</v>
      </c>
      <c r="M164" s="96">
        <v>11282</v>
      </c>
      <c r="N164" s="96">
        <v>3054</v>
      </c>
      <c r="P164" s="96"/>
    </row>
    <row r="165" spans="1:16" ht="11.1" customHeight="1" x14ac:dyDescent="0.2">
      <c r="A165" s="191"/>
      <c r="B165" s="192" t="s">
        <v>197</v>
      </c>
      <c r="C165" s="96">
        <v>45559</v>
      </c>
      <c r="D165" s="96">
        <v>572</v>
      </c>
      <c r="E165" s="96">
        <v>8370</v>
      </c>
      <c r="F165" s="96">
        <v>7763</v>
      </c>
      <c r="G165" s="96">
        <v>2581</v>
      </c>
      <c r="H165" s="96">
        <v>10284</v>
      </c>
      <c r="I165" s="96">
        <v>1399</v>
      </c>
      <c r="J165" s="96">
        <v>1098</v>
      </c>
      <c r="K165" s="96">
        <v>480</v>
      </c>
      <c r="L165" s="96">
        <v>6267</v>
      </c>
      <c r="M165" s="96">
        <v>11452</v>
      </c>
      <c r="N165" s="96">
        <v>3056</v>
      </c>
    </row>
    <row r="166" spans="1:16" ht="15" customHeight="1" x14ac:dyDescent="0.2">
      <c r="A166" s="191">
        <v>2020</v>
      </c>
      <c r="B166" s="192" t="s">
        <v>194</v>
      </c>
      <c r="C166" s="96">
        <v>45122</v>
      </c>
      <c r="D166" s="96">
        <v>555</v>
      </c>
      <c r="E166" s="96">
        <v>8261</v>
      </c>
      <c r="F166" s="96">
        <v>7659</v>
      </c>
      <c r="G166" s="96">
        <v>2542</v>
      </c>
      <c r="H166" s="96">
        <v>10143</v>
      </c>
      <c r="I166" s="96">
        <v>1401</v>
      </c>
      <c r="J166" s="96">
        <v>1088</v>
      </c>
      <c r="K166" s="96">
        <v>476</v>
      </c>
      <c r="L166" s="96">
        <v>6181</v>
      </c>
      <c r="M166" s="96">
        <v>11446</v>
      </c>
      <c r="N166" s="96">
        <v>3029</v>
      </c>
    </row>
    <row r="167" spans="1:16" ht="11.1" customHeight="1" x14ac:dyDescent="0.2">
      <c r="A167" s="191"/>
      <c r="B167" s="192" t="s">
        <v>195</v>
      </c>
      <c r="C167" s="96">
        <v>44712</v>
      </c>
      <c r="D167" s="96">
        <v>616</v>
      </c>
      <c r="E167" s="96">
        <v>8184</v>
      </c>
      <c r="F167" s="96">
        <v>7581</v>
      </c>
      <c r="G167" s="96">
        <v>2564</v>
      </c>
      <c r="H167" s="96">
        <v>9937</v>
      </c>
      <c r="I167" s="96">
        <v>1392</v>
      </c>
      <c r="J167" s="96">
        <v>1081</v>
      </c>
      <c r="K167" s="96">
        <v>475</v>
      </c>
      <c r="L167" s="96">
        <v>6066</v>
      </c>
      <c r="M167" s="96">
        <v>11411</v>
      </c>
      <c r="N167" s="96">
        <v>2986</v>
      </c>
    </row>
    <row r="168" spans="1:16" ht="11.1" customHeight="1" x14ac:dyDescent="0.2">
      <c r="A168" s="191"/>
      <c r="B168" s="192" t="s">
        <v>196</v>
      </c>
      <c r="C168" s="96">
        <v>44794</v>
      </c>
      <c r="D168" s="96">
        <v>601</v>
      </c>
      <c r="E168" s="96">
        <v>8140</v>
      </c>
      <c r="F168" s="96">
        <v>7535</v>
      </c>
      <c r="G168" s="96">
        <v>2595</v>
      </c>
      <c r="H168" s="96">
        <v>10006</v>
      </c>
      <c r="I168" s="96">
        <v>1395</v>
      </c>
      <c r="J168" s="96">
        <v>1083</v>
      </c>
      <c r="K168" s="96">
        <v>478</v>
      </c>
      <c r="L168" s="96">
        <v>6065</v>
      </c>
      <c r="M168" s="96">
        <v>11436</v>
      </c>
      <c r="N168" s="96">
        <v>2995</v>
      </c>
    </row>
    <row r="169" spans="1:16" ht="11.1" customHeight="1" x14ac:dyDescent="0.2">
      <c r="A169" s="191"/>
      <c r="B169" s="192" t="s">
        <v>197</v>
      </c>
      <c r="C169" s="96">
        <v>44965</v>
      </c>
      <c r="D169" s="96">
        <v>549</v>
      </c>
      <c r="E169" s="96">
        <v>8131</v>
      </c>
      <c r="F169" s="96">
        <v>7521</v>
      </c>
      <c r="G169" s="96">
        <v>2615</v>
      </c>
      <c r="H169" s="96">
        <v>9964</v>
      </c>
      <c r="I169" s="96">
        <v>1406</v>
      </c>
      <c r="J169" s="96">
        <v>1090</v>
      </c>
      <c r="K169" s="96">
        <v>479</v>
      </c>
      <c r="L169" s="96">
        <v>6114</v>
      </c>
      <c r="M169" s="96">
        <v>11632</v>
      </c>
      <c r="N169" s="96">
        <v>2985</v>
      </c>
    </row>
    <row r="170" spans="1:16" ht="15" customHeight="1" x14ac:dyDescent="0.2">
      <c r="A170" s="191">
        <v>2021</v>
      </c>
      <c r="B170" s="192" t="s">
        <v>194</v>
      </c>
      <c r="C170" s="96">
        <v>44451</v>
      </c>
      <c r="D170" s="96">
        <v>531</v>
      </c>
      <c r="E170" s="96">
        <v>8064</v>
      </c>
      <c r="F170" s="96">
        <v>7459</v>
      </c>
      <c r="G170" s="96">
        <v>2569</v>
      </c>
      <c r="H170" s="96">
        <v>9722</v>
      </c>
      <c r="I170" s="96">
        <v>1405</v>
      </c>
      <c r="J170" s="96">
        <v>1081</v>
      </c>
      <c r="K170" s="96">
        <v>474</v>
      </c>
      <c r="L170" s="96">
        <v>6044</v>
      </c>
      <c r="M170" s="96">
        <v>11625</v>
      </c>
      <c r="N170" s="96">
        <v>2936</v>
      </c>
    </row>
    <row r="171" spans="1:16" ht="11.1" customHeight="1" x14ac:dyDescent="0.2">
      <c r="A171" s="191"/>
      <c r="B171" s="192" t="s">
        <v>195</v>
      </c>
      <c r="C171" s="96">
        <v>44742</v>
      </c>
      <c r="D171" s="96">
        <v>593</v>
      </c>
      <c r="E171" s="96">
        <v>8064</v>
      </c>
      <c r="F171" s="96">
        <v>7459</v>
      </c>
      <c r="G171" s="96">
        <v>2602</v>
      </c>
      <c r="H171" s="96">
        <v>9771</v>
      </c>
      <c r="I171" s="96">
        <v>1423</v>
      </c>
      <c r="J171" s="96">
        <v>1078</v>
      </c>
      <c r="K171" s="96">
        <v>477</v>
      </c>
      <c r="L171" s="96">
        <v>6106</v>
      </c>
      <c r="M171" s="96">
        <v>11676</v>
      </c>
      <c r="N171" s="96">
        <v>2952</v>
      </c>
    </row>
    <row r="172" spans="1:16" ht="11.1" customHeight="1" x14ac:dyDescent="0.2">
      <c r="A172" s="191"/>
      <c r="B172" s="192" t="s">
        <v>196</v>
      </c>
      <c r="C172" s="96">
        <v>45088</v>
      </c>
      <c r="D172" s="96">
        <v>586</v>
      </c>
      <c r="E172" s="96">
        <v>8087</v>
      </c>
      <c r="F172" s="96">
        <v>7477</v>
      </c>
      <c r="G172" s="96">
        <v>2619</v>
      </c>
      <c r="H172" s="96">
        <v>9959</v>
      </c>
      <c r="I172" s="96">
        <v>1436</v>
      </c>
      <c r="J172" s="96">
        <v>1078</v>
      </c>
      <c r="K172" s="96">
        <v>480</v>
      </c>
      <c r="L172" s="96">
        <v>6166</v>
      </c>
      <c r="M172" s="96">
        <v>11695</v>
      </c>
      <c r="N172" s="96">
        <v>2982</v>
      </c>
    </row>
    <row r="173" spans="1:16" ht="11.1" customHeight="1" x14ac:dyDescent="0.2">
      <c r="A173" s="191"/>
      <c r="B173" s="192" t="s">
        <v>197</v>
      </c>
      <c r="C173" s="96">
        <v>45399</v>
      </c>
      <c r="D173" s="96">
        <v>541</v>
      </c>
      <c r="E173" s="96">
        <v>8114</v>
      </c>
      <c r="F173" s="96">
        <v>7498</v>
      </c>
      <c r="G173" s="96">
        <v>2638</v>
      </c>
      <c r="H173" s="96">
        <v>10029</v>
      </c>
      <c r="I173" s="96">
        <v>1457</v>
      </c>
      <c r="J173" s="96">
        <v>1085</v>
      </c>
      <c r="K173" s="96">
        <v>483</v>
      </c>
      <c r="L173" s="96">
        <v>6196</v>
      </c>
      <c r="M173" s="96">
        <v>11874</v>
      </c>
      <c r="N173" s="96">
        <v>2982</v>
      </c>
    </row>
    <row r="174" spans="1:16" ht="15" hidden="1" customHeight="1" x14ac:dyDescent="0.2">
      <c r="A174" s="191">
        <v>2022</v>
      </c>
      <c r="B174" s="192" t="s">
        <v>194</v>
      </c>
      <c r="C174" s="96"/>
      <c r="D174" s="96"/>
      <c r="E174" s="96"/>
      <c r="F174" s="96"/>
      <c r="G174" s="96"/>
      <c r="H174" s="96"/>
      <c r="I174" s="96"/>
      <c r="J174" s="96"/>
      <c r="K174" s="96"/>
      <c r="L174" s="96"/>
      <c r="M174" s="96"/>
      <c r="N174" s="96"/>
    </row>
    <row r="175" spans="1:16" ht="11.1" hidden="1" customHeight="1" x14ac:dyDescent="0.2">
      <c r="A175" s="191"/>
      <c r="B175" s="192" t="s">
        <v>195</v>
      </c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</row>
    <row r="176" spans="1:16" ht="11.1" hidden="1" customHeight="1" x14ac:dyDescent="0.2">
      <c r="A176" s="191"/>
      <c r="B176" s="192" t="s">
        <v>196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1"/>
      <c r="B177" s="192" t="s">
        <v>197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194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195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196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197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194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195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196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197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194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195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196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197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8">
        <v>1992</v>
      </c>
      <c r="B192" s="189"/>
      <c r="C192" s="78">
        <v>-1.314604718170358</v>
      </c>
      <c r="D192" s="78">
        <v>-11.669505962521299</v>
      </c>
      <c r="E192" s="78">
        <v>-7.4124726477024012</v>
      </c>
      <c r="F192" s="78">
        <v>-7.4324324324324351</v>
      </c>
      <c r="G192" s="78">
        <v>3.8781163434903192</v>
      </c>
      <c r="H192" s="78">
        <v>0.12388782520554287</v>
      </c>
      <c r="I192" s="78">
        <v>0.41753653444675365</v>
      </c>
      <c r="J192" s="78">
        <v>3.2338308457711378</v>
      </c>
      <c r="K192" s="78">
        <v>7.1969696969697026</v>
      </c>
      <c r="L192" s="78">
        <v>1.7710583153347699</v>
      </c>
      <c r="M192" s="78">
        <v>1.7181705809641556</v>
      </c>
      <c r="N192" s="78">
        <v>3.4758102395490766</v>
      </c>
    </row>
    <row r="193" spans="1:14" ht="12" hidden="1" customHeight="1" outlineLevel="1" x14ac:dyDescent="0.2">
      <c r="A193" s="188">
        <v>1993</v>
      </c>
      <c r="B193" s="189"/>
      <c r="C193" s="78">
        <v>-1.2956204379562024</v>
      </c>
      <c r="D193" s="78">
        <v>-7.6181292189006768</v>
      </c>
      <c r="E193" s="78">
        <v>-6.6962087641555854</v>
      </c>
      <c r="F193" s="78">
        <v>-6.9665092314297965</v>
      </c>
      <c r="G193" s="78">
        <v>3.7999999999999972</v>
      </c>
      <c r="H193" s="78">
        <v>-0.21372328458943457</v>
      </c>
      <c r="I193" s="78">
        <v>-0.41580041580041893</v>
      </c>
      <c r="J193" s="78">
        <v>2.0080321285140599</v>
      </c>
      <c r="K193" s="78">
        <v>7.7738515901060197</v>
      </c>
      <c r="L193" s="78">
        <v>2.2495755517826836</v>
      </c>
      <c r="M193" s="78">
        <v>0.49823793899624036</v>
      </c>
      <c r="N193" s="78">
        <v>1.361779391738537</v>
      </c>
    </row>
    <row r="194" spans="1:14" ht="12" hidden="1" customHeight="1" outlineLevel="1" x14ac:dyDescent="0.2">
      <c r="A194" s="188">
        <v>1994</v>
      </c>
      <c r="B194" s="189"/>
      <c r="C194" s="78">
        <v>4.2257612973088499E-2</v>
      </c>
      <c r="D194" s="78">
        <v>-3.9665970772442591</v>
      </c>
      <c r="E194" s="78">
        <v>-4.9076517150395773</v>
      </c>
      <c r="F194" s="78">
        <v>-5.0998038536979351</v>
      </c>
      <c r="G194" s="78">
        <v>4.5279383429672464</v>
      </c>
      <c r="H194" s="78">
        <v>-0.24799909818509036</v>
      </c>
      <c r="I194" s="78">
        <v>-0.20876826722337682</v>
      </c>
      <c r="J194" s="78">
        <v>0.47244094488188182</v>
      </c>
      <c r="K194" s="78">
        <v>6.885245901639351</v>
      </c>
      <c r="L194" s="78">
        <v>6.1436280614362886</v>
      </c>
      <c r="M194" s="78">
        <v>1.6686819830713517</v>
      </c>
      <c r="N194" s="78">
        <v>3.9856695029108806</v>
      </c>
    </row>
    <row r="195" spans="1:14" ht="12" hidden="1" customHeight="1" outlineLevel="1" x14ac:dyDescent="0.2">
      <c r="A195" s="188">
        <v>1995</v>
      </c>
      <c r="B195" s="189"/>
      <c r="C195" s="78">
        <v>0.43031759022149174</v>
      </c>
      <c r="D195" s="78">
        <v>-5.9782608695652186</v>
      </c>
      <c r="E195" s="78">
        <v>-2.2752497225305319</v>
      </c>
      <c r="F195" s="78">
        <v>-2.2857142857142918</v>
      </c>
      <c r="G195" s="78">
        <v>1.9969278033794069</v>
      </c>
      <c r="H195" s="78">
        <v>-0.10170640750366999</v>
      </c>
      <c r="I195" s="78">
        <v>-0.73221757322176018</v>
      </c>
      <c r="J195" s="78">
        <v>-1.2539184952977962</v>
      </c>
      <c r="K195" s="78">
        <v>6.7484662576687242</v>
      </c>
      <c r="L195" s="78">
        <v>5.9053578412201659</v>
      </c>
      <c r="M195" s="78">
        <v>1.6056137012369049</v>
      </c>
      <c r="N195" s="78">
        <v>3.531438415159343</v>
      </c>
    </row>
    <row r="196" spans="1:14" ht="12" hidden="1" customHeight="1" outlineLevel="1" x14ac:dyDescent="0.2">
      <c r="A196" s="188">
        <v>1996</v>
      </c>
      <c r="B196" s="189"/>
      <c r="C196" s="78">
        <v>3.9430103569742414E-2</v>
      </c>
      <c r="D196" s="78">
        <v>-6.4739884393063534</v>
      </c>
      <c r="E196" s="78">
        <v>-2.4985803520726932</v>
      </c>
      <c r="F196" s="78">
        <v>-2.4387209157645913</v>
      </c>
      <c r="G196" s="78">
        <v>-2.9518072289156549</v>
      </c>
      <c r="H196" s="78">
        <v>0.24886877828053855</v>
      </c>
      <c r="I196" s="78">
        <v>-0.31612223393044303</v>
      </c>
      <c r="J196" s="78">
        <v>-0.79365079365078373</v>
      </c>
      <c r="K196" s="78">
        <v>3.735632183908038</v>
      </c>
      <c r="L196" s="78">
        <v>5.2437223042836081</v>
      </c>
      <c r="M196" s="78">
        <v>1.9665222989582105</v>
      </c>
      <c r="N196" s="78">
        <v>2.3710482529118053</v>
      </c>
    </row>
    <row r="197" spans="1:14" ht="12" hidden="1" customHeight="1" outlineLevel="1" x14ac:dyDescent="0.2">
      <c r="A197" s="188">
        <v>1997</v>
      </c>
      <c r="B197" s="189"/>
      <c r="C197" s="78">
        <v>-4.4669837349246677E-2</v>
      </c>
      <c r="D197" s="78">
        <v>-3.0902348578491967</v>
      </c>
      <c r="E197" s="78">
        <v>-1.8753640069889315</v>
      </c>
      <c r="F197" s="78">
        <v>-1.6196913658971965</v>
      </c>
      <c r="G197" s="78">
        <v>-3.4761018001241411</v>
      </c>
      <c r="H197" s="78">
        <v>0.22568269013767406</v>
      </c>
      <c r="I197" s="78">
        <v>0.10570824524312172</v>
      </c>
      <c r="J197" s="78">
        <v>-0.1600000000000108</v>
      </c>
      <c r="K197" s="78">
        <v>8.5872576177285396</v>
      </c>
      <c r="L197" s="78">
        <v>5.6842105263157805</v>
      </c>
      <c r="M197" s="78">
        <v>0.27551371828722893</v>
      </c>
      <c r="N197" s="78">
        <v>1.8285249898415117</v>
      </c>
    </row>
    <row r="198" spans="1:14" ht="12" hidden="1" customHeight="1" outlineLevel="1" x14ac:dyDescent="0.2">
      <c r="A198" s="188">
        <v>1998</v>
      </c>
      <c r="B198" s="189"/>
      <c r="C198" s="78">
        <v>1.1961093585699274</v>
      </c>
      <c r="D198" s="78">
        <v>-0.76530612244897611</v>
      </c>
      <c r="E198" s="78">
        <v>0.41547958214624714</v>
      </c>
      <c r="F198" s="78">
        <v>0.70002592688618392</v>
      </c>
      <c r="G198" s="78">
        <v>-3.2154340836012807</v>
      </c>
      <c r="H198" s="78">
        <v>1.2497185318622002</v>
      </c>
      <c r="I198" s="78">
        <v>2.9567053854276679</v>
      </c>
      <c r="J198" s="78">
        <v>0.56089743589744501</v>
      </c>
      <c r="K198" s="78">
        <v>8.6734693877551052</v>
      </c>
      <c r="L198" s="78">
        <v>7.8021248339973397</v>
      </c>
      <c r="M198" s="78">
        <v>0.51516886090441005</v>
      </c>
      <c r="N198" s="78">
        <v>2.6336791699920212</v>
      </c>
    </row>
    <row r="199" spans="1:14" ht="12" hidden="1" customHeight="1" outlineLevel="1" x14ac:dyDescent="0.2">
      <c r="A199" s="188">
        <v>1999</v>
      </c>
      <c r="B199" s="189"/>
      <c r="C199" s="78">
        <v>1.62358747889337</v>
      </c>
      <c r="D199" s="78">
        <v>-0.7712082262210771</v>
      </c>
      <c r="E199" s="78">
        <v>-0.57926468849746016</v>
      </c>
      <c r="F199" s="78">
        <v>-0.27033985581874731</v>
      </c>
      <c r="G199" s="78">
        <v>-1.5614617940199338</v>
      </c>
      <c r="H199" s="78">
        <v>1.6902034916045778</v>
      </c>
      <c r="I199" s="78">
        <v>2.1538461538461462</v>
      </c>
      <c r="J199" s="78">
        <v>0.95617529880478003</v>
      </c>
      <c r="K199" s="78">
        <v>6.1032863849765278</v>
      </c>
      <c r="L199" s="78">
        <v>8.808130582075762</v>
      </c>
      <c r="M199" s="78">
        <v>1.6173120728929291</v>
      </c>
      <c r="N199" s="78">
        <v>3.4214618973561528</v>
      </c>
    </row>
    <row r="200" spans="1:14" ht="12" hidden="1" customHeight="1" outlineLevel="1" x14ac:dyDescent="0.2">
      <c r="A200" s="188">
        <v>2000</v>
      </c>
      <c r="B200" s="189"/>
      <c r="C200" s="78">
        <v>2.1753578732106433</v>
      </c>
      <c r="D200" s="78">
        <v>-0.77720207253886997</v>
      </c>
      <c r="E200" s="78">
        <v>0.7728894173602896</v>
      </c>
      <c r="F200" s="78">
        <v>1.1746482509358458</v>
      </c>
      <c r="G200" s="78">
        <v>-2.5312183597705058</v>
      </c>
      <c r="H200" s="78">
        <v>2.4931656642974218</v>
      </c>
      <c r="I200" s="78">
        <v>8.8353413654618436</v>
      </c>
      <c r="J200" s="78">
        <v>1.8942383583267599</v>
      </c>
      <c r="K200" s="78">
        <v>2.2123893805309649</v>
      </c>
      <c r="L200" s="78">
        <v>8.2083215397678941</v>
      </c>
      <c r="M200" s="78">
        <v>1.5355301501905387</v>
      </c>
      <c r="N200" s="78">
        <v>3.383458646616532</v>
      </c>
    </row>
    <row r="201" spans="1:14" ht="12" hidden="1" customHeight="1" outlineLevel="1" x14ac:dyDescent="0.2">
      <c r="A201" s="188">
        <v>2001</v>
      </c>
      <c r="B201" s="189"/>
      <c r="C201" s="78">
        <v>-0.28020314728178164</v>
      </c>
      <c r="D201" s="78">
        <v>-4.3080939947780763</v>
      </c>
      <c r="E201" s="78">
        <v>-0.1297935103244896</v>
      </c>
      <c r="F201" s="78">
        <v>0.21689206430211527</v>
      </c>
      <c r="G201" s="78">
        <v>-6.6828254847645496</v>
      </c>
      <c r="H201" s="78">
        <v>-0.52277819268110193</v>
      </c>
      <c r="I201" s="78">
        <v>5.0738007380073782</v>
      </c>
      <c r="J201" s="78">
        <v>0.30983733539891034</v>
      </c>
      <c r="K201" s="78">
        <v>-1.2987012987013031</v>
      </c>
      <c r="L201" s="78">
        <v>2.1710698404394435</v>
      </c>
      <c r="M201" s="78">
        <v>0.17661993597526759</v>
      </c>
      <c r="N201" s="78">
        <v>0.79999999999999716</v>
      </c>
    </row>
    <row r="202" spans="1:14" ht="12" hidden="1" customHeight="1" outlineLevel="1" x14ac:dyDescent="0.2">
      <c r="A202" s="188">
        <v>2002</v>
      </c>
      <c r="B202" s="189"/>
      <c r="C202" s="78">
        <v>-0.48420682907247681</v>
      </c>
      <c r="D202" s="78">
        <v>-2.5920873124147334</v>
      </c>
      <c r="E202" s="78">
        <v>-2.1030245746691918</v>
      </c>
      <c r="F202" s="78">
        <v>-2.1642266072565235</v>
      </c>
      <c r="G202" s="78">
        <v>-5.4545454545454533</v>
      </c>
      <c r="H202" s="78">
        <v>-0.42900042900042479</v>
      </c>
      <c r="I202" s="78">
        <v>8.7796312554871747E-2</v>
      </c>
      <c r="J202" s="78">
        <v>0.23166023166024274</v>
      </c>
      <c r="K202" s="78">
        <v>0.21929824561404132</v>
      </c>
      <c r="L202" s="78">
        <v>1.0752688172043037</v>
      </c>
      <c r="M202" s="78">
        <v>1.4876033057851288</v>
      </c>
      <c r="N202" s="78">
        <v>0.32467532467532578</v>
      </c>
    </row>
    <row r="203" spans="1:14" ht="12" hidden="1" customHeight="1" outlineLevel="1" x14ac:dyDescent="0.2">
      <c r="A203" s="188">
        <v>2003</v>
      </c>
      <c r="B203" s="189"/>
      <c r="C203" s="78">
        <v>-1.0815307820299438</v>
      </c>
      <c r="D203" s="78">
        <v>-1.2605042016806749</v>
      </c>
      <c r="E203" s="78">
        <v>-2.6550808592807158</v>
      </c>
      <c r="F203" s="78">
        <v>-2.6284970722186074</v>
      </c>
      <c r="G203" s="78">
        <v>-4.6703296703296644</v>
      </c>
      <c r="H203" s="78">
        <v>-1.551055579491603</v>
      </c>
      <c r="I203" s="78">
        <v>-1.4912280701754383</v>
      </c>
      <c r="J203" s="78">
        <v>-1.6178736517719585</v>
      </c>
      <c r="K203" s="78">
        <v>0</v>
      </c>
      <c r="L203" s="78">
        <v>1.9250253292806434</v>
      </c>
      <c r="M203" s="78">
        <v>0.21715526601519741</v>
      </c>
      <c r="N203" s="78">
        <v>0.17979144192736385</v>
      </c>
    </row>
    <row r="204" spans="1:14" ht="12" hidden="1" customHeight="1" outlineLevel="1" x14ac:dyDescent="0.2">
      <c r="A204" s="188">
        <v>2004</v>
      </c>
      <c r="B204" s="189"/>
      <c r="C204" s="78">
        <v>0.31857685348013831</v>
      </c>
      <c r="D204" s="78">
        <v>-0.42553191489361097</v>
      </c>
      <c r="E204" s="78">
        <v>-1.3885445078105647</v>
      </c>
      <c r="F204" s="78">
        <v>-1.5368167847120162</v>
      </c>
      <c r="G204" s="78">
        <v>-3.2935364347468123</v>
      </c>
      <c r="H204" s="78">
        <v>0.90809628008751986</v>
      </c>
      <c r="I204" s="78">
        <v>1.0685663401602881</v>
      </c>
      <c r="J204" s="78">
        <v>-0.86139389193422744</v>
      </c>
      <c r="K204" s="78">
        <v>0.65645514223193402</v>
      </c>
      <c r="L204" s="78">
        <v>4.0755467196819097</v>
      </c>
      <c r="M204" s="78">
        <v>0.19501625135427503</v>
      </c>
      <c r="N204" s="78">
        <v>1.830581478822694</v>
      </c>
    </row>
    <row r="205" spans="1:14" ht="12" hidden="1" customHeight="1" outlineLevel="1" x14ac:dyDescent="0.2">
      <c r="A205" s="188">
        <v>2005</v>
      </c>
      <c r="B205" s="189"/>
      <c r="C205" s="78">
        <v>-0.12956658706366397</v>
      </c>
      <c r="D205" s="78">
        <v>-3.2763532763532766</v>
      </c>
      <c r="E205" s="78">
        <v>-1.6595423686195545</v>
      </c>
      <c r="F205" s="78">
        <v>-1.6693811074918585</v>
      </c>
      <c r="G205" s="78">
        <v>-3.3631332481907208</v>
      </c>
      <c r="H205" s="78">
        <v>-0.3686436083703768</v>
      </c>
      <c r="I205" s="78">
        <v>1.0572687224669579</v>
      </c>
      <c r="J205" s="78">
        <v>-0.39494470774091894</v>
      </c>
      <c r="K205" s="78">
        <v>0.65217391304348382</v>
      </c>
      <c r="L205" s="78">
        <v>3.5339063992359172</v>
      </c>
      <c r="M205" s="78">
        <v>0.59472318339099672</v>
      </c>
      <c r="N205" s="78">
        <v>0.14099400775467075</v>
      </c>
    </row>
    <row r="206" spans="1:14" ht="12" hidden="1" customHeight="1" outlineLevel="1" x14ac:dyDescent="0.2">
      <c r="A206" s="188">
        <v>2006</v>
      </c>
      <c r="B206" s="189"/>
      <c r="C206" s="78">
        <v>0.72244409961588474</v>
      </c>
      <c r="D206" s="78">
        <v>-2.3564064801178262</v>
      </c>
      <c r="E206" s="78">
        <v>-1.1378164152390724</v>
      </c>
      <c r="F206" s="78">
        <v>-1.1042097998619766</v>
      </c>
      <c r="G206" s="78">
        <v>-0.17621145374448588</v>
      </c>
      <c r="H206" s="78">
        <v>0.43530307976928384</v>
      </c>
      <c r="I206" s="78">
        <v>1.7436791630339883</v>
      </c>
      <c r="J206" s="78">
        <v>-0.55511498810467685</v>
      </c>
      <c r="K206" s="78">
        <v>1.7278617710583291</v>
      </c>
      <c r="L206" s="78">
        <v>6.0424354243542524</v>
      </c>
      <c r="M206" s="78">
        <v>0.4729657099860276</v>
      </c>
      <c r="N206" s="78">
        <v>0.91517071453712617</v>
      </c>
    </row>
    <row r="207" spans="1:14" ht="12" hidden="1" customHeight="1" outlineLevel="1" x14ac:dyDescent="0.2">
      <c r="A207" s="188">
        <v>2007</v>
      </c>
      <c r="B207" s="189"/>
      <c r="C207" s="78">
        <v>1.7098118449299022</v>
      </c>
      <c r="D207" s="78">
        <v>0</v>
      </c>
      <c r="E207" s="78">
        <v>1.3966119229277041</v>
      </c>
      <c r="F207" s="78">
        <v>1.5212840195394364</v>
      </c>
      <c r="G207" s="78">
        <v>1.7210944395410479</v>
      </c>
      <c r="H207" s="78">
        <v>1.3435908549138702</v>
      </c>
      <c r="I207" s="78">
        <v>1.9708654670094177</v>
      </c>
      <c r="J207" s="78">
        <v>-1.8341307814991978</v>
      </c>
      <c r="K207" s="78">
        <v>0.63694267515923286</v>
      </c>
      <c r="L207" s="78">
        <v>5.9156154849934808</v>
      </c>
      <c r="M207" s="78">
        <v>0.70610891195035208</v>
      </c>
      <c r="N207" s="78">
        <v>2.2671782350889487</v>
      </c>
    </row>
    <row r="208" spans="1:14" ht="12" hidden="1" customHeight="1" outlineLevel="1" x14ac:dyDescent="0.2">
      <c r="A208" s="188">
        <v>2008</v>
      </c>
      <c r="B208" s="189"/>
      <c r="C208" s="78">
        <v>1.4054429876837418</v>
      </c>
      <c r="D208" s="78">
        <v>-0.90497737556560764</v>
      </c>
      <c r="E208" s="78">
        <v>2.3211325086085992</v>
      </c>
      <c r="F208" s="78">
        <v>2.5295573274676855</v>
      </c>
      <c r="G208" s="78">
        <v>-0.43383947939263123</v>
      </c>
      <c r="H208" s="78">
        <v>0.96225809900568038</v>
      </c>
      <c r="I208" s="78">
        <v>1.2605042016806749</v>
      </c>
      <c r="J208" s="78">
        <v>-0.5686433793663781</v>
      </c>
      <c r="K208" s="78">
        <v>0.63291139240506311</v>
      </c>
      <c r="L208" s="78">
        <v>3.1827515400410675</v>
      </c>
      <c r="M208" s="78">
        <v>1.3491979177732816</v>
      </c>
      <c r="N208" s="78">
        <v>0.57980900409278036</v>
      </c>
    </row>
    <row r="209" spans="1:14" ht="12" hidden="1" customHeight="1" outlineLevel="1" x14ac:dyDescent="0.2">
      <c r="A209" s="188">
        <v>2009</v>
      </c>
      <c r="B209" s="189"/>
      <c r="C209" s="78">
        <v>0.15916548312846146</v>
      </c>
      <c r="D209" s="78">
        <v>-0.76103500761036003</v>
      </c>
      <c r="E209" s="78">
        <v>-2.1687648011965592</v>
      </c>
      <c r="F209" s="78">
        <v>-2.4135156878519695</v>
      </c>
      <c r="G209" s="78">
        <v>0.47930283224400227</v>
      </c>
      <c r="H209" s="78">
        <v>0.28592608281266507</v>
      </c>
      <c r="I209" s="78">
        <v>-1.4107883817427336</v>
      </c>
      <c r="J209" s="78">
        <v>0.16339869281046049</v>
      </c>
      <c r="K209" s="78">
        <v>-2.7253668763102752</v>
      </c>
      <c r="L209" s="78">
        <v>-0.53731343283581623</v>
      </c>
      <c r="M209" s="78">
        <v>2.3270440251572495</v>
      </c>
      <c r="N209" s="78">
        <v>1.3224821973550434</v>
      </c>
    </row>
    <row r="210" spans="1:14" ht="12" hidden="1" customHeight="1" outlineLevel="1" x14ac:dyDescent="0.2">
      <c r="A210" s="188">
        <v>2010</v>
      </c>
      <c r="B210" s="189"/>
      <c r="C210" s="78">
        <v>0.35449722514240989</v>
      </c>
      <c r="D210" s="78">
        <v>-1.0736196319018489</v>
      </c>
      <c r="E210" s="78">
        <v>-1.7836667091349199</v>
      </c>
      <c r="F210" s="78">
        <v>-1.896125309150861</v>
      </c>
      <c r="G210" s="78">
        <v>0.82393755420642378</v>
      </c>
      <c r="H210" s="78">
        <v>-1.0559662090813049E-2</v>
      </c>
      <c r="I210" s="78">
        <v>-2.4410774410774394</v>
      </c>
      <c r="J210" s="78">
        <v>-0.81566068515496681</v>
      </c>
      <c r="K210" s="78">
        <v>-0.21551724137931672</v>
      </c>
      <c r="L210" s="78">
        <v>4.341736694677877</v>
      </c>
      <c r="M210" s="78">
        <v>1.6287645974185665</v>
      </c>
      <c r="N210" s="78">
        <v>-2.074966532797859</v>
      </c>
    </row>
    <row r="211" spans="1:14" ht="12" hidden="1" customHeight="1" outlineLevel="1" x14ac:dyDescent="0.2">
      <c r="A211" s="188">
        <v>2011</v>
      </c>
      <c r="B211" s="189"/>
      <c r="C211" s="78">
        <v>1.2083414539076216</v>
      </c>
      <c r="D211" s="78">
        <v>0.77519379844960667</v>
      </c>
      <c r="E211" s="78">
        <v>1.9328058113892865</v>
      </c>
      <c r="F211" s="78">
        <v>2.0308123249299683</v>
      </c>
      <c r="G211" s="78">
        <v>1.8494623655914069</v>
      </c>
      <c r="H211" s="78">
        <v>1.3306579364241315</v>
      </c>
      <c r="I211" s="78">
        <v>1.294219154443482</v>
      </c>
      <c r="J211" s="78">
        <v>-1.0690789473684248</v>
      </c>
      <c r="K211" s="78">
        <v>-0.43196544276457871</v>
      </c>
      <c r="L211" s="78">
        <v>3.3748801534036375</v>
      </c>
      <c r="M211" s="78">
        <v>-0.16127406511439801</v>
      </c>
      <c r="N211" s="78">
        <v>0.44429254955571196</v>
      </c>
    </row>
    <row r="212" spans="1:14" ht="12" hidden="1" customHeight="1" outlineLevel="1" x14ac:dyDescent="0.2">
      <c r="A212" s="188">
        <v>2012</v>
      </c>
      <c r="B212" s="189"/>
      <c r="C212" s="78">
        <v>1.1433660697092165</v>
      </c>
      <c r="D212" s="78">
        <v>-0.46153846153845279</v>
      </c>
      <c r="E212" s="78">
        <v>1.667090862814959</v>
      </c>
      <c r="F212" s="78">
        <v>1.74330816746739</v>
      </c>
      <c r="G212" s="78">
        <v>1.3935810810810807</v>
      </c>
      <c r="H212" s="78">
        <v>1.0213652944241858</v>
      </c>
      <c r="I212" s="78">
        <v>1.6183986371380001</v>
      </c>
      <c r="J212" s="78">
        <v>-0.16625103906899596</v>
      </c>
      <c r="K212" s="78">
        <v>0.65075921908895396</v>
      </c>
      <c r="L212" s="78">
        <v>2.1146355036171514</v>
      </c>
      <c r="M212" s="78">
        <v>0.9893992932862119</v>
      </c>
      <c r="N212" s="78">
        <v>-0.54440285811500644</v>
      </c>
    </row>
    <row r="213" spans="1:14" ht="12" hidden="1" customHeight="1" outlineLevel="1" x14ac:dyDescent="0.2">
      <c r="A213" s="188">
        <v>2013</v>
      </c>
      <c r="B213" s="189"/>
      <c r="C213" s="78">
        <v>0.7877388800304459</v>
      </c>
      <c r="D213" s="78">
        <v>-0.92735703245749335</v>
      </c>
      <c r="E213" s="78">
        <v>0.37551633496057946</v>
      </c>
      <c r="F213" s="78">
        <v>0.32379924446843233</v>
      </c>
      <c r="G213" s="78">
        <v>0.58309037900873761</v>
      </c>
      <c r="H213" s="78">
        <v>0.38171876611987443</v>
      </c>
      <c r="I213" s="78">
        <v>2.1793797150041883</v>
      </c>
      <c r="J213" s="78">
        <v>-0.416319733555369</v>
      </c>
      <c r="K213" s="78">
        <v>0.21551724137931672</v>
      </c>
      <c r="L213" s="78">
        <v>1.4350590372388865</v>
      </c>
      <c r="M213" s="78">
        <v>1.2996101169649137</v>
      </c>
      <c r="N213" s="78">
        <v>0.85528566541223938</v>
      </c>
    </row>
    <row r="214" spans="1:14" ht="12" hidden="1" customHeight="1" outlineLevel="1" x14ac:dyDescent="0.2">
      <c r="A214" s="188">
        <v>2014</v>
      </c>
      <c r="B214" s="189"/>
      <c r="C214" s="78">
        <v>0.87603305785124519</v>
      </c>
      <c r="D214" s="78">
        <v>-0.46801872074883022</v>
      </c>
      <c r="E214" s="78">
        <v>0.56116722783390571</v>
      </c>
      <c r="F214" s="78">
        <v>0.6051640667025282</v>
      </c>
      <c r="G214" s="78">
        <v>0.49689440993789447</v>
      </c>
      <c r="H214" s="78">
        <v>0.56526207605345746</v>
      </c>
      <c r="I214" s="78">
        <v>1.3945857260049195</v>
      </c>
      <c r="J214" s="78">
        <v>-0.75250836120402198</v>
      </c>
      <c r="K214" s="78">
        <v>0.64516129032257652</v>
      </c>
      <c r="L214" s="78">
        <v>1.8982808022922626</v>
      </c>
      <c r="M214" s="78">
        <v>1.529655580775696</v>
      </c>
      <c r="N214" s="78">
        <v>-0.33921302578019663</v>
      </c>
    </row>
    <row r="215" spans="1:14" ht="12" hidden="1" customHeight="1" outlineLevel="1" x14ac:dyDescent="0.2">
      <c r="A215" s="188">
        <v>2015</v>
      </c>
      <c r="B215" s="189"/>
      <c r="C215" s="78">
        <v>0.93864843987734048</v>
      </c>
      <c r="D215" s="78">
        <v>-0.78369905956112973</v>
      </c>
      <c r="E215" s="78">
        <v>0.22321428571427759</v>
      </c>
      <c r="F215" s="78">
        <v>0.36091431626788051</v>
      </c>
      <c r="G215" s="78">
        <v>-4.1203131437995921E-2</v>
      </c>
      <c r="H215" s="78">
        <v>0.62340316811446428</v>
      </c>
      <c r="I215" s="78">
        <v>-0.97087378640776478</v>
      </c>
      <c r="J215" s="78">
        <v>-0.50547598989048481</v>
      </c>
      <c r="K215" s="78">
        <v>0</v>
      </c>
      <c r="L215" s="78">
        <v>2.2847100175746817</v>
      </c>
      <c r="M215" s="78">
        <v>1.9245723172628431</v>
      </c>
      <c r="N215" s="78">
        <v>0.61266167460858867</v>
      </c>
    </row>
    <row r="216" spans="1:14" ht="12" hidden="1" customHeight="1" outlineLevel="1" x14ac:dyDescent="0.2">
      <c r="A216" s="188">
        <v>2016</v>
      </c>
      <c r="B216" s="189"/>
      <c r="C216" s="78">
        <v>1.2499420249524604</v>
      </c>
      <c r="D216" s="78">
        <v>-1.5797788309636616</v>
      </c>
      <c r="E216" s="78">
        <v>0.25983667409057887</v>
      </c>
      <c r="F216" s="78">
        <v>0.293020777836972</v>
      </c>
      <c r="G216" s="78">
        <v>0.98928276999174614</v>
      </c>
      <c r="H216" s="78">
        <v>0.96485882591915129</v>
      </c>
      <c r="I216" s="78">
        <v>2.28758169934639</v>
      </c>
      <c r="J216" s="78">
        <v>-1.6934801016087988</v>
      </c>
      <c r="K216" s="78">
        <v>-0.21367521367521647</v>
      </c>
      <c r="L216" s="78">
        <v>2.5773195876288639</v>
      </c>
      <c r="M216" s="78">
        <v>2.1934007247758984</v>
      </c>
      <c r="N216" s="78">
        <v>0.74424898511502136</v>
      </c>
    </row>
    <row r="217" spans="1:14" ht="12" customHeight="1" collapsed="1" x14ac:dyDescent="0.2">
      <c r="A217" s="188">
        <v>2017</v>
      </c>
      <c r="B217" s="189"/>
      <c r="C217" s="78">
        <v>1.3513204003573094</v>
      </c>
      <c r="D217" s="78">
        <v>-1.2841091492776968</v>
      </c>
      <c r="E217" s="78">
        <v>0.88855979266936913</v>
      </c>
      <c r="F217" s="78">
        <v>0.84993359893759646</v>
      </c>
      <c r="G217" s="78">
        <v>1.1836734693877418</v>
      </c>
      <c r="H217" s="78">
        <v>1.0361130670958545</v>
      </c>
      <c r="I217" s="78">
        <v>2.4760383386581424</v>
      </c>
      <c r="J217" s="78">
        <v>-2.670111972437553</v>
      </c>
      <c r="K217" s="78">
        <v>1.2847965738758091</v>
      </c>
      <c r="L217" s="78">
        <v>2.8308207705192672</v>
      </c>
      <c r="M217" s="78">
        <v>1.8943635684957059</v>
      </c>
      <c r="N217" s="78">
        <v>0.53727333781061759</v>
      </c>
    </row>
    <row r="218" spans="1:14" ht="12" customHeight="1" x14ac:dyDescent="0.2">
      <c r="A218" s="188">
        <v>2018</v>
      </c>
      <c r="B218" s="189"/>
      <c r="C218" s="78">
        <v>1.3717204130980036</v>
      </c>
      <c r="D218" s="78">
        <v>-1.1382113821138233</v>
      </c>
      <c r="E218" s="78">
        <v>1.6636085626911239</v>
      </c>
      <c r="F218" s="78">
        <v>1.6460363444824821</v>
      </c>
      <c r="G218" s="78">
        <v>1.4521984671238357</v>
      </c>
      <c r="H218" s="78">
        <v>1.3341298287534897</v>
      </c>
      <c r="I218" s="78">
        <v>3.3515198752922686</v>
      </c>
      <c r="J218" s="78">
        <v>-1.8584070796460139</v>
      </c>
      <c r="K218" s="78">
        <v>0.84566596194504484</v>
      </c>
      <c r="L218" s="78">
        <v>1.4334582179508004</v>
      </c>
      <c r="M218" s="78">
        <v>1.7034526971334287</v>
      </c>
      <c r="N218" s="78">
        <v>0.26720106880426897</v>
      </c>
    </row>
    <row r="219" spans="1:14" ht="12" customHeight="1" x14ac:dyDescent="0.2">
      <c r="A219" s="188">
        <v>2019</v>
      </c>
      <c r="B219" s="189"/>
      <c r="C219" s="78">
        <v>0.91399527397567226</v>
      </c>
      <c r="D219" s="78">
        <v>-1.4802631578947398</v>
      </c>
      <c r="E219" s="78">
        <v>0.66177355312235875</v>
      </c>
      <c r="F219" s="78">
        <v>0.5829770695685994</v>
      </c>
      <c r="G219" s="78">
        <v>1.2723658051689881</v>
      </c>
      <c r="H219" s="78">
        <v>0.5109058754175777</v>
      </c>
      <c r="I219" s="78">
        <v>3.8461538461538538</v>
      </c>
      <c r="J219" s="78">
        <v>-1.1722272317403082</v>
      </c>
      <c r="K219" s="78">
        <v>0.62893081761006897</v>
      </c>
      <c r="L219" s="78">
        <v>-1.6059097478731132E-2</v>
      </c>
      <c r="M219" s="78">
        <v>1.8099954975236301</v>
      </c>
      <c r="N219" s="78">
        <v>1.2991339107261837</v>
      </c>
    </row>
    <row r="220" spans="1:14" ht="12" customHeight="1" x14ac:dyDescent="0.2">
      <c r="A220" s="188">
        <v>2020</v>
      </c>
      <c r="B220" s="189"/>
      <c r="C220" s="78">
        <v>-0.81735442255013879</v>
      </c>
      <c r="D220" s="78">
        <v>-3.1719532554257057</v>
      </c>
      <c r="E220" s="78">
        <v>-2.2232847238823865</v>
      </c>
      <c r="F220" s="78">
        <v>-2.4214322514168032</v>
      </c>
      <c r="G220" s="78">
        <v>1.2563800549666269</v>
      </c>
      <c r="H220" s="78">
        <v>-2.1309872922776236</v>
      </c>
      <c r="I220" s="78">
        <v>1.5250544662309409</v>
      </c>
      <c r="J220" s="78">
        <v>-0.9124087591240766</v>
      </c>
      <c r="K220" s="78">
        <v>-0.625</v>
      </c>
      <c r="L220" s="78">
        <v>-1.9274012206874431</v>
      </c>
      <c r="M220" s="78">
        <v>1.5390058376083573</v>
      </c>
      <c r="N220" s="78">
        <v>-1.3482407102926715</v>
      </c>
    </row>
    <row r="221" spans="1:14" ht="12" customHeight="1" x14ac:dyDescent="0.2">
      <c r="A221" s="188">
        <v>2021</v>
      </c>
      <c r="B221" s="189"/>
      <c r="C221" s="78">
        <v>4.8999955454576138E-2</v>
      </c>
      <c r="D221" s="78">
        <v>-3.1034482758620641</v>
      </c>
      <c r="E221" s="78">
        <v>-1.2224938875305611</v>
      </c>
      <c r="F221" s="78">
        <v>-1.3859556494192304</v>
      </c>
      <c r="G221" s="78">
        <v>1.0856921287320631</v>
      </c>
      <c r="H221" s="78">
        <v>-1.3683579704354685</v>
      </c>
      <c r="I221" s="78">
        <v>2.2889842632331892</v>
      </c>
      <c r="J221" s="78">
        <v>-0.55248618784530379</v>
      </c>
      <c r="K221" s="78">
        <v>0.20964360587001352</v>
      </c>
      <c r="L221" s="78">
        <v>0.36030134294135507</v>
      </c>
      <c r="M221" s="78">
        <v>2.0644599303135891</v>
      </c>
      <c r="N221" s="78">
        <v>-1.2333333333333343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-1.5909265864360691</v>
      </c>
      <c r="D230" s="78">
        <v>-14.039408866995075</v>
      </c>
      <c r="E230" s="78">
        <v>-8.0120268836222124</v>
      </c>
      <c r="F230" s="78">
        <v>-8.0677770289785258</v>
      </c>
      <c r="G230" s="78">
        <v>3.1895614353026502</v>
      </c>
      <c r="H230" s="78">
        <v>0.270849791219959</v>
      </c>
      <c r="I230" s="78">
        <v>0.4162330905306959</v>
      </c>
      <c r="J230" s="78">
        <v>3.5953177257524942</v>
      </c>
      <c r="K230" s="78">
        <v>6.538461538461533</v>
      </c>
      <c r="L230" s="78">
        <v>1.5330705212439852</v>
      </c>
      <c r="M230" s="78">
        <v>1.879278158058483</v>
      </c>
      <c r="N230" s="78">
        <v>4.5454545454545467</v>
      </c>
    </row>
    <row r="231" spans="1:14" ht="11.1" hidden="1" customHeight="1" outlineLevel="1" x14ac:dyDescent="0.2">
      <c r="A231" s="191"/>
      <c r="B231" s="192" t="s">
        <v>195</v>
      </c>
      <c r="C231" s="78">
        <v>-1.3819192465065981</v>
      </c>
      <c r="D231" s="78">
        <v>-12.113617376775281</v>
      </c>
      <c r="E231" s="78">
        <v>-7.7634681661527338</v>
      </c>
      <c r="F231" s="78">
        <v>-7.8192961644919023</v>
      </c>
      <c r="G231" s="78">
        <v>3.6831132731063292</v>
      </c>
      <c r="H231" s="78">
        <v>0.13542489560998661</v>
      </c>
      <c r="I231" s="78">
        <v>0.31315240083506524</v>
      </c>
      <c r="J231" s="78">
        <v>3.2690695725062824</v>
      </c>
      <c r="K231" s="78">
        <v>6.4885496183206186</v>
      </c>
      <c r="L231" s="78">
        <v>2.1710811984368377</v>
      </c>
      <c r="M231" s="78">
        <v>2.0360024829298595</v>
      </c>
      <c r="N231" s="78">
        <v>3.4336782690498495</v>
      </c>
    </row>
    <row r="232" spans="1:14" ht="11.1" hidden="1" customHeight="1" outlineLevel="1" x14ac:dyDescent="0.2">
      <c r="A232" s="191"/>
      <c r="B232" s="192" t="s">
        <v>196</v>
      </c>
      <c r="C232" s="78">
        <v>-0.95923261390888115</v>
      </c>
      <c r="D232" s="78">
        <v>-9.8615916955017298</v>
      </c>
      <c r="E232" s="78">
        <v>-6.8479262672810961</v>
      </c>
      <c r="F232" s="78">
        <v>-6.8435333132348575</v>
      </c>
      <c r="G232" s="78">
        <v>4.1114509004417101</v>
      </c>
      <c r="H232" s="78">
        <v>0.12409747292419127</v>
      </c>
      <c r="I232" s="78">
        <v>0.52410901467506221</v>
      </c>
      <c r="J232" s="78">
        <v>3.6514522821576918</v>
      </c>
      <c r="K232" s="78">
        <v>7.5187969924812137</v>
      </c>
      <c r="L232" s="78">
        <v>2.3625429553264468</v>
      </c>
      <c r="M232" s="78">
        <v>2.00569518385538</v>
      </c>
      <c r="N232" s="78">
        <v>3.1337698783910213</v>
      </c>
    </row>
    <row r="233" spans="1:14" ht="11.1" hidden="1" customHeight="1" outlineLevel="1" x14ac:dyDescent="0.2">
      <c r="A233" s="191"/>
      <c r="B233" s="192" t="s">
        <v>197</v>
      </c>
      <c r="C233" s="78">
        <v>-1.3197159909446299</v>
      </c>
      <c r="D233" s="78">
        <v>-10.169491525423723</v>
      </c>
      <c r="E233" s="78">
        <v>-6.8839561674627703</v>
      </c>
      <c r="F233" s="78">
        <v>-6.9109840751327027</v>
      </c>
      <c r="G233" s="78">
        <v>4.3083136990912152</v>
      </c>
      <c r="H233" s="78">
        <v>-0.35734226689000081</v>
      </c>
      <c r="I233" s="78">
        <v>0</v>
      </c>
      <c r="J233" s="78">
        <v>2.857142857142847</v>
      </c>
      <c r="K233" s="78">
        <v>7.7777777777777715</v>
      </c>
      <c r="L233" s="78">
        <v>1.7528858486532783</v>
      </c>
      <c r="M233" s="78">
        <v>1.025390625</v>
      </c>
      <c r="N233" s="78">
        <v>2.731481481481481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-1.3741493051028613</v>
      </c>
      <c r="D234" s="78">
        <v>-9.1690544412607551</v>
      </c>
      <c r="E234" s="78">
        <v>-6.6717938857911889</v>
      </c>
      <c r="F234" s="78">
        <v>-6.8593570007330555</v>
      </c>
      <c r="G234" s="78">
        <v>3.8285914998243697</v>
      </c>
      <c r="H234" s="78">
        <v>-0.29262802476083039</v>
      </c>
      <c r="I234" s="78">
        <v>-0.41450777202072686</v>
      </c>
      <c r="J234" s="78">
        <v>2.6634382566585941</v>
      </c>
      <c r="K234" s="78">
        <v>7.2202166064981839</v>
      </c>
      <c r="L234" s="78">
        <v>1.4236410698878359</v>
      </c>
      <c r="M234" s="78">
        <v>0.8429025164915771</v>
      </c>
      <c r="N234" s="78">
        <v>1.3272311212814571</v>
      </c>
    </row>
    <row r="235" spans="1:14" ht="11.1" hidden="1" customHeight="1" outlineLevel="1" x14ac:dyDescent="0.2">
      <c r="A235" s="191"/>
      <c r="B235" s="192" t="s">
        <v>195</v>
      </c>
      <c r="C235" s="78">
        <v>-1.4926152079745378</v>
      </c>
      <c r="D235" s="78">
        <v>-7.8897338403041744</v>
      </c>
      <c r="E235" s="78">
        <v>-6.7059980334316549</v>
      </c>
      <c r="F235" s="78">
        <v>-6.9276139410187625</v>
      </c>
      <c r="G235" s="78">
        <v>3.2841823056300399</v>
      </c>
      <c r="H235" s="78">
        <v>-0.20286261692776009</v>
      </c>
      <c r="I235" s="78">
        <v>-0.4162330905306959</v>
      </c>
      <c r="J235" s="78">
        <v>2.1915584415584561</v>
      </c>
      <c r="K235" s="78">
        <v>7.5268817204300973</v>
      </c>
      <c r="L235" s="78">
        <v>1.3599660008499797</v>
      </c>
      <c r="M235" s="78">
        <v>0.14600316340187192</v>
      </c>
      <c r="N235" s="78">
        <v>1.1368804001818944</v>
      </c>
    </row>
    <row r="236" spans="1:14" ht="11.1" hidden="1" customHeight="1" outlineLevel="1" x14ac:dyDescent="0.2">
      <c r="A236" s="191"/>
      <c r="B236" s="192" t="s">
        <v>196</v>
      </c>
      <c r="C236" s="78">
        <v>-1.3173995678096304</v>
      </c>
      <c r="D236" s="78">
        <v>-6.717850287907865</v>
      </c>
      <c r="E236" s="78">
        <v>-6.8467398832492279</v>
      </c>
      <c r="F236" s="78">
        <v>-7.1197411003236226</v>
      </c>
      <c r="G236" s="78">
        <v>3.8185378590078329</v>
      </c>
      <c r="H236" s="78">
        <v>-0.12394366197182194</v>
      </c>
      <c r="I236" s="78">
        <v>-0.41710114702814849</v>
      </c>
      <c r="J236" s="78">
        <v>1.5212169735788592</v>
      </c>
      <c r="K236" s="78">
        <v>7.6923076923076934</v>
      </c>
      <c r="L236" s="78">
        <v>2.1821233738984489</v>
      </c>
      <c r="M236" s="78">
        <v>0.33984706881902582</v>
      </c>
      <c r="N236" s="78">
        <v>1.4965986394557973</v>
      </c>
    </row>
    <row r="237" spans="1:14" ht="11.1" hidden="1" customHeight="1" outlineLevel="1" x14ac:dyDescent="0.2">
      <c r="A237" s="191"/>
      <c r="B237" s="192" t="s">
        <v>197</v>
      </c>
      <c r="C237" s="78">
        <v>-1.0062827498109925</v>
      </c>
      <c r="D237" s="78">
        <v>-6.0575968222442924</v>
      </c>
      <c r="E237" s="78">
        <v>-6.6686783343391625</v>
      </c>
      <c r="F237" s="78">
        <v>-7.05121175567497</v>
      </c>
      <c r="G237" s="78">
        <v>4.5175863181671474</v>
      </c>
      <c r="H237" s="78">
        <v>-0.13448391796481474</v>
      </c>
      <c r="I237" s="78">
        <v>-0.3118503118503213</v>
      </c>
      <c r="J237" s="78">
        <v>1.5873015873015817</v>
      </c>
      <c r="K237" s="78">
        <v>7.2164948453608275</v>
      </c>
      <c r="L237" s="78">
        <v>3.4453781512605133</v>
      </c>
      <c r="M237" s="78">
        <v>0.61623972933784898</v>
      </c>
      <c r="N237" s="78">
        <v>1.7575484452456038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-0.57899746192893531</v>
      </c>
      <c r="D238" s="78">
        <v>-5.0473186119873787</v>
      </c>
      <c r="E238" s="78">
        <v>-5.922950144210958</v>
      </c>
      <c r="F238" s="78">
        <v>-6.1727006970991596</v>
      </c>
      <c r="G238" s="78">
        <v>4.3301759133964879</v>
      </c>
      <c r="H238" s="78">
        <v>-0.46280618579974941</v>
      </c>
      <c r="I238" s="78">
        <v>-0.20811654526534085</v>
      </c>
      <c r="J238" s="78">
        <v>0.86477987421382352</v>
      </c>
      <c r="K238" s="78">
        <v>6.7340067340067264</v>
      </c>
      <c r="L238" s="78">
        <v>4.9340706082518153</v>
      </c>
      <c r="M238" s="78">
        <v>1.1750454270139272</v>
      </c>
      <c r="N238" s="78">
        <v>3.3875338753387467</v>
      </c>
    </row>
    <row r="239" spans="1:14" ht="11.1" hidden="1" customHeight="1" outlineLevel="1" x14ac:dyDescent="0.2">
      <c r="A239" s="191"/>
      <c r="B239" s="192" t="s">
        <v>195</v>
      </c>
      <c r="C239" s="78">
        <v>-0.17218543046357127</v>
      </c>
      <c r="D239" s="78">
        <v>-4.3343653250773997</v>
      </c>
      <c r="E239" s="78">
        <v>-5.4595278246205652</v>
      </c>
      <c r="F239" s="78">
        <v>-5.6573337942159299</v>
      </c>
      <c r="G239" s="78">
        <v>4.5100584036340052</v>
      </c>
      <c r="H239" s="78">
        <v>-0.38396386222473211</v>
      </c>
      <c r="I239" s="78">
        <v>-0.20898641588297551</v>
      </c>
      <c r="J239" s="78">
        <v>0.79428117553615607</v>
      </c>
      <c r="K239" s="78">
        <v>6.6666666666666714</v>
      </c>
      <c r="L239" s="78">
        <v>5.8700209643605774</v>
      </c>
      <c r="M239" s="78">
        <v>1.6401409306281209</v>
      </c>
      <c r="N239" s="78">
        <v>3.9118705035971146</v>
      </c>
    </row>
    <row r="240" spans="1:14" ht="11.1" hidden="1" customHeight="1" outlineLevel="1" x14ac:dyDescent="0.2">
      <c r="A240" s="191"/>
      <c r="B240" s="192" t="s">
        <v>196</v>
      </c>
      <c r="C240" s="78">
        <v>0.26383135899533272</v>
      </c>
      <c r="D240" s="78">
        <v>-3.8065843621399154</v>
      </c>
      <c r="E240" s="78">
        <v>-4.4822092405735532</v>
      </c>
      <c r="F240" s="78">
        <v>-4.7038327526132377</v>
      </c>
      <c r="G240" s="78">
        <v>4.5897516504243896</v>
      </c>
      <c r="H240" s="78">
        <v>-0.23691335740072361</v>
      </c>
      <c r="I240" s="78">
        <v>-0.10471204188480954</v>
      </c>
      <c r="J240" s="78">
        <v>0.39432176656151796</v>
      </c>
      <c r="K240" s="78">
        <v>7.4675324675324646</v>
      </c>
      <c r="L240" s="78">
        <v>6.6119096509240194</v>
      </c>
      <c r="M240" s="78">
        <v>1.8386355388895623</v>
      </c>
      <c r="N240" s="78">
        <v>4.2001787310098422</v>
      </c>
    </row>
    <row r="241" spans="1:14" ht="11.1" hidden="1" customHeight="1" outlineLevel="1" x14ac:dyDescent="0.2">
      <c r="A241" s="191"/>
      <c r="B241" s="192" t="s">
        <v>197</v>
      </c>
      <c r="C241" s="78">
        <v>0.65309562057251469</v>
      </c>
      <c r="D241" s="78">
        <v>-3.4883720930232442</v>
      </c>
      <c r="E241" s="78">
        <v>-3.5995258109710022</v>
      </c>
      <c r="F241" s="78">
        <v>-3.6927796130250101</v>
      </c>
      <c r="G241" s="78">
        <v>4.6928064217351135</v>
      </c>
      <c r="H241" s="78">
        <v>-8.977668050724219E-2</v>
      </c>
      <c r="I241" s="78">
        <v>0</v>
      </c>
      <c r="J241" s="78">
        <v>0</v>
      </c>
      <c r="K241" s="78">
        <v>7.3717948717948616</v>
      </c>
      <c r="L241" s="78">
        <v>7.067424857839157</v>
      </c>
      <c r="M241" s="78">
        <v>2.0535607061366647</v>
      </c>
      <c r="N241" s="78">
        <v>4.5615589016829006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0.36431325621593658</v>
      </c>
      <c r="D242" s="78">
        <v>-5.9800664451827146</v>
      </c>
      <c r="E242" s="78">
        <v>-2.9344136647322898</v>
      </c>
      <c r="F242" s="78">
        <v>-3.0077890952666166</v>
      </c>
      <c r="G242" s="78">
        <v>3.7289234760051926</v>
      </c>
      <c r="H242" s="78">
        <v>-0.47629848038104683</v>
      </c>
      <c r="I242" s="78">
        <v>-1.1470281543274297</v>
      </c>
      <c r="J242" s="78">
        <v>-1.1691348402182342</v>
      </c>
      <c r="K242" s="78">
        <v>7.2555205047318623</v>
      </c>
      <c r="L242" s="78">
        <v>6.4045399270368932</v>
      </c>
      <c r="M242" s="78">
        <v>1.5804597701149419</v>
      </c>
      <c r="N242" s="78">
        <v>4.325032765399726</v>
      </c>
    </row>
    <row r="243" spans="1:14" ht="11.1" hidden="1" customHeight="1" outlineLevel="1" x14ac:dyDescent="0.2">
      <c r="A243" s="191"/>
      <c r="B243" s="192" t="s">
        <v>195</v>
      </c>
      <c r="C243" s="78">
        <v>0.57582592543452904</v>
      </c>
      <c r="D243" s="78">
        <v>-5.6094929881337663</v>
      </c>
      <c r="E243" s="78">
        <v>-2.196209587513934</v>
      </c>
      <c r="F243" s="78">
        <v>-2.2471910112359552</v>
      </c>
      <c r="G243" s="78">
        <v>2.7941633033219375</v>
      </c>
      <c r="H243" s="78">
        <v>-0.14737558099989201</v>
      </c>
      <c r="I243" s="78">
        <v>-0.83769633507853314</v>
      </c>
      <c r="J243" s="78">
        <v>-1.1820330969267161</v>
      </c>
      <c r="K243" s="78">
        <v>8.4375000000000142</v>
      </c>
      <c r="L243" s="78">
        <v>6.4158415841584144</v>
      </c>
      <c r="M243" s="78">
        <v>1.5300023906287237</v>
      </c>
      <c r="N243" s="78">
        <v>4.1107745564690674</v>
      </c>
    </row>
    <row r="244" spans="1:14" ht="11.1" hidden="1" customHeight="1" outlineLevel="1" x14ac:dyDescent="0.2">
      <c r="A244" s="191"/>
      <c r="B244" s="192" t="s">
        <v>196</v>
      </c>
      <c r="C244" s="78">
        <v>0.42101939320579618</v>
      </c>
      <c r="D244" s="78">
        <v>-5.8823529411764781</v>
      </c>
      <c r="E244" s="78">
        <v>-1.9570777271210886</v>
      </c>
      <c r="F244" s="78">
        <v>-1.8525289457647744</v>
      </c>
      <c r="G244" s="78">
        <v>1.3525698827772743</v>
      </c>
      <c r="H244" s="78">
        <v>2.2616759018418975E-2</v>
      </c>
      <c r="I244" s="78">
        <v>-0.62893081761006897</v>
      </c>
      <c r="J244" s="78">
        <v>-1.1783189316575005</v>
      </c>
      <c r="K244" s="78">
        <v>6.3444108761329403</v>
      </c>
      <c r="L244" s="78">
        <v>5.5855161787365262</v>
      </c>
      <c r="M244" s="78">
        <v>1.4847369046205046</v>
      </c>
      <c r="N244" s="78">
        <v>3.1732418524871235</v>
      </c>
    </row>
    <row r="245" spans="1:14" ht="11.1" hidden="1" customHeight="1" outlineLevel="1" x14ac:dyDescent="0.2">
      <c r="A245" s="191"/>
      <c r="B245" s="192" t="s">
        <v>197</v>
      </c>
      <c r="C245" s="78">
        <v>0.36367441982156379</v>
      </c>
      <c r="D245" s="78">
        <v>-6.2431544359255184</v>
      </c>
      <c r="E245" s="78">
        <v>-1.9452207937395229</v>
      </c>
      <c r="F245" s="78">
        <v>-1.84981011882887</v>
      </c>
      <c r="G245" s="78">
        <v>0.32438808611028946</v>
      </c>
      <c r="H245" s="78">
        <v>0.20217904077277637</v>
      </c>
      <c r="I245" s="78">
        <v>-0.52137643378519272</v>
      </c>
      <c r="J245" s="78">
        <v>-1.484375</v>
      </c>
      <c r="K245" s="78">
        <v>5.3731343283582191</v>
      </c>
      <c r="L245" s="78">
        <v>5.197268588770882</v>
      </c>
      <c r="M245" s="78">
        <v>1.8474935278889149</v>
      </c>
      <c r="N245" s="78">
        <v>2.2448115205421431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7.153833925070785E-2</v>
      </c>
      <c r="D246" s="78">
        <v>-7.6560659599528833</v>
      </c>
      <c r="E246" s="78">
        <v>-2.2673434856176016</v>
      </c>
      <c r="F246" s="78">
        <v>-2.2238695329873934</v>
      </c>
      <c r="G246" s="78">
        <v>-3.4073147858705823</v>
      </c>
      <c r="H246" s="78">
        <v>0.37602552415678758</v>
      </c>
      <c r="I246" s="78">
        <v>-0.10548523206750815</v>
      </c>
      <c r="J246" s="78">
        <v>-0.7097791798107238</v>
      </c>
      <c r="K246" s="78">
        <v>3.8235294117647101</v>
      </c>
      <c r="L246" s="78">
        <v>5.0285714285714249</v>
      </c>
      <c r="M246" s="78">
        <v>2.1452145214521607</v>
      </c>
      <c r="N246" s="78">
        <v>2.177554438860966</v>
      </c>
    </row>
    <row r="247" spans="1:14" ht="11.1" hidden="1" customHeight="1" outlineLevel="1" x14ac:dyDescent="0.2">
      <c r="A247" s="191"/>
      <c r="B247" s="192" t="s">
        <v>195</v>
      </c>
      <c r="C247" s="78">
        <v>0.23481610469104908</v>
      </c>
      <c r="D247" s="78">
        <v>-6.3999999999999915</v>
      </c>
      <c r="E247" s="78">
        <v>-2.2797218739313792</v>
      </c>
      <c r="F247" s="78">
        <v>-2.2238880559720116</v>
      </c>
      <c r="G247" s="78">
        <v>-3.1712473572938649</v>
      </c>
      <c r="H247" s="78">
        <v>0.51089918256130318</v>
      </c>
      <c r="I247" s="78">
        <v>-0.10559662090813049</v>
      </c>
      <c r="J247" s="78">
        <v>-0.63795853269536451</v>
      </c>
      <c r="K247" s="78">
        <v>1.4409221902017322</v>
      </c>
      <c r="L247" s="78">
        <v>4.986974320803867</v>
      </c>
      <c r="M247" s="78">
        <v>2.6018365905345036</v>
      </c>
      <c r="N247" s="78">
        <v>2.2443890274314242</v>
      </c>
    </row>
    <row r="248" spans="1:14" ht="11.1" hidden="1" customHeight="1" outlineLevel="1" x14ac:dyDescent="0.2">
      <c r="A248" s="191"/>
      <c r="B248" s="192" t="s">
        <v>196</v>
      </c>
      <c r="C248" s="78">
        <v>8.1230511228142177E-2</v>
      </c>
      <c r="D248" s="78">
        <v>-5.6818181818181728</v>
      </c>
      <c r="E248" s="78">
        <v>-2.6539639333106493</v>
      </c>
      <c r="F248" s="78">
        <v>-2.6698124922389184</v>
      </c>
      <c r="G248" s="78">
        <v>-2.3428232502965614</v>
      </c>
      <c r="H248" s="78">
        <v>9.0446579988693543E-2</v>
      </c>
      <c r="I248" s="78">
        <v>-0.4219409282700326</v>
      </c>
      <c r="J248" s="78">
        <v>-0.95389507154213504</v>
      </c>
      <c r="K248" s="78">
        <v>3.693181818181813</v>
      </c>
      <c r="L248" s="78">
        <v>5.5454213790587374</v>
      </c>
      <c r="M248" s="78">
        <v>2.0599250936329554</v>
      </c>
      <c r="N248" s="78">
        <v>2.5353283458021707</v>
      </c>
    </row>
    <row r="249" spans="1:14" ht="11.1" hidden="1" customHeight="1" outlineLevel="1" x14ac:dyDescent="0.2">
      <c r="A249" s="191"/>
      <c r="B249" s="192" t="s">
        <v>197</v>
      </c>
      <c r="C249" s="78">
        <v>-0.22679874869655237</v>
      </c>
      <c r="D249" s="78">
        <v>-5.4906542056074841</v>
      </c>
      <c r="E249" s="78">
        <v>-2.7362900467449549</v>
      </c>
      <c r="F249" s="78">
        <v>-2.6959560659011572</v>
      </c>
      <c r="G249" s="78">
        <v>-3.0864197530864175</v>
      </c>
      <c r="H249" s="78">
        <v>3.3628516982403767E-2</v>
      </c>
      <c r="I249" s="78">
        <v>-0.73375262054507573</v>
      </c>
      <c r="J249" s="78">
        <v>-0.87232355273592077</v>
      </c>
      <c r="K249" s="78">
        <v>5.6657223796033946</v>
      </c>
      <c r="L249" s="78">
        <v>5.5174900829426718</v>
      </c>
      <c r="M249" s="78">
        <v>0.9820912767186627</v>
      </c>
      <c r="N249" s="78">
        <v>2.5683512841756482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-0.2912441420212275</v>
      </c>
      <c r="D250" s="78">
        <v>-3.4438775510204067</v>
      </c>
      <c r="E250" s="78">
        <v>-2.7239150507848535</v>
      </c>
      <c r="F250" s="78">
        <v>-2.5398028809704272</v>
      </c>
      <c r="G250" s="78">
        <v>-4.5307443365695832</v>
      </c>
      <c r="H250" s="78">
        <v>0.14757634237712125</v>
      </c>
      <c r="I250" s="78">
        <v>-0.84477296726504392</v>
      </c>
      <c r="J250" s="78">
        <v>-0.79428117553614186</v>
      </c>
      <c r="K250" s="78">
        <v>7.3654390934844116</v>
      </c>
      <c r="L250" s="78">
        <v>5.3681537903518262</v>
      </c>
      <c r="M250" s="78">
        <v>0.81929379183014817</v>
      </c>
      <c r="N250" s="78">
        <v>2.1721311475409806</v>
      </c>
    </row>
    <row r="251" spans="1:14" ht="11.1" hidden="1" customHeight="1" outlineLevel="1" x14ac:dyDescent="0.2">
      <c r="A251" s="191"/>
      <c r="B251" s="192" t="s">
        <v>195</v>
      </c>
      <c r="C251" s="78">
        <v>-0.21320839146113713</v>
      </c>
      <c r="D251" s="78">
        <v>-2.6862026862026909</v>
      </c>
      <c r="E251" s="78">
        <v>-2.4262218593257927</v>
      </c>
      <c r="F251" s="78">
        <v>-2.133912599028875</v>
      </c>
      <c r="G251" s="78">
        <v>-2.8696194635059271</v>
      </c>
      <c r="H251" s="78">
        <v>0.12425166610188398</v>
      </c>
      <c r="I251" s="78">
        <v>-0.31712473572939359</v>
      </c>
      <c r="J251" s="78">
        <v>-0.56179775280898525</v>
      </c>
      <c r="K251" s="78">
        <v>8.806818181818187</v>
      </c>
      <c r="L251" s="78">
        <v>5.5654023395958774</v>
      </c>
      <c r="M251" s="78">
        <v>3.4423407917387294E-2</v>
      </c>
      <c r="N251" s="78">
        <v>1.9918699186991944</v>
      </c>
    </row>
    <row r="252" spans="1:14" ht="11.1" hidden="1" customHeight="1" outlineLevel="1" x14ac:dyDescent="0.2">
      <c r="A252" s="191"/>
      <c r="B252" s="192" t="s">
        <v>196</v>
      </c>
      <c r="C252" s="78">
        <v>9.6873854532120163E-2</v>
      </c>
      <c r="D252" s="78">
        <v>-3.3734939759036138</v>
      </c>
      <c r="E252" s="78">
        <v>-1.54957474076663</v>
      </c>
      <c r="F252" s="78">
        <v>-1.237560602194435</v>
      </c>
      <c r="G252" s="78">
        <v>-3.0671120558760947</v>
      </c>
      <c r="H252" s="78">
        <v>0.54218908844458724</v>
      </c>
      <c r="I252" s="78">
        <v>0.42372881355932179</v>
      </c>
      <c r="J252" s="78">
        <v>0</v>
      </c>
      <c r="K252" s="78">
        <v>9.3150684931506902</v>
      </c>
      <c r="L252" s="78">
        <v>5.7034220532319324</v>
      </c>
      <c r="M252" s="78">
        <v>9.1743119266055828E-2</v>
      </c>
      <c r="N252" s="78">
        <v>1.6214025131738907</v>
      </c>
    </row>
    <row r="253" spans="1:14" ht="11.1" hidden="1" customHeight="1" outlineLevel="1" x14ac:dyDescent="0.2">
      <c r="A253" s="191"/>
      <c r="B253" s="192" t="s">
        <v>197</v>
      </c>
      <c r="C253" s="78">
        <v>0.22208867870298832</v>
      </c>
      <c r="D253" s="78">
        <v>-3.3374536464771296</v>
      </c>
      <c r="E253" s="78">
        <v>-0.99636619388114411</v>
      </c>
      <c r="F253" s="78">
        <v>-0.71831708568497277</v>
      </c>
      <c r="G253" s="78">
        <v>-3.3666969972702532</v>
      </c>
      <c r="H253" s="78">
        <v>0.40340654415061294</v>
      </c>
      <c r="I253" s="78">
        <v>1.2671594508975659</v>
      </c>
      <c r="J253" s="78">
        <v>0.40000000000000568</v>
      </c>
      <c r="K253" s="78">
        <v>7.7747989276139435</v>
      </c>
      <c r="L253" s="78">
        <v>5.9808612440191382</v>
      </c>
      <c r="M253" s="78">
        <v>0.17162471395882051</v>
      </c>
      <c r="N253" s="78">
        <v>1.4539579967689775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0.53904777078518862</v>
      </c>
      <c r="D254" s="78">
        <v>-0.79260237780714249</v>
      </c>
      <c r="E254" s="78">
        <v>-0.27289985761747459</v>
      </c>
      <c r="F254" s="78">
        <v>-1.2965123816925939E-2</v>
      </c>
      <c r="G254" s="78">
        <v>-1.1525423728813564</v>
      </c>
      <c r="H254" s="78">
        <v>0.30605304919519938</v>
      </c>
      <c r="I254" s="78">
        <v>1.3844515441959544</v>
      </c>
      <c r="J254" s="78">
        <v>0</v>
      </c>
      <c r="K254" s="78">
        <v>8.7071240105540966</v>
      </c>
      <c r="L254" s="78">
        <v>6.3683304647160099</v>
      </c>
      <c r="M254" s="78">
        <v>-0.13734691541719712</v>
      </c>
      <c r="N254" s="78">
        <v>0.80224628961092037</v>
      </c>
    </row>
    <row r="255" spans="1:14" ht="11.1" hidden="1" customHeight="1" outlineLevel="1" x14ac:dyDescent="0.2">
      <c r="A255" s="191"/>
      <c r="B255" s="192" t="s">
        <v>195</v>
      </c>
      <c r="C255" s="78">
        <v>0.97599577947771365</v>
      </c>
      <c r="D255" s="78">
        <v>-1.7565872020075375</v>
      </c>
      <c r="E255" s="78">
        <v>0.74118350268976485</v>
      </c>
      <c r="F255" s="78">
        <v>1.031466248857555</v>
      </c>
      <c r="G255" s="78">
        <v>-4.0783558124598613</v>
      </c>
      <c r="H255" s="78">
        <v>1.2296931407942253</v>
      </c>
      <c r="I255" s="78">
        <v>2.4390243902439011</v>
      </c>
      <c r="J255" s="78">
        <v>0.88781275221954559</v>
      </c>
      <c r="K255" s="78">
        <v>9.1383812010443819</v>
      </c>
      <c r="L255" s="78">
        <v>7.4882471457354001</v>
      </c>
      <c r="M255" s="78">
        <v>3.4411562284915931E-2</v>
      </c>
      <c r="N255" s="78">
        <v>1.793543244320432</v>
      </c>
    </row>
    <row r="256" spans="1:14" ht="11.1" hidden="1" customHeight="1" outlineLevel="1" x14ac:dyDescent="0.2">
      <c r="A256" s="191"/>
      <c r="B256" s="192" t="s">
        <v>196</v>
      </c>
      <c r="C256" s="78">
        <v>1.4333917501504061</v>
      </c>
      <c r="D256" s="78">
        <v>-0.37406483790523737</v>
      </c>
      <c r="E256" s="78">
        <v>0.55621301775148879</v>
      </c>
      <c r="F256" s="78">
        <v>0.83968479524610018</v>
      </c>
      <c r="G256" s="78">
        <v>-3.6027568922305733</v>
      </c>
      <c r="H256" s="78">
        <v>1.4829794405122954</v>
      </c>
      <c r="I256" s="78">
        <v>3.3755274261603461</v>
      </c>
      <c r="J256" s="78">
        <v>0.80256821829856051</v>
      </c>
      <c r="K256" s="78">
        <v>8.7719298245614112</v>
      </c>
      <c r="L256" s="78">
        <v>8.9601046435578695</v>
      </c>
      <c r="M256" s="78">
        <v>0.59578368469294674</v>
      </c>
      <c r="N256" s="78">
        <v>3.3506182688472421</v>
      </c>
    </row>
    <row r="257" spans="1:14" ht="11.1" hidden="1" customHeight="1" outlineLevel="1" x14ac:dyDescent="0.2">
      <c r="A257" s="191"/>
      <c r="B257" s="192" t="s">
        <v>197</v>
      </c>
      <c r="C257" s="78">
        <v>1.8275196829866047</v>
      </c>
      <c r="D257" s="78">
        <v>-0.76726342710998097</v>
      </c>
      <c r="E257" s="78">
        <v>0.81695477148946338</v>
      </c>
      <c r="F257" s="78">
        <v>1.0981912144702761</v>
      </c>
      <c r="G257" s="78">
        <v>-3.9548022598870034</v>
      </c>
      <c r="H257" s="78">
        <v>1.8191964285714164</v>
      </c>
      <c r="I257" s="78">
        <v>4.1710114702815417</v>
      </c>
      <c r="J257" s="78">
        <v>0.95617529880478003</v>
      </c>
      <c r="K257" s="78">
        <v>9.7014925373134275</v>
      </c>
      <c r="L257" s="78">
        <v>8.5778781038374774</v>
      </c>
      <c r="M257" s="78">
        <v>1.5077098800685462</v>
      </c>
      <c r="N257" s="78">
        <v>4.4585987261146443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1.8092018382547082</v>
      </c>
      <c r="D258" s="78">
        <v>0</v>
      </c>
      <c r="E258" s="78">
        <v>4.7590719809647908E-2</v>
      </c>
      <c r="F258" s="78">
        <v>0.3890041493775982</v>
      </c>
      <c r="G258" s="78">
        <v>-1.886145404663921</v>
      </c>
      <c r="H258" s="78">
        <v>1.9550231664594833</v>
      </c>
      <c r="I258" s="78">
        <v>1.470588235294116</v>
      </c>
      <c r="J258" s="78">
        <v>0.8006405124099274</v>
      </c>
      <c r="K258" s="78">
        <v>7.2815533980582501</v>
      </c>
      <c r="L258" s="78">
        <v>8.5113268608414216</v>
      </c>
      <c r="M258" s="78">
        <v>1.7077363896848254</v>
      </c>
      <c r="N258" s="78">
        <v>3.8599283724631874</v>
      </c>
    </row>
    <row r="259" spans="1:14" ht="11.1" hidden="1" customHeight="1" outlineLevel="1" x14ac:dyDescent="0.2">
      <c r="A259" s="191"/>
      <c r="B259" s="192" t="s">
        <v>195</v>
      </c>
      <c r="C259" s="78">
        <v>1.3296760710553883</v>
      </c>
      <c r="D259" s="78">
        <v>-0.51085568326946884</v>
      </c>
      <c r="E259" s="78">
        <v>-1.0679957280170953</v>
      </c>
      <c r="F259" s="78">
        <v>-0.81416386663219953</v>
      </c>
      <c r="G259" s="78">
        <v>-1.6069635085369924</v>
      </c>
      <c r="H259" s="78">
        <v>1.0030090270812337</v>
      </c>
      <c r="I259" s="78">
        <v>1.7598343685300222</v>
      </c>
      <c r="J259" s="78">
        <v>0.32000000000000739</v>
      </c>
      <c r="K259" s="78">
        <v>6.4593301435406829</v>
      </c>
      <c r="L259" s="78">
        <v>8.5598250546704122</v>
      </c>
      <c r="M259" s="78">
        <v>1.7543859649122879</v>
      </c>
      <c r="N259" s="78">
        <v>3.367267032106497</v>
      </c>
    </row>
    <row r="260" spans="1:14" ht="11.1" hidden="1" customHeight="1" outlineLevel="1" x14ac:dyDescent="0.2">
      <c r="A260" s="191"/>
      <c r="B260" s="192" t="s">
        <v>196</v>
      </c>
      <c r="C260" s="78">
        <v>1.5807524691198864</v>
      </c>
      <c r="D260" s="78">
        <v>-1.2515644555694649</v>
      </c>
      <c r="E260" s="78">
        <v>-0.76497587383782673</v>
      </c>
      <c r="F260" s="78">
        <v>-0.47399436331026834</v>
      </c>
      <c r="G260" s="78">
        <v>-1.8849528761780903</v>
      </c>
      <c r="H260" s="78">
        <v>2.0480460533599114</v>
      </c>
      <c r="I260" s="78">
        <v>2.4489795918367463</v>
      </c>
      <c r="J260" s="78">
        <v>0.87579617834394696</v>
      </c>
      <c r="K260" s="78">
        <v>6.2211981566820214</v>
      </c>
      <c r="L260" s="78">
        <v>8.6434573829531729</v>
      </c>
      <c r="M260" s="78">
        <v>1.5375854214122882</v>
      </c>
      <c r="N260" s="78">
        <v>2.9332304129679585</v>
      </c>
    </row>
    <row r="261" spans="1:14" ht="11.1" hidden="1" customHeight="1" outlineLevel="1" x14ac:dyDescent="0.2">
      <c r="A261" s="191"/>
      <c r="B261" s="192" t="s">
        <v>197</v>
      </c>
      <c r="C261" s="78">
        <v>1.7767992012084335</v>
      </c>
      <c r="D261" s="78">
        <v>-1.1597938144329873</v>
      </c>
      <c r="E261" s="78">
        <v>-0.69289489136818361</v>
      </c>
      <c r="F261" s="78">
        <v>-0.40894568690096378</v>
      </c>
      <c r="G261" s="78">
        <v>-0.91503267973855884</v>
      </c>
      <c r="H261" s="78">
        <v>1.9730351857941457</v>
      </c>
      <c r="I261" s="78">
        <v>2.8028028028028018</v>
      </c>
      <c r="J261" s="78">
        <v>1.2628255722178352</v>
      </c>
      <c r="K261" s="78">
        <v>4.5351473922902414</v>
      </c>
      <c r="L261" s="78">
        <v>9.2070092070092073</v>
      </c>
      <c r="M261" s="78">
        <v>1.5978395409024415</v>
      </c>
      <c r="N261" s="78">
        <v>3.5823170731707421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2.5060315977897005</v>
      </c>
      <c r="D262" s="78">
        <v>-0.26631158455391812</v>
      </c>
      <c r="E262" s="78">
        <v>0.15459626590556752</v>
      </c>
      <c r="F262" s="78">
        <v>0.43916300697495103</v>
      </c>
      <c r="G262" s="78">
        <v>-0.45438657811953931</v>
      </c>
      <c r="H262" s="78">
        <v>2.6379960097539339</v>
      </c>
      <c r="I262" s="78">
        <v>8.902691511387161</v>
      </c>
      <c r="J262" s="78">
        <v>2.065131056393966</v>
      </c>
      <c r="K262" s="78">
        <v>3.8461538461538538</v>
      </c>
      <c r="L262" s="78">
        <v>9.8121085594989665</v>
      </c>
      <c r="M262" s="78">
        <v>1.8255578093306184</v>
      </c>
      <c r="N262" s="78">
        <v>4.2145593869731783</v>
      </c>
    </row>
    <row r="263" spans="1:14" ht="11.1" hidden="1" customHeight="1" outlineLevel="1" x14ac:dyDescent="0.2">
      <c r="A263" s="191"/>
      <c r="B263" s="192" t="s">
        <v>195</v>
      </c>
      <c r="C263" s="78">
        <v>2.8049189203124456</v>
      </c>
      <c r="D263" s="78">
        <v>0.38510911424903327</v>
      </c>
      <c r="E263" s="78">
        <v>1.0195513973851433</v>
      </c>
      <c r="F263" s="78">
        <v>1.4201954397394161</v>
      </c>
      <c r="G263" s="78">
        <v>-1.5311330384484449</v>
      </c>
      <c r="H263" s="78">
        <v>3.4315348118724387</v>
      </c>
      <c r="I263" s="78">
        <v>8.8504577822990882</v>
      </c>
      <c r="J263" s="78">
        <v>2.5518341307815007</v>
      </c>
      <c r="K263" s="78">
        <v>3.8202247191011338</v>
      </c>
      <c r="L263" s="78">
        <v>9.1798561151079241</v>
      </c>
      <c r="M263" s="78">
        <v>1.9382465629930152</v>
      </c>
      <c r="N263" s="78">
        <v>4.0530303030302974</v>
      </c>
    </row>
    <row r="264" spans="1:14" ht="11.1" hidden="1" customHeight="1" outlineLevel="1" x14ac:dyDescent="0.2">
      <c r="A264" s="191"/>
      <c r="B264" s="192" t="s">
        <v>196</v>
      </c>
      <c r="C264" s="78">
        <v>2.0029447603574226</v>
      </c>
      <c r="D264" s="78">
        <v>-0.76045627376424818</v>
      </c>
      <c r="E264" s="78">
        <v>1.1029411764705799</v>
      </c>
      <c r="F264" s="78">
        <v>1.5574720041189352</v>
      </c>
      <c r="G264" s="78">
        <v>-3.2129844319311047</v>
      </c>
      <c r="H264" s="78">
        <v>2.1805163809937085</v>
      </c>
      <c r="I264" s="78">
        <v>8.964143426294811</v>
      </c>
      <c r="J264" s="78">
        <v>2.1310181531176084</v>
      </c>
      <c r="K264" s="78">
        <v>0.43383947939261702</v>
      </c>
      <c r="L264" s="78">
        <v>7.8453038674033166</v>
      </c>
      <c r="M264" s="78">
        <v>1.2226584408300738</v>
      </c>
      <c r="N264" s="78">
        <v>3.2245969253843327</v>
      </c>
    </row>
    <row r="265" spans="1:14" ht="11.1" hidden="1" customHeight="1" outlineLevel="1" x14ac:dyDescent="0.2">
      <c r="A265" s="191"/>
      <c r="B265" s="192" t="s">
        <v>197</v>
      </c>
      <c r="C265" s="78">
        <v>1.406183181143561</v>
      </c>
      <c r="D265" s="78">
        <v>-2.0860495436766655</v>
      </c>
      <c r="E265" s="78">
        <v>1.0052034058656574</v>
      </c>
      <c r="F265" s="78">
        <v>1.5141793917618429</v>
      </c>
      <c r="G265" s="78">
        <v>-4.7493403693931384</v>
      </c>
      <c r="H265" s="78">
        <v>1.3973986885950751</v>
      </c>
      <c r="I265" s="78">
        <v>8.8607594936708836</v>
      </c>
      <c r="J265" s="78">
        <v>1.3250194855806825</v>
      </c>
      <c r="K265" s="78">
        <v>0.65075921908895396</v>
      </c>
      <c r="L265" s="78">
        <v>6.3094914332336032</v>
      </c>
      <c r="M265" s="78">
        <v>1.085391516225485</v>
      </c>
      <c r="N265" s="78">
        <v>2.3178807947019919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0.18474932300762248</v>
      </c>
      <c r="D266" s="78">
        <v>-5.0734312416555412</v>
      </c>
      <c r="E266" s="78">
        <v>0.6055568748515725</v>
      </c>
      <c r="F266" s="78">
        <v>1.0931069958847672</v>
      </c>
      <c r="G266" s="78">
        <v>-6.7064606741572987</v>
      </c>
      <c r="H266" s="78">
        <v>3.2397408207344824E-2</v>
      </c>
      <c r="I266" s="78">
        <v>6.2737642585551328</v>
      </c>
      <c r="J266" s="78">
        <v>0.38910505836575737</v>
      </c>
      <c r="K266" s="78">
        <v>-1.7429193899782121</v>
      </c>
      <c r="L266" s="78">
        <v>4.1010320478001034</v>
      </c>
      <c r="M266" s="78">
        <v>3.3200531208493089E-2</v>
      </c>
      <c r="N266" s="78">
        <v>1.139705882352942</v>
      </c>
    </row>
    <row r="267" spans="1:14" ht="11.1" hidden="1" customHeight="1" outlineLevel="1" x14ac:dyDescent="0.2">
      <c r="A267" s="191"/>
      <c r="B267" s="192" t="s">
        <v>195</v>
      </c>
      <c r="C267" s="78">
        <v>-0.18055520726232999</v>
      </c>
      <c r="D267" s="78">
        <v>-4.3478260869565162</v>
      </c>
      <c r="E267" s="78">
        <v>0.28496794110661483</v>
      </c>
      <c r="F267" s="78">
        <v>0.69373072970195437</v>
      </c>
      <c r="G267" s="78">
        <v>-7.0836212854181042</v>
      </c>
      <c r="H267" s="78">
        <v>-0.50138681459355894</v>
      </c>
      <c r="I267" s="78">
        <v>5.9813084112149539</v>
      </c>
      <c r="J267" s="78">
        <v>0.15552099533438479</v>
      </c>
      <c r="K267" s="78">
        <v>-2.1645021645021671</v>
      </c>
      <c r="L267" s="78">
        <v>2.6884554559831315</v>
      </c>
      <c r="M267" s="78">
        <v>1.1054609772259028E-2</v>
      </c>
      <c r="N267" s="78">
        <v>1.1285038223516608</v>
      </c>
    </row>
    <row r="268" spans="1:14" ht="11.1" hidden="1" customHeight="1" outlineLevel="1" x14ac:dyDescent="0.2">
      <c r="A268" s="191"/>
      <c r="B268" s="192" t="s">
        <v>196</v>
      </c>
      <c r="C268" s="78">
        <v>-0.57489858390781023</v>
      </c>
      <c r="D268" s="78">
        <v>-4.0868454661558076</v>
      </c>
      <c r="E268" s="78">
        <v>-0.56304985337243352</v>
      </c>
      <c r="F268" s="78">
        <v>-0.25348542458807799</v>
      </c>
      <c r="G268" s="78">
        <v>-6.6392881587953383</v>
      </c>
      <c r="H268" s="78">
        <v>-0.7537955196942363</v>
      </c>
      <c r="I268" s="78">
        <v>4.3875685557586763</v>
      </c>
      <c r="J268" s="78">
        <v>-7.7279752704797033E-2</v>
      </c>
      <c r="K268" s="78">
        <v>-1.0799136069114468</v>
      </c>
      <c r="L268" s="78">
        <v>1.2807377049180388</v>
      </c>
      <c r="M268" s="78">
        <v>8.8652482269509392E-2</v>
      </c>
      <c r="N268" s="78">
        <v>0.50853614239012757</v>
      </c>
    </row>
    <row r="269" spans="1:14" ht="11.1" hidden="1" customHeight="1" outlineLevel="1" x14ac:dyDescent="0.2">
      <c r="A269" s="191"/>
      <c r="B269" s="192" t="s">
        <v>197</v>
      </c>
      <c r="C269" s="78">
        <v>-0.53582059932526249</v>
      </c>
      <c r="D269" s="78">
        <v>-3.994673768308914</v>
      </c>
      <c r="E269" s="78">
        <v>-1.0303243179955501</v>
      </c>
      <c r="F269" s="78">
        <v>-0.83428138035645816</v>
      </c>
      <c r="G269" s="78">
        <v>-6.2673130193905848</v>
      </c>
      <c r="H269" s="78">
        <v>-0.42404325241174945</v>
      </c>
      <c r="I269" s="78">
        <v>3.4883720930232585</v>
      </c>
      <c r="J269" s="78">
        <v>0.3846153846153868</v>
      </c>
      <c r="K269" s="78">
        <v>-1.0775862068965552</v>
      </c>
      <c r="L269" s="78">
        <v>0.56280378613455184</v>
      </c>
      <c r="M269" s="78">
        <v>0.5039991234797867</v>
      </c>
      <c r="N269" s="78">
        <v>0.5753326141675501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-0.23493154145405981</v>
      </c>
      <c r="D270" s="78">
        <v>-2.8129395218002884</v>
      </c>
      <c r="E270" s="78">
        <v>-1.4870765962469079</v>
      </c>
      <c r="F270" s="78">
        <v>-1.5010812873680237</v>
      </c>
      <c r="G270" s="78">
        <v>-6.2852841550621008</v>
      </c>
      <c r="H270" s="78">
        <v>0</v>
      </c>
      <c r="I270" s="78">
        <v>2.593917710196763</v>
      </c>
      <c r="J270" s="78">
        <v>1.0077519379845086</v>
      </c>
      <c r="K270" s="78">
        <v>1.3303769401330214</v>
      </c>
      <c r="L270" s="78">
        <v>0.67831985390034788</v>
      </c>
      <c r="M270" s="78">
        <v>1.4271490209093969</v>
      </c>
      <c r="N270" s="78">
        <v>0.6179571065067222</v>
      </c>
    </row>
    <row r="271" spans="1:14" ht="11.1" hidden="1" customHeight="1" outlineLevel="1" x14ac:dyDescent="0.2">
      <c r="A271" s="191"/>
      <c r="B271" s="192" t="s">
        <v>195</v>
      </c>
      <c r="C271" s="78">
        <v>-0.3466901143072505</v>
      </c>
      <c r="D271" s="78">
        <v>-1.8716577540106982</v>
      </c>
      <c r="E271" s="78">
        <v>-1.9299076485910405</v>
      </c>
      <c r="F271" s="78">
        <v>-1.9520285787190517</v>
      </c>
      <c r="G271" s="78">
        <v>-5.0576422461881805</v>
      </c>
      <c r="H271" s="78">
        <v>-0.16082341588935378</v>
      </c>
      <c r="I271" s="78">
        <v>0.88183421516754379</v>
      </c>
      <c r="J271" s="78">
        <v>0.54347826086956275</v>
      </c>
      <c r="K271" s="78">
        <v>0.66371681415928663</v>
      </c>
      <c r="L271" s="78">
        <v>0.74435318275153861</v>
      </c>
      <c r="M271" s="78">
        <v>1.4811539736929262</v>
      </c>
      <c r="N271" s="78">
        <v>0.25197984161266618</v>
      </c>
    </row>
    <row r="272" spans="1:14" ht="11.1" hidden="1" customHeight="1" outlineLevel="1" x14ac:dyDescent="0.2">
      <c r="A272" s="191"/>
      <c r="B272" s="192" t="s">
        <v>196</v>
      </c>
      <c r="C272" s="78">
        <v>-0.48560700876095098</v>
      </c>
      <c r="D272" s="78">
        <v>-2.3968042609853484</v>
      </c>
      <c r="E272" s="78">
        <v>-2.2885454759938568</v>
      </c>
      <c r="F272" s="78">
        <v>-2.388818297331639</v>
      </c>
      <c r="G272" s="78">
        <v>-5.1686217008797541</v>
      </c>
      <c r="H272" s="78">
        <v>-0.59905862216517392</v>
      </c>
      <c r="I272" s="78">
        <v>-0.43782837127845653</v>
      </c>
      <c r="J272" s="78">
        <v>0.23201856148492084</v>
      </c>
      <c r="K272" s="78">
        <v>0</v>
      </c>
      <c r="L272" s="78">
        <v>1.4668689934243844</v>
      </c>
      <c r="M272" s="78">
        <v>1.6386182462356089</v>
      </c>
      <c r="N272" s="78">
        <v>0.39754246476329058</v>
      </c>
    </row>
    <row r="273" spans="1:14" ht="11.1" hidden="1" customHeight="1" outlineLevel="1" x14ac:dyDescent="0.2">
      <c r="A273" s="191"/>
      <c r="B273" s="192" t="s">
        <v>197</v>
      </c>
      <c r="C273" s="78">
        <v>-0.86542298483639968</v>
      </c>
      <c r="D273" s="78">
        <v>-2.635228848821086</v>
      </c>
      <c r="E273" s="78">
        <v>-2.6499467644623138</v>
      </c>
      <c r="F273" s="78">
        <v>-2.7788400254939489</v>
      </c>
      <c r="G273" s="78">
        <v>-5.4673069818987727</v>
      </c>
      <c r="H273" s="78">
        <v>-1.3733631427658963</v>
      </c>
      <c r="I273" s="78">
        <v>-1.9878997407087269</v>
      </c>
      <c r="J273" s="78">
        <v>-0.61302681992336261</v>
      </c>
      <c r="K273" s="78">
        <v>-0.65359477124182774</v>
      </c>
      <c r="L273" s="78">
        <v>1.7807173747138165</v>
      </c>
      <c r="M273" s="78">
        <v>1.5480213670554974</v>
      </c>
      <c r="N273" s="78">
        <v>-0.17876296031462857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-1.220469450282323</v>
      </c>
      <c r="D274" s="78">
        <v>-2.7496382054992665</v>
      </c>
      <c r="E274" s="78">
        <v>-2.6716185455852468</v>
      </c>
      <c r="F274" s="78">
        <v>-2.7121270825261519</v>
      </c>
      <c r="G274" s="78">
        <v>-5.6224899598393563</v>
      </c>
      <c r="H274" s="78">
        <v>-1.9216236640397284</v>
      </c>
      <c r="I274" s="78">
        <v>-2.1795989537925067</v>
      </c>
      <c r="J274" s="78">
        <v>-1.1511895625479696</v>
      </c>
      <c r="K274" s="78">
        <v>-0.87527352297593097</v>
      </c>
      <c r="L274" s="78">
        <v>1.1920186576833487</v>
      </c>
      <c r="M274" s="78">
        <v>0.8616928446771368</v>
      </c>
      <c r="N274" s="78">
        <v>-0.10838150289018245</v>
      </c>
    </row>
    <row r="275" spans="1:14" ht="11.1" hidden="1" customHeight="1" outlineLevel="1" x14ac:dyDescent="0.2">
      <c r="A275" s="191"/>
      <c r="B275" s="192" t="s">
        <v>195</v>
      </c>
      <c r="C275" s="78">
        <v>-1.431920740161857</v>
      </c>
      <c r="D275" s="78">
        <v>-2.1798365122615735</v>
      </c>
      <c r="E275" s="78">
        <v>-2.9699384281057633</v>
      </c>
      <c r="F275" s="78">
        <v>-2.9928432010409836</v>
      </c>
      <c r="G275" s="78">
        <v>-5.0137093615354473</v>
      </c>
      <c r="H275" s="78">
        <v>-1.9866838487972558</v>
      </c>
      <c r="I275" s="78">
        <v>-1.923076923076934</v>
      </c>
      <c r="J275" s="78">
        <v>-1.6216216216216139</v>
      </c>
      <c r="K275" s="78">
        <v>0.219780219780219</v>
      </c>
      <c r="L275" s="78">
        <v>0.9171974522292885</v>
      </c>
      <c r="M275" s="78">
        <v>0.27230149221217914</v>
      </c>
      <c r="N275" s="78">
        <v>-0.43087971274685799</v>
      </c>
    </row>
    <row r="276" spans="1:14" ht="11.1" hidden="1" customHeight="1" outlineLevel="1" x14ac:dyDescent="0.2">
      <c r="A276" s="191"/>
      <c r="B276" s="192" t="s">
        <v>196</v>
      </c>
      <c r="C276" s="78">
        <v>-1.0187141563537665</v>
      </c>
      <c r="D276" s="78">
        <v>-0.95497953615280551</v>
      </c>
      <c r="E276" s="78">
        <v>-2.6681154171193953</v>
      </c>
      <c r="F276" s="78">
        <v>-2.6165061181983873</v>
      </c>
      <c r="G276" s="78">
        <v>-4.1360649400850349</v>
      </c>
      <c r="H276" s="78">
        <v>-1.2699095996556196</v>
      </c>
      <c r="I276" s="78">
        <v>-1.4951627088830293</v>
      </c>
      <c r="J276" s="78">
        <v>-1.9290123456790127</v>
      </c>
      <c r="K276" s="78">
        <v>0.4366812227074206</v>
      </c>
      <c r="L276" s="78">
        <v>2.1934197407776708</v>
      </c>
      <c r="M276" s="78">
        <v>-0.18518518518519045</v>
      </c>
      <c r="N276" s="78">
        <v>0.61195104391649124</v>
      </c>
    </row>
    <row r="277" spans="1:14" ht="11.1" hidden="1" customHeight="1" outlineLevel="1" x14ac:dyDescent="0.2">
      <c r="A277" s="191"/>
      <c r="B277" s="192" t="s">
        <v>197</v>
      </c>
      <c r="C277" s="78">
        <v>-0.66165186545573818</v>
      </c>
      <c r="D277" s="78">
        <v>-0.28490028490027441</v>
      </c>
      <c r="E277" s="78">
        <v>-2.2359946530562667</v>
      </c>
      <c r="F277" s="78">
        <v>-2.1240330405139645</v>
      </c>
      <c r="G277" s="78">
        <v>-3.673309886674474</v>
      </c>
      <c r="H277" s="78">
        <v>-0.71243523316061896</v>
      </c>
      <c r="I277" s="78">
        <v>-0.79365079365078373</v>
      </c>
      <c r="J277" s="78">
        <v>-2.0046260601387758</v>
      </c>
      <c r="K277" s="78">
        <v>0</v>
      </c>
      <c r="L277" s="78">
        <v>2.9992501874531285</v>
      </c>
      <c r="M277" s="78">
        <v>-0.2361782071927081</v>
      </c>
      <c r="N277" s="78">
        <v>0.71633237822351248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-9.7408423265235911E-2</v>
      </c>
      <c r="D278" s="78">
        <v>0.44642857142858361</v>
      </c>
      <c r="E278" s="78">
        <v>-2.2156573116691334</v>
      </c>
      <c r="F278" s="78">
        <v>-2.3098367184388735</v>
      </c>
      <c r="G278" s="78">
        <v>-3.574468085106389</v>
      </c>
      <c r="H278" s="78">
        <v>0.37424325811777237</v>
      </c>
      <c r="I278" s="78">
        <v>0.44563279857396765</v>
      </c>
      <c r="J278" s="78">
        <v>-1.5527950310558936</v>
      </c>
      <c r="K278" s="78">
        <v>0.22075055187637815</v>
      </c>
      <c r="L278" s="78">
        <v>3.9436619718309771</v>
      </c>
      <c r="M278" s="78">
        <v>-1.0814318157230218E-2</v>
      </c>
      <c r="N278" s="78">
        <v>1.8083182640144599</v>
      </c>
    </row>
    <row r="279" spans="1:14" ht="11.1" hidden="1" customHeight="1" outlineLevel="1" x14ac:dyDescent="0.2">
      <c r="A279" s="191"/>
      <c r="B279" s="192" t="s">
        <v>195</v>
      </c>
      <c r="C279" s="78">
        <v>0.57801989820711697</v>
      </c>
      <c r="D279" s="78">
        <v>0.69637883008356027</v>
      </c>
      <c r="E279" s="78">
        <v>-1.2940151797934476</v>
      </c>
      <c r="F279" s="78">
        <v>-1.4218645204560687</v>
      </c>
      <c r="G279" s="78">
        <v>-3.010309278350519</v>
      </c>
      <c r="H279" s="78">
        <v>1.0737372630656381</v>
      </c>
      <c r="I279" s="78">
        <v>1.1586452762923187</v>
      </c>
      <c r="J279" s="78">
        <v>-1.0204081632653015</v>
      </c>
      <c r="K279" s="78">
        <v>0.65789473684209554</v>
      </c>
      <c r="L279" s="78">
        <v>4.9229992426155036</v>
      </c>
      <c r="M279" s="78">
        <v>0.23897458179446573</v>
      </c>
      <c r="N279" s="78">
        <v>2.8849621348719694</v>
      </c>
    </row>
    <row r="280" spans="1:14" ht="11.1" hidden="1" customHeight="1" outlineLevel="1" x14ac:dyDescent="0.2">
      <c r="A280" s="191"/>
      <c r="B280" s="192" t="s">
        <v>196</v>
      </c>
      <c r="C280" s="78">
        <v>0.43455058321262641</v>
      </c>
      <c r="D280" s="78">
        <v>-0.55096418732782126</v>
      </c>
      <c r="E280" s="78">
        <v>-1.0667328206400413</v>
      </c>
      <c r="F280" s="78">
        <v>-1.243149311589363</v>
      </c>
      <c r="G280" s="78">
        <v>-3.3064516129032313</v>
      </c>
      <c r="H280" s="78">
        <v>0.9919337257466907</v>
      </c>
      <c r="I280" s="78">
        <v>1.9642857142857082</v>
      </c>
      <c r="J280" s="78">
        <v>-0.55074744295829703</v>
      </c>
      <c r="K280" s="78">
        <v>0.65217391304348382</v>
      </c>
      <c r="L280" s="78">
        <v>4.1219512195121979</v>
      </c>
      <c r="M280" s="78">
        <v>0.30557677616501167</v>
      </c>
      <c r="N280" s="78">
        <v>1.3237924865831872</v>
      </c>
    </row>
    <row r="281" spans="1:14" ht="11.1" hidden="1" customHeight="1" outlineLevel="1" x14ac:dyDescent="0.2">
      <c r="A281" s="191"/>
      <c r="B281" s="192" t="s">
        <v>197</v>
      </c>
      <c r="C281" s="78">
        <v>0.35455604518057271</v>
      </c>
      <c r="D281" s="78">
        <v>-1.8571428571428612</v>
      </c>
      <c r="E281" s="78">
        <v>-1.0689869484151586</v>
      </c>
      <c r="F281" s="78">
        <v>-1.2592096450100456</v>
      </c>
      <c r="G281" s="78">
        <v>-3.3671399594320519</v>
      </c>
      <c r="H281" s="78">
        <v>0.91324200913243203</v>
      </c>
      <c r="I281" s="78">
        <v>1.5999999999999943</v>
      </c>
      <c r="J281" s="78">
        <v>-7.8678206136899576E-2</v>
      </c>
      <c r="K281" s="78">
        <v>1.9736842105263008</v>
      </c>
      <c r="L281" s="78">
        <v>3.5670953652026043</v>
      </c>
      <c r="M281" s="78">
        <v>0.34434520606907881</v>
      </c>
      <c r="N281" s="78">
        <v>1.1735419630156514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-0.18987504169552949</v>
      </c>
      <c r="D282" s="78">
        <v>-3.8518518518518476</v>
      </c>
      <c r="E282" s="78">
        <v>-1.4602215508559908</v>
      </c>
      <c r="F282" s="78">
        <v>-1.4947683109118088</v>
      </c>
      <c r="G282" s="78">
        <v>-3.8393645189761685</v>
      </c>
      <c r="H282" s="78">
        <v>5.4830573527794968E-2</v>
      </c>
      <c r="I282" s="78">
        <v>1.2422360248447291</v>
      </c>
      <c r="J282" s="78">
        <v>-7.8864353312297908E-2</v>
      </c>
      <c r="K282" s="78">
        <v>1.1013215859030794</v>
      </c>
      <c r="L282" s="78">
        <v>2.9071199802907159</v>
      </c>
      <c r="M282" s="78">
        <v>6.489292667100699E-2</v>
      </c>
      <c r="N282" s="78">
        <v>0.28419182948489663</v>
      </c>
    </row>
    <row r="283" spans="1:14" ht="11.1" hidden="1" customHeight="1" outlineLevel="1" x14ac:dyDescent="0.2">
      <c r="A283" s="191"/>
      <c r="B283" s="192" t="s">
        <v>195</v>
      </c>
      <c r="C283" s="78">
        <v>-0.43483788938334555</v>
      </c>
      <c r="D283" s="78">
        <v>-2.4896265560166029</v>
      </c>
      <c r="E283" s="78">
        <v>-1.7899911760998322</v>
      </c>
      <c r="F283" s="78">
        <v>-1.8097700367396925</v>
      </c>
      <c r="G283" s="78">
        <v>-4.0391156462585087</v>
      </c>
      <c r="H283" s="78">
        <v>-0.71544715447154772</v>
      </c>
      <c r="I283" s="78">
        <v>0.70484581497798615</v>
      </c>
      <c r="J283" s="78">
        <v>-0.15860428231562196</v>
      </c>
      <c r="K283" s="78">
        <v>0</v>
      </c>
      <c r="L283" s="78">
        <v>2.7670837343599715</v>
      </c>
      <c r="M283" s="78">
        <v>0.43346337234504517</v>
      </c>
      <c r="N283" s="78">
        <v>-0.38555906063793088</v>
      </c>
    </row>
    <row r="284" spans="1:14" ht="11.1" hidden="1" customHeight="1" outlineLevel="1" x14ac:dyDescent="0.2">
      <c r="A284" s="191"/>
      <c r="B284" s="192" t="s">
        <v>196</v>
      </c>
      <c r="C284" s="78">
        <v>-0.11639087090735245</v>
      </c>
      <c r="D284" s="78">
        <v>-3.4626038781163402</v>
      </c>
      <c r="E284" s="78">
        <v>-1.830491474423269</v>
      </c>
      <c r="F284" s="78">
        <v>-1.7866811044937663</v>
      </c>
      <c r="G284" s="78">
        <v>-3.1276063386155215</v>
      </c>
      <c r="H284" s="78">
        <v>-0.52887209929843948</v>
      </c>
      <c r="I284" s="78">
        <v>0.61295971978985619</v>
      </c>
      <c r="J284" s="78">
        <v>-0.31645569620253866</v>
      </c>
      <c r="K284" s="78">
        <v>0.43196544276457871</v>
      </c>
      <c r="L284" s="78">
        <v>3.4434293745607931</v>
      </c>
      <c r="M284" s="78">
        <v>1.0118594277010118</v>
      </c>
      <c r="N284" s="78">
        <v>0.14124293785312148</v>
      </c>
    </row>
    <row r="285" spans="1:14" ht="11.1" hidden="1" customHeight="1" outlineLevel="1" x14ac:dyDescent="0.2">
      <c r="A285" s="191"/>
      <c r="B285" s="192" t="s">
        <v>197</v>
      </c>
      <c r="C285" s="78">
        <v>0.22207641447533888</v>
      </c>
      <c r="D285" s="78">
        <v>-3.3478893740902578</v>
      </c>
      <c r="E285" s="78">
        <v>-1.6459354190224929</v>
      </c>
      <c r="F285" s="78">
        <v>-1.614434947768288</v>
      </c>
      <c r="G285" s="78">
        <v>-2.4769101595298082</v>
      </c>
      <c r="H285" s="78">
        <v>-0.16160310277956569</v>
      </c>
      <c r="I285" s="78">
        <v>1.3123359580052352</v>
      </c>
      <c r="J285" s="78">
        <v>-0.62992125984251857</v>
      </c>
      <c r="K285" s="78">
        <v>0.8602150537634401</v>
      </c>
      <c r="L285" s="78">
        <v>4.7328959700093662</v>
      </c>
      <c r="M285" s="78">
        <v>0.90080428954424008</v>
      </c>
      <c r="N285" s="78">
        <v>0.66783831282953088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6.941052469215947E-2</v>
      </c>
      <c r="D286" s="78">
        <v>-2.9275808936825882</v>
      </c>
      <c r="E286" s="78">
        <v>-1.8778742973939728</v>
      </c>
      <c r="F286" s="78">
        <v>-1.8761208442543875</v>
      </c>
      <c r="G286" s="78">
        <v>-2.0651675080312089</v>
      </c>
      <c r="H286" s="78">
        <v>-0.24112231477421631</v>
      </c>
      <c r="I286" s="78">
        <v>0.70113935144608774</v>
      </c>
      <c r="J286" s="78">
        <v>-0.63141278610892471</v>
      </c>
      <c r="K286" s="78">
        <v>1.0893246187363843</v>
      </c>
      <c r="L286" s="78">
        <v>4.3571941584869478</v>
      </c>
      <c r="M286" s="78">
        <v>0.63769995676609881</v>
      </c>
      <c r="N286" s="78">
        <v>0.49592631951824728</v>
      </c>
    </row>
    <row r="287" spans="1:14" ht="11.1" hidden="1" customHeight="1" outlineLevel="1" x14ac:dyDescent="0.2">
      <c r="A287" s="191"/>
      <c r="B287" s="192" t="s">
        <v>195</v>
      </c>
      <c r="C287" s="78">
        <v>0.72534096133216508</v>
      </c>
      <c r="D287" s="78">
        <v>-3.1205673758865231</v>
      </c>
      <c r="E287" s="78">
        <v>-1.3092029264535938</v>
      </c>
      <c r="F287" s="78">
        <v>-1.302660753880275</v>
      </c>
      <c r="G287" s="78">
        <v>-0.48737261852015479</v>
      </c>
      <c r="H287" s="78">
        <v>0.56774757069548798</v>
      </c>
      <c r="I287" s="78">
        <v>1.5748031496062964</v>
      </c>
      <c r="J287" s="78">
        <v>-0.63542494042890496</v>
      </c>
      <c r="K287" s="78">
        <v>1.7429193899782121</v>
      </c>
      <c r="L287" s="78">
        <v>6.2280496370873379</v>
      </c>
      <c r="M287" s="78">
        <v>0.61501942166594858</v>
      </c>
      <c r="N287" s="78">
        <v>0.91484869809991665</v>
      </c>
    </row>
    <row r="288" spans="1:14" ht="11.1" hidden="1" customHeight="1" outlineLevel="1" x14ac:dyDescent="0.2">
      <c r="A288" s="191"/>
      <c r="B288" s="192" t="s">
        <v>196</v>
      </c>
      <c r="C288" s="78">
        <v>1.010740703212079</v>
      </c>
      <c r="D288" s="78">
        <v>-1.7216642754662814</v>
      </c>
      <c r="E288" s="78">
        <v>-0.72796934865900198</v>
      </c>
      <c r="F288" s="78">
        <v>-0.70286659316427347</v>
      </c>
      <c r="G288" s="78">
        <v>0.25828669823503958</v>
      </c>
      <c r="H288" s="78">
        <v>0.70529513888888573</v>
      </c>
      <c r="I288" s="78">
        <v>1.9147084421235832</v>
      </c>
      <c r="J288" s="78">
        <v>-0.55555555555555713</v>
      </c>
      <c r="K288" s="78">
        <v>1.9354838709677296</v>
      </c>
      <c r="L288" s="78">
        <v>7.0652173913043441</v>
      </c>
      <c r="M288" s="78">
        <v>0.3554502369668171</v>
      </c>
      <c r="N288" s="78">
        <v>0.98730606488011574</v>
      </c>
    </row>
    <row r="289" spans="1:14" ht="11.1" hidden="1" customHeight="1" outlineLevel="1" x14ac:dyDescent="0.2">
      <c r="A289" s="191"/>
      <c r="B289" s="192" t="s">
        <v>197</v>
      </c>
      <c r="C289" s="78">
        <v>1.0701515838243552</v>
      </c>
      <c r="D289" s="78">
        <v>-1.5060240963855449</v>
      </c>
      <c r="E289" s="78">
        <v>-0.53653551354113915</v>
      </c>
      <c r="F289" s="78">
        <v>-0.46883618312190833</v>
      </c>
      <c r="G289" s="78">
        <v>1.1192423590185001</v>
      </c>
      <c r="H289" s="78">
        <v>0.62587676702277406</v>
      </c>
      <c r="I289" s="78">
        <v>1.8998272884283267</v>
      </c>
      <c r="J289" s="78">
        <v>-0.63391442155310074</v>
      </c>
      <c r="K289" s="78">
        <v>2.1321961620469239</v>
      </c>
      <c r="L289" s="78">
        <v>6.8232662192393718</v>
      </c>
      <c r="M289" s="78">
        <v>0.32947178233607133</v>
      </c>
      <c r="N289" s="78">
        <v>1.152234636871512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1.9960951549093124</v>
      </c>
      <c r="D290" s="78">
        <v>0.31746031746031633</v>
      </c>
      <c r="E290" s="78">
        <v>0.87228225491470823</v>
      </c>
      <c r="F290" s="78">
        <v>0.97005482918599739</v>
      </c>
      <c r="G290" s="78">
        <v>5.0140581068416168</v>
      </c>
      <c r="H290" s="78">
        <v>1.3403647549989017</v>
      </c>
      <c r="I290" s="78">
        <v>2.7850304612706793</v>
      </c>
      <c r="J290" s="78">
        <v>-1.5885623510722695</v>
      </c>
      <c r="K290" s="78">
        <v>1.7241379310344769</v>
      </c>
      <c r="L290" s="78">
        <v>7.409956412021117</v>
      </c>
      <c r="M290" s="78">
        <v>0.78401890237354621</v>
      </c>
      <c r="N290" s="78">
        <v>2.2206556221360643</v>
      </c>
    </row>
    <row r="291" spans="1:14" ht="11.1" hidden="1" customHeight="1" outlineLevel="1" x14ac:dyDescent="0.2">
      <c r="A291" s="191"/>
      <c r="B291" s="192" t="s">
        <v>195</v>
      </c>
      <c r="C291" s="78">
        <v>1.7749378771743096</v>
      </c>
      <c r="D291" s="78">
        <v>0.87847730600292095</v>
      </c>
      <c r="E291" s="78">
        <v>1.1835089088307882</v>
      </c>
      <c r="F291" s="78">
        <v>1.2917719741645612</v>
      </c>
      <c r="G291" s="78">
        <v>2.2261798753339406</v>
      </c>
      <c r="H291" s="78">
        <v>1.2702203886657344</v>
      </c>
      <c r="I291" s="78">
        <v>2.1533161068044677</v>
      </c>
      <c r="J291" s="78">
        <v>-1.6786570743405349</v>
      </c>
      <c r="K291" s="78">
        <v>0.8565310492505489</v>
      </c>
      <c r="L291" s="78">
        <v>6.4580119021379687</v>
      </c>
      <c r="M291" s="78">
        <v>0.6327077747989307</v>
      </c>
      <c r="N291" s="78">
        <v>2.6499302649930314</v>
      </c>
    </row>
    <row r="292" spans="1:14" ht="11.1" hidden="1" customHeight="1" outlineLevel="1" x14ac:dyDescent="0.2">
      <c r="A292" s="191"/>
      <c r="B292" s="192" t="s">
        <v>196</v>
      </c>
      <c r="C292" s="78">
        <v>1.5423197492163041</v>
      </c>
      <c r="D292" s="78">
        <v>0</v>
      </c>
      <c r="E292" s="78">
        <v>1.6209957545349312</v>
      </c>
      <c r="F292" s="78">
        <v>1.7349063150589927</v>
      </c>
      <c r="G292" s="78">
        <v>0.42936882782309738</v>
      </c>
      <c r="H292" s="78">
        <v>1.3145135222497544</v>
      </c>
      <c r="I292" s="78">
        <v>1.7079419299743819</v>
      </c>
      <c r="J292" s="78">
        <v>-2.0750199521149142</v>
      </c>
      <c r="K292" s="78">
        <v>0.21097046413503051</v>
      </c>
      <c r="L292" s="78">
        <v>5.0761421319796938</v>
      </c>
      <c r="M292" s="78">
        <v>0.57958570355265238</v>
      </c>
      <c r="N292" s="78">
        <v>2.3743016759776481</v>
      </c>
    </row>
    <row r="293" spans="1:14" ht="11.1" hidden="1" customHeight="1" outlineLevel="1" x14ac:dyDescent="0.2">
      <c r="A293" s="191"/>
      <c r="B293" s="192" t="s">
        <v>197</v>
      </c>
      <c r="C293" s="78">
        <v>1.5371583746481008</v>
      </c>
      <c r="D293" s="78">
        <v>-0.76452599388379383</v>
      </c>
      <c r="E293" s="78">
        <v>1.9136912406884079</v>
      </c>
      <c r="F293" s="78">
        <v>2.0781379883624282</v>
      </c>
      <c r="G293" s="78">
        <v>-0.38314176245211229</v>
      </c>
      <c r="H293" s="78">
        <v>1.447721179624665</v>
      </c>
      <c r="I293" s="78">
        <v>1.9491525423728859</v>
      </c>
      <c r="J293" s="78">
        <v>-1.5948963317384397</v>
      </c>
      <c r="K293" s="78">
        <v>-0.62630480167014468</v>
      </c>
      <c r="L293" s="78">
        <v>4.7329842931937094</v>
      </c>
      <c r="M293" s="78">
        <v>0.70974576271186152</v>
      </c>
      <c r="N293" s="78">
        <v>1.8639972385226145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1.6321184797118491</v>
      </c>
      <c r="D294" s="78">
        <v>0.31645569620253866</v>
      </c>
      <c r="E294" s="78">
        <v>2.6716572018585367</v>
      </c>
      <c r="F294" s="78">
        <v>2.9657477025898231</v>
      </c>
      <c r="G294" s="78">
        <v>-0.22311468094599718</v>
      </c>
      <c r="H294" s="78">
        <v>1.3660017346053763</v>
      </c>
      <c r="I294" s="78">
        <v>1.6088060965283546</v>
      </c>
      <c r="J294" s="78">
        <v>-1.4527845036319604</v>
      </c>
      <c r="K294" s="78">
        <v>0.84745762711864359</v>
      </c>
      <c r="L294" s="78">
        <v>4.7842802221272933</v>
      </c>
      <c r="M294" s="78">
        <v>0.94842284739982574</v>
      </c>
      <c r="N294" s="78">
        <v>0</v>
      </c>
    </row>
    <row r="295" spans="1:14" ht="11.1" hidden="1" customHeight="1" outlineLevel="1" x14ac:dyDescent="0.2">
      <c r="A295" s="191"/>
      <c r="B295" s="192" t="s">
        <v>195</v>
      </c>
      <c r="C295" s="78">
        <v>1.4225920574019568</v>
      </c>
      <c r="D295" s="78">
        <v>-1.0159651669085576</v>
      </c>
      <c r="E295" s="78">
        <v>2.6478149100257014</v>
      </c>
      <c r="F295" s="78">
        <v>2.8832825062378618</v>
      </c>
      <c r="G295" s="78">
        <v>-0.60975609756097526</v>
      </c>
      <c r="H295" s="78">
        <v>0.96483704974271234</v>
      </c>
      <c r="I295" s="78">
        <v>1.4333895446880405</v>
      </c>
      <c r="J295" s="78">
        <v>-1.2195121951219505</v>
      </c>
      <c r="K295" s="78">
        <v>1.9108280254777128</v>
      </c>
      <c r="L295" s="78">
        <v>3.4368530020703929</v>
      </c>
      <c r="M295" s="78">
        <v>1.2361466325660615</v>
      </c>
      <c r="N295" s="78">
        <v>0.10190217391303236</v>
      </c>
    </row>
    <row r="296" spans="1:14" ht="11.1" hidden="1" customHeight="1" outlineLevel="1" x14ac:dyDescent="0.2">
      <c r="A296" s="191"/>
      <c r="B296" s="192" t="s">
        <v>196</v>
      </c>
      <c r="C296" s="78">
        <v>1.3657693257594445</v>
      </c>
      <c r="D296" s="78">
        <v>-1.3138686131386947</v>
      </c>
      <c r="E296" s="78">
        <v>2.1015318394733526</v>
      </c>
      <c r="F296" s="78">
        <v>2.2783083219645448</v>
      </c>
      <c r="G296" s="78">
        <v>-0.5985463873450243</v>
      </c>
      <c r="H296" s="78">
        <v>0.75507816654258875</v>
      </c>
      <c r="I296" s="78">
        <v>1.5113350125944578</v>
      </c>
      <c r="J296" s="78">
        <v>-0.48899755501223297</v>
      </c>
      <c r="K296" s="78">
        <v>1.6842105263157947</v>
      </c>
      <c r="L296" s="78">
        <v>2.7173913043478279</v>
      </c>
      <c r="M296" s="78">
        <v>1.6220253975029379</v>
      </c>
      <c r="N296" s="78">
        <v>1.0914051841746328</v>
      </c>
    </row>
    <row r="297" spans="1:14" ht="11.1" hidden="1" customHeight="1" outlineLevel="1" x14ac:dyDescent="0.2">
      <c r="A297" s="191"/>
      <c r="B297" s="192" t="s">
        <v>197</v>
      </c>
      <c r="C297" s="78">
        <v>1.2120914711944266</v>
      </c>
      <c r="D297" s="78">
        <v>-1.3867488443759584</v>
      </c>
      <c r="E297" s="78">
        <v>1.8777567737870129</v>
      </c>
      <c r="F297" s="78">
        <v>1.967969598262755</v>
      </c>
      <c r="G297" s="78">
        <v>-0.25641025641024839</v>
      </c>
      <c r="H297" s="78">
        <v>0.7399577167018947</v>
      </c>
      <c r="I297" s="78">
        <v>0.33250207813799193</v>
      </c>
      <c r="J297" s="78">
        <v>8.1037277147473219E-2</v>
      </c>
      <c r="K297" s="78">
        <v>-1.6806722689075713</v>
      </c>
      <c r="L297" s="78">
        <v>2.0195960807838418</v>
      </c>
      <c r="M297" s="78">
        <v>1.6303776164931207</v>
      </c>
      <c r="N297" s="78">
        <v>1.253812267028124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0.78312805134940788</v>
      </c>
      <c r="D298" s="78">
        <v>-2.5236593059936894</v>
      </c>
      <c r="E298" s="78">
        <v>-0.13827781269641548</v>
      </c>
      <c r="F298" s="78">
        <v>-0.22988505747126453</v>
      </c>
      <c r="G298" s="78">
        <v>-0.13416815742397148</v>
      </c>
      <c r="H298" s="78">
        <v>0.60962566844919763</v>
      </c>
      <c r="I298" s="78">
        <v>-0.1666666666666714</v>
      </c>
      <c r="J298" s="78">
        <v>0.49140049140048347</v>
      </c>
      <c r="K298" s="78">
        <v>-3.7815126050420105</v>
      </c>
      <c r="L298" s="78">
        <v>0.65226253567061576</v>
      </c>
      <c r="M298" s="78">
        <v>2.0690383194341848</v>
      </c>
      <c r="N298" s="78">
        <v>2.5862068965517295</v>
      </c>
    </row>
    <row r="299" spans="1:14" ht="11.1" hidden="1" customHeight="1" outlineLevel="1" x14ac:dyDescent="0.2">
      <c r="A299" s="191"/>
      <c r="B299" s="192" t="s">
        <v>195</v>
      </c>
      <c r="C299" s="78">
        <v>0.33899137782799471</v>
      </c>
      <c r="D299" s="78">
        <v>0</v>
      </c>
      <c r="E299" s="78">
        <v>-1.7155021287252623</v>
      </c>
      <c r="F299" s="78">
        <v>-1.8997574777687873</v>
      </c>
      <c r="G299" s="78">
        <v>0.56967572304995429</v>
      </c>
      <c r="H299" s="78">
        <v>0.66893183266085998</v>
      </c>
      <c r="I299" s="78">
        <v>-1.0806317539484525</v>
      </c>
      <c r="J299" s="78">
        <v>0.57613168724279262</v>
      </c>
      <c r="K299" s="78">
        <v>-3.5416666666666714</v>
      </c>
      <c r="L299" s="78">
        <v>-1.0408326661328999</v>
      </c>
      <c r="M299" s="78">
        <v>2.2947368421052659</v>
      </c>
      <c r="N299" s="78">
        <v>1.9002375296912248</v>
      </c>
    </row>
    <row r="300" spans="1:14" ht="11.1" hidden="1" customHeight="1" outlineLevel="1" x14ac:dyDescent="0.2">
      <c r="A300" s="191"/>
      <c r="B300" s="192" t="s">
        <v>196</v>
      </c>
      <c r="C300" s="78">
        <v>-0.12425992252028095</v>
      </c>
      <c r="D300" s="78">
        <v>-0.29585798816567888</v>
      </c>
      <c r="E300" s="78">
        <v>-3.1618102913825226</v>
      </c>
      <c r="F300" s="78">
        <v>-3.4280378818193924</v>
      </c>
      <c r="G300" s="78">
        <v>0.90322580645161565</v>
      </c>
      <c r="H300" s="78">
        <v>0.26388009288578473</v>
      </c>
      <c r="I300" s="78">
        <v>-2.0678246484698093</v>
      </c>
      <c r="J300" s="78">
        <v>0.40950040950041</v>
      </c>
      <c r="K300" s="78">
        <v>-3.5196687370600444</v>
      </c>
      <c r="L300" s="78">
        <v>-1.3325494806976366</v>
      </c>
      <c r="M300" s="78">
        <v>2.541216003360276</v>
      </c>
      <c r="N300" s="78">
        <v>0.77597840755736058</v>
      </c>
    </row>
    <row r="301" spans="1:14" ht="11.1" hidden="1" customHeight="1" outlineLevel="1" x14ac:dyDescent="0.2">
      <c r="A301" s="191"/>
      <c r="B301" s="192" t="s">
        <v>197</v>
      </c>
      <c r="C301" s="78">
        <v>-0.35393939393939888</v>
      </c>
      <c r="D301" s="78">
        <v>-0.9375</v>
      </c>
      <c r="E301" s="78">
        <v>-3.7728847105393299</v>
      </c>
      <c r="F301" s="78">
        <v>-4.0862504991348345</v>
      </c>
      <c r="G301" s="78">
        <v>0.7712082262210771</v>
      </c>
      <c r="H301" s="78">
        <v>-0.22035676810074278</v>
      </c>
      <c r="I301" s="78">
        <v>-2.1541010770505409</v>
      </c>
      <c r="J301" s="78">
        <v>-0.40485829959514774</v>
      </c>
      <c r="K301" s="78">
        <v>-0.42735042735043294</v>
      </c>
      <c r="L301" s="78">
        <v>-0.47040376323010946</v>
      </c>
      <c r="M301" s="78">
        <v>2.4218588283999196</v>
      </c>
      <c r="N301" s="78">
        <v>-0.30120481927711751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-0.36639043942263072</v>
      </c>
      <c r="D302" s="78">
        <v>-0.80906148867313732</v>
      </c>
      <c r="E302" s="78">
        <v>-3.6253776435045353</v>
      </c>
      <c r="F302" s="78">
        <v>-3.8899430740037957</v>
      </c>
      <c r="G302" s="78">
        <v>0</v>
      </c>
      <c r="H302" s="78">
        <v>-0.85043053045605177</v>
      </c>
      <c r="I302" s="78">
        <v>-3.4223706176961599</v>
      </c>
      <c r="J302" s="78">
        <v>-0.65199674001630115</v>
      </c>
      <c r="K302" s="78">
        <v>0.65502183406114511</v>
      </c>
      <c r="L302" s="78">
        <v>2.1466180639935146</v>
      </c>
      <c r="M302" s="78">
        <v>2.2132588685489765</v>
      </c>
      <c r="N302" s="78">
        <v>-1.6806722689075713</v>
      </c>
    </row>
    <row r="303" spans="1:14" ht="11.1" hidden="1" customHeight="1" outlineLevel="1" x14ac:dyDescent="0.2">
      <c r="A303" s="191"/>
      <c r="B303" s="192" t="s">
        <v>195</v>
      </c>
      <c r="C303" s="78">
        <v>0.25950498200602112</v>
      </c>
      <c r="D303" s="78">
        <v>-1.4662756598240492</v>
      </c>
      <c r="E303" s="78">
        <v>-2.2932857688877561</v>
      </c>
      <c r="F303" s="78">
        <v>-2.4721878862793574</v>
      </c>
      <c r="G303" s="78">
        <v>0.87145969498909892</v>
      </c>
      <c r="H303" s="78">
        <v>-0.31642231832084633</v>
      </c>
      <c r="I303" s="78">
        <v>-2.7731092436974762</v>
      </c>
      <c r="J303" s="78">
        <v>-0.65466448445171466</v>
      </c>
      <c r="K303" s="78">
        <v>-0.21598272138228936</v>
      </c>
      <c r="L303" s="78">
        <v>4.7127831715210391</v>
      </c>
      <c r="M303" s="78">
        <v>1.9551348013994669</v>
      </c>
      <c r="N303" s="78">
        <v>-2.4975024975024951</v>
      </c>
    </row>
    <row r="304" spans="1:14" ht="11.1" hidden="1" customHeight="1" outlineLevel="1" x14ac:dyDescent="0.2">
      <c r="A304" s="191"/>
      <c r="B304" s="192" t="s">
        <v>196</v>
      </c>
      <c r="C304" s="78">
        <v>0.63914910226385757</v>
      </c>
      <c r="D304" s="78">
        <v>-1.1869436201780417</v>
      </c>
      <c r="E304" s="78">
        <v>-0.90909090909090651</v>
      </c>
      <c r="F304" s="78">
        <v>-0.99447513812154398</v>
      </c>
      <c r="G304" s="78">
        <v>1.108269394714398</v>
      </c>
      <c r="H304" s="78">
        <v>0.23160332666596162</v>
      </c>
      <c r="I304" s="78">
        <v>-2.2804054054054035</v>
      </c>
      <c r="J304" s="78">
        <v>-0.97879282218596586</v>
      </c>
      <c r="K304" s="78">
        <v>-0.21459227467811104</v>
      </c>
      <c r="L304" s="78">
        <v>5.2830188679245254</v>
      </c>
      <c r="M304" s="78">
        <v>1.39272913466462</v>
      </c>
      <c r="N304" s="78">
        <v>-2.3100100435219275</v>
      </c>
    </row>
    <row r="305" spans="1:14" ht="11.1" hidden="1" customHeight="1" outlineLevel="1" x14ac:dyDescent="0.2">
      <c r="A305" s="191"/>
      <c r="B305" s="192" t="s">
        <v>197</v>
      </c>
      <c r="C305" s="78">
        <v>0.88069287660567852</v>
      </c>
      <c r="D305" s="78">
        <v>-1.1041009463722418</v>
      </c>
      <c r="E305" s="78">
        <v>-1.2855122766424643E-2</v>
      </c>
      <c r="F305" s="78">
        <v>0</v>
      </c>
      <c r="G305" s="78">
        <v>1.2755102040816269</v>
      </c>
      <c r="H305" s="78">
        <v>0.68356294037228338</v>
      </c>
      <c r="I305" s="78">
        <v>-1.5241320914479246</v>
      </c>
      <c r="J305" s="78">
        <v>-1.0569105691056961</v>
      </c>
      <c r="K305" s="78">
        <v>-0.42918454935622208</v>
      </c>
      <c r="L305" s="78">
        <v>5.0610476565577045</v>
      </c>
      <c r="M305" s="78">
        <v>1.0004042037186736</v>
      </c>
      <c r="N305" s="78">
        <v>-1.6112789526686839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1.1871267091169386</v>
      </c>
      <c r="D306" s="78">
        <v>0.32626427406199809</v>
      </c>
      <c r="E306" s="78">
        <v>1.2277951933124456</v>
      </c>
      <c r="F306" s="78">
        <v>1.2833168805528032</v>
      </c>
      <c r="G306" s="78">
        <v>2.4182713837886354</v>
      </c>
      <c r="H306" s="78">
        <v>1.286587327114816</v>
      </c>
      <c r="I306" s="78">
        <v>0.60501296456352804</v>
      </c>
      <c r="J306" s="78">
        <v>-1.0664479081214182</v>
      </c>
      <c r="K306" s="78">
        <v>-0.43383947939263123</v>
      </c>
      <c r="L306" s="78">
        <v>4.4805709754163416</v>
      </c>
      <c r="M306" s="78">
        <v>9.1065465951629676E-2</v>
      </c>
      <c r="N306" s="78">
        <v>-0.54700854700854507</v>
      </c>
    </row>
    <row r="307" spans="1:14" ht="11.1" hidden="1" customHeight="1" outlineLevel="1" x14ac:dyDescent="0.2">
      <c r="A307" s="191"/>
      <c r="B307" s="192" t="s">
        <v>195</v>
      </c>
      <c r="C307" s="78">
        <v>1.2038190120381813</v>
      </c>
      <c r="D307" s="78">
        <v>2.0833333333333286</v>
      </c>
      <c r="E307" s="78">
        <v>1.7994523405919978</v>
      </c>
      <c r="F307" s="78">
        <v>1.9011406844106489</v>
      </c>
      <c r="G307" s="78">
        <v>1.900647948164135</v>
      </c>
      <c r="H307" s="78">
        <v>1.3226113638768311</v>
      </c>
      <c r="I307" s="78">
        <v>1.2964563526361275</v>
      </c>
      <c r="J307" s="78">
        <v>-1.317957166392091</v>
      </c>
      <c r="K307" s="78">
        <v>-0.21645021645021245</v>
      </c>
      <c r="L307" s="78">
        <v>3.4769171334749842</v>
      </c>
      <c r="M307" s="78">
        <v>-0.21194993944287432</v>
      </c>
      <c r="N307" s="78">
        <v>0.51229508196722406</v>
      </c>
    </row>
    <row r="308" spans="1:14" ht="11.1" hidden="1" customHeight="1" outlineLevel="1" x14ac:dyDescent="0.2">
      <c r="A308" s="191"/>
      <c r="B308" s="192" t="s">
        <v>196</v>
      </c>
      <c r="C308" s="78">
        <v>1.2168516992291529</v>
      </c>
      <c r="D308" s="78">
        <v>0.6006006006006146</v>
      </c>
      <c r="E308" s="78">
        <v>2.2612740664168456</v>
      </c>
      <c r="F308" s="78">
        <v>2.3995535714285836</v>
      </c>
      <c r="G308" s="78">
        <v>1.4755480607082632</v>
      </c>
      <c r="H308" s="78">
        <v>1.365402793824174</v>
      </c>
      <c r="I308" s="78">
        <v>1.6421780466724414</v>
      </c>
      <c r="J308" s="78">
        <v>-0.98846787479406828</v>
      </c>
      <c r="K308" s="78">
        <v>-0.43010752688171294</v>
      </c>
      <c r="L308" s="78">
        <v>2.9239766081871323</v>
      </c>
      <c r="M308" s="78">
        <v>-0.34339965660034011</v>
      </c>
      <c r="N308" s="78">
        <v>1.0966415352981613</v>
      </c>
    </row>
    <row r="309" spans="1:14" ht="11.1" hidden="1" customHeight="1" outlineLevel="1" x14ac:dyDescent="0.2">
      <c r="A309" s="191"/>
      <c r="B309" s="192" t="s">
        <v>197</v>
      </c>
      <c r="C309" s="78">
        <v>1.2226884676602481</v>
      </c>
      <c r="D309" s="78">
        <v>0.63795853269536451</v>
      </c>
      <c r="E309" s="78">
        <v>2.4556441244535847</v>
      </c>
      <c r="F309" s="78">
        <v>2.5534276991396041</v>
      </c>
      <c r="G309" s="78">
        <v>1.5113350125944578</v>
      </c>
      <c r="H309" s="78">
        <v>1.284729475663255</v>
      </c>
      <c r="I309" s="78">
        <v>1.8916595012897801</v>
      </c>
      <c r="J309" s="78">
        <v>-0.82169268693508002</v>
      </c>
      <c r="K309" s="78">
        <v>-0.21551724137931672</v>
      </c>
      <c r="L309" s="78">
        <v>2.7553889409559531</v>
      </c>
      <c r="M309" s="78">
        <v>-0.22011005502750436</v>
      </c>
      <c r="N309" s="78">
        <v>0.58000682360967915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1.2853972048098683</v>
      </c>
      <c r="D310" s="78">
        <v>-0.65040650406503175</v>
      </c>
      <c r="E310" s="78">
        <v>2.2838709677419473</v>
      </c>
      <c r="F310" s="78">
        <v>2.3670286828181446</v>
      </c>
      <c r="G310" s="78">
        <v>1.9239177962396212</v>
      </c>
      <c r="H310" s="78">
        <v>1.418439716312065</v>
      </c>
      <c r="I310" s="78">
        <v>1.0309278350515427</v>
      </c>
      <c r="J310" s="78">
        <v>-0.24875621890546995</v>
      </c>
      <c r="K310" s="78">
        <v>0.43572984749455657</v>
      </c>
      <c r="L310" s="78">
        <v>2.5237191650853816</v>
      </c>
      <c r="M310" s="78">
        <v>0.38414880711685839</v>
      </c>
      <c r="N310" s="78">
        <v>-0.20625644551391531</v>
      </c>
    </row>
    <row r="311" spans="1:14" ht="11.1" hidden="1" customHeight="1" outlineLevel="1" x14ac:dyDescent="0.2">
      <c r="A311" s="191"/>
      <c r="B311" s="192" t="s">
        <v>195</v>
      </c>
      <c r="C311" s="78">
        <v>1.1605462529556547</v>
      </c>
      <c r="D311" s="78">
        <v>-0.87463556851311353</v>
      </c>
      <c r="E311" s="78">
        <v>1.8060714743179318</v>
      </c>
      <c r="F311" s="78">
        <v>1.8933112216694212</v>
      </c>
      <c r="G311" s="78">
        <v>1.5260703688003474</v>
      </c>
      <c r="H311" s="78">
        <v>1.1487050960735274</v>
      </c>
      <c r="I311" s="78">
        <v>1.1945392491467715</v>
      </c>
      <c r="J311" s="78">
        <v>-0.16694490818029806</v>
      </c>
      <c r="K311" s="78">
        <v>0.43383947939261702</v>
      </c>
      <c r="L311" s="78">
        <v>2.3333955572148568</v>
      </c>
      <c r="M311" s="78">
        <v>0.85971477697988519</v>
      </c>
      <c r="N311" s="78">
        <v>-0.81549439347604391</v>
      </c>
    </row>
    <row r="312" spans="1:14" ht="11.1" hidden="1" customHeight="1" outlineLevel="1" x14ac:dyDescent="0.2">
      <c r="A312" s="191"/>
      <c r="B312" s="192" t="s">
        <v>196</v>
      </c>
      <c r="C312" s="78">
        <v>1.0776894338538199</v>
      </c>
      <c r="D312" s="78">
        <v>-0.29850746268657247</v>
      </c>
      <c r="E312" s="78">
        <v>1.440485216072787</v>
      </c>
      <c r="F312" s="78">
        <v>1.5122615803814625</v>
      </c>
      <c r="G312" s="78">
        <v>1.2048192771084274</v>
      </c>
      <c r="H312" s="78">
        <v>0.90146098849859868</v>
      </c>
      <c r="I312" s="78">
        <v>1.7006802721088405</v>
      </c>
      <c r="J312" s="78">
        <v>-0.24958402662230128</v>
      </c>
      <c r="K312" s="78">
        <v>0.64794816414686807</v>
      </c>
      <c r="L312" s="78">
        <v>2.0344574780058622</v>
      </c>
      <c r="M312" s="78">
        <v>1.1553663727576833</v>
      </c>
      <c r="N312" s="78">
        <v>-0.77966101694914869</v>
      </c>
    </row>
    <row r="313" spans="1:14" ht="11.1" hidden="1" customHeight="1" outlineLevel="1" x14ac:dyDescent="0.2">
      <c r="A313" s="191"/>
      <c r="B313" s="192" t="s">
        <v>197</v>
      </c>
      <c r="C313" s="78">
        <v>1.0602053701188794</v>
      </c>
      <c r="D313" s="78">
        <v>-0.15847860538826808</v>
      </c>
      <c r="E313" s="78">
        <v>1.0289873258878117</v>
      </c>
      <c r="F313" s="78">
        <v>1.0690121786197722</v>
      </c>
      <c r="G313" s="78">
        <v>0.99255583126551983</v>
      </c>
      <c r="H313" s="78">
        <v>0.72187274414767444</v>
      </c>
      <c r="I313" s="78">
        <v>2.2784810126582187</v>
      </c>
      <c r="J313" s="78">
        <v>-8.2850041425018617E-2</v>
      </c>
      <c r="K313" s="78">
        <v>0.64794816414686807</v>
      </c>
      <c r="L313" s="78">
        <v>1.6599781101787698</v>
      </c>
      <c r="M313" s="78">
        <v>1.5541963300912442</v>
      </c>
      <c r="N313" s="78">
        <v>-0.16960651289009832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0.93194625054182723</v>
      </c>
      <c r="D314" s="78">
        <v>-1.1456628477905042</v>
      </c>
      <c r="E314" s="78">
        <v>0.81998233884192473</v>
      </c>
      <c r="F314" s="78">
        <v>0.87051142546246751</v>
      </c>
      <c r="G314" s="78">
        <v>0.68640068640068819</v>
      </c>
      <c r="H314" s="78">
        <v>0.43836760254669116</v>
      </c>
      <c r="I314" s="78">
        <v>3.231292517006807</v>
      </c>
      <c r="J314" s="78">
        <v>-0.41562759767248281</v>
      </c>
      <c r="K314" s="78">
        <v>-0.21691973969630851</v>
      </c>
      <c r="L314" s="78">
        <v>1.3511012400518183</v>
      </c>
      <c r="M314" s="78">
        <v>1.4501510574018113</v>
      </c>
      <c r="N314" s="78">
        <v>0.75783672063383278</v>
      </c>
    </row>
    <row r="315" spans="1:14" ht="11.1" hidden="1" customHeight="1" outlineLevel="1" x14ac:dyDescent="0.2">
      <c r="A315" s="191"/>
      <c r="B315" s="192" t="s">
        <v>195</v>
      </c>
      <c r="C315" s="78">
        <v>0.79185250554533582</v>
      </c>
      <c r="D315" s="78">
        <v>-1.3235294117646959</v>
      </c>
      <c r="E315" s="78">
        <v>0.51585304479114313</v>
      </c>
      <c r="F315" s="78">
        <v>0.48826800488268418</v>
      </c>
      <c r="G315" s="78">
        <v>0.54279749478078543</v>
      </c>
      <c r="H315" s="78">
        <v>0.34069791451578624</v>
      </c>
      <c r="I315" s="78">
        <v>2.7824620573355929</v>
      </c>
      <c r="J315" s="78">
        <v>-0.33444816053511772</v>
      </c>
      <c r="K315" s="78">
        <v>0</v>
      </c>
      <c r="L315" s="78">
        <v>1.021524990879243</v>
      </c>
      <c r="M315" s="78">
        <v>1.3437625350982643</v>
      </c>
      <c r="N315" s="78">
        <v>1.1990407673860801</v>
      </c>
    </row>
    <row r="316" spans="1:14" ht="11.1" hidden="1" customHeight="1" outlineLevel="1" x14ac:dyDescent="0.2">
      <c r="A316" s="191"/>
      <c r="B316" s="192" t="s">
        <v>196</v>
      </c>
      <c r="C316" s="78">
        <v>0.75344737715016663</v>
      </c>
      <c r="D316" s="78">
        <v>-0.29940119760479433</v>
      </c>
      <c r="E316" s="78">
        <v>0.14947683109119225</v>
      </c>
      <c r="F316" s="78">
        <v>1.3421017313120842E-2</v>
      </c>
      <c r="G316" s="78">
        <v>0.69786535303776986</v>
      </c>
      <c r="H316" s="78">
        <v>0.48264530704456376</v>
      </c>
      <c r="I316" s="78">
        <v>1.8394648829431475</v>
      </c>
      <c r="J316" s="78">
        <v>-0.4170141784820629</v>
      </c>
      <c r="K316" s="78">
        <v>0.21459227467811104</v>
      </c>
      <c r="L316" s="78">
        <v>1.2753727321717321</v>
      </c>
      <c r="M316" s="78">
        <v>1.242360484921349</v>
      </c>
      <c r="N316" s="78">
        <v>1.0591048855483507</v>
      </c>
    </row>
    <row r="317" spans="1:14" ht="11.1" hidden="1" customHeight="1" outlineLevel="1" x14ac:dyDescent="0.2">
      <c r="A317" s="191"/>
      <c r="B317" s="192" t="s">
        <v>197</v>
      </c>
      <c r="C317" s="78">
        <v>0.67659955679192763</v>
      </c>
      <c r="D317" s="78">
        <v>-1.4285714285714164</v>
      </c>
      <c r="E317" s="78">
        <v>6.2104086448883322E-2</v>
      </c>
      <c r="F317" s="78">
        <v>-4.0166019547456244E-2</v>
      </c>
      <c r="G317" s="78">
        <v>0.40950040950041</v>
      </c>
      <c r="H317" s="78">
        <v>0.41978089484999259</v>
      </c>
      <c r="I317" s="78">
        <v>1.1551155115511591</v>
      </c>
      <c r="J317" s="78">
        <v>-0.4975124378109399</v>
      </c>
      <c r="K317" s="78">
        <v>0.64377682403433312</v>
      </c>
      <c r="L317" s="78">
        <v>1.8123093486452433</v>
      </c>
      <c r="M317" s="78">
        <v>1.1255924170616112</v>
      </c>
      <c r="N317" s="78">
        <v>0.47570506286103864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0.89232457710018309</v>
      </c>
      <c r="D318" s="78">
        <v>-0.9933774834437088</v>
      </c>
      <c r="E318" s="78">
        <v>0.1251251251251233</v>
      </c>
      <c r="F318" s="78">
        <v>2.6968716289104577E-2</v>
      </c>
      <c r="G318" s="78">
        <v>0.97997443544950613</v>
      </c>
      <c r="H318" s="78">
        <v>0.47802140704563101</v>
      </c>
      <c r="I318" s="78">
        <v>1.4827018121910953</v>
      </c>
      <c r="J318" s="78">
        <v>-0.75125208681134836</v>
      </c>
      <c r="K318" s="78">
        <v>1.3043478260869534</v>
      </c>
      <c r="L318" s="78">
        <v>2.0087655222790488</v>
      </c>
      <c r="M318" s="78">
        <v>1.7967043875322588</v>
      </c>
      <c r="N318" s="78">
        <v>-0.17094017094017033</v>
      </c>
    </row>
    <row r="319" spans="1:14" ht="11.1" hidden="1" customHeight="1" outlineLevel="1" x14ac:dyDescent="0.2">
      <c r="A319" s="191"/>
      <c r="B319" s="192" t="s">
        <v>195</v>
      </c>
      <c r="C319" s="78">
        <v>0.9938711280437218</v>
      </c>
      <c r="D319" s="78">
        <v>1.1922503725782434</v>
      </c>
      <c r="E319" s="78">
        <v>0.55075729127548811</v>
      </c>
      <c r="F319" s="78">
        <v>0.53988392495614335</v>
      </c>
      <c r="G319" s="78">
        <v>0.7475083056478411</v>
      </c>
      <c r="H319" s="78">
        <v>0.66879308570840124</v>
      </c>
      <c r="I319" s="78">
        <v>1.3945857260049195</v>
      </c>
      <c r="J319" s="78">
        <v>-0.75503355704698549</v>
      </c>
      <c r="K319" s="78">
        <v>0.86393088552915742</v>
      </c>
      <c r="L319" s="78">
        <v>2.221018418201524</v>
      </c>
      <c r="M319" s="78">
        <v>1.6129032258064484</v>
      </c>
      <c r="N319" s="78">
        <v>-0.44008124576845375</v>
      </c>
    </row>
    <row r="320" spans="1:14" ht="11.1" hidden="1" customHeight="1" outlineLevel="1" x14ac:dyDescent="0.2">
      <c r="A320" s="191"/>
      <c r="B320" s="192" t="s">
        <v>196</v>
      </c>
      <c r="C320" s="78">
        <v>0.86539366005078477</v>
      </c>
      <c r="D320" s="78">
        <v>-0.90090090090090769</v>
      </c>
      <c r="E320" s="78">
        <v>0.73383084577113777</v>
      </c>
      <c r="F320" s="78">
        <v>0.84541062801932298</v>
      </c>
      <c r="G320" s="78">
        <v>0.12229922543825467</v>
      </c>
      <c r="H320" s="78">
        <v>0.53142565150740495</v>
      </c>
      <c r="I320" s="78">
        <v>1.970443349753694</v>
      </c>
      <c r="J320" s="78">
        <v>-0.75376884422109924</v>
      </c>
      <c r="K320" s="78">
        <v>0.21413276231263012</v>
      </c>
      <c r="L320" s="78">
        <v>1.9687832564739125</v>
      </c>
      <c r="M320" s="78">
        <v>1.4349332013854621</v>
      </c>
      <c r="N320" s="78">
        <v>-0.40567951318458029</v>
      </c>
    </row>
    <row r="321" spans="1:14" ht="11.1" hidden="1" customHeight="1" outlineLevel="1" x14ac:dyDescent="0.2">
      <c r="A321" s="191"/>
      <c r="B321" s="192" t="s">
        <v>197</v>
      </c>
      <c r="C321" s="78">
        <v>0.74932677672403258</v>
      </c>
      <c r="D321" s="78">
        <v>-0.96618357487923845</v>
      </c>
      <c r="E321" s="78">
        <v>0.80685203574975617</v>
      </c>
      <c r="F321" s="78">
        <v>0.95097776587196847</v>
      </c>
      <c r="G321" s="78">
        <v>0.2039151712887417</v>
      </c>
      <c r="H321" s="78">
        <v>0.42822185970636895</v>
      </c>
      <c r="I321" s="78">
        <v>0.24469820554648436</v>
      </c>
      <c r="J321" s="78">
        <v>-0.6666666666666714</v>
      </c>
      <c r="K321" s="78">
        <v>-0.21321961620469665</v>
      </c>
      <c r="L321" s="78">
        <v>1.5685583362706979</v>
      </c>
      <c r="M321" s="78">
        <v>1.3181019332161696</v>
      </c>
      <c r="N321" s="78">
        <v>-0.13527223537369082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0.7023435098257238</v>
      </c>
      <c r="D322" s="78">
        <v>-1.170568561872912</v>
      </c>
      <c r="E322" s="78">
        <v>0.49987503124218335</v>
      </c>
      <c r="F322" s="78">
        <v>0.66055540576974181</v>
      </c>
      <c r="G322" s="78">
        <v>-8.438818565400652E-2</v>
      </c>
      <c r="H322" s="78">
        <v>0.29992760368186566</v>
      </c>
      <c r="I322" s="78">
        <v>-1.6233766233766289</v>
      </c>
      <c r="J322" s="78">
        <v>-0.42052144659378143</v>
      </c>
      <c r="K322" s="78">
        <v>-0.21459227467811104</v>
      </c>
      <c r="L322" s="78">
        <v>1.987110633727184</v>
      </c>
      <c r="M322" s="78">
        <v>1.443198439785462</v>
      </c>
      <c r="N322" s="78">
        <v>0.13698630136987333</v>
      </c>
    </row>
    <row r="323" spans="1:14" ht="11.1" hidden="1" customHeight="1" outlineLevel="1" x14ac:dyDescent="0.2">
      <c r="A323" s="191"/>
      <c r="B323" s="192" t="s">
        <v>195</v>
      </c>
      <c r="C323" s="78">
        <v>0.85053539211321549</v>
      </c>
      <c r="D323" s="78">
        <v>-0.58910162002945299</v>
      </c>
      <c r="E323" s="78">
        <v>0.18672973982323526</v>
      </c>
      <c r="F323" s="78">
        <v>0.33561551886158725</v>
      </c>
      <c r="G323" s="78">
        <v>-0.20610057708161378</v>
      </c>
      <c r="H323" s="78">
        <v>0.51103843008995398</v>
      </c>
      <c r="I323" s="78">
        <v>-1.2944983818770197</v>
      </c>
      <c r="J323" s="78">
        <v>-0.25359256128486152</v>
      </c>
      <c r="K323" s="78">
        <v>0</v>
      </c>
      <c r="L323" s="78">
        <v>2.1904257198374779</v>
      </c>
      <c r="M323" s="78">
        <v>1.7820625182588259</v>
      </c>
      <c r="N323" s="78">
        <v>0.64603876232574464</v>
      </c>
    </row>
    <row r="324" spans="1:14" ht="11.1" hidden="1" customHeight="1" outlineLevel="1" x14ac:dyDescent="0.2">
      <c r="A324" s="191"/>
      <c r="B324" s="192" t="s">
        <v>196</v>
      </c>
      <c r="C324" s="78">
        <v>0.99552364077217703</v>
      </c>
      <c r="D324" s="78">
        <v>-0.30303030303031164</v>
      </c>
      <c r="E324" s="78">
        <v>0.11112483022594688</v>
      </c>
      <c r="F324" s="78">
        <v>0.23952095808384399</v>
      </c>
      <c r="G324" s="78">
        <v>-4.0716612377849515E-2</v>
      </c>
      <c r="H324" s="78">
        <v>0.74209616753076091</v>
      </c>
      <c r="I324" s="78">
        <v>-1.207729468599041</v>
      </c>
      <c r="J324" s="78">
        <v>-0.4219409282700326</v>
      </c>
      <c r="K324" s="78">
        <v>0.21367521367521647</v>
      </c>
      <c r="L324" s="78">
        <v>2.2960514872151663</v>
      </c>
      <c r="M324" s="78">
        <v>2.0487804878048763</v>
      </c>
      <c r="N324" s="78">
        <v>0.84860828241684771</v>
      </c>
    </row>
    <row r="325" spans="1:14" ht="11.1" hidden="1" customHeight="1" outlineLevel="1" x14ac:dyDescent="0.2">
      <c r="A325" s="191"/>
      <c r="B325" s="192" t="s">
        <v>197</v>
      </c>
      <c r="C325" s="78">
        <v>1.2016269610691381</v>
      </c>
      <c r="D325" s="78">
        <v>-0.97560975609755474</v>
      </c>
      <c r="E325" s="78">
        <v>9.8510035709892918E-2</v>
      </c>
      <c r="F325" s="78">
        <v>0.21228605545972812</v>
      </c>
      <c r="G325" s="78">
        <v>0.12210012210012167</v>
      </c>
      <c r="H325" s="78">
        <v>0.88324873096445344</v>
      </c>
      <c r="I325" s="78">
        <v>0.73230268510984331</v>
      </c>
      <c r="J325" s="78">
        <v>-0.67114093959730781</v>
      </c>
      <c r="K325" s="78">
        <v>0.21367521367521647</v>
      </c>
      <c r="L325" s="78">
        <v>2.6201631094915854</v>
      </c>
      <c r="M325" s="78">
        <v>2.4284475281873341</v>
      </c>
      <c r="N325" s="78">
        <v>0.67727734507280957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1.2915649070073272</v>
      </c>
      <c r="D326" s="78">
        <v>-1.0152284263959359</v>
      </c>
      <c r="E326" s="78">
        <v>0.26112907237005345</v>
      </c>
      <c r="F326" s="78">
        <v>0.4017677782241833</v>
      </c>
      <c r="G326" s="78">
        <v>0.80236486486487024</v>
      </c>
      <c r="H326" s="78">
        <v>1.2167457207671788</v>
      </c>
      <c r="I326" s="78">
        <v>2.2277227722772324</v>
      </c>
      <c r="J326" s="78">
        <v>-1.0979729729729684</v>
      </c>
      <c r="K326" s="78">
        <v>-0.21505376344086358</v>
      </c>
      <c r="L326" s="78">
        <v>2.5803054239073191</v>
      </c>
      <c r="M326" s="78">
        <v>2.037873690281657</v>
      </c>
      <c r="N326" s="78">
        <v>0.88919288645689676</v>
      </c>
    </row>
    <row r="327" spans="1:14" ht="11.1" hidden="1" customHeight="1" outlineLevel="1" x14ac:dyDescent="0.2">
      <c r="A327" s="191"/>
      <c r="B327" s="192" t="s">
        <v>195</v>
      </c>
      <c r="C327" s="78">
        <v>1.2360020445146631</v>
      </c>
      <c r="D327" s="78">
        <v>-1.9259259259259238</v>
      </c>
      <c r="E327" s="78">
        <v>0.2857852882703753</v>
      </c>
      <c r="F327" s="78">
        <v>0.37463205780036901</v>
      </c>
      <c r="G327" s="78">
        <v>0.86741016109046143</v>
      </c>
      <c r="H327" s="78">
        <v>1.0575554199715214</v>
      </c>
      <c r="I327" s="78">
        <v>2.2950819672131075</v>
      </c>
      <c r="J327" s="78">
        <v>-1.5254237288135641</v>
      </c>
      <c r="K327" s="78">
        <v>-0.21413276231263012</v>
      </c>
      <c r="L327" s="78">
        <v>2.5583405358686377</v>
      </c>
      <c r="M327" s="78">
        <v>2.1526980482204436</v>
      </c>
      <c r="N327" s="78">
        <v>0.50675675675675791</v>
      </c>
    </row>
    <row r="328" spans="1:14" ht="11.1" hidden="1" customHeight="1" outlineLevel="1" x14ac:dyDescent="0.2">
      <c r="A328" s="191"/>
      <c r="B328" s="192" t="s">
        <v>196</v>
      </c>
      <c r="C328" s="78">
        <v>1.1957801426625707</v>
      </c>
      <c r="D328" s="78">
        <v>-2.1276595744680833</v>
      </c>
      <c r="E328" s="78">
        <v>0.23433645781942403</v>
      </c>
      <c r="F328" s="78">
        <v>0.26549847338377219</v>
      </c>
      <c r="G328" s="78">
        <v>1.0183299389002087</v>
      </c>
      <c r="H328" s="78">
        <v>0.84762865792129105</v>
      </c>
      <c r="I328" s="78">
        <v>2.3634881825590952</v>
      </c>
      <c r="J328" s="78">
        <v>-1.9491525423728717</v>
      </c>
      <c r="K328" s="78">
        <v>-0.42643923240937909</v>
      </c>
      <c r="L328" s="78">
        <v>2.4655670804284853</v>
      </c>
      <c r="M328" s="78">
        <v>2.2944550669216142</v>
      </c>
      <c r="N328" s="78">
        <v>0.50488051161225656</v>
      </c>
    </row>
    <row r="329" spans="1:14" ht="11.1" hidden="1" customHeight="1" outlineLevel="1" x14ac:dyDescent="0.2">
      <c r="A329" s="191"/>
      <c r="B329" s="192" t="s">
        <v>197</v>
      </c>
      <c r="C329" s="78">
        <v>1.2815212897891826</v>
      </c>
      <c r="D329" s="78">
        <v>-1.970443349753694</v>
      </c>
      <c r="E329" s="78">
        <v>0.27063599458728049</v>
      </c>
      <c r="F329" s="78">
        <v>0.27803521779425466</v>
      </c>
      <c r="G329" s="78">
        <v>1.2195121951219505</v>
      </c>
      <c r="H329" s="78">
        <v>0.90570594746905897</v>
      </c>
      <c r="I329" s="78">
        <v>2.5848142164781791</v>
      </c>
      <c r="J329" s="78">
        <v>-2.4493243243243228</v>
      </c>
      <c r="K329" s="78">
        <v>0</v>
      </c>
      <c r="L329" s="78">
        <v>2.6378085897869425</v>
      </c>
      <c r="M329" s="78">
        <v>2.2861981371718798</v>
      </c>
      <c r="N329" s="78">
        <v>0.87453750420449694</v>
      </c>
    </row>
    <row r="330" spans="1:14" ht="15" customHeight="1" collapsed="1" x14ac:dyDescent="0.2">
      <c r="A330" s="191">
        <v>2017</v>
      </c>
      <c r="B330" s="192" t="s">
        <v>194</v>
      </c>
      <c r="C330" s="78">
        <v>1.3678304817545239</v>
      </c>
      <c r="D330" s="78">
        <v>-0.85470085470085166</v>
      </c>
      <c r="E330" s="78">
        <v>0.54570259208730931</v>
      </c>
      <c r="F330" s="78">
        <v>0.49353074563158827</v>
      </c>
      <c r="G330" s="78">
        <v>1.4662756598240492</v>
      </c>
      <c r="H330" s="78">
        <v>0.93724531377344533</v>
      </c>
      <c r="I330" s="78">
        <v>2.7441485068603839</v>
      </c>
      <c r="J330" s="78">
        <v>-2.9888983774551576</v>
      </c>
      <c r="K330" s="78">
        <v>1.0775862068965552</v>
      </c>
      <c r="L330" s="78">
        <v>3.0629705681040349</v>
      </c>
      <c r="M330" s="78">
        <v>2.1008007536504891</v>
      </c>
      <c r="N330" s="78">
        <v>0.61016949152541144</v>
      </c>
    </row>
    <row r="331" spans="1:14" ht="11.1" customHeight="1" x14ac:dyDescent="0.2">
      <c r="A331" s="191"/>
      <c r="B331" s="192" t="s">
        <v>195</v>
      </c>
      <c r="C331" s="78">
        <v>1.3333639326203865</v>
      </c>
      <c r="D331" s="78">
        <v>-1.3595166163142096</v>
      </c>
      <c r="E331" s="78">
        <v>0.78057241977450076</v>
      </c>
      <c r="F331" s="78">
        <v>0.71980805118634805</v>
      </c>
      <c r="G331" s="78">
        <v>1.2285012285012158</v>
      </c>
      <c r="H331" s="78">
        <v>0.92573958542968171</v>
      </c>
      <c r="I331" s="78">
        <v>2.6442307692307736</v>
      </c>
      <c r="J331" s="78">
        <v>-2.8399311531841676</v>
      </c>
      <c r="K331" s="78">
        <v>1.2875536480686662</v>
      </c>
      <c r="L331" s="78">
        <v>2.8147648744311482</v>
      </c>
      <c r="M331" s="78">
        <v>1.9574786925166308</v>
      </c>
      <c r="N331" s="78">
        <v>0.77310924369749046</v>
      </c>
    </row>
    <row r="332" spans="1:14" ht="11.1" customHeight="1" x14ac:dyDescent="0.2">
      <c r="A332" s="191"/>
      <c r="B332" s="192" t="s">
        <v>196</v>
      </c>
      <c r="C332" s="78">
        <v>1.3709879781919341</v>
      </c>
      <c r="D332" s="78">
        <v>-1.3975155279503042</v>
      </c>
      <c r="E332" s="78">
        <v>0.97206841392886645</v>
      </c>
      <c r="F332" s="78">
        <v>0.92678405931418695</v>
      </c>
      <c r="G332" s="78">
        <v>0.92741935483870463</v>
      </c>
      <c r="H332" s="78">
        <v>1.1506904142485581</v>
      </c>
      <c r="I332" s="78">
        <v>2.2292993630573363</v>
      </c>
      <c r="J332" s="78">
        <v>-2.7657735522904119</v>
      </c>
      <c r="K332" s="78">
        <v>1.4989293361884251</v>
      </c>
      <c r="L332" s="78">
        <v>2.904082309990045</v>
      </c>
      <c r="M332" s="78">
        <v>1.8504672897196315</v>
      </c>
      <c r="N332" s="78">
        <v>0.56932350971199241</v>
      </c>
    </row>
    <row r="333" spans="1:14" ht="11.1" customHeight="1" x14ac:dyDescent="0.2">
      <c r="A333" s="191"/>
      <c r="B333" s="192" t="s">
        <v>197</v>
      </c>
      <c r="C333" s="78">
        <v>1.3310657596371982</v>
      </c>
      <c r="D333" s="78">
        <v>-1.6750418760469046</v>
      </c>
      <c r="E333" s="78">
        <v>1.1900380321433062</v>
      </c>
      <c r="F333" s="78">
        <v>1.1090573012938876</v>
      </c>
      <c r="G333" s="78">
        <v>0.9236947791164738</v>
      </c>
      <c r="H333" s="78">
        <v>1.1568764336292077</v>
      </c>
      <c r="I333" s="78">
        <v>2.1259842519685037</v>
      </c>
      <c r="J333" s="78">
        <v>-2.4242424242424221</v>
      </c>
      <c r="K333" s="78">
        <v>1.4925373134328339</v>
      </c>
      <c r="L333" s="78">
        <v>2.7841845140032859</v>
      </c>
      <c r="M333" s="78">
        <v>1.6832229580573852</v>
      </c>
      <c r="N333" s="78">
        <v>0.10003334444814982</v>
      </c>
    </row>
    <row r="334" spans="1:14" ht="15" customHeight="1" x14ac:dyDescent="0.2">
      <c r="A334" s="191">
        <v>2018</v>
      </c>
      <c r="B334" s="192" t="s">
        <v>194</v>
      </c>
      <c r="C334" s="78">
        <v>1.5186167779709194</v>
      </c>
      <c r="D334" s="78">
        <v>-1.8965517241379359</v>
      </c>
      <c r="E334" s="78">
        <v>1.5788824472678016</v>
      </c>
      <c r="F334" s="78">
        <v>1.5264135917175423</v>
      </c>
      <c r="G334" s="78">
        <v>1.6102394715111501</v>
      </c>
      <c r="H334" s="78">
        <v>1.4432781590633823</v>
      </c>
      <c r="I334" s="78">
        <v>2.5137470542026676</v>
      </c>
      <c r="J334" s="78">
        <v>-2.0246478873239369</v>
      </c>
      <c r="K334" s="78">
        <v>0.85287846481875818</v>
      </c>
      <c r="L334" s="78">
        <v>2.3244230449941767</v>
      </c>
      <c r="M334" s="78">
        <v>1.9007196899796952</v>
      </c>
      <c r="N334" s="78">
        <v>0.20215633423180179</v>
      </c>
    </row>
    <row r="335" spans="1:14" ht="11.1" customHeight="1" x14ac:dyDescent="0.2">
      <c r="A335" s="191"/>
      <c r="B335" s="192" t="s">
        <v>195</v>
      </c>
      <c r="C335" s="78">
        <v>1.4177329860717975</v>
      </c>
      <c r="D335" s="78">
        <v>0</v>
      </c>
      <c r="E335" s="78">
        <v>1.6105237275633186</v>
      </c>
      <c r="F335" s="78">
        <v>1.5881418740074196</v>
      </c>
      <c r="G335" s="78">
        <v>1.4158576051779903</v>
      </c>
      <c r="H335" s="78">
        <v>1.3659022931206408</v>
      </c>
      <c r="I335" s="78">
        <v>2.8883684621389563</v>
      </c>
      <c r="J335" s="78">
        <v>-2.0372010628875046</v>
      </c>
      <c r="K335" s="78">
        <v>0.63559322033898979</v>
      </c>
      <c r="L335" s="78">
        <v>1.9508196721311606</v>
      </c>
      <c r="M335" s="78">
        <v>1.6534999081388975</v>
      </c>
      <c r="N335" s="78">
        <v>0.23348899266177625</v>
      </c>
    </row>
    <row r="336" spans="1:14" ht="11.1" customHeight="1" x14ac:dyDescent="0.2">
      <c r="A336" s="191"/>
      <c r="B336" s="192" t="s">
        <v>196</v>
      </c>
      <c r="C336" s="78">
        <v>1.3074395787389079</v>
      </c>
      <c r="D336" s="78">
        <v>-1.1023622047244004</v>
      </c>
      <c r="E336" s="78">
        <v>1.7304411406288125</v>
      </c>
      <c r="F336" s="78">
        <v>1.7184835366653459</v>
      </c>
      <c r="G336" s="78">
        <v>1.4782261286456304</v>
      </c>
      <c r="H336" s="78">
        <v>1.2760906123256461</v>
      </c>
      <c r="I336" s="78">
        <v>3.582554517133957</v>
      </c>
      <c r="J336" s="78">
        <v>-1.6888888888888829</v>
      </c>
      <c r="K336" s="78">
        <v>0.84388185654007941</v>
      </c>
      <c r="L336" s="78">
        <v>1.1127237542331869</v>
      </c>
      <c r="M336" s="78">
        <v>1.6057992292163732</v>
      </c>
      <c r="N336" s="78">
        <v>0.16650016650017108</v>
      </c>
    </row>
    <row r="337" spans="1:14" ht="11.1" customHeight="1" x14ac:dyDescent="0.2">
      <c r="A337" s="191"/>
      <c r="B337" s="192" t="s">
        <v>197</v>
      </c>
      <c r="C337" s="78">
        <v>1.2486852999753921</v>
      </c>
      <c r="D337" s="78">
        <v>-0.85178875638841589</v>
      </c>
      <c r="E337" s="78">
        <v>1.721629485935992</v>
      </c>
      <c r="F337" s="78">
        <v>1.7498041264037596</v>
      </c>
      <c r="G337" s="78">
        <v>1.6713091922005532</v>
      </c>
      <c r="H337" s="78">
        <v>1.2718130730553128</v>
      </c>
      <c r="I337" s="78">
        <v>4.2405551272166662</v>
      </c>
      <c r="J337" s="78">
        <v>-1.5971606033717762</v>
      </c>
      <c r="K337" s="78">
        <v>1.0504201680672196</v>
      </c>
      <c r="L337" s="78">
        <v>0.27247956403269313</v>
      </c>
      <c r="M337" s="78">
        <v>1.5829941203075606</v>
      </c>
      <c r="N337" s="78">
        <v>0.53297801465690497</v>
      </c>
    </row>
    <row r="338" spans="1:14" ht="15" customHeight="1" x14ac:dyDescent="0.2">
      <c r="A338" s="191">
        <v>2019</v>
      </c>
      <c r="B338" s="192" t="s">
        <v>194</v>
      </c>
      <c r="C338" s="78">
        <v>1.1669820672253906</v>
      </c>
      <c r="D338" s="78">
        <v>-0.35149384885764334</v>
      </c>
      <c r="E338" s="78">
        <v>1.4207650273224033</v>
      </c>
      <c r="F338" s="78">
        <v>1.3858020656295054</v>
      </c>
      <c r="G338" s="78">
        <v>1.5847216578626586</v>
      </c>
      <c r="H338" s="78">
        <v>0.96507810168142782</v>
      </c>
      <c r="I338" s="78">
        <v>4.2145593869731783</v>
      </c>
      <c r="J338" s="78">
        <v>-1.4375561545372904</v>
      </c>
      <c r="K338" s="78">
        <v>1.0570824524312741</v>
      </c>
      <c r="L338" s="78">
        <v>0.14603277624533462</v>
      </c>
      <c r="M338" s="78">
        <v>1.6207895689967415</v>
      </c>
      <c r="N338" s="78">
        <v>1.1768661735036972</v>
      </c>
    </row>
    <row r="339" spans="1:14" ht="11.1" customHeight="1" x14ac:dyDescent="0.2">
      <c r="A339" s="191"/>
      <c r="B339" s="192" t="s">
        <v>195</v>
      </c>
      <c r="C339" s="78">
        <v>1.002657377012568</v>
      </c>
      <c r="D339" s="78">
        <v>-2.1439509954058167</v>
      </c>
      <c r="E339" s="78">
        <v>1.088929219600729</v>
      </c>
      <c r="F339" s="78">
        <v>1.0422094841063085</v>
      </c>
      <c r="G339" s="78">
        <v>1.3163143199042651</v>
      </c>
      <c r="H339" s="78">
        <v>0.62948755778498366</v>
      </c>
      <c r="I339" s="78">
        <v>4.0971168437025796</v>
      </c>
      <c r="J339" s="78">
        <v>-1.2658227848101262</v>
      </c>
      <c r="K339" s="78">
        <v>1.0526315789473699</v>
      </c>
      <c r="L339" s="78">
        <v>-0.16079755587713862</v>
      </c>
      <c r="M339" s="78">
        <v>1.7802277245617262</v>
      </c>
      <c r="N339" s="78">
        <v>1.4642262895174838</v>
      </c>
    </row>
    <row r="340" spans="1:14" ht="11.1" customHeight="1" x14ac:dyDescent="0.2">
      <c r="A340" s="191"/>
      <c r="B340" s="192" t="s">
        <v>196</v>
      </c>
      <c r="C340" s="78">
        <v>0.79744108043271922</v>
      </c>
      <c r="D340" s="78">
        <v>-1.4331210191082846</v>
      </c>
      <c r="E340" s="78">
        <v>0.44321993291806905</v>
      </c>
      <c r="F340" s="78">
        <v>0.34820737683776315</v>
      </c>
      <c r="G340" s="78">
        <v>1.0236220472440891</v>
      </c>
      <c r="H340" s="78">
        <v>0.22465325258839641</v>
      </c>
      <c r="I340" s="78">
        <v>3.9097744360902169</v>
      </c>
      <c r="J340" s="78">
        <v>-0.99457504520795226</v>
      </c>
      <c r="K340" s="78">
        <v>0.62761506276149248</v>
      </c>
      <c r="L340" s="78">
        <v>-0.27113237639552779</v>
      </c>
      <c r="M340" s="78">
        <v>1.8874740359432991</v>
      </c>
      <c r="N340" s="78">
        <v>1.5292553191489304</v>
      </c>
    </row>
    <row r="341" spans="1:14" ht="11.1" customHeight="1" x14ac:dyDescent="0.2">
      <c r="A341" s="191"/>
      <c r="B341" s="192" t="s">
        <v>197</v>
      </c>
      <c r="C341" s="78">
        <v>0.69399933694332105</v>
      </c>
      <c r="D341" s="78">
        <v>-1.7182130584192521</v>
      </c>
      <c r="E341" s="78">
        <v>-0.23837902264600075</v>
      </c>
      <c r="F341" s="78">
        <v>-0.37217659137577641</v>
      </c>
      <c r="G341" s="78">
        <v>1.017612524461839</v>
      </c>
      <c r="H341" s="78">
        <v>0.11682242990653435</v>
      </c>
      <c r="I341" s="78">
        <v>3.4763313609467446</v>
      </c>
      <c r="J341" s="78">
        <v>-0.99188458070334207</v>
      </c>
      <c r="K341" s="78">
        <v>-0.20790020790019526</v>
      </c>
      <c r="L341" s="78">
        <v>0.17583120204602665</v>
      </c>
      <c r="M341" s="78">
        <v>1.9768477292965372</v>
      </c>
      <c r="N341" s="78">
        <v>1.2591119946984861</v>
      </c>
    </row>
    <row r="342" spans="1:14" ht="15" customHeight="1" x14ac:dyDescent="0.2">
      <c r="A342" s="191">
        <v>2020</v>
      </c>
      <c r="B342" s="192" t="s">
        <v>194</v>
      </c>
      <c r="C342" s="78">
        <v>0.48100476551017834</v>
      </c>
      <c r="D342" s="78">
        <v>-2.1164021164021136</v>
      </c>
      <c r="E342" s="78">
        <v>-1.0895593869731783</v>
      </c>
      <c r="F342" s="78">
        <v>-1.2379110251450669</v>
      </c>
      <c r="G342" s="78">
        <v>1.6799999999999926</v>
      </c>
      <c r="H342" s="78">
        <v>-4.9270792274342057E-2</v>
      </c>
      <c r="I342" s="78">
        <v>3.0147058823529278</v>
      </c>
      <c r="J342" s="78">
        <v>-0.82041932543299367</v>
      </c>
      <c r="K342" s="78">
        <v>-0.41841004184099972</v>
      </c>
      <c r="L342" s="78">
        <v>0.14581983149707867</v>
      </c>
      <c r="M342" s="78">
        <v>1.9869910006237177</v>
      </c>
      <c r="N342" s="78">
        <v>0.66467264872049725</v>
      </c>
    </row>
    <row r="343" spans="1:14" ht="11.1" customHeight="1" x14ac:dyDescent="0.2">
      <c r="A343" s="191"/>
      <c r="B343" s="192" t="s">
        <v>195</v>
      </c>
      <c r="C343" s="78">
        <v>-1.1452575724077008</v>
      </c>
      <c r="D343" s="78">
        <v>-3.5993740219092274</v>
      </c>
      <c r="E343" s="78">
        <v>-2.046678635547579</v>
      </c>
      <c r="F343" s="78">
        <v>-2.2563176895306896</v>
      </c>
      <c r="G343" s="78">
        <v>0.94488188976377785</v>
      </c>
      <c r="H343" s="78">
        <v>-2.8736193920437927</v>
      </c>
      <c r="I343" s="78">
        <v>1.4577259475218654</v>
      </c>
      <c r="J343" s="78">
        <v>-1.0073260073260002</v>
      </c>
      <c r="K343" s="78">
        <v>-1.0416666666666572</v>
      </c>
      <c r="L343" s="78">
        <v>-2.3031083910452566</v>
      </c>
      <c r="M343" s="78">
        <v>1.3140371126697943</v>
      </c>
      <c r="N343" s="78">
        <v>-2.0662512299114439</v>
      </c>
    </row>
    <row r="344" spans="1:14" ht="11.1" customHeight="1" x14ac:dyDescent="0.2">
      <c r="A344" s="191"/>
      <c r="B344" s="192" t="s">
        <v>196</v>
      </c>
      <c r="C344" s="78">
        <v>-1.2869672528538132</v>
      </c>
      <c r="D344" s="78">
        <v>-2.9079159935379693</v>
      </c>
      <c r="E344" s="78">
        <v>-2.9218843172331646</v>
      </c>
      <c r="F344" s="78">
        <v>-3.1615473589512817</v>
      </c>
      <c r="G344" s="78">
        <v>1.1301636788776364</v>
      </c>
      <c r="H344" s="78">
        <v>-2.4851379007893968</v>
      </c>
      <c r="I344" s="78">
        <v>0.94066570188134335</v>
      </c>
      <c r="J344" s="78">
        <v>-1.0958904109589014</v>
      </c>
      <c r="K344" s="78">
        <v>-0.62370062370061419</v>
      </c>
      <c r="L344" s="78">
        <v>-3.0065568527107018</v>
      </c>
      <c r="M344" s="78">
        <v>1.3650062045736462</v>
      </c>
      <c r="N344" s="78">
        <v>-1.9318925998690162</v>
      </c>
    </row>
    <row r="345" spans="1:14" ht="11.1" customHeight="1" x14ac:dyDescent="0.2">
      <c r="A345" s="191"/>
      <c r="B345" s="192" t="s">
        <v>197</v>
      </c>
      <c r="C345" s="78">
        <v>-1.3038038587326355</v>
      </c>
      <c r="D345" s="78">
        <v>-4.020979020979027</v>
      </c>
      <c r="E345" s="78">
        <v>-2.8554360812425301</v>
      </c>
      <c r="F345" s="78">
        <v>-3.1173515393533364</v>
      </c>
      <c r="G345" s="78">
        <v>1.3173188686555619</v>
      </c>
      <c r="H345" s="78">
        <v>-3.1116297160637885</v>
      </c>
      <c r="I345" s="78">
        <v>0.50035739814153146</v>
      </c>
      <c r="J345" s="78">
        <v>-0.72859744990893205</v>
      </c>
      <c r="K345" s="78">
        <v>-0.2083333333333286</v>
      </c>
      <c r="L345" s="78">
        <v>-2.4413595021541425</v>
      </c>
      <c r="M345" s="78">
        <v>1.5717778553964337</v>
      </c>
      <c r="N345" s="78">
        <v>-2.3232984293193795</v>
      </c>
    </row>
    <row r="346" spans="1:14" ht="15" customHeight="1" x14ac:dyDescent="0.2">
      <c r="A346" s="191">
        <v>2021</v>
      </c>
      <c r="B346" s="192" t="s">
        <v>194</v>
      </c>
      <c r="C346" s="78">
        <v>-1.4870794734275989</v>
      </c>
      <c r="D346" s="78">
        <v>-4.3243243243243228</v>
      </c>
      <c r="E346" s="78">
        <v>-2.3846991889601696</v>
      </c>
      <c r="F346" s="78">
        <v>-2.6113069591330458</v>
      </c>
      <c r="G346" s="78">
        <v>1.0621557828481656</v>
      </c>
      <c r="H346" s="78">
        <v>-4.1506457655525963</v>
      </c>
      <c r="I346" s="78">
        <v>0.28551034975016876</v>
      </c>
      <c r="J346" s="78">
        <v>-0.64338235294117396</v>
      </c>
      <c r="K346" s="78">
        <v>-0.42016806722688216</v>
      </c>
      <c r="L346" s="78">
        <v>-2.2164698268888543</v>
      </c>
      <c r="M346" s="78">
        <v>1.5638651057137736</v>
      </c>
      <c r="N346" s="78">
        <v>-3.0703202377022052</v>
      </c>
    </row>
    <row r="347" spans="1:14" ht="11.1" customHeight="1" x14ac:dyDescent="0.2">
      <c r="A347" s="191"/>
      <c r="B347" s="192" t="s">
        <v>195</v>
      </c>
      <c r="C347" s="78">
        <v>6.7096081588829293E-2</v>
      </c>
      <c r="D347" s="78">
        <v>-3.7337662337662323</v>
      </c>
      <c r="E347" s="78">
        <v>-1.4662756598240492</v>
      </c>
      <c r="F347" s="78">
        <v>-1.6092863738293062</v>
      </c>
      <c r="G347" s="78">
        <v>1.4820592823712815</v>
      </c>
      <c r="H347" s="78">
        <v>-1.6705243031095875</v>
      </c>
      <c r="I347" s="78">
        <v>2.2270114942528778</v>
      </c>
      <c r="J347" s="78">
        <v>-0.27752081406104878</v>
      </c>
      <c r="K347" s="78">
        <v>0.42105263157894512</v>
      </c>
      <c r="L347" s="78">
        <v>0.65941312232114058</v>
      </c>
      <c r="M347" s="78">
        <v>2.3223205678731205</v>
      </c>
      <c r="N347" s="78">
        <v>-1.1386470194239706</v>
      </c>
    </row>
    <row r="348" spans="1:14" ht="11.1" customHeight="1" x14ac:dyDescent="0.2">
      <c r="A348" s="191"/>
      <c r="B348" s="192" t="s">
        <v>196</v>
      </c>
      <c r="C348" s="78">
        <v>0.65633790239765233</v>
      </c>
      <c r="D348" s="78">
        <v>-2.495840266222956</v>
      </c>
      <c r="E348" s="78">
        <v>-0.65110565110565233</v>
      </c>
      <c r="F348" s="78">
        <v>-0.76974120769742171</v>
      </c>
      <c r="G348" s="78">
        <v>0.92485549132948108</v>
      </c>
      <c r="H348" s="78">
        <v>-0.46971816909854169</v>
      </c>
      <c r="I348" s="78">
        <v>2.9390681003584262</v>
      </c>
      <c r="J348" s="78">
        <v>-0.46168051708217206</v>
      </c>
      <c r="K348" s="78">
        <v>0.41841004184099972</v>
      </c>
      <c r="L348" s="78">
        <v>1.6652926628194535</v>
      </c>
      <c r="M348" s="78">
        <v>2.264777894368649</v>
      </c>
      <c r="N348" s="78">
        <v>-0.434056761268792</v>
      </c>
    </row>
    <row r="349" spans="1:14" ht="11.1" customHeight="1" x14ac:dyDescent="0.2">
      <c r="A349" s="191"/>
      <c r="B349" s="192" t="s">
        <v>197</v>
      </c>
      <c r="C349" s="78">
        <v>0.96519515178472659</v>
      </c>
      <c r="D349" s="78">
        <v>-1.4571948998178499</v>
      </c>
      <c r="E349" s="78">
        <v>-0.20907637436970106</v>
      </c>
      <c r="F349" s="78">
        <v>-0.30581039755351469</v>
      </c>
      <c r="G349" s="78">
        <v>0.87954110898662918</v>
      </c>
      <c r="H349" s="78">
        <v>0.65234845443598033</v>
      </c>
      <c r="I349" s="78">
        <v>3.6273115220483589</v>
      </c>
      <c r="J349" s="78">
        <v>-0.45871559633027914</v>
      </c>
      <c r="K349" s="78">
        <v>0.83507306889352151</v>
      </c>
      <c r="L349" s="78">
        <v>1.3411841674844567</v>
      </c>
      <c r="M349" s="78">
        <v>2.0804676753782587</v>
      </c>
      <c r="N349" s="78">
        <v>-0.10050251256281229</v>
      </c>
    </row>
    <row r="350" spans="1:14" ht="15" hidden="1" customHeight="1" x14ac:dyDescent="0.2">
      <c r="A350" s="191">
        <v>2022</v>
      </c>
      <c r="B350" s="192" t="s">
        <v>194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67"/>
  <sheetViews>
    <sheetView showGridLines="0" zoomScaleNormal="100" workbookViewId="0">
      <pane ySplit="9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385</v>
      </c>
      <c r="B2" s="181"/>
      <c r="C2" s="181"/>
      <c r="D2" s="180"/>
      <c r="E2" s="180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4"/>
      <c r="H8" s="494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384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35308</v>
      </c>
      <c r="D11" s="96">
        <v>509</v>
      </c>
      <c r="E11" s="96">
        <v>10652</v>
      </c>
      <c r="F11" s="96">
        <v>9756</v>
      </c>
      <c r="G11" s="96">
        <v>2612</v>
      </c>
      <c r="H11" s="96">
        <v>7783</v>
      </c>
      <c r="I11" s="96">
        <v>917</v>
      </c>
      <c r="J11" s="96">
        <v>1098</v>
      </c>
      <c r="K11" s="96">
        <v>218</v>
      </c>
      <c r="L11" s="96">
        <v>1887</v>
      </c>
      <c r="M11" s="96">
        <v>7805</v>
      </c>
      <c r="N11" s="96">
        <v>1827</v>
      </c>
      <c r="Q11" s="93"/>
    </row>
    <row r="12" spans="1:18" ht="12" hidden="1" customHeight="1" outlineLevel="1" x14ac:dyDescent="0.2">
      <c r="A12" s="188">
        <v>1992</v>
      </c>
      <c r="B12" s="189"/>
      <c r="C12" s="96">
        <v>34752</v>
      </c>
      <c r="D12" s="96">
        <v>394</v>
      </c>
      <c r="E12" s="96">
        <v>9837</v>
      </c>
      <c r="F12" s="96">
        <v>9006</v>
      </c>
      <c r="G12" s="96">
        <v>2706</v>
      </c>
      <c r="H12" s="96">
        <v>7781</v>
      </c>
      <c r="I12" s="96">
        <v>917</v>
      </c>
      <c r="J12" s="96">
        <v>1132</v>
      </c>
      <c r="K12" s="96">
        <v>235</v>
      </c>
      <c r="L12" s="96">
        <v>1919</v>
      </c>
      <c r="M12" s="96">
        <v>7930</v>
      </c>
      <c r="N12" s="96">
        <v>1901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6">
        <v>34194</v>
      </c>
      <c r="D13" s="96">
        <v>349</v>
      </c>
      <c r="E13" s="96">
        <v>9150</v>
      </c>
      <c r="F13" s="96">
        <v>8350</v>
      </c>
      <c r="G13" s="96">
        <v>2806</v>
      </c>
      <c r="H13" s="96">
        <v>7746</v>
      </c>
      <c r="I13" s="96">
        <v>908</v>
      </c>
      <c r="J13" s="96">
        <v>1154</v>
      </c>
      <c r="K13" s="96">
        <v>253</v>
      </c>
      <c r="L13" s="96">
        <v>1952</v>
      </c>
      <c r="M13" s="96">
        <v>7948</v>
      </c>
      <c r="N13" s="96">
        <v>1928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6">
        <v>34132</v>
      </c>
      <c r="D14" s="96">
        <v>344</v>
      </c>
      <c r="E14" s="96">
        <v>8681</v>
      </c>
      <c r="F14" s="96">
        <v>7904</v>
      </c>
      <c r="G14" s="96">
        <v>2931</v>
      </c>
      <c r="H14" s="96">
        <v>7696</v>
      </c>
      <c r="I14" s="96">
        <v>900</v>
      </c>
      <c r="J14" s="96">
        <v>1159</v>
      </c>
      <c r="K14" s="96">
        <v>271</v>
      </c>
      <c r="L14" s="96">
        <v>2079</v>
      </c>
      <c r="M14" s="96">
        <v>8064</v>
      </c>
      <c r="N14" s="96">
        <v>2007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96">
        <v>34245</v>
      </c>
      <c r="D15" s="96">
        <v>339</v>
      </c>
      <c r="E15" s="96">
        <v>8478</v>
      </c>
      <c r="F15" s="96">
        <v>7718</v>
      </c>
      <c r="G15" s="96">
        <v>2973</v>
      </c>
      <c r="H15" s="96">
        <v>7658</v>
      </c>
      <c r="I15" s="96">
        <v>887</v>
      </c>
      <c r="J15" s="96">
        <v>1144</v>
      </c>
      <c r="K15" s="96">
        <v>292</v>
      </c>
      <c r="L15" s="96">
        <v>2217</v>
      </c>
      <c r="M15" s="96">
        <v>8183</v>
      </c>
      <c r="N15" s="96">
        <v>2074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96">
        <v>34201</v>
      </c>
      <c r="D16" s="96">
        <v>323</v>
      </c>
      <c r="E16" s="96">
        <v>8260</v>
      </c>
      <c r="F16" s="96">
        <v>7524</v>
      </c>
      <c r="G16" s="96">
        <v>2851</v>
      </c>
      <c r="H16" s="96">
        <v>7663</v>
      </c>
      <c r="I16" s="96">
        <v>876</v>
      </c>
      <c r="J16" s="96">
        <v>1133</v>
      </c>
      <c r="K16" s="96">
        <v>304</v>
      </c>
      <c r="L16" s="96">
        <v>2336</v>
      </c>
      <c r="M16" s="96">
        <v>8333</v>
      </c>
      <c r="N16" s="96">
        <v>2122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96">
        <v>34125</v>
      </c>
      <c r="D17" s="96">
        <v>321</v>
      </c>
      <c r="E17" s="96">
        <v>8102</v>
      </c>
      <c r="F17" s="96">
        <v>7400</v>
      </c>
      <c r="G17" s="96">
        <v>2731</v>
      </c>
      <c r="H17" s="96">
        <v>7673</v>
      </c>
      <c r="I17" s="96">
        <v>870</v>
      </c>
      <c r="J17" s="96">
        <v>1126</v>
      </c>
      <c r="K17" s="96">
        <v>330</v>
      </c>
      <c r="L17" s="96">
        <v>2471</v>
      </c>
      <c r="M17" s="96">
        <v>8340</v>
      </c>
      <c r="N17" s="96">
        <v>2161</v>
      </c>
    </row>
    <row r="18" spans="1:14" ht="12" hidden="1" customHeight="1" outlineLevel="1" x14ac:dyDescent="0.2">
      <c r="A18" s="188">
        <v>1998</v>
      </c>
      <c r="B18" s="189"/>
      <c r="C18" s="96">
        <v>34532</v>
      </c>
      <c r="D18" s="96">
        <v>324</v>
      </c>
      <c r="E18" s="96">
        <v>8140</v>
      </c>
      <c r="F18" s="96">
        <v>7457</v>
      </c>
      <c r="G18" s="96">
        <v>2624</v>
      </c>
      <c r="H18" s="96">
        <v>7785</v>
      </c>
      <c r="I18" s="96">
        <v>893</v>
      </c>
      <c r="J18" s="96">
        <v>1127</v>
      </c>
      <c r="K18" s="96">
        <v>360</v>
      </c>
      <c r="L18" s="96">
        <v>2689</v>
      </c>
      <c r="M18" s="96">
        <v>8371</v>
      </c>
      <c r="N18" s="96">
        <v>2219</v>
      </c>
    </row>
    <row r="19" spans="1:14" ht="12" hidden="1" customHeight="1" outlineLevel="1" x14ac:dyDescent="0.2">
      <c r="A19" s="188">
        <v>1999</v>
      </c>
      <c r="B19" s="189"/>
      <c r="C19" s="96">
        <v>35129</v>
      </c>
      <c r="D19" s="96">
        <v>325</v>
      </c>
      <c r="E19" s="96">
        <v>8099</v>
      </c>
      <c r="F19" s="96">
        <v>7444</v>
      </c>
      <c r="G19" s="96">
        <v>2561</v>
      </c>
      <c r="H19" s="96">
        <v>7947</v>
      </c>
      <c r="I19" s="96">
        <v>910</v>
      </c>
      <c r="J19" s="96">
        <v>1134</v>
      </c>
      <c r="K19" s="96">
        <v>385</v>
      </c>
      <c r="L19" s="96">
        <v>2968</v>
      </c>
      <c r="M19" s="96">
        <v>8498</v>
      </c>
      <c r="N19" s="96">
        <v>2302</v>
      </c>
    </row>
    <row r="20" spans="1:14" ht="12" hidden="1" customHeight="1" outlineLevel="1" x14ac:dyDescent="0.2">
      <c r="A20" s="188">
        <v>2000</v>
      </c>
      <c r="B20" s="189"/>
      <c r="C20" s="96">
        <v>35958</v>
      </c>
      <c r="D20" s="96">
        <v>330</v>
      </c>
      <c r="E20" s="96">
        <v>8169</v>
      </c>
      <c r="F20" s="96">
        <v>7540</v>
      </c>
      <c r="G20" s="96">
        <v>2476</v>
      </c>
      <c r="H20" s="96">
        <v>8181</v>
      </c>
      <c r="I20" s="96">
        <v>992</v>
      </c>
      <c r="J20" s="96">
        <v>1157</v>
      </c>
      <c r="K20" s="96">
        <v>396</v>
      </c>
      <c r="L20" s="96">
        <v>3253</v>
      </c>
      <c r="M20" s="96">
        <v>8622</v>
      </c>
      <c r="N20" s="96">
        <v>2382</v>
      </c>
    </row>
    <row r="21" spans="1:14" ht="12" hidden="1" customHeight="1" outlineLevel="1" x14ac:dyDescent="0.2">
      <c r="A21" s="188">
        <v>2001</v>
      </c>
      <c r="B21" s="189"/>
      <c r="C21" s="96">
        <v>35832</v>
      </c>
      <c r="D21" s="96">
        <v>310</v>
      </c>
      <c r="E21" s="96">
        <v>8161</v>
      </c>
      <c r="F21" s="96">
        <v>7560</v>
      </c>
      <c r="G21" s="96">
        <v>2280</v>
      </c>
      <c r="H21" s="96">
        <v>8149</v>
      </c>
      <c r="I21" s="96">
        <v>1040</v>
      </c>
      <c r="J21" s="96">
        <v>1161</v>
      </c>
      <c r="K21" s="96">
        <v>391</v>
      </c>
      <c r="L21" s="96">
        <v>3324</v>
      </c>
      <c r="M21" s="96">
        <v>8628</v>
      </c>
      <c r="N21" s="96">
        <v>2388</v>
      </c>
    </row>
    <row r="22" spans="1:14" ht="12" hidden="1" customHeight="1" outlineLevel="1" x14ac:dyDescent="0.2">
      <c r="A22" s="188">
        <v>2002</v>
      </c>
      <c r="B22" s="189"/>
      <c r="C22" s="96">
        <v>35604</v>
      </c>
      <c r="D22" s="96">
        <v>304</v>
      </c>
      <c r="E22" s="96">
        <v>7985</v>
      </c>
      <c r="F22" s="96">
        <v>7392</v>
      </c>
      <c r="G22" s="96">
        <v>2125</v>
      </c>
      <c r="H22" s="96">
        <v>8120</v>
      </c>
      <c r="I22" s="96">
        <v>1034</v>
      </c>
      <c r="J22" s="96">
        <v>1162</v>
      </c>
      <c r="K22" s="96">
        <v>393</v>
      </c>
      <c r="L22" s="96">
        <v>3343</v>
      </c>
      <c r="M22" s="96">
        <v>8748</v>
      </c>
      <c r="N22" s="96">
        <v>2390</v>
      </c>
    </row>
    <row r="23" spans="1:14" ht="12" hidden="1" customHeight="1" outlineLevel="1" x14ac:dyDescent="0.2">
      <c r="A23" s="188">
        <v>2003</v>
      </c>
      <c r="B23" s="189"/>
      <c r="C23" s="96">
        <v>35103</v>
      </c>
      <c r="D23" s="96">
        <v>306</v>
      </c>
      <c r="E23" s="96">
        <v>7764</v>
      </c>
      <c r="F23" s="96">
        <v>7190</v>
      </c>
      <c r="G23" s="96">
        <v>2004</v>
      </c>
      <c r="H23" s="96">
        <v>7986</v>
      </c>
      <c r="I23" s="96">
        <v>1004</v>
      </c>
      <c r="J23" s="96">
        <v>1135</v>
      </c>
      <c r="K23" s="96">
        <v>394</v>
      </c>
      <c r="L23" s="96">
        <v>3382</v>
      </c>
      <c r="M23" s="96">
        <v>8741</v>
      </c>
      <c r="N23" s="96">
        <v>2387</v>
      </c>
    </row>
    <row r="24" spans="1:14" ht="12" hidden="1" customHeight="1" outlineLevel="1" x14ac:dyDescent="0.2">
      <c r="A24" s="188">
        <v>2004</v>
      </c>
      <c r="B24" s="189"/>
      <c r="C24" s="96">
        <v>35101</v>
      </c>
      <c r="D24" s="96">
        <v>315</v>
      </c>
      <c r="E24" s="96">
        <v>7645</v>
      </c>
      <c r="F24" s="96">
        <v>7068</v>
      </c>
      <c r="G24" s="96">
        <v>1922</v>
      </c>
      <c r="H24" s="96">
        <v>8052</v>
      </c>
      <c r="I24" s="96">
        <v>1003</v>
      </c>
      <c r="J24" s="96">
        <v>1116</v>
      </c>
      <c r="K24" s="96">
        <v>399</v>
      </c>
      <c r="L24" s="96">
        <v>3506</v>
      </c>
      <c r="M24" s="96">
        <v>8721</v>
      </c>
      <c r="N24" s="96">
        <v>2422</v>
      </c>
    </row>
    <row r="25" spans="1:14" ht="12" hidden="1" customHeight="1" outlineLevel="1" x14ac:dyDescent="0.2">
      <c r="A25" s="188">
        <v>2005</v>
      </c>
      <c r="B25" s="189"/>
      <c r="C25" s="96">
        <v>34930</v>
      </c>
      <c r="D25" s="96">
        <v>303</v>
      </c>
      <c r="E25" s="96">
        <v>7510</v>
      </c>
      <c r="F25" s="96">
        <v>6943</v>
      </c>
      <c r="G25" s="96">
        <v>1817</v>
      </c>
      <c r="H25" s="96">
        <v>8012</v>
      </c>
      <c r="I25" s="96">
        <v>1002</v>
      </c>
      <c r="J25" s="96">
        <v>1103</v>
      </c>
      <c r="K25" s="96">
        <v>400</v>
      </c>
      <c r="L25" s="96">
        <v>3614</v>
      </c>
      <c r="M25" s="96">
        <v>8753</v>
      </c>
      <c r="N25" s="96">
        <v>2416</v>
      </c>
    </row>
    <row r="26" spans="1:14" ht="12" hidden="1" customHeight="1" outlineLevel="1" x14ac:dyDescent="0.2">
      <c r="A26" s="188">
        <v>2006</v>
      </c>
      <c r="B26" s="189"/>
      <c r="C26" s="96">
        <v>35159</v>
      </c>
      <c r="D26" s="96">
        <v>297</v>
      </c>
      <c r="E26" s="96">
        <v>7424</v>
      </c>
      <c r="F26" s="96">
        <v>6866</v>
      </c>
      <c r="G26" s="96">
        <v>1798</v>
      </c>
      <c r="H26" s="96">
        <v>8061</v>
      </c>
      <c r="I26" s="96">
        <v>1016</v>
      </c>
      <c r="J26" s="96">
        <v>1092</v>
      </c>
      <c r="K26" s="96">
        <v>405</v>
      </c>
      <c r="L26" s="96">
        <v>3847</v>
      </c>
      <c r="M26" s="96">
        <v>8785</v>
      </c>
      <c r="N26" s="96">
        <v>2434</v>
      </c>
    </row>
    <row r="27" spans="1:14" ht="12" hidden="1" customHeight="1" outlineLevel="1" x14ac:dyDescent="0.2">
      <c r="A27" s="188">
        <v>2007</v>
      </c>
      <c r="B27" s="189"/>
      <c r="C27" s="96">
        <v>35803</v>
      </c>
      <c r="D27" s="96">
        <v>304</v>
      </c>
      <c r="E27" s="96">
        <v>7534</v>
      </c>
      <c r="F27" s="96">
        <v>6977</v>
      </c>
      <c r="G27" s="96">
        <v>1826</v>
      </c>
      <c r="H27" s="96">
        <v>8198</v>
      </c>
      <c r="I27" s="96">
        <v>1041</v>
      </c>
      <c r="J27" s="96">
        <v>1072</v>
      </c>
      <c r="K27" s="96">
        <v>405</v>
      </c>
      <c r="L27" s="96">
        <v>4093</v>
      </c>
      <c r="M27" s="96">
        <v>8839</v>
      </c>
      <c r="N27" s="96">
        <v>2491</v>
      </c>
    </row>
    <row r="28" spans="1:14" ht="12" hidden="1" customHeight="1" outlineLevel="1" x14ac:dyDescent="0.2">
      <c r="A28" s="188">
        <v>2008</v>
      </c>
      <c r="B28" s="189"/>
      <c r="C28" s="96">
        <v>36359</v>
      </c>
      <c r="D28" s="96">
        <v>305</v>
      </c>
      <c r="E28" s="96">
        <v>7715</v>
      </c>
      <c r="F28" s="96">
        <v>7160</v>
      </c>
      <c r="G28" s="96">
        <v>1815</v>
      </c>
      <c r="H28" s="96">
        <v>8306</v>
      </c>
      <c r="I28" s="96">
        <v>1060</v>
      </c>
      <c r="J28" s="96">
        <v>1067</v>
      </c>
      <c r="K28" s="96">
        <v>408</v>
      </c>
      <c r="L28" s="96">
        <v>4222</v>
      </c>
      <c r="M28" s="96">
        <v>8961</v>
      </c>
      <c r="N28" s="96">
        <v>2500</v>
      </c>
    </row>
    <row r="29" spans="1:14" ht="12" hidden="1" customHeight="1" outlineLevel="1" x14ac:dyDescent="0.2">
      <c r="A29" s="188">
        <v>2009</v>
      </c>
      <c r="B29" s="189"/>
      <c r="C29" s="96">
        <v>36411</v>
      </c>
      <c r="D29" s="96">
        <v>311</v>
      </c>
      <c r="E29" s="96">
        <v>7545</v>
      </c>
      <c r="F29" s="96">
        <v>6985</v>
      </c>
      <c r="G29" s="96">
        <v>1823</v>
      </c>
      <c r="H29" s="96">
        <v>8349</v>
      </c>
      <c r="I29" s="96">
        <v>1045</v>
      </c>
      <c r="J29" s="96">
        <v>1071</v>
      </c>
      <c r="K29" s="96">
        <v>394</v>
      </c>
      <c r="L29" s="96">
        <v>4175</v>
      </c>
      <c r="M29" s="96">
        <v>9169</v>
      </c>
      <c r="N29" s="96">
        <v>2529</v>
      </c>
    </row>
    <row r="30" spans="1:14" ht="12" hidden="1" customHeight="1" outlineLevel="1" x14ac:dyDescent="0.2">
      <c r="A30" s="188">
        <v>2010</v>
      </c>
      <c r="B30" s="189"/>
      <c r="C30" s="96">
        <v>36533</v>
      </c>
      <c r="D30" s="96">
        <v>310</v>
      </c>
      <c r="E30" s="96">
        <v>7410</v>
      </c>
      <c r="F30" s="96">
        <v>6852</v>
      </c>
      <c r="G30" s="96">
        <v>1838</v>
      </c>
      <c r="H30" s="96">
        <v>8363</v>
      </c>
      <c r="I30" s="96">
        <v>1016</v>
      </c>
      <c r="J30" s="96">
        <v>1063</v>
      </c>
      <c r="K30" s="96">
        <v>393</v>
      </c>
      <c r="L30" s="96">
        <v>4371</v>
      </c>
      <c r="M30" s="96">
        <v>9314</v>
      </c>
      <c r="N30" s="96">
        <v>2455</v>
      </c>
    </row>
    <row r="31" spans="1:14" ht="12" hidden="1" customHeight="1" outlineLevel="1" x14ac:dyDescent="0.2">
      <c r="A31" s="188">
        <v>2011</v>
      </c>
      <c r="B31" s="189"/>
      <c r="C31" s="96">
        <v>37017</v>
      </c>
      <c r="D31" s="96">
        <v>321</v>
      </c>
      <c r="E31" s="96">
        <v>7565</v>
      </c>
      <c r="F31" s="96">
        <v>7003</v>
      </c>
      <c r="G31" s="96">
        <v>1870</v>
      </c>
      <c r="H31" s="96">
        <v>8509</v>
      </c>
      <c r="I31" s="96">
        <v>1028</v>
      </c>
      <c r="J31" s="96">
        <v>1052</v>
      </c>
      <c r="K31" s="96">
        <v>392</v>
      </c>
      <c r="L31" s="96">
        <v>4527</v>
      </c>
      <c r="M31" s="96">
        <v>9288</v>
      </c>
      <c r="N31" s="96">
        <v>2465</v>
      </c>
    </row>
    <row r="32" spans="1:14" ht="12" hidden="1" customHeight="1" outlineLevel="1" x14ac:dyDescent="0.2">
      <c r="A32" s="188">
        <v>2012</v>
      </c>
      <c r="B32" s="189"/>
      <c r="C32" s="96">
        <v>37497</v>
      </c>
      <c r="D32" s="96">
        <v>328</v>
      </c>
      <c r="E32" s="96">
        <v>7702</v>
      </c>
      <c r="F32" s="96">
        <v>7136</v>
      </c>
      <c r="G32" s="96">
        <v>1893</v>
      </c>
      <c r="H32" s="96">
        <v>8626</v>
      </c>
      <c r="I32" s="96">
        <v>1048</v>
      </c>
      <c r="J32" s="96">
        <v>1052</v>
      </c>
      <c r="K32" s="96">
        <v>396</v>
      </c>
      <c r="L32" s="96">
        <v>4630</v>
      </c>
      <c r="M32" s="96">
        <v>9375</v>
      </c>
      <c r="N32" s="96">
        <v>2447</v>
      </c>
    </row>
    <row r="33" spans="1:14" ht="12" hidden="1" customHeight="1" outlineLevel="1" x14ac:dyDescent="0.2">
      <c r="A33" s="188">
        <v>2013</v>
      </c>
      <c r="B33" s="189"/>
      <c r="C33" s="96">
        <v>37855</v>
      </c>
      <c r="D33" s="96">
        <v>334</v>
      </c>
      <c r="E33" s="96">
        <v>7737</v>
      </c>
      <c r="F33" s="96">
        <v>7165</v>
      </c>
      <c r="G33" s="96">
        <v>1902</v>
      </c>
      <c r="H33" s="96">
        <v>8697</v>
      </c>
      <c r="I33" s="96">
        <v>1072</v>
      </c>
      <c r="J33" s="96">
        <v>1050</v>
      </c>
      <c r="K33" s="96">
        <v>400</v>
      </c>
      <c r="L33" s="96">
        <v>4695</v>
      </c>
      <c r="M33" s="96">
        <v>9494</v>
      </c>
      <c r="N33" s="96">
        <v>2474</v>
      </c>
    </row>
    <row r="34" spans="1:14" ht="12" hidden="1" customHeight="1" outlineLevel="1" x14ac:dyDescent="0.2">
      <c r="A34" s="188">
        <v>2014</v>
      </c>
      <c r="B34" s="189"/>
      <c r="C34" s="96">
        <v>38262</v>
      </c>
      <c r="D34" s="96">
        <v>345</v>
      </c>
      <c r="E34" s="96">
        <v>7788</v>
      </c>
      <c r="F34" s="96">
        <v>7216</v>
      </c>
      <c r="G34" s="96">
        <v>1917</v>
      </c>
      <c r="H34" s="96">
        <v>8772</v>
      </c>
      <c r="I34" s="96">
        <v>1088</v>
      </c>
      <c r="J34" s="96">
        <v>1043</v>
      </c>
      <c r="K34" s="96">
        <v>407</v>
      </c>
      <c r="L34" s="96">
        <v>4795</v>
      </c>
      <c r="M34" s="96">
        <v>9639</v>
      </c>
      <c r="N34" s="96">
        <v>2468</v>
      </c>
    </row>
    <row r="35" spans="1:14" ht="12" hidden="1" customHeight="1" outlineLevel="1" x14ac:dyDescent="0.2">
      <c r="A35" s="188">
        <v>2015</v>
      </c>
      <c r="B35" s="189"/>
      <c r="C35" s="96">
        <v>38717</v>
      </c>
      <c r="D35" s="96">
        <v>353</v>
      </c>
      <c r="E35" s="96">
        <v>7812</v>
      </c>
      <c r="F35" s="96">
        <v>7249</v>
      </c>
      <c r="G35" s="96">
        <v>1926</v>
      </c>
      <c r="H35" s="96">
        <v>8852</v>
      </c>
      <c r="I35" s="96">
        <v>1077</v>
      </c>
      <c r="J35" s="96">
        <v>1039</v>
      </c>
      <c r="K35" s="96">
        <v>411</v>
      </c>
      <c r="L35" s="96">
        <v>4933</v>
      </c>
      <c r="M35" s="96">
        <v>9826</v>
      </c>
      <c r="N35" s="96">
        <v>2488</v>
      </c>
    </row>
    <row r="36" spans="1:14" ht="12" hidden="1" customHeight="1" outlineLevel="1" x14ac:dyDescent="0.2">
      <c r="A36" s="188">
        <v>2016</v>
      </c>
      <c r="B36" s="189"/>
      <c r="C36" s="96">
        <v>39320</v>
      </c>
      <c r="D36" s="96">
        <v>352</v>
      </c>
      <c r="E36" s="96">
        <v>7835</v>
      </c>
      <c r="F36" s="96">
        <v>7273</v>
      </c>
      <c r="G36" s="96">
        <v>1957</v>
      </c>
      <c r="H36" s="96">
        <v>8977</v>
      </c>
      <c r="I36" s="96">
        <v>1108</v>
      </c>
      <c r="J36" s="96">
        <v>1019</v>
      </c>
      <c r="K36" s="96">
        <v>413</v>
      </c>
      <c r="L36" s="96">
        <v>5090</v>
      </c>
      <c r="M36" s="96">
        <v>10052</v>
      </c>
      <c r="N36" s="96">
        <v>2517</v>
      </c>
    </row>
    <row r="37" spans="1:14" ht="12" customHeight="1" collapsed="1" x14ac:dyDescent="0.2">
      <c r="A37" s="188">
        <v>2017</v>
      </c>
      <c r="B37" s="189"/>
      <c r="C37" s="96">
        <v>39978</v>
      </c>
      <c r="D37" s="96">
        <v>352</v>
      </c>
      <c r="E37" s="96">
        <v>7914</v>
      </c>
      <c r="F37" s="96">
        <v>7344</v>
      </c>
      <c r="G37" s="96">
        <v>1996</v>
      </c>
      <c r="H37" s="96">
        <v>9115</v>
      </c>
      <c r="I37" s="96">
        <v>1142</v>
      </c>
      <c r="J37" s="96">
        <v>991</v>
      </c>
      <c r="K37" s="96">
        <v>418</v>
      </c>
      <c r="L37" s="96">
        <v>5256</v>
      </c>
      <c r="M37" s="96">
        <v>10253</v>
      </c>
      <c r="N37" s="96">
        <v>2541</v>
      </c>
    </row>
    <row r="38" spans="1:14" ht="12" customHeight="1" x14ac:dyDescent="0.2">
      <c r="A38" s="188">
        <v>2018</v>
      </c>
      <c r="B38" s="189"/>
      <c r="C38" s="96">
        <v>40635</v>
      </c>
      <c r="D38" s="96">
        <v>355</v>
      </c>
      <c r="E38" s="96">
        <v>8058</v>
      </c>
      <c r="F38" s="96">
        <v>7477</v>
      </c>
      <c r="G38" s="96">
        <v>2040</v>
      </c>
      <c r="H38" s="96">
        <v>9270</v>
      </c>
      <c r="I38" s="96">
        <v>1188</v>
      </c>
      <c r="J38" s="96">
        <v>973</v>
      </c>
      <c r="K38" s="96">
        <v>422</v>
      </c>
      <c r="L38" s="96">
        <v>5342</v>
      </c>
      <c r="M38" s="96">
        <v>10434</v>
      </c>
      <c r="N38" s="96">
        <v>2553</v>
      </c>
    </row>
    <row r="39" spans="1:14" ht="12" customHeight="1" x14ac:dyDescent="0.2">
      <c r="A39" s="188">
        <v>2019</v>
      </c>
      <c r="B39" s="189"/>
      <c r="C39" s="96">
        <v>41117</v>
      </c>
      <c r="D39" s="96">
        <v>358</v>
      </c>
      <c r="E39" s="96">
        <v>8121</v>
      </c>
      <c r="F39" s="96">
        <v>7531</v>
      </c>
      <c r="G39" s="96">
        <v>2080</v>
      </c>
      <c r="H39" s="96">
        <v>9354</v>
      </c>
      <c r="I39" s="96">
        <v>1242</v>
      </c>
      <c r="J39" s="96">
        <v>964</v>
      </c>
      <c r="K39" s="96">
        <v>428</v>
      </c>
      <c r="L39" s="96">
        <v>5349</v>
      </c>
      <c r="M39" s="96">
        <v>10630</v>
      </c>
      <c r="N39" s="96">
        <v>2591</v>
      </c>
    </row>
    <row r="40" spans="1:14" ht="12" customHeight="1" x14ac:dyDescent="0.2">
      <c r="A40" s="188">
        <v>2020</v>
      </c>
      <c r="B40" s="189"/>
      <c r="C40" s="96">
        <v>40860</v>
      </c>
      <c r="D40" s="96">
        <v>357</v>
      </c>
      <c r="E40" s="96">
        <v>7943</v>
      </c>
      <c r="F40" s="96">
        <v>7350</v>
      </c>
      <c r="G40" s="96">
        <v>2124</v>
      </c>
      <c r="H40" s="96">
        <v>9183</v>
      </c>
      <c r="I40" s="96">
        <v>1269</v>
      </c>
      <c r="J40" s="96">
        <v>959</v>
      </c>
      <c r="K40" s="96">
        <v>429</v>
      </c>
      <c r="L40" s="96">
        <v>5241</v>
      </c>
      <c r="M40" s="96">
        <v>10803</v>
      </c>
      <c r="N40" s="96">
        <v>2552</v>
      </c>
    </row>
    <row r="41" spans="1:14" ht="12" customHeight="1" x14ac:dyDescent="0.2">
      <c r="A41" s="188">
        <v>2021</v>
      </c>
      <c r="B41" s="189"/>
      <c r="C41" s="96">
        <v>40991</v>
      </c>
      <c r="D41" s="96">
        <v>357</v>
      </c>
      <c r="E41" s="96">
        <v>7852</v>
      </c>
      <c r="F41" s="96">
        <v>7254</v>
      </c>
      <c r="G41" s="96">
        <v>2161</v>
      </c>
      <c r="H41" s="96">
        <v>9088</v>
      </c>
      <c r="I41" s="96">
        <v>1306</v>
      </c>
      <c r="J41" s="96">
        <v>958</v>
      </c>
      <c r="K41" s="96">
        <v>432</v>
      </c>
      <c r="L41" s="96">
        <v>5272</v>
      </c>
      <c r="M41" s="96">
        <v>11041</v>
      </c>
      <c r="N41" s="96">
        <v>2524</v>
      </c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194</v>
      </c>
      <c r="C50" s="96">
        <v>35402</v>
      </c>
      <c r="D50" s="96">
        <v>535</v>
      </c>
      <c r="E50" s="96">
        <v>10995</v>
      </c>
      <c r="F50" s="96">
        <v>10082</v>
      </c>
      <c r="G50" s="96">
        <v>2486</v>
      </c>
      <c r="H50" s="96">
        <v>7766</v>
      </c>
      <c r="I50" s="96">
        <v>920</v>
      </c>
      <c r="J50" s="96">
        <v>1088</v>
      </c>
      <c r="K50" s="96">
        <v>214</v>
      </c>
      <c r="L50" s="96">
        <v>1858</v>
      </c>
      <c r="M50" s="96">
        <v>7752</v>
      </c>
      <c r="N50" s="96">
        <v>1788</v>
      </c>
    </row>
    <row r="51" spans="1:14" ht="11.1" hidden="1" customHeight="1" outlineLevel="1" x14ac:dyDescent="0.2">
      <c r="A51" s="191"/>
      <c r="B51" s="192" t="s">
        <v>195</v>
      </c>
      <c r="C51" s="96">
        <v>35299</v>
      </c>
      <c r="D51" s="96">
        <v>528</v>
      </c>
      <c r="E51" s="96">
        <v>10710</v>
      </c>
      <c r="F51" s="96">
        <v>9808</v>
      </c>
      <c r="G51" s="96">
        <v>2604</v>
      </c>
      <c r="H51" s="96">
        <v>7765</v>
      </c>
      <c r="I51" s="96">
        <v>917</v>
      </c>
      <c r="J51" s="96">
        <v>1086</v>
      </c>
      <c r="K51" s="96">
        <v>216</v>
      </c>
      <c r="L51" s="96">
        <v>1878</v>
      </c>
      <c r="M51" s="96">
        <v>7771</v>
      </c>
      <c r="N51" s="96">
        <v>1824</v>
      </c>
    </row>
    <row r="52" spans="1:14" ht="11.1" hidden="1" customHeight="1" outlineLevel="1" x14ac:dyDescent="0.2">
      <c r="A52" s="191"/>
      <c r="B52" s="192" t="s">
        <v>196</v>
      </c>
      <c r="C52" s="96">
        <v>35223</v>
      </c>
      <c r="D52" s="96">
        <v>501</v>
      </c>
      <c r="E52" s="96">
        <v>10534</v>
      </c>
      <c r="F52" s="96">
        <v>9643</v>
      </c>
      <c r="G52" s="96">
        <v>2666</v>
      </c>
      <c r="H52" s="96">
        <v>7767</v>
      </c>
      <c r="I52" s="96">
        <v>913</v>
      </c>
      <c r="J52" s="96">
        <v>1097</v>
      </c>
      <c r="K52" s="96">
        <v>220</v>
      </c>
      <c r="L52" s="96">
        <v>1900</v>
      </c>
      <c r="M52" s="96">
        <v>7791</v>
      </c>
      <c r="N52" s="96">
        <v>1834</v>
      </c>
    </row>
    <row r="53" spans="1:14" ht="11.1" hidden="1" customHeight="1" outlineLevel="1" x14ac:dyDescent="0.2">
      <c r="A53" s="191"/>
      <c r="B53" s="192" t="s">
        <v>197</v>
      </c>
      <c r="C53" s="96">
        <v>35306</v>
      </c>
      <c r="D53" s="96">
        <v>469</v>
      </c>
      <c r="E53" s="96">
        <v>10360</v>
      </c>
      <c r="F53" s="96">
        <v>9487</v>
      </c>
      <c r="G53" s="96">
        <v>2691</v>
      </c>
      <c r="H53" s="96">
        <v>7851</v>
      </c>
      <c r="I53" s="96">
        <v>919</v>
      </c>
      <c r="J53" s="96">
        <v>1118</v>
      </c>
      <c r="K53" s="96">
        <v>223</v>
      </c>
      <c r="L53" s="96">
        <v>1912</v>
      </c>
      <c r="M53" s="96">
        <v>7904</v>
      </c>
      <c r="N53" s="96">
        <v>1859</v>
      </c>
    </row>
    <row r="54" spans="1:14" ht="15" hidden="1" customHeight="1" outlineLevel="1" x14ac:dyDescent="0.2">
      <c r="A54" s="191">
        <v>1992</v>
      </c>
      <c r="B54" s="192" t="s">
        <v>194</v>
      </c>
      <c r="C54" s="96">
        <v>34756</v>
      </c>
      <c r="D54" s="96">
        <v>389</v>
      </c>
      <c r="E54" s="96">
        <v>10085</v>
      </c>
      <c r="F54" s="96">
        <v>9240</v>
      </c>
      <c r="G54" s="96">
        <v>2561</v>
      </c>
      <c r="H54" s="96">
        <v>7781</v>
      </c>
      <c r="I54" s="96">
        <v>922</v>
      </c>
      <c r="J54" s="96">
        <v>1126</v>
      </c>
      <c r="K54" s="96">
        <v>230</v>
      </c>
      <c r="L54" s="96">
        <v>1886</v>
      </c>
      <c r="M54" s="96">
        <v>7893</v>
      </c>
      <c r="N54" s="96">
        <v>1883</v>
      </c>
    </row>
    <row r="55" spans="1:14" ht="11.1" hidden="1" customHeight="1" outlineLevel="1" x14ac:dyDescent="0.2">
      <c r="A55" s="191"/>
      <c r="B55" s="192" t="s">
        <v>195</v>
      </c>
      <c r="C55" s="96">
        <v>34724</v>
      </c>
      <c r="D55" s="96">
        <v>409</v>
      </c>
      <c r="E55" s="96">
        <v>9851</v>
      </c>
      <c r="F55" s="96">
        <v>9014</v>
      </c>
      <c r="G55" s="96">
        <v>2693</v>
      </c>
      <c r="H55" s="96">
        <v>7767</v>
      </c>
      <c r="I55" s="96">
        <v>916</v>
      </c>
      <c r="J55" s="96">
        <v>1120</v>
      </c>
      <c r="K55" s="96">
        <v>231</v>
      </c>
      <c r="L55" s="96">
        <v>1917</v>
      </c>
      <c r="M55" s="96">
        <v>7923</v>
      </c>
      <c r="N55" s="96">
        <v>1897</v>
      </c>
    </row>
    <row r="56" spans="1:14" ht="11.1" hidden="1" customHeight="1" outlineLevel="1" x14ac:dyDescent="0.2">
      <c r="A56" s="191"/>
      <c r="B56" s="192" t="s">
        <v>196</v>
      </c>
      <c r="C56" s="96">
        <v>34788</v>
      </c>
      <c r="D56" s="96">
        <v>398</v>
      </c>
      <c r="E56" s="96">
        <v>9784</v>
      </c>
      <c r="F56" s="96">
        <v>8955</v>
      </c>
      <c r="G56" s="96">
        <v>2768</v>
      </c>
      <c r="H56" s="96">
        <v>7769</v>
      </c>
      <c r="I56" s="96">
        <v>913</v>
      </c>
      <c r="J56" s="96">
        <v>1136</v>
      </c>
      <c r="K56" s="96">
        <v>237</v>
      </c>
      <c r="L56" s="96">
        <v>1944</v>
      </c>
      <c r="M56" s="96">
        <v>7937</v>
      </c>
      <c r="N56" s="96">
        <v>1902</v>
      </c>
    </row>
    <row r="57" spans="1:14" ht="11.1" hidden="1" customHeight="1" outlineLevel="1" x14ac:dyDescent="0.2">
      <c r="A57" s="191"/>
      <c r="B57" s="192" t="s">
        <v>197</v>
      </c>
      <c r="C57" s="96">
        <v>34738</v>
      </c>
      <c r="D57" s="96">
        <v>378</v>
      </c>
      <c r="E57" s="96">
        <v>9620</v>
      </c>
      <c r="F57" s="96">
        <v>8805</v>
      </c>
      <c r="G57" s="96">
        <v>2799</v>
      </c>
      <c r="H57" s="96">
        <v>7811</v>
      </c>
      <c r="I57" s="96">
        <v>915</v>
      </c>
      <c r="J57" s="96">
        <v>1148</v>
      </c>
      <c r="K57" s="96">
        <v>241</v>
      </c>
      <c r="L57" s="96">
        <v>1938</v>
      </c>
      <c r="M57" s="96">
        <v>7971</v>
      </c>
      <c r="N57" s="96">
        <v>1917</v>
      </c>
    </row>
    <row r="58" spans="1:14" ht="15" hidden="1" customHeight="1" outlineLevel="1" x14ac:dyDescent="0.2">
      <c r="A58" s="191">
        <v>1993</v>
      </c>
      <c r="B58" s="192" t="s">
        <v>194</v>
      </c>
      <c r="C58" s="96">
        <v>34176</v>
      </c>
      <c r="D58" s="96">
        <v>328</v>
      </c>
      <c r="E58" s="96">
        <v>9386</v>
      </c>
      <c r="F58" s="96">
        <v>8580</v>
      </c>
      <c r="G58" s="96">
        <v>2654</v>
      </c>
      <c r="H58" s="96">
        <v>7739</v>
      </c>
      <c r="I58" s="96">
        <v>913</v>
      </c>
      <c r="J58" s="96">
        <v>1155</v>
      </c>
      <c r="K58" s="96">
        <v>247</v>
      </c>
      <c r="L58" s="96">
        <v>1903</v>
      </c>
      <c r="M58" s="96">
        <v>7940</v>
      </c>
      <c r="N58" s="96">
        <v>1911</v>
      </c>
    </row>
    <row r="59" spans="1:14" ht="11.1" hidden="1" customHeight="1" outlineLevel="1" x14ac:dyDescent="0.2">
      <c r="A59" s="191"/>
      <c r="B59" s="192" t="s">
        <v>195</v>
      </c>
      <c r="C59" s="96">
        <v>34096</v>
      </c>
      <c r="D59" s="96">
        <v>360</v>
      </c>
      <c r="E59" s="96">
        <v>9165</v>
      </c>
      <c r="F59" s="96">
        <v>8364</v>
      </c>
      <c r="G59" s="96">
        <v>2776</v>
      </c>
      <c r="H59" s="96">
        <v>7732</v>
      </c>
      <c r="I59" s="96">
        <v>908</v>
      </c>
      <c r="J59" s="96">
        <v>1143</v>
      </c>
      <c r="K59" s="96">
        <v>249</v>
      </c>
      <c r="L59" s="96">
        <v>1932</v>
      </c>
      <c r="M59" s="96">
        <v>7912</v>
      </c>
      <c r="N59" s="96">
        <v>1919</v>
      </c>
    </row>
    <row r="60" spans="1:14" ht="11.1" hidden="1" customHeight="1" outlineLevel="1" x14ac:dyDescent="0.2">
      <c r="A60" s="191"/>
      <c r="B60" s="192" t="s">
        <v>196</v>
      </c>
      <c r="C60" s="96">
        <v>34221</v>
      </c>
      <c r="D60" s="96">
        <v>361</v>
      </c>
      <c r="E60" s="96">
        <v>9090</v>
      </c>
      <c r="F60" s="96">
        <v>8293</v>
      </c>
      <c r="G60" s="96">
        <v>2871</v>
      </c>
      <c r="H60" s="96">
        <v>7736</v>
      </c>
      <c r="I60" s="96">
        <v>905</v>
      </c>
      <c r="J60" s="96">
        <v>1151</v>
      </c>
      <c r="K60" s="96">
        <v>256</v>
      </c>
      <c r="L60" s="96">
        <v>1978</v>
      </c>
      <c r="M60" s="96">
        <v>7942</v>
      </c>
      <c r="N60" s="96">
        <v>1931</v>
      </c>
    </row>
    <row r="61" spans="1:14" ht="11.1" hidden="1" customHeight="1" outlineLevel="1" x14ac:dyDescent="0.2">
      <c r="A61" s="191"/>
      <c r="B61" s="192" t="s">
        <v>197</v>
      </c>
      <c r="C61" s="96">
        <v>34283</v>
      </c>
      <c r="D61" s="96">
        <v>349</v>
      </c>
      <c r="E61" s="96">
        <v>8955</v>
      </c>
      <c r="F61" s="96">
        <v>8160</v>
      </c>
      <c r="G61" s="96">
        <v>2925</v>
      </c>
      <c r="H61" s="96">
        <v>7775</v>
      </c>
      <c r="I61" s="96">
        <v>908</v>
      </c>
      <c r="J61" s="96">
        <v>1164</v>
      </c>
      <c r="K61" s="96">
        <v>259</v>
      </c>
      <c r="L61" s="96">
        <v>1998</v>
      </c>
      <c r="M61" s="96">
        <v>7999</v>
      </c>
      <c r="N61" s="96">
        <v>1951</v>
      </c>
    </row>
    <row r="62" spans="1:14" ht="15" hidden="1" customHeight="1" outlineLevel="1" x14ac:dyDescent="0.2">
      <c r="A62" s="191">
        <v>1994</v>
      </c>
      <c r="B62" s="192" t="s">
        <v>194</v>
      </c>
      <c r="C62" s="96">
        <v>33882</v>
      </c>
      <c r="D62" s="96">
        <v>315</v>
      </c>
      <c r="E62" s="96">
        <v>8808</v>
      </c>
      <c r="F62" s="96">
        <v>8028</v>
      </c>
      <c r="G62" s="96">
        <v>2767</v>
      </c>
      <c r="H62" s="96">
        <v>7673</v>
      </c>
      <c r="I62" s="96">
        <v>906</v>
      </c>
      <c r="J62" s="96">
        <v>1165</v>
      </c>
      <c r="K62" s="96">
        <v>263</v>
      </c>
      <c r="L62" s="96">
        <v>1995</v>
      </c>
      <c r="M62" s="96">
        <v>8013</v>
      </c>
      <c r="N62" s="96">
        <v>1977</v>
      </c>
    </row>
    <row r="63" spans="1:14" ht="11.1" hidden="1" customHeight="1" outlineLevel="1" x14ac:dyDescent="0.2">
      <c r="A63" s="191"/>
      <c r="B63" s="192" t="s">
        <v>195</v>
      </c>
      <c r="C63" s="96">
        <v>33951</v>
      </c>
      <c r="D63" s="96">
        <v>352</v>
      </c>
      <c r="E63" s="96">
        <v>8642</v>
      </c>
      <c r="F63" s="96">
        <v>7868</v>
      </c>
      <c r="G63" s="96">
        <v>2899</v>
      </c>
      <c r="H63" s="96">
        <v>7669</v>
      </c>
      <c r="I63" s="96">
        <v>900</v>
      </c>
      <c r="J63" s="96">
        <v>1152</v>
      </c>
      <c r="K63" s="96">
        <v>266</v>
      </c>
      <c r="L63" s="96">
        <v>2049</v>
      </c>
      <c r="M63" s="96">
        <v>8025</v>
      </c>
      <c r="N63" s="96">
        <v>1997</v>
      </c>
    </row>
    <row r="64" spans="1:14" ht="11.1" hidden="1" customHeight="1" outlineLevel="1" x14ac:dyDescent="0.2">
      <c r="A64" s="191"/>
      <c r="B64" s="192" t="s">
        <v>196</v>
      </c>
      <c r="C64" s="96">
        <v>34241</v>
      </c>
      <c r="D64" s="96">
        <v>358</v>
      </c>
      <c r="E64" s="96">
        <v>8664</v>
      </c>
      <c r="F64" s="96">
        <v>7884</v>
      </c>
      <c r="G64" s="96">
        <v>3002</v>
      </c>
      <c r="H64" s="96">
        <v>7684</v>
      </c>
      <c r="I64" s="96">
        <v>897</v>
      </c>
      <c r="J64" s="96">
        <v>1156</v>
      </c>
      <c r="K64" s="96">
        <v>276</v>
      </c>
      <c r="L64" s="96">
        <v>2116</v>
      </c>
      <c r="M64" s="96">
        <v>8072</v>
      </c>
      <c r="N64" s="96">
        <v>2016</v>
      </c>
    </row>
    <row r="65" spans="1:14" ht="11.1" hidden="1" customHeight="1" outlineLevel="1" x14ac:dyDescent="0.2">
      <c r="A65" s="191"/>
      <c r="B65" s="192" t="s">
        <v>197</v>
      </c>
      <c r="C65" s="96">
        <v>34454</v>
      </c>
      <c r="D65" s="96">
        <v>350</v>
      </c>
      <c r="E65" s="96">
        <v>8616</v>
      </c>
      <c r="F65" s="96">
        <v>7842</v>
      </c>
      <c r="G65" s="96">
        <v>3060</v>
      </c>
      <c r="H65" s="96">
        <v>7739</v>
      </c>
      <c r="I65" s="96">
        <v>900</v>
      </c>
      <c r="J65" s="96">
        <v>1163</v>
      </c>
      <c r="K65" s="96">
        <v>280</v>
      </c>
      <c r="L65" s="96">
        <v>2155</v>
      </c>
      <c r="M65" s="96">
        <v>8149</v>
      </c>
      <c r="N65" s="96">
        <v>2042</v>
      </c>
    </row>
    <row r="66" spans="1:14" ht="15" hidden="1" customHeight="1" outlineLevel="1" x14ac:dyDescent="0.2">
      <c r="A66" s="191">
        <v>1995</v>
      </c>
      <c r="B66" s="192" t="s">
        <v>194</v>
      </c>
      <c r="C66" s="96">
        <v>33964</v>
      </c>
      <c r="D66" s="96">
        <v>312</v>
      </c>
      <c r="E66" s="96">
        <v>8536</v>
      </c>
      <c r="F66" s="96">
        <v>7773</v>
      </c>
      <c r="G66" s="96">
        <v>2863</v>
      </c>
      <c r="H66" s="96">
        <v>7602</v>
      </c>
      <c r="I66" s="96">
        <v>888</v>
      </c>
      <c r="J66" s="96">
        <v>1151</v>
      </c>
      <c r="K66" s="96">
        <v>285</v>
      </c>
      <c r="L66" s="96">
        <v>2140</v>
      </c>
      <c r="M66" s="96">
        <v>8127</v>
      </c>
      <c r="N66" s="96">
        <v>2060</v>
      </c>
    </row>
    <row r="67" spans="1:14" ht="11.1" hidden="1" customHeight="1" outlineLevel="1" x14ac:dyDescent="0.2">
      <c r="A67" s="191"/>
      <c r="B67" s="192" t="s">
        <v>195</v>
      </c>
      <c r="C67" s="96">
        <v>34116</v>
      </c>
      <c r="D67" s="96">
        <v>350</v>
      </c>
      <c r="E67" s="96">
        <v>8445</v>
      </c>
      <c r="F67" s="96">
        <v>7684</v>
      </c>
      <c r="G67" s="96">
        <v>2967</v>
      </c>
      <c r="H67" s="96">
        <v>7629</v>
      </c>
      <c r="I67" s="96">
        <v>885</v>
      </c>
      <c r="J67" s="96">
        <v>1138</v>
      </c>
      <c r="K67" s="96">
        <v>291</v>
      </c>
      <c r="L67" s="96">
        <v>2199</v>
      </c>
      <c r="M67" s="96">
        <v>8136</v>
      </c>
      <c r="N67" s="96">
        <v>2076</v>
      </c>
    </row>
    <row r="68" spans="1:14" ht="11.1" hidden="1" customHeight="1" outlineLevel="1" x14ac:dyDescent="0.2">
      <c r="A68" s="191"/>
      <c r="B68" s="192" t="s">
        <v>196</v>
      </c>
      <c r="C68" s="96">
        <v>34353</v>
      </c>
      <c r="D68" s="96">
        <v>353</v>
      </c>
      <c r="E68" s="96">
        <v>8489</v>
      </c>
      <c r="F68" s="96">
        <v>7732</v>
      </c>
      <c r="G68" s="96">
        <v>3021</v>
      </c>
      <c r="H68" s="96">
        <v>7660</v>
      </c>
      <c r="I68" s="96">
        <v>885</v>
      </c>
      <c r="J68" s="96">
        <v>1142</v>
      </c>
      <c r="K68" s="96">
        <v>296</v>
      </c>
      <c r="L68" s="96">
        <v>2251</v>
      </c>
      <c r="M68" s="96">
        <v>8182</v>
      </c>
      <c r="N68" s="96">
        <v>2074</v>
      </c>
    </row>
    <row r="69" spans="1:14" ht="11.1" hidden="1" customHeight="1" outlineLevel="1" x14ac:dyDescent="0.2">
      <c r="A69" s="191"/>
      <c r="B69" s="192" t="s">
        <v>197</v>
      </c>
      <c r="C69" s="96">
        <v>34545</v>
      </c>
      <c r="D69" s="96">
        <v>341</v>
      </c>
      <c r="E69" s="96">
        <v>8444</v>
      </c>
      <c r="F69" s="96">
        <v>7692</v>
      </c>
      <c r="G69" s="96">
        <v>3045</v>
      </c>
      <c r="H69" s="96">
        <v>7730</v>
      </c>
      <c r="I69" s="96">
        <v>888</v>
      </c>
      <c r="J69" s="96">
        <v>1146</v>
      </c>
      <c r="K69" s="96">
        <v>297</v>
      </c>
      <c r="L69" s="96">
        <v>2279</v>
      </c>
      <c r="M69" s="96">
        <v>8291</v>
      </c>
      <c r="N69" s="96">
        <v>2084</v>
      </c>
    </row>
    <row r="70" spans="1:14" ht="15" hidden="1" customHeight="1" outlineLevel="1" x14ac:dyDescent="0.2">
      <c r="A70" s="191">
        <v>1996</v>
      </c>
      <c r="B70" s="192" t="s">
        <v>194</v>
      </c>
      <c r="C70" s="96">
        <v>33931</v>
      </c>
      <c r="D70" s="96">
        <v>288</v>
      </c>
      <c r="E70" s="96">
        <v>8337</v>
      </c>
      <c r="F70" s="96">
        <v>7595</v>
      </c>
      <c r="G70" s="96">
        <v>2726</v>
      </c>
      <c r="H70" s="96">
        <v>7615</v>
      </c>
      <c r="I70" s="96">
        <v>879</v>
      </c>
      <c r="J70" s="96">
        <v>1141</v>
      </c>
      <c r="K70" s="96">
        <v>297</v>
      </c>
      <c r="L70" s="96">
        <v>2254</v>
      </c>
      <c r="M70" s="96">
        <v>8292</v>
      </c>
      <c r="N70" s="96">
        <v>2102</v>
      </c>
    </row>
    <row r="71" spans="1:14" ht="11.1" hidden="1" customHeight="1" outlineLevel="1" x14ac:dyDescent="0.2">
      <c r="A71" s="191"/>
      <c r="B71" s="192" t="s">
        <v>195</v>
      </c>
      <c r="C71" s="96">
        <v>34145</v>
      </c>
      <c r="D71" s="96">
        <v>333</v>
      </c>
      <c r="E71" s="96">
        <v>8246</v>
      </c>
      <c r="F71" s="96">
        <v>7507</v>
      </c>
      <c r="G71" s="96">
        <v>2837</v>
      </c>
      <c r="H71" s="96">
        <v>7654</v>
      </c>
      <c r="I71" s="96">
        <v>877</v>
      </c>
      <c r="J71" s="96">
        <v>1129</v>
      </c>
      <c r="K71" s="96">
        <v>296</v>
      </c>
      <c r="L71" s="96">
        <v>2311</v>
      </c>
      <c r="M71" s="96">
        <v>8339</v>
      </c>
      <c r="N71" s="96">
        <v>2123</v>
      </c>
    </row>
    <row r="72" spans="1:14" ht="11.1" hidden="1" customHeight="1" outlineLevel="1" x14ac:dyDescent="0.2">
      <c r="A72" s="191"/>
      <c r="B72" s="192" t="s">
        <v>196</v>
      </c>
      <c r="C72" s="96">
        <v>34326</v>
      </c>
      <c r="D72" s="96">
        <v>342</v>
      </c>
      <c r="E72" s="96">
        <v>8257</v>
      </c>
      <c r="F72" s="96">
        <v>7520</v>
      </c>
      <c r="G72" s="96">
        <v>2919</v>
      </c>
      <c r="H72" s="96">
        <v>7653</v>
      </c>
      <c r="I72" s="96">
        <v>874</v>
      </c>
      <c r="J72" s="96">
        <v>1129</v>
      </c>
      <c r="K72" s="96">
        <v>308</v>
      </c>
      <c r="L72" s="96">
        <v>2378</v>
      </c>
      <c r="M72" s="96">
        <v>8339</v>
      </c>
      <c r="N72" s="96">
        <v>2127</v>
      </c>
    </row>
    <row r="73" spans="1:14" ht="11.1" hidden="1" customHeight="1" outlineLevel="1" x14ac:dyDescent="0.2">
      <c r="A73" s="191"/>
      <c r="B73" s="192" t="s">
        <v>197</v>
      </c>
      <c r="C73" s="96">
        <v>34403</v>
      </c>
      <c r="D73" s="96">
        <v>332</v>
      </c>
      <c r="E73" s="96">
        <v>8206</v>
      </c>
      <c r="F73" s="96">
        <v>7479</v>
      </c>
      <c r="G73" s="96">
        <v>2920</v>
      </c>
      <c r="H73" s="96">
        <v>7721</v>
      </c>
      <c r="I73" s="96">
        <v>873</v>
      </c>
      <c r="J73" s="96">
        <v>1134</v>
      </c>
      <c r="K73" s="96">
        <v>315</v>
      </c>
      <c r="L73" s="96">
        <v>2405</v>
      </c>
      <c r="M73" s="96">
        <v>8358</v>
      </c>
      <c r="N73" s="96">
        <v>2139</v>
      </c>
    </row>
    <row r="74" spans="1:14" ht="15" hidden="1" customHeight="1" outlineLevel="1" x14ac:dyDescent="0.2">
      <c r="A74" s="191">
        <v>1997</v>
      </c>
      <c r="B74" s="192" t="s">
        <v>194</v>
      </c>
      <c r="C74" s="96">
        <v>33756</v>
      </c>
      <c r="D74" s="96">
        <v>285</v>
      </c>
      <c r="E74" s="96">
        <v>8103</v>
      </c>
      <c r="F74" s="96">
        <v>7396</v>
      </c>
      <c r="G74" s="96">
        <v>2572</v>
      </c>
      <c r="H74" s="96">
        <v>7619</v>
      </c>
      <c r="I74" s="96">
        <v>864</v>
      </c>
      <c r="J74" s="96">
        <v>1126</v>
      </c>
      <c r="K74" s="96">
        <v>319</v>
      </c>
      <c r="L74" s="96">
        <v>2373</v>
      </c>
      <c r="M74" s="96">
        <v>8345</v>
      </c>
      <c r="N74" s="96">
        <v>2150</v>
      </c>
    </row>
    <row r="75" spans="1:14" ht="11.1" hidden="1" customHeight="1" outlineLevel="1" x14ac:dyDescent="0.2">
      <c r="A75" s="191"/>
      <c r="B75" s="192" t="s">
        <v>195</v>
      </c>
      <c r="C75" s="96">
        <v>34003</v>
      </c>
      <c r="D75" s="96">
        <v>334</v>
      </c>
      <c r="E75" s="96">
        <v>8042</v>
      </c>
      <c r="F75" s="96">
        <v>7344</v>
      </c>
      <c r="G75" s="96">
        <v>2736</v>
      </c>
      <c r="H75" s="96">
        <v>7656</v>
      </c>
      <c r="I75" s="96">
        <v>866</v>
      </c>
      <c r="J75" s="96">
        <v>1117</v>
      </c>
      <c r="K75" s="96">
        <v>322</v>
      </c>
      <c r="L75" s="96">
        <v>2440</v>
      </c>
      <c r="M75" s="96">
        <v>8325</v>
      </c>
      <c r="N75" s="96">
        <v>2165</v>
      </c>
    </row>
    <row r="76" spans="1:14" ht="11.1" hidden="1" customHeight="1" outlineLevel="1" x14ac:dyDescent="0.2">
      <c r="A76" s="191"/>
      <c r="B76" s="192" t="s">
        <v>196</v>
      </c>
      <c r="C76" s="96">
        <v>34306</v>
      </c>
      <c r="D76" s="96">
        <v>338</v>
      </c>
      <c r="E76" s="96">
        <v>8129</v>
      </c>
      <c r="F76" s="96">
        <v>7428</v>
      </c>
      <c r="G76" s="96">
        <v>2812</v>
      </c>
      <c r="H76" s="96">
        <v>7692</v>
      </c>
      <c r="I76" s="96">
        <v>869</v>
      </c>
      <c r="J76" s="96">
        <v>1124</v>
      </c>
      <c r="K76" s="96">
        <v>337</v>
      </c>
      <c r="L76" s="96">
        <v>2513</v>
      </c>
      <c r="M76" s="96">
        <v>8331</v>
      </c>
      <c r="N76" s="96">
        <v>2161</v>
      </c>
    </row>
    <row r="77" spans="1:14" ht="11.1" hidden="1" customHeight="1" outlineLevel="1" x14ac:dyDescent="0.2">
      <c r="A77" s="191"/>
      <c r="B77" s="192" t="s">
        <v>197</v>
      </c>
      <c r="C77" s="96">
        <v>34434</v>
      </c>
      <c r="D77" s="96">
        <v>328</v>
      </c>
      <c r="E77" s="96">
        <v>8124</v>
      </c>
      <c r="F77" s="96">
        <v>7426</v>
      </c>
      <c r="G77" s="96">
        <v>2805</v>
      </c>
      <c r="H77" s="96">
        <v>7753</v>
      </c>
      <c r="I77" s="96">
        <v>879</v>
      </c>
      <c r="J77" s="96">
        <v>1133</v>
      </c>
      <c r="K77" s="96">
        <v>339</v>
      </c>
      <c r="L77" s="96">
        <v>2552</v>
      </c>
      <c r="M77" s="96">
        <v>8355</v>
      </c>
      <c r="N77" s="96">
        <v>2166</v>
      </c>
    </row>
    <row r="78" spans="1:14" ht="15" hidden="1" customHeight="1" outlineLevel="1" x14ac:dyDescent="0.2">
      <c r="A78" s="191">
        <v>1998</v>
      </c>
      <c r="B78" s="192" t="s">
        <v>194</v>
      </c>
      <c r="C78" s="96">
        <v>33904</v>
      </c>
      <c r="D78" s="96">
        <v>288</v>
      </c>
      <c r="E78" s="96">
        <v>8083</v>
      </c>
      <c r="F78" s="96">
        <v>7398</v>
      </c>
      <c r="G78" s="96">
        <v>2534</v>
      </c>
      <c r="H78" s="96">
        <v>7642</v>
      </c>
      <c r="I78" s="96">
        <v>871</v>
      </c>
      <c r="J78" s="96">
        <v>1120</v>
      </c>
      <c r="K78" s="96">
        <v>347</v>
      </c>
      <c r="L78" s="96">
        <v>2535</v>
      </c>
      <c r="M78" s="96">
        <v>8320</v>
      </c>
      <c r="N78" s="96">
        <v>2164</v>
      </c>
    </row>
    <row r="79" spans="1:14" ht="11.1" hidden="1" customHeight="1" outlineLevel="1" x14ac:dyDescent="0.2">
      <c r="A79" s="191"/>
      <c r="B79" s="192" t="s">
        <v>195</v>
      </c>
      <c r="C79" s="96">
        <v>34323</v>
      </c>
      <c r="D79" s="96">
        <v>330</v>
      </c>
      <c r="E79" s="96">
        <v>8107</v>
      </c>
      <c r="F79" s="96">
        <v>7426</v>
      </c>
      <c r="G79" s="96">
        <v>2603</v>
      </c>
      <c r="H79" s="96">
        <v>7767</v>
      </c>
      <c r="I79" s="96">
        <v>885</v>
      </c>
      <c r="J79" s="96">
        <v>1122</v>
      </c>
      <c r="K79" s="96">
        <v>352</v>
      </c>
      <c r="L79" s="96">
        <v>2641</v>
      </c>
      <c r="M79" s="96">
        <v>8314</v>
      </c>
      <c r="N79" s="96">
        <v>2202</v>
      </c>
    </row>
    <row r="80" spans="1:14" ht="11.1" hidden="1" customHeight="1" outlineLevel="1" x14ac:dyDescent="0.2">
      <c r="A80" s="191"/>
      <c r="B80" s="192" t="s">
        <v>196</v>
      </c>
      <c r="C80" s="96">
        <v>34807</v>
      </c>
      <c r="D80" s="96">
        <v>345</v>
      </c>
      <c r="E80" s="96">
        <v>8179</v>
      </c>
      <c r="F80" s="96">
        <v>7496</v>
      </c>
      <c r="G80" s="96">
        <v>2690</v>
      </c>
      <c r="H80" s="96">
        <v>7824</v>
      </c>
      <c r="I80" s="96">
        <v>898</v>
      </c>
      <c r="J80" s="96">
        <v>1128</v>
      </c>
      <c r="K80" s="96">
        <v>368</v>
      </c>
      <c r="L80" s="96">
        <v>2772</v>
      </c>
      <c r="M80" s="96">
        <v>8368</v>
      </c>
      <c r="N80" s="96">
        <v>2235</v>
      </c>
    </row>
    <row r="81" spans="1:14" ht="11.1" hidden="1" customHeight="1" outlineLevel="1" x14ac:dyDescent="0.2">
      <c r="A81" s="191"/>
      <c r="B81" s="192" t="s">
        <v>197</v>
      </c>
      <c r="C81" s="96">
        <v>35094</v>
      </c>
      <c r="D81" s="96">
        <v>331</v>
      </c>
      <c r="E81" s="96">
        <v>8199</v>
      </c>
      <c r="F81" s="96">
        <v>7517</v>
      </c>
      <c r="G81" s="96">
        <v>2669</v>
      </c>
      <c r="H81" s="96">
        <v>7915</v>
      </c>
      <c r="I81" s="96">
        <v>916</v>
      </c>
      <c r="J81" s="96">
        <v>1139</v>
      </c>
      <c r="K81" s="96">
        <v>374</v>
      </c>
      <c r="L81" s="96">
        <v>2807</v>
      </c>
      <c r="M81" s="96">
        <v>8474</v>
      </c>
      <c r="N81" s="96">
        <v>2270</v>
      </c>
    </row>
    <row r="82" spans="1:14" ht="15" hidden="1" customHeight="1" outlineLevel="1" x14ac:dyDescent="0.2">
      <c r="A82" s="191">
        <v>1999</v>
      </c>
      <c r="B82" s="192" t="s">
        <v>194</v>
      </c>
      <c r="C82" s="96">
        <v>34555</v>
      </c>
      <c r="D82" s="96">
        <v>296</v>
      </c>
      <c r="E82" s="96">
        <v>8096</v>
      </c>
      <c r="F82" s="96">
        <v>7437</v>
      </c>
      <c r="G82" s="96">
        <v>2465</v>
      </c>
      <c r="H82" s="96">
        <v>7815</v>
      </c>
      <c r="I82" s="96">
        <v>883</v>
      </c>
      <c r="J82" s="96">
        <v>1126</v>
      </c>
      <c r="K82" s="96">
        <v>375</v>
      </c>
      <c r="L82" s="96">
        <v>2790</v>
      </c>
      <c r="M82" s="96">
        <v>8455</v>
      </c>
      <c r="N82" s="96">
        <v>2254</v>
      </c>
    </row>
    <row r="83" spans="1:14" ht="11.1" hidden="1" customHeight="1" outlineLevel="1" x14ac:dyDescent="0.2">
      <c r="A83" s="191"/>
      <c r="B83" s="192" t="s">
        <v>195</v>
      </c>
      <c r="C83" s="96">
        <v>34801</v>
      </c>
      <c r="D83" s="96">
        <v>333</v>
      </c>
      <c r="E83" s="96">
        <v>8026</v>
      </c>
      <c r="F83" s="96">
        <v>7372</v>
      </c>
      <c r="G83" s="96">
        <v>2538</v>
      </c>
      <c r="H83" s="96">
        <v>7863</v>
      </c>
      <c r="I83" s="96">
        <v>898</v>
      </c>
      <c r="J83" s="96">
        <v>1122</v>
      </c>
      <c r="K83" s="96">
        <v>377</v>
      </c>
      <c r="L83" s="96">
        <v>2910</v>
      </c>
      <c r="M83" s="96">
        <v>8452</v>
      </c>
      <c r="N83" s="96">
        <v>2282</v>
      </c>
    </row>
    <row r="84" spans="1:14" ht="11.1" hidden="1" customHeight="1" outlineLevel="1" x14ac:dyDescent="0.2">
      <c r="A84" s="191"/>
      <c r="B84" s="192" t="s">
        <v>196</v>
      </c>
      <c r="C84" s="96">
        <v>35395</v>
      </c>
      <c r="D84" s="96">
        <v>342</v>
      </c>
      <c r="E84" s="96">
        <v>8124</v>
      </c>
      <c r="F84" s="96">
        <v>7469</v>
      </c>
      <c r="G84" s="96">
        <v>2615</v>
      </c>
      <c r="H84" s="96">
        <v>8020</v>
      </c>
      <c r="I84" s="96">
        <v>918</v>
      </c>
      <c r="J84" s="96">
        <v>1134</v>
      </c>
      <c r="K84" s="96">
        <v>393</v>
      </c>
      <c r="L84" s="96">
        <v>3055</v>
      </c>
      <c r="M84" s="96">
        <v>8488</v>
      </c>
      <c r="N84" s="96">
        <v>2306</v>
      </c>
    </row>
    <row r="85" spans="1:14" ht="11.1" hidden="1" customHeight="1" outlineLevel="1" x14ac:dyDescent="0.2">
      <c r="A85" s="191"/>
      <c r="B85" s="192" t="s">
        <v>197</v>
      </c>
      <c r="C85" s="96">
        <v>35763</v>
      </c>
      <c r="D85" s="96">
        <v>329</v>
      </c>
      <c r="E85" s="96">
        <v>8150</v>
      </c>
      <c r="F85" s="96">
        <v>7495</v>
      </c>
      <c r="G85" s="96">
        <v>2625</v>
      </c>
      <c r="H85" s="96">
        <v>8106</v>
      </c>
      <c r="I85" s="96">
        <v>939</v>
      </c>
      <c r="J85" s="96">
        <v>1151</v>
      </c>
      <c r="K85" s="96">
        <v>394</v>
      </c>
      <c r="L85" s="96">
        <v>3111</v>
      </c>
      <c r="M85" s="96">
        <v>8600</v>
      </c>
      <c r="N85" s="96">
        <v>2358</v>
      </c>
    </row>
    <row r="86" spans="1:14" ht="15" hidden="1" customHeight="1" outlineLevel="1" x14ac:dyDescent="0.2">
      <c r="A86" s="191">
        <v>2000</v>
      </c>
      <c r="B86" s="192" t="s">
        <v>194</v>
      </c>
      <c r="C86" s="96">
        <v>35499</v>
      </c>
      <c r="D86" s="96">
        <v>304</v>
      </c>
      <c r="E86" s="96">
        <v>8117</v>
      </c>
      <c r="F86" s="96">
        <v>7479</v>
      </c>
      <c r="G86" s="96">
        <v>2438</v>
      </c>
      <c r="H86" s="96">
        <v>8066</v>
      </c>
      <c r="I86" s="96">
        <v>963</v>
      </c>
      <c r="J86" s="96">
        <v>1150</v>
      </c>
      <c r="K86" s="96">
        <v>392</v>
      </c>
      <c r="L86" s="96">
        <v>3114</v>
      </c>
      <c r="M86" s="96">
        <v>8601</v>
      </c>
      <c r="N86" s="96">
        <v>2354</v>
      </c>
    </row>
    <row r="87" spans="1:14" ht="11.1" hidden="1" customHeight="1" outlineLevel="1" x14ac:dyDescent="0.2">
      <c r="A87" s="191"/>
      <c r="B87" s="192" t="s">
        <v>195</v>
      </c>
      <c r="C87" s="96">
        <v>35869</v>
      </c>
      <c r="D87" s="96">
        <v>346</v>
      </c>
      <c r="E87" s="96">
        <v>8117</v>
      </c>
      <c r="F87" s="96">
        <v>7487</v>
      </c>
      <c r="G87" s="96">
        <v>2482</v>
      </c>
      <c r="H87" s="96">
        <v>8182</v>
      </c>
      <c r="I87" s="96">
        <v>979</v>
      </c>
      <c r="J87" s="96">
        <v>1152</v>
      </c>
      <c r="K87" s="96">
        <v>395</v>
      </c>
      <c r="L87" s="96">
        <v>3225</v>
      </c>
      <c r="M87" s="96">
        <v>8610</v>
      </c>
      <c r="N87" s="96">
        <v>2381</v>
      </c>
    </row>
    <row r="88" spans="1:14" ht="11.1" hidden="1" customHeight="1" outlineLevel="1" x14ac:dyDescent="0.2">
      <c r="A88" s="191"/>
      <c r="B88" s="192" t="s">
        <v>196</v>
      </c>
      <c r="C88" s="96">
        <v>36163</v>
      </c>
      <c r="D88" s="96">
        <v>346</v>
      </c>
      <c r="E88" s="96">
        <v>8219</v>
      </c>
      <c r="F88" s="96">
        <v>7592</v>
      </c>
      <c r="G88" s="96">
        <v>2509</v>
      </c>
      <c r="H88" s="96">
        <v>8233</v>
      </c>
      <c r="I88" s="96">
        <v>1000</v>
      </c>
      <c r="J88" s="96">
        <v>1159</v>
      </c>
      <c r="K88" s="96">
        <v>397</v>
      </c>
      <c r="L88" s="96">
        <v>3333</v>
      </c>
      <c r="M88" s="96">
        <v>8585</v>
      </c>
      <c r="N88" s="96">
        <v>2382</v>
      </c>
    </row>
    <row r="89" spans="1:14" ht="11.1" hidden="1" customHeight="1" outlineLevel="1" x14ac:dyDescent="0.2">
      <c r="A89" s="191"/>
      <c r="B89" s="192" t="s">
        <v>197</v>
      </c>
      <c r="C89" s="96">
        <v>36302</v>
      </c>
      <c r="D89" s="96">
        <v>323</v>
      </c>
      <c r="E89" s="96">
        <v>8237</v>
      </c>
      <c r="F89" s="96">
        <v>7615</v>
      </c>
      <c r="G89" s="96">
        <v>2474</v>
      </c>
      <c r="H89" s="96">
        <v>8250</v>
      </c>
      <c r="I89" s="96">
        <v>1022</v>
      </c>
      <c r="J89" s="96">
        <v>1166</v>
      </c>
      <c r="K89" s="96">
        <v>398</v>
      </c>
      <c r="L89" s="96">
        <v>3337</v>
      </c>
      <c r="M89" s="96">
        <v>8687</v>
      </c>
      <c r="N89" s="96">
        <v>2408</v>
      </c>
    </row>
    <row r="90" spans="1:14" ht="15" hidden="1" customHeight="1" outlineLevel="1" x14ac:dyDescent="0.2">
      <c r="A90" s="191">
        <v>2001</v>
      </c>
      <c r="B90" s="192" t="s">
        <v>194</v>
      </c>
      <c r="C90" s="96">
        <v>35560</v>
      </c>
      <c r="D90" s="96">
        <v>280</v>
      </c>
      <c r="E90" s="96">
        <v>8170</v>
      </c>
      <c r="F90" s="96">
        <v>7566</v>
      </c>
      <c r="G90" s="96">
        <v>2243</v>
      </c>
      <c r="H90" s="96">
        <v>8081</v>
      </c>
      <c r="I90" s="96">
        <v>1021</v>
      </c>
      <c r="J90" s="96">
        <v>1156</v>
      </c>
      <c r="K90" s="96">
        <v>386</v>
      </c>
      <c r="L90" s="96">
        <v>3257</v>
      </c>
      <c r="M90" s="96">
        <v>8594</v>
      </c>
      <c r="N90" s="96">
        <v>2372</v>
      </c>
    </row>
    <row r="91" spans="1:14" ht="11.1" hidden="1" customHeight="1" outlineLevel="1" x14ac:dyDescent="0.2">
      <c r="A91" s="191"/>
      <c r="B91" s="192" t="s">
        <v>195</v>
      </c>
      <c r="C91" s="96">
        <v>35783</v>
      </c>
      <c r="D91" s="96">
        <v>326</v>
      </c>
      <c r="E91" s="96">
        <v>8143</v>
      </c>
      <c r="F91" s="96">
        <v>7543</v>
      </c>
      <c r="G91" s="96">
        <v>2275</v>
      </c>
      <c r="H91" s="96">
        <v>8150</v>
      </c>
      <c r="I91" s="96">
        <v>1036</v>
      </c>
      <c r="J91" s="96">
        <v>1155</v>
      </c>
      <c r="K91" s="96">
        <v>387</v>
      </c>
      <c r="L91" s="96">
        <v>3316</v>
      </c>
      <c r="M91" s="96">
        <v>8601</v>
      </c>
      <c r="N91" s="96">
        <v>2394</v>
      </c>
    </row>
    <row r="92" spans="1:14" ht="11.1" hidden="1" customHeight="1" outlineLevel="1" x14ac:dyDescent="0.2">
      <c r="A92" s="191"/>
      <c r="B92" s="192" t="s">
        <v>196</v>
      </c>
      <c r="C92" s="96">
        <v>35916</v>
      </c>
      <c r="D92" s="96">
        <v>328</v>
      </c>
      <c r="E92" s="96">
        <v>8174</v>
      </c>
      <c r="F92" s="96">
        <v>7575</v>
      </c>
      <c r="G92" s="96">
        <v>2313</v>
      </c>
      <c r="H92" s="96">
        <v>8170</v>
      </c>
      <c r="I92" s="96">
        <v>1042</v>
      </c>
      <c r="J92" s="96">
        <v>1159</v>
      </c>
      <c r="K92" s="96">
        <v>394</v>
      </c>
      <c r="L92" s="96">
        <v>3373</v>
      </c>
      <c r="M92" s="96">
        <v>8584</v>
      </c>
      <c r="N92" s="96">
        <v>2379</v>
      </c>
    </row>
    <row r="93" spans="1:14" ht="11.1" hidden="1" customHeight="1" outlineLevel="1" x14ac:dyDescent="0.2">
      <c r="A93" s="191"/>
      <c r="B93" s="192" t="s">
        <v>197</v>
      </c>
      <c r="C93" s="96">
        <v>36068</v>
      </c>
      <c r="D93" s="96">
        <v>306</v>
      </c>
      <c r="E93" s="96">
        <v>8149</v>
      </c>
      <c r="F93" s="96">
        <v>7549</v>
      </c>
      <c r="G93" s="96">
        <v>2290</v>
      </c>
      <c r="H93" s="96">
        <v>8223</v>
      </c>
      <c r="I93" s="96">
        <v>1055</v>
      </c>
      <c r="J93" s="96">
        <v>1172</v>
      </c>
      <c r="K93" s="96">
        <v>395</v>
      </c>
      <c r="L93" s="96">
        <v>3344</v>
      </c>
      <c r="M93" s="96">
        <v>8724</v>
      </c>
      <c r="N93" s="96">
        <v>2410</v>
      </c>
    </row>
    <row r="94" spans="1:14" ht="15" hidden="1" customHeight="1" outlineLevel="1" x14ac:dyDescent="0.2">
      <c r="A94" s="191">
        <v>2002</v>
      </c>
      <c r="B94" s="192" t="s">
        <v>194</v>
      </c>
      <c r="C94" s="96">
        <v>35441</v>
      </c>
      <c r="D94" s="96">
        <v>273</v>
      </c>
      <c r="E94" s="96">
        <v>8045</v>
      </c>
      <c r="F94" s="96">
        <v>7449</v>
      </c>
      <c r="G94" s="96">
        <v>2071</v>
      </c>
      <c r="H94" s="96">
        <v>8095</v>
      </c>
      <c r="I94" s="96">
        <v>1044</v>
      </c>
      <c r="J94" s="96">
        <v>1166</v>
      </c>
      <c r="K94" s="96">
        <v>393</v>
      </c>
      <c r="L94" s="96">
        <v>3262</v>
      </c>
      <c r="M94" s="96">
        <v>8712</v>
      </c>
      <c r="N94" s="96">
        <v>2380</v>
      </c>
    </row>
    <row r="95" spans="1:14" ht="11.1" hidden="1" customHeight="1" outlineLevel="1" x14ac:dyDescent="0.2">
      <c r="A95" s="191"/>
      <c r="B95" s="192" t="s">
        <v>195</v>
      </c>
      <c r="C95" s="96">
        <v>35613</v>
      </c>
      <c r="D95" s="96">
        <v>324</v>
      </c>
      <c r="E95" s="96">
        <v>7982</v>
      </c>
      <c r="F95" s="96">
        <v>7392</v>
      </c>
      <c r="G95" s="96">
        <v>2133</v>
      </c>
      <c r="H95" s="96">
        <v>8144</v>
      </c>
      <c r="I95" s="96">
        <v>1039</v>
      </c>
      <c r="J95" s="96">
        <v>1160</v>
      </c>
      <c r="K95" s="96">
        <v>391</v>
      </c>
      <c r="L95" s="96">
        <v>3323</v>
      </c>
      <c r="M95" s="96">
        <v>8722</v>
      </c>
      <c r="N95" s="96">
        <v>2395</v>
      </c>
    </row>
    <row r="96" spans="1:14" ht="11.1" hidden="1" customHeight="1" outlineLevel="1" x14ac:dyDescent="0.2">
      <c r="A96" s="191"/>
      <c r="B96" s="192" t="s">
        <v>196</v>
      </c>
      <c r="C96" s="96">
        <v>35685</v>
      </c>
      <c r="D96" s="96">
        <v>322</v>
      </c>
      <c r="E96" s="96">
        <v>7981</v>
      </c>
      <c r="F96" s="96">
        <v>7388</v>
      </c>
      <c r="G96" s="96">
        <v>2163</v>
      </c>
      <c r="H96" s="96">
        <v>8131</v>
      </c>
      <c r="I96" s="96">
        <v>1030</v>
      </c>
      <c r="J96" s="96">
        <v>1160</v>
      </c>
      <c r="K96" s="96">
        <v>395</v>
      </c>
      <c r="L96" s="96">
        <v>3403</v>
      </c>
      <c r="M96" s="96">
        <v>8715</v>
      </c>
      <c r="N96" s="96">
        <v>2385</v>
      </c>
    </row>
    <row r="97" spans="1:14" ht="11.1" hidden="1" customHeight="1" outlineLevel="1" x14ac:dyDescent="0.2">
      <c r="A97" s="191"/>
      <c r="B97" s="192" t="s">
        <v>197</v>
      </c>
      <c r="C97" s="96">
        <v>35676</v>
      </c>
      <c r="D97" s="96">
        <v>298</v>
      </c>
      <c r="E97" s="96">
        <v>7927</v>
      </c>
      <c r="F97" s="96">
        <v>7334</v>
      </c>
      <c r="G97" s="96">
        <v>2134</v>
      </c>
      <c r="H97" s="96">
        <v>8109</v>
      </c>
      <c r="I97" s="96">
        <v>1024</v>
      </c>
      <c r="J97" s="96">
        <v>1162</v>
      </c>
      <c r="K97" s="96">
        <v>393</v>
      </c>
      <c r="L97" s="96">
        <v>3385</v>
      </c>
      <c r="M97" s="96">
        <v>8846</v>
      </c>
      <c r="N97" s="96">
        <v>2398</v>
      </c>
    </row>
    <row r="98" spans="1:14" ht="15" hidden="1" customHeight="1" outlineLevel="1" x14ac:dyDescent="0.2">
      <c r="A98" s="191">
        <v>2003</v>
      </c>
      <c r="B98" s="192" t="s">
        <v>194</v>
      </c>
      <c r="C98" s="96">
        <v>34902</v>
      </c>
      <c r="D98" s="96">
        <v>266</v>
      </c>
      <c r="E98" s="96">
        <v>7821</v>
      </c>
      <c r="F98" s="96">
        <v>7239</v>
      </c>
      <c r="G98" s="96">
        <v>1925</v>
      </c>
      <c r="H98" s="96">
        <v>7931</v>
      </c>
      <c r="I98" s="96">
        <v>1009</v>
      </c>
      <c r="J98" s="96">
        <v>1145</v>
      </c>
      <c r="K98" s="96">
        <v>390</v>
      </c>
      <c r="L98" s="96">
        <v>3277</v>
      </c>
      <c r="M98" s="96">
        <v>8769</v>
      </c>
      <c r="N98" s="96">
        <v>2369</v>
      </c>
    </row>
    <row r="99" spans="1:14" ht="11.1" hidden="1" customHeight="1" outlineLevel="1" x14ac:dyDescent="0.2">
      <c r="A99" s="191"/>
      <c r="B99" s="192" t="s">
        <v>195</v>
      </c>
      <c r="C99" s="96">
        <v>34979</v>
      </c>
      <c r="D99" s="96">
        <v>320</v>
      </c>
      <c r="E99" s="96">
        <v>7736</v>
      </c>
      <c r="F99" s="96">
        <v>7163</v>
      </c>
      <c r="G99" s="96">
        <v>2000</v>
      </c>
      <c r="H99" s="96">
        <v>7971</v>
      </c>
      <c r="I99" s="96">
        <v>1006</v>
      </c>
      <c r="J99" s="96">
        <v>1133</v>
      </c>
      <c r="K99" s="96">
        <v>393</v>
      </c>
      <c r="L99" s="96">
        <v>3324</v>
      </c>
      <c r="M99" s="96">
        <v>8722</v>
      </c>
      <c r="N99" s="96">
        <v>2374</v>
      </c>
    </row>
    <row r="100" spans="1:14" ht="11.1" hidden="1" customHeight="1" outlineLevel="1" x14ac:dyDescent="0.2">
      <c r="A100" s="191"/>
      <c r="B100" s="192" t="s">
        <v>196</v>
      </c>
      <c r="C100" s="96">
        <v>35203</v>
      </c>
      <c r="D100" s="96">
        <v>327</v>
      </c>
      <c r="E100" s="96">
        <v>7761</v>
      </c>
      <c r="F100" s="96">
        <v>7189</v>
      </c>
      <c r="G100" s="96">
        <v>2055</v>
      </c>
      <c r="H100" s="96">
        <v>8016</v>
      </c>
      <c r="I100" s="96">
        <v>999</v>
      </c>
      <c r="J100" s="96">
        <v>1129</v>
      </c>
      <c r="K100" s="96">
        <v>397</v>
      </c>
      <c r="L100" s="96">
        <v>3455</v>
      </c>
      <c r="M100" s="96">
        <v>8671</v>
      </c>
      <c r="N100" s="96">
        <v>2393</v>
      </c>
    </row>
    <row r="101" spans="1:14" ht="11.1" hidden="1" customHeight="1" outlineLevel="1" x14ac:dyDescent="0.2">
      <c r="A101" s="191"/>
      <c r="B101" s="192" t="s">
        <v>197</v>
      </c>
      <c r="C101" s="96">
        <v>35326</v>
      </c>
      <c r="D101" s="96">
        <v>309</v>
      </c>
      <c r="E101" s="96">
        <v>7740</v>
      </c>
      <c r="F101" s="96">
        <v>7169</v>
      </c>
      <c r="G101" s="96">
        <v>2041</v>
      </c>
      <c r="H101" s="96">
        <v>8040</v>
      </c>
      <c r="I101" s="96">
        <v>1002</v>
      </c>
      <c r="J101" s="96">
        <v>1130</v>
      </c>
      <c r="K101" s="96">
        <v>394</v>
      </c>
      <c r="L101" s="96">
        <v>3466</v>
      </c>
      <c r="M101" s="96">
        <v>8795</v>
      </c>
      <c r="N101" s="96">
        <v>2409</v>
      </c>
    </row>
    <row r="102" spans="1:14" ht="15" hidden="1" customHeight="1" outlineLevel="1" x14ac:dyDescent="0.2">
      <c r="A102" s="191">
        <v>2004</v>
      </c>
      <c r="B102" s="192" t="s">
        <v>194</v>
      </c>
      <c r="C102" s="96">
        <v>34750</v>
      </c>
      <c r="D102" s="96">
        <v>281</v>
      </c>
      <c r="E102" s="96">
        <v>7639</v>
      </c>
      <c r="F102" s="96">
        <v>7063</v>
      </c>
      <c r="G102" s="96">
        <v>1842</v>
      </c>
      <c r="H102" s="96">
        <v>7955</v>
      </c>
      <c r="I102" s="96">
        <v>1000</v>
      </c>
      <c r="J102" s="96">
        <v>1117</v>
      </c>
      <c r="K102" s="96">
        <v>393</v>
      </c>
      <c r="L102" s="96">
        <v>3390</v>
      </c>
      <c r="M102" s="96">
        <v>8729</v>
      </c>
      <c r="N102" s="96">
        <v>2404</v>
      </c>
    </row>
    <row r="103" spans="1:14" ht="11.1" hidden="1" customHeight="1" outlineLevel="1" x14ac:dyDescent="0.2">
      <c r="A103" s="191"/>
      <c r="B103" s="192" t="s">
        <v>195</v>
      </c>
      <c r="C103" s="96">
        <v>35081</v>
      </c>
      <c r="D103" s="96">
        <v>337</v>
      </c>
      <c r="E103" s="96">
        <v>7624</v>
      </c>
      <c r="F103" s="96">
        <v>7049</v>
      </c>
      <c r="G103" s="96">
        <v>1927</v>
      </c>
      <c r="H103" s="96">
        <v>8056</v>
      </c>
      <c r="I103" s="96">
        <v>1005</v>
      </c>
      <c r="J103" s="96">
        <v>1111</v>
      </c>
      <c r="K103" s="96">
        <v>398</v>
      </c>
      <c r="L103" s="96">
        <v>3478</v>
      </c>
      <c r="M103" s="96">
        <v>8704</v>
      </c>
      <c r="N103" s="96">
        <v>2441</v>
      </c>
    </row>
    <row r="104" spans="1:14" ht="11.1" hidden="1" customHeight="1" outlineLevel="1" x14ac:dyDescent="0.2">
      <c r="A104" s="191"/>
      <c r="B104" s="192" t="s">
        <v>196</v>
      </c>
      <c r="C104" s="96">
        <v>35244</v>
      </c>
      <c r="D104" s="96">
        <v>335</v>
      </c>
      <c r="E104" s="96">
        <v>7667</v>
      </c>
      <c r="F104" s="96">
        <v>7089</v>
      </c>
      <c r="G104" s="96">
        <v>1970</v>
      </c>
      <c r="H104" s="96">
        <v>8097</v>
      </c>
      <c r="I104" s="96">
        <v>1007</v>
      </c>
      <c r="J104" s="96">
        <v>1113</v>
      </c>
      <c r="K104" s="96">
        <v>402</v>
      </c>
      <c r="L104" s="96">
        <v>3581</v>
      </c>
      <c r="M104" s="96">
        <v>8659</v>
      </c>
      <c r="N104" s="96">
        <v>2413</v>
      </c>
    </row>
    <row r="105" spans="1:14" ht="11.1" hidden="1" customHeight="1" outlineLevel="1" x14ac:dyDescent="0.2">
      <c r="A105" s="191"/>
      <c r="B105" s="192" t="s">
        <v>197</v>
      </c>
      <c r="C105" s="96">
        <v>35329</v>
      </c>
      <c r="D105" s="96">
        <v>306</v>
      </c>
      <c r="E105" s="96">
        <v>7648</v>
      </c>
      <c r="F105" s="96">
        <v>7070</v>
      </c>
      <c r="G105" s="96">
        <v>1947</v>
      </c>
      <c r="H105" s="96">
        <v>8109</v>
      </c>
      <c r="I105" s="96">
        <v>1004</v>
      </c>
      <c r="J105" s="96">
        <v>1120</v>
      </c>
      <c r="K105" s="96">
        <v>404</v>
      </c>
      <c r="L105" s="96">
        <v>3572</v>
      </c>
      <c r="M105" s="96">
        <v>8791</v>
      </c>
      <c r="N105" s="96">
        <v>2428</v>
      </c>
    </row>
    <row r="106" spans="1:14" ht="15" hidden="1" customHeight="1" outlineLevel="1" x14ac:dyDescent="0.2">
      <c r="A106" s="191">
        <v>2005</v>
      </c>
      <c r="B106" s="192" t="s">
        <v>194</v>
      </c>
      <c r="C106" s="96">
        <v>34543</v>
      </c>
      <c r="D106" s="96">
        <v>266</v>
      </c>
      <c r="E106" s="96">
        <v>7517</v>
      </c>
      <c r="F106" s="96">
        <v>6948</v>
      </c>
      <c r="G106" s="96">
        <v>1734</v>
      </c>
      <c r="H106" s="96">
        <v>7946</v>
      </c>
      <c r="I106" s="96">
        <v>999</v>
      </c>
      <c r="J106" s="96">
        <v>1108</v>
      </c>
      <c r="K106" s="96">
        <v>398</v>
      </c>
      <c r="L106" s="96">
        <v>3469</v>
      </c>
      <c r="M106" s="96">
        <v>8705</v>
      </c>
      <c r="N106" s="96">
        <v>2401</v>
      </c>
    </row>
    <row r="107" spans="1:14" ht="11.1" hidden="1" customHeight="1" outlineLevel="1" x14ac:dyDescent="0.2">
      <c r="A107" s="191"/>
      <c r="B107" s="192" t="s">
        <v>195</v>
      </c>
      <c r="C107" s="96">
        <v>34782</v>
      </c>
      <c r="D107" s="96">
        <v>329</v>
      </c>
      <c r="E107" s="96">
        <v>7479</v>
      </c>
      <c r="F107" s="96">
        <v>6914</v>
      </c>
      <c r="G107" s="96">
        <v>1805</v>
      </c>
      <c r="H107" s="96">
        <v>7980</v>
      </c>
      <c r="I107" s="96">
        <v>999</v>
      </c>
      <c r="J107" s="96">
        <v>1101</v>
      </c>
      <c r="K107" s="96">
        <v>397</v>
      </c>
      <c r="L107" s="96">
        <v>3554</v>
      </c>
      <c r="M107" s="96">
        <v>8720</v>
      </c>
      <c r="N107" s="96">
        <v>2418</v>
      </c>
    </row>
    <row r="108" spans="1:14" ht="11.1" hidden="1" customHeight="1" outlineLevel="1" x14ac:dyDescent="0.2">
      <c r="A108" s="191"/>
      <c r="B108" s="192" t="s">
        <v>196</v>
      </c>
      <c r="C108" s="96">
        <v>35079</v>
      </c>
      <c r="D108" s="96">
        <v>321</v>
      </c>
      <c r="E108" s="96">
        <v>7518</v>
      </c>
      <c r="F108" s="96">
        <v>6954</v>
      </c>
      <c r="G108" s="96">
        <v>1866</v>
      </c>
      <c r="H108" s="96">
        <v>8038</v>
      </c>
      <c r="I108" s="96">
        <v>1001</v>
      </c>
      <c r="J108" s="96">
        <v>1101</v>
      </c>
      <c r="K108" s="96">
        <v>402</v>
      </c>
      <c r="L108" s="96">
        <v>3692</v>
      </c>
      <c r="M108" s="96">
        <v>8732</v>
      </c>
      <c r="N108" s="96">
        <v>2408</v>
      </c>
    </row>
    <row r="109" spans="1:14" ht="11.1" hidden="1" customHeight="1" outlineLevel="1" x14ac:dyDescent="0.2">
      <c r="A109" s="191"/>
      <c r="B109" s="192" t="s">
        <v>197</v>
      </c>
      <c r="C109" s="96">
        <v>35316</v>
      </c>
      <c r="D109" s="96">
        <v>295</v>
      </c>
      <c r="E109" s="96">
        <v>7516</v>
      </c>
      <c r="F109" s="96">
        <v>6950</v>
      </c>
      <c r="G109" s="96">
        <v>1862</v>
      </c>
      <c r="H109" s="96">
        <v>8092</v>
      </c>
      <c r="I109" s="96">
        <v>1009</v>
      </c>
      <c r="J109" s="96">
        <v>1104</v>
      </c>
      <c r="K109" s="96">
        <v>405</v>
      </c>
      <c r="L109" s="96">
        <v>3739</v>
      </c>
      <c r="M109" s="96">
        <v>8857</v>
      </c>
      <c r="N109" s="96">
        <v>2437</v>
      </c>
    </row>
    <row r="110" spans="1:14" ht="15" hidden="1" customHeight="1" outlineLevel="1" x14ac:dyDescent="0.2">
      <c r="A110" s="191">
        <v>2006</v>
      </c>
      <c r="B110" s="192" t="s">
        <v>194</v>
      </c>
      <c r="C110" s="96">
        <v>34496</v>
      </c>
      <c r="D110" s="96">
        <v>257</v>
      </c>
      <c r="E110" s="96">
        <v>7369</v>
      </c>
      <c r="F110" s="96">
        <v>6811</v>
      </c>
      <c r="G110" s="96">
        <v>1670</v>
      </c>
      <c r="H110" s="96">
        <v>7931</v>
      </c>
      <c r="I110" s="96">
        <v>1000</v>
      </c>
      <c r="J110" s="96">
        <v>1096</v>
      </c>
      <c r="K110" s="96">
        <v>399</v>
      </c>
      <c r="L110" s="96">
        <v>3616</v>
      </c>
      <c r="M110" s="96">
        <v>8750</v>
      </c>
      <c r="N110" s="96">
        <v>2408</v>
      </c>
    </row>
    <row r="111" spans="1:14" ht="11.1" hidden="1" customHeight="1" outlineLevel="1" x14ac:dyDescent="0.2">
      <c r="A111" s="191"/>
      <c r="B111" s="192" t="s">
        <v>195</v>
      </c>
      <c r="C111" s="96">
        <v>35008</v>
      </c>
      <c r="D111" s="96">
        <v>318</v>
      </c>
      <c r="E111" s="96">
        <v>7380</v>
      </c>
      <c r="F111" s="96">
        <v>6823</v>
      </c>
      <c r="G111" s="96">
        <v>1781</v>
      </c>
      <c r="H111" s="96">
        <v>8039</v>
      </c>
      <c r="I111" s="96">
        <v>1011</v>
      </c>
      <c r="J111" s="96">
        <v>1090</v>
      </c>
      <c r="K111" s="96">
        <v>401</v>
      </c>
      <c r="L111" s="96">
        <v>3788</v>
      </c>
      <c r="M111" s="96">
        <v>8764</v>
      </c>
      <c r="N111" s="96">
        <v>2436</v>
      </c>
    </row>
    <row r="112" spans="1:14" ht="11.1" hidden="1" customHeight="1" outlineLevel="1" x14ac:dyDescent="0.2">
      <c r="A112" s="191"/>
      <c r="B112" s="192" t="s">
        <v>196</v>
      </c>
      <c r="C112" s="96">
        <v>35431</v>
      </c>
      <c r="D112" s="96">
        <v>319</v>
      </c>
      <c r="E112" s="96">
        <v>7464</v>
      </c>
      <c r="F112" s="96">
        <v>6907</v>
      </c>
      <c r="G112" s="96">
        <v>1860</v>
      </c>
      <c r="H112" s="96">
        <v>8118</v>
      </c>
      <c r="I112" s="96">
        <v>1020</v>
      </c>
      <c r="J112" s="96">
        <v>1091</v>
      </c>
      <c r="K112" s="96">
        <v>407</v>
      </c>
      <c r="L112" s="96">
        <v>3971</v>
      </c>
      <c r="M112" s="96">
        <v>8753</v>
      </c>
      <c r="N112" s="96">
        <v>2428</v>
      </c>
    </row>
    <row r="113" spans="1:14" ht="11.1" hidden="1" customHeight="1" outlineLevel="1" x14ac:dyDescent="0.2">
      <c r="A113" s="191"/>
      <c r="B113" s="192" t="s">
        <v>197</v>
      </c>
      <c r="C113" s="96">
        <v>35699</v>
      </c>
      <c r="D113" s="96">
        <v>294</v>
      </c>
      <c r="E113" s="96">
        <v>7478</v>
      </c>
      <c r="F113" s="96">
        <v>6920</v>
      </c>
      <c r="G113" s="96">
        <v>1877</v>
      </c>
      <c r="H113" s="96">
        <v>8162</v>
      </c>
      <c r="I113" s="96">
        <v>1030</v>
      </c>
      <c r="J113" s="96">
        <v>1093</v>
      </c>
      <c r="K113" s="96">
        <v>412</v>
      </c>
      <c r="L113" s="96">
        <v>4014</v>
      </c>
      <c r="M113" s="96">
        <v>8876</v>
      </c>
      <c r="N113" s="96">
        <v>2463</v>
      </c>
    </row>
    <row r="114" spans="1:14" ht="15" hidden="1" customHeight="1" outlineLevel="1" x14ac:dyDescent="0.2">
      <c r="A114" s="191">
        <v>2007</v>
      </c>
      <c r="B114" s="192" t="s">
        <v>194</v>
      </c>
      <c r="C114" s="96">
        <v>35235</v>
      </c>
      <c r="D114" s="96">
        <v>266</v>
      </c>
      <c r="E114" s="96">
        <v>7441</v>
      </c>
      <c r="F114" s="96">
        <v>6885</v>
      </c>
      <c r="G114" s="96">
        <v>1766</v>
      </c>
      <c r="H114" s="96">
        <v>8062</v>
      </c>
      <c r="I114" s="96">
        <v>1030</v>
      </c>
      <c r="J114" s="96">
        <v>1078</v>
      </c>
      <c r="K114" s="96">
        <v>404</v>
      </c>
      <c r="L114" s="96">
        <v>3914</v>
      </c>
      <c r="M114" s="96">
        <v>8812</v>
      </c>
      <c r="N114" s="96">
        <v>2462</v>
      </c>
    </row>
    <row r="115" spans="1:14" ht="11.1" hidden="1" customHeight="1" outlineLevel="1" x14ac:dyDescent="0.2">
      <c r="A115" s="191"/>
      <c r="B115" s="192" t="s">
        <v>195</v>
      </c>
      <c r="C115" s="96">
        <v>35672</v>
      </c>
      <c r="D115" s="96">
        <v>330</v>
      </c>
      <c r="E115" s="96">
        <v>7472</v>
      </c>
      <c r="F115" s="96">
        <v>6916</v>
      </c>
      <c r="G115" s="96">
        <v>1818</v>
      </c>
      <c r="H115" s="96">
        <v>8173</v>
      </c>
      <c r="I115" s="96">
        <v>1037</v>
      </c>
      <c r="J115" s="96">
        <v>1071</v>
      </c>
      <c r="K115" s="96">
        <v>402</v>
      </c>
      <c r="L115" s="96">
        <v>4054</v>
      </c>
      <c r="M115" s="96">
        <v>8812</v>
      </c>
      <c r="N115" s="96">
        <v>2503</v>
      </c>
    </row>
    <row r="116" spans="1:14" ht="11.1" hidden="1" customHeight="1" outlineLevel="1" x14ac:dyDescent="0.2">
      <c r="A116" s="191"/>
      <c r="B116" s="192" t="s">
        <v>196</v>
      </c>
      <c r="C116" s="96">
        <v>36014</v>
      </c>
      <c r="D116" s="96">
        <v>325</v>
      </c>
      <c r="E116" s="96">
        <v>7591</v>
      </c>
      <c r="F116" s="96">
        <v>7032</v>
      </c>
      <c r="G116" s="96">
        <v>1859</v>
      </c>
      <c r="H116" s="96">
        <v>8252</v>
      </c>
      <c r="I116" s="96">
        <v>1042</v>
      </c>
      <c r="J116" s="96">
        <v>1067</v>
      </c>
      <c r="K116" s="96">
        <v>406</v>
      </c>
      <c r="L116" s="96">
        <v>4188</v>
      </c>
      <c r="M116" s="96">
        <v>8796</v>
      </c>
      <c r="N116" s="96">
        <v>2488</v>
      </c>
    </row>
    <row r="117" spans="1:14" ht="11.1" hidden="1" customHeight="1" outlineLevel="1" x14ac:dyDescent="0.2">
      <c r="A117" s="191"/>
      <c r="B117" s="192" t="s">
        <v>197</v>
      </c>
      <c r="C117" s="96">
        <v>36292</v>
      </c>
      <c r="D117" s="96">
        <v>296</v>
      </c>
      <c r="E117" s="96">
        <v>7624</v>
      </c>
      <c r="F117" s="96">
        <v>7067</v>
      </c>
      <c r="G117" s="96">
        <v>1860</v>
      </c>
      <c r="H117" s="96">
        <v>8316</v>
      </c>
      <c r="I117" s="96">
        <v>1056</v>
      </c>
      <c r="J117" s="96">
        <v>1075</v>
      </c>
      <c r="K117" s="96">
        <v>407</v>
      </c>
      <c r="L117" s="96">
        <v>4215</v>
      </c>
      <c r="M117" s="96">
        <v>8934</v>
      </c>
      <c r="N117" s="96">
        <v>2509</v>
      </c>
    </row>
    <row r="118" spans="1:14" ht="15" hidden="1" customHeight="1" outlineLevel="1" x14ac:dyDescent="0.2">
      <c r="A118" s="191">
        <v>2008</v>
      </c>
      <c r="B118" s="192" t="s">
        <v>194</v>
      </c>
      <c r="C118" s="96">
        <v>35866</v>
      </c>
      <c r="D118" s="96">
        <v>275</v>
      </c>
      <c r="E118" s="96">
        <v>7649</v>
      </c>
      <c r="F118" s="96">
        <v>7099</v>
      </c>
      <c r="G118" s="96">
        <v>1757</v>
      </c>
      <c r="H118" s="96">
        <v>8204</v>
      </c>
      <c r="I118" s="96">
        <v>1055</v>
      </c>
      <c r="J118" s="96">
        <v>1063</v>
      </c>
      <c r="K118" s="96">
        <v>407</v>
      </c>
      <c r="L118" s="96">
        <v>4108</v>
      </c>
      <c r="M118" s="96">
        <v>8895</v>
      </c>
      <c r="N118" s="96">
        <v>2453</v>
      </c>
    </row>
    <row r="119" spans="1:14" ht="11.1" hidden="1" customHeight="1" outlineLevel="1" x14ac:dyDescent="0.2">
      <c r="A119" s="191"/>
      <c r="B119" s="192" t="s">
        <v>195</v>
      </c>
      <c r="C119" s="96">
        <v>36233</v>
      </c>
      <c r="D119" s="96">
        <v>330</v>
      </c>
      <c r="E119" s="96">
        <v>7678</v>
      </c>
      <c r="F119" s="96">
        <v>7124</v>
      </c>
      <c r="G119" s="96">
        <v>1803</v>
      </c>
      <c r="H119" s="96">
        <v>8279</v>
      </c>
      <c r="I119" s="96">
        <v>1059</v>
      </c>
      <c r="J119" s="96">
        <v>1059</v>
      </c>
      <c r="K119" s="96">
        <v>411</v>
      </c>
      <c r="L119" s="96">
        <v>4193</v>
      </c>
      <c r="M119" s="96">
        <v>8923</v>
      </c>
      <c r="N119" s="96">
        <v>2498</v>
      </c>
    </row>
    <row r="120" spans="1:14" ht="11.1" hidden="1" customHeight="1" outlineLevel="1" x14ac:dyDescent="0.2">
      <c r="A120" s="191"/>
      <c r="B120" s="192" t="s">
        <v>196</v>
      </c>
      <c r="C120" s="96">
        <v>36559</v>
      </c>
      <c r="D120" s="96">
        <v>323</v>
      </c>
      <c r="E120" s="96">
        <v>7757</v>
      </c>
      <c r="F120" s="96">
        <v>7199</v>
      </c>
      <c r="G120" s="96">
        <v>1846</v>
      </c>
      <c r="H120" s="96">
        <v>8340</v>
      </c>
      <c r="I120" s="96">
        <v>1065</v>
      </c>
      <c r="J120" s="96">
        <v>1064</v>
      </c>
      <c r="K120" s="96">
        <v>414</v>
      </c>
      <c r="L120" s="96">
        <v>4297</v>
      </c>
      <c r="M120" s="96">
        <v>8941</v>
      </c>
      <c r="N120" s="96">
        <v>2512</v>
      </c>
    </row>
    <row r="121" spans="1:14" ht="11.1" hidden="1" customHeight="1" outlineLevel="1" x14ac:dyDescent="0.2">
      <c r="A121" s="191"/>
      <c r="B121" s="192" t="s">
        <v>197</v>
      </c>
      <c r="C121" s="96">
        <v>36777</v>
      </c>
      <c r="D121" s="96">
        <v>294</v>
      </c>
      <c r="E121" s="96">
        <v>7778</v>
      </c>
      <c r="F121" s="96">
        <v>7217</v>
      </c>
      <c r="G121" s="96">
        <v>1854</v>
      </c>
      <c r="H121" s="96">
        <v>8397</v>
      </c>
      <c r="I121" s="96">
        <v>1064</v>
      </c>
      <c r="J121" s="96">
        <v>1079</v>
      </c>
      <c r="K121" s="96">
        <v>399</v>
      </c>
      <c r="L121" s="96">
        <v>4291</v>
      </c>
      <c r="M121" s="96">
        <v>9081</v>
      </c>
      <c r="N121" s="96">
        <v>2540</v>
      </c>
    </row>
    <row r="122" spans="1:14" ht="15" hidden="1" customHeight="1" outlineLevel="1" x14ac:dyDescent="0.2">
      <c r="A122" s="191">
        <v>2009</v>
      </c>
      <c r="B122" s="192" t="s">
        <v>194</v>
      </c>
      <c r="C122" s="96">
        <v>36176</v>
      </c>
      <c r="D122" s="96">
        <v>272</v>
      </c>
      <c r="E122" s="96">
        <v>7639</v>
      </c>
      <c r="F122" s="96">
        <v>7083</v>
      </c>
      <c r="G122" s="96">
        <v>1752</v>
      </c>
      <c r="H122" s="96">
        <v>8279</v>
      </c>
      <c r="I122" s="96">
        <v>1054</v>
      </c>
      <c r="J122" s="96">
        <v>1071</v>
      </c>
      <c r="K122" s="96">
        <v>389</v>
      </c>
      <c r="L122" s="96">
        <v>4121</v>
      </c>
      <c r="M122" s="96">
        <v>9080</v>
      </c>
      <c r="N122" s="96">
        <v>2519</v>
      </c>
    </row>
    <row r="123" spans="1:14" ht="11.1" hidden="1" customHeight="1" outlineLevel="1" x14ac:dyDescent="0.2">
      <c r="A123" s="191"/>
      <c r="B123" s="192" t="s">
        <v>195</v>
      </c>
      <c r="C123" s="96">
        <v>36359</v>
      </c>
      <c r="D123" s="96">
        <v>342</v>
      </c>
      <c r="E123" s="96">
        <v>7545</v>
      </c>
      <c r="F123" s="96">
        <v>6987</v>
      </c>
      <c r="G123" s="96">
        <v>1812</v>
      </c>
      <c r="H123" s="96">
        <v>8357</v>
      </c>
      <c r="I123" s="96">
        <v>1047</v>
      </c>
      <c r="J123" s="96">
        <v>1068</v>
      </c>
      <c r="K123" s="96">
        <v>393</v>
      </c>
      <c r="L123" s="96">
        <v>4122</v>
      </c>
      <c r="M123" s="96">
        <v>9127</v>
      </c>
      <c r="N123" s="96">
        <v>2546</v>
      </c>
    </row>
    <row r="124" spans="1:14" ht="11.1" hidden="1" customHeight="1" outlineLevel="1" x14ac:dyDescent="0.2">
      <c r="A124" s="191"/>
      <c r="B124" s="192" t="s">
        <v>196</v>
      </c>
      <c r="C124" s="96">
        <v>36494</v>
      </c>
      <c r="D124" s="96">
        <v>333</v>
      </c>
      <c r="E124" s="96">
        <v>7507</v>
      </c>
      <c r="F124" s="96">
        <v>6948</v>
      </c>
      <c r="G124" s="96">
        <v>1861</v>
      </c>
      <c r="H124" s="96">
        <v>8380</v>
      </c>
      <c r="I124" s="96">
        <v>1041</v>
      </c>
      <c r="J124" s="96">
        <v>1071</v>
      </c>
      <c r="K124" s="96">
        <v>396</v>
      </c>
      <c r="L124" s="96">
        <v>4211</v>
      </c>
      <c r="M124" s="96">
        <v>9168</v>
      </c>
      <c r="N124" s="96">
        <v>2526</v>
      </c>
    </row>
    <row r="125" spans="1:14" ht="11.1" hidden="1" customHeight="1" outlineLevel="1" x14ac:dyDescent="0.2">
      <c r="A125" s="191"/>
      <c r="B125" s="192" t="s">
        <v>197</v>
      </c>
      <c r="C125" s="96">
        <v>36615</v>
      </c>
      <c r="D125" s="96">
        <v>299</v>
      </c>
      <c r="E125" s="96">
        <v>7478</v>
      </c>
      <c r="F125" s="96">
        <v>6916</v>
      </c>
      <c r="G125" s="96">
        <v>1867</v>
      </c>
      <c r="H125" s="96">
        <v>8394</v>
      </c>
      <c r="I125" s="96">
        <v>1038</v>
      </c>
      <c r="J125" s="96">
        <v>1076</v>
      </c>
      <c r="K125" s="96">
        <v>396</v>
      </c>
      <c r="L125" s="96">
        <v>4249</v>
      </c>
      <c r="M125" s="96">
        <v>9299</v>
      </c>
      <c r="N125" s="96">
        <v>2519</v>
      </c>
    </row>
    <row r="126" spans="1:14" ht="15" hidden="1" customHeight="1" outlineLevel="1" x14ac:dyDescent="0.2">
      <c r="A126" s="191">
        <v>2010</v>
      </c>
      <c r="B126" s="192" t="s">
        <v>194</v>
      </c>
      <c r="C126" s="96">
        <v>36003</v>
      </c>
      <c r="D126" s="96">
        <v>272</v>
      </c>
      <c r="E126" s="96">
        <v>7355</v>
      </c>
      <c r="F126" s="96">
        <v>6801</v>
      </c>
      <c r="G126" s="96">
        <v>1748</v>
      </c>
      <c r="H126" s="96">
        <v>8218</v>
      </c>
      <c r="I126" s="96">
        <v>1014</v>
      </c>
      <c r="J126" s="96">
        <v>1065</v>
      </c>
      <c r="K126" s="96">
        <v>391</v>
      </c>
      <c r="L126" s="96">
        <v>4207</v>
      </c>
      <c r="M126" s="96">
        <v>9278</v>
      </c>
      <c r="N126" s="96">
        <v>2455</v>
      </c>
    </row>
    <row r="127" spans="1:14" ht="11.1" hidden="1" customHeight="1" outlineLevel="1" x14ac:dyDescent="0.2">
      <c r="A127" s="191"/>
      <c r="B127" s="192" t="s">
        <v>195</v>
      </c>
      <c r="C127" s="96">
        <v>36442</v>
      </c>
      <c r="D127" s="96">
        <v>338</v>
      </c>
      <c r="E127" s="96">
        <v>7369</v>
      </c>
      <c r="F127" s="96">
        <v>6812</v>
      </c>
      <c r="G127" s="96">
        <v>1829</v>
      </c>
      <c r="H127" s="96">
        <v>8342</v>
      </c>
      <c r="I127" s="96">
        <v>1015</v>
      </c>
      <c r="J127" s="96">
        <v>1061</v>
      </c>
      <c r="K127" s="96">
        <v>392</v>
      </c>
      <c r="L127" s="96">
        <v>4336</v>
      </c>
      <c r="M127" s="96">
        <v>9303</v>
      </c>
      <c r="N127" s="96">
        <v>2457</v>
      </c>
    </row>
    <row r="128" spans="1:14" ht="11.1" hidden="1" customHeight="1" outlineLevel="1" x14ac:dyDescent="0.2">
      <c r="A128" s="191"/>
      <c r="B128" s="192" t="s">
        <v>196</v>
      </c>
      <c r="C128" s="96">
        <v>36733</v>
      </c>
      <c r="D128" s="96">
        <v>331</v>
      </c>
      <c r="E128" s="96">
        <v>7440</v>
      </c>
      <c r="F128" s="96">
        <v>6880</v>
      </c>
      <c r="G128" s="96">
        <v>1884</v>
      </c>
      <c r="H128" s="96">
        <v>8420</v>
      </c>
      <c r="I128" s="96">
        <v>1014</v>
      </c>
      <c r="J128" s="96">
        <v>1061</v>
      </c>
      <c r="K128" s="96">
        <v>395</v>
      </c>
      <c r="L128" s="96">
        <v>4454</v>
      </c>
      <c r="M128" s="96">
        <v>9291</v>
      </c>
      <c r="N128" s="96">
        <v>2443</v>
      </c>
    </row>
    <row r="129" spans="1:14" ht="11.1" hidden="1" customHeight="1" outlineLevel="1" x14ac:dyDescent="0.2">
      <c r="A129" s="191"/>
      <c r="B129" s="192" t="s">
        <v>197</v>
      </c>
      <c r="C129" s="96">
        <v>36954</v>
      </c>
      <c r="D129" s="96">
        <v>298</v>
      </c>
      <c r="E129" s="96">
        <v>7480</v>
      </c>
      <c r="F129" s="96">
        <v>6919</v>
      </c>
      <c r="G129" s="96">
        <v>1891</v>
      </c>
      <c r="H129" s="96">
        <v>8476</v>
      </c>
      <c r="I129" s="96">
        <v>1020</v>
      </c>
      <c r="J129" s="96">
        <v>1065</v>
      </c>
      <c r="K129" s="96">
        <v>394</v>
      </c>
      <c r="L129" s="96">
        <v>4484</v>
      </c>
      <c r="M129" s="96">
        <v>9386</v>
      </c>
      <c r="N129" s="96">
        <v>2460</v>
      </c>
    </row>
    <row r="130" spans="1:14" ht="15" hidden="1" customHeight="1" outlineLevel="1" x14ac:dyDescent="0.2">
      <c r="A130" s="191">
        <v>2011</v>
      </c>
      <c r="B130" s="192" t="s">
        <v>194</v>
      </c>
      <c r="C130" s="96">
        <v>36471</v>
      </c>
      <c r="D130" s="96">
        <v>280</v>
      </c>
      <c r="E130" s="96">
        <v>7454</v>
      </c>
      <c r="F130" s="96">
        <v>6897</v>
      </c>
      <c r="G130" s="96">
        <v>1793</v>
      </c>
      <c r="H130" s="96">
        <v>8357</v>
      </c>
      <c r="I130" s="96">
        <v>1019</v>
      </c>
      <c r="J130" s="96">
        <v>1054</v>
      </c>
      <c r="K130" s="96">
        <v>389</v>
      </c>
      <c r="L130" s="96">
        <v>4411</v>
      </c>
      <c r="M130" s="96">
        <v>9277</v>
      </c>
      <c r="N130" s="96">
        <v>2437</v>
      </c>
    </row>
    <row r="131" spans="1:14" ht="11.1" hidden="1" customHeight="1" outlineLevel="1" x14ac:dyDescent="0.2">
      <c r="A131" s="191"/>
      <c r="B131" s="192" t="s">
        <v>195</v>
      </c>
      <c r="C131" s="96">
        <v>36922</v>
      </c>
      <c r="D131" s="96">
        <v>357</v>
      </c>
      <c r="E131" s="96">
        <v>7514</v>
      </c>
      <c r="F131" s="96">
        <v>6954</v>
      </c>
      <c r="G131" s="96">
        <v>1862</v>
      </c>
      <c r="H131" s="96">
        <v>8489</v>
      </c>
      <c r="I131" s="96">
        <v>1026</v>
      </c>
      <c r="J131" s="96">
        <v>1048</v>
      </c>
      <c r="K131" s="96">
        <v>391</v>
      </c>
      <c r="L131" s="96">
        <v>4494</v>
      </c>
      <c r="M131" s="96">
        <v>9271</v>
      </c>
      <c r="N131" s="96">
        <v>2470</v>
      </c>
    </row>
    <row r="132" spans="1:14" ht="11.1" hidden="1" customHeight="1" outlineLevel="1" x14ac:dyDescent="0.2">
      <c r="A132" s="191"/>
      <c r="B132" s="192" t="s">
        <v>196</v>
      </c>
      <c r="C132" s="96">
        <v>37223</v>
      </c>
      <c r="D132" s="96">
        <v>341</v>
      </c>
      <c r="E132" s="96">
        <v>7621</v>
      </c>
      <c r="F132" s="96">
        <v>7058</v>
      </c>
      <c r="G132" s="96">
        <v>1907</v>
      </c>
      <c r="H132" s="96">
        <v>8566</v>
      </c>
      <c r="I132" s="96">
        <v>1030</v>
      </c>
      <c r="J132" s="96">
        <v>1051</v>
      </c>
      <c r="K132" s="96">
        <v>394</v>
      </c>
      <c r="L132" s="96">
        <v>4591</v>
      </c>
      <c r="M132" s="96">
        <v>9248</v>
      </c>
      <c r="N132" s="96">
        <v>2474</v>
      </c>
    </row>
    <row r="133" spans="1:14" ht="11.1" hidden="1" customHeight="1" outlineLevel="1" x14ac:dyDescent="0.2">
      <c r="A133" s="191"/>
      <c r="B133" s="192" t="s">
        <v>197</v>
      </c>
      <c r="C133" s="96">
        <v>37451</v>
      </c>
      <c r="D133" s="96">
        <v>307</v>
      </c>
      <c r="E133" s="96">
        <v>7677</v>
      </c>
      <c r="F133" s="96">
        <v>7109</v>
      </c>
      <c r="G133" s="96">
        <v>1916</v>
      </c>
      <c r="H133" s="96">
        <v>8619</v>
      </c>
      <c r="I133" s="96">
        <v>1038</v>
      </c>
      <c r="J133" s="96">
        <v>1057</v>
      </c>
      <c r="K133" s="96">
        <v>394</v>
      </c>
      <c r="L133" s="96">
        <v>4613</v>
      </c>
      <c r="M133" s="96">
        <v>9355</v>
      </c>
      <c r="N133" s="96">
        <v>2475</v>
      </c>
    </row>
    <row r="134" spans="1:14" ht="15" hidden="1" customHeight="1" outlineLevel="1" x14ac:dyDescent="0.2">
      <c r="A134" s="191">
        <v>2012</v>
      </c>
      <c r="B134" s="192" t="s">
        <v>194</v>
      </c>
      <c r="C134" s="96">
        <v>36995</v>
      </c>
      <c r="D134" s="96">
        <v>287</v>
      </c>
      <c r="E134" s="96">
        <v>7636</v>
      </c>
      <c r="F134" s="96">
        <v>7072</v>
      </c>
      <c r="G134" s="96">
        <v>1826</v>
      </c>
      <c r="H134" s="96">
        <v>8505</v>
      </c>
      <c r="I134" s="96">
        <v>1031</v>
      </c>
      <c r="J134" s="96">
        <v>1053</v>
      </c>
      <c r="K134" s="96">
        <v>392</v>
      </c>
      <c r="L134" s="96">
        <v>4530</v>
      </c>
      <c r="M134" s="96">
        <v>9306</v>
      </c>
      <c r="N134" s="96">
        <v>2429</v>
      </c>
    </row>
    <row r="135" spans="1:14" ht="11.1" hidden="1" customHeight="1" outlineLevel="1" x14ac:dyDescent="0.2">
      <c r="A135" s="191"/>
      <c r="B135" s="192" t="s">
        <v>195</v>
      </c>
      <c r="C135" s="96">
        <v>37405</v>
      </c>
      <c r="D135" s="96">
        <v>362</v>
      </c>
      <c r="E135" s="96">
        <v>7661</v>
      </c>
      <c r="F135" s="96">
        <v>7097</v>
      </c>
      <c r="G135" s="96">
        <v>1888</v>
      </c>
      <c r="H135" s="96">
        <v>8614</v>
      </c>
      <c r="I135" s="96">
        <v>1041</v>
      </c>
      <c r="J135" s="96">
        <v>1048</v>
      </c>
      <c r="K135" s="96">
        <v>395</v>
      </c>
      <c r="L135" s="96">
        <v>4606</v>
      </c>
      <c r="M135" s="96">
        <v>9346</v>
      </c>
      <c r="N135" s="96">
        <v>2444</v>
      </c>
    </row>
    <row r="136" spans="1:14" ht="11.1" hidden="1" customHeight="1" outlineLevel="1" x14ac:dyDescent="0.2">
      <c r="A136" s="191"/>
      <c r="B136" s="192" t="s">
        <v>196</v>
      </c>
      <c r="C136" s="96">
        <v>37680</v>
      </c>
      <c r="D136" s="96">
        <v>349</v>
      </c>
      <c r="E136" s="96">
        <v>7740</v>
      </c>
      <c r="F136" s="96">
        <v>7174</v>
      </c>
      <c r="G136" s="96">
        <v>1928</v>
      </c>
      <c r="H136" s="96">
        <v>8674</v>
      </c>
      <c r="I136" s="96">
        <v>1051</v>
      </c>
      <c r="J136" s="96">
        <v>1050</v>
      </c>
      <c r="K136" s="96">
        <v>398</v>
      </c>
      <c r="L136" s="96">
        <v>4689</v>
      </c>
      <c r="M136" s="96">
        <v>9351</v>
      </c>
      <c r="N136" s="96">
        <v>2450</v>
      </c>
    </row>
    <row r="137" spans="1:14" ht="11.1" hidden="1" customHeight="1" outlineLevel="1" x14ac:dyDescent="0.2">
      <c r="A137" s="191"/>
      <c r="B137" s="192" t="s">
        <v>197</v>
      </c>
      <c r="C137" s="96">
        <v>37909</v>
      </c>
      <c r="D137" s="96">
        <v>316</v>
      </c>
      <c r="E137" s="96">
        <v>7767</v>
      </c>
      <c r="F137" s="96">
        <v>7196</v>
      </c>
      <c r="G137" s="96">
        <v>1932</v>
      </c>
      <c r="H137" s="96">
        <v>8709</v>
      </c>
      <c r="I137" s="96">
        <v>1066</v>
      </c>
      <c r="J137" s="96">
        <v>1058</v>
      </c>
      <c r="K137" s="96">
        <v>399</v>
      </c>
      <c r="L137" s="96">
        <v>4694</v>
      </c>
      <c r="M137" s="96">
        <v>9499</v>
      </c>
      <c r="N137" s="96">
        <v>2469</v>
      </c>
    </row>
    <row r="138" spans="1:14" ht="15" hidden="1" customHeight="1" outlineLevel="1" x14ac:dyDescent="0.2">
      <c r="A138" s="191">
        <v>2013</v>
      </c>
      <c r="B138" s="192" t="s">
        <v>194</v>
      </c>
      <c r="C138" s="96">
        <v>37404</v>
      </c>
      <c r="D138" s="96">
        <v>292</v>
      </c>
      <c r="E138" s="96">
        <v>7708</v>
      </c>
      <c r="F138" s="96">
        <v>7143</v>
      </c>
      <c r="G138" s="96">
        <v>1836</v>
      </c>
      <c r="H138" s="96">
        <v>8573</v>
      </c>
      <c r="I138" s="96">
        <v>1067</v>
      </c>
      <c r="J138" s="96">
        <v>1051</v>
      </c>
      <c r="K138" s="96">
        <v>394</v>
      </c>
      <c r="L138" s="96">
        <v>4593</v>
      </c>
      <c r="M138" s="96">
        <v>9438</v>
      </c>
      <c r="N138" s="96">
        <v>2452</v>
      </c>
    </row>
    <row r="139" spans="1:14" ht="11.1" hidden="1" customHeight="1" outlineLevel="1" x14ac:dyDescent="0.2">
      <c r="A139" s="191"/>
      <c r="B139" s="192" t="s">
        <v>195</v>
      </c>
      <c r="C139" s="96">
        <v>37763</v>
      </c>
      <c r="D139" s="96">
        <v>365</v>
      </c>
      <c r="E139" s="96">
        <v>7706</v>
      </c>
      <c r="F139" s="96">
        <v>7137</v>
      </c>
      <c r="G139" s="96">
        <v>1895</v>
      </c>
      <c r="H139" s="96">
        <v>8682</v>
      </c>
      <c r="I139" s="96">
        <v>1072</v>
      </c>
      <c r="J139" s="96">
        <v>1046</v>
      </c>
      <c r="K139" s="96">
        <v>397</v>
      </c>
      <c r="L139" s="96">
        <v>4650</v>
      </c>
      <c r="M139" s="96">
        <v>9469</v>
      </c>
      <c r="N139" s="96">
        <v>2481</v>
      </c>
    </row>
    <row r="140" spans="1:14" ht="11.1" hidden="1" customHeight="1" outlineLevel="1" x14ac:dyDescent="0.2">
      <c r="A140" s="191"/>
      <c r="B140" s="192" t="s">
        <v>196</v>
      </c>
      <c r="C140" s="96">
        <v>38026</v>
      </c>
      <c r="D140" s="96">
        <v>359</v>
      </c>
      <c r="E140" s="96">
        <v>7760</v>
      </c>
      <c r="F140" s="96">
        <v>7183</v>
      </c>
      <c r="G140" s="96">
        <v>1939</v>
      </c>
      <c r="H140" s="96">
        <v>8756</v>
      </c>
      <c r="I140" s="96">
        <v>1070</v>
      </c>
      <c r="J140" s="96">
        <v>1048</v>
      </c>
      <c r="K140" s="96">
        <v>402</v>
      </c>
      <c r="L140" s="96">
        <v>4747</v>
      </c>
      <c r="M140" s="96">
        <v>9463</v>
      </c>
      <c r="N140" s="96">
        <v>2482</v>
      </c>
    </row>
    <row r="141" spans="1:14" ht="11.1" hidden="1" customHeight="1" outlineLevel="1" x14ac:dyDescent="0.2">
      <c r="A141" s="191"/>
      <c r="B141" s="192" t="s">
        <v>197</v>
      </c>
      <c r="C141" s="96">
        <v>38225</v>
      </c>
      <c r="D141" s="96">
        <v>319</v>
      </c>
      <c r="E141" s="96">
        <v>7776</v>
      </c>
      <c r="F141" s="96">
        <v>7197</v>
      </c>
      <c r="G141" s="96">
        <v>1939</v>
      </c>
      <c r="H141" s="96">
        <v>8787</v>
      </c>
      <c r="I141" s="96">
        <v>1078</v>
      </c>
      <c r="J141" s="96">
        <v>1055</v>
      </c>
      <c r="K141" s="96">
        <v>405</v>
      </c>
      <c r="L141" s="96">
        <v>4782</v>
      </c>
      <c r="M141" s="96">
        <v>9600</v>
      </c>
      <c r="N141" s="96">
        <v>2484</v>
      </c>
    </row>
    <row r="142" spans="1:14" ht="15" hidden="1" customHeight="1" outlineLevel="1" x14ac:dyDescent="0.2">
      <c r="A142" s="191">
        <v>2014</v>
      </c>
      <c r="B142" s="192" t="s">
        <v>194</v>
      </c>
      <c r="C142" s="96">
        <v>37811</v>
      </c>
      <c r="D142" s="96">
        <v>300</v>
      </c>
      <c r="E142" s="96">
        <v>7724</v>
      </c>
      <c r="F142" s="96">
        <v>7151</v>
      </c>
      <c r="G142" s="96">
        <v>1857</v>
      </c>
      <c r="H142" s="96">
        <v>8649</v>
      </c>
      <c r="I142" s="96">
        <v>1083</v>
      </c>
      <c r="J142" s="96">
        <v>1044</v>
      </c>
      <c r="K142" s="96">
        <v>403</v>
      </c>
      <c r="L142" s="96">
        <v>4692</v>
      </c>
      <c r="M142" s="96">
        <v>9608</v>
      </c>
      <c r="N142" s="96">
        <v>2451</v>
      </c>
    </row>
    <row r="143" spans="1:14" ht="11.1" hidden="1" customHeight="1" outlineLevel="1" x14ac:dyDescent="0.2">
      <c r="A143" s="191"/>
      <c r="B143" s="192" t="s">
        <v>195</v>
      </c>
      <c r="C143" s="96">
        <v>38217</v>
      </c>
      <c r="D143" s="96">
        <v>386</v>
      </c>
      <c r="E143" s="96">
        <v>7755</v>
      </c>
      <c r="F143" s="96">
        <v>7182</v>
      </c>
      <c r="G143" s="96">
        <v>1915</v>
      </c>
      <c r="H143" s="96">
        <v>8771</v>
      </c>
      <c r="I143" s="96">
        <v>1088</v>
      </c>
      <c r="J143" s="96">
        <v>1040</v>
      </c>
      <c r="K143" s="96">
        <v>406</v>
      </c>
      <c r="L143" s="96">
        <v>4765</v>
      </c>
      <c r="M143" s="96">
        <v>9621</v>
      </c>
      <c r="N143" s="96">
        <v>2470</v>
      </c>
    </row>
    <row r="144" spans="1:14" ht="11.1" hidden="1" customHeight="1" outlineLevel="1" x14ac:dyDescent="0.2">
      <c r="A144" s="191"/>
      <c r="B144" s="192" t="s">
        <v>196</v>
      </c>
      <c r="C144" s="96">
        <v>38431</v>
      </c>
      <c r="D144" s="96">
        <v>368</v>
      </c>
      <c r="E144" s="96">
        <v>7824</v>
      </c>
      <c r="F144" s="96">
        <v>7251</v>
      </c>
      <c r="G144" s="96">
        <v>1948</v>
      </c>
      <c r="H144" s="96">
        <v>8823</v>
      </c>
      <c r="I144" s="96">
        <v>1094</v>
      </c>
      <c r="J144" s="96">
        <v>1041</v>
      </c>
      <c r="K144" s="96">
        <v>408</v>
      </c>
      <c r="L144" s="96">
        <v>4855</v>
      </c>
      <c r="M144" s="96">
        <v>9598</v>
      </c>
      <c r="N144" s="96">
        <v>2472</v>
      </c>
    </row>
    <row r="145" spans="1:14" ht="11.1" hidden="1" customHeight="1" outlineLevel="1" x14ac:dyDescent="0.2">
      <c r="A145" s="191"/>
      <c r="B145" s="192" t="s">
        <v>197</v>
      </c>
      <c r="C145" s="96">
        <v>38589</v>
      </c>
      <c r="D145" s="96">
        <v>327</v>
      </c>
      <c r="E145" s="96">
        <v>7846</v>
      </c>
      <c r="F145" s="96">
        <v>7273</v>
      </c>
      <c r="G145" s="96">
        <v>1951</v>
      </c>
      <c r="H145" s="96">
        <v>8844</v>
      </c>
      <c r="I145" s="96">
        <v>1081</v>
      </c>
      <c r="J145" s="96">
        <v>1049</v>
      </c>
      <c r="K145" s="96">
        <v>409</v>
      </c>
      <c r="L145" s="96">
        <v>4872</v>
      </c>
      <c r="M145" s="96">
        <v>9726</v>
      </c>
      <c r="N145" s="96">
        <v>2484</v>
      </c>
    </row>
    <row r="146" spans="1:14" ht="15" hidden="1" customHeight="1" outlineLevel="1" x14ac:dyDescent="0.2">
      <c r="A146" s="191">
        <v>2015</v>
      </c>
      <c r="B146" s="192" t="s">
        <v>194</v>
      </c>
      <c r="C146" s="96">
        <v>38157</v>
      </c>
      <c r="D146" s="96">
        <v>306</v>
      </c>
      <c r="E146" s="96">
        <v>7770</v>
      </c>
      <c r="F146" s="96">
        <v>7206</v>
      </c>
      <c r="G146" s="96">
        <v>1865</v>
      </c>
      <c r="H146" s="96">
        <v>8695</v>
      </c>
      <c r="I146" s="96">
        <v>1065</v>
      </c>
      <c r="J146" s="96">
        <v>1041</v>
      </c>
      <c r="K146" s="96">
        <v>407</v>
      </c>
      <c r="L146" s="96">
        <v>4807</v>
      </c>
      <c r="M146" s="96">
        <v>9744</v>
      </c>
      <c r="N146" s="96">
        <v>2457</v>
      </c>
    </row>
    <row r="147" spans="1:14" ht="11.1" hidden="1" customHeight="1" outlineLevel="1" x14ac:dyDescent="0.2">
      <c r="A147" s="191"/>
      <c r="B147" s="192" t="s">
        <v>195</v>
      </c>
      <c r="C147" s="96">
        <v>38634</v>
      </c>
      <c r="D147" s="96">
        <v>395</v>
      </c>
      <c r="E147" s="96">
        <v>7777</v>
      </c>
      <c r="F147" s="96">
        <v>7214</v>
      </c>
      <c r="G147" s="96">
        <v>1921</v>
      </c>
      <c r="H147" s="96">
        <v>8838</v>
      </c>
      <c r="I147" s="96">
        <v>1073</v>
      </c>
      <c r="J147" s="96">
        <v>1038</v>
      </c>
      <c r="K147" s="96">
        <v>410</v>
      </c>
      <c r="L147" s="96">
        <v>4897</v>
      </c>
      <c r="M147" s="96">
        <v>9793</v>
      </c>
      <c r="N147" s="96">
        <v>2492</v>
      </c>
    </row>
    <row r="148" spans="1:14" ht="11.1" hidden="1" customHeight="1" outlineLevel="1" x14ac:dyDescent="0.2">
      <c r="A148" s="191"/>
      <c r="B148" s="192" t="s">
        <v>196</v>
      </c>
      <c r="C148" s="96">
        <v>38916</v>
      </c>
      <c r="D148" s="96">
        <v>378</v>
      </c>
      <c r="E148" s="96">
        <v>7838</v>
      </c>
      <c r="F148" s="96">
        <v>7274</v>
      </c>
      <c r="G148" s="96">
        <v>1956</v>
      </c>
      <c r="H148" s="96">
        <v>8921</v>
      </c>
      <c r="I148" s="96">
        <v>1081</v>
      </c>
      <c r="J148" s="96">
        <v>1037</v>
      </c>
      <c r="K148" s="96">
        <v>413</v>
      </c>
      <c r="L148" s="96">
        <v>4996</v>
      </c>
      <c r="M148" s="96">
        <v>9797</v>
      </c>
      <c r="N148" s="96">
        <v>2499</v>
      </c>
    </row>
    <row r="149" spans="1:14" ht="11.1" hidden="1" customHeight="1" outlineLevel="1" x14ac:dyDescent="0.2">
      <c r="A149" s="191"/>
      <c r="B149" s="192" t="s">
        <v>197</v>
      </c>
      <c r="C149" s="96">
        <v>39161</v>
      </c>
      <c r="D149" s="96">
        <v>333</v>
      </c>
      <c r="E149" s="96">
        <v>7859</v>
      </c>
      <c r="F149" s="96">
        <v>7294</v>
      </c>
      <c r="G149" s="96">
        <v>1962</v>
      </c>
      <c r="H149" s="96">
        <v>8954</v>
      </c>
      <c r="I149" s="96">
        <v>1092</v>
      </c>
      <c r="J149" s="96">
        <v>1042</v>
      </c>
      <c r="K149" s="96">
        <v>414</v>
      </c>
      <c r="L149" s="96">
        <v>5030</v>
      </c>
      <c r="M149" s="96">
        <v>9969</v>
      </c>
      <c r="N149" s="96">
        <v>2506</v>
      </c>
    </row>
    <row r="150" spans="1:14" ht="15" hidden="1" customHeight="1" outlineLevel="1" x14ac:dyDescent="0.2">
      <c r="A150" s="191">
        <v>2016</v>
      </c>
      <c r="B150" s="192" t="s">
        <v>194</v>
      </c>
      <c r="C150" s="96">
        <v>38766</v>
      </c>
      <c r="D150" s="96">
        <v>310</v>
      </c>
      <c r="E150" s="96">
        <v>7792</v>
      </c>
      <c r="F150" s="96">
        <v>7237</v>
      </c>
      <c r="G150" s="96">
        <v>1890</v>
      </c>
      <c r="H150" s="96">
        <v>8842</v>
      </c>
      <c r="I150" s="96">
        <v>1094</v>
      </c>
      <c r="J150" s="96">
        <v>1028</v>
      </c>
      <c r="K150" s="96">
        <v>410</v>
      </c>
      <c r="L150" s="96">
        <v>4963</v>
      </c>
      <c r="M150" s="96">
        <v>9950</v>
      </c>
      <c r="N150" s="96">
        <v>2487</v>
      </c>
    </row>
    <row r="151" spans="1:14" ht="11.1" hidden="1" customHeight="1" outlineLevel="1" x14ac:dyDescent="0.2">
      <c r="A151" s="191"/>
      <c r="B151" s="192" t="s">
        <v>195</v>
      </c>
      <c r="C151" s="96">
        <v>39226</v>
      </c>
      <c r="D151" s="96">
        <v>392</v>
      </c>
      <c r="E151" s="96">
        <v>7803</v>
      </c>
      <c r="F151" s="96">
        <v>7245</v>
      </c>
      <c r="G151" s="96">
        <v>1947</v>
      </c>
      <c r="H151" s="96">
        <v>8967</v>
      </c>
      <c r="I151" s="96">
        <v>1104</v>
      </c>
      <c r="J151" s="96">
        <v>1021</v>
      </c>
      <c r="K151" s="96">
        <v>412</v>
      </c>
      <c r="L151" s="96">
        <v>5052</v>
      </c>
      <c r="M151" s="96">
        <v>10014</v>
      </c>
      <c r="N151" s="96">
        <v>2514</v>
      </c>
    </row>
    <row r="152" spans="1:14" ht="11.1" hidden="1" customHeight="1" outlineLevel="1" x14ac:dyDescent="0.2">
      <c r="A152" s="191"/>
      <c r="B152" s="192" t="s">
        <v>196</v>
      </c>
      <c r="C152" s="96">
        <v>39498</v>
      </c>
      <c r="D152" s="96">
        <v>373</v>
      </c>
      <c r="E152" s="96">
        <v>7859</v>
      </c>
      <c r="F152" s="96">
        <v>7296</v>
      </c>
      <c r="G152" s="96">
        <v>1987</v>
      </c>
      <c r="H152" s="96">
        <v>9034</v>
      </c>
      <c r="I152" s="96">
        <v>1113</v>
      </c>
      <c r="J152" s="96">
        <v>1015</v>
      </c>
      <c r="K152" s="96">
        <v>414</v>
      </c>
      <c r="L152" s="96">
        <v>5146</v>
      </c>
      <c r="M152" s="96">
        <v>10034</v>
      </c>
      <c r="N152" s="96">
        <v>2523</v>
      </c>
    </row>
    <row r="153" spans="1:14" ht="11.1" hidden="1" customHeight="1" outlineLevel="1" x14ac:dyDescent="0.2">
      <c r="A153" s="191"/>
      <c r="B153" s="192" t="s">
        <v>197</v>
      </c>
      <c r="C153" s="96">
        <v>39789</v>
      </c>
      <c r="D153" s="96">
        <v>331</v>
      </c>
      <c r="E153" s="96">
        <v>7888</v>
      </c>
      <c r="F153" s="96">
        <v>7322</v>
      </c>
      <c r="G153" s="96">
        <v>2001</v>
      </c>
      <c r="H153" s="96">
        <v>9073</v>
      </c>
      <c r="I153" s="96">
        <v>1127</v>
      </c>
      <c r="J153" s="96">
        <v>1014</v>
      </c>
      <c r="K153" s="96">
        <v>415</v>
      </c>
      <c r="L153" s="96">
        <v>5189</v>
      </c>
      <c r="M153" s="96">
        <v>10210</v>
      </c>
      <c r="N153" s="96">
        <v>2541</v>
      </c>
    </row>
    <row r="154" spans="1:14" ht="15" customHeight="1" collapsed="1" x14ac:dyDescent="0.2">
      <c r="A154" s="191">
        <v>2017</v>
      </c>
      <c r="B154" s="192" t="s">
        <v>194</v>
      </c>
      <c r="C154" s="96">
        <v>39429</v>
      </c>
      <c r="D154" s="96">
        <v>313</v>
      </c>
      <c r="E154" s="96">
        <v>7845</v>
      </c>
      <c r="F154" s="96">
        <v>7283</v>
      </c>
      <c r="G154" s="96">
        <v>1935</v>
      </c>
      <c r="H154" s="96">
        <v>8967</v>
      </c>
      <c r="I154" s="96">
        <v>1131</v>
      </c>
      <c r="J154" s="96">
        <v>996</v>
      </c>
      <c r="K154" s="96">
        <v>415</v>
      </c>
      <c r="L154" s="96">
        <v>5140</v>
      </c>
      <c r="M154" s="96">
        <v>10171</v>
      </c>
      <c r="N154" s="96">
        <v>2516</v>
      </c>
    </row>
    <row r="155" spans="1:14" ht="11.1" customHeight="1" x14ac:dyDescent="0.2">
      <c r="A155" s="191"/>
      <c r="B155" s="192" t="s">
        <v>195</v>
      </c>
      <c r="C155" s="96">
        <v>39881</v>
      </c>
      <c r="D155" s="96">
        <v>391</v>
      </c>
      <c r="E155" s="96">
        <v>7873</v>
      </c>
      <c r="F155" s="96">
        <v>7306</v>
      </c>
      <c r="G155" s="96">
        <v>1989</v>
      </c>
      <c r="H155" s="96">
        <v>9098</v>
      </c>
      <c r="I155" s="96">
        <v>1139</v>
      </c>
      <c r="J155" s="96">
        <v>990</v>
      </c>
      <c r="K155" s="96">
        <v>417</v>
      </c>
      <c r="L155" s="96">
        <v>5217</v>
      </c>
      <c r="M155" s="96">
        <v>10221</v>
      </c>
      <c r="N155" s="96">
        <v>2546</v>
      </c>
    </row>
    <row r="156" spans="1:14" ht="11.1" customHeight="1" x14ac:dyDescent="0.2">
      <c r="A156" s="191"/>
      <c r="B156" s="192" t="s">
        <v>196</v>
      </c>
      <c r="C156" s="96">
        <v>40167</v>
      </c>
      <c r="D156" s="96">
        <v>372</v>
      </c>
      <c r="E156" s="96">
        <v>7948</v>
      </c>
      <c r="F156" s="96">
        <v>7376</v>
      </c>
      <c r="G156" s="96">
        <v>2022</v>
      </c>
      <c r="H156" s="96">
        <v>9178</v>
      </c>
      <c r="I156" s="96">
        <v>1143</v>
      </c>
      <c r="J156" s="96">
        <v>986</v>
      </c>
      <c r="K156" s="96">
        <v>419</v>
      </c>
      <c r="L156" s="96">
        <v>5320</v>
      </c>
      <c r="M156" s="96">
        <v>10230</v>
      </c>
      <c r="N156" s="96">
        <v>2549</v>
      </c>
    </row>
    <row r="157" spans="1:14" ht="11.1" customHeight="1" x14ac:dyDescent="0.2">
      <c r="A157" s="191"/>
      <c r="B157" s="192" t="s">
        <v>197</v>
      </c>
      <c r="C157" s="96">
        <v>40435</v>
      </c>
      <c r="D157" s="96">
        <v>328</v>
      </c>
      <c r="E157" s="96">
        <v>7992</v>
      </c>
      <c r="F157" s="96">
        <v>7413</v>
      </c>
      <c r="G157" s="96">
        <v>2034</v>
      </c>
      <c r="H157" s="96">
        <v>9214</v>
      </c>
      <c r="I157" s="96">
        <v>1156</v>
      </c>
      <c r="J157" s="96">
        <v>989</v>
      </c>
      <c r="K157" s="96">
        <v>421</v>
      </c>
      <c r="L157" s="96">
        <v>5358</v>
      </c>
      <c r="M157" s="96">
        <v>10390</v>
      </c>
      <c r="N157" s="96">
        <v>2553</v>
      </c>
    </row>
    <row r="158" spans="1:14" ht="15" customHeight="1" x14ac:dyDescent="0.2">
      <c r="A158" s="191">
        <v>2018</v>
      </c>
      <c r="B158" s="192" t="s">
        <v>194</v>
      </c>
      <c r="C158" s="96">
        <v>40146</v>
      </c>
      <c r="D158" s="96">
        <v>312</v>
      </c>
      <c r="E158" s="96">
        <v>7982</v>
      </c>
      <c r="F158" s="96">
        <v>7407</v>
      </c>
      <c r="G158" s="96">
        <v>1982</v>
      </c>
      <c r="H158" s="96">
        <v>9129</v>
      </c>
      <c r="I158" s="96">
        <v>1165</v>
      </c>
      <c r="J158" s="96">
        <v>976</v>
      </c>
      <c r="K158" s="96">
        <v>418</v>
      </c>
      <c r="L158" s="96">
        <v>5279</v>
      </c>
      <c r="M158" s="96">
        <v>10375</v>
      </c>
      <c r="N158" s="96">
        <v>2528</v>
      </c>
    </row>
    <row r="159" spans="1:14" ht="11.1" customHeight="1" x14ac:dyDescent="0.2">
      <c r="A159" s="191"/>
      <c r="B159" s="192" t="s">
        <v>195</v>
      </c>
      <c r="C159" s="96">
        <v>40554</v>
      </c>
      <c r="D159" s="96">
        <v>400</v>
      </c>
      <c r="E159" s="96">
        <v>8011</v>
      </c>
      <c r="F159" s="96">
        <v>7433</v>
      </c>
      <c r="G159" s="96">
        <v>2030</v>
      </c>
      <c r="H159" s="96">
        <v>9254</v>
      </c>
      <c r="I159" s="96">
        <v>1179</v>
      </c>
      <c r="J159" s="96">
        <v>971</v>
      </c>
      <c r="K159" s="96">
        <v>420</v>
      </c>
      <c r="L159" s="96">
        <v>5333</v>
      </c>
      <c r="M159" s="96">
        <v>10398</v>
      </c>
      <c r="N159" s="96">
        <v>2558</v>
      </c>
    </row>
    <row r="160" spans="1:14" ht="11.1" customHeight="1" x14ac:dyDescent="0.2">
      <c r="A160" s="191"/>
      <c r="B160" s="192" t="s">
        <v>196</v>
      </c>
      <c r="C160" s="96">
        <v>40795</v>
      </c>
      <c r="D160" s="96">
        <v>375</v>
      </c>
      <c r="E160" s="96">
        <v>8097</v>
      </c>
      <c r="F160" s="96">
        <v>7514</v>
      </c>
      <c r="G160" s="96">
        <v>2066</v>
      </c>
      <c r="H160" s="96">
        <v>9331</v>
      </c>
      <c r="I160" s="96">
        <v>1192</v>
      </c>
      <c r="J160" s="96">
        <v>970</v>
      </c>
      <c r="K160" s="96">
        <v>423</v>
      </c>
      <c r="L160" s="96">
        <v>5385</v>
      </c>
      <c r="M160" s="96">
        <v>10400</v>
      </c>
      <c r="N160" s="96">
        <v>2556</v>
      </c>
    </row>
    <row r="161" spans="1:14" ht="11.1" customHeight="1" x14ac:dyDescent="0.2">
      <c r="A161" s="191"/>
      <c r="B161" s="192" t="s">
        <v>197</v>
      </c>
      <c r="C161" s="96">
        <v>41044</v>
      </c>
      <c r="D161" s="96">
        <v>332</v>
      </c>
      <c r="E161" s="96">
        <v>8142</v>
      </c>
      <c r="F161" s="96">
        <v>7555</v>
      </c>
      <c r="G161" s="96">
        <v>2083</v>
      </c>
      <c r="H161" s="96">
        <v>9372</v>
      </c>
      <c r="I161" s="96">
        <v>1215</v>
      </c>
      <c r="J161" s="96">
        <v>974</v>
      </c>
      <c r="K161" s="96">
        <v>427</v>
      </c>
      <c r="L161" s="96">
        <v>5373</v>
      </c>
      <c r="M161" s="96">
        <v>10559</v>
      </c>
      <c r="N161" s="96">
        <v>2567</v>
      </c>
    </row>
    <row r="162" spans="1:14" ht="15" customHeight="1" x14ac:dyDescent="0.2">
      <c r="A162" s="191">
        <v>2019</v>
      </c>
      <c r="B162" s="192" t="s">
        <v>194</v>
      </c>
      <c r="C162" s="96">
        <v>40720</v>
      </c>
      <c r="D162" s="96">
        <v>320</v>
      </c>
      <c r="E162" s="96">
        <v>8106</v>
      </c>
      <c r="F162" s="96">
        <v>7521</v>
      </c>
      <c r="G162" s="96">
        <v>2030</v>
      </c>
      <c r="H162" s="96">
        <v>9256</v>
      </c>
      <c r="I162" s="96">
        <v>1223</v>
      </c>
      <c r="J162" s="96">
        <v>964</v>
      </c>
      <c r="K162" s="96">
        <v>424</v>
      </c>
      <c r="L162" s="96">
        <v>5290</v>
      </c>
      <c r="M162" s="96">
        <v>10548</v>
      </c>
      <c r="N162" s="96">
        <v>2559</v>
      </c>
    </row>
    <row r="163" spans="1:14" ht="11.1" customHeight="1" x14ac:dyDescent="0.2">
      <c r="A163" s="191"/>
      <c r="B163" s="192" t="s">
        <v>195</v>
      </c>
      <c r="C163" s="96">
        <v>41069</v>
      </c>
      <c r="D163" s="96">
        <v>397</v>
      </c>
      <c r="E163" s="96">
        <v>8107</v>
      </c>
      <c r="F163" s="96">
        <v>7520</v>
      </c>
      <c r="G163" s="96">
        <v>2072</v>
      </c>
      <c r="H163" s="96">
        <v>9352</v>
      </c>
      <c r="I163" s="96">
        <v>1237</v>
      </c>
      <c r="J163" s="96">
        <v>960</v>
      </c>
      <c r="K163" s="96">
        <v>427</v>
      </c>
      <c r="L163" s="96">
        <v>5330</v>
      </c>
      <c r="M163" s="96">
        <v>10589</v>
      </c>
      <c r="N163" s="96">
        <v>2598</v>
      </c>
    </row>
    <row r="164" spans="1:14" ht="11.1" customHeight="1" x14ac:dyDescent="0.2">
      <c r="A164" s="191"/>
      <c r="B164" s="192" t="s">
        <v>196</v>
      </c>
      <c r="C164" s="96">
        <v>41231</v>
      </c>
      <c r="D164" s="96">
        <v>378</v>
      </c>
      <c r="E164" s="96">
        <v>8140</v>
      </c>
      <c r="F164" s="96">
        <v>7548</v>
      </c>
      <c r="G164" s="96">
        <v>2101</v>
      </c>
      <c r="H164" s="96">
        <v>9394</v>
      </c>
      <c r="I164" s="96">
        <v>1246</v>
      </c>
      <c r="J164" s="96">
        <v>962</v>
      </c>
      <c r="K164" s="96">
        <v>429</v>
      </c>
      <c r="L164" s="96">
        <v>5376</v>
      </c>
      <c r="M164" s="96">
        <v>10604</v>
      </c>
      <c r="N164" s="96">
        <v>2601</v>
      </c>
    </row>
    <row r="165" spans="1:14" ht="11.1" customHeight="1" x14ac:dyDescent="0.2">
      <c r="A165" s="191"/>
      <c r="B165" s="192" t="s">
        <v>197</v>
      </c>
      <c r="C165" s="96">
        <v>41448</v>
      </c>
      <c r="D165" s="96">
        <v>337</v>
      </c>
      <c r="E165" s="96">
        <v>8128</v>
      </c>
      <c r="F165" s="96">
        <v>7533</v>
      </c>
      <c r="G165" s="96">
        <v>2119</v>
      </c>
      <c r="H165" s="96">
        <v>9421</v>
      </c>
      <c r="I165" s="96">
        <v>1266</v>
      </c>
      <c r="J165" s="96">
        <v>967</v>
      </c>
      <c r="K165" s="96">
        <v>430</v>
      </c>
      <c r="L165" s="96">
        <v>5395</v>
      </c>
      <c r="M165" s="96">
        <v>10778</v>
      </c>
      <c r="N165" s="96">
        <v>2607</v>
      </c>
    </row>
    <row r="166" spans="1:14" ht="15" customHeight="1" x14ac:dyDescent="0.2">
      <c r="A166" s="191">
        <v>2020</v>
      </c>
      <c r="B166" s="192" t="s">
        <v>194</v>
      </c>
      <c r="C166" s="96">
        <v>41036</v>
      </c>
      <c r="D166" s="96">
        <v>325</v>
      </c>
      <c r="E166" s="96">
        <v>8024</v>
      </c>
      <c r="F166" s="96">
        <v>7434</v>
      </c>
      <c r="G166" s="96">
        <v>2081</v>
      </c>
      <c r="H166" s="96">
        <v>9291</v>
      </c>
      <c r="I166" s="96">
        <v>1269</v>
      </c>
      <c r="J166" s="96">
        <v>959</v>
      </c>
      <c r="K166" s="96">
        <v>427</v>
      </c>
      <c r="L166" s="96">
        <v>5310</v>
      </c>
      <c r="M166" s="96">
        <v>10768</v>
      </c>
      <c r="N166" s="96">
        <v>2582</v>
      </c>
    </row>
    <row r="167" spans="1:14" ht="11.1" customHeight="1" x14ac:dyDescent="0.2">
      <c r="A167" s="191"/>
      <c r="B167" s="192" t="s">
        <v>195</v>
      </c>
      <c r="C167" s="96">
        <v>40662</v>
      </c>
      <c r="D167" s="96">
        <v>392</v>
      </c>
      <c r="E167" s="96">
        <v>7945</v>
      </c>
      <c r="F167" s="96">
        <v>7354</v>
      </c>
      <c r="G167" s="96">
        <v>2107</v>
      </c>
      <c r="H167" s="96">
        <v>9105</v>
      </c>
      <c r="I167" s="96">
        <v>1262</v>
      </c>
      <c r="J167" s="96">
        <v>955</v>
      </c>
      <c r="K167" s="96">
        <v>426</v>
      </c>
      <c r="L167" s="96">
        <v>5198</v>
      </c>
      <c r="M167" s="96">
        <v>10734</v>
      </c>
      <c r="N167" s="96">
        <v>2538</v>
      </c>
    </row>
    <row r="168" spans="1:14" ht="11.1" customHeight="1" x14ac:dyDescent="0.2">
      <c r="A168" s="191"/>
      <c r="B168" s="192" t="s">
        <v>196</v>
      </c>
      <c r="C168" s="96">
        <v>40760</v>
      </c>
      <c r="D168" s="96">
        <v>378</v>
      </c>
      <c r="E168" s="96">
        <v>7904</v>
      </c>
      <c r="F168" s="96">
        <v>7311</v>
      </c>
      <c r="G168" s="96">
        <v>2141</v>
      </c>
      <c r="H168" s="96">
        <v>9182</v>
      </c>
      <c r="I168" s="96">
        <v>1266</v>
      </c>
      <c r="J168" s="96">
        <v>956</v>
      </c>
      <c r="K168" s="96">
        <v>430</v>
      </c>
      <c r="L168" s="96">
        <v>5201</v>
      </c>
      <c r="M168" s="96">
        <v>10757</v>
      </c>
      <c r="N168" s="96">
        <v>2545</v>
      </c>
    </row>
    <row r="169" spans="1:14" ht="11.1" customHeight="1" x14ac:dyDescent="0.2">
      <c r="A169" s="191"/>
      <c r="B169" s="192" t="s">
        <v>197</v>
      </c>
      <c r="C169" s="96">
        <v>40983</v>
      </c>
      <c r="D169" s="96">
        <v>334</v>
      </c>
      <c r="E169" s="96">
        <v>7899</v>
      </c>
      <c r="F169" s="96">
        <v>7300</v>
      </c>
      <c r="G169" s="96">
        <v>2164</v>
      </c>
      <c r="H169" s="96">
        <v>9156</v>
      </c>
      <c r="I169" s="96">
        <v>1280</v>
      </c>
      <c r="J169" s="96">
        <v>965</v>
      </c>
      <c r="K169" s="96">
        <v>432</v>
      </c>
      <c r="L169" s="96">
        <v>5254</v>
      </c>
      <c r="M169" s="96">
        <v>10957</v>
      </c>
      <c r="N169" s="96">
        <v>2542</v>
      </c>
    </row>
    <row r="170" spans="1:14" ht="15" customHeight="1" x14ac:dyDescent="0.2">
      <c r="A170" s="191">
        <v>2021</v>
      </c>
      <c r="B170" s="192" t="s">
        <v>194</v>
      </c>
      <c r="C170" s="96">
        <v>40504</v>
      </c>
      <c r="D170" s="96">
        <v>322</v>
      </c>
      <c r="E170" s="96">
        <v>7836</v>
      </c>
      <c r="F170" s="96">
        <v>7242</v>
      </c>
      <c r="G170" s="96">
        <v>2121</v>
      </c>
      <c r="H170" s="96">
        <v>8924</v>
      </c>
      <c r="I170" s="96">
        <v>1281</v>
      </c>
      <c r="J170" s="96">
        <v>959</v>
      </c>
      <c r="K170" s="96">
        <v>428</v>
      </c>
      <c r="L170" s="96">
        <v>5188</v>
      </c>
      <c r="M170" s="96">
        <v>10949</v>
      </c>
      <c r="N170" s="96">
        <v>2496</v>
      </c>
    </row>
    <row r="171" spans="1:14" ht="11.1" customHeight="1" x14ac:dyDescent="0.2">
      <c r="A171" s="191"/>
      <c r="B171" s="192" t="s">
        <v>195</v>
      </c>
      <c r="C171" s="96">
        <v>40818</v>
      </c>
      <c r="D171" s="96">
        <v>389</v>
      </c>
      <c r="E171" s="96">
        <v>7836</v>
      </c>
      <c r="F171" s="96">
        <v>7242</v>
      </c>
      <c r="G171" s="96">
        <v>2157</v>
      </c>
      <c r="H171" s="96">
        <v>8983</v>
      </c>
      <c r="I171" s="96">
        <v>1299</v>
      </c>
      <c r="J171" s="96">
        <v>957</v>
      </c>
      <c r="K171" s="96">
        <v>431</v>
      </c>
      <c r="L171" s="96">
        <v>5250</v>
      </c>
      <c r="M171" s="96">
        <v>11003</v>
      </c>
      <c r="N171" s="96">
        <v>2513</v>
      </c>
    </row>
    <row r="172" spans="1:14" ht="11.1" customHeight="1" x14ac:dyDescent="0.2">
      <c r="A172" s="191"/>
      <c r="B172" s="192" t="s">
        <v>196</v>
      </c>
      <c r="C172" s="96">
        <v>41156</v>
      </c>
      <c r="D172" s="96">
        <v>381</v>
      </c>
      <c r="E172" s="96">
        <v>7859</v>
      </c>
      <c r="F172" s="96">
        <v>7260</v>
      </c>
      <c r="G172" s="96">
        <v>2174</v>
      </c>
      <c r="H172" s="96">
        <v>9172</v>
      </c>
      <c r="I172" s="96">
        <v>1312</v>
      </c>
      <c r="J172" s="96">
        <v>956</v>
      </c>
      <c r="K172" s="96">
        <v>434</v>
      </c>
      <c r="L172" s="96">
        <v>5311</v>
      </c>
      <c r="M172" s="96">
        <v>11018</v>
      </c>
      <c r="N172" s="96">
        <v>2539</v>
      </c>
    </row>
    <row r="173" spans="1:14" ht="11.1" customHeight="1" x14ac:dyDescent="0.2">
      <c r="A173" s="191"/>
      <c r="B173" s="192" t="s">
        <v>197</v>
      </c>
      <c r="C173" s="96">
        <v>41486</v>
      </c>
      <c r="D173" s="96">
        <v>340</v>
      </c>
      <c r="E173" s="96">
        <v>7887</v>
      </c>
      <c r="F173" s="96">
        <v>7282</v>
      </c>
      <c r="G173" s="96">
        <v>2193</v>
      </c>
      <c r="H173" s="96">
        <v>9247</v>
      </c>
      <c r="I173" s="96">
        <v>1333</v>
      </c>
      <c r="J173" s="96">
        <v>964</v>
      </c>
      <c r="K173" s="96">
        <v>437</v>
      </c>
      <c r="L173" s="96">
        <v>5343</v>
      </c>
      <c r="M173" s="96">
        <v>11199</v>
      </c>
      <c r="N173" s="96">
        <v>2543</v>
      </c>
    </row>
    <row r="174" spans="1:14" ht="15" hidden="1" customHeight="1" x14ac:dyDescent="0.2">
      <c r="A174" s="191">
        <v>2022</v>
      </c>
      <c r="B174" s="192" t="s">
        <v>194</v>
      </c>
      <c r="C174" s="96"/>
      <c r="D174" s="96"/>
      <c r="E174" s="96"/>
      <c r="F174" s="96"/>
      <c r="G174" s="96"/>
      <c r="H174" s="96"/>
      <c r="I174" s="96"/>
      <c r="J174" s="96"/>
      <c r="K174" s="96"/>
      <c r="L174" s="96"/>
      <c r="M174" s="96"/>
      <c r="N174" s="96"/>
    </row>
    <row r="175" spans="1:14" ht="11.1" hidden="1" customHeight="1" x14ac:dyDescent="0.2">
      <c r="A175" s="191"/>
      <c r="B175" s="192" t="s">
        <v>195</v>
      </c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</row>
    <row r="176" spans="1:14" ht="11.1" hidden="1" customHeight="1" x14ac:dyDescent="0.2">
      <c r="A176" s="191"/>
      <c r="B176" s="192" t="s">
        <v>196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1"/>
      <c r="B177" s="192" t="s">
        <v>197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194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195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196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197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194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195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196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197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194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195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196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197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8">
        <v>1992</v>
      </c>
      <c r="B192" s="189"/>
      <c r="C192" s="78">
        <v>-1.5747139458479751</v>
      </c>
      <c r="D192" s="78">
        <v>-22.59332023575638</v>
      </c>
      <c r="E192" s="78">
        <v>-7.651145324821627</v>
      </c>
      <c r="F192" s="78">
        <v>-7.6875768757687553</v>
      </c>
      <c r="G192" s="78">
        <v>3.5987748851454882</v>
      </c>
      <c r="H192" s="78">
        <v>-2.5697031992805819E-2</v>
      </c>
      <c r="I192" s="78">
        <v>0</v>
      </c>
      <c r="J192" s="78">
        <v>3.096539162112947</v>
      </c>
      <c r="K192" s="78">
        <v>7.7981651376146885</v>
      </c>
      <c r="L192" s="78">
        <v>1.6958134605193464</v>
      </c>
      <c r="M192" s="78">
        <v>1.6015374759769259</v>
      </c>
      <c r="N192" s="78">
        <v>4.0503557744937098</v>
      </c>
    </row>
    <row r="193" spans="1:14" ht="12" hidden="1" customHeight="1" outlineLevel="1" x14ac:dyDescent="0.2">
      <c r="A193" s="188">
        <v>1993</v>
      </c>
      <c r="B193" s="189"/>
      <c r="C193" s="78">
        <v>-1.6056629834254181</v>
      </c>
      <c r="D193" s="78">
        <v>-11.421319796954307</v>
      </c>
      <c r="E193" s="78">
        <v>-6.9838365355291216</v>
      </c>
      <c r="F193" s="78">
        <v>-7.2840328669775687</v>
      </c>
      <c r="G193" s="78">
        <v>3.6954915003695419</v>
      </c>
      <c r="H193" s="78">
        <v>-0.44981364863127737</v>
      </c>
      <c r="I193" s="78">
        <v>-0.9814612868048016</v>
      </c>
      <c r="J193" s="78">
        <v>1.9434628975264872</v>
      </c>
      <c r="K193" s="78">
        <v>7.6595744680851112</v>
      </c>
      <c r="L193" s="78">
        <v>1.7196456487753977</v>
      </c>
      <c r="M193" s="78">
        <v>0.22698612862548373</v>
      </c>
      <c r="N193" s="78">
        <v>1.4203051025776006</v>
      </c>
    </row>
    <row r="194" spans="1:14" ht="12" hidden="1" customHeight="1" outlineLevel="1" x14ac:dyDescent="0.2">
      <c r="A194" s="188">
        <v>1994</v>
      </c>
      <c r="B194" s="189"/>
      <c r="C194" s="78">
        <v>-0.18131835994618939</v>
      </c>
      <c r="D194" s="78">
        <v>-1.4326647564469823</v>
      </c>
      <c r="E194" s="78">
        <v>-5.1256830601092815</v>
      </c>
      <c r="F194" s="78">
        <v>-5.341317365269461</v>
      </c>
      <c r="G194" s="78">
        <v>4.4547398431931526</v>
      </c>
      <c r="H194" s="78">
        <v>-0.64549444874774053</v>
      </c>
      <c r="I194" s="78">
        <v>-0.88105726872245782</v>
      </c>
      <c r="J194" s="78">
        <v>0.4332755632582348</v>
      </c>
      <c r="K194" s="78">
        <v>7.1146245059288589</v>
      </c>
      <c r="L194" s="78">
        <v>6.5061475409835907</v>
      </c>
      <c r="M194" s="78">
        <v>1.4594866633115231</v>
      </c>
      <c r="N194" s="78">
        <v>4.0975103734439955</v>
      </c>
    </row>
    <row r="195" spans="1:14" ht="12" hidden="1" customHeight="1" outlineLevel="1" x14ac:dyDescent="0.2">
      <c r="A195" s="188">
        <v>1995</v>
      </c>
      <c r="B195" s="189"/>
      <c r="C195" s="78">
        <v>0.33106761982890021</v>
      </c>
      <c r="D195" s="78">
        <v>-1.4534883720930196</v>
      </c>
      <c r="E195" s="78">
        <v>-2.3384402718580759</v>
      </c>
      <c r="F195" s="78">
        <v>-2.353238866396751</v>
      </c>
      <c r="G195" s="78">
        <v>1.4329580348004072</v>
      </c>
      <c r="H195" s="78">
        <v>-0.49376299376298505</v>
      </c>
      <c r="I195" s="78">
        <v>-1.4444444444444429</v>
      </c>
      <c r="J195" s="78">
        <v>-1.294219154443482</v>
      </c>
      <c r="K195" s="78">
        <v>7.7490774907749085</v>
      </c>
      <c r="L195" s="78">
        <v>6.6378066378066478</v>
      </c>
      <c r="M195" s="78">
        <v>1.4756944444444429</v>
      </c>
      <c r="N195" s="78">
        <v>3.3383158943696998</v>
      </c>
    </row>
    <row r="196" spans="1:14" ht="12" hidden="1" customHeight="1" outlineLevel="1" x14ac:dyDescent="0.2">
      <c r="A196" s="188">
        <v>1996</v>
      </c>
      <c r="B196" s="189"/>
      <c r="C196" s="78">
        <v>-0.12848591035186985</v>
      </c>
      <c r="D196" s="78">
        <v>-4.7197640117994126</v>
      </c>
      <c r="E196" s="78">
        <v>-2.571361170087286</v>
      </c>
      <c r="F196" s="78">
        <v>-2.5136045607670354</v>
      </c>
      <c r="G196" s="78">
        <v>-4.1035990581903832</v>
      </c>
      <c r="H196" s="78">
        <v>6.5291198746407986E-2</v>
      </c>
      <c r="I196" s="78">
        <v>-1.2401352874859128</v>
      </c>
      <c r="J196" s="78">
        <v>-0.96153846153845279</v>
      </c>
      <c r="K196" s="78">
        <v>4.1095890410958873</v>
      </c>
      <c r="L196" s="78">
        <v>5.367613892647725</v>
      </c>
      <c r="M196" s="78">
        <v>1.8330685567640188</v>
      </c>
      <c r="N196" s="78">
        <v>2.3143683702989506</v>
      </c>
    </row>
    <row r="197" spans="1:14" ht="12" hidden="1" customHeight="1" outlineLevel="1" x14ac:dyDescent="0.2">
      <c r="A197" s="188">
        <v>1997</v>
      </c>
      <c r="B197" s="189"/>
      <c r="C197" s="78">
        <v>-0.22221572468640716</v>
      </c>
      <c r="D197" s="78">
        <v>-0.61919504643962853</v>
      </c>
      <c r="E197" s="78">
        <v>-1.9128329297820841</v>
      </c>
      <c r="F197" s="78">
        <v>-1.6480595427963891</v>
      </c>
      <c r="G197" s="78">
        <v>-4.2090494563311154</v>
      </c>
      <c r="H197" s="78">
        <v>0.13049719431033679</v>
      </c>
      <c r="I197" s="78">
        <v>-0.68493150684932402</v>
      </c>
      <c r="J197" s="78">
        <v>-0.61782877316858276</v>
      </c>
      <c r="K197" s="78">
        <v>8.5526315789473699</v>
      </c>
      <c r="L197" s="78">
        <v>5.7791095890410844</v>
      </c>
      <c r="M197" s="78">
        <v>8.4003360134403238E-2</v>
      </c>
      <c r="N197" s="78">
        <v>1.8378887841658837</v>
      </c>
    </row>
    <row r="198" spans="1:14" ht="12" hidden="1" customHeight="1" outlineLevel="1" x14ac:dyDescent="0.2">
      <c r="A198" s="188">
        <v>1998</v>
      </c>
      <c r="B198" s="189"/>
      <c r="C198" s="78">
        <v>1.1926739926740026</v>
      </c>
      <c r="D198" s="78">
        <v>0.93457943925233167</v>
      </c>
      <c r="E198" s="78">
        <v>0.46901999506295056</v>
      </c>
      <c r="F198" s="78">
        <v>0.77027027027027373</v>
      </c>
      <c r="G198" s="78">
        <v>-3.9179787623581035</v>
      </c>
      <c r="H198" s="78">
        <v>1.4596637560276378</v>
      </c>
      <c r="I198" s="78">
        <v>2.6436781609195492</v>
      </c>
      <c r="J198" s="78">
        <v>8.8809946714036414E-2</v>
      </c>
      <c r="K198" s="78">
        <v>9.0909090909090793</v>
      </c>
      <c r="L198" s="78">
        <v>8.822339133953875</v>
      </c>
      <c r="M198" s="78">
        <v>0.37170263788968327</v>
      </c>
      <c r="N198" s="78">
        <v>2.68394261915779</v>
      </c>
    </row>
    <row r="199" spans="1:14" ht="12" hidden="1" customHeight="1" outlineLevel="1" x14ac:dyDescent="0.2">
      <c r="A199" s="188">
        <v>1999</v>
      </c>
      <c r="B199" s="189"/>
      <c r="C199" s="78">
        <v>1.7288312290049817</v>
      </c>
      <c r="D199" s="78">
        <v>0.30864197530864601</v>
      </c>
      <c r="E199" s="78">
        <v>-0.50368550368550302</v>
      </c>
      <c r="F199" s="78">
        <v>-0.17433284162531493</v>
      </c>
      <c r="G199" s="78">
        <v>-2.4009146341463463</v>
      </c>
      <c r="H199" s="78">
        <v>2.0809248554913324</v>
      </c>
      <c r="I199" s="78">
        <v>1.9036954087346061</v>
      </c>
      <c r="J199" s="78">
        <v>0.62111801242235742</v>
      </c>
      <c r="K199" s="78">
        <v>6.9444444444444429</v>
      </c>
      <c r="L199" s="78">
        <v>10.375604313871321</v>
      </c>
      <c r="M199" s="78">
        <v>1.5171425158284677</v>
      </c>
      <c r="N199" s="78">
        <v>3.7404236142406546</v>
      </c>
    </row>
    <row r="200" spans="1:14" ht="12" hidden="1" customHeight="1" outlineLevel="1" x14ac:dyDescent="0.2">
      <c r="A200" s="188">
        <v>2000</v>
      </c>
      <c r="B200" s="189"/>
      <c r="C200" s="78">
        <v>2.3598736086993597</v>
      </c>
      <c r="D200" s="78">
        <v>1.538461538461533</v>
      </c>
      <c r="E200" s="78">
        <v>0.86430423509075638</v>
      </c>
      <c r="F200" s="78">
        <v>1.2896292315959244</v>
      </c>
      <c r="G200" s="78">
        <v>-3.3190160093713388</v>
      </c>
      <c r="H200" s="78">
        <v>2.944507361268407</v>
      </c>
      <c r="I200" s="78">
        <v>9.0109890109890074</v>
      </c>
      <c r="J200" s="78">
        <v>2.0282186948853678</v>
      </c>
      <c r="K200" s="78">
        <v>2.857142857142847</v>
      </c>
      <c r="L200" s="78">
        <v>9.6024258760107841</v>
      </c>
      <c r="M200" s="78">
        <v>1.4591668627912355</v>
      </c>
      <c r="N200" s="78">
        <v>3.4752389226759419</v>
      </c>
    </row>
    <row r="201" spans="1:14" ht="12" hidden="1" customHeight="1" outlineLevel="1" x14ac:dyDescent="0.2">
      <c r="A201" s="188">
        <v>2001</v>
      </c>
      <c r="B201" s="189"/>
      <c r="C201" s="78">
        <v>-0.35040881027865112</v>
      </c>
      <c r="D201" s="78">
        <v>-6.0606060606060623</v>
      </c>
      <c r="E201" s="78">
        <v>-9.7931203329665095E-2</v>
      </c>
      <c r="F201" s="78">
        <v>0.26525198938990968</v>
      </c>
      <c r="G201" s="78">
        <v>-7.9159935379644537</v>
      </c>
      <c r="H201" s="78">
        <v>-0.39115022613373185</v>
      </c>
      <c r="I201" s="78">
        <v>4.8387096774193452</v>
      </c>
      <c r="J201" s="78">
        <v>0.34572169403629971</v>
      </c>
      <c r="K201" s="78">
        <v>-1.2626262626262701</v>
      </c>
      <c r="L201" s="78">
        <v>2.1826006762988044</v>
      </c>
      <c r="M201" s="78">
        <v>6.9589422407801749E-2</v>
      </c>
      <c r="N201" s="78">
        <v>0.25188916876575718</v>
      </c>
    </row>
    <row r="202" spans="1:14" ht="12" hidden="1" customHeight="1" outlineLevel="1" x14ac:dyDescent="0.2">
      <c r="A202" s="188">
        <v>2002</v>
      </c>
      <c r="B202" s="189"/>
      <c r="C202" s="78">
        <v>-0.63630274614870075</v>
      </c>
      <c r="D202" s="78">
        <v>-1.9354838709677438</v>
      </c>
      <c r="E202" s="78">
        <v>-2.1565984560715634</v>
      </c>
      <c r="F202" s="78">
        <v>-2.2222222222222285</v>
      </c>
      <c r="G202" s="78">
        <v>-6.7982456140350962</v>
      </c>
      <c r="H202" s="78">
        <v>-0.35587188612099396</v>
      </c>
      <c r="I202" s="78">
        <v>-0.5769230769230802</v>
      </c>
      <c r="J202" s="78">
        <v>8.6132644272169046E-2</v>
      </c>
      <c r="K202" s="78">
        <v>0.51150895140665398</v>
      </c>
      <c r="L202" s="78">
        <v>0.57160048134777242</v>
      </c>
      <c r="M202" s="78">
        <v>1.3908205841446346</v>
      </c>
      <c r="N202" s="78">
        <v>8.3752093802331729E-2</v>
      </c>
    </row>
    <row r="203" spans="1:14" ht="12" hidden="1" customHeight="1" outlineLevel="1" x14ac:dyDescent="0.2">
      <c r="A203" s="188">
        <v>2003</v>
      </c>
      <c r="B203" s="189"/>
      <c r="C203" s="78">
        <v>-1.4071452645770108</v>
      </c>
      <c r="D203" s="78">
        <v>0.65789473684209554</v>
      </c>
      <c r="E203" s="78">
        <v>-2.7676894176581044</v>
      </c>
      <c r="F203" s="78">
        <v>-2.7326839826839802</v>
      </c>
      <c r="G203" s="78">
        <v>-5.6941176470588317</v>
      </c>
      <c r="H203" s="78">
        <v>-1.6502463054187189</v>
      </c>
      <c r="I203" s="78">
        <v>-2.9013539651837448</v>
      </c>
      <c r="J203" s="78">
        <v>-2.323580034423415</v>
      </c>
      <c r="K203" s="78">
        <v>0.25445292620864279</v>
      </c>
      <c r="L203" s="78">
        <v>1.166616811247394</v>
      </c>
      <c r="M203" s="78">
        <v>-8.0018289894837835E-2</v>
      </c>
      <c r="N203" s="78">
        <v>-0.12552301255229281</v>
      </c>
    </row>
    <row r="204" spans="1:14" ht="12" hidden="1" customHeight="1" outlineLevel="1" x14ac:dyDescent="0.2">
      <c r="A204" s="188">
        <v>2004</v>
      </c>
      <c r="B204" s="189"/>
      <c r="C204" s="78">
        <v>-5.6975187305994268E-3</v>
      </c>
      <c r="D204" s="78">
        <v>2.941176470588232</v>
      </c>
      <c r="E204" s="78">
        <v>-1.5327150953117012</v>
      </c>
      <c r="F204" s="78">
        <v>-1.6968011126564591</v>
      </c>
      <c r="G204" s="78">
        <v>-4.0918163672654657</v>
      </c>
      <c r="H204" s="78">
        <v>0.8264462809917319</v>
      </c>
      <c r="I204" s="78">
        <v>-9.9601593625493479E-2</v>
      </c>
      <c r="J204" s="78">
        <v>-1.6740088105726869</v>
      </c>
      <c r="K204" s="78">
        <v>1.2690355329949341</v>
      </c>
      <c r="L204" s="78">
        <v>3.6664695446481375</v>
      </c>
      <c r="M204" s="78">
        <v>-0.22880677268047123</v>
      </c>
      <c r="N204" s="78">
        <v>1.4662756598240492</v>
      </c>
    </row>
    <row r="205" spans="1:14" ht="12" hidden="1" customHeight="1" outlineLevel="1" x14ac:dyDescent="0.2">
      <c r="A205" s="188">
        <v>2005</v>
      </c>
      <c r="B205" s="189"/>
      <c r="C205" s="78">
        <v>-0.48716560781744533</v>
      </c>
      <c r="D205" s="78">
        <v>-3.8095238095238102</v>
      </c>
      <c r="E205" s="78">
        <v>-1.7658600392413319</v>
      </c>
      <c r="F205" s="78">
        <v>-1.7685342388228662</v>
      </c>
      <c r="G205" s="78">
        <v>-5.4630593132153962</v>
      </c>
      <c r="H205" s="78">
        <v>-0.49677098857426927</v>
      </c>
      <c r="I205" s="78">
        <v>-9.9700897308068193E-2</v>
      </c>
      <c r="J205" s="78">
        <v>-1.1648745519713231</v>
      </c>
      <c r="K205" s="78">
        <v>0.25062656641603098</v>
      </c>
      <c r="L205" s="78">
        <v>3.0804335424985823</v>
      </c>
      <c r="M205" s="78">
        <v>0.36693039789015813</v>
      </c>
      <c r="N205" s="78">
        <v>-0.24772914946325386</v>
      </c>
    </row>
    <row r="206" spans="1:14" ht="12" hidden="1" customHeight="1" outlineLevel="1" x14ac:dyDescent="0.2">
      <c r="A206" s="188">
        <v>2006</v>
      </c>
      <c r="B206" s="189"/>
      <c r="C206" s="78">
        <v>0.65559690810191285</v>
      </c>
      <c r="D206" s="78">
        <v>-1.9801980198019749</v>
      </c>
      <c r="E206" s="78">
        <v>-1.145139813581892</v>
      </c>
      <c r="F206" s="78">
        <v>-1.109030678381103</v>
      </c>
      <c r="G206" s="78">
        <v>-1.0456796917996769</v>
      </c>
      <c r="H206" s="78">
        <v>0.6115826260609083</v>
      </c>
      <c r="I206" s="78">
        <v>1.3972055888223451</v>
      </c>
      <c r="J206" s="78">
        <v>-0.99728014505893725</v>
      </c>
      <c r="K206" s="78">
        <v>1.25</v>
      </c>
      <c r="L206" s="78">
        <v>6.4471499723298251</v>
      </c>
      <c r="M206" s="78">
        <v>0.36558894093454342</v>
      </c>
      <c r="N206" s="78">
        <v>0.7450331125827887</v>
      </c>
    </row>
    <row r="207" spans="1:14" ht="12" hidden="1" customHeight="1" outlineLevel="1" x14ac:dyDescent="0.2">
      <c r="A207" s="188">
        <v>2007</v>
      </c>
      <c r="B207" s="189"/>
      <c r="C207" s="78">
        <v>1.8316789442248052</v>
      </c>
      <c r="D207" s="78">
        <v>2.3569023569023528</v>
      </c>
      <c r="E207" s="78">
        <v>1.4816810344827616</v>
      </c>
      <c r="F207" s="78">
        <v>1.6166618118263756</v>
      </c>
      <c r="G207" s="78">
        <v>1.5572858731924413</v>
      </c>
      <c r="H207" s="78">
        <v>1.6995409998759499</v>
      </c>
      <c r="I207" s="78">
        <v>2.4606299212598373</v>
      </c>
      <c r="J207" s="78">
        <v>-1.8315018315018392</v>
      </c>
      <c r="K207" s="78">
        <v>0</v>
      </c>
      <c r="L207" s="78">
        <v>6.394593189498309</v>
      </c>
      <c r="M207" s="78">
        <v>0.61468412066021472</v>
      </c>
      <c r="N207" s="78">
        <v>2.3418241577650036</v>
      </c>
    </row>
    <row r="208" spans="1:14" ht="12" hidden="1" customHeight="1" outlineLevel="1" x14ac:dyDescent="0.2">
      <c r="A208" s="188">
        <v>2008</v>
      </c>
      <c r="B208" s="189"/>
      <c r="C208" s="78">
        <v>1.5529424908527147</v>
      </c>
      <c r="D208" s="78">
        <v>0.32894736842106909</v>
      </c>
      <c r="E208" s="78">
        <v>2.4024422617467565</v>
      </c>
      <c r="F208" s="78">
        <v>2.6229038268596838</v>
      </c>
      <c r="G208" s="78">
        <v>-0.60240963855420659</v>
      </c>
      <c r="H208" s="78">
        <v>1.3173944864601168</v>
      </c>
      <c r="I208" s="78">
        <v>1.8251681075888655</v>
      </c>
      <c r="J208" s="78">
        <v>-0.46641791044775971</v>
      </c>
      <c r="K208" s="78">
        <v>0.74074074074073337</v>
      </c>
      <c r="L208" s="78">
        <v>3.1517224529684853</v>
      </c>
      <c r="M208" s="78">
        <v>1.3802466342346378</v>
      </c>
      <c r="N208" s="78">
        <v>0.3613006824568572</v>
      </c>
    </row>
    <row r="209" spans="1:14" ht="12" hidden="1" customHeight="1" outlineLevel="1" x14ac:dyDescent="0.2">
      <c r="A209" s="188">
        <v>2009</v>
      </c>
      <c r="B209" s="189"/>
      <c r="C209" s="78">
        <v>0.14301823482495024</v>
      </c>
      <c r="D209" s="78">
        <v>1.9672131147541023</v>
      </c>
      <c r="E209" s="78">
        <v>-2.2034996759559391</v>
      </c>
      <c r="F209" s="78">
        <v>-2.4441340782122865</v>
      </c>
      <c r="G209" s="78">
        <v>0.44077134986227406</v>
      </c>
      <c r="H209" s="78">
        <v>0.51769804960268573</v>
      </c>
      <c r="I209" s="78">
        <v>-1.415094339622641</v>
      </c>
      <c r="J209" s="78">
        <v>0.37488284910965319</v>
      </c>
      <c r="K209" s="78">
        <v>-3.4313725490196134</v>
      </c>
      <c r="L209" s="78">
        <v>-1.113216485078155</v>
      </c>
      <c r="M209" s="78">
        <v>2.3211695123312097</v>
      </c>
      <c r="N209" s="78">
        <v>1.1600000000000108</v>
      </c>
    </row>
    <row r="210" spans="1:14" ht="12" hidden="1" customHeight="1" outlineLevel="1" x14ac:dyDescent="0.2">
      <c r="A210" s="188">
        <v>2010</v>
      </c>
      <c r="B210" s="189"/>
      <c r="C210" s="78">
        <v>0.33506357968747125</v>
      </c>
      <c r="D210" s="78">
        <v>-0.32154340836012807</v>
      </c>
      <c r="E210" s="78">
        <v>-1.7892644135188931</v>
      </c>
      <c r="F210" s="78">
        <v>-1.9040801717967071</v>
      </c>
      <c r="G210" s="78">
        <v>0.82281952825013605</v>
      </c>
      <c r="H210" s="78">
        <v>0.16768475266499649</v>
      </c>
      <c r="I210" s="78">
        <v>-2.775119617224874</v>
      </c>
      <c r="J210" s="78">
        <v>-0.74696545284780314</v>
      </c>
      <c r="K210" s="78">
        <v>-0.25380710659898398</v>
      </c>
      <c r="L210" s="78">
        <v>4.6946107784431064</v>
      </c>
      <c r="M210" s="78">
        <v>1.5814156396553756</v>
      </c>
      <c r="N210" s="78">
        <v>-2.9260577303281963</v>
      </c>
    </row>
    <row r="211" spans="1:14" ht="12" hidden="1" customHeight="1" outlineLevel="1" x14ac:dyDescent="0.2">
      <c r="A211" s="188">
        <v>2011</v>
      </c>
      <c r="B211" s="189"/>
      <c r="C211" s="78">
        <v>1.3248296061095317</v>
      </c>
      <c r="D211" s="78">
        <v>3.5483870967741922</v>
      </c>
      <c r="E211" s="78">
        <v>2.0917678812415659</v>
      </c>
      <c r="F211" s="78">
        <v>2.203736135434923</v>
      </c>
      <c r="G211" s="78">
        <v>1.7410228509249208</v>
      </c>
      <c r="H211" s="78">
        <v>1.7457850053808528</v>
      </c>
      <c r="I211" s="78">
        <v>1.1811023622047259</v>
      </c>
      <c r="J211" s="78">
        <v>-1.0348071495766646</v>
      </c>
      <c r="K211" s="78">
        <v>-0.25445292620864279</v>
      </c>
      <c r="L211" s="78">
        <v>3.5689773507206581</v>
      </c>
      <c r="M211" s="78">
        <v>-0.27914966716770095</v>
      </c>
      <c r="N211" s="78">
        <v>0.40733197556008349</v>
      </c>
    </row>
    <row r="212" spans="1:14" ht="12" hidden="1" customHeight="1" outlineLevel="1" x14ac:dyDescent="0.2">
      <c r="A212" s="188">
        <v>2012</v>
      </c>
      <c r="B212" s="189"/>
      <c r="C212" s="78">
        <v>1.2967015155198993</v>
      </c>
      <c r="D212" s="78">
        <v>2.1806853582554453</v>
      </c>
      <c r="E212" s="78">
        <v>1.8109715796430947</v>
      </c>
      <c r="F212" s="78">
        <v>1.8991860631158062</v>
      </c>
      <c r="G212" s="78">
        <v>1.2299465240641609</v>
      </c>
      <c r="H212" s="78">
        <v>1.3750146903278733</v>
      </c>
      <c r="I212" s="78">
        <v>1.9455252918287869</v>
      </c>
      <c r="J212" s="78">
        <v>0</v>
      </c>
      <c r="K212" s="78">
        <v>1.0204081632653015</v>
      </c>
      <c r="L212" s="78">
        <v>2.2752374641042792</v>
      </c>
      <c r="M212" s="78">
        <v>0.93669250645996271</v>
      </c>
      <c r="N212" s="78">
        <v>-0.73022312373225873</v>
      </c>
    </row>
    <row r="213" spans="1:14" ht="12" hidden="1" customHeight="1" outlineLevel="1" x14ac:dyDescent="0.2">
      <c r="A213" s="188">
        <v>2013</v>
      </c>
      <c r="B213" s="189"/>
      <c r="C213" s="78">
        <v>0.95474304611036587</v>
      </c>
      <c r="D213" s="78">
        <v>1.8292682926829258</v>
      </c>
      <c r="E213" s="78">
        <v>0.45442742144896897</v>
      </c>
      <c r="F213" s="78">
        <v>0.40639013452914696</v>
      </c>
      <c r="G213" s="78">
        <v>0.47543581616483266</v>
      </c>
      <c r="H213" s="78">
        <v>0.82309297472755816</v>
      </c>
      <c r="I213" s="78">
        <v>2.2900763358778562</v>
      </c>
      <c r="J213" s="78">
        <v>-0.19011406844106205</v>
      </c>
      <c r="K213" s="78">
        <v>1.0101010101010104</v>
      </c>
      <c r="L213" s="78">
        <v>1.4038876889848666</v>
      </c>
      <c r="M213" s="78">
        <v>1.2693333333333214</v>
      </c>
      <c r="N213" s="78">
        <v>1.1033919084593435</v>
      </c>
    </row>
    <row r="214" spans="1:14" ht="12" hidden="1" customHeight="1" outlineLevel="1" x14ac:dyDescent="0.2">
      <c r="A214" s="188">
        <v>2014</v>
      </c>
      <c r="B214" s="189"/>
      <c r="C214" s="78">
        <v>1.0751551974640137</v>
      </c>
      <c r="D214" s="78">
        <v>3.2934131736527092</v>
      </c>
      <c r="E214" s="78">
        <v>0.65917022101589851</v>
      </c>
      <c r="F214" s="78">
        <v>0.71179344033495795</v>
      </c>
      <c r="G214" s="78">
        <v>0.78864353312302171</v>
      </c>
      <c r="H214" s="78">
        <v>0.86236633321834688</v>
      </c>
      <c r="I214" s="78">
        <v>1.4925373134328339</v>
      </c>
      <c r="J214" s="78">
        <v>-0.6666666666666714</v>
      </c>
      <c r="K214" s="78">
        <v>1.75</v>
      </c>
      <c r="L214" s="78">
        <v>2.1299254526091431</v>
      </c>
      <c r="M214" s="78">
        <v>1.5272803876132315</v>
      </c>
      <c r="N214" s="78">
        <v>-0.24252223120451788</v>
      </c>
    </row>
    <row r="215" spans="1:14" ht="12" hidden="1" customHeight="1" outlineLevel="1" x14ac:dyDescent="0.2">
      <c r="A215" s="188">
        <v>2015</v>
      </c>
      <c r="B215" s="189"/>
      <c r="C215" s="78">
        <v>1.1891694109037729</v>
      </c>
      <c r="D215" s="78">
        <v>2.318840579710141</v>
      </c>
      <c r="E215" s="78">
        <v>0.30816640986132882</v>
      </c>
      <c r="F215" s="78">
        <v>0.45731707317074211</v>
      </c>
      <c r="G215" s="78">
        <v>0.46948356807511971</v>
      </c>
      <c r="H215" s="78">
        <v>0.91199270405837751</v>
      </c>
      <c r="I215" s="78">
        <v>-1.0110294117647101</v>
      </c>
      <c r="J215" s="78">
        <v>-0.38350910834131469</v>
      </c>
      <c r="K215" s="78">
        <v>0.98280098280099537</v>
      </c>
      <c r="L215" s="78">
        <v>2.8779979144942587</v>
      </c>
      <c r="M215" s="78">
        <v>1.9400352733686077</v>
      </c>
      <c r="N215" s="78">
        <v>0.81037277147488851</v>
      </c>
    </row>
    <row r="216" spans="1:14" ht="12" hidden="1" customHeight="1" outlineLevel="1" x14ac:dyDescent="0.2">
      <c r="A216" s="188">
        <v>2016</v>
      </c>
      <c r="B216" s="189"/>
      <c r="C216" s="78">
        <v>1.5574553813570304</v>
      </c>
      <c r="D216" s="78">
        <v>-0.28328611898017186</v>
      </c>
      <c r="E216" s="78">
        <v>0.29441884280593911</v>
      </c>
      <c r="F216" s="78">
        <v>0.33108014898606086</v>
      </c>
      <c r="G216" s="78">
        <v>1.6095534787123711</v>
      </c>
      <c r="H216" s="78">
        <v>1.4121102575689122</v>
      </c>
      <c r="I216" s="78">
        <v>2.8783658310120614</v>
      </c>
      <c r="J216" s="78">
        <v>-1.924927815206928</v>
      </c>
      <c r="K216" s="78">
        <v>0.48661800486617324</v>
      </c>
      <c r="L216" s="78">
        <v>3.1826474761808186</v>
      </c>
      <c r="M216" s="78">
        <v>2.3000203541624415</v>
      </c>
      <c r="N216" s="78">
        <v>1.1655948553054714</v>
      </c>
    </row>
    <row r="217" spans="1:14" ht="12" customHeight="1" collapsed="1" x14ac:dyDescent="0.2">
      <c r="A217" s="188">
        <v>2017</v>
      </c>
      <c r="B217" s="189"/>
      <c r="C217" s="78">
        <v>1.6734486266531121</v>
      </c>
      <c r="D217" s="78">
        <v>0</v>
      </c>
      <c r="E217" s="78">
        <v>1.0082961072112226</v>
      </c>
      <c r="F217" s="78">
        <v>0.97621339199780266</v>
      </c>
      <c r="G217" s="78">
        <v>1.9928461931527863</v>
      </c>
      <c r="H217" s="78">
        <v>1.5372618915004921</v>
      </c>
      <c r="I217" s="78">
        <v>3.0685920577617338</v>
      </c>
      <c r="J217" s="78">
        <v>-2.7477919528949997</v>
      </c>
      <c r="K217" s="78">
        <v>1.2106537530266195</v>
      </c>
      <c r="L217" s="78">
        <v>3.2612966601178783</v>
      </c>
      <c r="M217" s="78">
        <v>1.9996020692399412</v>
      </c>
      <c r="N217" s="78">
        <v>0.95351609058403142</v>
      </c>
    </row>
    <row r="218" spans="1:14" ht="12" customHeight="1" x14ac:dyDescent="0.2">
      <c r="A218" s="188">
        <v>2018</v>
      </c>
      <c r="B218" s="189"/>
      <c r="C218" s="78">
        <v>1.6434038721296673</v>
      </c>
      <c r="D218" s="78">
        <v>0.85227272727273373</v>
      </c>
      <c r="E218" s="78">
        <v>1.8195602729340408</v>
      </c>
      <c r="F218" s="78">
        <v>1.8110021786492467</v>
      </c>
      <c r="G218" s="78">
        <v>2.2044088176352545</v>
      </c>
      <c r="H218" s="78">
        <v>1.7004936917169431</v>
      </c>
      <c r="I218" s="78">
        <v>4.0280210157618228</v>
      </c>
      <c r="J218" s="78">
        <v>-1.8163471241170583</v>
      </c>
      <c r="K218" s="78">
        <v>0.95693779904306098</v>
      </c>
      <c r="L218" s="78">
        <v>1.6362252663622456</v>
      </c>
      <c r="M218" s="78">
        <v>1.7653369745440415</v>
      </c>
      <c r="N218" s="78">
        <v>0.47225501770955702</v>
      </c>
    </row>
    <row r="219" spans="1:14" ht="12" customHeight="1" x14ac:dyDescent="0.2">
      <c r="A219" s="188">
        <v>2019</v>
      </c>
      <c r="B219" s="189"/>
      <c r="C219" s="78">
        <v>1.1861695582625771</v>
      </c>
      <c r="D219" s="78">
        <v>0.84507042253521547</v>
      </c>
      <c r="E219" s="78">
        <v>0.78183172002978552</v>
      </c>
      <c r="F219" s="78">
        <v>0.72221479202889327</v>
      </c>
      <c r="G219" s="78">
        <v>1.9607843137254832</v>
      </c>
      <c r="H219" s="78">
        <v>0.90614886731390243</v>
      </c>
      <c r="I219" s="78">
        <v>4.5454545454545467</v>
      </c>
      <c r="J219" s="78">
        <v>-0.92497430626926302</v>
      </c>
      <c r="K219" s="78">
        <v>1.4218009478672968</v>
      </c>
      <c r="L219" s="78">
        <v>0.13103706476975674</v>
      </c>
      <c r="M219" s="78">
        <v>1.8784742188997541</v>
      </c>
      <c r="N219" s="78">
        <v>1.4884449667058419</v>
      </c>
    </row>
    <row r="220" spans="1:14" ht="12" customHeight="1" x14ac:dyDescent="0.2">
      <c r="A220" s="188">
        <v>2020</v>
      </c>
      <c r="B220" s="189"/>
      <c r="C220" s="78">
        <v>-0.62504560157599087</v>
      </c>
      <c r="D220" s="78">
        <v>-0.27932960893855352</v>
      </c>
      <c r="E220" s="78">
        <v>-2.1918482945450108</v>
      </c>
      <c r="F220" s="78">
        <v>-2.4033992829637469</v>
      </c>
      <c r="G220" s="78">
        <v>2.1153846153846132</v>
      </c>
      <c r="H220" s="78">
        <v>-1.8280949326491367</v>
      </c>
      <c r="I220" s="78">
        <v>2.1739130434782652</v>
      </c>
      <c r="J220" s="78">
        <v>-0.51867219917012619</v>
      </c>
      <c r="K220" s="78">
        <v>0.23364485981306871</v>
      </c>
      <c r="L220" s="78">
        <v>-2.019068984856986</v>
      </c>
      <c r="M220" s="78">
        <v>1.6274694261524019</v>
      </c>
      <c r="N220" s="78">
        <v>-1.5052103434967279</v>
      </c>
    </row>
    <row r="221" spans="1:14" ht="12" customHeight="1" x14ac:dyDescent="0.2">
      <c r="A221" s="188">
        <v>2021</v>
      </c>
      <c r="B221" s="189"/>
      <c r="C221" s="78">
        <v>0.32060695056290456</v>
      </c>
      <c r="D221" s="78">
        <v>0</v>
      </c>
      <c r="E221" s="78">
        <v>-1.1456628477905042</v>
      </c>
      <c r="F221" s="78">
        <v>-1.3061224489795933</v>
      </c>
      <c r="G221" s="78">
        <v>1.7419962335216468</v>
      </c>
      <c r="H221" s="78">
        <v>-1.0345203092671227</v>
      </c>
      <c r="I221" s="78">
        <v>2.9156816390858893</v>
      </c>
      <c r="J221" s="78">
        <v>-0.10427528675704423</v>
      </c>
      <c r="K221" s="78">
        <v>0.69930069930070715</v>
      </c>
      <c r="L221" s="78">
        <v>0.59149017363098721</v>
      </c>
      <c r="M221" s="78">
        <v>2.2030917337776685</v>
      </c>
      <c r="N221" s="78">
        <v>-1.0971786833855788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-1.8247556635218416</v>
      </c>
      <c r="D230" s="78">
        <v>-27.289719626168235</v>
      </c>
      <c r="E230" s="78">
        <v>-8.2764893133242481</v>
      </c>
      <c r="F230" s="78">
        <v>-8.3515175560404629</v>
      </c>
      <c r="G230" s="78">
        <v>3.0168946098149547</v>
      </c>
      <c r="H230" s="78">
        <v>0.19314962657739443</v>
      </c>
      <c r="I230" s="78">
        <v>0.21739130434784215</v>
      </c>
      <c r="J230" s="78">
        <v>3.4926470588235219</v>
      </c>
      <c r="K230" s="78">
        <v>7.476635514018696</v>
      </c>
      <c r="L230" s="78">
        <v>1.5069967707212157</v>
      </c>
      <c r="M230" s="78">
        <v>1.8188854489164186</v>
      </c>
      <c r="N230" s="78">
        <v>5.3131991051454008</v>
      </c>
    </row>
    <row r="231" spans="1:14" ht="11.1" hidden="1" customHeight="1" outlineLevel="1" x14ac:dyDescent="0.2">
      <c r="A231" s="191"/>
      <c r="B231" s="192" t="s">
        <v>195</v>
      </c>
      <c r="C231" s="78">
        <v>-1.6289413297827195</v>
      </c>
      <c r="D231" s="78">
        <v>-22.537878787878782</v>
      </c>
      <c r="E231" s="78">
        <v>-8.0205415499533217</v>
      </c>
      <c r="F231" s="78">
        <v>-8.0954323001631252</v>
      </c>
      <c r="G231" s="78">
        <v>3.4178187403993974</v>
      </c>
      <c r="H231" s="78">
        <v>2.5756600128772789E-2</v>
      </c>
      <c r="I231" s="78">
        <v>-0.1090512540894224</v>
      </c>
      <c r="J231" s="78">
        <v>3.1307550644567215</v>
      </c>
      <c r="K231" s="78">
        <v>6.9444444444444429</v>
      </c>
      <c r="L231" s="78">
        <v>2.0766773162939245</v>
      </c>
      <c r="M231" s="78">
        <v>1.9559902200489034</v>
      </c>
      <c r="N231" s="78">
        <v>4.0021929824561369</v>
      </c>
    </row>
    <row r="232" spans="1:14" ht="11.1" hidden="1" customHeight="1" outlineLevel="1" x14ac:dyDescent="0.2">
      <c r="A232" s="191"/>
      <c r="B232" s="192" t="s">
        <v>196</v>
      </c>
      <c r="C232" s="78">
        <v>-1.2349885018311966</v>
      </c>
      <c r="D232" s="78">
        <v>-20.558882235528941</v>
      </c>
      <c r="E232" s="78">
        <v>-7.1198025441427717</v>
      </c>
      <c r="F232" s="78">
        <v>-7.134709115420506</v>
      </c>
      <c r="G232" s="78">
        <v>3.8259564891222766</v>
      </c>
      <c r="H232" s="78">
        <v>2.5749967812544128E-2</v>
      </c>
      <c r="I232" s="78">
        <v>0</v>
      </c>
      <c r="J232" s="78">
        <v>3.5551504102096629</v>
      </c>
      <c r="K232" s="78">
        <v>7.7272727272727337</v>
      </c>
      <c r="L232" s="78">
        <v>2.3157894736842053</v>
      </c>
      <c r="M232" s="78">
        <v>1.8739571300218358</v>
      </c>
      <c r="N232" s="78">
        <v>3.7077426390403474</v>
      </c>
    </row>
    <row r="233" spans="1:14" ht="11.1" hidden="1" customHeight="1" outlineLevel="1" x14ac:dyDescent="0.2">
      <c r="A233" s="191"/>
      <c r="B233" s="192" t="s">
        <v>197</v>
      </c>
      <c r="C233" s="78">
        <v>-1.6087917067920472</v>
      </c>
      <c r="D233" s="78">
        <v>-19.402985074626869</v>
      </c>
      <c r="E233" s="78">
        <v>-7.1428571428571388</v>
      </c>
      <c r="F233" s="78">
        <v>-7.188784652682628</v>
      </c>
      <c r="G233" s="78">
        <v>4.0133779264213985</v>
      </c>
      <c r="H233" s="78">
        <v>-0.50948923703987248</v>
      </c>
      <c r="I233" s="78">
        <v>-0.43525571273123376</v>
      </c>
      <c r="J233" s="78">
        <v>2.6833631484794296</v>
      </c>
      <c r="K233" s="78">
        <v>8.0717488789237706</v>
      </c>
      <c r="L233" s="78">
        <v>1.3598326359832669</v>
      </c>
      <c r="M233" s="78">
        <v>0.84767206477734192</v>
      </c>
      <c r="N233" s="78">
        <v>3.1199569661108058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-1.6687766141097882</v>
      </c>
      <c r="D234" s="78">
        <v>-15.681233933161948</v>
      </c>
      <c r="E234" s="78">
        <v>-6.9310857709469502</v>
      </c>
      <c r="F234" s="78">
        <v>-7.1428571428571388</v>
      </c>
      <c r="G234" s="78">
        <v>3.6313939867239355</v>
      </c>
      <c r="H234" s="78">
        <v>-0.53977637835754422</v>
      </c>
      <c r="I234" s="78">
        <v>-0.97613882863340962</v>
      </c>
      <c r="J234" s="78">
        <v>2.5754884547069139</v>
      </c>
      <c r="K234" s="78">
        <v>7.3913043478260931</v>
      </c>
      <c r="L234" s="78">
        <v>0.90137857900319318</v>
      </c>
      <c r="M234" s="78">
        <v>0.59546433548713651</v>
      </c>
      <c r="N234" s="78">
        <v>1.4869888475836461</v>
      </c>
    </row>
    <row r="235" spans="1:14" ht="11.1" hidden="1" customHeight="1" outlineLevel="1" x14ac:dyDescent="0.2">
      <c r="A235" s="191"/>
      <c r="B235" s="192" t="s">
        <v>195</v>
      </c>
      <c r="C235" s="78">
        <v>-1.8085474023729944</v>
      </c>
      <c r="D235" s="78">
        <v>-11.980440097799516</v>
      </c>
      <c r="E235" s="78">
        <v>-6.9637600243630118</v>
      </c>
      <c r="F235" s="78">
        <v>-7.2110051031728375</v>
      </c>
      <c r="G235" s="78">
        <v>3.0820646119569233</v>
      </c>
      <c r="H235" s="78">
        <v>-0.45062443671945118</v>
      </c>
      <c r="I235" s="78">
        <v>-0.87336244541485542</v>
      </c>
      <c r="J235" s="78">
        <v>2.0535714285714306</v>
      </c>
      <c r="K235" s="78">
        <v>7.7922077922077904</v>
      </c>
      <c r="L235" s="78">
        <v>0.78247261345852337</v>
      </c>
      <c r="M235" s="78">
        <v>-0.13883629938155195</v>
      </c>
      <c r="N235" s="78">
        <v>1.1597258829731061</v>
      </c>
    </row>
    <row r="236" spans="1:14" ht="11.1" hidden="1" customHeight="1" outlineLevel="1" x14ac:dyDescent="0.2">
      <c r="A236" s="191"/>
      <c r="B236" s="192" t="s">
        <v>196</v>
      </c>
      <c r="C236" s="78">
        <v>-1.6298723697826745</v>
      </c>
      <c r="D236" s="78">
        <v>-9.2964824120602998</v>
      </c>
      <c r="E236" s="78">
        <v>-7.0932134096483992</v>
      </c>
      <c r="F236" s="78">
        <v>-7.3925181462869887</v>
      </c>
      <c r="G236" s="78">
        <v>3.7210982658959466</v>
      </c>
      <c r="H236" s="78">
        <v>-0.42476509203244461</v>
      </c>
      <c r="I236" s="78">
        <v>-0.87623220153341208</v>
      </c>
      <c r="J236" s="78">
        <v>1.3204225352112786</v>
      </c>
      <c r="K236" s="78">
        <v>8.0168776371307899</v>
      </c>
      <c r="L236" s="78">
        <v>1.7489711934156418</v>
      </c>
      <c r="M236" s="78">
        <v>6.2996094242166123E-2</v>
      </c>
      <c r="N236" s="78">
        <v>1.5247108307045067</v>
      </c>
    </row>
    <row r="237" spans="1:14" ht="11.1" hidden="1" customHeight="1" outlineLevel="1" x14ac:dyDescent="0.2">
      <c r="A237" s="191"/>
      <c r="B237" s="192" t="s">
        <v>197</v>
      </c>
      <c r="C237" s="78">
        <v>-1.3098048246876601</v>
      </c>
      <c r="D237" s="78">
        <v>-7.6719576719576708</v>
      </c>
      <c r="E237" s="78">
        <v>-6.9126819126819186</v>
      </c>
      <c r="F237" s="78">
        <v>-7.3253833049403738</v>
      </c>
      <c r="G237" s="78">
        <v>4.501607717041793</v>
      </c>
      <c r="H237" s="78">
        <v>-0.4608884905901931</v>
      </c>
      <c r="I237" s="78">
        <v>-0.76502732240437865</v>
      </c>
      <c r="J237" s="78">
        <v>1.3937282229965291</v>
      </c>
      <c r="K237" s="78">
        <v>7.4688796680497944</v>
      </c>
      <c r="L237" s="78">
        <v>3.0959752321981284</v>
      </c>
      <c r="M237" s="78">
        <v>0.35127336595157033</v>
      </c>
      <c r="N237" s="78">
        <v>1.7736045905059967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-0.86025280898876133</v>
      </c>
      <c r="D238" s="78">
        <v>-3.9634146341463463</v>
      </c>
      <c r="E238" s="78">
        <v>-6.1581078201576815</v>
      </c>
      <c r="F238" s="78">
        <v>-6.4335664335664262</v>
      </c>
      <c r="G238" s="78">
        <v>4.2577241899020493</v>
      </c>
      <c r="H238" s="78">
        <v>-0.85282336219150068</v>
      </c>
      <c r="I238" s="78">
        <v>-0.76670317634173557</v>
      </c>
      <c r="J238" s="78">
        <v>0.86580086580086402</v>
      </c>
      <c r="K238" s="78">
        <v>6.4777327935222644</v>
      </c>
      <c r="L238" s="78">
        <v>4.8344718864950238</v>
      </c>
      <c r="M238" s="78">
        <v>0.91939546599495259</v>
      </c>
      <c r="N238" s="78">
        <v>3.4536891679748862</v>
      </c>
    </row>
    <row r="239" spans="1:14" ht="11.1" hidden="1" customHeight="1" outlineLevel="1" x14ac:dyDescent="0.2">
      <c r="A239" s="191"/>
      <c r="B239" s="192" t="s">
        <v>195</v>
      </c>
      <c r="C239" s="78">
        <v>-0.42526982637259891</v>
      </c>
      <c r="D239" s="78">
        <v>-2.2222222222222285</v>
      </c>
      <c r="E239" s="78">
        <v>-5.7064920894708138</v>
      </c>
      <c r="F239" s="78">
        <v>-5.9301769488283185</v>
      </c>
      <c r="G239" s="78">
        <v>4.430835734870314</v>
      </c>
      <c r="H239" s="78">
        <v>-0.81479565442317892</v>
      </c>
      <c r="I239" s="78">
        <v>-0.88105726872245782</v>
      </c>
      <c r="J239" s="78">
        <v>0.7874015748031411</v>
      </c>
      <c r="K239" s="78">
        <v>6.8273092369477837</v>
      </c>
      <c r="L239" s="78">
        <v>6.0559006211179991</v>
      </c>
      <c r="M239" s="78">
        <v>1.4282103134479343</v>
      </c>
      <c r="N239" s="78">
        <v>4.0646169880145919</v>
      </c>
    </row>
    <row r="240" spans="1:14" ht="11.1" hidden="1" customHeight="1" outlineLevel="1" x14ac:dyDescent="0.2">
      <c r="A240" s="191"/>
      <c r="B240" s="192" t="s">
        <v>196</v>
      </c>
      <c r="C240" s="78">
        <v>5.8443645714618242E-2</v>
      </c>
      <c r="D240" s="78">
        <v>-0.8310249307479296</v>
      </c>
      <c r="E240" s="78">
        <v>-4.6864686468646823</v>
      </c>
      <c r="F240" s="78">
        <v>-4.9318702520197775</v>
      </c>
      <c r="G240" s="78">
        <v>4.5628700801114661</v>
      </c>
      <c r="H240" s="78">
        <v>-0.67218200620476409</v>
      </c>
      <c r="I240" s="78">
        <v>-0.88397790055249459</v>
      </c>
      <c r="J240" s="78">
        <v>0.43440486533448563</v>
      </c>
      <c r="K240" s="78">
        <v>7.8125</v>
      </c>
      <c r="L240" s="78">
        <v>6.9767441860465027</v>
      </c>
      <c r="M240" s="78">
        <v>1.6368672878368073</v>
      </c>
      <c r="N240" s="78">
        <v>4.4018643190056821</v>
      </c>
    </row>
    <row r="241" spans="1:14" ht="11.1" hidden="1" customHeight="1" outlineLevel="1" x14ac:dyDescent="0.2">
      <c r="A241" s="191"/>
      <c r="B241" s="192" t="s">
        <v>197</v>
      </c>
      <c r="C241" s="78">
        <v>0.4987894875010852</v>
      </c>
      <c r="D241" s="78">
        <v>0.28653295128940215</v>
      </c>
      <c r="E241" s="78">
        <v>-3.785594639865991</v>
      </c>
      <c r="F241" s="78">
        <v>-3.8970588235294059</v>
      </c>
      <c r="G241" s="78">
        <v>4.6153846153846274</v>
      </c>
      <c r="H241" s="78">
        <v>-0.46302250803857703</v>
      </c>
      <c r="I241" s="78">
        <v>-0.88105726872245782</v>
      </c>
      <c r="J241" s="78">
        <v>-8.5910652920958341E-2</v>
      </c>
      <c r="K241" s="78">
        <v>8.1081081081081123</v>
      </c>
      <c r="L241" s="78">
        <v>7.8578578578578657</v>
      </c>
      <c r="M241" s="78">
        <v>1.875234404300528</v>
      </c>
      <c r="N241" s="78">
        <v>4.6642747309072234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0.24201640989316786</v>
      </c>
      <c r="D242" s="78">
        <v>-0.952380952380949</v>
      </c>
      <c r="E242" s="78">
        <v>-3.0881017257039076</v>
      </c>
      <c r="F242" s="78">
        <v>-3.1763826606875938</v>
      </c>
      <c r="G242" s="78">
        <v>3.4694615106613611</v>
      </c>
      <c r="H242" s="78">
        <v>-0.9253225596246466</v>
      </c>
      <c r="I242" s="78">
        <v>-1.9867549668874176</v>
      </c>
      <c r="J242" s="78">
        <v>-1.201716738197419</v>
      </c>
      <c r="K242" s="78">
        <v>8.3650190114068437</v>
      </c>
      <c r="L242" s="78">
        <v>7.2681704260651543</v>
      </c>
      <c r="M242" s="78">
        <v>1.4226881317858613</v>
      </c>
      <c r="N242" s="78">
        <v>4.1982802225594327</v>
      </c>
    </row>
    <row r="243" spans="1:14" ht="11.1" hidden="1" customHeight="1" outlineLevel="1" x14ac:dyDescent="0.2">
      <c r="A243" s="191"/>
      <c r="B243" s="192" t="s">
        <v>195</v>
      </c>
      <c r="C243" s="78">
        <v>0.48599452151630373</v>
      </c>
      <c r="D243" s="78">
        <v>-0.56818181818182723</v>
      </c>
      <c r="E243" s="78">
        <v>-2.2795649155288089</v>
      </c>
      <c r="F243" s="78">
        <v>-2.3385866802236848</v>
      </c>
      <c r="G243" s="78">
        <v>2.34563642635392</v>
      </c>
      <c r="H243" s="78">
        <v>-0.52158038857739086</v>
      </c>
      <c r="I243" s="78">
        <v>-1.6666666666666714</v>
      </c>
      <c r="J243" s="78">
        <v>-1.2152777777777857</v>
      </c>
      <c r="K243" s="78">
        <v>9.3984962406014887</v>
      </c>
      <c r="L243" s="78">
        <v>7.320644216691079</v>
      </c>
      <c r="M243" s="78">
        <v>1.3831775700934514</v>
      </c>
      <c r="N243" s="78">
        <v>3.9559339008512779</v>
      </c>
    </row>
    <row r="244" spans="1:14" ht="11.1" hidden="1" customHeight="1" outlineLevel="1" x14ac:dyDescent="0.2">
      <c r="A244" s="191"/>
      <c r="B244" s="192" t="s">
        <v>196</v>
      </c>
      <c r="C244" s="78">
        <v>0.32709325078121765</v>
      </c>
      <c r="D244" s="78">
        <v>-1.3966480446927392</v>
      </c>
      <c r="E244" s="78">
        <v>-2.0198522622345365</v>
      </c>
      <c r="F244" s="78">
        <v>-1.9279553526128836</v>
      </c>
      <c r="G244" s="78">
        <v>0.63291139240506311</v>
      </c>
      <c r="H244" s="78">
        <v>-0.31233732431024919</v>
      </c>
      <c r="I244" s="78">
        <v>-1.3377926421404709</v>
      </c>
      <c r="J244" s="78">
        <v>-1.2110726643598611</v>
      </c>
      <c r="K244" s="78">
        <v>7.2463768115942173</v>
      </c>
      <c r="L244" s="78">
        <v>6.3799621928166488</v>
      </c>
      <c r="M244" s="78">
        <v>1.3627353815658978</v>
      </c>
      <c r="N244" s="78">
        <v>2.8769841269841123</v>
      </c>
    </row>
    <row r="245" spans="1:14" ht="11.1" hidden="1" customHeight="1" outlineLevel="1" x14ac:dyDescent="0.2">
      <c r="A245" s="191"/>
      <c r="B245" s="192" t="s">
        <v>197</v>
      </c>
      <c r="C245" s="78">
        <v>0.264120276310436</v>
      </c>
      <c r="D245" s="78">
        <v>-2.5714285714285694</v>
      </c>
      <c r="E245" s="78">
        <v>-1.9962859795728889</v>
      </c>
      <c r="F245" s="78">
        <v>-1.912777352716148</v>
      </c>
      <c r="G245" s="78">
        <v>-0.49019607843136725</v>
      </c>
      <c r="H245" s="78">
        <v>-0.11629409484429232</v>
      </c>
      <c r="I245" s="78">
        <v>-1.3333333333333286</v>
      </c>
      <c r="J245" s="78">
        <v>-1.4617368873602743</v>
      </c>
      <c r="K245" s="78">
        <v>6.0714285714285694</v>
      </c>
      <c r="L245" s="78">
        <v>5.7540603248259998</v>
      </c>
      <c r="M245" s="78">
        <v>1.7425450975579793</v>
      </c>
      <c r="N245" s="78">
        <v>2.0568070519098853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-9.7161700624198488E-2</v>
      </c>
      <c r="D246" s="78">
        <v>-7.6923076923076934</v>
      </c>
      <c r="E246" s="78">
        <v>-2.3313027179006554</v>
      </c>
      <c r="F246" s="78">
        <v>-2.2899781294223516</v>
      </c>
      <c r="G246" s="78">
        <v>-4.7851903597624954</v>
      </c>
      <c r="H246" s="78">
        <v>0.17100762957116444</v>
      </c>
      <c r="I246" s="78">
        <v>-1.0135135135135158</v>
      </c>
      <c r="J246" s="78">
        <v>-0.86880973066898548</v>
      </c>
      <c r="K246" s="78">
        <v>4.2105263157894655</v>
      </c>
      <c r="L246" s="78">
        <v>5.3271028037383132</v>
      </c>
      <c r="M246" s="78">
        <v>2.0302694721299446</v>
      </c>
      <c r="N246" s="78">
        <v>2.0388349514563089</v>
      </c>
    </row>
    <row r="247" spans="1:14" ht="11.1" hidden="1" customHeight="1" outlineLevel="1" x14ac:dyDescent="0.2">
      <c r="A247" s="191"/>
      <c r="B247" s="192" t="s">
        <v>195</v>
      </c>
      <c r="C247" s="78">
        <v>8.5004103646383555E-2</v>
      </c>
      <c r="D247" s="78">
        <v>-4.8571428571428612</v>
      </c>
      <c r="E247" s="78">
        <v>-2.3564239194789849</v>
      </c>
      <c r="F247" s="78">
        <v>-2.3034877667881233</v>
      </c>
      <c r="G247" s="78">
        <v>-4.3815301651499823</v>
      </c>
      <c r="H247" s="78">
        <v>0.32769694586447429</v>
      </c>
      <c r="I247" s="78">
        <v>-0.90395480225988933</v>
      </c>
      <c r="J247" s="78">
        <v>-0.79086115992970463</v>
      </c>
      <c r="K247" s="78">
        <v>1.7182130584192379</v>
      </c>
      <c r="L247" s="78">
        <v>5.0932241928149296</v>
      </c>
      <c r="M247" s="78">
        <v>2.4950835791543824</v>
      </c>
      <c r="N247" s="78">
        <v>2.263969171483609</v>
      </c>
    </row>
    <row r="248" spans="1:14" ht="11.1" hidden="1" customHeight="1" outlineLevel="1" x14ac:dyDescent="0.2">
      <c r="A248" s="191"/>
      <c r="B248" s="192" t="s">
        <v>196</v>
      </c>
      <c r="C248" s="78">
        <v>-7.85957558291841E-2</v>
      </c>
      <c r="D248" s="78">
        <v>-3.1161473087818763</v>
      </c>
      <c r="E248" s="78">
        <v>-2.7329485216162084</v>
      </c>
      <c r="F248" s="78">
        <v>-2.7418520434557792</v>
      </c>
      <c r="G248" s="78">
        <v>-3.3763654419066427</v>
      </c>
      <c r="H248" s="78">
        <v>-9.1383812010448651E-2</v>
      </c>
      <c r="I248" s="78">
        <v>-1.2429378531073354</v>
      </c>
      <c r="J248" s="78">
        <v>-1.1383537653239983</v>
      </c>
      <c r="K248" s="78">
        <v>4.0540540540540633</v>
      </c>
      <c r="L248" s="78">
        <v>5.6419369169258005</v>
      </c>
      <c r="M248" s="78">
        <v>1.9188462478611541</v>
      </c>
      <c r="N248" s="78">
        <v>2.5554484088717402</v>
      </c>
    </row>
    <row r="249" spans="1:14" ht="11.1" hidden="1" customHeight="1" outlineLevel="1" x14ac:dyDescent="0.2">
      <c r="A249" s="191"/>
      <c r="B249" s="192" t="s">
        <v>197</v>
      </c>
      <c r="C249" s="78">
        <v>-0.41105804023736425</v>
      </c>
      <c r="D249" s="78">
        <v>-2.6392961876832857</v>
      </c>
      <c r="E249" s="78">
        <v>-2.8185693983893856</v>
      </c>
      <c r="F249" s="78">
        <v>-2.7691107644305788</v>
      </c>
      <c r="G249" s="78">
        <v>-4.1050903119868565</v>
      </c>
      <c r="H249" s="78">
        <v>-0.1164294954721754</v>
      </c>
      <c r="I249" s="78">
        <v>-1.689189189189193</v>
      </c>
      <c r="J249" s="78">
        <v>-1.0471204188481664</v>
      </c>
      <c r="K249" s="78">
        <v>6.0606060606060623</v>
      </c>
      <c r="L249" s="78">
        <v>5.5287406757349657</v>
      </c>
      <c r="M249" s="78">
        <v>0.8081051742853731</v>
      </c>
      <c r="N249" s="78">
        <v>2.6391554702495057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-0.51575255665909481</v>
      </c>
      <c r="D250" s="78">
        <v>-1.0416666666666572</v>
      </c>
      <c r="E250" s="78">
        <v>-2.8067650233897155</v>
      </c>
      <c r="F250" s="78">
        <v>-2.6201448321263996</v>
      </c>
      <c r="G250" s="78">
        <v>-5.649303008070433</v>
      </c>
      <c r="H250" s="78">
        <v>5.2527905449764489E-2</v>
      </c>
      <c r="I250" s="78">
        <v>-1.7064846416382267</v>
      </c>
      <c r="J250" s="78">
        <v>-1.3146362839614341</v>
      </c>
      <c r="K250" s="78">
        <v>7.407407407407419</v>
      </c>
      <c r="L250" s="78">
        <v>5.2795031055900665</v>
      </c>
      <c r="M250" s="78">
        <v>0.63917028461166581</v>
      </c>
      <c r="N250" s="78">
        <v>2.2835394862036082</v>
      </c>
    </row>
    <row r="251" spans="1:14" ht="11.1" hidden="1" customHeight="1" outlineLevel="1" x14ac:dyDescent="0.2">
      <c r="A251" s="191"/>
      <c r="B251" s="192" t="s">
        <v>195</v>
      </c>
      <c r="C251" s="78">
        <v>-0.41587348074388331</v>
      </c>
      <c r="D251" s="78">
        <v>0.3003003003003073</v>
      </c>
      <c r="E251" s="78">
        <v>-2.4739267523647896</v>
      </c>
      <c r="F251" s="78">
        <v>-2.1713067803383552</v>
      </c>
      <c r="G251" s="78">
        <v>-3.5600986958054222</v>
      </c>
      <c r="H251" s="78">
        <v>2.6130128037621603E-2</v>
      </c>
      <c r="I251" s="78">
        <v>-1.2542759407069468</v>
      </c>
      <c r="J251" s="78">
        <v>-1.062887511071736</v>
      </c>
      <c r="K251" s="78">
        <v>8.7837837837837895</v>
      </c>
      <c r="L251" s="78">
        <v>5.5819991345737776</v>
      </c>
      <c r="M251" s="78">
        <v>-0.16788583763040776</v>
      </c>
      <c r="N251" s="78">
        <v>1.9783325482807186</v>
      </c>
    </row>
    <row r="252" spans="1:14" ht="11.1" hidden="1" customHeight="1" outlineLevel="1" x14ac:dyDescent="0.2">
      <c r="A252" s="191"/>
      <c r="B252" s="192" t="s">
        <v>196</v>
      </c>
      <c r="C252" s="78">
        <v>-5.8264872108608756E-2</v>
      </c>
      <c r="D252" s="78">
        <v>-1.1695906432748586</v>
      </c>
      <c r="E252" s="78">
        <v>-1.5501998304468998</v>
      </c>
      <c r="F252" s="78">
        <v>-1.2234042553191529</v>
      </c>
      <c r="G252" s="78">
        <v>-3.6656389174374766</v>
      </c>
      <c r="H252" s="78">
        <v>0.509604076832602</v>
      </c>
      <c r="I252" s="78">
        <v>-0.5720823798627066</v>
      </c>
      <c r="J252" s="78">
        <v>-0.44286979627989354</v>
      </c>
      <c r="K252" s="78">
        <v>9.4155844155844051</v>
      </c>
      <c r="L252" s="78">
        <v>5.6770395290159712</v>
      </c>
      <c r="M252" s="78">
        <v>-9.5934764360237068E-2</v>
      </c>
      <c r="N252" s="78">
        <v>1.5984955336154201</v>
      </c>
    </row>
    <row r="253" spans="1:14" ht="11.1" hidden="1" customHeight="1" outlineLevel="1" x14ac:dyDescent="0.2">
      <c r="A253" s="191"/>
      <c r="B253" s="192" t="s">
        <v>197</v>
      </c>
      <c r="C253" s="78">
        <v>9.010842077725556E-2</v>
      </c>
      <c r="D253" s="78">
        <v>-1.2048192771084416</v>
      </c>
      <c r="E253" s="78">
        <v>-0.99926882768706093</v>
      </c>
      <c r="F253" s="78">
        <v>-0.70865088915630281</v>
      </c>
      <c r="G253" s="78">
        <v>-3.9383561643835634</v>
      </c>
      <c r="H253" s="78">
        <v>0.41445408625826019</v>
      </c>
      <c r="I253" s="78">
        <v>0.68728522336769515</v>
      </c>
      <c r="J253" s="78">
        <v>-8.8183421516745852E-2</v>
      </c>
      <c r="K253" s="78">
        <v>7.6190476190476204</v>
      </c>
      <c r="L253" s="78">
        <v>6.1122661122661128</v>
      </c>
      <c r="M253" s="78">
        <v>-3.5893754486721718E-2</v>
      </c>
      <c r="N253" s="78">
        <v>1.2622720897615807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0.43844057352767152</v>
      </c>
      <c r="D254" s="78">
        <v>1.0526315789473699</v>
      </c>
      <c r="E254" s="78">
        <v>-0.24682216463038742</v>
      </c>
      <c r="F254" s="78">
        <v>2.7041644131969633E-2</v>
      </c>
      <c r="G254" s="78">
        <v>-1.4774494556765205</v>
      </c>
      <c r="H254" s="78">
        <v>0.3018768867305397</v>
      </c>
      <c r="I254" s="78">
        <v>0.81018518518519045</v>
      </c>
      <c r="J254" s="78">
        <v>-0.53285968028419006</v>
      </c>
      <c r="K254" s="78">
        <v>8.7774294670846444</v>
      </c>
      <c r="L254" s="78">
        <v>6.8268015170670111</v>
      </c>
      <c r="M254" s="78">
        <v>-0.29958058717795666</v>
      </c>
      <c r="N254" s="78">
        <v>0.65116279069768268</v>
      </c>
    </row>
    <row r="255" spans="1:14" ht="11.1" hidden="1" customHeight="1" outlineLevel="1" x14ac:dyDescent="0.2">
      <c r="A255" s="191"/>
      <c r="B255" s="192" t="s">
        <v>195</v>
      </c>
      <c r="C255" s="78">
        <v>0.94109343293237657</v>
      </c>
      <c r="D255" s="78">
        <v>-1.1976047904191631</v>
      </c>
      <c r="E255" s="78">
        <v>0.80825665257397361</v>
      </c>
      <c r="F255" s="78">
        <v>1.1165577342048039</v>
      </c>
      <c r="G255" s="78">
        <v>-4.8611111111111143</v>
      </c>
      <c r="H255" s="78">
        <v>1.4498432601880893</v>
      </c>
      <c r="I255" s="78">
        <v>2.1939953810623507</v>
      </c>
      <c r="J255" s="78">
        <v>0.44762757385854002</v>
      </c>
      <c r="K255" s="78">
        <v>9.316770186335404</v>
      </c>
      <c r="L255" s="78">
        <v>8.2377049180327901</v>
      </c>
      <c r="M255" s="78">
        <v>-0.13213213213212782</v>
      </c>
      <c r="N255" s="78">
        <v>1.7090069284064811</v>
      </c>
    </row>
    <row r="256" spans="1:14" ht="11.1" hidden="1" customHeight="1" outlineLevel="1" x14ac:dyDescent="0.2">
      <c r="A256" s="191"/>
      <c r="B256" s="192" t="s">
        <v>196</v>
      </c>
      <c r="C256" s="78">
        <v>1.4603859383198312</v>
      </c>
      <c r="D256" s="78">
        <v>2.0710059171597663</v>
      </c>
      <c r="E256" s="78">
        <v>0.61508180588019457</v>
      </c>
      <c r="F256" s="78">
        <v>0.91545503500269376</v>
      </c>
      <c r="G256" s="78">
        <v>-4.3385490753911853</v>
      </c>
      <c r="H256" s="78">
        <v>1.7160686427457108</v>
      </c>
      <c r="I256" s="78">
        <v>3.337169159953973</v>
      </c>
      <c r="J256" s="78">
        <v>0.35587188612100817</v>
      </c>
      <c r="K256" s="78">
        <v>9.1988130563798194</v>
      </c>
      <c r="L256" s="78">
        <v>10.306406685236766</v>
      </c>
      <c r="M256" s="78">
        <v>0.4441243548193512</v>
      </c>
      <c r="N256" s="78">
        <v>3.4243405830633975</v>
      </c>
    </row>
    <row r="257" spans="1:14" ht="11.1" hidden="1" customHeight="1" outlineLevel="1" x14ac:dyDescent="0.2">
      <c r="A257" s="191"/>
      <c r="B257" s="192" t="s">
        <v>197</v>
      </c>
      <c r="C257" s="78">
        <v>1.9167102282627582</v>
      </c>
      <c r="D257" s="78">
        <v>0.91463414634145579</v>
      </c>
      <c r="E257" s="78">
        <v>0.92319054652880084</v>
      </c>
      <c r="F257" s="78">
        <v>1.2254241852948979</v>
      </c>
      <c r="G257" s="78">
        <v>-4.8484848484848442</v>
      </c>
      <c r="H257" s="78">
        <v>2.0895137366180734</v>
      </c>
      <c r="I257" s="78">
        <v>4.2093287827076296</v>
      </c>
      <c r="J257" s="78">
        <v>0.52956751985877304</v>
      </c>
      <c r="K257" s="78">
        <v>10.324483775811217</v>
      </c>
      <c r="L257" s="78">
        <v>9.9921630094043934</v>
      </c>
      <c r="M257" s="78">
        <v>1.4242968282465682</v>
      </c>
      <c r="N257" s="78">
        <v>4.8014773776546633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1.9201274185936938</v>
      </c>
      <c r="D258" s="78">
        <v>2.7777777777777715</v>
      </c>
      <c r="E258" s="78">
        <v>0.16083137448967477</v>
      </c>
      <c r="F258" s="78">
        <v>0.5271695052717007</v>
      </c>
      <c r="G258" s="78">
        <v>-2.7229676400947085</v>
      </c>
      <c r="H258" s="78">
        <v>2.2638052865741969</v>
      </c>
      <c r="I258" s="78">
        <v>1.377726750861072</v>
      </c>
      <c r="J258" s="78">
        <v>0.53571428571427759</v>
      </c>
      <c r="K258" s="78">
        <v>8.069164265129686</v>
      </c>
      <c r="L258" s="78">
        <v>10.059171597633139</v>
      </c>
      <c r="M258" s="78">
        <v>1.6225961538461462</v>
      </c>
      <c r="N258" s="78">
        <v>4.158964879852121</v>
      </c>
    </row>
    <row r="259" spans="1:14" ht="11.1" hidden="1" customHeight="1" outlineLevel="1" x14ac:dyDescent="0.2">
      <c r="A259" s="191"/>
      <c r="B259" s="192" t="s">
        <v>195</v>
      </c>
      <c r="C259" s="78">
        <v>1.3926521574454398</v>
      </c>
      <c r="D259" s="78">
        <v>0.90909090909090651</v>
      </c>
      <c r="E259" s="78">
        <v>-0.99913654866165302</v>
      </c>
      <c r="F259" s="78">
        <v>-0.72717479127389595</v>
      </c>
      <c r="G259" s="78">
        <v>-2.4971187091817058</v>
      </c>
      <c r="H259" s="78">
        <v>1.2359984550019334</v>
      </c>
      <c r="I259" s="78">
        <v>1.4689265536723184</v>
      </c>
      <c r="J259" s="78">
        <v>0</v>
      </c>
      <c r="K259" s="78">
        <v>7.1022727272727337</v>
      </c>
      <c r="L259" s="78">
        <v>10.185535781900796</v>
      </c>
      <c r="M259" s="78">
        <v>1.65985085398124</v>
      </c>
      <c r="N259" s="78">
        <v>3.6330608537693081</v>
      </c>
    </row>
    <row r="260" spans="1:14" ht="11.1" hidden="1" customHeight="1" outlineLevel="1" x14ac:dyDescent="0.2">
      <c r="A260" s="191"/>
      <c r="B260" s="192" t="s">
        <v>196</v>
      </c>
      <c r="C260" s="78">
        <v>1.6893153675984678</v>
      </c>
      <c r="D260" s="78">
        <v>-0.86956521739129755</v>
      </c>
      <c r="E260" s="78">
        <v>-0.67245384521335438</v>
      </c>
      <c r="F260" s="78">
        <v>-0.36019210245463285</v>
      </c>
      <c r="G260" s="78">
        <v>-2.7881040892193312</v>
      </c>
      <c r="H260" s="78">
        <v>2.5051124744376381</v>
      </c>
      <c r="I260" s="78">
        <v>2.2271714922049028</v>
      </c>
      <c r="J260" s="78">
        <v>0.53191489361701372</v>
      </c>
      <c r="K260" s="78">
        <v>6.7934782608695627</v>
      </c>
      <c r="L260" s="78">
        <v>10.209235209235203</v>
      </c>
      <c r="M260" s="78">
        <v>1.4340344168260089</v>
      </c>
      <c r="N260" s="78">
        <v>3.1767337807606282</v>
      </c>
    </row>
    <row r="261" spans="1:14" ht="11.1" hidden="1" customHeight="1" outlineLevel="1" x14ac:dyDescent="0.2">
      <c r="A261" s="191"/>
      <c r="B261" s="192" t="s">
        <v>197</v>
      </c>
      <c r="C261" s="78">
        <v>1.9063087707300355</v>
      </c>
      <c r="D261" s="78">
        <v>-0.60422960725074404</v>
      </c>
      <c r="E261" s="78">
        <v>-0.59763385778754241</v>
      </c>
      <c r="F261" s="78">
        <v>-0.29266994811759162</v>
      </c>
      <c r="G261" s="78">
        <v>-1.6485575121768363</v>
      </c>
      <c r="H261" s="78">
        <v>2.4131396083385965</v>
      </c>
      <c r="I261" s="78">
        <v>2.5109170305676969</v>
      </c>
      <c r="J261" s="78">
        <v>1.053555750658461</v>
      </c>
      <c r="K261" s="78">
        <v>5.347593582887697</v>
      </c>
      <c r="L261" s="78">
        <v>10.830067687923048</v>
      </c>
      <c r="M261" s="78">
        <v>1.4869011092754363</v>
      </c>
      <c r="N261" s="78">
        <v>3.8766519823788599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2.7318767182752168</v>
      </c>
      <c r="D262" s="78">
        <v>2.7027027027026946</v>
      </c>
      <c r="E262" s="78">
        <v>0.25938735177865624</v>
      </c>
      <c r="F262" s="78">
        <v>0.56474384832594637</v>
      </c>
      <c r="G262" s="78">
        <v>-1.0953346855983881</v>
      </c>
      <c r="H262" s="78">
        <v>3.2117722328854654</v>
      </c>
      <c r="I262" s="78">
        <v>9.0600226500566379</v>
      </c>
      <c r="J262" s="78">
        <v>2.1314387211367745</v>
      </c>
      <c r="K262" s="78">
        <v>4.5333333333333172</v>
      </c>
      <c r="L262" s="78">
        <v>11.612903225806463</v>
      </c>
      <c r="M262" s="78">
        <v>1.7267888823181607</v>
      </c>
      <c r="N262" s="78">
        <v>4.4365572315882957</v>
      </c>
    </row>
    <row r="263" spans="1:14" ht="11.1" hidden="1" customHeight="1" outlineLevel="1" x14ac:dyDescent="0.2">
      <c r="A263" s="191"/>
      <c r="B263" s="192" t="s">
        <v>195</v>
      </c>
      <c r="C263" s="78">
        <v>3.0688773311111675</v>
      </c>
      <c r="D263" s="78">
        <v>3.9039039039038954</v>
      </c>
      <c r="E263" s="78">
        <v>1.133815100922007</v>
      </c>
      <c r="F263" s="78">
        <v>1.5599565925122079</v>
      </c>
      <c r="G263" s="78">
        <v>-2.206461780929871</v>
      </c>
      <c r="H263" s="78">
        <v>4.0569757090169105</v>
      </c>
      <c r="I263" s="78">
        <v>9.0200445434298331</v>
      </c>
      <c r="J263" s="78">
        <v>2.6737967914438627</v>
      </c>
      <c r="K263" s="78">
        <v>4.774535809018559</v>
      </c>
      <c r="L263" s="78">
        <v>10.824742268041248</v>
      </c>
      <c r="M263" s="78">
        <v>1.8693800283956534</v>
      </c>
      <c r="N263" s="78">
        <v>4.338299737072731</v>
      </c>
    </row>
    <row r="264" spans="1:14" ht="11.1" hidden="1" customHeight="1" outlineLevel="1" x14ac:dyDescent="0.2">
      <c r="A264" s="191"/>
      <c r="B264" s="192" t="s">
        <v>196</v>
      </c>
      <c r="C264" s="78">
        <v>2.1697979940669541</v>
      </c>
      <c r="D264" s="78">
        <v>1.1695906432748586</v>
      </c>
      <c r="E264" s="78">
        <v>1.1693746922698125</v>
      </c>
      <c r="F264" s="78">
        <v>1.646806801445976</v>
      </c>
      <c r="G264" s="78">
        <v>-4.0535372848948441</v>
      </c>
      <c r="H264" s="78">
        <v>2.6558603491271953</v>
      </c>
      <c r="I264" s="78">
        <v>8.9324618736383457</v>
      </c>
      <c r="J264" s="78">
        <v>2.2045855379188737</v>
      </c>
      <c r="K264" s="78">
        <v>1.0178117048346138</v>
      </c>
      <c r="L264" s="78">
        <v>9.0998363338788977</v>
      </c>
      <c r="M264" s="78">
        <v>1.1427898209236673</v>
      </c>
      <c r="N264" s="78">
        <v>3.2957502168256667</v>
      </c>
    </row>
    <row r="265" spans="1:14" ht="11.1" hidden="1" customHeight="1" outlineLevel="1" x14ac:dyDescent="0.2">
      <c r="A265" s="191"/>
      <c r="B265" s="192" t="s">
        <v>197</v>
      </c>
      <c r="C265" s="78">
        <v>1.5071442552358576</v>
      </c>
      <c r="D265" s="78">
        <v>-1.8237082066869306</v>
      </c>
      <c r="E265" s="78">
        <v>1.0674846625766889</v>
      </c>
      <c r="F265" s="78">
        <v>1.6010673782521678</v>
      </c>
      <c r="G265" s="78">
        <v>-5.7523809523809462</v>
      </c>
      <c r="H265" s="78">
        <v>1.7764618800888172</v>
      </c>
      <c r="I265" s="78">
        <v>8.8391906283280122</v>
      </c>
      <c r="J265" s="78">
        <v>1.3032145960034711</v>
      </c>
      <c r="K265" s="78">
        <v>1.0152284263959359</v>
      </c>
      <c r="L265" s="78">
        <v>7.2645451623272237</v>
      </c>
      <c r="M265" s="78">
        <v>1.0116279069767558</v>
      </c>
      <c r="N265" s="78">
        <v>2.1204410517387657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0.17183582636131689</v>
      </c>
      <c r="D266" s="78">
        <v>-7.8947368421052602</v>
      </c>
      <c r="E266" s="78">
        <v>0.65295059751140627</v>
      </c>
      <c r="F266" s="78">
        <v>1.1632571199358068</v>
      </c>
      <c r="G266" s="78">
        <v>-7.9983593109105868</v>
      </c>
      <c r="H266" s="78">
        <v>0.18596578229606564</v>
      </c>
      <c r="I266" s="78">
        <v>6.0228452751817372</v>
      </c>
      <c r="J266" s="78">
        <v>0.52173913043478137</v>
      </c>
      <c r="K266" s="78">
        <v>-1.5306122448979522</v>
      </c>
      <c r="L266" s="78">
        <v>4.5921644187540096</v>
      </c>
      <c r="M266" s="78">
        <v>-8.1385885362166732E-2</v>
      </c>
      <c r="N266" s="78">
        <v>0.76465590484282586</v>
      </c>
    </row>
    <row r="267" spans="1:14" ht="11.1" hidden="1" customHeight="1" outlineLevel="1" x14ac:dyDescent="0.2">
      <c r="A267" s="191"/>
      <c r="B267" s="192" t="s">
        <v>195</v>
      </c>
      <c r="C267" s="78">
        <v>-0.23976135381526831</v>
      </c>
      <c r="D267" s="78">
        <v>-5.7803468208092426</v>
      </c>
      <c r="E267" s="78">
        <v>0.3203153874584217</v>
      </c>
      <c r="F267" s="78">
        <v>0.74796313610256959</v>
      </c>
      <c r="G267" s="78">
        <v>-8.3400483481063645</v>
      </c>
      <c r="H267" s="78">
        <v>-0.39110241994622186</v>
      </c>
      <c r="I267" s="78">
        <v>5.8222676200204262</v>
      </c>
      <c r="J267" s="78">
        <v>0.2604166666666714</v>
      </c>
      <c r="K267" s="78">
        <v>-2.0253164556961991</v>
      </c>
      <c r="L267" s="78">
        <v>2.8217054263565728</v>
      </c>
      <c r="M267" s="78">
        <v>-0.10452961672473293</v>
      </c>
      <c r="N267" s="78">
        <v>0.54598908021839065</v>
      </c>
    </row>
    <row r="268" spans="1:14" ht="11.1" hidden="1" customHeight="1" outlineLevel="1" x14ac:dyDescent="0.2">
      <c r="A268" s="191"/>
      <c r="B268" s="192" t="s">
        <v>196</v>
      </c>
      <c r="C268" s="78">
        <v>-0.68301855487653995</v>
      </c>
      <c r="D268" s="78">
        <v>-5.2023121387283311</v>
      </c>
      <c r="E268" s="78">
        <v>-0.54751186275701968</v>
      </c>
      <c r="F268" s="78">
        <v>-0.22391991570073344</v>
      </c>
      <c r="G268" s="78">
        <v>-7.8118772419290536</v>
      </c>
      <c r="H268" s="78">
        <v>-0.76521316652495841</v>
      </c>
      <c r="I268" s="78">
        <v>4.2000000000000028</v>
      </c>
      <c r="J268" s="78">
        <v>0</v>
      </c>
      <c r="K268" s="78">
        <v>-0.7556675062972289</v>
      </c>
      <c r="L268" s="78">
        <v>1.2001200120012072</v>
      </c>
      <c r="M268" s="78">
        <v>-1.1648223645892131E-2</v>
      </c>
      <c r="N268" s="78">
        <v>-0.12594458438287859</v>
      </c>
    </row>
    <row r="269" spans="1:14" ht="11.1" hidden="1" customHeight="1" outlineLevel="1" x14ac:dyDescent="0.2">
      <c r="A269" s="191"/>
      <c r="B269" s="192" t="s">
        <v>197</v>
      </c>
      <c r="C269" s="78">
        <v>-0.64459258443061174</v>
      </c>
      <c r="D269" s="78">
        <v>-5.2631578947368496</v>
      </c>
      <c r="E269" s="78">
        <v>-1.0683501274735931</v>
      </c>
      <c r="F269" s="78">
        <v>-0.86671043992120644</v>
      </c>
      <c r="G269" s="78">
        <v>-7.4373484236054992</v>
      </c>
      <c r="H269" s="78">
        <v>-0.32727272727272805</v>
      </c>
      <c r="I269" s="78">
        <v>3.2289628180039074</v>
      </c>
      <c r="J269" s="78">
        <v>0.5145797598627837</v>
      </c>
      <c r="K269" s="78">
        <v>-0.75376884422109924</v>
      </c>
      <c r="L269" s="78">
        <v>0.20976925382079514</v>
      </c>
      <c r="M269" s="78">
        <v>0.42592379417520476</v>
      </c>
      <c r="N269" s="78">
        <v>8.3056478405325151E-2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-0.33464566929133355</v>
      </c>
      <c r="D270" s="78">
        <v>-2.5</v>
      </c>
      <c r="E270" s="78">
        <v>-1.5299877600979244</v>
      </c>
      <c r="F270" s="78">
        <v>-1.546391752577307</v>
      </c>
      <c r="G270" s="78">
        <v>-7.6683013820775727</v>
      </c>
      <c r="H270" s="78">
        <v>0.17324588541021058</v>
      </c>
      <c r="I270" s="78">
        <v>2.252693437806073</v>
      </c>
      <c r="J270" s="78">
        <v>0.86505190311419256</v>
      </c>
      <c r="K270" s="78">
        <v>1.8134715025906871</v>
      </c>
      <c r="L270" s="78">
        <v>0.15351550506601086</v>
      </c>
      <c r="M270" s="78">
        <v>1.3730509657900853</v>
      </c>
      <c r="N270" s="78">
        <v>0.33726812816188101</v>
      </c>
    </row>
    <row r="271" spans="1:14" ht="11.1" hidden="1" customHeight="1" outlineLevel="1" x14ac:dyDescent="0.2">
      <c r="A271" s="191"/>
      <c r="B271" s="192" t="s">
        <v>195</v>
      </c>
      <c r="C271" s="78">
        <v>-0.47508593466170623</v>
      </c>
      <c r="D271" s="78">
        <v>-0.61349693251533211</v>
      </c>
      <c r="E271" s="78">
        <v>-1.9771582954684987</v>
      </c>
      <c r="F271" s="78">
        <v>-2.0018560254540603</v>
      </c>
      <c r="G271" s="78">
        <v>-6.241758241758248</v>
      </c>
      <c r="H271" s="78">
        <v>-7.3619631901848948E-2</v>
      </c>
      <c r="I271" s="78">
        <v>0.28957528957529632</v>
      </c>
      <c r="J271" s="78">
        <v>0.4329004329004249</v>
      </c>
      <c r="K271" s="78">
        <v>1.0335917312661564</v>
      </c>
      <c r="L271" s="78">
        <v>0.21109770808203621</v>
      </c>
      <c r="M271" s="78">
        <v>1.4068131612603167</v>
      </c>
      <c r="N271" s="78">
        <v>4.1771094402662357E-2</v>
      </c>
    </row>
    <row r="272" spans="1:14" ht="11.1" hidden="1" customHeight="1" outlineLevel="1" x14ac:dyDescent="0.2">
      <c r="A272" s="191"/>
      <c r="B272" s="192" t="s">
        <v>196</v>
      </c>
      <c r="C272" s="78">
        <v>-0.64316739057801442</v>
      </c>
      <c r="D272" s="78">
        <v>-1.8292682926829258</v>
      </c>
      <c r="E272" s="78">
        <v>-2.3611450942011203</v>
      </c>
      <c r="F272" s="78">
        <v>-2.4686468646864625</v>
      </c>
      <c r="G272" s="78">
        <v>-6.4850843060959846</v>
      </c>
      <c r="H272" s="78">
        <v>-0.47735618115054024</v>
      </c>
      <c r="I272" s="78">
        <v>-1.1516314779270687</v>
      </c>
      <c r="J272" s="78">
        <v>8.6281276962907327E-2</v>
      </c>
      <c r="K272" s="78">
        <v>0.25380710659899819</v>
      </c>
      <c r="L272" s="78">
        <v>0.88941595019269926</v>
      </c>
      <c r="M272" s="78">
        <v>1.5260950605778163</v>
      </c>
      <c r="N272" s="78">
        <v>0.25220680958386765</v>
      </c>
    </row>
    <row r="273" spans="1:14" ht="11.1" hidden="1" customHeight="1" outlineLevel="1" x14ac:dyDescent="0.2">
      <c r="A273" s="191"/>
      <c r="B273" s="192" t="s">
        <v>197</v>
      </c>
      <c r="C273" s="78">
        <v>-1.0868359764888567</v>
      </c>
      <c r="D273" s="78">
        <v>-2.6143790849673252</v>
      </c>
      <c r="E273" s="78">
        <v>-2.724260645477969</v>
      </c>
      <c r="F273" s="78">
        <v>-2.8480593456086893</v>
      </c>
      <c r="G273" s="78">
        <v>-6.8122270742358069</v>
      </c>
      <c r="H273" s="78">
        <v>-1.386355344764695</v>
      </c>
      <c r="I273" s="78">
        <v>-2.9383886255924097</v>
      </c>
      <c r="J273" s="78">
        <v>-0.85324232081912044</v>
      </c>
      <c r="K273" s="78">
        <v>-0.50632911392405333</v>
      </c>
      <c r="L273" s="78">
        <v>1.2260765550239086</v>
      </c>
      <c r="M273" s="78">
        <v>1.398441082072452</v>
      </c>
      <c r="N273" s="78">
        <v>-0.49792531120331773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-1.5208374481532729</v>
      </c>
      <c r="D274" s="78">
        <v>-2.5641025641025692</v>
      </c>
      <c r="E274" s="78">
        <v>-2.7843380981976367</v>
      </c>
      <c r="F274" s="78">
        <v>-2.8191703584373755</v>
      </c>
      <c r="G274" s="78">
        <v>-7.0497344278126519</v>
      </c>
      <c r="H274" s="78">
        <v>-2.0259419394688081</v>
      </c>
      <c r="I274" s="78">
        <v>-3.3524904214559399</v>
      </c>
      <c r="J274" s="78">
        <v>-1.8010291595197288</v>
      </c>
      <c r="K274" s="78">
        <v>-0.7633587786259568</v>
      </c>
      <c r="L274" s="78">
        <v>0.45984058859596644</v>
      </c>
      <c r="M274" s="78">
        <v>0.65426997245180019</v>
      </c>
      <c r="N274" s="78">
        <v>-0.46218487394958174</v>
      </c>
    </row>
    <row r="275" spans="1:14" ht="11.1" hidden="1" customHeight="1" outlineLevel="1" x14ac:dyDescent="0.2">
      <c r="A275" s="191"/>
      <c r="B275" s="192" t="s">
        <v>195</v>
      </c>
      <c r="C275" s="78">
        <v>-1.7802487855558411</v>
      </c>
      <c r="D275" s="78">
        <v>-1.2345679012345698</v>
      </c>
      <c r="E275" s="78">
        <v>-3.081934352292663</v>
      </c>
      <c r="F275" s="78">
        <v>-3.0979437229437252</v>
      </c>
      <c r="G275" s="78">
        <v>-6.2353492733239477</v>
      </c>
      <c r="H275" s="78">
        <v>-2.1242632612966617</v>
      </c>
      <c r="I275" s="78">
        <v>-3.1761308950914326</v>
      </c>
      <c r="J275" s="78">
        <v>-2.3275862068965409</v>
      </c>
      <c r="K275" s="78">
        <v>0.51150895140665398</v>
      </c>
      <c r="L275" s="78">
        <v>3.0093289196514661E-2</v>
      </c>
      <c r="M275" s="78">
        <v>0</v>
      </c>
      <c r="N275" s="78">
        <v>-0.87682672233820824</v>
      </c>
    </row>
    <row r="276" spans="1:14" ht="11.1" hidden="1" customHeight="1" outlineLevel="1" x14ac:dyDescent="0.2">
      <c r="A276" s="191"/>
      <c r="B276" s="192" t="s">
        <v>196</v>
      </c>
      <c r="C276" s="78">
        <v>-1.3507075802157829</v>
      </c>
      <c r="D276" s="78">
        <v>1.5527950310558936</v>
      </c>
      <c r="E276" s="78">
        <v>-2.7565467986467809</v>
      </c>
      <c r="F276" s="78">
        <v>-2.6935571196534909</v>
      </c>
      <c r="G276" s="78">
        <v>-4.9930651872399494</v>
      </c>
      <c r="H276" s="78">
        <v>-1.4143401795597157</v>
      </c>
      <c r="I276" s="78">
        <v>-3.0097087378640879</v>
      </c>
      <c r="J276" s="78">
        <v>-2.6724137931034448</v>
      </c>
      <c r="K276" s="78">
        <v>0.50632911392405333</v>
      </c>
      <c r="L276" s="78">
        <v>1.5280634734058225</v>
      </c>
      <c r="M276" s="78">
        <v>-0.50487664945497102</v>
      </c>
      <c r="N276" s="78">
        <v>0.33542976939202163</v>
      </c>
    </row>
    <row r="277" spans="1:14" ht="11.1" hidden="1" customHeight="1" outlineLevel="1" x14ac:dyDescent="0.2">
      <c r="A277" s="191"/>
      <c r="B277" s="192" t="s">
        <v>197</v>
      </c>
      <c r="C277" s="78">
        <v>-0.98105168740890747</v>
      </c>
      <c r="D277" s="78">
        <v>3.6912751677852214</v>
      </c>
      <c r="E277" s="78">
        <v>-2.3590261132837185</v>
      </c>
      <c r="F277" s="78">
        <v>-2.2497954731388035</v>
      </c>
      <c r="G277" s="78">
        <v>-4.358013120899713</v>
      </c>
      <c r="H277" s="78">
        <v>-0.85090640029596898</v>
      </c>
      <c r="I277" s="78">
        <v>-2.1484375</v>
      </c>
      <c r="J277" s="78">
        <v>-2.7538726333907135</v>
      </c>
      <c r="K277" s="78">
        <v>0.25445292620864279</v>
      </c>
      <c r="L277" s="78">
        <v>2.3929098966026601</v>
      </c>
      <c r="M277" s="78">
        <v>-0.57653176576984322</v>
      </c>
      <c r="N277" s="78">
        <v>0.45871559633027914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-0.4355051286459144</v>
      </c>
      <c r="D278" s="78">
        <v>5.6390977443609103</v>
      </c>
      <c r="E278" s="78">
        <v>-2.3270681498529626</v>
      </c>
      <c r="F278" s="78">
        <v>-2.4312750379886694</v>
      </c>
      <c r="G278" s="78">
        <v>-4.3116883116883145</v>
      </c>
      <c r="H278" s="78">
        <v>0.30261001134788046</v>
      </c>
      <c r="I278" s="78">
        <v>-0.89197224975222866</v>
      </c>
      <c r="J278" s="78">
        <v>-2.4454148471615724</v>
      </c>
      <c r="K278" s="78">
        <v>0.7692307692307736</v>
      </c>
      <c r="L278" s="78">
        <v>3.448275862068968</v>
      </c>
      <c r="M278" s="78">
        <v>-0.45615235488652672</v>
      </c>
      <c r="N278" s="78">
        <v>1.4774166314900867</v>
      </c>
    </row>
    <row r="279" spans="1:14" ht="11.1" hidden="1" customHeight="1" outlineLevel="1" x14ac:dyDescent="0.2">
      <c r="A279" s="191"/>
      <c r="B279" s="192" t="s">
        <v>195</v>
      </c>
      <c r="C279" s="78">
        <v>0.29160353354869528</v>
      </c>
      <c r="D279" s="78">
        <v>5.3125000000000142</v>
      </c>
      <c r="E279" s="78">
        <v>-1.4477766287487128</v>
      </c>
      <c r="F279" s="78">
        <v>-1.5915119363395149</v>
      </c>
      <c r="G279" s="78">
        <v>-3.6499999999999915</v>
      </c>
      <c r="H279" s="78">
        <v>1.066365575210142</v>
      </c>
      <c r="I279" s="78">
        <v>-9.9403578528821868E-2</v>
      </c>
      <c r="J279" s="78">
        <v>-1.9417475728155296</v>
      </c>
      <c r="K279" s="78">
        <v>1.2722646310432566</v>
      </c>
      <c r="L279" s="78">
        <v>4.6329723225030079</v>
      </c>
      <c r="M279" s="78">
        <v>-0.20637468470535225</v>
      </c>
      <c r="N279" s="78">
        <v>2.8222409435551867</v>
      </c>
    </row>
    <row r="280" spans="1:14" ht="11.1" hidden="1" customHeight="1" outlineLevel="1" x14ac:dyDescent="0.2">
      <c r="A280" s="191"/>
      <c r="B280" s="192" t="s">
        <v>196</v>
      </c>
      <c r="C280" s="78">
        <v>0.11646734653297131</v>
      </c>
      <c r="D280" s="78">
        <v>2.4464831804281317</v>
      </c>
      <c r="E280" s="78">
        <v>-1.2111841257569864</v>
      </c>
      <c r="F280" s="78">
        <v>-1.3910140492419032</v>
      </c>
      <c r="G280" s="78">
        <v>-4.1362530413625223</v>
      </c>
      <c r="H280" s="78">
        <v>1.010479041916156</v>
      </c>
      <c r="I280" s="78">
        <v>0.80080080080080052</v>
      </c>
      <c r="J280" s="78">
        <v>-1.4171833480956622</v>
      </c>
      <c r="K280" s="78">
        <v>1.2594458438287148</v>
      </c>
      <c r="L280" s="78">
        <v>3.6468885672937859</v>
      </c>
      <c r="M280" s="78">
        <v>-0.13839234229038766</v>
      </c>
      <c r="N280" s="78">
        <v>0.83577099874634087</v>
      </c>
    </row>
    <row r="281" spans="1:14" ht="11.1" hidden="1" customHeight="1" outlineLevel="1" x14ac:dyDescent="0.2">
      <c r="A281" s="191"/>
      <c r="B281" s="192" t="s">
        <v>197</v>
      </c>
      <c r="C281" s="78">
        <v>8.4923285965032846E-3</v>
      </c>
      <c r="D281" s="78">
        <v>-0.97087378640776478</v>
      </c>
      <c r="E281" s="78">
        <v>-1.1886304909560721</v>
      </c>
      <c r="F281" s="78">
        <v>-1.3809457385967363</v>
      </c>
      <c r="G281" s="78">
        <v>-4.6055854973052419</v>
      </c>
      <c r="H281" s="78">
        <v>0.85820895522388696</v>
      </c>
      <c r="I281" s="78">
        <v>0.19960079840319622</v>
      </c>
      <c r="J281" s="78">
        <v>-0.88495575221239164</v>
      </c>
      <c r="K281" s="78">
        <v>2.5380710659898398</v>
      </c>
      <c r="L281" s="78">
        <v>3.0582804385458786</v>
      </c>
      <c r="M281" s="78">
        <v>-4.5480386583278687E-2</v>
      </c>
      <c r="N281" s="78">
        <v>0.78870900788710685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-0.59568345323739891</v>
      </c>
      <c r="D282" s="78">
        <v>-5.3380782918149521</v>
      </c>
      <c r="E282" s="78">
        <v>-1.5970676790155665</v>
      </c>
      <c r="F282" s="78">
        <v>-1.6282033130397906</v>
      </c>
      <c r="G282" s="78">
        <v>-5.8631921824104296</v>
      </c>
      <c r="H282" s="78">
        <v>-0.11313639220615812</v>
      </c>
      <c r="I282" s="78">
        <v>-9.9999999999994316E-2</v>
      </c>
      <c r="J282" s="78">
        <v>-0.80572963294538624</v>
      </c>
      <c r="K282" s="78">
        <v>1.2722646310432566</v>
      </c>
      <c r="L282" s="78">
        <v>2.3303834808259438</v>
      </c>
      <c r="M282" s="78">
        <v>-0.2749455836865593</v>
      </c>
      <c r="N282" s="78">
        <v>-0.12479201331115064</v>
      </c>
    </row>
    <row r="283" spans="1:14" ht="11.1" hidden="1" customHeight="1" outlineLevel="1" x14ac:dyDescent="0.2">
      <c r="A283" s="191"/>
      <c r="B283" s="192" t="s">
        <v>195</v>
      </c>
      <c r="C283" s="78">
        <v>-0.85231321798124782</v>
      </c>
      <c r="D283" s="78">
        <v>-2.3738872403560833</v>
      </c>
      <c r="E283" s="78">
        <v>-1.9018887722980082</v>
      </c>
      <c r="F283" s="78">
        <v>-1.9151652716697356</v>
      </c>
      <c r="G283" s="78">
        <v>-6.3310845874416088</v>
      </c>
      <c r="H283" s="78">
        <v>-0.94339622641508925</v>
      </c>
      <c r="I283" s="78">
        <v>-0.59701492537313072</v>
      </c>
      <c r="J283" s="78">
        <v>-0.9000900090008912</v>
      </c>
      <c r="K283" s="78">
        <v>-0.25125628140702361</v>
      </c>
      <c r="L283" s="78">
        <v>2.1851638872915515</v>
      </c>
      <c r="M283" s="78">
        <v>0.18382352941176805</v>
      </c>
      <c r="N283" s="78">
        <v>-0.94223678820155499</v>
      </c>
    </row>
    <row r="284" spans="1:14" ht="11.1" hidden="1" customHeight="1" outlineLevel="1" x14ac:dyDescent="0.2">
      <c r="A284" s="191"/>
      <c r="B284" s="192" t="s">
        <v>196</v>
      </c>
      <c r="C284" s="78">
        <v>-0.46816479400749245</v>
      </c>
      <c r="D284" s="78">
        <v>-4.1791044776119435</v>
      </c>
      <c r="E284" s="78">
        <v>-1.9433937654884517</v>
      </c>
      <c r="F284" s="78">
        <v>-1.9043588658484936</v>
      </c>
      <c r="G284" s="78">
        <v>-5.2791878172588724</v>
      </c>
      <c r="H284" s="78">
        <v>-0.72866493763122264</v>
      </c>
      <c r="I284" s="78">
        <v>-0.59582919563058567</v>
      </c>
      <c r="J284" s="78">
        <v>-1.0781671159029571</v>
      </c>
      <c r="K284" s="78">
        <v>0</v>
      </c>
      <c r="L284" s="78">
        <v>3.099692823233724</v>
      </c>
      <c r="M284" s="78">
        <v>0.84305347037765443</v>
      </c>
      <c r="N284" s="78">
        <v>-0.20721094073766722</v>
      </c>
    </row>
    <row r="285" spans="1:14" ht="11.1" hidden="1" customHeight="1" outlineLevel="1" x14ac:dyDescent="0.2">
      <c r="A285" s="191"/>
      <c r="B285" s="192" t="s">
        <v>197</v>
      </c>
      <c r="C285" s="78">
        <v>-3.6796965665601533E-2</v>
      </c>
      <c r="D285" s="78">
        <v>-3.5947712418300597</v>
      </c>
      <c r="E285" s="78">
        <v>-1.725941422594147</v>
      </c>
      <c r="F285" s="78">
        <v>-1.6973125884017009</v>
      </c>
      <c r="G285" s="78">
        <v>-4.3656908063687752</v>
      </c>
      <c r="H285" s="78">
        <v>-0.20964360587002773</v>
      </c>
      <c r="I285" s="78">
        <v>0.49800796812749581</v>
      </c>
      <c r="J285" s="78">
        <v>-1.4285714285714164</v>
      </c>
      <c r="K285" s="78">
        <v>0.2475247524752433</v>
      </c>
      <c r="L285" s="78">
        <v>4.6752519596864488</v>
      </c>
      <c r="M285" s="78">
        <v>0.75076783073598108</v>
      </c>
      <c r="N285" s="78">
        <v>0.37067545304778093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-0.13606229916337043</v>
      </c>
      <c r="D286" s="78">
        <v>-3.3834586466165462</v>
      </c>
      <c r="E286" s="78">
        <v>-1.9688705600638485</v>
      </c>
      <c r="F286" s="78">
        <v>-1.9717904432930311</v>
      </c>
      <c r="G286" s="78">
        <v>-3.6908881199538541</v>
      </c>
      <c r="H286" s="78">
        <v>-0.18877422602568572</v>
      </c>
      <c r="I286" s="78">
        <v>0.10010010010010717</v>
      </c>
      <c r="J286" s="78">
        <v>-1.0830324909747304</v>
      </c>
      <c r="K286" s="78">
        <v>0.25125628140702361</v>
      </c>
      <c r="L286" s="78">
        <v>4.2375324300951291</v>
      </c>
      <c r="M286" s="78">
        <v>0.51694428489375355</v>
      </c>
      <c r="N286" s="78">
        <v>0.29154518950437591</v>
      </c>
    </row>
    <row r="287" spans="1:14" ht="11.1" hidden="1" customHeight="1" outlineLevel="1" x14ac:dyDescent="0.2">
      <c r="A287" s="191"/>
      <c r="B287" s="192" t="s">
        <v>195</v>
      </c>
      <c r="C287" s="78">
        <v>0.64976137082399532</v>
      </c>
      <c r="D287" s="78">
        <v>-3.3434650455927084</v>
      </c>
      <c r="E287" s="78">
        <v>-1.3237063778580023</v>
      </c>
      <c r="F287" s="78">
        <v>-1.3161700896731361</v>
      </c>
      <c r="G287" s="78">
        <v>-1.3296398891966703</v>
      </c>
      <c r="H287" s="78">
        <v>0.73934837092733119</v>
      </c>
      <c r="I287" s="78">
        <v>1.2012012012012008</v>
      </c>
      <c r="J287" s="78">
        <v>-0.99909173478656044</v>
      </c>
      <c r="K287" s="78">
        <v>1.0075566750629861</v>
      </c>
      <c r="L287" s="78">
        <v>6.5841305571187547</v>
      </c>
      <c r="M287" s="78">
        <v>0.50458715596330705</v>
      </c>
      <c r="N287" s="78">
        <v>0.74441687344912566</v>
      </c>
    </row>
    <row r="288" spans="1:14" ht="11.1" hidden="1" customHeight="1" outlineLevel="1" x14ac:dyDescent="0.2">
      <c r="A288" s="191"/>
      <c r="B288" s="192" t="s">
        <v>196</v>
      </c>
      <c r="C288" s="78">
        <v>1.0034493571652519</v>
      </c>
      <c r="D288" s="78">
        <v>-0.62305295950156392</v>
      </c>
      <c r="E288" s="78">
        <v>-0.71827613727054995</v>
      </c>
      <c r="F288" s="78">
        <v>-0.67587000287603871</v>
      </c>
      <c r="G288" s="78">
        <v>-0.32154340836012807</v>
      </c>
      <c r="H288" s="78">
        <v>0.99527245583479385</v>
      </c>
      <c r="I288" s="78">
        <v>1.8981018981018849</v>
      </c>
      <c r="J288" s="78">
        <v>-0.90826521344233413</v>
      </c>
      <c r="K288" s="78">
        <v>1.243781094527364</v>
      </c>
      <c r="L288" s="78">
        <v>7.5568797399783421</v>
      </c>
      <c r="M288" s="78">
        <v>0.24049473202015292</v>
      </c>
      <c r="N288" s="78">
        <v>0.83056478405316625</v>
      </c>
    </row>
    <row r="289" spans="1:14" ht="11.1" hidden="1" customHeight="1" outlineLevel="1" x14ac:dyDescent="0.2">
      <c r="A289" s="191"/>
      <c r="B289" s="192" t="s">
        <v>197</v>
      </c>
      <c r="C289" s="78">
        <v>1.0844942802129367</v>
      </c>
      <c r="D289" s="78">
        <v>-0.33898305084744607</v>
      </c>
      <c r="E289" s="78">
        <v>-0.50558807876529954</v>
      </c>
      <c r="F289" s="78">
        <v>-0.43165467625900078</v>
      </c>
      <c r="G289" s="78">
        <v>0.80558539205155455</v>
      </c>
      <c r="H289" s="78">
        <v>0.86505190311419256</v>
      </c>
      <c r="I289" s="78">
        <v>2.0812685827552144</v>
      </c>
      <c r="J289" s="78">
        <v>-0.9963768115942031</v>
      </c>
      <c r="K289" s="78">
        <v>1.7283950617283921</v>
      </c>
      <c r="L289" s="78">
        <v>7.3549077293394021</v>
      </c>
      <c r="M289" s="78">
        <v>0.21451958902562751</v>
      </c>
      <c r="N289" s="78">
        <v>1.0668855149774288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2.1422773654916369</v>
      </c>
      <c r="D290" s="78">
        <v>3.5019455252918448</v>
      </c>
      <c r="E290" s="78">
        <v>0.97706608766455361</v>
      </c>
      <c r="F290" s="78">
        <v>1.0864777565702468</v>
      </c>
      <c r="G290" s="78">
        <v>5.7485029940119716</v>
      </c>
      <c r="H290" s="78">
        <v>1.6517463119404994</v>
      </c>
      <c r="I290" s="78">
        <v>3</v>
      </c>
      <c r="J290" s="78">
        <v>-1.6423357664233578</v>
      </c>
      <c r="K290" s="78">
        <v>1.2531328320801975</v>
      </c>
      <c r="L290" s="78">
        <v>8.2411504424778883</v>
      </c>
      <c r="M290" s="78">
        <v>0.70857142857143174</v>
      </c>
      <c r="N290" s="78">
        <v>2.2425249169435233</v>
      </c>
    </row>
    <row r="291" spans="1:14" ht="11.1" hidden="1" customHeight="1" outlineLevel="1" x14ac:dyDescent="0.2">
      <c r="A291" s="191"/>
      <c r="B291" s="192" t="s">
        <v>195</v>
      </c>
      <c r="C291" s="78">
        <v>1.8967093235831953</v>
      </c>
      <c r="D291" s="78">
        <v>3.7735849056603712</v>
      </c>
      <c r="E291" s="78">
        <v>1.2466124661246454</v>
      </c>
      <c r="F291" s="78">
        <v>1.3630367873369522</v>
      </c>
      <c r="G291" s="78">
        <v>2.0774845592363818</v>
      </c>
      <c r="H291" s="78">
        <v>1.6668739893021467</v>
      </c>
      <c r="I291" s="78">
        <v>2.5717111770524212</v>
      </c>
      <c r="J291" s="78">
        <v>-1.7431192660550465</v>
      </c>
      <c r="K291" s="78">
        <v>0.24937655860348684</v>
      </c>
      <c r="L291" s="78">
        <v>7.022175290390706</v>
      </c>
      <c r="M291" s="78">
        <v>0.54769511638521351</v>
      </c>
      <c r="N291" s="78">
        <v>2.7504105090311981</v>
      </c>
    </row>
    <row r="292" spans="1:14" ht="11.1" hidden="1" customHeight="1" outlineLevel="1" x14ac:dyDescent="0.2">
      <c r="A292" s="191"/>
      <c r="B292" s="192" t="s">
        <v>196</v>
      </c>
      <c r="C292" s="78">
        <v>1.6454517230673531</v>
      </c>
      <c r="D292" s="78">
        <v>1.8808777429467227</v>
      </c>
      <c r="E292" s="78">
        <v>1.7015005359056801</v>
      </c>
      <c r="F292" s="78">
        <v>1.8097582163022992</v>
      </c>
      <c r="G292" s="78">
        <v>-5.3763440860208789E-2</v>
      </c>
      <c r="H292" s="78">
        <v>1.6506528701650609</v>
      </c>
      <c r="I292" s="78">
        <v>2.1568627450980387</v>
      </c>
      <c r="J292" s="78">
        <v>-2.1998166819431617</v>
      </c>
      <c r="K292" s="78">
        <v>-0.24570024570024884</v>
      </c>
      <c r="L292" s="78">
        <v>5.4646184840090797</v>
      </c>
      <c r="M292" s="78">
        <v>0.49126013938078472</v>
      </c>
      <c r="N292" s="78">
        <v>2.4711696869851778</v>
      </c>
    </row>
    <row r="293" spans="1:14" ht="11.1" hidden="1" customHeight="1" outlineLevel="1" x14ac:dyDescent="0.2">
      <c r="A293" s="191"/>
      <c r="B293" s="192" t="s">
        <v>197</v>
      </c>
      <c r="C293" s="78">
        <v>1.6611109554889509</v>
      </c>
      <c r="D293" s="78">
        <v>0.68027210884353906</v>
      </c>
      <c r="E293" s="78">
        <v>1.9523936881519148</v>
      </c>
      <c r="F293" s="78">
        <v>2.1242774566474054</v>
      </c>
      <c r="G293" s="78">
        <v>-0.90570058604156145</v>
      </c>
      <c r="H293" s="78">
        <v>1.8867924528301927</v>
      </c>
      <c r="I293" s="78">
        <v>2.5242718446601913</v>
      </c>
      <c r="J293" s="78">
        <v>-1.6468435498627656</v>
      </c>
      <c r="K293" s="78">
        <v>-1.213592233009706</v>
      </c>
      <c r="L293" s="78">
        <v>5.0074738415545568</v>
      </c>
      <c r="M293" s="78">
        <v>0.65344749887337628</v>
      </c>
      <c r="N293" s="78">
        <v>1.8676410881039374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1.7908329785724391</v>
      </c>
      <c r="D294" s="78">
        <v>3.383458646616532</v>
      </c>
      <c r="E294" s="78">
        <v>2.7953232092460638</v>
      </c>
      <c r="F294" s="78">
        <v>3.1082062454611474</v>
      </c>
      <c r="G294" s="78">
        <v>-0.50962627406569538</v>
      </c>
      <c r="H294" s="78">
        <v>1.7613495410568021</v>
      </c>
      <c r="I294" s="78">
        <v>2.427184466019412</v>
      </c>
      <c r="J294" s="78">
        <v>-1.3914656771799656</v>
      </c>
      <c r="K294" s="78">
        <v>0.74257425742574412</v>
      </c>
      <c r="L294" s="78">
        <v>4.9565661727133374</v>
      </c>
      <c r="M294" s="78">
        <v>0.94189741261916993</v>
      </c>
      <c r="N294" s="78">
        <v>-0.3655564581640931</v>
      </c>
    </row>
    <row r="295" spans="1:14" ht="11.1" hidden="1" customHeight="1" outlineLevel="1" x14ac:dyDescent="0.2">
      <c r="A295" s="191"/>
      <c r="B295" s="192" t="s">
        <v>195</v>
      </c>
      <c r="C295" s="78">
        <v>1.5726620318456952</v>
      </c>
      <c r="D295" s="78">
        <v>0</v>
      </c>
      <c r="E295" s="78">
        <v>2.756959314775159</v>
      </c>
      <c r="F295" s="78">
        <v>3.0075187969924855</v>
      </c>
      <c r="G295" s="78">
        <v>-0.82508250825082996</v>
      </c>
      <c r="H295" s="78">
        <v>1.2969533830906528</v>
      </c>
      <c r="I295" s="78">
        <v>2.1215043394406905</v>
      </c>
      <c r="J295" s="78">
        <v>-1.1204481792717047</v>
      </c>
      <c r="K295" s="78">
        <v>2.2388059701492438</v>
      </c>
      <c r="L295" s="78">
        <v>3.428712382831776</v>
      </c>
      <c r="M295" s="78">
        <v>1.2596459373581439</v>
      </c>
      <c r="N295" s="78">
        <v>-0.19976028765481146</v>
      </c>
    </row>
    <row r="296" spans="1:14" ht="11.1" hidden="1" customHeight="1" outlineLevel="1" x14ac:dyDescent="0.2">
      <c r="A296" s="191"/>
      <c r="B296" s="192" t="s">
        <v>196</v>
      </c>
      <c r="C296" s="78">
        <v>1.5133003831843155</v>
      </c>
      <c r="D296" s="78">
        <v>-0.6153846153846132</v>
      </c>
      <c r="E296" s="78">
        <v>2.1868001580819509</v>
      </c>
      <c r="F296" s="78">
        <v>2.3748577929465284</v>
      </c>
      <c r="G296" s="78">
        <v>-0.69930069930069294</v>
      </c>
      <c r="H296" s="78">
        <v>1.0664081434803592</v>
      </c>
      <c r="I296" s="78">
        <v>2.2072936660268709</v>
      </c>
      <c r="J296" s="78">
        <v>-0.28116213683223634</v>
      </c>
      <c r="K296" s="78">
        <v>1.970443349753694</v>
      </c>
      <c r="L296" s="78">
        <v>2.6026743075453709</v>
      </c>
      <c r="M296" s="78">
        <v>1.6484765802637469</v>
      </c>
      <c r="N296" s="78">
        <v>0.96463022508037</v>
      </c>
    </row>
    <row r="297" spans="1:14" ht="11.1" hidden="1" customHeight="1" outlineLevel="1" x14ac:dyDescent="0.2">
      <c r="A297" s="191"/>
      <c r="B297" s="192" t="s">
        <v>197</v>
      </c>
      <c r="C297" s="78">
        <v>1.3363826738675044</v>
      </c>
      <c r="D297" s="78">
        <v>-0.67567567567567721</v>
      </c>
      <c r="E297" s="78">
        <v>2.0199370409234092</v>
      </c>
      <c r="F297" s="78">
        <v>2.1225413895570995</v>
      </c>
      <c r="G297" s="78">
        <v>-0.32258064516128115</v>
      </c>
      <c r="H297" s="78">
        <v>0.97402597402597735</v>
      </c>
      <c r="I297" s="78">
        <v>0.75757575757575069</v>
      </c>
      <c r="J297" s="78">
        <v>0.3720930232558004</v>
      </c>
      <c r="K297" s="78">
        <v>-1.9656019656019765</v>
      </c>
      <c r="L297" s="78">
        <v>1.8030842230130588</v>
      </c>
      <c r="M297" s="78">
        <v>1.6453995970449995</v>
      </c>
      <c r="N297" s="78">
        <v>1.2355520127540984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0.86432833324039393</v>
      </c>
      <c r="D298" s="78">
        <v>-1.0909090909090935</v>
      </c>
      <c r="E298" s="78">
        <v>-0.13073604392731397</v>
      </c>
      <c r="F298" s="78">
        <v>-0.22538385688125118</v>
      </c>
      <c r="G298" s="78">
        <v>-0.2845759817871425</v>
      </c>
      <c r="H298" s="78">
        <v>0.91418820087763208</v>
      </c>
      <c r="I298" s="78">
        <v>-9.4786729857815999E-2</v>
      </c>
      <c r="J298" s="78">
        <v>0.75258701787394955</v>
      </c>
      <c r="K298" s="78">
        <v>-4.4226044226044223</v>
      </c>
      <c r="L298" s="78">
        <v>0.31645569620253866</v>
      </c>
      <c r="M298" s="78">
        <v>2.0798201236649874</v>
      </c>
      <c r="N298" s="78">
        <v>2.6905829596412616</v>
      </c>
    </row>
    <row r="299" spans="1:14" ht="11.1" hidden="1" customHeight="1" outlineLevel="1" x14ac:dyDescent="0.2">
      <c r="A299" s="191"/>
      <c r="B299" s="192" t="s">
        <v>195</v>
      </c>
      <c r="C299" s="78">
        <v>0.34774928932188232</v>
      </c>
      <c r="D299" s="78">
        <v>3.6363636363636402</v>
      </c>
      <c r="E299" s="78">
        <v>-1.7322219327949995</v>
      </c>
      <c r="F299" s="78">
        <v>-1.923076923076934</v>
      </c>
      <c r="G299" s="78">
        <v>0.49916805324458835</v>
      </c>
      <c r="H299" s="78">
        <v>0.9421427708660417</v>
      </c>
      <c r="I299" s="78">
        <v>-1.1331444759206732</v>
      </c>
      <c r="J299" s="78">
        <v>0.84985835694051559</v>
      </c>
      <c r="K299" s="78">
        <v>-4.379562043795616</v>
      </c>
      <c r="L299" s="78">
        <v>-1.6932983544001843</v>
      </c>
      <c r="M299" s="78">
        <v>2.2862266054017653</v>
      </c>
      <c r="N299" s="78">
        <v>1.9215372297838371</v>
      </c>
    </row>
    <row r="300" spans="1:14" ht="11.1" hidden="1" customHeight="1" outlineLevel="1" x14ac:dyDescent="0.2">
      <c r="A300" s="191"/>
      <c r="B300" s="192" t="s">
        <v>196</v>
      </c>
      <c r="C300" s="78">
        <v>-0.17779479745068727</v>
      </c>
      <c r="D300" s="78">
        <v>3.0959752321981284</v>
      </c>
      <c r="E300" s="78">
        <v>-3.2228954492716184</v>
      </c>
      <c r="F300" s="78">
        <v>-3.4865953604667226</v>
      </c>
      <c r="G300" s="78">
        <v>0.81256771397617911</v>
      </c>
      <c r="H300" s="78">
        <v>0.47961630695442636</v>
      </c>
      <c r="I300" s="78">
        <v>-2.2535211267605604</v>
      </c>
      <c r="J300" s="78">
        <v>0.65789473684209554</v>
      </c>
      <c r="K300" s="78">
        <v>-4.3478260869565162</v>
      </c>
      <c r="L300" s="78">
        <v>-2.0013963230160527</v>
      </c>
      <c r="M300" s="78">
        <v>2.5388658986690587</v>
      </c>
      <c r="N300" s="78">
        <v>0.55732484076433764</v>
      </c>
    </row>
    <row r="301" spans="1:14" ht="11.1" hidden="1" customHeight="1" outlineLevel="1" x14ac:dyDescent="0.2">
      <c r="A301" s="191"/>
      <c r="B301" s="192" t="s">
        <v>197</v>
      </c>
      <c r="C301" s="78">
        <v>-0.44049269924137491</v>
      </c>
      <c r="D301" s="78">
        <v>1.7006802721088405</v>
      </c>
      <c r="E301" s="78">
        <v>-3.8570326562098245</v>
      </c>
      <c r="F301" s="78">
        <v>-4.170708050436474</v>
      </c>
      <c r="G301" s="78">
        <v>0.70118662351671901</v>
      </c>
      <c r="H301" s="78">
        <v>-3.5727045373349142E-2</v>
      </c>
      <c r="I301" s="78">
        <v>-2.4436090225563873</v>
      </c>
      <c r="J301" s="78">
        <v>-0.27803521779425466</v>
      </c>
      <c r="K301" s="78">
        <v>-0.75187969924812137</v>
      </c>
      <c r="L301" s="78">
        <v>-0.97879282218596586</v>
      </c>
      <c r="M301" s="78">
        <v>2.4006166721726601</v>
      </c>
      <c r="N301" s="78">
        <v>-0.82677165354331805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-0.4782176028306111</v>
      </c>
      <c r="D302" s="78">
        <v>0</v>
      </c>
      <c r="E302" s="78">
        <v>-3.7177641052493726</v>
      </c>
      <c r="F302" s="78">
        <v>-3.9813638288860602</v>
      </c>
      <c r="G302" s="78">
        <v>-0.22831050228310801</v>
      </c>
      <c r="H302" s="78">
        <v>-0.73680396183112862</v>
      </c>
      <c r="I302" s="78">
        <v>-3.7950664136622407</v>
      </c>
      <c r="J302" s="78">
        <v>-0.56022408963585235</v>
      </c>
      <c r="K302" s="78">
        <v>0.51413881748072754</v>
      </c>
      <c r="L302" s="78">
        <v>2.0868721184178725</v>
      </c>
      <c r="M302" s="78">
        <v>2.1806167400881122</v>
      </c>
      <c r="N302" s="78">
        <v>-2.5406907502977418</v>
      </c>
    </row>
    <row r="303" spans="1:14" ht="11.1" hidden="1" customHeight="1" outlineLevel="1" x14ac:dyDescent="0.2">
      <c r="A303" s="191"/>
      <c r="B303" s="192" t="s">
        <v>195</v>
      </c>
      <c r="C303" s="78">
        <v>0.22827910558595477</v>
      </c>
      <c r="D303" s="78">
        <v>-1.1695906432748586</v>
      </c>
      <c r="E303" s="78">
        <v>-2.3326706428098021</v>
      </c>
      <c r="F303" s="78">
        <v>-2.5046514956347465</v>
      </c>
      <c r="G303" s="78">
        <v>0.93818984547462492</v>
      </c>
      <c r="H303" s="78">
        <v>-0.17949024769654898</v>
      </c>
      <c r="I303" s="78">
        <v>-3.056351480420247</v>
      </c>
      <c r="J303" s="78">
        <v>-0.65543071161047806</v>
      </c>
      <c r="K303" s="78">
        <v>-0.25445292620864279</v>
      </c>
      <c r="L303" s="78">
        <v>5.1916545366327114</v>
      </c>
      <c r="M303" s="78">
        <v>1.9283444724443939</v>
      </c>
      <c r="N303" s="78">
        <v>-3.4956794972505918</v>
      </c>
    </row>
    <row r="304" spans="1:14" ht="11.1" hidden="1" customHeight="1" outlineLevel="1" x14ac:dyDescent="0.2">
      <c r="A304" s="191"/>
      <c r="B304" s="192" t="s">
        <v>196</v>
      </c>
      <c r="C304" s="78">
        <v>0.65490217570012987</v>
      </c>
      <c r="D304" s="78">
        <v>-0.60060060060060039</v>
      </c>
      <c r="E304" s="78">
        <v>-0.89250033302251097</v>
      </c>
      <c r="F304" s="78">
        <v>-0.97869890616004795</v>
      </c>
      <c r="G304" s="78">
        <v>1.2358946802794293</v>
      </c>
      <c r="H304" s="78">
        <v>0.47732696897375604</v>
      </c>
      <c r="I304" s="78">
        <v>-2.5936599423631179</v>
      </c>
      <c r="J304" s="78">
        <v>-0.93370681605975392</v>
      </c>
      <c r="K304" s="78">
        <v>-0.25252525252524549</v>
      </c>
      <c r="L304" s="78">
        <v>5.770600807409167</v>
      </c>
      <c r="M304" s="78">
        <v>1.3416230366492243</v>
      </c>
      <c r="N304" s="78">
        <v>-3.2858273950910615</v>
      </c>
    </row>
    <row r="305" spans="1:14" ht="11.1" hidden="1" customHeight="1" outlineLevel="1" x14ac:dyDescent="0.2">
      <c r="A305" s="191"/>
      <c r="B305" s="192" t="s">
        <v>197</v>
      </c>
      <c r="C305" s="78">
        <v>0.92585006145023385</v>
      </c>
      <c r="D305" s="78">
        <v>-0.33444816053511772</v>
      </c>
      <c r="E305" s="78">
        <v>2.6745119015771479E-2</v>
      </c>
      <c r="F305" s="78">
        <v>4.3377674956616374E-2</v>
      </c>
      <c r="G305" s="78">
        <v>1.2854847348687741</v>
      </c>
      <c r="H305" s="78">
        <v>0.976888253514403</v>
      </c>
      <c r="I305" s="78">
        <v>-1.734104046242777</v>
      </c>
      <c r="J305" s="78">
        <v>-1.0223048327137434</v>
      </c>
      <c r="K305" s="78">
        <v>-0.50505050505050519</v>
      </c>
      <c r="L305" s="78">
        <v>5.5307131089668218</v>
      </c>
      <c r="M305" s="78">
        <v>0.93558447144854995</v>
      </c>
      <c r="N305" s="78">
        <v>-2.3421992854307234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1.2998916756936865</v>
      </c>
      <c r="D306" s="78">
        <v>2.941176470588232</v>
      </c>
      <c r="E306" s="78">
        <v>1.3460231135282044</v>
      </c>
      <c r="F306" s="78">
        <v>1.411557123952349</v>
      </c>
      <c r="G306" s="78">
        <v>2.5743707093821513</v>
      </c>
      <c r="H306" s="78">
        <v>1.6914091019712743</v>
      </c>
      <c r="I306" s="78">
        <v>0.49309664694278865</v>
      </c>
      <c r="J306" s="78">
        <v>-1.0328638497652491</v>
      </c>
      <c r="K306" s="78">
        <v>-0.51150895140665398</v>
      </c>
      <c r="L306" s="78">
        <v>4.8490610886617418</v>
      </c>
      <c r="M306" s="78">
        <v>-1.0778184953650793E-2</v>
      </c>
      <c r="N306" s="78">
        <v>-0.73319755600815029</v>
      </c>
    </row>
    <row r="307" spans="1:14" ht="11.1" hidden="1" customHeight="1" outlineLevel="1" x14ac:dyDescent="0.2">
      <c r="A307" s="191"/>
      <c r="B307" s="192" t="s">
        <v>195</v>
      </c>
      <c r="C307" s="78">
        <v>1.3171615169310229</v>
      </c>
      <c r="D307" s="78">
        <v>5.6213017751479271</v>
      </c>
      <c r="E307" s="78">
        <v>1.9677025376577433</v>
      </c>
      <c r="F307" s="78">
        <v>2.0845566647093534</v>
      </c>
      <c r="G307" s="78">
        <v>1.8042646254783961</v>
      </c>
      <c r="H307" s="78">
        <v>1.7621673459601936</v>
      </c>
      <c r="I307" s="78">
        <v>1.0837438423645409</v>
      </c>
      <c r="J307" s="78">
        <v>-1.2252591894439178</v>
      </c>
      <c r="K307" s="78">
        <v>-0.25510204081632537</v>
      </c>
      <c r="L307" s="78">
        <v>3.6439114391144045</v>
      </c>
      <c r="M307" s="78">
        <v>-0.34397506180802395</v>
      </c>
      <c r="N307" s="78">
        <v>0.52910052910053196</v>
      </c>
    </row>
    <row r="308" spans="1:14" ht="11.1" hidden="1" customHeight="1" outlineLevel="1" x14ac:dyDescent="0.2">
      <c r="A308" s="191"/>
      <c r="B308" s="192" t="s">
        <v>196</v>
      </c>
      <c r="C308" s="78">
        <v>1.3339503988239301</v>
      </c>
      <c r="D308" s="78">
        <v>3.021148036253777</v>
      </c>
      <c r="E308" s="78">
        <v>2.4327956989247355</v>
      </c>
      <c r="F308" s="78">
        <v>2.58720930232559</v>
      </c>
      <c r="G308" s="78">
        <v>1.220806794055207</v>
      </c>
      <c r="H308" s="78">
        <v>1.7339667458432331</v>
      </c>
      <c r="I308" s="78">
        <v>1.5779092702169635</v>
      </c>
      <c r="J308" s="78">
        <v>-0.94250706880301038</v>
      </c>
      <c r="K308" s="78">
        <v>-0.25316455696201956</v>
      </c>
      <c r="L308" s="78">
        <v>3.0758868432869235</v>
      </c>
      <c r="M308" s="78">
        <v>-0.46281347540630691</v>
      </c>
      <c r="N308" s="78">
        <v>1.2689316414244729</v>
      </c>
    </row>
    <row r="309" spans="1:14" ht="11.1" hidden="1" customHeight="1" outlineLevel="1" x14ac:dyDescent="0.2">
      <c r="A309" s="191"/>
      <c r="B309" s="192" t="s">
        <v>197</v>
      </c>
      <c r="C309" s="78">
        <v>1.3449153001028264</v>
      </c>
      <c r="D309" s="78">
        <v>3.0201342281879135</v>
      </c>
      <c r="E309" s="78">
        <v>2.6336898395721988</v>
      </c>
      <c r="F309" s="78">
        <v>2.746061569590978</v>
      </c>
      <c r="G309" s="78">
        <v>1.3220518244315258</v>
      </c>
      <c r="H309" s="78">
        <v>1.6871165644171811</v>
      </c>
      <c r="I309" s="78">
        <v>1.7647058823529278</v>
      </c>
      <c r="J309" s="78">
        <v>-0.75117370892017732</v>
      </c>
      <c r="K309" s="78">
        <v>0</v>
      </c>
      <c r="L309" s="78">
        <v>2.8768956289027585</v>
      </c>
      <c r="M309" s="78">
        <v>-0.33027913914341411</v>
      </c>
      <c r="N309" s="78">
        <v>0.60975609756097526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1.4367579720874204</v>
      </c>
      <c r="D310" s="78">
        <v>2.4999999999999858</v>
      </c>
      <c r="E310" s="78">
        <v>2.4416420713710778</v>
      </c>
      <c r="F310" s="78">
        <v>2.5373350732202482</v>
      </c>
      <c r="G310" s="78">
        <v>1.8404907975459963</v>
      </c>
      <c r="H310" s="78">
        <v>1.7709704439392056</v>
      </c>
      <c r="I310" s="78">
        <v>1.1776251226692835</v>
      </c>
      <c r="J310" s="78">
        <v>-9.4876660341554953E-2</v>
      </c>
      <c r="K310" s="78">
        <v>0.7712082262210771</v>
      </c>
      <c r="L310" s="78">
        <v>2.6978009521650534</v>
      </c>
      <c r="M310" s="78">
        <v>0.31260105637598201</v>
      </c>
      <c r="N310" s="78">
        <v>-0.32827246614689898</v>
      </c>
    </row>
    <row r="311" spans="1:14" ht="11.1" hidden="1" customHeight="1" outlineLevel="1" x14ac:dyDescent="0.2">
      <c r="A311" s="191"/>
      <c r="B311" s="192" t="s">
        <v>195</v>
      </c>
      <c r="C311" s="78">
        <v>1.3081631547586738</v>
      </c>
      <c r="D311" s="78">
        <v>1.4005602240896309</v>
      </c>
      <c r="E311" s="78">
        <v>1.9563481501197799</v>
      </c>
      <c r="F311" s="78">
        <v>2.0563704342824138</v>
      </c>
      <c r="G311" s="78">
        <v>1.3963480128893764</v>
      </c>
      <c r="H311" s="78">
        <v>1.472493815525965</v>
      </c>
      <c r="I311" s="78">
        <v>1.4619883040935662</v>
      </c>
      <c r="J311" s="78">
        <v>0</v>
      </c>
      <c r="K311" s="78">
        <v>1.0230179028132937</v>
      </c>
      <c r="L311" s="78">
        <v>2.4922118380062273</v>
      </c>
      <c r="M311" s="78">
        <v>0.80897422068817093</v>
      </c>
      <c r="N311" s="78">
        <v>-1.0526315789473699</v>
      </c>
    </row>
    <row r="312" spans="1:14" ht="11.1" hidden="1" customHeight="1" outlineLevel="1" x14ac:dyDescent="0.2">
      <c r="A312" s="191"/>
      <c r="B312" s="192" t="s">
        <v>196</v>
      </c>
      <c r="C312" s="78">
        <v>1.2277355398544074</v>
      </c>
      <c r="D312" s="78">
        <v>2.346041055718473</v>
      </c>
      <c r="E312" s="78">
        <v>1.5614748720640392</v>
      </c>
      <c r="F312" s="78">
        <v>1.6435250779257586</v>
      </c>
      <c r="G312" s="78">
        <v>1.1012060828526415</v>
      </c>
      <c r="H312" s="78">
        <v>1.2607985057202882</v>
      </c>
      <c r="I312" s="78">
        <v>2.0388349514563089</v>
      </c>
      <c r="J312" s="78">
        <v>-9.5147478591812273E-2</v>
      </c>
      <c r="K312" s="78">
        <v>1.0152284263959359</v>
      </c>
      <c r="L312" s="78">
        <v>2.1346111958179108</v>
      </c>
      <c r="M312" s="78">
        <v>1.1137543252595066</v>
      </c>
      <c r="N312" s="78">
        <v>-0.97008892481811415</v>
      </c>
    </row>
    <row r="313" spans="1:14" ht="11.1" hidden="1" customHeight="1" outlineLevel="1" x14ac:dyDescent="0.2">
      <c r="A313" s="191"/>
      <c r="B313" s="192" t="s">
        <v>197</v>
      </c>
      <c r="C313" s="78">
        <v>1.2229312968946147</v>
      </c>
      <c r="D313" s="78">
        <v>2.9315960912052077</v>
      </c>
      <c r="E313" s="78">
        <v>1.1723329425556699</v>
      </c>
      <c r="F313" s="78">
        <v>1.2238008158672216</v>
      </c>
      <c r="G313" s="78">
        <v>0.83507306889352151</v>
      </c>
      <c r="H313" s="78">
        <v>1.0442046641141616</v>
      </c>
      <c r="I313" s="78">
        <v>2.6974951830443246</v>
      </c>
      <c r="J313" s="78">
        <v>9.4607379375588607E-2</v>
      </c>
      <c r="K313" s="78">
        <v>1.2690355329949341</v>
      </c>
      <c r="L313" s="78">
        <v>1.7559072187296749</v>
      </c>
      <c r="M313" s="78">
        <v>1.5392838054516318</v>
      </c>
      <c r="N313" s="78">
        <v>-0.24242424242424931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1.1055548047033312</v>
      </c>
      <c r="D314" s="78">
        <v>1.7421602787456578</v>
      </c>
      <c r="E314" s="78">
        <v>0.94290204295441526</v>
      </c>
      <c r="F314" s="78">
        <v>1.003959276018108</v>
      </c>
      <c r="G314" s="78">
        <v>0.54764512595836834</v>
      </c>
      <c r="H314" s="78">
        <v>0.79952968841858763</v>
      </c>
      <c r="I314" s="78">
        <v>3.4917555771096147</v>
      </c>
      <c r="J314" s="78">
        <v>-0.18993352326685908</v>
      </c>
      <c r="K314" s="78">
        <v>0.51020408163265074</v>
      </c>
      <c r="L314" s="78">
        <v>1.3907284768211952</v>
      </c>
      <c r="M314" s="78">
        <v>1.418439716312065</v>
      </c>
      <c r="N314" s="78">
        <v>0.94689172498971175</v>
      </c>
    </row>
    <row r="315" spans="1:14" ht="11.1" hidden="1" customHeight="1" outlineLevel="1" x14ac:dyDescent="0.2">
      <c r="A315" s="191"/>
      <c r="B315" s="192" t="s">
        <v>195</v>
      </c>
      <c r="C315" s="78">
        <v>0.9570912979548325</v>
      </c>
      <c r="D315" s="78">
        <v>0.82872928176796279</v>
      </c>
      <c r="E315" s="78">
        <v>0.58739068006788386</v>
      </c>
      <c r="F315" s="78">
        <v>0.56361843032266279</v>
      </c>
      <c r="G315" s="78">
        <v>0.37076271186440124</v>
      </c>
      <c r="H315" s="78">
        <v>0.78941258416531923</v>
      </c>
      <c r="I315" s="78">
        <v>2.977905859750237</v>
      </c>
      <c r="J315" s="78">
        <v>-0.1908396946564892</v>
      </c>
      <c r="K315" s="78">
        <v>0.50632911392405333</v>
      </c>
      <c r="L315" s="78">
        <v>0.95527572731219834</v>
      </c>
      <c r="M315" s="78">
        <v>1.3160710464369885</v>
      </c>
      <c r="N315" s="78">
        <v>1.5139116202945928</v>
      </c>
    </row>
    <row r="316" spans="1:14" ht="11.1" hidden="1" customHeight="1" outlineLevel="1" x14ac:dyDescent="0.2">
      <c r="A316" s="191"/>
      <c r="B316" s="192" t="s">
        <v>196</v>
      </c>
      <c r="C316" s="78">
        <v>0.91825902335456533</v>
      </c>
      <c r="D316" s="78">
        <v>2.8653295128939789</v>
      </c>
      <c r="E316" s="78">
        <v>0.25839793281654977</v>
      </c>
      <c r="F316" s="78">
        <v>0.12545302481181864</v>
      </c>
      <c r="G316" s="78">
        <v>0.57053941908714023</v>
      </c>
      <c r="H316" s="78">
        <v>0.94535393128892053</v>
      </c>
      <c r="I316" s="78">
        <v>1.8078020932445327</v>
      </c>
      <c r="J316" s="78">
        <v>-0.1904761904761898</v>
      </c>
      <c r="K316" s="78">
        <v>1.0050251256281513</v>
      </c>
      <c r="L316" s="78">
        <v>1.2369375133290674</v>
      </c>
      <c r="M316" s="78">
        <v>1.1977328627954336</v>
      </c>
      <c r="N316" s="78">
        <v>1.3061224489795791</v>
      </c>
    </row>
    <row r="317" spans="1:14" ht="11.1" hidden="1" customHeight="1" outlineLevel="1" x14ac:dyDescent="0.2">
      <c r="A317" s="191"/>
      <c r="B317" s="192" t="s">
        <v>197</v>
      </c>
      <c r="C317" s="78">
        <v>0.833575140467957</v>
      </c>
      <c r="D317" s="78">
        <v>0.94936708860760177</v>
      </c>
      <c r="E317" s="78">
        <v>0.11587485515643436</v>
      </c>
      <c r="F317" s="78">
        <v>1.3896609227344925E-2</v>
      </c>
      <c r="G317" s="78">
        <v>0.36231884057971797</v>
      </c>
      <c r="H317" s="78">
        <v>0.89562521529451544</v>
      </c>
      <c r="I317" s="78">
        <v>1.1257035647279707</v>
      </c>
      <c r="J317" s="78">
        <v>-0.28355387523629361</v>
      </c>
      <c r="K317" s="78">
        <v>1.5037593984962569</v>
      </c>
      <c r="L317" s="78">
        <v>1.8747337025990589</v>
      </c>
      <c r="M317" s="78">
        <v>1.0632698178755646</v>
      </c>
      <c r="N317" s="78">
        <v>0.6075334143377944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1.088118917762813</v>
      </c>
      <c r="D318" s="78">
        <v>2.7397260273972677</v>
      </c>
      <c r="E318" s="78">
        <v>0.20757654385054991</v>
      </c>
      <c r="F318" s="78">
        <v>0.111997760044801</v>
      </c>
      <c r="G318" s="78">
        <v>1.143790849673195</v>
      </c>
      <c r="H318" s="78">
        <v>0.88650414090749052</v>
      </c>
      <c r="I318" s="78">
        <v>1.4995313964386128</v>
      </c>
      <c r="J318" s="78">
        <v>-0.66603235014271434</v>
      </c>
      <c r="K318" s="78">
        <v>2.2842639593908558</v>
      </c>
      <c r="L318" s="78">
        <v>2.1554539516655922</v>
      </c>
      <c r="M318" s="78">
        <v>1.8012290739563497</v>
      </c>
      <c r="N318" s="78">
        <v>-4.0783034257756867E-2</v>
      </c>
    </row>
    <row r="319" spans="1:14" ht="11.1" hidden="1" customHeight="1" outlineLevel="1" x14ac:dyDescent="0.2">
      <c r="A319" s="191"/>
      <c r="B319" s="192" t="s">
        <v>195</v>
      </c>
      <c r="C319" s="78">
        <v>1.2022349919233193</v>
      </c>
      <c r="D319" s="78">
        <v>5.7534246575342536</v>
      </c>
      <c r="E319" s="78">
        <v>0.63586815468465829</v>
      </c>
      <c r="F319" s="78">
        <v>0.63051702395964071</v>
      </c>
      <c r="G319" s="78">
        <v>1.0554089709762451</v>
      </c>
      <c r="H319" s="78">
        <v>1.0251094217922088</v>
      </c>
      <c r="I319" s="78">
        <v>1.4925373134328339</v>
      </c>
      <c r="J319" s="78">
        <v>-0.57361376673040354</v>
      </c>
      <c r="K319" s="78">
        <v>2.2670025188916867</v>
      </c>
      <c r="L319" s="78">
        <v>2.4731182795698885</v>
      </c>
      <c r="M319" s="78">
        <v>1.6052381455275082</v>
      </c>
      <c r="N319" s="78">
        <v>-0.44336960902862188</v>
      </c>
    </row>
    <row r="320" spans="1:14" ht="11.1" hidden="1" customHeight="1" outlineLevel="1" x14ac:dyDescent="0.2">
      <c r="A320" s="191"/>
      <c r="B320" s="192" t="s">
        <v>196</v>
      </c>
      <c r="C320" s="78">
        <v>1.0650607479093281</v>
      </c>
      <c r="D320" s="78">
        <v>2.5069637883008369</v>
      </c>
      <c r="E320" s="78">
        <v>0.82474226804123418</v>
      </c>
      <c r="F320" s="78">
        <v>0.94667966030905859</v>
      </c>
      <c r="G320" s="78">
        <v>0.46415678184629883</v>
      </c>
      <c r="H320" s="78">
        <v>0.76518958428506778</v>
      </c>
      <c r="I320" s="78">
        <v>2.2429906542056131</v>
      </c>
      <c r="J320" s="78">
        <v>-0.6679389312977122</v>
      </c>
      <c r="K320" s="78">
        <v>1.4925373134328339</v>
      </c>
      <c r="L320" s="78">
        <v>2.2751211291341917</v>
      </c>
      <c r="M320" s="78">
        <v>1.4266088978125424</v>
      </c>
      <c r="N320" s="78">
        <v>-0.40290088638195698</v>
      </c>
    </row>
    <row r="321" spans="1:14" ht="11.1" hidden="1" customHeight="1" outlineLevel="1" x14ac:dyDescent="0.2">
      <c r="A321" s="191"/>
      <c r="B321" s="192" t="s">
        <v>197</v>
      </c>
      <c r="C321" s="78">
        <v>0.95225637671680374</v>
      </c>
      <c r="D321" s="78">
        <v>2.5078369905956066</v>
      </c>
      <c r="E321" s="78">
        <v>0.9002057613168688</v>
      </c>
      <c r="F321" s="78">
        <v>1.0559955537029282</v>
      </c>
      <c r="G321" s="78">
        <v>0.61887570912841738</v>
      </c>
      <c r="H321" s="78">
        <v>0.6486855582109996</v>
      </c>
      <c r="I321" s="78">
        <v>0.27829313543598744</v>
      </c>
      <c r="J321" s="78">
        <v>-0.5687203791469102</v>
      </c>
      <c r="K321" s="78">
        <v>0.98765432098765871</v>
      </c>
      <c r="L321" s="78">
        <v>1.8820577164366341</v>
      </c>
      <c r="M321" s="78">
        <v>1.3125</v>
      </c>
      <c r="N321" s="78">
        <v>0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0.91507762291396944</v>
      </c>
      <c r="D322" s="78">
        <v>2</v>
      </c>
      <c r="E322" s="78">
        <v>0.59554634904195325</v>
      </c>
      <c r="F322" s="78">
        <v>0.76912319955251007</v>
      </c>
      <c r="G322" s="78">
        <v>0.43080236941304406</v>
      </c>
      <c r="H322" s="78">
        <v>0.53185339345589</v>
      </c>
      <c r="I322" s="78">
        <v>-1.662049861495845</v>
      </c>
      <c r="J322" s="78">
        <v>-0.28735632183908422</v>
      </c>
      <c r="K322" s="78">
        <v>0.99255583126551983</v>
      </c>
      <c r="L322" s="78">
        <v>2.4509803921568505</v>
      </c>
      <c r="M322" s="78">
        <v>1.4154870940882489</v>
      </c>
      <c r="N322" s="78">
        <v>0.24479804161565255</v>
      </c>
    </row>
    <row r="323" spans="1:14" ht="11.1" hidden="1" customHeight="1" outlineLevel="1" x14ac:dyDescent="0.2">
      <c r="A323" s="191"/>
      <c r="B323" s="192" t="s">
        <v>195</v>
      </c>
      <c r="C323" s="78">
        <v>1.0911374519193089</v>
      </c>
      <c r="D323" s="78">
        <v>2.3316062176165815</v>
      </c>
      <c r="E323" s="78">
        <v>0.28368794326240732</v>
      </c>
      <c r="F323" s="78">
        <v>0.44555834029517882</v>
      </c>
      <c r="G323" s="78">
        <v>0.31331592689294041</v>
      </c>
      <c r="H323" s="78">
        <v>0.76388097138296018</v>
      </c>
      <c r="I323" s="78">
        <v>-1.378676470588232</v>
      </c>
      <c r="J323" s="78">
        <v>-0.1923076923076934</v>
      </c>
      <c r="K323" s="78">
        <v>0.98522167487683987</v>
      </c>
      <c r="L323" s="78">
        <v>2.7701993704092303</v>
      </c>
      <c r="M323" s="78">
        <v>1.7877559505248968</v>
      </c>
      <c r="N323" s="78">
        <v>0.89068825910931082</v>
      </c>
    </row>
    <row r="324" spans="1:14" ht="11.1" hidden="1" customHeight="1" outlineLevel="1" x14ac:dyDescent="0.2">
      <c r="A324" s="191"/>
      <c r="B324" s="192" t="s">
        <v>196</v>
      </c>
      <c r="C324" s="78">
        <v>1.2620020296115086</v>
      </c>
      <c r="D324" s="78">
        <v>2.7173913043478279</v>
      </c>
      <c r="E324" s="78">
        <v>0.17893660531697719</v>
      </c>
      <c r="F324" s="78">
        <v>0.31719762791340145</v>
      </c>
      <c r="G324" s="78">
        <v>0.41067761806981196</v>
      </c>
      <c r="H324" s="78">
        <v>1.1107333106653101</v>
      </c>
      <c r="I324" s="78">
        <v>-1.1882998171846424</v>
      </c>
      <c r="J324" s="78">
        <v>-0.38424591738713332</v>
      </c>
      <c r="K324" s="78">
        <v>1.2254901960784252</v>
      </c>
      <c r="L324" s="78">
        <v>2.9042224510813526</v>
      </c>
      <c r="M324" s="78">
        <v>2.0733486142946447</v>
      </c>
      <c r="N324" s="78">
        <v>1.0922330097087354</v>
      </c>
    </row>
    <row r="325" spans="1:14" ht="11.1" hidden="1" customHeight="1" outlineLevel="1" x14ac:dyDescent="0.2">
      <c r="A325" s="191"/>
      <c r="B325" s="192" t="s">
        <v>197</v>
      </c>
      <c r="C325" s="78">
        <v>1.4822876985669495</v>
      </c>
      <c r="D325" s="78">
        <v>1.8348623853210881</v>
      </c>
      <c r="E325" s="78">
        <v>0.16568952332399078</v>
      </c>
      <c r="F325" s="78">
        <v>0.28873917228105483</v>
      </c>
      <c r="G325" s="78">
        <v>0.56381342901077858</v>
      </c>
      <c r="H325" s="78">
        <v>1.243781094527364</v>
      </c>
      <c r="I325" s="78">
        <v>1.0175763182238597</v>
      </c>
      <c r="J325" s="78">
        <v>-0.66730219256434964</v>
      </c>
      <c r="K325" s="78">
        <v>1.2224938875305469</v>
      </c>
      <c r="L325" s="78">
        <v>3.2430213464696322</v>
      </c>
      <c r="M325" s="78">
        <v>2.4984577421344909</v>
      </c>
      <c r="N325" s="78">
        <v>0.8856682769726234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1.5960374243258144</v>
      </c>
      <c r="D326" s="78">
        <v>1.3071895424836555</v>
      </c>
      <c r="E326" s="78">
        <v>0.28314028314029827</v>
      </c>
      <c r="F326" s="78">
        <v>0.43019705800722363</v>
      </c>
      <c r="G326" s="78">
        <v>1.3404825737265469</v>
      </c>
      <c r="H326" s="78">
        <v>1.6906267970097701</v>
      </c>
      <c r="I326" s="78">
        <v>2.7230046948356801</v>
      </c>
      <c r="J326" s="78">
        <v>-1.2487992315081726</v>
      </c>
      <c r="K326" s="78">
        <v>0.73710073710073232</v>
      </c>
      <c r="L326" s="78">
        <v>3.245267318493859</v>
      </c>
      <c r="M326" s="78">
        <v>2.114121510673229</v>
      </c>
      <c r="N326" s="78">
        <v>1.2210012210012167</v>
      </c>
    </row>
    <row r="327" spans="1:14" ht="11.1" hidden="1" customHeight="1" outlineLevel="1" x14ac:dyDescent="0.2">
      <c r="A327" s="191"/>
      <c r="B327" s="192" t="s">
        <v>195</v>
      </c>
      <c r="C327" s="78">
        <v>1.5323290365998758</v>
      </c>
      <c r="D327" s="78">
        <v>-0.7594936708860871</v>
      </c>
      <c r="E327" s="78">
        <v>0.33431914620032899</v>
      </c>
      <c r="F327" s="78">
        <v>0.42971998891046326</v>
      </c>
      <c r="G327" s="78">
        <v>1.3534617386777654</v>
      </c>
      <c r="H327" s="78">
        <v>1.4596062457569587</v>
      </c>
      <c r="I327" s="78">
        <v>2.8890959925442701</v>
      </c>
      <c r="J327" s="78">
        <v>-1.637764932562618</v>
      </c>
      <c r="K327" s="78">
        <v>0.48780487804877737</v>
      </c>
      <c r="L327" s="78">
        <v>3.1652031856238523</v>
      </c>
      <c r="M327" s="78">
        <v>2.2567139793730178</v>
      </c>
      <c r="N327" s="78">
        <v>0.88282504012842367</v>
      </c>
    </row>
    <row r="328" spans="1:14" ht="11.1" hidden="1" customHeight="1" outlineLevel="1" x14ac:dyDescent="0.2">
      <c r="A328" s="191"/>
      <c r="B328" s="192" t="s">
        <v>196</v>
      </c>
      <c r="C328" s="78">
        <v>1.4955288313290112</v>
      </c>
      <c r="D328" s="78">
        <v>-1.3227513227513299</v>
      </c>
      <c r="E328" s="78">
        <v>0.26792549119673481</v>
      </c>
      <c r="F328" s="78">
        <v>0.30244707176242969</v>
      </c>
      <c r="G328" s="78">
        <v>1.5848670756646328</v>
      </c>
      <c r="H328" s="78">
        <v>1.2666741396704282</v>
      </c>
      <c r="I328" s="78">
        <v>2.9602220166512438</v>
      </c>
      <c r="J328" s="78">
        <v>-2.1215043394406905</v>
      </c>
      <c r="K328" s="78">
        <v>0.24213075060532674</v>
      </c>
      <c r="L328" s="78">
        <v>3.0024019215372277</v>
      </c>
      <c r="M328" s="78">
        <v>2.4191078901704515</v>
      </c>
      <c r="N328" s="78">
        <v>0.96038415366146523</v>
      </c>
    </row>
    <row r="329" spans="1:14" ht="11.1" hidden="1" customHeight="1" outlineLevel="1" x14ac:dyDescent="0.2">
      <c r="A329" s="191"/>
      <c r="B329" s="192" t="s">
        <v>197</v>
      </c>
      <c r="C329" s="78">
        <v>1.6036362707795888</v>
      </c>
      <c r="D329" s="78">
        <v>-0.60060060060060039</v>
      </c>
      <c r="E329" s="78">
        <v>0.36900369003689093</v>
      </c>
      <c r="F329" s="78">
        <v>0.3838771593090371</v>
      </c>
      <c r="G329" s="78">
        <v>1.9877675840978668</v>
      </c>
      <c r="H329" s="78">
        <v>1.3290149653786045</v>
      </c>
      <c r="I329" s="78">
        <v>3.2051282051282186</v>
      </c>
      <c r="J329" s="78">
        <v>-2.687140115163146</v>
      </c>
      <c r="K329" s="78">
        <v>0.24154589371980251</v>
      </c>
      <c r="L329" s="78">
        <v>3.1610337972167031</v>
      </c>
      <c r="M329" s="78">
        <v>2.4174942321195658</v>
      </c>
      <c r="N329" s="78">
        <v>1.396648044692725</v>
      </c>
    </row>
    <row r="330" spans="1:14" ht="15" customHeight="1" collapsed="1" x14ac:dyDescent="0.2">
      <c r="A330" s="191">
        <v>2017</v>
      </c>
      <c r="B330" s="192" t="s">
        <v>194</v>
      </c>
      <c r="C330" s="78">
        <v>1.7102615694164882</v>
      </c>
      <c r="D330" s="78">
        <v>0.96774193548387188</v>
      </c>
      <c r="E330" s="78">
        <v>0.68018480492813183</v>
      </c>
      <c r="F330" s="78">
        <v>0.63562249550919603</v>
      </c>
      <c r="G330" s="78">
        <v>2.3809523809523796</v>
      </c>
      <c r="H330" s="78">
        <v>1.4137073060393561</v>
      </c>
      <c r="I330" s="78">
        <v>3.3820840950639735</v>
      </c>
      <c r="J330" s="78">
        <v>-3.1128404669260732</v>
      </c>
      <c r="K330" s="78">
        <v>1.2195121951219505</v>
      </c>
      <c r="L330" s="78">
        <v>3.5663912955873514</v>
      </c>
      <c r="M330" s="78">
        <v>2.221105527638187</v>
      </c>
      <c r="N330" s="78">
        <v>1.1660635303578601</v>
      </c>
    </row>
    <row r="331" spans="1:14" ht="11.1" customHeight="1" x14ac:dyDescent="0.2">
      <c r="A331" s="191"/>
      <c r="B331" s="192" t="s">
        <v>195</v>
      </c>
      <c r="C331" s="78">
        <v>1.6698108397491467</v>
      </c>
      <c r="D331" s="78">
        <v>-0.25510204081632537</v>
      </c>
      <c r="E331" s="78">
        <v>0.89709086248879544</v>
      </c>
      <c r="F331" s="78">
        <v>0.84195997239476128</v>
      </c>
      <c r="G331" s="78">
        <v>2.1571648690292875</v>
      </c>
      <c r="H331" s="78">
        <v>1.4609122337459581</v>
      </c>
      <c r="I331" s="78">
        <v>3.1702898550724683</v>
      </c>
      <c r="J331" s="78">
        <v>-3.0362389813907953</v>
      </c>
      <c r="K331" s="78">
        <v>1.2135922330097202</v>
      </c>
      <c r="L331" s="78">
        <v>3.2660332541567811</v>
      </c>
      <c r="M331" s="78">
        <v>2.0671060515278725</v>
      </c>
      <c r="N331" s="78">
        <v>1.2728719172633305</v>
      </c>
    </row>
    <row r="332" spans="1:14" ht="11.1" customHeight="1" x14ac:dyDescent="0.2">
      <c r="A332" s="191"/>
      <c r="B332" s="192" t="s">
        <v>196</v>
      </c>
      <c r="C332" s="78">
        <v>1.6937566459061202</v>
      </c>
      <c r="D332" s="78">
        <v>-0.26809651474530938</v>
      </c>
      <c r="E332" s="78">
        <v>1.1324596004580627</v>
      </c>
      <c r="F332" s="78">
        <v>1.0964912280701782</v>
      </c>
      <c r="G332" s="78">
        <v>1.7614494212380407</v>
      </c>
      <c r="H332" s="78">
        <v>1.5939783041841906</v>
      </c>
      <c r="I332" s="78">
        <v>2.6954177897574141</v>
      </c>
      <c r="J332" s="78">
        <v>-2.8571428571428612</v>
      </c>
      <c r="K332" s="78">
        <v>1.207729468599041</v>
      </c>
      <c r="L332" s="78">
        <v>3.3812670034978538</v>
      </c>
      <c r="M332" s="78">
        <v>1.9533585808251956</v>
      </c>
      <c r="N332" s="78">
        <v>1.0305192231470528</v>
      </c>
    </row>
    <row r="333" spans="1:14" ht="11.1" customHeight="1" x14ac:dyDescent="0.2">
      <c r="A333" s="191"/>
      <c r="B333" s="192" t="s">
        <v>197</v>
      </c>
      <c r="C333" s="78">
        <v>1.6235643016914167</v>
      </c>
      <c r="D333" s="78">
        <v>-0.90634441087613027</v>
      </c>
      <c r="E333" s="78">
        <v>1.3184584178498966</v>
      </c>
      <c r="F333" s="78">
        <v>1.2428298279158554</v>
      </c>
      <c r="G333" s="78">
        <v>1.6491754122938573</v>
      </c>
      <c r="H333" s="78">
        <v>1.5540615011572925</v>
      </c>
      <c r="I333" s="78">
        <v>2.5732031943212235</v>
      </c>
      <c r="J333" s="78">
        <v>-2.4654832347140001</v>
      </c>
      <c r="K333" s="78">
        <v>1.4457831325301242</v>
      </c>
      <c r="L333" s="78">
        <v>3.2568895740990627</v>
      </c>
      <c r="M333" s="78">
        <v>1.762977473065618</v>
      </c>
      <c r="N333" s="78">
        <v>0.47225501770955702</v>
      </c>
    </row>
    <row r="334" spans="1:14" ht="15" customHeight="1" x14ac:dyDescent="0.2">
      <c r="A334" s="191">
        <v>2018</v>
      </c>
      <c r="B334" s="192" t="s">
        <v>194</v>
      </c>
      <c r="C334" s="78">
        <v>1.8184584950163583</v>
      </c>
      <c r="D334" s="78">
        <v>-0.31948881789138284</v>
      </c>
      <c r="E334" s="78">
        <v>1.746335245379214</v>
      </c>
      <c r="F334" s="78">
        <v>1.7025950844432174</v>
      </c>
      <c r="G334" s="78">
        <v>2.4289405684754399</v>
      </c>
      <c r="H334" s="78">
        <v>1.8066242890598829</v>
      </c>
      <c r="I334" s="78">
        <v>3.0061892130857757</v>
      </c>
      <c r="J334" s="78">
        <v>-2.0080321285140599</v>
      </c>
      <c r="K334" s="78">
        <v>0.72289156626506212</v>
      </c>
      <c r="L334" s="78">
        <v>2.7042801556420102</v>
      </c>
      <c r="M334" s="78">
        <v>2.0057024874643616</v>
      </c>
      <c r="N334" s="78">
        <v>0.47694753577106042</v>
      </c>
    </row>
    <row r="335" spans="1:14" ht="11.1" customHeight="1" x14ac:dyDescent="0.2">
      <c r="A335" s="191"/>
      <c r="B335" s="192" t="s">
        <v>195</v>
      </c>
      <c r="C335" s="78">
        <v>1.6875203731099901</v>
      </c>
      <c r="D335" s="78">
        <v>2.3017902813299287</v>
      </c>
      <c r="E335" s="78">
        <v>1.7528261145687765</v>
      </c>
      <c r="F335" s="78">
        <v>1.7382972898987106</v>
      </c>
      <c r="G335" s="78">
        <v>2.0613373554549952</v>
      </c>
      <c r="H335" s="78">
        <v>1.7146625632007044</v>
      </c>
      <c r="I335" s="78">
        <v>3.5118525021948983</v>
      </c>
      <c r="J335" s="78">
        <v>-1.9191919191919169</v>
      </c>
      <c r="K335" s="78">
        <v>0.71942446043165376</v>
      </c>
      <c r="L335" s="78">
        <v>2.2235000958405067</v>
      </c>
      <c r="M335" s="78">
        <v>1.7317287936600962</v>
      </c>
      <c r="N335" s="78">
        <v>0.47132757266300018</v>
      </c>
    </row>
    <row r="336" spans="1:14" ht="11.1" customHeight="1" x14ac:dyDescent="0.2">
      <c r="A336" s="191"/>
      <c r="B336" s="192" t="s">
        <v>196</v>
      </c>
      <c r="C336" s="78">
        <v>1.5634725023028864</v>
      </c>
      <c r="D336" s="78">
        <v>0.80645161290323131</v>
      </c>
      <c r="E336" s="78">
        <v>1.8746854554605079</v>
      </c>
      <c r="F336" s="78">
        <v>1.870932754880684</v>
      </c>
      <c r="G336" s="78">
        <v>2.1760633036597312</v>
      </c>
      <c r="H336" s="78">
        <v>1.6670298539986845</v>
      </c>
      <c r="I336" s="78">
        <v>4.2869641294838203</v>
      </c>
      <c r="J336" s="78">
        <v>-1.6227180527383354</v>
      </c>
      <c r="K336" s="78">
        <v>0.95465393794749787</v>
      </c>
      <c r="L336" s="78">
        <v>1.2218045112782079</v>
      </c>
      <c r="M336" s="78">
        <v>1.6617790811339148</v>
      </c>
      <c r="N336" s="78">
        <v>0.27461749705766181</v>
      </c>
    </row>
    <row r="337" spans="1:14" ht="11.1" customHeight="1" x14ac:dyDescent="0.2">
      <c r="A337" s="191"/>
      <c r="B337" s="192" t="s">
        <v>197</v>
      </c>
      <c r="C337" s="78">
        <v>1.5061209348336888</v>
      </c>
      <c r="D337" s="78">
        <v>1.2195121951219505</v>
      </c>
      <c r="E337" s="78">
        <v>1.876876876876878</v>
      </c>
      <c r="F337" s="78">
        <v>1.9155537569135248</v>
      </c>
      <c r="G337" s="78">
        <v>2.4090462143559535</v>
      </c>
      <c r="H337" s="78">
        <v>1.7147818537008845</v>
      </c>
      <c r="I337" s="78">
        <v>5.1038062283736991</v>
      </c>
      <c r="J337" s="78">
        <v>-1.5166835187057615</v>
      </c>
      <c r="K337" s="78">
        <v>1.4251781472684115</v>
      </c>
      <c r="L337" s="78">
        <v>0.27995520716686428</v>
      </c>
      <c r="M337" s="78">
        <v>1.6265640038498645</v>
      </c>
      <c r="N337" s="78">
        <v>0.54837446141793578</v>
      </c>
    </row>
    <row r="338" spans="1:14" ht="15" customHeight="1" x14ac:dyDescent="0.2">
      <c r="A338" s="191">
        <v>2019</v>
      </c>
      <c r="B338" s="192" t="s">
        <v>194</v>
      </c>
      <c r="C338" s="78">
        <v>1.4297812982613465</v>
      </c>
      <c r="D338" s="78">
        <v>2.564102564102555</v>
      </c>
      <c r="E338" s="78">
        <v>1.5534953645702814</v>
      </c>
      <c r="F338" s="78">
        <v>1.5390846496557344</v>
      </c>
      <c r="G338" s="78">
        <v>2.4217961654894111</v>
      </c>
      <c r="H338" s="78">
        <v>1.3911709935370737</v>
      </c>
      <c r="I338" s="78">
        <v>4.9785407725321988</v>
      </c>
      <c r="J338" s="78">
        <v>-1.2295081967213122</v>
      </c>
      <c r="K338" s="78">
        <v>1.4354066985645915</v>
      </c>
      <c r="L338" s="78">
        <v>0.2083727978783827</v>
      </c>
      <c r="M338" s="78">
        <v>1.667469879518066</v>
      </c>
      <c r="N338" s="78">
        <v>1.2262658227847965</v>
      </c>
    </row>
    <row r="339" spans="1:14" ht="11.1" customHeight="1" x14ac:dyDescent="0.2">
      <c r="A339" s="191"/>
      <c r="B339" s="192" t="s">
        <v>195</v>
      </c>
      <c r="C339" s="78">
        <v>1.2699117226414103</v>
      </c>
      <c r="D339" s="78">
        <v>-0.75</v>
      </c>
      <c r="E339" s="78">
        <v>1.1983522656347674</v>
      </c>
      <c r="F339" s="78">
        <v>1.1704560742634271</v>
      </c>
      <c r="G339" s="78">
        <v>2.0689655172413808</v>
      </c>
      <c r="H339" s="78">
        <v>1.0590015128593109</v>
      </c>
      <c r="I339" s="78">
        <v>4.9194232400339359</v>
      </c>
      <c r="J339" s="78">
        <v>-1.1328527291452133</v>
      </c>
      <c r="K339" s="78">
        <v>1.6666666666666572</v>
      </c>
      <c r="L339" s="78">
        <v>-5.6253515844744584E-2</v>
      </c>
      <c r="M339" s="78">
        <v>1.8368917099442115</v>
      </c>
      <c r="N339" s="78">
        <v>1.5637216575449457</v>
      </c>
    </row>
    <row r="340" spans="1:14" ht="11.1" customHeight="1" x14ac:dyDescent="0.2">
      <c r="A340" s="191"/>
      <c r="B340" s="192" t="s">
        <v>196</v>
      </c>
      <c r="C340" s="78">
        <v>1.0687584262777392</v>
      </c>
      <c r="D340" s="78">
        <v>0.79999999999999716</v>
      </c>
      <c r="E340" s="78">
        <v>0.53106088674816476</v>
      </c>
      <c r="F340" s="78">
        <v>0.45248868778280382</v>
      </c>
      <c r="G340" s="78">
        <v>1.6940948693126927</v>
      </c>
      <c r="H340" s="78">
        <v>0.67516879219805048</v>
      </c>
      <c r="I340" s="78">
        <v>4.5302013422818845</v>
      </c>
      <c r="J340" s="78">
        <v>-0.82474226804123418</v>
      </c>
      <c r="K340" s="78">
        <v>1.418439716312065</v>
      </c>
      <c r="L340" s="78">
        <v>-0.16713091922005674</v>
      </c>
      <c r="M340" s="78">
        <v>1.9615384615384528</v>
      </c>
      <c r="N340" s="78">
        <v>1.7605633802816953</v>
      </c>
    </row>
    <row r="341" spans="1:14" ht="11.1" customHeight="1" x14ac:dyDescent="0.2">
      <c r="A341" s="191"/>
      <c r="B341" s="192" t="s">
        <v>197</v>
      </c>
      <c r="C341" s="78">
        <v>0.98430952148913775</v>
      </c>
      <c r="D341" s="78">
        <v>1.5060240963855449</v>
      </c>
      <c r="E341" s="78">
        <v>-0.17194792434290207</v>
      </c>
      <c r="F341" s="78">
        <v>-0.29119788219722409</v>
      </c>
      <c r="G341" s="78">
        <v>1.7282765242438813</v>
      </c>
      <c r="H341" s="78">
        <v>0.52283397353821215</v>
      </c>
      <c r="I341" s="78">
        <v>4.197530864197546</v>
      </c>
      <c r="J341" s="78">
        <v>-0.71868583162218158</v>
      </c>
      <c r="K341" s="78">
        <v>0.70257611241217433</v>
      </c>
      <c r="L341" s="78">
        <v>0.4094546808114643</v>
      </c>
      <c r="M341" s="78">
        <v>2.0740600435647423</v>
      </c>
      <c r="N341" s="78">
        <v>1.5582391897156214</v>
      </c>
    </row>
    <row r="342" spans="1:14" ht="15" customHeight="1" x14ac:dyDescent="0.2">
      <c r="A342" s="191">
        <v>2020</v>
      </c>
      <c r="B342" s="192" t="s">
        <v>194</v>
      </c>
      <c r="C342" s="78">
        <v>0.77603143418467369</v>
      </c>
      <c r="D342" s="78">
        <v>1.5625</v>
      </c>
      <c r="E342" s="78">
        <v>-1.0115963483839181</v>
      </c>
      <c r="F342" s="78">
        <v>-1.1567610690067909</v>
      </c>
      <c r="G342" s="78">
        <v>2.5123152709359573</v>
      </c>
      <c r="H342" s="78">
        <v>0.37813310285218904</v>
      </c>
      <c r="I342" s="78">
        <v>3.7612428454619788</v>
      </c>
      <c r="J342" s="78">
        <v>-0.51867219917012619</v>
      </c>
      <c r="K342" s="78">
        <v>0.70754716981132049</v>
      </c>
      <c r="L342" s="78">
        <v>0.37807183364839148</v>
      </c>
      <c r="M342" s="78">
        <v>2.0857034508911596</v>
      </c>
      <c r="N342" s="78">
        <v>0.89878858929269256</v>
      </c>
    </row>
    <row r="343" spans="1:14" ht="11.1" customHeight="1" x14ac:dyDescent="0.2">
      <c r="A343" s="191"/>
      <c r="B343" s="192" t="s">
        <v>195</v>
      </c>
      <c r="C343" s="78">
        <v>-0.99101512089410448</v>
      </c>
      <c r="D343" s="78">
        <v>-1.2594458438287148</v>
      </c>
      <c r="E343" s="78">
        <v>-1.998273097323306</v>
      </c>
      <c r="F343" s="78">
        <v>-2.2074468085106389</v>
      </c>
      <c r="G343" s="78">
        <v>1.689189189189193</v>
      </c>
      <c r="H343" s="78">
        <v>-2.6411462788708349</v>
      </c>
      <c r="I343" s="78">
        <v>2.0210185933710534</v>
      </c>
      <c r="J343" s="78">
        <v>-0.52083333333334281</v>
      </c>
      <c r="K343" s="78">
        <v>-0.23419203747072004</v>
      </c>
      <c r="L343" s="78">
        <v>-2.4765478424015015</v>
      </c>
      <c r="M343" s="78">
        <v>1.3693455472660219</v>
      </c>
      <c r="N343" s="78">
        <v>-2.3094688221708992</v>
      </c>
    </row>
    <row r="344" spans="1:14" ht="11.1" customHeight="1" x14ac:dyDescent="0.2">
      <c r="A344" s="191"/>
      <c r="B344" s="192" t="s">
        <v>196</v>
      </c>
      <c r="C344" s="78">
        <v>-1.1423443525502677</v>
      </c>
      <c r="D344" s="78">
        <v>0</v>
      </c>
      <c r="E344" s="78">
        <v>-2.8992628992628937</v>
      </c>
      <c r="F344" s="78">
        <v>-3.1399046104928487</v>
      </c>
      <c r="G344" s="78">
        <v>1.9038553069966611</v>
      </c>
      <c r="H344" s="78">
        <v>-2.2567596338088123</v>
      </c>
      <c r="I344" s="78">
        <v>1.605136436597121</v>
      </c>
      <c r="J344" s="78">
        <v>-0.62370062370061419</v>
      </c>
      <c r="K344" s="78">
        <v>0.23310023310023098</v>
      </c>
      <c r="L344" s="78">
        <v>-3.2552083333333428</v>
      </c>
      <c r="M344" s="78">
        <v>1.44285175405507</v>
      </c>
      <c r="N344" s="78">
        <v>-2.1530180699730863</v>
      </c>
    </row>
    <row r="345" spans="1:14" ht="11.1" customHeight="1" x14ac:dyDescent="0.2">
      <c r="A345" s="191"/>
      <c r="B345" s="192" t="s">
        <v>197</v>
      </c>
      <c r="C345" s="78">
        <v>-1.1218876664736541</v>
      </c>
      <c r="D345" s="78">
        <v>-0.8902077151335277</v>
      </c>
      <c r="E345" s="78">
        <v>-2.8174212598425186</v>
      </c>
      <c r="F345" s="78">
        <v>-3.0930572149210178</v>
      </c>
      <c r="G345" s="78">
        <v>2.1236432279377055</v>
      </c>
      <c r="H345" s="78">
        <v>-2.8128648763400861</v>
      </c>
      <c r="I345" s="78">
        <v>1.1058451816745531</v>
      </c>
      <c r="J345" s="78">
        <v>-0.20682523267838349</v>
      </c>
      <c r="K345" s="78">
        <v>0.46511627906977537</v>
      </c>
      <c r="L345" s="78">
        <v>-2.6135310472659796</v>
      </c>
      <c r="M345" s="78">
        <v>1.6607904991649605</v>
      </c>
      <c r="N345" s="78">
        <v>-2.4932873034138794</v>
      </c>
    </row>
    <row r="346" spans="1:14" ht="15" customHeight="1" x14ac:dyDescent="0.2">
      <c r="A346" s="191">
        <v>2021</v>
      </c>
      <c r="B346" s="192" t="s">
        <v>194</v>
      </c>
      <c r="C346" s="78">
        <v>-1.2964226532800467</v>
      </c>
      <c r="D346" s="78">
        <v>-0.9230769230769198</v>
      </c>
      <c r="E346" s="78">
        <v>-2.3429710867397802</v>
      </c>
      <c r="F346" s="78">
        <v>-2.5827280064568185</v>
      </c>
      <c r="G346" s="78">
        <v>1.9221528111484929</v>
      </c>
      <c r="H346" s="78">
        <v>-3.9500591970724344</v>
      </c>
      <c r="I346" s="78">
        <v>0.94562647754136719</v>
      </c>
      <c r="J346" s="78">
        <v>0</v>
      </c>
      <c r="K346" s="78">
        <v>0.23419203747072004</v>
      </c>
      <c r="L346" s="78">
        <v>-2.2975517890772181</v>
      </c>
      <c r="M346" s="78">
        <v>1.6809063893016258</v>
      </c>
      <c r="N346" s="78">
        <v>-3.3307513555383395</v>
      </c>
    </row>
    <row r="347" spans="1:14" ht="11.1" customHeight="1" x14ac:dyDescent="0.2">
      <c r="A347" s="191"/>
      <c r="B347" s="192" t="s">
        <v>195</v>
      </c>
      <c r="C347" s="78">
        <v>0.38365058285376108</v>
      </c>
      <c r="D347" s="78">
        <v>-0.76530612244897611</v>
      </c>
      <c r="E347" s="78">
        <v>-1.3719320327249847</v>
      </c>
      <c r="F347" s="78">
        <v>-1.5229806907805283</v>
      </c>
      <c r="G347" s="78">
        <v>2.3730422401518751</v>
      </c>
      <c r="H347" s="78">
        <v>-1.3399231191652916</v>
      </c>
      <c r="I347" s="78">
        <v>2.9318541996830447</v>
      </c>
      <c r="J347" s="78">
        <v>0.20942408376963328</v>
      </c>
      <c r="K347" s="78">
        <v>1.1737089201878064</v>
      </c>
      <c r="L347" s="78">
        <v>1.0003847633705192</v>
      </c>
      <c r="M347" s="78">
        <v>2.5060555245015763</v>
      </c>
      <c r="N347" s="78">
        <v>-0.98502758077225394</v>
      </c>
    </row>
    <row r="348" spans="1:14" ht="11.1" customHeight="1" x14ac:dyDescent="0.2">
      <c r="A348" s="191"/>
      <c r="B348" s="192" t="s">
        <v>196</v>
      </c>
      <c r="C348" s="78">
        <v>0.97154072620216425</v>
      </c>
      <c r="D348" s="78">
        <v>0.79365079365078373</v>
      </c>
      <c r="E348" s="78">
        <v>-0.56933198380566807</v>
      </c>
      <c r="F348" s="78">
        <v>-0.69757899056216388</v>
      </c>
      <c r="G348" s="78">
        <v>1.5413358243811359</v>
      </c>
      <c r="H348" s="78">
        <v>-0.10890873448050797</v>
      </c>
      <c r="I348" s="78">
        <v>3.6334913112164173</v>
      </c>
      <c r="J348" s="78">
        <v>0</v>
      </c>
      <c r="K348" s="78">
        <v>0.93023255813953654</v>
      </c>
      <c r="L348" s="78">
        <v>2.1149778888675144</v>
      </c>
      <c r="M348" s="78">
        <v>2.4263270428558172</v>
      </c>
      <c r="N348" s="78">
        <v>-0.23575638506876828</v>
      </c>
    </row>
    <row r="349" spans="1:14" ht="11.1" customHeight="1" x14ac:dyDescent="0.2">
      <c r="A349" s="191"/>
      <c r="B349" s="192" t="s">
        <v>197</v>
      </c>
      <c r="C349" s="78">
        <v>1.2273381646048307</v>
      </c>
      <c r="D349" s="78">
        <v>1.7964071856287518</v>
      </c>
      <c r="E349" s="78">
        <v>-0.15191796429927251</v>
      </c>
      <c r="F349" s="78">
        <v>-0.24657534246574642</v>
      </c>
      <c r="G349" s="78">
        <v>1.3401109057301142</v>
      </c>
      <c r="H349" s="78">
        <v>0.99388379204891919</v>
      </c>
      <c r="I349" s="78">
        <v>4.1406250000000142</v>
      </c>
      <c r="J349" s="78">
        <v>-0.10362694300518172</v>
      </c>
      <c r="K349" s="78">
        <v>1.157407407407419</v>
      </c>
      <c r="L349" s="78">
        <v>1.6939474685953542</v>
      </c>
      <c r="M349" s="78">
        <v>2.2086337501140889</v>
      </c>
      <c r="N349" s="78">
        <v>3.9339103068456893E-2</v>
      </c>
    </row>
    <row r="350" spans="1:14" ht="15" hidden="1" customHeight="1" x14ac:dyDescent="0.2">
      <c r="A350" s="191">
        <v>2022</v>
      </c>
      <c r="B350" s="192" t="s">
        <v>194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67"/>
  <sheetViews>
    <sheetView showGridLines="0" zoomScaleNormal="100" workbookViewId="0">
      <pane ySplit="9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386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4"/>
      <c r="H8" s="494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343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60408.286200000002</v>
      </c>
      <c r="D11" s="96">
        <v>2393.5841</v>
      </c>
      <c r="E11" s="96">
        <v>16466.271400000001</v>
      </c>
      <c r="F11" s="96">
        <v>15085.602199999999</v>
      </c>
      <c r="G11" s="96">
        <v>4827.4573</v>
      </c>
      <c r="H11" s="96">
        <v>14157.148300000001</v>
      </c>
      <c r="I11" s="96">
        <v>1435.1322</v>
      </c>
      <c r="J11" s="96">
        <v>2061.8045000000002</v>
      </c>
      <c r="K11" s="96">
        <v>421.87279999999998</v>
      </c>
      <c r="L11" s="96">
        <v>3645.6374999999998</v>
      </c>
      <c r="M11" s="96">
        <v>12097.3842</v>
      </c>
      <c r="N11" s="96">
        <v>2901.9938999999999</v>
      </c>
      <c r="Q11" s="93"/>
    </row>
    <row r="12" spans="1:18" ht="12" hidden="1" customHeight="1" outlineLevel="1" x14ac:dyDescent="0.2">
      <c r="A12" s="188">
        <v>1992</v>
      </c>
      <c r="B12" s="189"/>
      <c r="C12" s="96">
        <v>60037.440499999997</v>
      </c>
      <c r="D12" s="96">
        <v>2234.2426</v>
      </c>
      <c r="E12" s="96">
        <v>15773.2297</v>
      </c>
      <c r="F12" s="96">
        <v>14439.2646</v>
      </c>
      <c r="G12" s="96">
        <v>5132.8418000000001</v>
      </c>
      <c r="H12" s="96">
        <v>14060.6517</v>
      </c>
      <c r="I12" s="96">
        <v>1447.8246999999999</v>
      </c>
      <c r="J12" s="96">
        <v>2106.3883000000001</v>
      </c>
      <c r="K12" s="96">
        <v>450.44099999999997</v>
      </c>
      <c r="L12" s="96">
        <v>3735.2901999999999</v>
      </c>
      <c r="M12" s="96">
        <v>12173.536599999999</v>
      </c>
      <c r="N12" s="96">
        <v>2922.9938000000002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6">
        <v>58315.558499999999</v>
      </c>
      <c r="D13" s="96">
        <v>2085.8303999999998</v>
      </c>
      <c r="E13" s="96">
        <v>14375.269700000001</v>
      </c>
      <c r="F13" s="96">
        <v>13099.453100000001</v>
      </c>
      <c r="G13" s="96">
        <v>5185.6422000000002</v>
      </c>
      <c r="H13" s="96">
        <v>13906.8977</v>
      </c>
      <c r="I13" s="96">
        <v>1430.5066999999999</v>
      </c>
      <c r="J13" s="96">
        <v>2098.8867</v>
      </c>
      <c r="K13" s="96">
        <v>477.76780000000002</v>
      </c>
      <c r="L13" s="96">
        <v>3758.2856999999999</v>
      </c>
      <c r="M13" s="96">
        <v>12075.545400000001</v>
      </c>
      <c r="N13" s="96">
        <v>2920.9261000000001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6">
        <v>58204.104299999999</v>
      </c>
      <c r="D14" s="96">
        <v>2012.2429999999999</v>
      </c>
      <c r="E14" s="96">
        <v>13734.4786</v>
      </c>
      <c r="F14" s="96">
        <v>12503.8496</v>
      </c>
      <c r="G14" s="96">
        <v>5429.9345999999996</v>
      </c>
      <c r="H14" s="96">
        <v>13863.0206</v>
      </c>
      <c r="I14" s="96">
        <v>1435.2489</v>
      </c>
      <c r="J14" s="96">
        <v>2064.0807</v>
      </c>
      <c r="K14" s="96">
        <v>506.76240000000001</v>
      </c>
      <c r="L14" s="96">
        <v>3937.9924999999998</v>
      </c>
      <c r="M14" s="96">
        <v>12245.6741</v>
      </c>
      <c r="N14" s="96">
        <v>2974.6689000000001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96">
        <v>58225.8367</v>
      </c>
      <c r="D15" s="96">
        <v>1885.2653</v>
      </c>
      <c r="E15" s="96">
        <v>13473.521500000001</v>
      </c>
      <c r="F15" s="96">
        <v>12267.3523</v>
      </c>
      <c r="G15" s="96">
        <v>5488.5716000000002</v>
      </c>
      <c r="H15" s="96">
        <v>13833.9602</v>
      </c>
      <c r="I15" s="96">
        <v>1433.4999</v>
      </c>
      <c r="J15" s="96">
        <v>2027.9177</v>
      </c>
      <c r="K15" s="96">
        <v>528.20330000000001</v>
      </c>
      <c r="L15" s="96">
        <v>4152.8523999999998</v>
      </c>
      <c r="M15" s="96">
        <v>12384.9023</v>
      </c>
      <c r="N15" s="96">
        <v>3017.1424000000002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96">
        <v>57723.423199999997</v>
      </c>
      <c r="D16" s="96">
        <v>1737.9472000000001</v>
      </c>
      <c r="E16" s="96">
        <v>13063.3683</v>
      </c>
      <c r="F16" s="96">
        <v>11889.2443</v>
      </c>
      <c r="G16" s="96">
        <v>5232.1246000000001</v>
      </c>
      <c r="H16" s="96">
        <v>13768.3066</v>
      </c>
      <c r="I16" s="96">
        <v>1433.7147</v>
      </c>
      <c r="J16" s="96">
        <v>2002.7739999999999</v>
      </c>
      <c r="K16" s="96">
        <v>545.21230000000003</v>
      </c>
      <c r="L16" s="96">
        <v>4327.1616000000004</v>
      </c>
      <c r="M16" s="96">
        <v>12554.0267</v>
      </c>
      <c r="N16" s="96">
        <v>3058.7871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96">
        <v>57352.292500000003</v>
      </c>
      <c r="D17" s="96">
        <v>1668.2014999999999</v>
      </c>
      <c r="E17" s="96">
        <v>12802.929</v>
      </c>
      <c r="F17" s="96">
        <v>11686.462299999999</v>
      </c>
      <c r="G17" s="96">
        <v>5109.4821000000002</v>
      </c>
      <c r="H17" s="96">
        <v>13656.382299999999</v>
      </c>
      <c r="I17" s="96">
        <v>1427.616</v>
      </c>
      <c r="J17" s="96">
        <v>1992.9984999999999</v>
      </c>
      <c r="K17" s="96">
        <v>567.62220000000002</v>
      </c>
      <c r="L17" s="96">
        <v>4537.7242999999999</v>
      </c>
      <c r="M17" s="96">
        <v>12521.567300000001</v>
      </c>
      <c r="N17" s="96">
        <v>3067.7694000000001</v>
      </c>
    </row>
    <row r="18" spans="1:14" ht="12" hidden="1" customHeight="1" outlineLevel="1" x14ac:dyDescent="0.2">
      <c r="A18" s="188">
        <v>1998</v>
      </c>
      <c r="B18" s="189"/>
      <c r="C18" s="96">
        <v>57917.528299999998</v>
      </c>
      <c r="D18" s="96">
        <v>1635.2809</v>
      </c>
      <c r="E18" s="96">
        <v>12942.3163</v>
      </c>
      <c r="F18" s="96">
        <v>11853.0676</v>
      </c>
      <c r="G18" s="96">
        <v>4987.7599</v>
      </c>
      <c r="H18" s="96">
        <v>13765.121499999999</v>
      </c>
      <c r="I18" s="96">
        <v>1471.8937000000001</v>
      </c>
      <c r="J18" s="96">
        <v>2005.4507000000001</v>
      </c>
      <c r="K18" s="96">
        <v>613.46559999999999</v>
      </c>
      <c r="L18" s="96">
        <v>4861.4938000000002</v>
      </c>
      <c r="M18" s="96">
        <v>12517.8159</v>
      </c>
      <c r="N18" s="96">
        <v>3116.9299000000001</v>
      </c>
    </row>
    <row r="19" spans="1:14" ht="12" hidden="1" customHeight="1" outlineLevel="1" x14ac:dyDescent="0.2">
      <c r="A19" s="188">
        <v>1999</v>
      </c>
      <c r="B19" s="189"/>
      <c r="C19" s="96">
        <v>58348.097800000003</v>
      </c>
      <c r="D19" s="96">
        <v>1617.5903000000001</v>
      </c>
      <c r="E19" s="96">
        <v>12835.5988</v>
      </c>
      <c r="F19" s="96">
        <v>11781.8035</v>
      </c>
      <c r="G19" s="96">
        <v>4928.6641</v>
      </c>
      <c r="H19" s="96">
        <v>13845.0381</v>
      </c>
      <c r="I19" s="96">
        <v>1483.4219000000001</v>
      </c>
      <c r="J19" s="96">
        <v>2016.9712999999999</v>
      </c>
      <c r="K19" s="96">
        <v>635.71420000000001</v>
      </c>
      <c r="L19" s="96">
        <v>5161.9022000000004</v>
      </c>
      <c r="M19" s="96">
        <v>12619.329</v>
      </c>
      <c r="N19" s="96">
        <v>3203.8678</v>
      </c>
    </row>
    <row r="20" spans="1:14" ht="12" hidden="1" customHeight="1" outlineLevel="1" x14ac:dyDescent="0.2">
      <c r="A20" s="188">
        <v>2000</v>
      </c>
      <c r="B20" s="189"/>
      <c r="C20" s="96">
        <v>58594.925499999998</v>
      </c>
      <c r="D20" s="96">
        <v>1580.7871</v>
      </c>
      <c r="E20" s="96">
        <v>12748.4697</v>
      </c>
      <c r="F20" s="96">
        <v>11752.549300000001</v>
      </c>
      <c r="G20" s="96">
        <v>4736.8433000000005</v>
      </c>
      <c r="H20" s="96">
        <v>13876.697200000001</v>
      </c>
      <c r="I20" s="96">
        <v>1599.3598999999999</v>
      </c>
      <c r="J20" s="96">
        <v>2034.4467</v>
      </c>
      <c r="K20" s="96">
        <v>632.21280000000002</v>
      </c>
      <c r="L20" s="96">
        <v>5467.3638000000001</v>
      </c>
      <c r="M20" s="96">
        <v>12639.6507</v>
      </c>
      <c r="N20" s="96">
        <v>3279.0943000000002</v>
      </c>
    </row>
    <row r="21" spans="1:14" ht="12" hidden="1" customHeight="1" outlineLevel="1" x14ac:dyDescent="0.2">
      <c r="A21" s="188">
        <v>2001</v>
      </c>
      <c r="B21" s="189"/>
      <c r="C21" s="96">
        <v>58120.552300000003</v>
      </c>
      <c r="D21" s="96">
        <v>1490.6058</v>
      </c>
      <c r="E21" s="96">
        <v>12632.872300000001</v>
      </c>
      <c r="F21" s="96">
        <v>11687.398300000001</v>
      </c>
      <c r="G21" s="96">
        <v>4395.2933000000003</v>
      </c>
      <c r="H21" s="96">
        <v>13758.9563</v>
      </c>
      <c r="I21" s="96">
        <v>1680.3741</v>
      </c>
      <c r="J21" s="96">
        <v>2025.5007000000001</v>
      </c>
      <c r="K21" s="96">
        <v>620.55460000000005</v>
      </c>
      <c r="L21" s="96">
        <v>5566.2452999999996</v>
      </c>
      <c r="M21" s="96">
        <v>12655.221</v>
      </c>
      <c r="N21" s="96">
        <v>3294.9290000000001</v>
      </c>
    </row>
    <row r="22" spans="1:14" ht="12" hidden="1" customHeight="1" outlineLevel="1" x14ac:dyDescent="0.2">
      <c r="A22" s="188">
        <v>2002</v>
      </c>
      <c r="B22" s="189"/>
      <c r="C22" s="96">
        <v>57472.670899999997</v>
      </c>
      <c r="D22" s="96">
        <v>1438.1624999999999</v>
      </c>
      <c r="E22" s="96">
        <v>12348.155199999999</v>
      </c>
      <c r="F22" s="96">
        <v>11410.528700000001</v>
      </c>
      <c r="G22" s="96">
        <v>4149.2676000000001</v>
      </c>
      <c r="H22" s="96">
        <v>13576.565399999999</v>
      </c>
      <c r="I22" s="96">
        <v>1678.7427</v>
      </c>
      <c r="J22" s="96">
        <v>2019.7132999999999</v>
      </c>
      <c r="K22" s="96">
        <v>611.52710000000002</v>
      </c>
      <c r="L22" s="96">
        <v>5571.8441999999995</v>
      </c>
      <c r="M22" s="96">
        <v>12810.585999999999</v>
      </c>
      <c r="N22" s="96">
        <v>3268.1069000000002</v>
      </c>
    </row>
    <row r="23" spans="1:14" ht="12" hidden="1" customHeight="1" outlineLevel="1" x14ac:dyDescent="0.2">
      <c r="A23" s="188">
        <v>2003</v>
      </c>
      <c r="B23" s="189"/>
      <c r="C23" s="96">
        <v>56634.673199999997</v>
      </c>
      <c r="D23" s="96">
        <v>1389.7696000000001</v>
      </c>
      <c r="E23" s="96">
        <v>12050.867700000001</v>
      </c>
      <c r="F23" s="96">
        <v>11137.3081</v>
      </c>
      <c r="G23" s="96">
        <v>3952.7649999999999</v>
      </c>
      <c r="H23" s="96">
        <v>13271.611999999999</v>
      </c>
      <c r="I23" s="96">
        <v>1648.3839</v>
      </c>
      <c r="J23" s="96">
        <v>1982.9123999999999</v>
      </c>
      <c r="K23" s="96">
        <v>601.94749999999999</v>
      </c>
      <c r="L23" s="96">
        <v>5657.7205999999996</v>
      </c>
      <c r="M23" s="96">
        <v>12834.8876</v>
      </c>
      <c r="N23" s="96">
        <v>3243.8069</v>
      </c>
    </row>
    <row r="24" spans="1:14" ht="12" hidden="1" customHeight="1" outlineLevel="1" x14ac:dyDescent="0.2">
      <c r="A24" s="188">
        <v>2004</v>
      </c>
      <c r="B24" s="189"/>
      <c r="C24" s="96">
        <v>56783.0458</v>
      </c>
      <c r="D24" s="96">
        <v>1357.9647</v>
      </c>
      <c r="E24" s="96">
        <v>12029.272800000001</v>
      </c>
      <c r="F24" s="96">
        <v>11102.2369</v>
      </c>
      <c r="G24" s="96">
        <v>3851.1388000000002</v>
      </c>
      <c r="H24" s="96">
        <v>13333.5419</v>
      </c>
      <c r="I24" s="96">
        <v>1673.4117000000001</v>
      </c>
      <c r="J24" s="96">
        <v>1961.5791999999999</v>
      </c>
      <c r="K24" s="96">
        <v>599.05489999999998</v>
      </c>
      <c r="L24" s="96">
        <v>5822.3676999999998</v>
      </c>
      <c r="M24" s="96">
        <v>12872.7322</v>
      </c>
      <c r="N24" s="96">
        <v>3281.9819000000002</v>
      </c>
    </row>
    <row r="25" spans="1:14" ht="12" hidden="1" customHeight="1" outlineLevel="1" x14ac:dyDescent="0.2">
      <c r="A25" s="188">
        <v>2005</v>
      </c>
      <c r="B25" s="189"/>
      <c r="C25" s="96">
        <v>56309.876300000004</v>
      </c>
      <c r="D25" s="96">
        <v>1310.3744999999999</v>
      </c>
      <c r="E25" s="96">
        <v>11715.3621</v>
      </c>
      <c r="F25" s="96">
        <v>10813.038200000001</v>
      </c>
      <c r="G25" s="96">
        <v>3700.9814999999999</v>
      </c>
      <c r="H25" s="96">
        <v>13162.8729</v>
      </c>
      <c r="I25" s="96">
        <v>1696.173</v>
      </c>
      <c r="J25" s="96">
        <v>1941.4712999999999</v>
      </c>
      <c r="K25" s="96">
        <v>598.67600000000004</v>
      </c>
      <c r="L25" s="96">
        <v>6042.4027999999998</v>
      </c>
      <c r="M25" s="96">
        <v>12846.569100000001</v>
      </c>
      <c r="N25" s="96">
        <v>3294.9931000000001</v>
      </c>
    </row>
    <row r="26" spans="1:14" ht="12" hidden="1" customHeight="1" outlineLevel="1" x14ac:dyDescent="0.2">
      <c r="A26" s="188">
        <v>2006</v>
      </c>
      <c r="B26" s="189"/>
      <c r="C26" s="96">
        <v>57538.726300000002</v>
      </c>
      <c r="D26" s="96">
        <v>1277.0451</v>
      </c>
      <c r="E26" s="96">
        <v>11698.0542</v>
      </c>
      <c r="F26" s="96">
        <v>10800.472900000001</v>
      </c>
      <c r="G26" s="96">
        <v>3785.8301000000001</v>
      </c>
      <c r="H26" s="96">
        <v>13311.038399999999</v>
      </c>
      <c r="I26" s="96">
        <v>1758.6867</v>
      </c>
      <c r="J26" s="96">
        <v>1962.5418999999999</v>
      </c>
      <c r="K26" s="96">
        <v>619.25660000000005</v>
      </c>
      <c r="L26" s="96">
        <v>6557.5465000000004</v>
      </c>
      <c r="M26" s="96">
        <v>13183.374900000001</v>
      </c>
      <c r="N26" s="96">
        <v>3385.3517999999999</v>
      </c>
    </row>
    <row r="27" spans="1:14" ht="12" hidden="1" customHeight="1" outlineLevel="1" x14ac:dyDescent="0.2">
      <c r="A27" s="188">
        <v>2007</v>
      </c>
      <c r="B27" s="189"/>
      <c r="C27" s="96">
        <v>58559.472000000002</v>
      </c>
      <c r="D27" s="96">
        <v>1280.8884</v>
      </c>
      <c r="E27" s="96">
        <v>11864.4084</v>
      </c>
      <c r="F27" s="96">
        <v>10970.583699999999</v>
      </c>
      <c r="G27" s="96">
        <v>3875.3962999999999</v>
      </c>
      <c r="H27" s="96">
        <v>13493.392599999999</v>
      </c>
      <c r="I27" s="96">
        <v>1806.5342000000001</v>
      </c>
      <c r="J27" s="96">
        <v>1915.4516000000001</v>
      </c>
      <c r="K27" s="96">
        <v>621.52639999999997</v>
      </c>
      <c r="L27" s="96">
        <v>6999.9130999999998</v>
      </c>
      <c r="M27" s="96">
        <v>13258.6119</v>
      </c>
      <c r="N27" s="96">
        <v>3443.3492000000001</v>
      </c>
    </row>
    <row r="28" spans="1:14" ht="12" hidden="1" customHeight="1" outlineLevel="1" x14ac:dyDescent="0.2">
      <c r="A28" s="188">
        <v>2008</v>
      </c>
      <c r="B28" s="189"/>
      <c r="C28" s="96">
        <v>59106.197999999997</v>
      </c>
      <c r="D28" s="96">
        <v>1269.1929</v>
      </c>
      <c r="E28" s="96">
        <v>12099.741099999999</v>
      </c>
      <c r="F28" s="96">
        <v>11206.525900000001</v>
      </c>
      <c r="G28" s="96">
        <v>3878.0904999999998</v>
      </c>
      <c r="H28" s="96">
        <v>13567.3428</v>
      </c>
      <c r="I28" s="96">
        <v>1823.1659999999999</v>
      </c>
      <c r="J28" s="96">
        <v>1882.1735000000001</v>
      </c>
      <c r="K28" s="96">
        <v>618.53179999999998</v>
      </c>
      <c r="L28" s="96">
        <v>7179.3995999999997</v>
      </c>
      <c r="M28" s="96">
        <v>13322.815699999999</v>
      </c>
      <c r="N28" s="96">
        <v>3465.7440999999999</v>
      </c>
    </row>
    <row r="29" spans="1:14" ht="12" hidden="1" customHeight="1" outlineLevel="1" x14ac:dyDescent="0.2">
      <c r="A29" s="188">
        <v>2009</v>
      </c>
      <c r="B29" s="189"/>
      <c r="C29" s="96">
        <v>57470.708200000001</v>
      </c>
      <c r="D29" s="96">
        <v>1241.4041</v>
      </c>
      <c r="E29" s="96">
        <v>11071.3375</v>
      </c>
      <c r="F29" s="96">
        <v>10189.6435</v>
      </c>
      <c r="G29" s="96">
        <v>3838.7505000000001</v>
      </c>
      <c r="H29" s="96">
        <v>13300.6049</v>
      </c>
      <c r="I29" s="96">
        <v>1773.7431999999999</v>
      </c>
      <c r="J29" s="96">
        <v>1852.6016999999999</v>
      </c>
      <c r="K29" s="96">
        <v>593.56690000000003</v>
      </c>
      <c r="L29" s="96">
        <v>6959.3311000000003</v>
      </c>
      <c r="M29" s="96">
        <v>13398.8487</v>
      </c>
      <c r="N29" s="96">
        <v>3440.5196000000001</v>
      </c>
    </row>
    <row r="30" spans="1:14" ht="12" hidden="1" customHeight="1" outlineLevel="1" x14ac:dyDescent="0.2">
      <c r="A30" s="188">
        <v>2010</v>
      </c>
      <c r="B30" s="189"/>
      <c r="C30" s="96">
        <v>58523.840700000001</v>
      </c>
      <c r="D30" s="96">
        <v>1222.6016999999999</v>
      </c>
      <c r="E30" s="96">
        <v>11311.952300000001</v>
      </c>
      <c r="F30" s="96">
        <v>10421.8318</v>
      </c>
      <c r="G30" s="96">
        <v>3897.2871</v>
      </c>
      <c r="H30" s="96">
        <v>13319.9452</v>
      </c>
      <c r="I30" s="96">
        <v>1733.5650000000001</v>
      </c>
      <c r="J30" s="96">
        <v>1847.7642000000001</v>
      </c>
      <c r="K30" s="96">
        <v>597.29859999999996</v>
      </c>
      <c r="L30" s="96">
        <v>7320.6139000000003</v>
      </c>
      <c r="M30" s="96">
        <v>13824.5756</v>
      </c>
      <c r="N30" s="96">
        <v>3448.2372999999998</v>
      </c>
    </row>
    <row r="31" spans="1:14" ht="12" hidden="1" customHeight="1" outlineLevel="1" x14ac:dyDescent="0.2">
      <c r="A31" s="188">
        <v>2011</v>
      </c>
      <c r="B31" s="189"/>
      <c r="C31" s="96">
        <v>59279.168400000002</v>
      </c>
      <c r="D31" s="96">
        <v>1231.4553000000001</v>
      </c>
      <c r="E31" s="96">
        <v>11683.8166</v>
      </c>
      <c r="F31" s="96">
        <v>10785.079599999999</v>
      </c>
      <c r="G31" s="96">
        <v>3959.0976999999998</v>
      </c>
      <c r="H31" s="96">
        <v>13447.133</v>
      </c>
      <c r="I31" s="96">
        <v>1760.7263</v>
      </c>
      <c r="J31" s="96">
        <v>1823.8878999999999</v>
      </c>
      <c r="K31" s="96">
        <v>588.66690000000006</v>
      </c>
      <c r="L31" s="96">
        <v>7594.5257000000001</v>
      </c>
      <c r="M31" s="96">
        <v>13770.7989</v>
      </c>
      <c r="N31" s="96">
        <v>3419.06</v>
      </c>
    </row>
    <row r="32" spans="1:14" ht="12" hidden="1" customHeight="1" outlineLevel="1" x14ac:dyDescent="0.2">
      <c r="A32" s="188">
        <v>2012</v>
      </c>
      <c r="B32" s="189"/>
      <c r="C32" s="96">
        <v>59162.238299999997</v>
      </c>
      <c r="D32" s="96">
        <v>1199.01</v>
      </c>
      <c r="E32" s="96">
        <v>11653.156199999999</v>
      </c>
      <c r="F32" s="96">
        <v>10762.937099999999</v>
      </c>
      <c r="G32" s="96">
        <v>3939.92</v>
      </c>
      <c r="H32" s="96">
        <v>13370.838299999999</v>
      </c>
      <c r="I32" s="96">
        <v>1774.7569000000001</v>
      </c>
      <c r="J32" s="96">
        <v>1798.8607</v>
      </c>
      <c r="K32" s="96">
        <v>585.03160000000003</v>
      </c>
      <c r="L32" s="96">
        <v>7642.1457</v>
      </c>
      <c r="M32" s="96">
        <v>13799.2857</v>
      </c>
      <c r="N32" s="96">
        <v>3399.2332000000001</v>
      </c>
    </row>
    <row r="33" spans="1:14" ht="12" hidden="1" customHeight="1" outlineLevel="1" x14ac:dyDescent="0.2">
      <c r="A33" s="188">
        <v>2013</v>
      </c>
      <c r="B33" s="189"/>
      <c r="C33" s="96">
        <v>59140.368600000002</v>
      </c>
      <c r="D33" s="96">
        <v>1170.4727</v>
      </c>
      <c r="E33" s="96">
        <v>11712.1031</v>
      </c>
      <c r="F33" s="96">
        <v>10818.8344</v>
      </c>
      <c r="G33" s="96">
        <v>3911.7384999999999</v>
      </c>
      <c r="H33" s="96">
        <v>13280.9972</v>
      </c>
      <c r="I33" s="96">
        <v>1802.6985</v>
      </c>
      <c r="J33" s="96">
        <v>1787.8488</v>
      </c>
      <c r="K33" s="96">
        <v>583.54229999999995</v>
      </c>
      <c r="L33" s="96">
        <v>7666.1602000000003</v>
      </c>
      <c r="M33" s="96">
        <v>13864.8102</v>
      </c>
      <c r="N33" s="96">
        <v>3359.9969999999998</v>
      </c>
    </row>
    <row r="34" spans="1:14" ht="12" hidden="1" customHeight="1" outlineLevel="1" x14ac:dyDescent="0.2">
      <c r="A34" s="188">
        <v>2014</v>
      </c>
      <c r="B34" s="189"/>
      <c r="C34" s="96">
        <v>59827.0386</v>
      </c>
      <c r="D34" s="96">
        <v>1147.2701999999999</v>
      </c>
      <c r="E34" s="96">
        <v>11900.5183</v>
      </c>
      <c r="F34" s="96">
        <v>10998.670599999999</v>
      </c>
      <c r="G34" s="96">
        <v>3951.3939999999998</v>
      </c>
      <c r="H34" s="96">
        <v>13346.2376</v>
      </c>
      <c r="I34" s="96">
        <v>1832.7557999999999</v>
      </c>
      <c r="J34" s="96">
        <v>1776.664</v>
      </c>
      <c r="K34" s="96">
        <v>583.94209999999998</v>
      </c>
      <c r="L34" s="96">
        <v>7836.3513999999996</v>
      </c>
      <c r="M34" s="96">
        <v>14112.829</v>
      </c>
      <c r="N34" s="96">
        <v>3339.0763000000002</v>
      </c>
    </row>
    <row r="35" spans="1:14" ht="12" hidden="1" customHeight="1" outlineLevel="1" x14ac:dyDescent="0.2">
      <c r="A35" s="188">
        <v>2015</v>
      </c>
      <c r="B35" s="189"/>
      <c r="C35" s="96">
        <v>60411.842199999999</v>
      </c>
      <c r="D35" s="96">
        <v>1129.4564</v>
      </c>
      <c r="E35" s="96">
        <v>11973.4462</v>
      </c>
      <c r="F35" s="96">
        <v>11081.013499999999</v>
      </c>
      <c r="G35" s="96">
        <v>3954.7534999999998</v>
      </c>
      <c r="H35" s="96">
        <v>13411.752500000001</v>
      </c>
      <c r="I35" s="96">
        <v>1851.2476999999999</v>
      </c>
      <c r="J35" s="96">
        <v>1771.0547999999999</v>
      </c>
      <c r="K35" s="96">
        <v>578.7423</v>
      </c>
      <c r="L35" s="96">
        <v>7987.1388999999999</v>
      </c>
      <c r="M35" s="96">
        <v>14403.7696</v>
      </c>
      <c r="N35" s="96">
        <v>3350.4802</v>
      </c>
    </row>
    <row r="36" spans="1:14" ht="12" hidden="1" customHeight="1" outlineLevel="1" x14ac:dyDescent="0.2">
      <c r="A36" s="188">
        <v>2016</v>
      </c>
      <c r="B36" s="189"/>
      <c r="C36" s="96">
        <v>60933.176099999997</v>
      </c>
      <c r="D36" s="96">
        <v>1102.5831000000001</v>
      </c>
      <c r="E36" s="96">
        <v>11953.564</v>
      </c>
      <c r="F36" s="96">
        <v>11066.2446</v>
      </c>
      <c r="G36" s="96">
        <v>3963.6439999999998</v>
      </c>
      <c r="H36" s="96">
        <v>13499.063</v>
      </c>
      <c r="I36" s="96">
        <v>1894.298</v>
      </c>
      <c r="J36" s="96">
        <v>1741.8588</v>
      </c>
      <c r="K36" s="96">
        <v>578.22429999999997</v>
      </c>
      <c r="L36" s="96">
        <v>8177.9058999999997</v>
      </c>
      <c r="M36" s="96">
        <v>14678.895200000001</v>
      </c>
      <c r="N36" s="96">
        <v>3343.1397999999999</v>
      </c>
    </row>
    <row r="37" spans="1:14" ht="12" customHeight="1" collapsed="1" x14ac:dyDescent="0.2">
      <c r="A37" s="188">
        <v>2017</v>
      </c>
      <c r="B37" s="189"/>
      <c r="C37" s="96">
        <v>61470.544099999999</v>
      </c>
      <c r="D37" s="96">
        <v>1074.2917</v>
      </c>
      <c r="E37" s="96">
        <v>11977.691500000001</v>
      </c>
      <c r="F37" s="96">
        <v>11082.230299999999</v>
      </c>
      <c r="G37" s="96">
        <v>3961.5803999999998</v>
      </c>
      <c r="H37" s="96">
        <v>13566.6113</v>
      </c>
      <c r="I37" s="96">
        <v>1945.9072000000001</v>
      </c>
      <c r="J37" s="96">
        <v>1682.4514999999999</v>
      </c>
      <c r="K37" s="96">
        <v>588.40309999999999</v>
      </c>
      <c r="L37" s="96">
        <v>8419.7700999999997</v>
      </c>
      <c r="M37" s="96">
        <v>14901.9809</v>
      </c>
      <c r="N37" s="96">
        <v>3351.8564999999999</v>
      </c>
    </row>
    <row r="38" spans="1:14" ht="12" customHeight="1" x14ac:dyDescent="0.2">
      <c r="A38" s="188">
        <v>2018</v>
      </c>
      <c r="B38" s="189"/>
      <c r="C38" s="96">
        <v>62113.4588</v>
      </c>
      <c r="D38" s="96">
        <v>1054.1465000000001</v>
      </c>
      <c r="E38" s="96">
        <v>12141.4499</v>
      </c>
      <c r="F38" s="96">
        <v>11229.749299999999</v>
      </c>
      <c r="G38" s="96">
        <v>4023.5439999999999</v>
      </c>
      <c r="H38" s="96">
        <v>13730.4084</v>
      </c>
      <c r="I38" s="96">
        <v>1996.8978999999999</v>
      </c>
      <c r="J38" s="96">
        <v>1638.2926</v>
      </c>
      <c r="K38" s="96">
        <v>592.47590000000002</v>
      </c>
      <c r="L38" s="96">
        <v>8515.2639999999992</v>
      </c>
      <c r="M38" s="96">
        <v>15094.628699999999</v>
      </c>
      <c r="N38" s="96">
        <v>3326.3508999999999</v>
      </c>
    </row>
    <row r="39" spans="1:14" ht="12" customHeight="1" x14ac:dyDescent="0.2">
      <c r="A39" s="188">
        <v>2019</v>
      </c>
      <c r="B39" s="189"/>
      <c r="C39" s="96">
        <v>62539.221299999997</v>
      </c>
      <c r="D39" s="96">
        <v>1029.1313</v>
      </c>
      <c r="E39" s="96">
        <v>12158.2608</v>
      </c>
      <c r="F39" s="96">
        <v>11239.6739</v>
      </c>
      <c r="G39" s="96">
        <v>4028.0014000000001</v>
      </c>
      <c r="H39" s="96">
        <v>13781.698</v>
      </c>
      <c r="I39" s="96">
        <v>2086.2545</v>
      </c>
      <c r="J39" s="96">
        <v>1619.2247</v>
      </c>
      <c r="K39" s="96">
        <v>594.72559999999999</v>
      </c>
      <c r="L39" s="96">
        <v>8531.3505999999998</v>
      </c>
      <c r="M39" s="96">
        <v>15344.0846</v>
      </c>
      <c r="N39" s="96">
        <v>3366.4897999999998</v>
      </c>
    </row>
    <row r="40" spans="1:14" ht="12" customHeight="1" x14ac:dyDescent="0.2">
      <c r="A40" s="188">
        <v>2020</v>
      </c>
      <c r="B40" s="189"/>
      <c r="C40" s="96">
        <v>59453.532200000001</v>
      </c>
      <c r="D40" s="96">
        <v>971.22500000000002</v>
      </c>
      <c r="E40" s="96">
        <v>11456.785400000001</v>
      </c>
      <c r="F40" s="96">
        <v>10539.739600000001</v>
      </c>
      <c r="G40" s="96">
        <v>3938.8344999999999</v>
      </c>
      <c r="H40" s="96">
        <v>12675.3513</v>
      </c>
      <c r="I40" s="96">
        <v>2047.0515</v>
      </c>
      <c r="J40" s="96">
        <v>1568.2484999999999</v>
      </c>
      <c r="K40" s="96">
        <v>564.87900000000002</v>
      </c>
      <c r="L40" s="96">
        <v>7906.1986999999999</v>
      </c>
      <c r="M40" s="96">
        <v>15212.3567</v>
      </c>
      <c r="N40" s="96">
        <v>3112.6015000000002</v>
      </c>
    </row>
    <row r="41" spans="1:14" ht="12" customHeight="1" x14ac:dyDescent="0.2">
      <c r="A41" s="188">
        <v>2021</v>
      </c>
      <c r="B41" s="189"/>
      <c r="C41" s="96">
        <v>60611.208100000003</v>
      </c>
      <c r="D41" s="96">
        <v>935.6671</v>
      </c>
      <c r="E41" s="96">
        <v>11624.6324</v>
      </c>
      <c r="F41" s="96">
        <v>10693.9607</v>
      </c>
      <c r="G41" s="96">
        <v>4066.6187</v>
      </c>
      <c r="H41" s="96">
        <v>12708.857599999999</v>
      </c>
      <c r="I41" s="96">
        <v>2155.6244000000002</v>
      </c>
      <c r="J41" s="96">
        <v>1582.0198</v>
      </c>
      <c r="K41" s="96">
        <v>583.30539999999996</v>
      </c>
      <c r="L41" s="96">
        <v>8167.5191999999997</v>
      </c>
      <c r="M41" s="96">
        <v>15665.527599999999</v>
      </c>
      <c r="N41" s="96">
        <v>3121.4358000000002</v>
      </c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194</v>
      </c>
      <c r="C50" s="96">
        <v>15523.697700000001</v>
      </c>
      <c r="D50" s="96">
        <v>591.05460000000005</v>
      </c>
      <c r="E50" s="96">
        <v>4368.7920000000004</v>
      </c>
      <c r="F50" s="96">
        <v>4010.3575999999998</v>
      </c>
      <c r="G50" s="96">
        <v>1126.8529000000001</v>
      </c>
      <c r="H50" s="96">
        <v>3640.8672000000001</v>
      </c>
      <c r="I50" s="96">
        <v>374.06619999999998</v>
      </c>
      <c r="J50" s="96">
        <v>531.11710000000005</v>
      </c>
      <c r="K50" s="96">
        <v>107.9336</v>
      </c>
      <c r="L50" s="96">
        <v>924.34370000000001</v>
      </c>
      <c r="M50" s="96">
        <v>3125.4294</v>
      </c>
      <c r="N50" s="96">
        <v>733.24099999999999</v>
      </c>
    </row>
    <row r="51" spans="1:14" ht="11.1" hidden="1" customHeight="1" outlineLevel="1" x14ac:dyDescent="0.2">
      <c r="A51" s="191"/>
      <c r="B51" s="192" t="s">
        <v>195</v>
      </c>
      <c r="C51" s="96">
        <v>14355.811400000001</v>
      </c>
      <c r="D51" s="96">
        <v>609.80229999999995</v>
      </c>
      <c r="E51" s="96">
        <v>3904.4205999999999</v>
      </c>
      <c r="F51" s="96">
        <v>3575.3029999999999</v>
      </c>
      <c r="G51" s="96">
        <v>1163.8570999999999</v>
      </c>
      <c r="H51" s="96">
        <v>3360.7428</v>
      </c>
      <c r="I51" s="96">
        <v>338.97800000000001</v>
      </c>
      <c r="J51" s="96">
        <v>485.95159999999998</v>
      </c>
      <c r="K51" s="96">
        <v>99.134500000000003</v>
      </c>
      <c r="L51" s="96">
        <v>860.899</v>
      </c>
      <c r="M51" s="96">
        <v>2843.587</v>
      </c>
      <c r="N51" s="96">
        <v>688.43859999999995</v>
      </c>
    </row>
    <row r="52" spans="1:14" ht="11.1" hidden="1" customHeight="1" outlineLevel="1" x14ac:dyDescent="0.2">
      <c r="A52" s="191"/>
      <c r="B52" s="192" t="s">
        <v>196</v>
      </c>
      <c r="C52" s="96">
        <v>15423.0422</v>
      </c>
      <c r="D52" s="96">
        <v>639.80650000000003</v>
      </c>
      <c r="E52" s="96">
        <v>4167.5919000000004</v>
      </c>
      <c r="F52" s="96">
        <v>3814.4101999999998</v>
      </c>
      <c r="G52" s="96">
        <v>1288.712</v>
      </c>
      <c r="H52" s="96">
        <v>3595.2849999999999</v>
      </c>
      <c r="I52" s="96">
        <v>361.24450000000002</v>
      </c>
      <c r="J52" s="96">
        <v>521.45370000000003</v>
      </c>
      <c r="K52" s="96">
        <v>107.20480000000001</v>
      </c>
      <c r="L52" s="96">
        <v>936.18309999999997</v>
      </c>
      <c r="M52" s="96">
        <v>3061.2294000000002</v>
      </c>
      <c r="N52" s="96">
        <v>744.33150000000001</v>
      </c>
    </row>
    <row r="53" spans="1:14" ht="11.1" hidden="1" customHeight="1" outlineLevel="1" x14ac:dyDescent="0.2">
      <c r="A53" s="191"/>
      <c r="B53" s="192" t="s">
        <v>197</v>
      </c>
      <c r="C53" s="96">
        <v>15105.734899999999</v>
      </c>
      <c r="D53" s="96">
        <v>552.92060000000004</v>
      </c>
      <c r="E53" s="96">
        <v>4025.4668999999999</v>
      </c>
      <c r="F53" s="96">
        <v>3685.5313999999998</v>
      </c>
      <c r="G53" s="96">
        <v>1248.0353</v>
      </c>
      <c r="H53" s="96">
        <v>3560.2534000000001</v>
      </c>
      <c r="I53" s="96">
        <v>360.84359999999998</v>
      </c>
      <c r="J53" s="96">
        <v>523.28210000000001</v>
      </c>
      <c r="K53" s="96">
        <v>107.6</v>
      </c>
      <c r="L53" s="96">
        <v>924.21169999999995</v>
      </c>
      <c r="M53" s="96">
        <v>3067.1383999999998</v>
      </c>
      <c r="N53" s="96">
        <v>735.9828</v>
      </c>
    </row>
    <row r="54" spans="1:14" ht="15" hidden="1" customHeight="1" outlineLevel="1" x14ac:dyDescent="0.2">
      <c r="A54" s="191">
        <v>1992</v>
      </c>
      <c r="B54" s="192" t="s">
        <v>194</v>
      </c>
      <c r="C54" s="96">
        <v>15464.5877</v>
      </c>
      <c r="D54" s="96">
        <v>542.73509999999999</v>
      </c>
      <c r="E54" s="96">
        <v>4192.7330000000002</v>
      </c>
      <c r="F54" s="96">
        <v>3842.6275000000001</v>
      </c>
      <c r="G54" s="96">
        <v>1212.7722000000001</v>
      </c>
      <c r="H54" s="96">
        <v>3637.5156000000002</v>
      </c>
      <c r="I54" s="96">
        <v>376.13490000000002</v>
      </c>
      <c r="J54" s="96">
        <v>548.63419999999996</v>
      </c>
      <c r="K54" s="96">
        <v>114.1799</v>
      </c>
      <c r="L54" s="96">
        <v>946.60720000000003</v>
      </c>
      <c r="M54" s="96">
        <v>3137.5405999999998</v>
      </c>
      <c r="N54" s="96">
        <v>755.73500000000001</v>
      </c>
    </row>
    <row r="55" spans="1:14" ht="11.1" hidden="1" customHeight="1" outlineLevel="1" x14ac:dyDescent="0.2">
      <c r="A55" s="191"/>
      <c r="B55" s="192" t="s">
        <v>195</v>
      </c>
      <c r="C55" s="96">
        <v>14222.501200000001</v>
      </c>
      <c r="D55" s="96">
        <v>568.55970000000002</v>
      </c>
      <c r="E55" s="96">
        <v>3709.1844000000001</v>
      </c>
      <c r="F55" s="96">
        <v>3394.3067000000001</v>
      </c>
      <c r="G55" s="96">
        <v>1226.2750000000001</v>
      </c>
      <c r="H55" s="96">
        <v>3316.6709999999998</v>
      </c>
      <c r="I55" s="96">
        <v>343.12990000000002</v>
      </c>
      <c r="J55" s="96">
        <v>495.06319999999999</v>
      </c>
      <c r="K55" s="96">
        <v>104.9276</v>
      </c>
      <c r="L55" s="96">
        <v>884.22860000000003</v>
      </c>
      <c r="M55" s="96">
        <v>2882.8897999999999</v>
      </c>
      <c r="N55" s="96">
        <v>691.57190000000003</v>
      </c>
    </row>
    <row r="56" spans="1:14" ht="11.1" hidden="1" customHeight="1" outlineLevel="1" x14ac:dyDescent="0.2">
      <c r="A56" s="191"/>
      <c r="B56" s="192" t="s">
        <v>196</v>
      </c>
      <c r="C56" s="96">
        <v>15333.370999999999</v>
      </c>
      <c r="D56" s="96">
        <v>604.02599999999995</v>
      </c>
      <c r="E56" s="96">
        <v>3984.6731</v>
      </c>
      <c r="F56" s="96">
        <v>3645.9072999999999</v>
      </c>
      <c r="G56" s="96">
        <v>1361.3916999999999</v>
      </c>
      <c r="H56" s="96">
        <v>3567.7305999999999</v>
      </c>
      <c r="I56" s="96">
        <v>366.16820000000001</v>
      </c>
      <c r="J56" s="96">
        <v>536.42439999999999</v>
      </c>
      <c r="K56" s="96">
        <v>114.9</v>
      </c>
      <c r="L56" s="96">
        <v>959.88969999999995</v>
      </c>
      <c r="M56" s="96">
        <v>3096.0367000000001</v>
      </c>
      <c r="N56" s="96">
        <v>742.13059999999996</v>
      </c>
    </row>
    <row r="57" spans="1:14" ht="11.1" hidden="1" customHeight="1" outlineLevel="1" x14ac:dyDescent="0.2">
      <c r="A57" s="191"/>
      <c r="B57" s="192" t="s">
        <v>197</v>
      </c>
      <c r="C57" s="96">
        <v>15016.980600000001</v>
      </c>
      <c r="D57" s="96">
        <v>518.92169999999999</v>
      </c>
      <c r="E57" s="96">
        <v>3886.6392000000001</v>
      </c>
      <c r="F57" s="96">
        <v>3556.4231</v>
      </c>
      <c r="G57" s="96">
        <v>1332.4029</v>
      </c>
      <c r="H57" s="96">
        <v>3538.7345</v>
      </c>
      <c r="I57" s="96">
        <v>362.39170000000001</v>
      </c>
      <c r="J57" s="96">
        <v>526.26649999999995</v>
      </c>
      <c r="K57" s="96">
        <v>116.4335</v>
      </c>
      <c r="L57" s="96">
        <v>944.56479999999999</v>
      </c>
      <c r="M57" s="96">
        <v>3057.0695000000001</v>
      </c>
      <c r="N57" s="96">
        <v>733.55629999999996</v>
      </c>
    </row>
    <row r="58" spans="1:14" ht="15" hidden="1" customHeight="1" outlineLevel="1" x14ac:dyDescent="0.2">
      <c r="A58" s="191">
        <v>1993</v>
      </c>
      <c r="B58" s="192" t="s">
        <v>194</v>
      </c>
      <c r="C58" s="96">
        <v>14891.473900000001</v>
      </c>
      <c r="D58" s="96">
        <v>498.94170000000003</v>
      </c>
      <c r="E58" s="96">
        <v>3796.7212</v>
      </c>
      <c r="F58" s="96">
        <v>3468.1649000000002</v>
      </c>
      <c r="G58" s="96">
        <v>1209.3318999999999</v>
      </c>
      <c r="H58" s="96">
        <v>3556.4753000000001</v>
      </c>
      <c r="I58" s="96">
        <v>369.28280000000001</v>
      </c>
      <c r="J58" s="96">
        <v>546.08450000000005</v>
      </c>
      <c r="K58" s="96">
        <v>119.9207</v>
      </c>
      <c r="L58" s="96">
        <v>944.2681</v>
      </c>
      <c r="M58" s="96">
        <v>3104.1529999999998</v>
      </c>
      <c r="N58" s="96">
        <v>746.29470000000003</v>
      </c>
    </row>
    <row r="59" spans="1:14" ht="11.1" hidden="1" customHeight="1" outlineLevel="1" x14ac:dyDescent="0.2">
      <c r="A59" s="191"/>
      <c r="B59" s="192" t="s">
        <v>195</v>
      </c>
      <c r="C59" s="96">
        <v>13789.9053</v>
      </c>
      <c r="D59" s="96">
        <v>528.69470000000001</v>
      </c>
      <c r="E59" s="96">
        <v>3370.9942000000001</v>
      </c>
      <c r="F59" s="96">
        <v>3070.4385000000002</v>
      </c>
      <c r="G59" s="96">
        <v>1242.0497</v>
      </c>
      <c r="H59" s="96">
        <v>3286.4056999999998</v>
      </c>
      <c r="I59" s="96">
        <v>338.01679999999999</v>
      </c>
      <c r="J59" s="96">
        <v>494.49299999999999</v>
      </c>
      <c r="K59" s="96">
        <v>111.45</v>
      </c>
      <c r="L59" s="96">
        <v>883.89829999999995</v>
      </c>
      <c r="M59" s="96">
        <v>2844.8089</v>
      </c>
      <c r="N59" s="96">
        <v>689.09400000000005</v>
      </c>
    </row>
    <row r="60" spans="1:14" ht="11.1" hidden="1" customHeight="1" outlineLevel="1" x14ac:dyDescent="0.2">
      <c r="A60" s="191"/>
      <c r="B60" s="192" t="s">
        <v>196</v>
      </c>
      <c r="C60" s="96">
        <v>14918.3107</v>
      </c>
      <c r="D60" s="96">
        <v>567.07579999999996</v>
      </c>
      <c r="E60" s="96">
        <v>3629.5891999999999</v>
      </c>
      <c r="F60" s="96">
        <v>3306.788</v>
      </c>
      <c r="G60" s="96">
        <v>1381.8178</v>
      </c>
      <c r="H60" s="96">
        <v>3536.6639</v>
      </c>
      <c r="I60" s="96">
        <v>362.55200000000002</v>
      </c>
      <c r="J60" s="96">
        <v>533.1146</v>
      </c>
      <c r="K60" s="96">
        <v>122.5733</v>
      </c>
      <c r="L60" s="96">
        <v>965.64700000000005</v>
      </c>
      <c r="M60" s="96">
        <v>3073.6079</v>
      </c>
      <c r="N60" s="96">
        <v>745.66909999999996</v>
      </c>
    </row>
    <row r="61" spans="1:14" ht="11.1" hidden="1" customHeight="1" outlineLevel="1" x14ac:dyDescent="0.2">
      <c r="A61" s="191"/>
      <c r="B61" s="192" t="s">
        <v>197</v>
      </c>
      <c r="C61" s="96">
        <v>14715.8685</v>
      </c>
      <c r="D61" s="96">
        <v>491.1182</v>
      </c>
      <c r="E61" s="96">
        <v>3577.9650000000001</v>
      </c>
      <c r="F61" s="96">
        <v>3254.0617999999999</v>
      </c>
      <c r="G61" s="96">
        <v>1352.4428</v>
      </c>
      <c r="H61" s="96">
        <v>3527.3528000000001</v>
      </c>
      <c r="I61" s="96">
        <v>360.65499999999997</v>
      </c>
      <c r="J61" s="96">
        <v>525.19460000000004</v>
      </c>
      <c r="K61" s="96">
        <v>123.82389999999999</v>
      </c>
      <c r="L61" s="96">
        <v>964.47230000000002</v>
      </c>
      <c r="M61" s="96">
        <v>3052.9756000000002</v>
      </c>
      <c r="N61" s="96">
        <v>739.86829999999998</v>
      </c>
    </row>
    <row r="62" spans="1:14" ht="15" hidden="1" customHeight="1" outlineLevel="1" x14ac:dyDescent="0.2">
      <c r="A62" s="191">
        <v>1994</v>
      </c>
      <c r="B62" s="192" t="s">
        <v>194</v>
      </c>
      <c r="C62" s="96">
        <v>14838.887199999999</v>
      </c>
      <c r="D62" s="96">
        <v>478.11970000000002</v>
      </c>
      <c r="E62" s="96">
        <v>3593.3560000000002</v>
      </c>
      <c r="F62" s="96">
        <v>3273.1734999999999</v>
      </c>
      <c r="G62" s="96">
        <v>1288.3762999999999</v>
      </c>
      <c r="H62" s="96">
        <v>3557.4551000000001</v>
      </c>
      <c r="I62" s="96">
        <v>370.81400000000002</v>
      </c>
      <c r="J62" s="96">
        <v>541.70960000000002</v>
      </c>
      <c r="K62" s="96">
        <v>127.6187</v>
      </c>
      <c r="L62" s="96">
        <v>976.42460000000005</v>
      </c>
      <c r="M62" s="96">
        <v>3145.0180999999998</v>
      </c>
      <c r="N62" s="96">
        <v>759.99509999999998</v>
      </c>
    </row>
    <row r="63" spans="1:14" ht="11.1" hidden="1" customHeight="1" outlineLevel="1" x14ac:dyDescent="0.2">
      <c r="A63" s="191"/>
      <c r="B63" s="192" t="s">
        <v>195</v>
      </c>
      <c r="C63" s="96">
        <v>13715.942800000001</v>
      </c>
      <c r="D63" s="96">
        <v>509.30439999999999</v>
      </c>
      <c r="E63" s="96">
        <v>3220.5414000000001</v>
      </c>
      <c r="F63" s="96">
        <v>2931.473</v>
      </c>
      <c r="G63" s="96">
        <v>1288.1764000000001</v>
      </c>
      <c r="H63" s="96">
        <v>3265.7062999999998</v>
      </c>
      <c r="I63" s="96">
        <v>337.32389999999998</v>
      </c>
      <c r="J63" s="96">
        <v>487.84739999999999</v>
      </c>
      <c r="K63" s="96">
        <v>118.01649999999999</v>
      </c>
      <c r="L63" s="96">
        <v>915.83889999999997</v>
      </c>
      <c r="M63" s="96">
        <v>2876.0237999999999</v>
      </c>
      <c r="N63" s="96">
        <v>697.16380000000004</v>
      </c>
    </row>
    <row r="64" spans="1:14" ht="11.1" hidden="1" customHeight="1" outlineLevel="1" x14ac:dyDescent="0.2">
      <c r="A64" s="191"/>
      <c r="B64" s="192" t="s">
        <v>196</v>
      </c>
      <c r="C64" s="96">
        <v>14920.854300000001</v>
      </c>
      <c r="D64" s="96">
        <v>549.10770000000002</v>
      </c>
      <c r="E64" s="96">
        <v>3488.1343999999999</v>
      </c>
      <c r="F64" s="96">
        <v>3173.3942999999999</v>
      </c>
      <c r="G64" s="96">
        <v>1430.3398</v>
      </c>
      <c r="H64" s="96">
        <v>3534.8546999999999</v>
      </c>
      <c r="I64" s="96">
        <v>364.20949999999999</v>
      </c>
      <c r="J64" s="96">
        <v>519.35500000000002</v>
      </c>
      <c r="K64" s="96">
        <v>130.9014</v>
      </c>
      <c r="L64" s="96">
        <v>1022.2019</v>
      </c>
      <c r="M64" s="96">
        <v>3121.9207000000001</v>
      </c>
      <c r="N64" s="96">
        <v>759.82910000000004</v>
      </c>
    </row>
    <row r="65" spans="1:14" ht="11.1" hidden="1" customHeight="1" outlineLevel="1" x14ac:dyDescent="0.2">
      <c r="A65" s="191"/>
      <c r="B65" s="192" t="s">
        <v>197</v>
      </c>
      <c r="C65" s="96">
        <v>14728.420099999999</v>
      </c>
      <c r="D65" s="96">
        <v>475.71129999999999</v>
      </c>
      <c r="E65" s="96">
        <v>3432.4468000000002</v>
      </c>
      <c r="F65" s="96">
        <v>3125.8087999999998</v>
      </c>
      <c r="G65" s="96">
        <v>1423.0420999999999</v>
      </c>
      <c r="H65" s="96">
        <v>3505.0045</v>
      </c>
      <c r="I65" s="96">
        <v>362.9015</v>
      </c>
      <c r="J65" s="96">
        <v>515.16859999999997</v>
      </c>
      <c r="K65" s="96">
        <v>130.22579999999999</v>
      </c>
      <c r="L65" s="96">
        <v>1023.5271</v>
      </c>
      <c r="M65" s="96">
        <v>3102.7116000000001</v>
      </c>
      <c r="N65" s="96">
        <v>757.68089999999995</v>
      </c>
    </row>
    <row r="66" spans="1:14" ht="15" hidden="1" customHeight="1" outlineLevel="1" x14ac:dyDescent="0.2">
      <c r="A66" s="191">
        <v>1995</v>
      </c>
      <c r="B66" s="192" t="s">
        <v>194</v>
      </c>
      <c r="C66" s="96">
        <v>14953.2255</v>
      </c>
      <c r="D66" s="96">
        <v>452.4622</v>
      </c>
      <c r="E66" s="96">
        <v>3561.1376</v>
      </c>
      <c r="F66" s="96">
        <v>3242.5702000000001</v>
      </c>
      <c r="G66" s="96">
        <v>1348.9614999999999</v>
      </c>
      <c r="H66" s="96">
        <v>3556.3710000000001</v>
      </c>
      <c r="I66" s="96">
        <v>370.32010000000002</v>
      </c>
      <c r="J66" s="96">
        <v>536.48670000000004</v>
      </c>
      <c r="K66" s="96">
        <v>133.9693</v>
      </c>
      <c r="L66" s="96">
        <v>1037.3394000000001</v>
      </c>
      <c r="M66" s="96">
        <v>3178.2791999999999</v>
      </c>
      <c r="N66" s="96">
        <v>777.89850000000001</v>
      </c>
    </row>
    <row r="67" spans="1:14" ht="11.1" hidden="1" customHeight="1" outlineLevel="1" x14ac:dyDescent="0.2">
      <c r="A67" s="191"/>
      <c r="B67" s="192" t="s">
        <v>195</v>
      </c>
      <c r="C67" s="96">
        <v>13700.131299999999</v>
      </c>
      <c r="D67" s="96">
        <v>478.14370000000002</v>
      </c>
      <c r="E67" s="96">
        <v>3150.6590999999999</v>
      </c>
      <c r="F67" s="96">
        <v>2866.9214000000002</v>
      </c>
      <c r="G67" s="96">
        <v>1301.0917999999999</v>
      </c>
      <c r="H67" s="96">
        <v>3248.3910000000001</v>
      </c>
      <c r="I67" s="96">
        <v>337.3544</v>
      </c>
      <c r="J67" s="96">
        <v>472.61360000000002</v>
      </c>
      <c r="K67" s="96">
        <v>123.5034</v>
      </c>
      <c r="L67" s="96">
        <v>972.52840000000003</v>
      </c>
      <c r="M67" s="96">
        <v>2903.1997999999999</v>
      </c>
      <c r="N67" s="96">
        <v>712.64599999999996</v>
      </c>
    </row>
    <row r="68" spans="1:14" ht="11.1" hidden="1" customHeight="1" outlineLevel="1" x14ac:dyDescent="0.2">
      <c r="A68" s="191"/>
      <c r="B68" s="192" t="s">
        <v>196</v>
      </c>
      <c r="C68" s="96">
        <v>14911.816800000001</v>
      </c>
      <c r="D68" s="96">
        <v>512.90959999999995</v>
      </c>
      <c r="E68" s="96">
        <v>3424.1898999999999</v>
      </c>
      <c r="F68" s="96">
        <v>3119.5587999999998</v>
      </c>
      <c r="G68" s="96">
        <v>1433.1226999999999</v>
      </c>
      <c r="H68" s="96">
        <v>3527.1907000000001</v>
      </c>
      <c r="I68" s="96">
        <v>363.87299999999999</v>
      </c>
      <c r="J68" s="96">
        <v>511.31599999999997</v>
      </c>
      <c r="K68" s="96">
        <v>135.2671</v>
      </c>
      <c r="L68" s="96">
        <v>1074.1085</v>
      </c>
      <c r="M68" s="96">
        <v>3160.3834999999999</v>
      </c>
      <c r="N68" s="96">
        <v>769.45569999999998</v>
      </c>
    </row>
    <row r="69" spans="1:14" ht="11.1" hidden="1" customHeight="1" outlineLevel="1" x14ac:dyDescent="0.2">
      <c r="A69" s="191"/>
      <c r="B69" s="192" t="s">
        <v>197</v>
      </c>
      <c r="C69" s="96">
        <v>14660.6631</v>
      </c>
      <c r="D69" s="96">
        <v>441.74970000000002</v>
      </c>
      <c r="E69" s="96">
        <v>3337.5349000000001</v>
      </c>
      <c r="F69" s="96">
        <v>3038.3018999999999</v>
      </c>
      <c r="G69" s="96">
        <v>1405.3957</v>
      </c>
      <c r="H69" s="96">
        <v>3502.0075000000002</v>
      </c>
      <c r="I69" s="96">
        <v>361.95240000000001</v>
      </c>
      <c r="J69" s="96">
        <v>507.50139999999999</v>
      </c>
      <c r="K69" s="96">
        <v>135.46350000000001</v>
      </c>
      <c r="L69" s="96">
        <v>1068.8761</v>
      </c>
      <c r="M69" s="96">
        <v>3143.0396999999998</v>
      </c>
      <c r="N69" s="96">
        <v>757.14229999999998</v>
      </c>
    </row>
    <row r="70" spans="1:14" ht="15" hidden="1" customHeight="1" outlineLevel="1" x14ac:dyDescent="0.2">
      <c r="A70" s="191">
        <v>1996</v>
      </c>
      <c r="B70" s="192" t="s">
        <v>194</v>
      </c>
      <c r="C70" s="96">
        <v>14694.3514</v>
      </c>
      <c r="D70" s="96">
        <v>410.82150000000001</v>
      </c>
      <c r="E70" s="96">
        <v>3432.8173999999999</v>
      </c>
      <c r="F70" s="96">
        <v>3125.0212999999999</v>
      </c>
      <c r="G70" s="96">
        <v>1207.0896</v>
      </c>
      <c r="H70" s="96">
        <v>3546.8128000000002</v>
      </c>
      <c r="I70" s="96">
        <v>370.41129999999998</v>
      </c>
      <c r="J70" s="96">
        <v>521.46370000000002</v>
      </c>
      <c r="K70" s="96">
        <v>139.53749999999999</v>
      </c>
      <c r="L70" s="96">
        <v>1077.7373</v>
      </c>
      <c r="M70" s="96">
        <v>3208.8643000000002</v>
      </c>
      <c r="N70" s="96">
        <v>778.79600000000005</v>
      </c>
    </row>
    <row r="71" spans="1:14" ht="11.1" hidden="1" customHeight="1" outlineLevel="1" x14ac:dyDescent="0.2">
      <c r="A71" s="191"/>
      <c r="B71" s="192" t="s">
        <v>195</v>
      </c>
      <c r="C71" s="96">
        <v>13642.4385</v>
      </c>
      <c r="D71" s="96">
        <v>438.36810000000003</v>
      </c>
      <c r="E71" s="96">
        <v>3052.6455999999998</v>
      </c>
      <c r="F71" s="96">
        <v>2776.9431</v>
      </c>
      <c r="G71" s="96">
        <v>1298.8188</v>
      </c>
      <c r="H71" s="96">
        <v>3237.8728000000001</v>
      </c>
      <c r="I71" s="96">
        <v>337.45800000000003</v>
      </c>
      <c r="J71" s="96">
        <v>468.85759999999999</v>
      </c>
      <c r="K71" s="96">
        <v>126.66</v>
      </c>
      <c r="L71" s="96">
        <v>1007.1684</v>
      </c>
      <c r="M71" s="96">
        <v>2954.9247999999998</v>
      </c>
      <c r="N71" s="96">
        <v>719.66430000000003</v>
      </c>
    </row>
    <row r="72" spans="1:14" ht="11.1" hidden="1" customHeight="1" outlineLevel="1" x14ac:dyDescent="0.2">
      <c r="A72" s="191"/>
      <c r="B72" s="192" t="s">
        <v>196</v>
      </c>
      <c r="C72" s="96">
        <v>14861.630800000001</v>
      </c>
      <c r="D72" s="96">
        <v>475.31639999999999</v>
      </c>
      <c r="E72" s="96">
        <v>3317.7022999999999</v>
      </c>
      <c r="F72" s="96">
        <v>3018.1374000000001</v>
      </c>
      <c r="G72" s="96">
        <v>1454.9095</v>
      </c>
      <c r="H72" s="96">
        <v>3501.3721</v>
      </c>
      <c r="I72" s="96">
        <v>362.94470000000001</v>
      </c>
      <c r="J72" s="96">
        <v>505.62520000000001</v>
      </c>
      <c r="K72" s="96">
        <v>139.1515</v>
      </c>
      <c r="L72" s="96">
        <v>1120.5388</v>
      </c>
      <c r="M72" s="96">
        <v>3200.5257999999999</v>
      </c>
      <c r="N72" s="96">
        <v>783.54430000000002</v>
      </c>
    </row>
    <row r="73" spans="1:14" ht="11.1" hidden="1" customHeight="1" outlineLevel="1" x14ac:dyDescent="0.2">
      <c r="A73" s="191"/>
      <c r="B73" s="192" t="s">
        <v>197</v>
      </c>
      <c r="C73" s="96">
        <v>14525.0026</v>
      </c>
      <c r="D73" s="96">
        <v>413.44119999999998</v>
      </c>
      <c r="E73" s="96">
        <v>3260.2031000000002</v>
      </c>
      <c r="F73" s="96">
        <v>2969.1424999999999</v>
      </c>
      <c r="G73" s="96">
        <v>1271.3068000000001</v>
      </c>
      <c r="H73" s="96">
        <v>3482.2489</v>
      </c>
      <c r="I73" s="96">
        <v>362.90069999999997</v>
      </c>
      <c r="J73" s="96">
        <v>506.82749999999999</v>
      </c>
      <c r="K73" s="96">
        <v>139.86330000000001</v>
      </c>
      <c r="L73" s="96">
        <v>1121.7171000000001</v>
      </c>
      <c r="M73" s="96">
        <v>3189.7116999999998</v>
      </c>
      <c r="N73" s="96">
        <v>776.78240000000005</v>
      </c>
    </row>
    <row r="74" spans="1:14" ht="15" hidden="1" customHeight="1" outlineLevel="1" x14ac:dyDescent="0.2">
      <c r="A74" s="191">
        <v>1997</v>
      </c>
      <c r="B74" s="192" t="s">
        <v>194</v>
      </c>
      <c r="C74" s="96">
        <v>14305.8892</v>
      </c>
      <c r="D74" s="96">
        <v>390.65100000000001</v>
      </c>
      <c r="E74" s="96">
        <v>3211.9693000000002</v>
      </c>
      <c r="F74" s="96">
        <v>2929.6071000000002</v>
      </c>
      <c r="G74" s="96">
        <v>1155.2492</v>
      </c>
      <c r="H74" s="96">
        <v>3437.9969000000001</v>
      </c>
      <c r="I74" s="96">
        <v>360.27440000000001</v>
      </c>
      <c r="J74" s="96">
        <v>511.30180000000001</v>
      </c>
      <c r="K74" s="96">
        <v>141.71899999999999</v>
      </c>
      <c r="L74" s="96">
        <v>1112.2677000000001</v>
      </c>
      <c r="M74" s="96">
        <v>3203.0681</v>
      </c>
      <c r="N74" s="96">
        <v>781.39189999999996</v>
      </c>
    </row>
    <row r="75" spans="1:14" ht="11.1" hidden="1" customHeight="1" outlineLevel="1" x14ac:dyDescent="0.2">
      <c r="A75" s="191"/>
      <c r="B75" s="192" t="s">
        <v>195</v>
      </c>
      <c r="C75" s="96">
        <v>13716.7253</v>
      </c>
      <c r="D75" s="96">
        <v>426.55119999999999</v>
      </c>
      <c r="E75" s="96">
        <v>3055.7964999999999</v>
      </c>
      <c r="F75" s="96">
        <v>2788.1660999999999</v>
      </c>
      <c r="G75" s="96">
        <v>1294.5488</v>
      </c>
      <c r="H75" s="96">
        <v>3246.5569</v>
      </c>
      <c r="I75" s="96">
        <v>336.649</v>
      </c>
      <c r="J75" s="96">
        <v>468.88229999999999</v>
      </c>
      <c r="K75" s="96">
        <v>132.21680000000001</v>
      </c>
      <c r="L75" s="96">
        <v>1063.0035</v>
      </c>
      <c r="M75" s="96">
        <v>2963.5616</v>
      </c>
      <c r="N75" s="96">
        <v>728.9588</v>
      </c>
    </row>
    <row r="76" spans="1:14" ht="11.1" hidden="1" customHeight="1" outlineLevel="1" x14ac:dyDescent="0.2">
      <c r="A76" s="191"/>
      <c r="B76" s="192" t="s">
        <v>196</v>
      </c>
      <c r="C76" s="96">
        <v>14787.665800000001</v>
      </c>
      <c r="D76" s="96">
        <v>455.00670000000002</v>
      </c>
      <c r="E76" s="96">
        <v>3275.2314999999999</v>
      </c>
      <c r="F76" s="96">
        <v>2989.5319</v>
      </c>
      <c r="G76" s="96">
        <v>1413.5237999999999</v>
      </c>
      <c r="H76" s="96">
        <v>3490.1884</v>
      </c>
      <c r="I76" s="96">
        <v>363.25240000000002</v>
      </c>
      <c r="J76" s="96">
        <v>504.21480000000003</v>
      </c>
      <c r="K76" s="96">
        <v>146.53620000000001</v>
      </c>
      <c r="L76" s="96">
        <v>1176.1981000000001</v>
      </c>
      <c r="M76" s="96">
        <v>3181.8186000000001</v>
      </c>
      <c r="N76" s="96">
        <v>781.6952</v>
      </c>
    </row>
    <row r="77" spans="1:14" ht="11.1" hidden="1" customHeight="1" outlineLevel="1" x14ac:dyDescent="0.2">
      <c r="A77" s="191"/>
      <c r="B77" s="192" t="s">
        <v>197</v>
      </c>
      <c r="C77" s="96">
        <v>14542.0123</v>
      </c>
      <c r="D77" s="96">
        <v>395.99270000000001</v>
      </c>
      <c r="E77" s="96">
        <v>3259.9317999999998</v>
      </c>
      <c r="F77" s="96">
        <v>2979.1572000000001</v>
      </c>
      <c r="G77" s="96">
        <v>1246.1603</v>
      </c>
      <c r="H77" s="96">
        <v>3481.6401000000001</v>
      </c>
      <c r="I77" s="96">
        <v>367.4402</v>
      </c>
      <c r="J77" s="96">
        <v>508.59960000000001</v>
      </c>
      <c r="K77" s="96">
        <v>147.15020000000001</v>
      </c>
      <c r="L77" s="96">
        <v>1186.2550000000001</v>
      </c>
      <c r="M77" s="96">
        <v>3173.1190000000001</v>
      </c>
      <c r="N77" s="96">
        <v>775.72349999999994</v>
      </c>
    </row>
    <row r="78" spans="1:14" ht="15" hidden="1" customHeight="1" outlineLevel="1" x14ac:dyDescent="0.2">
      <c r="A78" s="191">
        <v>1998</v>
      </c>
      <c r="B78" s="192" t="s">
        <v>194</v>
      </c>
      <c r="C78" s="96">
        <v>14559.0414</v>
      </c>
      <c r="D78" s="96">
        <v>385.0027</v>
      </c>
      <c r="E78" s="96">
        <v>3292.9405000000002</v>
      </c>
      <c r="F78" s="96">
        <v>3013.0893000000001</v>
      </c>
      <c r="G78" s="96">
        <v>1197.5724</v>
      </c>
      <c r="H78" s="96">
        <v>3472.5441000000001</v>
      </c>
      <c r="I78" s="96">
        <v>370.53930000000003</v>
      </c>
      <c r="J78" s="96">
        <v>514.57180000000005</v>
      </c>
      <c r="K78" s="96">
        <v>153.17519999999999</v>
      </c>
      <c r="L78" s="96">
        <v>1184.6543999999999</v>
      </c>
      <c r="M78" s="96">
        <v>3206.9171000000001</v>
      </c>
      <c r="N78" s="96">
        <v>781.12400000000002</v>
      </c>
    </row>
    <row r="79" spans="1:14" ht="11.1" hidden="1" customHeight="1" outlineLevel="1" x14ac:dyDescent="0.2">
      <c r="A79" s="191"/>
      <c r="B79" s="192" t="s">
        <v>195</v>
      </c>
      <c r="C79" s="96">
        <v>13595.506799999999</v>
      </c>
      <c r="D79" s="96">
        <v>410.42469999999997</v>
      </c>
      <c r="E79" s="96">
        <v>3006.3782999999999</v>
      </c>
      <c r="F79" s="96">
        <v>2752.9987999999998</v>
      </c>
      <c r="G79" s="96">
        <v>1217.7121999999999</v>
      </c>
      <c r="H79" s="96">
        <v>3226.4312</v>
      </c>
      <c r="I79" s="96">
        <v>343.08909999999997</v>
      </c>
      <c r="J79" s="96">
        <v>468.88600000000002</v>
      </c>
      <c r="K79" s="96">
        <v>142.36619999999999</v>
      </c>
      <c r="L79" s="96">
        <v>1126.7512999999999</v>
      </c>
      <c r="M79" s="96">
        <v>2925.8087999999998</v>
      </c>
      <c r="N79" s="96">
        <v>727.65920000000006</v>
      </c>
    </row>
    <row r="80" spans="1:14" ht="11.1" hidden="1" customHeight="1" outlineLevel="1" x14ac:dyDescent="0.2">
      <c r="A80" s="191"/>
      <c r="B80" s="192" t="s">
        <v>196</v>
      </c>
      <c r="C80" s="96">
        <v>14899.2963</v>
      </c>
      <c r="D80" s="96">
        <v>447.29640000000001</v>
      </c>
      <c r="E80" s="96">
        <v>3290.3919999999998</v>
      </c>
      <c r="F80" s="96">
        <v>3014.1646999999998</v>
      </c>
      <c r="G80" s="96">
        <v>1358.5239999999999</v>
      </c>
      <c r="H80" s="96">
        <v>3515.3724000000002</v>
      </c>
      <c r="I80" s="96">
        <v>374.78070000000002</v>
      </c>
      <c r="J80" s="96">
        <v>507.04399999999998</v>
      </c>
      <c r="K80" s="96">
        <v>157.40029999999999</v>
      </c>
      <c r="L80" s="96">
        <v>1271.7919999999999</v>
      </c>
      <c r="M80" s="96">
        <v>3176.2979</v>
      </c>
      <c r="N80" s="96">
        <v>800.39660000000003</v>
      </c>
    </row>
    <row r="81" spans="1:14" ht="11.1" hidden="1" customHeight="1" outlineLevel="1" x14ac:dyDescent="0.2">
      <c r="A81" s="191"/>
      <c r="B81" s="192" t="s">
        <v>197</v>
      </c>
      <c r="C81" s="96">
        <v>14863.683800000001</v>
      </c>
      <c r="D81" s="96">
        <v>392.55709999999999</v>
      </c>
      <c r="E81" s="96">
        <v>3352.6055999999999</v>
      </c>
      <c r="F81" s="96">
        <v>3072.8148000000001</v>
      </c>
      <c r="G81" s="96">
        <v>1213.9512999999999</v>
      </c>
      <c r="H81" s="96">
        <v>3550.7739000000001</v>
      </c>
      <c r="I81" s="96">
        <v>383.48469999999998</v>
      </c>
      <c r="J81" s="96">
        <v>514.94899999999996</v>
      </c>
      <c r="K81" s="96">
        <v>160.524</v>
      </c>
      <c r="L81" s="96">
        <v>1278.2961</v>
      </c>
      <c r="M81" s="96">
        <v>3208.7921999999999</v>
      </c>
      <c r="N81" s="96">
        <v>807.75009999999997</v>
      </c>
    </row>
    <row r="82" spans="1:14" ht="15" hidden="1" customHeight="1" outlineLevel="1" x14ac:dyDescent="0.2">
      <c r="A82" s="191">
        <v>1999</v>
      </c>
      <c r="B82" s="192" t="s">
        <v>194</v>
      </c>
      <c r="C82" s="96">
        <v>14688.386500000001</v>
      </c>
      <c r="D82" s="96">
        <v>384.91289999999998</v>
      </c>
      <c r="E82" s="96">
        <v>3279.7058000000002</v>
      </c>
      <c r="F82" s="96">
        <v>3009.8512000000001</v>
      </c>
      <c r="G82" s="96">
        <v>1159.9724000000001</v>
      </c>
      <c r="H82" s="96">
        <v>3511.2939000000001</v>
      </c>
      <c r="I82" s="96">
        <v>369.62810000000002</v>
      </c>
      <c r="J82" s="96">
        <v>516.79459999999995</v>
      </c>
      <c r="K82" s="96">
        <v>162.07409999999999</v>
      </c>
      <c r="L82" s="96">
        <v>1266.2988</v>
      </c>
      <c r="M82" s="96">
        <v>3231.1482999999998</v>
      </c>
      <c r="N82" s="96">
        <v>806.5575</v>
      </c>
    </row>
    <row r="83" spans="1:14" ht="11.1" hidden="1" customHeight="1" outlineLevel="1" x14ac:dyDescent="0.2">
      <c r="A83" s="191"/>
      <c r="B83" s="192" t="s">
        <v>195</v>
      </c>
      <c r="C83" s="96">
        <v>13748.780500000001</v>
      </c>
      <c r="D83" s="96">
        <v>408.61810000000003</v>
      </c>
      <c r="E83" s="96">
        <v>2992.3371000000002</v>
      </c>
      <c r="F83" s="96">
        <v>2745.4405999999999</v>
      </c>
      <c r="G83" s="96">
        <v>1215.5530000000001</v>
      </c>
      <c r="H83" s="96">
        <v>3252.3797</v>
      </c>
      <c r="I83" s="96">
        <v>345.99149999999997</v>
      </c>
      <c r="J83" s="96">
        <v>470.40469999999999</v>
      </c>
      <c r="K83" s="96">
        <v>149.39359999999999</v>
      </c>
      <c r="L83" s="96">
        <v>1202.229</v>
      </c>
      <c r="M83" s="96">
        <v>2960.7071999999998</v>
      </c>
      <c r="N83" s="96">
        <v>751.16650000000004</v>
      </c>
    </row>
    <row r="84" spans="1:14" ht="11.1" hidden="1" customHeight="1" outlineLevel="1" x14ac:dyDescent="0.2">
      <c r="A84" s="191"/>
      <c r="B84" s="192" t="s">
        <v>196</v>
      </c>
      <c r="C84" s="96">
        <v>14930.059600000001</v>
      </c>
      <c r="D84" s="96">
        <v>438.65809999999999</v>
      </c>
      <c r="E84" s="96">
        <v>3238.1219999999998</v>
      </c>
      <c r="F84" s="96">
        <v>2972.4766</v>
      </c>
      <c r="G84" s="96">
        <v>1340.0171</v>
      </c>
      <c r="H84" s="96">
        <v>3519.1541999999999</v>
      </c>
      <c r="I84" s="96">
        <v>378.44159999999999</v>
      </c>
      <c r="J84" s="96">
        <v>509.76240000000001</v>
      </c>
      <c r="K84" s="96">
        <v>162.095</v>
      </c>
      <c r="L84" s="96">
        <v>1335.1085</v>
      </c>
      <c r="M84" s="96">
        <v>3191.2682</v>
      </c>
      <c r="N84" s="96">
        <v>817.43259999999998</v>
      </c>
    </row>
    <row r="85" spans="1:14" ht="11.1" hidden="1" customHeight="1" outlineLevel="1" x14ac:dyDescent="0.2">
      <c r="A85" s="191"/>
      <c r="B85" s="192" t="s">
        <v>197</v>
      </c>
      <c r="C85" s="96">
        <v>14980.8711</v>
      </c>
      <c r="D85" s="96">
        <v>385.40109999999999</v>
      </c>
      <c r="E85" s="96">
        <v>3325.4339</v>
      </c>
      <c r="F85" s="96">
        <v>3054.0351000000001</v>
      </c>
      <c r="G85" s="96">
        <v>1213.1215999999999</v>
      </c>
      <c r="H85" s="96">
        <v>3562.2103000000002</v>
      </c>
      <c r="I85" s="96">
        <v>389.36059999999998</v>
      </c>
      <c r="J85" s="96">
        <v>520.00959999999998</v>
      </c>
      <c r="K85" s="96">
        <v>162.1515</v>
      </c>
      <c r="L85" s="96">
        <v>1358.2659000000001</v>
      </c>
      <c r="M85" s="96">
        <v>3236.2053000000001</v>
      </c>
      <c r="N85" s="96">
        <v>828.71130000000005</v>
      </c>
    </row>
    <row r="86" spans="1:14" ht="15" hidden="1" customHeight="1" outlineLevel="1" x14ac:dyDescent="0.2">
      <c r="A86" s="191">
        <v>2000</v>
      </c>
      <c r="B86" s="192" t="s">
        <v>194</v>
      </c>
      <c r="C86" s="96">
        <v>15015.278200000001</v>
      </c>
      <c r="D86" s="96">
        <v>379.11669999999998</v>
      </c>
      <c r="E86" s="96">
        <v>3332.8191000000002</v>
      </c>
      <c r="F86" s="96">
        <v>3066.3042</v>
      </c>
      <c r="G86" s="96">
        <v>1174.229</v>
      </c>
      <c r="H86" s="96">
        <v>3564.7491</v>
      </c>
      <c r="I86" s="96">
        <v>400.31099999999998</v>
      </c>
      <c r="J86" s="96">
        <v>526.72289999999998</v>
      </c>
      <c r="K86" s="96">
        <v>163.66759999999999</v>
      </c>
      <c r="L86" s="96">
        <v>1357.7647999999999</v>
      </c>
      <c r="M86" s="96">
        <v>3275.4933000000001</v>
      </c>
      <c r="N86" s="96">
        <v>840.40470000000005</v>
      </c>
    </row>
    <row r="87" spans="1:14" ht="11.1" hidden="1" customHeight="1" outlineLevel="1" x14ac:dyDescent="0.2">
      <c r="A87" s="191"/>
      <c r="B87" s="192" t="s">
        <v>195</v>
      </c>
      <c r="C87" s="96">
        <v>13821.0008</v>
      </c>
      <c r="D87" s="96">
        <v>400.61750000000001</v>
      </c>
      <c r="E87" s="96">
        <v>2964.2928000000002</v>
      </c>
      <c r="F87" s="96">
        <v>2730.3944000000001</v>
      </c>
      <c r="G87" s="96">
        <v>1170.8362</v>
      </c>
      <c r="H87" s="96">
        <v>3269.3989000000001</v>
      </c>
      <c r="I87" s="96">
        <v>371.0872</v>
      </c>
      <c r="J87" s="96">
        <v>476.32510000000002</v>
      </c>
      <c r="K87" s="96">
        <v>148.83680000000001</v>
      </c>
      <c r="L87" s="96">
        <v>1275.0060000000001</v>
      </c>
      <c r="M87" s="96">
        <v>2973.9549000000002</v>
      </c>
      <c r="N87" s="96">
        <v>770.64530000000002</v>
      </c>
    </row>
    <row r="88" spans="1:14" ht="11.1" hidden="1" customHeight="1" outlineLevel="1" x14ac:dyDescent="0.2">
      <c r="A88" s="191"/>
      <c r="B88" s="192" t="s">
        <v>196</v>
      </c>
      <c r="C88" s="96">
        <v>14960.498100000001</v>
      </c>
      <c r="D88" s="96">
        <v>429.04129999999998</v>
      </c>
      <c r="E88" s="96">
        <v>3221.3798000000002</v>
      </c>
      <c r="F88" s="96">
        <v>2972.3146000000002</v>
      </c>
      <c r="G88" s="96">
        <v>1271.0472</v>
      </c>
      <c r="H88" s="96">
        <v>3523.3154</v>
      </c>
      <c r="I88" s="96">
        <v>409.03590000000003</v>
      </c>
      <c r="J88" s="96">
        <v>514.0797</v>
      </c>
      <c r="K88" s="96">
        <v>160.31950000000001</v>
      </c>
      <c r="L88" s="96">
        <v>1416.0402999999999</v>
      </c>
      <c r="M88" s="96">
        <v>3182.8724000000002</v>
      </c>
      <c r="N88" s="96">
        <v>833.36649999999997</v>
      </c>
    </row>
    <row r="89" spans="1:14" ht="11.1" hidden="1" customHeight="1" outlineLevel="1" x14ac:dyDescent="0.2">
      <c r="A89" s="191"/>
      <c r="B89" s="192" t="s">
        <v>197</v>
      </c>
      <c r="C89" s="96">
        <v>14798.1484</v>
      </c>
      <c r="D89" s="96">
        <v>372.01150000000001</v>
      </c>
      <c r="E89" s="96">
        <v>3229.9780999999998</v>
      </c>
      <c r="F89" s="96">
        <v>2983.5360999999998</v>
      </c>
      <c r="G89" s="96">
        <v>1120.7308</v>
      </c>
      <c r="H89" s="96">
        <v>3519.2338</v>
      </c>
      <c r="I89" s="96">
        <v>418.92570000000001</v>
      </c>
      <c r="J89" s="96">
        <v>517.31899999999996</v>
      </c>
      <c r="K89" s="96">
        <v>159.3888</v>
      </c>
      <c r="L89" s="96">
        <v>1418.5527999999999</v>
      </c>
      <c r="M89" s="96">
        <v>3207.3301000000001</v>
      </c>
      <c r="N89" s="96">
        <v>834.67780000000005</v>
      </c>
    </row>
    <row r="90" spans="1:14" ht="15" hidden="1" customHeight="1" outlineLevel="1" x14ac:dyDescent="0.2">
      <c r="A90" s="191">
        <v>2001</v>
      </c>
      <c r="B90" s="192" t="s">
        <v>194</v>
      </c>
      <c r="C90" s="96">
        <v>14912.3827</v>
      </c>
      <c r="D90" s="96">
        <v>356.36900000000003</v>
      </c>
      <c r="E90" s="96">
        <v>3313.3155000000002</v>
      </c>
      <c r="F90" s="96">
        <v>3064.39</v>
      </c>
      <c r="G90" s="96">
        <v>1080.4550999999999</v>
      </c>
      <c r="H90" s="96">
        <v>3535.5201000000002</v>
      </c>
      <c r="I90" s="96">
        <v>426.15320000000003</v>
      </c>
      <c r="J90" s="96">
        <v>523.43269999999995</v>
      </c>
      <c r="K90" s="96">
        <v>159.63919999999999</v>
      </c>
      <c r="L90" s="96">
        <v>1410.5405000000001</v>
      </c>
      <c r="M90" s="96">
        <v>3263.5131999999999</v>
      </c>
      <c r="N90" s="96">
        <v>843.44399999999996</v>
      </c>
    </row>
    <row r="91" spans="1:14" ht="11.1" hidden="1" customHeight="1" outlineLevel="1" x14ac:dyDescent="0.2">
      <c r="A91" s="191"/>
      <c r="B91" s="192" t="s">
        <v>195</v>
      </c>
      <c r="C91" s="96">
        <v>13738.7389</v>
      </c>
      <c r="D91" s="96">
        <v>377.5795</v>
      </c>
      <c r="E91" s="96">
        <v>2962.3015</v>
      </c>
      <c r="F91" s="96">
        <v>2740.2755999999999</v>
      </c>
      <c r="G91" s="96">
        <v>1084.104</v>
      </c>
      <c r="H91" s="96">
        <v>3242.2953000000002</v>
      </c>
      <c r="I91" s="96">
        <v>393.98439999999999</v>
      </c>
      <c r="J91" s="96">
        <v>474.29700000000003</v>
      </c>
      <c r="K91" s="96">
        <v>144.94909999999999</v>
      </c>
      <c r="L91" s="96">
        <v>1310.8112000000001</v>
      </c>
      <c r="M91" s="96">
        <v>2971.5497</v>
      </c>
      <c r="N91" s="96">
        <v>776.8673</v>
      </c>
    </row>
    <row r="92" spans="1:14" ht="11.1" hidden="1" customHeight="1" outlineLevel="1" x14ac:dyDescent="0.2">
      <c r="A92" s="191"/>
      <c r="B92" s="192" t="s">
        <v>196</v>
      </c>
      <c r="C92" s="96">
        <v>14829.191500000001</v>
      </c>
      <c r="D92" s="96">
        <v>405.32330000000002</v>
      </c>
      <c r="E92" s="96">
        <v>3187.9020999999998</v>
      </c>
      <c r="F92" s="96">
        <v>2950.2341999999999</v>
      </c>
      <c r="G92" s="96">
        <v>1185.9943000000001</v>
      </c>
      <c r="H92" s="96">
        <v>3494.2381999999998</v>
      </c>
      <c r="I92" s="96">
        <v>427.08019999999999</v>
      </c>
      <c r="J92" s="96">
        <v>511.61869999999999</v>
      </c>
      <c r="K92" s="96">
        <v>158.10509999999999</v>
      </c>
      <c r="L92" s="96">
        <v>1432.0745999999999</v>
      </c>
      <c r="M92" s="96">
        <v>3190.5578999999998</v>
      </c>
      <c r="N92" s="96">
        <v>836.29690000000005</v>
      </c>
    </row>
    <row r="93" spans="1:14" ht="11.1" hidden="1" customHeight="1" outlineLevel="1" x14ac:dyDescent="0.2">
      <c r="A93" s="191"/>
      <c r="B93" s="192" t="s">
        <v>197</v>
      </c>
      <c r="C93" s="96">
        <v>14640.2392</v>
      </c>
      <c r="D93" s="96">
        <v>351.33390000000003</v>
      </c>
      <c r="E93" s="96">
        <v>3169.3532</v>
      </c>
      <c r="F93" s="96">
        <v>2932.4985000000001</v>
      </c>
      <c r="G93" s="96">
        <v>1044.7398000000001</v>
      </c>
      <c r="H93" s="96">
        <v>3486.9027000000001</v>
      </c>
      <c r="I93" s="96">
        <v>433.15629999999999</v>
      </c>
      <c r="J93" s="96">
        <v>516.15219999999999</v>
      </c>
      <c r="K93" s="96">
        <v>157.86109999999999</v>
      </c>
      <c r="L93" s="96">
        <v>1412.8189</v>
      </c>
      <c r="M93" s="96">
        <v>3229.6001999999999</v>
      </c>
      <c r="N93" s="96">
        <v>838.32079999999996</v>
      </c>
    </row>
    <row r="94" spans="1:14" ht="15" hidden="1" customHeight="1" outlineLevel="1" x14ac:dyDescent="0.2">
      <c r="A94" s="191">
        <v>2002</v>
      </c>
      <c r="B94" s="192" t="s">
        <v>194</v>
      </c>
      <c r="C94" s="96">
        <v>14603.1623</v>
      </c>
      <c r="D94" s="96">
        <v>338.97250000000003</v>
      </c>
      <c r="E94" s="96">
        <v>3176.1347999999998</v>
      </c>
      <c r="F94" s="96">
        <v>2935.7822000000001</v>
      </c>
      <c r="G94" s="96">
        <v>992.24159999999995</v>
      </c>
      <c r="H94" s="96">
        <v>3471.5693999999999</v>
      </c>
      <c r="I94" s="96">
        <v>433.36430000000001</v>
      </c>
      <c r="J94" s="96">
        <v>522.86279999999999</v>
      </c>
      <c r="K94" s="96">
        <v>158.98410000000001</v>
      </c>
      <c r="L94" s="96">
        <v>1394.7336</v>
      </c>
      <c r="M94" s="96">
        <v>3277.5281</v>
      </c>
      <c r="N94" s="96">
        <v>836.77089999999998</v>
      </c>
    </row>
    <row r="95" spans="1:14" ht="11.1" hidden="1" customHeight="1" outlineLevel="1" x14ac:dyDescent="0.2">
      <c r="A95" s="191"/>
      <c r="B95" s="192" t="s">
        <v>195</v>
      </c>
      <c r="C95" s="96">
        <v>13682.9488</v>
      </c>
      <c r="D95" s="96">
        <v>367.01339999999999</v>
      </c>
      <c r="E95" s="96">
        <v>2931.0850999999998</v>
      </c>
      <c r="F95" s="96">
        <v>2709.4054000000001</v>
      </c>
      <c r="G95" s="96">
        <v>1037.2566999999999</v>
      </c>
      <c r="H95" s="96">
        <v>3232.9672</v>
      </c>
      <c r="I95" s="96">
        <v>398.04570000000001</v>
      </c>
      <c r="J95" s="96">
        <v>475.5607</v>
      </c>
      <c r="K95" s="96">
        <v>143.947</v>
      </c>
      <c r="L95" s="96">
        <v>1307.8108999999999</v>
      </c>
      <c r="M95" s="96">
        <v>3015.2782999999999</v>
      </c>
      <c r="N95" s="96">
        <v>773.98379999999997</v>
      </c>
    </row>
    <row r="96" spans="1:14" ht="11.1" hidden="1" customHeight="1" outlineLevel="1" x14ac:dyDescent="0.2">
      <c r="A96" s="191"/>
      <c r="B96" s="192" t="s">
        <v>196</v>
      </c>
      <c r="C96" s="96">
        <v>14744.672200000001</v>
      </c>
      <c r="D96" s="96">
        <v>392.42489999999998</v>
      </c>
      <c r="E96" s="96">
        <v>3149.8402999999998</v>
      </c>
      <c r="F96" s="96">
        <v>2910.4160000000002</v>
      </c>
      <c r="G96" s="96">
        <v>1131.9580000000001</v>
      </c>
      <c r="H96" s="96">
        <v>3460.6473999999998</v>
      </c>
      <c r="I96" s="96">
        <v>424.69299999999998</v>
      </c>
      <c r="J96" s="96">
        <v>511.33839999999998</v>
      </c>
      <c r="K96" s="96">
        <v>155.04089999999999</v>
      </c>
      <c r="L96" s="96">
        <v>1441.5786000000001</v>
      </c>
      <c r="M96" s="96">
        <v>3245.0147000000002</v>
      </c>
      <c r="N96" s="96">
        <v>832.13620000000003</v>
      </c>
    </row>
    <row r="97" spans="1:14" ht="11.1" hidden="1" customHeight="1" outlineLevel="1" x14ac:dyDescent="0.2">
      <c r="A97" s="191"/>
      <c r="B97" s="192" t="s">
        <v>197</v>
      </c>
      <c r="C97" s="96">
        <v>14441.8876</v>
      </c>
      <c r="D97" s="96">
        <v>339.75170000000003</v>
      </c>
      <c r="E97" s="96">
        <v>3091.0949999999998</v>
      </c>
      <c r="F97" s="96">
        <v>2854.9252000000001</v>
      </c>
      <c r="G97" s="96">
        <v>987.81119999999999</v>
      </c>
      <c r="H97" s="96">
        <v>3411.3815</v>
      </c>
      <c r="I97" s="96">
        <v>422.6397</v>
      </c>
      <c r="J97" s="96">
        <v>509.95150000000001</v>
      </c>
      <c r="K97" s="96">
        <v>153.55500000000001</v>
      </c>
      <c r="L97" s="96">
        <v>1427.7211</v>
      </c>
      <c r="M97" s="96">
        <v>3272.7649000000001</v>
      </c>
      <c r="N97" s="96">
        <v>825.21600000000001</v>
      </c>
    </row>
    <row r="98" spans="1:14" ht="15" hidden="1" customHeight="1" outlineLevel="1" x14ac:dyDescent="0.2">
      <c r="A98" s="191">
        <v>2003</v>
      </c>
      <c r="B98" s="192" t="s">
        <v>194</v>
      </c>
      <c r="C98" s="96">
        <v>14432.0077</v>
      </c>
      <c r="D98" s="96">
        <v>327.77249999999998</v>
      </c>
      <c r="E98" s="96">
        <v>3120.6795000000002</v>
      </c>
      <c r="F98" s="96">
        <v>2882.8618000000001</v>
      </c>
      <c r="G98" s="96">
        <v>932.40419999999995</v>
      </c>
      <c r="H98" s="96">
        <v>3399.7321999999999</v>
      </c>
      <c r="I98" s="96">
        <v>425.09710000000001</v>
      </c>
      <c r="J98" s="96">
        <v>517.54989999999998</v>
      </c>
      <c r="K98" s="96">
        <v>155.75190000000001</v>
      </c>
      <c r="L98" s="96">
        <v>1410.5495000000001</v>
      </c>
      <c r="M98" s="96">
        <v>3315.04</v>
      </c>
      <c r="N98" s="96">
        <v>827.4307</v>
      </c>
    </row>
    <row r="99" spans="1:14" ht="11.1" hidden="1" customHeight="1" outlineLevel="1" x14ac:dyDescent="0.2">
      <c r="A99" s="191"/>
      <c r="B99" s="192" t="s">
        <v>195</v>
      </c>
      <c r="C99" s="96">
        <v>13340.7102</v>
      </c>
      <c r="D99" s="96">
        <v>351.79399999999998</v>
      </c>
      <c r="E99" s="96">
        <v>2810.3598000000002</v>
      </c>
      <c r="F99" s="96">
        <v>2596.4969000000001</v>
      </c>
      <c r="G99" s="96">
        <v>975.93340000000001</v>
      </c>
      <c r="H99" s="96">
        <v>3121.5720000000001</v>
      </c>
      <c r="I99" s="96">
        <v>386.77659999999997</v>
      </c>
      <c r="J99" s="96">
        <v>465.4325</v>
      </c>
      <c r="K99" s="96">
        <v>141.54349999999999</v>
      </c>
      <c r="L99" s="96">
        <v>1308.8642</v>
      </c>
      <c r="M99" s="96">
        <v>3015.9598999999998</v>
      </c>
      <c r="N99" s="96">
        <v>762.47439999999995</v>
      </c>
    </row>
    <row r="100" spans="1:14" ht="11.1" hidden="1" customHeight="1" outlineLevel="1" x14ac:dyDescent="0.2">
      <c r="A100" s="191"/>
      <c r="B100" s="192" t="s">
        <v>196</v>
      </c>
      <c r="C100" s="96">
        <v>14534.7513</v>
      </c>
      <c r="D100" s="96">
        <v>380.0548</v>
      </c>
      <c r="E100" s="96">
        <v>3071.8865999999998</v>
      </c>
      <c r="F100" s="96">
        <v>2839.5610000000001</v>
      </c>
      <c r="G100" s="96">
        <v>1087.8587</v>
      </c>
      <c r="H100" s="96">
        <v>3385.7842000000001</v>
      </c>
      <c r="I100" s="96">
        <v>417.60700000000003</v>
      </c>
      <c r="J100" s="96">
        <v>501.07380000000001</v>
      </c>
      <c r="K100" s="96">
        <v>153.6267</v>
      </c>
      <c r="L100" s="96">
        <v>1469.3698999999999</v>
      </c>
      <c r="M100" s="96">
        <v>3239.7795999999998</v>
      </c>
      <c r="N100" s="96">
        <v>827.71</v>
      </c>
    </row>
    <row r="101" spans="1:14" ht="11.1" hidden="1" customHeight="1" outlineLevel="1" x14ac:dyDescent="0.2">
      <c r="A101" s="191"/>
      <c r="B101" s="192" t="s">
        <v>197</v>
      </c>
      <c r="C101" s="96">
        <v>14327.204100000001</v>
      </c>
      <c r="D101" s="96">
        <v>330.14830000000001</v>
      </c>
      <c r="E101" s="96">
        <v>3047.9418000000001</v>
      </c>
      <c r="F101" s="96">
        <v>2818.3883000000001</v>
      </c>
      <c r="G101" s="96">
        <v>956.56880000000001</v>
      </c>
      <c r="H101" s="96">
        <v>3364.5236</v>
      </c>
      <c r="I101" s="96">
        <v>418.90320000000003</v>
      </c>
      <c r="J101" s="96">
        <v>498.85629999999998</v>
      </c>
      <c r="K101" s="96">
        <v>151.02549999999999</v>
      </c>
      <c r="L101" s="96">
        <v>1468.9367999999999</v>
      </c>
      <c r="M101" s="96">
        <v>3264.1080999999999</v>
      </c>
      <c r="N101" s="96">
        <v>826.19169999999997</v>
      </c>
    </row>
    <row r="102" spans="1:14" ht="15" hidden="1" customHeight="1" outlineLevel="1" x14ac:dyDescent="0.2">
      <c r="A102" s="191">
        <v>2004</v>
      </c>
      <c r="B102" s="192" t="s">
        <v>194</v>
      </c>
      <c r="C102" s="96">
        <v>14467.5352</v>
      </c>
      <c r="D102" s="96">
        <v>321.4194</v>
      </c>
      <c r="E102" s="96">
        <v>3100.8281000000002</v>
      </c>
      <c r="F102" s="96">
        <v>2862.2323999999999</v>
      </c>
      <c r="G102" s="96">
        <v>917.58550000000002</v>
      </c>
      <c r="H102" s="96">
        <v>3408.0414999999998</v>
      </c>
      <c r="I102" s="96">
        <v>428.57040000000001</v>
      </c>
      <c r="J102" s="96">
        <v>510.35230000000001</v>
      </c>
      <c r="K102" s="96">
        <v>153.6944</v>
      </c>
      <c r="L102" s="96">
        <v>1451.3094000000001</v>
      </c>
      <c r="M102" s="96">
        <v>3334.7496999999998</v>
      </c>
      <c r="N102" s="96">
        <v>840.98450000000003</v>
      </c>
    </row>
    <row r="103" spans="1:14" ht="11.1" hidden="1" customHeight="1" outlineLevel="1" x14ac:dyDescent="0.2">
      <c r="A103" s="191"/>
      <c r="B103" s="192" t="s">
        <v>195</v>
      </c>
      <c r="C103" s="96">
        <v>13371.6361</v>
      </c>
      <c r="D103" s="96">
        <v>345.24380000000002</v>
      </c>
      <c r="E103" s="96">
        <v>2804.7408999999998</v>
      </c>
      <c r="F103" s="96">
        <v>2588.6309999999999</v>
      </c>
      <c r="G103" s="96">
        <v>948.45820000000003</v>
      </c>
      <c r="H103" s="96">
        <v>3133.9056999999998</v>
      </c>
      <c r="I103" s="96">
        <v>392.3159</v>
      </c>
      <c r="J103" s="96">
        <v>459.1103</v>
      </c>
      <c r="K103" s="96">
        <v>140.69220000000001</v>
      </c>
      <c r="L103" s="96">
        <v>1355.6170999999999</v>
      </c>
      <c r="M103" s="96">
        <v>3018.2644</v>
      </c>
      <c r="N103" s="96">
        <v>773.2876</v>
      </c>
    </row>
    <row r="104" spans="1:14" ht="11.1" hidden="1" customHeight="1" outlineLevel="1" x14ac:dyDescent="0.2">
      <c r="A104" s="191"/>
      <c r="B104" s="192" t="s">
        <v>196</v>
      </c>
      <c r="C104" s="96">
        <v>14456.6263</v>
      </c>
      <c r="D104" s="96">
        <v>369.25470000000001</v>
      </c>
      <c r="E104" s="96">
        <v>3030.2541000000001</v>
      </c>
      <c r="F104" s="96">
        <v>2796.3665000000001</v>
      </c>
      <c r="G104" s="96">
        <v>1042.3403000000001</v>
      </c>
      <c r="H104" s="96">
        <v>3378.8512000000001</v>
      </c>
      <c r="I104" s="96">
        <v>423.85520000000002</v>
      </c>
      <c r="J104" s="96">
        <v>493.83069999999998</v>
      </c>
      <c r="K104" s="96">
        <v>151.75800000000001</v>
      </c>
      <c r="L104" s="96">
        <v>1504.3767</v>
      </c>
      <c r="M104" s="96">
        <v>3230.0425</v>
      </c>
      <c r="N104" s="96">
        <v>832.06280000000004</v>
      </c>
    </row>
    <row r="105" spans="1:14" ht="11.1" hidden="1" customHeight="1" outlineLevel="1" x14ac:dyDescent="0.2">
      <c r="A105" s="191"/>
      <c r="B105" s="192" t="s">
        <v>197</v>
      </c>
      <c r="C105" s="96">
        <v>14487.2482</v>
      </c>
      <c r="D105" s="96">
        <v>322.04669999999999</v>
      </c>
      <c r="E105" s="96">
        <v>3093.4495999999999</v>
      </c>
      <c r="F105" s="96">
        <v>2855.0070999999998</v>
      </c>
      <c r="G105" s="96">
        <v>942.75480000000005</v>
      </c>
      <c r="H105" s="96">
        <v>3412.7435</v>
      </c>
      <c r="I105" s="96">
        <v>428.67020000000002</v>
      </c>
      <c r="J105" s="96">
        <v>498.28590000000003</v>
      </c>
      <c r="K105" s="96">
        <v>152.9102</v>
      </c>
      <c r="L105" s="96">
        <v>1511.0645999999999</v>
      </c>
      <c r="M105" s="96">
        <v>3289.6756999999998</v>
      </c>
      <c r="N105" s="96">
        <v>835.64700000000005</v>
      </c>
    </row>
    <row r="106" spans="1:14" ht="15" hidden="1" customHeight="1" outlineLevel="1" x14ac:dyDescent="0.2">
      <c r="A106" s="191">
        <v>2005</v>
      </c>
      <c r="B106" s="192" t="s">
        <v>194</v>
      </c>
      <c r="C106" s="96">
        <v>14053.119500000001</v>
      </c>
      <c r="D106" s="96">
        <v>314.14109999999999</v>
      </c>
      <c r="E106" s="96">
        <v>2943.7528000000002</v>
      </c>
      <c r="F106" s="96">
        <v>2716.1687999999999</v>
      </c>
      <c r="G106" s="96">
        <v>846.13210000000004</v>
      </c>
      <c r="H106" s="96">
        <v>3312.4726999999998</v>
      </c>
      <c r="I106" s="96">
        <v>427.90989999999999</v>
      </c>
      <c r="J106" s="96">
        <v>498.72539999999998</v>
      </c>
      <c r="K106" s="96">
        <v>151.63589999999999</v>
      </c>
      <c r="L106" s="96">
        <v>1474.0243</v>
      </c>
      <c r="M106" s="96">
        <v>3254.7757000000001</v>
      </c>
      <c r="N106" s="96">
        <v>829.54949999999997</v>
      </c>
    </row>
    <row r="107" spans="1:14" ht="11.1" hidden="1" customHeight="1" outlineLevel="1" x14ac:dyDescent="0.2">
      <c r="A107" s="191"/>
      <c r="B107" s="192" t="s">
        <v>195</v>
      </c>
      <c r="C107" s="96">
        <v>13419.6883</v>
      </c>
      <c r="D107" s="96">
        <v>329.13630000000001</v>
      </c>
      <c r="E107" s="96">
        <v>2817.2249999999999</v>
      </c>
      <c r="F107" s="96">
        <v>2599.4902000000002</v>
      </c>
      <c r="G107" s="96">
        <v>927.09469999999999</v>
      </c>
      <c r="H107" s="96">
        <v>3129.8872999999999</v>
      </c>
      <c r="I107" s="96">
        <v>399.50819999999999</v>
      </c>
      <c r="J107" s="96">
        <v>459.07229999999998</v>
      </c>
      <c r="K107" s="96">
        <v>141.09649999999999</v>
      </c>
      <c r="L107" s="96">
        <v>1408.3788</v>
      </c>
      <c r="M107" s="96">
        <v>3028.0459999999998</v>
      </c>
      <c r="N107" s="96">
        <v>780.24310000000003</v>
      </c>
    </row>
    <row r="108" spans="1:14" ht="11.1" hidden="1" customHeight="1" outlineLevel="1" x14ac:dyDescent="0.2">
      <c r="A108" s="191"/>
      <c r="B108" s="192" t="s">
        <v>196</v>
      </c>
      <c r="C108" s="96">
        <v>14405.510200000001</v>
      </c>
      <c r="D108" s="96">
        <v>349.80889999999999</v>
      </c>
      <c r="E108" s="96">
        <v>2968.1078000000002</v>
      </c>
      <c r="F108" s="96">
        <v>2740.4717000000001</v>
      </c>
      <c r="G108" s="96">
        <v>1013.2996000000001</v>
      </c>
      <c r="H108" s="96">
        <v>3349.3087</v>
      </c>
      <c r="I108" s="96">
        <v>430.72980000000001</v>
      </c>
      <c r="J108" s="96">
        <v>489.97570000000002</v>
      </c>
      <c r="K108" s="96">
        <v>152.1722</v>
      </c>
      <c r="L108" s="96">
        <v>1564.5947000000001</v>
      </c>
      <c r="M108" s="96">
        <v>3250.1066000000001</v>
      </c>
      <c r="N108" s="96">
        <v>837.40639999999996</v>
      </c>
    </row>
    <row r="109" spans="1:14" ht="11.1" hidden="1" customHeight="1" outlineLevel="1" x14ac:dyDescent="0.2">
      <c r="A109" s="191"/>
      <c r="B109" s="192" t="s">
        <v>197</v>
      </c>
      <c r="C109" s="96">
        <v>14431.558199999999</v>
      </c>
      <c r="D109" s="96">
        <v>317.28820000000002</v>
      </c>
      <c r="E109" s="96">
        <v>2986.2764999999999</v>
      </c>
      <c r="F109" s="96">
        <v>2756.9074999999998</v>
      </c>
      <c r="G109" s="96">
        <v>914.45510000000002</v>
      </c>
      <c r="H109" s="96">
        <v>3371.2042000000001</v>
      </c>
      <c r="I109" s="96">
        <v>438.02499999999998</v>
      </c>
      <c r="J109" s="96">
        <v>493.69779999999997</v>
      </c>
      <c r="K109" s="96">
        <v>153.7714</v>
      </c>
      <c r="L109" s="96">
        <v>1595.405</v>
      </c>
      <c r="M109" s="96">
        <v>3313.6408000000001</v>
      </c>
      <c r="N109" s="96">
        <v>847.79420000000005</v>
      </c>
    </row>
    <row r="110" spans="1:14" ht="15" hidden="1" customHeight="1" outlineLevel="1" x14ac:dyDescent="0.2">
      <c r="A110" s="191">
        <v>2006</v>
      </c>
      <c r="B110" s="192" t="s">
        <v>194</v>
      </c>
      <c r="C110" s="96">
        <v>14591.8586</v>
      </c>
      <c r="D110" s="96">
        <v>304.58519999999999</v>
      </c>
      <c r="E110" s="96">
        <v>3046.1543999999999</v>
      </c>
      <c r="F110" s="96">
        <v>2810.3526999999999</v>
      </c>
      <c r="G110" s="96">
        <v>878.64559999999994</v>
      </c>
      <c r="H110" s="96">
        <v>3400.3398999999999</v>
      </c>
      <c r="I110" s="96">
        <v>445.96960000000001</v>
      </c>
      <c r="J110" s="96">
        <v>511.21440000000001</v>
      </c>
      <c r="K110" s="96">
        <v>157.42779999999999</v>
      </c>
      <c r="L110" s="96">
        <v>1587.4336000000001</v>
      </c>
      <c r="M110" s="96">
        <v>3396.3123999999998</v>
      </c>
      <c r="N110" s="96">
        <v>863.77589999999998</v>
      </c>
    </row>
    <row r="111" spans="1:14" ht="11.1" hidden="1" customHeight="1" outlineLevel="1" x14ac:dyDescent="0.2">
      <c r="A111" s="191"/>
      <c r="B111" s="192" t="s">
        <v>195</v>
      </c>
      <c r="C111" s="96">
        <v>13524.502699999999</v>
      </c>
      <c r="D111" s="96">
        <v>317.18990000000002</v>
      </c>
      <c r="E111" s="96">
        <v>2725.1561000000002</v>
      </c>
      <c r="F111" s="96">
        <v>2514.7719999999999</v>
      </c>
      <c r="G111" s="96">
        <v>925.5779</v>
      </c>
      <c r="H111" s="96">
        <v>3126.6860000000001</v>
      </c>
      <c r="I111" s="96">
        <v>411.65300000000002</v>
      </c>
      <c r="J111" s="96">
        <v>461.10239999999999</v>
      </c>
      <c r="K111" s="96">
        <v>144.80080000000001</v>
      </c>
      <c r="L111" s="96">
        <v>1518.3108999999999</v>
      </c>
      <c r="M111" s="96">
        <v>3097.7999</v>
      </c>
      <c r="N111" s="96">
        <v>796.22580000000005</v>
      </c>
    </row>
    <row r="112" spans="1:14" ht="11.1" hidden="1" customHeight="1" outlineLevel="1" x14ac:dyDescent="0.2">
      <c r="A112" s="191"/>
      <c r="B112" s="192" t="s">
        <v>196</v>
      </c>
      <c r="C112" s="96">
        <v>14667.7387</v>
      </c>
      <c r="D112" s="96">
        <v>342.7704</v>
      </c>
      <c r="E112" s="96">
        <v>2944.1880999999998</v>
      </c>
      <c r="F112" s="96">
        <v>2719.2444</v>
      </c>
      <c r="G112" s="96">
        <v>1034.1831</v>
      </c>
      <c r="H112" s="96">
        <v>3372.1970000000001</v>
      </c>
      <c r="I112" s="96">
        <v>445.60090000000002</v>
      </c>
      <c r="J112" s="96">
        <v>493.20620000000002</v>
      </c>
      <c r="K112" s="96">
        <v>157.55459999999999</v>
      </c>
      <c r="L112" s="96">
        <v>1708.5691999999999</v>
      </c>
      <c r="M112" s="96">
        <v>3312.6878999999999</v>
      </c>
      <c r="N112" s="96">
        <v>856.78139999999996</v>
      </c>
    </row>
    <row r="113" spans="1:14" ht="11.1" hidden="1" customHeight="1" outlineLevel="1" x14ac:dyDescent="0.2">
      <c r="A113" s="191"/>
      <c r="B113" s="192" t="s">
        <v>197</v>
      </c>
      <c r="C113" s="96">
        <v>14754.6263</v>
      </c>
      <c r="D113" s="96">
        <v>312.49970000000002</v>
      </c>
      <c r="E113" s="96">
        <v>2982.5556999999999</v>
      </c>
      <c r="F113" s="96">
        <v>2756.1037000000001</v>
      </c>
      <c r="G113" s="96">
        <v>947.42349999999999</v>
      </c>
      <c r="H113" s="96">
        <v>3411.8155000000002</v>
      </c>
      <c r="I113" s="96">
        <v>455.46319999999997</v>
      </c>
      <c r="J113" s="96">
        <v>497.01900000000001</v>
      </c>
      <c r="K113" s="96">
        <v>159.47329999999999</v>
      </c>
      <c r="L113" s="96">
        <v>1743.2327</v>
      </c>
      <c r="M113" s="96">
        <v>3376.5747999999999</v>
      </c>
      <c r="N113" s="96">
        <v>868.56880000000001</v>
      </c>
    </row>
    <row r="114" spans="1:14" ht="15" hidden="1" customHeight="1" outlineLevel="1" x14ac:dyDescent="0.2">
      <c r="A114" s="191">
        <v>2007</v>
      </c>
      <c r="B114" s="192" t="s">
        <v>194</v>
      </c>
      <c r="C114" s="96">
        <v>14919.3933</v>
      </c>
      <c r="D114" s="96">
        <v>305.21499999999997</v>
      </c>
      <c r="E114" s="96">
        <v>3062.3069</v>
      </c>
      <c r="F114" s="96">
        <v>2828.5264999999999</v>
      </c>
      <c r="G114" s="96">
        <v>951.18309999999997</v>
      </c>
      <c r="H114" s="96">
        <v>3451.6916999999999</v>
      </c>
      <c r="I114" s="96">
        <v>462.9522</v>
      </c>
      <c r="J114" s="96">
        <v>499.85649999999998</v>
      </c>
      <c r="K114" s="96">
        <v>159.14340000000001</v>
      </c>
      <c r="L114" s="96">
        <v>1728.7132999999999</v>
      </c>
      <c r="M114" s="96">
        <v>3417.4684000000002</v>
      </c>
      <c r="N114" s="96">
        <v>880.86279999999999</v>
      </c>
    </row>
    <row r="115" spans="1:14" ht="11.1" hidden="1" customHeight="1" outlineLevel="1" x14ac:dyDescent="0.2">
      <c r="A115" s="191"/>
      <c r="B115" s="192" t="s">
        <v>195</v>
      </c>
      <c r="C115" s="96">
        <v>13822.383900000001</v>
      </c>
      <c r="D115" s="96">
        <v>321.06869999999998</v>
      </c>
      <c r="E115" s="96">
        <v>2771.3820000000001</v>
      </c>
      <c r="F115" s="96">
        <v>2560.8611000000001</v>
      </c>
      <c r="G115" s="96">
        <v>951.68169999999998</v>
      </c>
      <c r="H115" s="96">
        <v>3176.3730999999998</v>
      </c>
      <c r="I115" s="96">
        <v>425.2647</v>
      </c>
      <c r="J115" s="96">
        <v>451.11189999999999</v>
      </c>
      <c r="K115" s="96">
        <v>145.10560000000001</v>
      </c>
      <c r="L115" s="96">
        <v>1638.2387000000001</v>
      </c>
      <c r="M115" s="96">
        <v>3126.5144</v>
      </c>
      <c r="N115" s="96">
        <v>815.64329999999995</v>
      </c>
    </row>
    <row r="116" spans="1:14" ht="11.1" hidden="1" customHeight="1" outlineLevel="1" x14ac:dyDescent="0.2">
      <c r="A116" s="191"/>
      <c r="B116" s="192" t="s">
        <v>196</v>
      </c>
      <c r="C116" s="96">
        <v>14887.7045</v>
      </c>
      <c r="D116" s="96">
        <v>344.03320000000002</v>
      </c>
      <c r="E116" s="96">
        <v>2995.6851999999999</v>
      </c>
      <c r="F116" s="96">
        <v>2770.8505</v>
      </c>
      <c r="G116" s="96">
        <v>1036.0189</v>
      </c>
      <c r="H116" s="96">
        <v>3417.5268000000001</v>
      </c>
      <c r="I116" s="96">
        <v>455.15069999999997</v>
      </c>
      <c r="J116" s="96">
        <v>479.39100000000002</v>
      </c>
      <c r="K116" s="96">
        <v>157.40549999999999</v>
      </c>
      <c r="L116" s="96">
        <v>1805.2701999999999</v>
      </c>
      <c r="M116" s="96">
        <v>3326.6788999999999</v>
      </c>
      <c r="N116" s="96">
        <v>870.54420000000005</v>
      </c>
    </row>
    <row r="117" spans="1:14" ht="11.1" hidden="1" customHeight="1" outlineLevel="1" x14ac:dyDescent="0.2">
      <c r="A117" s="191"/>
      <c r="B117" s="192" t="s">
        <v>197</v>
      </c>
      <c r="C117" s="96">
        <v>14929.990299999999</v>
      </c>
      <c r="D117" s="96">
        <v>310.57139999999998</v>
      </c>
      <c r="E117" s="96">
        <v>3035.0344</v>
      </c>
      <c r="F117" s="96">
        <v>2810.3456000000001</v>
      </c>
      <c r="G117" s="96">
        <v>936.5127</v>
      </c>
      <c r="H117" s="96">
        <v>3447.8011000000001</v>
      </c>
      <c r="I117" s="96">
        <v>463.16660000000002</v>
      </c>
      <c r="J117" s="96">
        <v>485.09219999999999</v>
      </c>
      <c r="K117" s="96">
        <v>159.87190000000001</v>
      </c>
      <c r="L117" s="96">
        <v>1827.691</v>
      </c>
      <c r="M117" s="96">
        <v>3387.9502000000002</v>
      </c>
      <c r="N117" s="96">
        <v>876.2989</v>
      </c>
    </row>
    <row r="118" spans="1:14" ht="15" hidden="1" customHeight="1" outlineLevel="1" x14ac:dyDescent="0.2">
      <c r="A118" s="191">
        <v>2008</v>
      </c>
      <c r="B118" s="192" t="s">
        <v>194</v>
      </c>
      <c r="C118" s="96">
        <v>14987.373</v>
      </c>
      <c r="D118" s="96">
        <v>305.37759999999997</v>
      </c>
      <c r="E118" s="96">
        <v>3073.2890000000002</v>
      </c>
      <c r="F118" s="96">
        <v>2848.5198</v>
      </c>
      <c r="G118" s="96">
        <v>936.52670000000001</v>
      </c>
      <c r="H118" s="96">
        <v>3452.5311999999999</v>
      </c>
      <c r="I118" s="96">
        <v>467.78</v>
      </c>
      <c r="J118" s="96">
        <v>487.79700000000003</v>
      </c>
      <c r="K118" s="96">
        <v>162.38679999999999</v>
      </c>
      <c r="L118" s="96">
        <v>1803.048</v>
      </c>
      <c r="M118" s="96">
        <v>3419.5940000000001</v>
      </c>
      <c r="N118" s="96">
        <v>879.04269999999997</v>
      </c>
    </row>
    <row r="119" spans="1:14" ht="11.1" hidden="1" customHeight="1" outlineLevel="1" x14ac:dyDescent="0.2">
      <c r="A119" s="191"/>
      <c r="B119" s="192" t="s">
        <v>195</v>
      </c>
      <c r="C119" s="96">
        <v>14168.2436</v>
      </c>
      <c r="D119" s="96">
        <v>319.79489999999998</v>
      </c>
      <c r="E119" s="96">
        <v>2944.9708000000001</v>
      </c>
      <c r="F119" s="96">
        <v>2729.2251999999999</v>
      </c>
      <c r="G119" s="96">
        <v>971.11490000000003</v>
      </c>
      <c r="H119" s="96">
        <v>3237.0387000000001</v>
      </c>
      <c r="I119" s="96">
        <v>432.45359999999999</v>
      </c>
      <c r="J119" s="96">
        <v>444.47190000000001</v>
      </c>
      <c r="K119" s="96">
        <v>148.2594</v>
      </c>
      <c r="L119" s="96">
        <v>1698.2578000000001</v>
      </c>
      <c r="M119" s="96">
        <v>3148.5900999999999</v>
      </c>
      <c r="N119" s="96">
        <v>823.29139999999995</v>
      </c>
    </row>
    <row r="120" spans="1:14" ht="11.1" hidden="1" customHeight="1" outlineLevel="1" x14ac:dyDescent="0.2">
      <c r="A120" s="191"/>
      <c r="B120" s="192" t="s">
        <v>196</v>
      </c>
      <c r="C120" s="96">
        <v>15055.553</v>
      </c>
      <c r="D120" s="96">
        <v>338.76310000000001</v>
      </c>
      <c r="E120" s="96">
        <v>3085.1035000000002</v>
      </c>
      <c r="F120" s="96">
        <v>2858.9059000000002</v>
      </c>
      <c r="G120" s="96">
        <v>1036.2447999999999</v>
      </c>
      <c r="H120" s="96">
        <v>3432.8089</v>
      </c>
      <c r="I120" s="96">
        <v>460.77949999999998</v>
      </c>
      <c r="J120" s="96">
        <v>471.8347</v>
      </c>
      <c r="K120" s="96">
        <v>156.97059999999999</v>
      </c>
      <c r="L120" s="96">
        <v>1838.8342</v>
      </c>
      <c r="M120" s="96">
        <v>3353.3809000000001</v>
      </c>
      <c r="N120" s="96">
        <v>880.8329</v>
      </c>
    </row>
    <row r="121" spans="1:14" ht="11.1" hidden="1" customHeight="1" outlineLevel="1" x14ac:dyDescent="0.2">
      <c r="A121" s="191"/>
      <c r="B121" s="192" t="s">
        <v>197</v>
      </c>
      <c r="C121" s="96">
        <v>14895.028399999999</v>
      </c>
      <c r="D121" s="96">
        <v>305.25720000000001</v>
      </c>
      <c r="E121" s="96">
        <v>2996.3778000000002</v>
      </c>
      <c r="F121" s="96">
        <v>2769.8748000000001</v>
      </c>
      <c r="G121" s="96">
        <v>934.20420000000001</v>
      </c>
      <c r="H121" s="96">
        <v>3444.9639999999999</v>
      </c>
      <c r="I121" s="96">
        <v>462.15300000000002</v>
      </c>
      <c r="J121" s="96">
        <v>478.06990000000002</v>
      </c>
      <c r="K121" s="96">
        <v>150.91499999999999</v>
      </c>
      <c r="L121" s="96">
        <v>1839.2596000000001</v>
      </c>
      <c r="M121" s="96">
        <v>3401.2507000000001</v>
      </c>
      <c r="N121" s="96">
        <v>882.57709999999997</v>
      </c>
    </row>
    <row r="122" spans="1:14" ht="15" hidden="1" customHeight="1" outlineLevel="1" x14ac:dyDescent="0.2">
      <c r="A122" s="191">
        <v>2009</v>
      </c>
      <c r="B122" s="192" t="s">
        <v>194</v>
      </c>
      <c r="C122" s="96">
        <v>14722.8346</v>
      </c>
      <c r="D122" s="96">
        <v>296.53919999999999</v>
      </c>
      <c r="E122" s="96">
        <v>2898.3634000000002</v>
      </c>
      <c r="F122" s="96">
        <v>2672.5900999999999</v>
      </c>
      <c r="G122" s="96">
        <v>929.4932</v>
      </c>
      <c r="H122" s="96">
        <v>3413.6343999999999</v>
      </c>
      <c r="I122" s="96">
        <v>464.18979999999999</v>
      </c>
      <c r="J122" s="96">
        <v>479.6232</v>
      </c>
      <c r="K122" s="96">
        <v>151.01730000000001</v>
      </c>
      <c r="L122" s="96">
        <v>1781.6378999999999</v>
      </c>
      <c r="M122" s="96">
        <v>3426.8119999999999</v>
      </c>
      <c r="N122" s="96">
        <v>881.52419999999995</v>
      </c>
    </row>
    <row r="123" spans="1:14" ht="11.1" hidden="1" customHeight="1" outlineLevel="1" x14ac:dyDescent="0.2">
      <c r="A123" s="191"/>
      <c r="B123" s="192" t="s">
        <v>195</v>
      </c>
      <c r="C123" s="96">
        <v>13486.8969</v>
      </c>
      <c r="D123" s="96">
        <v>311.61739999999998</v>
      </c>
      <c r="E123" s="96">
        <v>2558.1662000000001</v>
      </c>
      <c r="F123" s="96">
        <v>2352.913</v>
      </c>
      <c r="G123" s="96">
        <v>933.52610000000004</v>
      </c>
      <c r="H123" s="96">
        <v>3125.1509999999998</v>
      </c>
      <c r="I123" s="96">
        <v>418.25959999999998</v>
      </c>
      <c r="J123" s="96">
        <v>434.0634</v>
      </c>
      <c r="K123" s="96">
        <v>140.1174</v>
      </c>
      <c r="L123" s="96">
        <v>1618.4249</v>
      </c>
      <c r="M123" s="96">
        <v>3134.7539000000002</v>
      </c>
      <c r="N123" s="96">
        <v>812.81690000000003</v>
      </c>
    </row>
    <row r="124" spans="1:14" ht="11.1" hidden="1" customHeight="1" outlineLevel="1" x14ac:dyDescent="0.2">
      <c r="A124" s="191"/>
      <c r="B124" s="192" t="s">
        <v>196</v>
      </c>
      <c r="C124" s="96">
        <v>14608.198399999999</v>
      </c>
      <c r="D124" s="96">
        <v>333.14159999999998</v>
      </c>
      <c r="E124" s="96">
        <v>2784.5122999999999</v>
      </c>
      <c r="F124" s="96">
        <v>2561.424</v>
      </c>
      <c r="G124" s="96">
        <v>1031.3659</v>
      </c>
      <c r="H124" s="96">
        <v>3366.0390000000002</v>
      </c>
      <c r="I124" s="96">
        <v>444.60550000000001</v>
      </c>
      <c r="J124" s="96">
        <v>467.84699999999998</v>
      </c>
      <c r="K124" s="96">
        <v>151.22640000000001</v>
      </c>
      <c r="L124" s="96">
        <v>1766.0341000000001</v>
      </c>
      <c r="M124" s="96">
        <v>3391.0070000000001</v>
      </c>
      <c r="N124" s="96">
        <v>872.41970000000003</v>
      </c>
    </row>
    <row r="125" spans="1:14" ht="11.1" hidden="1" customHeight="1" outlineLevel="1" x14ac:dyDescent="0.2">
      <c r="A125" s="191"/>
      <c r="B125" s="192" t="s">
        <v>197</v>
      </c>
      <c r="C125" s="96">
        <v>14652.778399999999</v>
      </c>
      <c r="D125" s="96">
        <v>300.10590000000002</v>
      </c>
      <c r="E125" s="96">
        <v>2830.2955999999999</v>
      </c>
      <c r="F125" s="96">
        <v>2602.7163999999998</v>
      </c>
      <c r="G125" s="96">
        <v>944.3655</v>
      </c>
      <c r="H125" s="96">
        <v>3395.7804000000001</v>
      </c>
      <c r="I125" s="96">
        <v>446.68830000000003</v>
      </c>
      <c r="J125" s="96">
        <v>471.06810000000002</v>
      </c>
      <c r="K125" s="96">
        <v>151.20580000000001</v>
      </c>
      <c r="L125" s="96">
        <v>1793.2342000000001</v>
      </c>
      <c r="M125" s="96">
        <v>3446.2757999999999</v>
      </c>
      <c r="N125" s="96">
        <v>873.75890000000004</v>
      </c>
    </row>
    <row r="126" spans="1:14" ht="15" hidden="1" customHeight="1" outlineLevel="1" x14ac:dyDescent="0.2">
      <c r="A126" s="191">
        <v>2010</v>
      </c>
      <c r="B126" s="192" t="s">
        <v>194</v>
      </c>
      <c r="C126" s="96">
        <v>14644.463400000001</v>
      </c>
      <c r="D126" s="96">
        <v>292.24950000000001</v>
      </c>
      <c r="E126" s="96">
        <v>2799.1264000000001</v>
      </c>
      <c r="F126" s="96">
        <v>2575.5113999999999</v>
      </c>
      <c r="G126" s="96">
        <v>920.82429999999999</v>
      </c>
      <c r="H126" s="96">
        <v>3353.6556999999998</v>
      </c>
      <c r="I126" s="96">
        <v>444.02089999999998</v>
      </c>
      <c r="J126" s="96">
        <v>475.43880000000001</v>
      </c>
      <c r="K126" s="96">
        <v>152.24860000000001</v>
      </c>
      <c r="L126" s="96">
        <v>1796.8090999999999</v>
      </c>
      <c r="M126" s="96">
        <v>3530.4784</v>
      </c>
      <c r="N126" s="96">
        <v>879.61159999999995</v>
      </c>
    </row>
    <row r="127" spans="1:14" ht="11.1" hidden="1" customHeight="1" outlineLevel="1" x14ac:dyDescent="0.2">
      <c r="A127" s="191"/>
      <c r="B127" s="192" t="s">
        <v>195</v>
      </c>
      <c r="C127" s="96">
        <v>13780.4357</v>
      </c>
      <c r="D127" s="96">
        <v>305.4957</v>
      </c>
      <c r="E127" s="96">
        <v>2631.8942999999999</v>
      </c>
      <c r="F127" s="96">
        <v>2423.1819</v>
      </c>
      <c r="G127" s="96">
        <v>955.18100000000004</v>
      </c>
      <c r="H127" s="96">
        <v>3130.6682999999998</v>
      </c>
      <c r="I127" s="96">
        <v>407.07380000000001</v>
      </c>
      <c r="J127" s="96">
        <v>434.08769999999998</v>
      </c>
      <c r="K127" s="96">
        <v>139.95760000000001</v>
      </c>
      <c r="L127" s="96">
        <v>1709.3596</v>
      </c>
      <c r="M127" s="96">
        <v>3251.8415</v>
      </c>
      <c r="N127" s="96">
        <v>814.87599999999998</v>
      </c>
    </row>
    <row r="128" spans="1:14" ht="11.1" hidden="1" customHeight="1" outlineLevel="1" x14ac:dyDescent="0.2">
      <c r="A128" s="191"/>
      <c r="B128" s="192" t="s">
        <v>196</v>
      </c>
      <c r="C128" s="96">
        <v>14938.9159</v>
      </c>
      <c r="D128" s="96">
        <v>326.91800000000001</v>
      </c>
      <c r="E128" s="96">
        <v>2883.9445999999998</v>
      </c>
      <c r="F128" s="96">
        <v>2658.7658000000001</v>
      </c>
      <c r="G128" s="96">
        <v>1050.5373</v>
      </c>
      <c r="H128" s="96">
        <v>3380.0407</v>
      </c>
      <c r="I128" s="96">
        <v>435.82670000000002</v>
      </c>
      <c r="J128" s="96">
        <v>465.14870000000002</v>
      </c>
      <c r="K128" s="96">
        <v>151.2825</v>
      </c>
      <c r="L128" s="96">
        <v>1889.0060000000001</v>
      </c>
      <c r="M128" s="96">
        <v>3483.8447999999999</v>
      </c>
      <c r="N128" s="96">
        <v>872.36659999999995</v>
      </c>
    </row>
    <row r="129" spans="1:14" ht="11.1" hidden="1" customHeight="1" outlineLevel="1" x14ac:dyDescent="0.2">
      <c r="A129" s="191"/>
      <c r="B129" s="192" t="s">
        <v>197</v>
      </c>
      <c r="C129" s="96">
        <v>15160.0257</v>
      </c>
      <c r="D129" s="96">
        <v>297.9384</v>
      </c>
      <c r="E129" s="96">
        <v>2996.9870000000001</v>
      </c>
      <c r="F129" s="96">
        <v>2764.3728000000001</v>
      </c>
      <c r="G129" s="96">
        <v>970.74450000000002</v>
      </c>
      <c r="H129" s="96">
        <v>3455.5805</v>
      </c>
      <c r="I129" s="96">
        <v>446.64350000000002</v>
      </c>
      <c r="J129" s="96">
        <v>473.089</v>
      </c>
      <c r="K129" s="96">
        <v>153.8099</v>
      </c>
      <c r="L129" s="96">
        <v>1925.4391000000001</v>
      </c>
      <c r="M129" s="96">
        <v>3558.4108000000001</v>
      </c>
      <c r="N129" s="96">
        <v>881.38310000000001</v>
      </c>
    </row>
    <row r="130" spans="1:14" ht="15" hidden="1" customHeight="1" outlineLevel="1" x14ac:dyDescent="0.2">
      <c r="A130" s="191">
        <v>2011</v>
      </c>
      <c r="B130" s="192" t="s">
        <v>194</v>
      </c>
      <c r="C130" s="96">
        <v>15097.0965</v>
      </c>
      <c r="D130" s="96">
        <v>294.28179999999998</v>
      </c>
      <c r="E130" s="96">
        <v>2972.5963000000002</v>
      </c>
      <c r="F130" s="96">
        <v>2741.7303999999999</v>
      </c>
      <c r="G130" s="96">
        <v>965.23440000000005</v>
      </c>
      <c r="H130" s="96">
        <v>3425.9396999999999</v>
      </c>
      <c r="I130" s="96">
        <v>452.01710000000003</v>
      </c>
      <c r="J130" s="96">
        <v>475.38150000000002</v>
      </c>
      <c r="K130" s="96">
        <v>152.87979999999999</v>
      </c>
      <c r="L130" s="96">
        <v>1921.3552999999999</v>
      </c>
      <c r="M130" s="96">
        <v>3560.9043000000001</v>
      </c>
      <c r="N130" s="96">
        <v>876.50639999999999</v>
      </c>
    </row>
    <row r="131" spans="1:14" ht="11.1" hidden="1" customHeight="1" outlineLevel="1" x14ac:dyDescent="0.2">
      <c r="A131" s="191"/>
      <c r="B131" s="192" t="s">
        <v>195</v>
      </c>
      <c r="C131" s="96">
        <v>13983.2083</v>
      </c>
      <c r="D131" s="96">
        <v>311.38819999999998</v>
      </c>
      <c r="E131" s="96">
        <v>2726.9901</v>
      </c>
      <c r="F131" s="96">
        <v>2515.3418999999999</v>
      </c>
      <c r="G131" s="96">
        <v>971.72389999999996</v>
      </c>
      <c r="H131" s="96">
        <v>3164.0639999999999</v>
      </c>
      <c r="I131" s="96">
        <v>414.78429999999997</v>
      </c>
      <c r="J131" s="96">
        <v>427.34100000000001</v>
      </c>
      <c r="K131" s="96">
        <v>138.321</v>
      </c>
      <c r="L131" s="96">
        <v>1779.7491</v>
      </c>
      <c r="M131" s="96">
        <v>3240.97</v>
      </c>
      <c r="N131" s="96">
        <v>807.87670000000003</v>
      </c>
    </row>
    <row r="132" spans="1:14" ht="11.1" hidden="1" customHeight="1" outlineLevel="1" x14ac:dyDescent="0.2">
      <c r="A132" s="191"/>
      <c r="B132" s="192" t="s">
        <v>196</v>
      </c>
      <c r="C132" s="96">
        <v>15122.970499999999</v>
      </c>
      <c r="D132" s="96">
        <v>329.18290000000002</v>
      </c>
      <c r="E132" s="96">
        <v>2979.453</v>
      </c>
      <c r="F132" s="96">
        <v>2752.1705999999999</v>
      </c>
      <c r="G132" s="96">
        <v>1062.3882000000001</v>
      </c>
      <c r="H132" s="96">
        <v>3420.8067999999998</v>
      </c>
      <c r="I132" s="96">
        <v>444.43720000000002</v>
      </c>
      <c r="J132" s="96">
        <v>458.97</v>
      </c>
      <c r="K132" s="96">
        <v>148.60659999999999</v>
      </c>
      <c r="L132" s="96">
        <v>1943.0757000000001</v>
      </c>
      <c r="M132" s="96">
        <v>3467.0603000000001</v>
      </c>
      <c r="N132" s="96">
        <v>868.98979999999995</v>
      </c>
    </row>
    <row r="133" spans="1:14" ht="11.1" hidden="1" customHeight="1" outlineLevel="1" x14ac:dyDescent="0.2">
      <c r="A133" s="191"/>
      <c r="B133" s="192" t="s">
        <v>197</v>
      </c>
      <c r="C133" s="96">
        <v>15075.8932</v>
      </c>
      <c r="D133" s="96">
        <v>296.60239999999999</v>
      </c>
      <c r="E133" s="96">
        <v>3004.7772</v>
      </c>
      <c r="F133" s="96">
        <v>2775.8366000000001</v>
      </c>
      <c r="G133" s="96">
        <v>959.75120000000004</v>
      </c>
      <c r="H133" s="96">
        <v>3436.3226</v>
      </c>
      <c r="I133" s="96">
        <v>449.48770000000002</v>
      </c>
      <c r="J133" s="96">
        <v>462.19540000000001</v>
      </c>
      <c r="K133" s="96">
        <v>148.8596</v>
      </c>
      <c r="L133" s="96">
        <v>1950.3457000000001</v>
      </c>
      <c r="M133" s="96">
        <v>3501.8643000000002</v>
      </c>
      <c r="N133" s="96">
        <v>865.68709999999999</v>
      </c>
    </row>
    <row r="134" spans="1:14" ht="15" hidden="1" customHeight="1" outlineLevel="1" x14ac:dyDescent="0.2">
      <c r="A134" s="191">
        <v>2012</v>
      </c>
      <c r="B134" s="192" t="s">
        <v>194</v>
      </c>
      <c r="C134" s="96">
        <v>15212.805700000001</v>
      </c>
      <c r="D134" s="96">
        <v>289.41840000000002</v>
      </c>
      <c r="E134" s="96">
        <v>3055.6451999999999</v>
      </c>
      <c r="F134" s="96">
        <v>2821.6912000000002</v>
      </c>
      <c r="G134" s="96">
        <v>962.22220000000004</v>
      </c>
      <c r="H134" s="96">
        <v>3450.0194000000001</v>
      </c>
      <c r="I134" s="96">
        <v>455.46949999999998</v>
      </c>
      <c r="J134" s="96">
        <v>469.14100000000002</v>
      </c>
      <c r="K134" s="96">
        <v>152.2209</v>
      </c>
      <c r="L134" s="96">
        <v>1947.2497000000001</v>
      </c>
      <c r="M134" s="96">
        <v>3554.9184</v>
      </c>
      <c r="N134" s="96">
        <v>876.5009</v>
      </c>
    </row>
    <row r="135" spans="1:14" ht="11.1" hidden="1" customHeight="1" outlineLevel="1" x14ac:dyDescent="0.2">
      <c r="A135" s="191"/>
      <c r="B135" s="192" t="s">
        <v>195</v>
      </c>
      <c r="C135" s="96">
        <v>13923.3303</v>
      </c>
      <c r="D135" s="96">
        <v>300.279</v>
      </c>
      <c r="E135" s="96">
        <v>2702.5223000000001</v>
      </c>
      <c r="F135" s="96">
        <v>2494.6554999999998</v>
      </c>
      <c r="G135" s="96">
        <v>970.79899999999998</v>
      </c>
      <c r="H135" s="96">
        <v>3143.2339000000002</v>
      </c>
      <c r="I135" s="96">
        <v>414.75490000000002</v>
      </c>
      <c r="J135" s="96">
        <v>420.65559999999999</v>
      </c>
      <c r="K135" s="96">
        <v>137.62299999999999</v>
      </c>
      <c r="L135" s="96">
        <v>1793.8839</v>
      </c>
      <c r="M135" s="96">
        <v>3236.7501999999999</v>
      </c>
      <c r="N135" s="96">
        <v>802.82860000000005</v>
      </c>
    </row>
    <row r="136" spans="1:14" ht="11.1" hidden="1" customHeight="1" outlineLevel="1" x14ac:dyDescent="0.2">
      <c r="A136" s="191"/>
      <c r="B136" s="192" t="s">
        <v>196</v>
      </c>
      <c r="C136" s="96">
        <v>15047.4331</v>
      </c>
      <c r="D136" s="96">
        <v>320.52390000000003</v>
      </c>
      <c r="E136" s="96">
        <v>2933.4085</v>
      </c>
      <c r="F136" s="96">
        <v>2710.0052000000001</v>
      </c>
      <c r="G136" s="96">
        <v>1059.8506</v>
      </c>
      <c r="H136" s="96">
        <v>3387.4801000000002</v>
      </c>
      <c r="I136" s="96">
        <v>448.69830000000002</v>
      </c>
      <c r="J136" s="96">
        <v>452.85480000000001</v>
      </c>
      <c r="K136" s="96">
        <v>147.27080000000001</v>
      </c>
      <c r="L136" s="96">
        <v>1953.2329</v>
      </c>
      <c r="M136" s="96">
        <v>3481.1570000000002</v>
      </c>
      <c r="N136" s="96">
        <v>862.95609999999999</v>
      </c>
    </row>
    <row r="137" spans="1:14" ht="11.1" hidden="1" customHeight="1" outlineLevel="1" x14ac:dyDescent="0.2">
      <c r="A137" s="191"/>
      <c r="B137" s="192" t="s">
        <v>197</v>
      </c>
      <c r="C137" s="96">
        <v>14978.6692</v>
      </c>
      <c r="D137" s="96">
        <v>288.78870000000001</v>
      </c>
      <c r="E137" s="96">
        <v>2961.5801000000001</v>
      </c>
      <c r="F137" s="96">
        <v>2736.5853000000002</v>
      </c>
      <c r="G137" s="96">
        <v>947.04819999999995</v>
      </c>
      <c r="H137" s="96">
        <v>3390.1048999999998</v>
      </c>
      <c r="I137" s="96">
        <v>455.83420000000001</v>
      </c>
      <c r="J137" s="96">
        <v>456.20920000000001</v>
      </c>
      <c r="K137" s="96">
        <v>147.9169</v>
      </c>
      <c r="L137" s="96">
        <v>1947.7791999999999</v>
      </c>
      <c r="M137" s="96">
        <v>3526.4602</v>
      </c>
      <c r="N137" s="96">
        <v>856.94749999999999</v>
      </c>
    </row>
    <row r="138" spans="1:14" ht="15" hidden="1" customHeight="1" outlineLevel="1" x14ac:dyDescent="0.2">
      <c r="A138" s="191">
        <v>2013</v>
      </c>
      <c r="B138" s="192" t="s">
        <v>194</v>
      </c>
      <c r="C138" s="96">
        <v>14868.784299999999</v>
      </c>
      <c r="D138" s="96">
        <v>277.7593</v>
      </c>
      <c r="E138" s="96">
        <v>2947.2529</v>
      </c>
      <c r="F138" s="96">
        <v>2723.4297999999999</v>
      </c>
      <c r="G138" s="96">
        <v>918.21910000000003</v>
      </c>
      <c r="H138" s="96">
        <v>3354.9056</v>
      </c>
      <c r="I138" s="96">
        <v>459.5806</v>
      </c>
      <c r="J138" s="96">
        <v>459.3211</v>
      </c>
      <c r="K138" s="96">
        <v>148.99160000000001</v>
      </c>
      <c r="L138" s="96">
        <v>1920.2271000000001</v>
      </c>
      <c r="M138" s="96">
        <v>3526.5488999999998</v>
      </c>
      <c r="N138" s="96">
        <v>855.97799999999995</v>
      </c>
    </row>
    <row r="139" spans="1:14" ht="11.1" hidden="1" customHeight="1" outlineLevel="1" x14ac:dyDescent="0.2">
      <c r="A139" s="191"/>
      <c r="B139" s="192" t="s">
        <v>195</v>
      </c>
      <c r="C139" s="96">
        <v>14015.3051</v>
      </c>
      <c r="D139" s="96">
        <v>294.12279999999998</v>
      </c>
      <c r="E139" s="96">
        <v>2766.9656</v>
      </c>
      <c r="F139" s="96">
        <v>2556.1747</v>
      </c>
      <c r="G139" s="96">
        <v>975.09320000000002</v>
      </c>
      <c r="H139" s="96">
        <v>3140.0435000000002</v>
      </c>
      <c r="I139" s="96">
        <v>424.92720000000003</v>
      </c>
      <c r="J139" s="96">
        <v>420.37150000000003</v>
      </c>
      <c r="K139" s="96">
        <v>138.5917</v>
      </c>
      <c r="L139" s="96">
        <v>1797.1076</v>
      </c>
      <c r="M139" s="96">
        <v>3261.7179999999998</v>
      </c>
      <c r="N139" s="96">
        <v>796.36389999999994</v>
      </c>
    </row>
    <row r="140" spans="1:14" ht="11.1" hidden="1" customHeight="1" outlineLevel="1" x14ac:dyDescent="0.2">
      <c r="A140" s="191"/>
      <c r="B140" s="192" t="s">
        <v>196</v>
      </c>
      <c r="C140" s="96">
        <v>15214.0695</v>
      </c>
      <c r="D140" s="96">
        <v>315.85700000000003</v>
      </c>
      <c r="E140" s="96">
        <v>3013.4724000000001</v>
      </c>
      <c r="F140" s="96">
        <v>2782.7860000000001</v>
      </c>
      <c r="G140" s="96">
        <v>1068.3457000000001</v>
      </c>
      <c r="H140" s="96">
        <v>3401.2212</v>
      </c>
      <c r="I140" s="96">
        <v>458.08460000000002</v>
      </c>
      <c r="J140" s="96">
        <v>453.78429999999997</v>
      </c>
      <c r="K140" s="96">
        <v>149.01759999999999</v>
      </c>
      <c r="L140" s="96">
        <v>1972.4186</v>
      </c>
      <c r="M140" s="96">
        <v>3523.9411</v>
      </c>
      <c r="N140" s="96">
        <v>857.92700000000002</v>
      </c>
    </row>
    <row r="141" spans="1:14" ht="11.1" hidden="1" customHeight="1" outlineLevel="1" x14ac:dyDescent="0.2">
      <c r="A141" s="191"/>
      <c r="B141" s="192" t="s">
        <v>197</v>
      </c>
      <c r="C141" s="96">
        <v>15042.209800000001</v>
      </c>
      <c r="D141" s="96">
        <v>282.73360000000002</v>
      </c>
      <c r="E141" s="96">
        <v>2984.4122000000002</v>
      </c>
      <c r="F141" s="96">
        <v>2756.4439000000002</v>
      </c>
      <c r="G141" s="96">
        <v>950.08040000000005</v>
      </c>
      <c r="H141" s="96">
        <v>3384.8267999999998</v>
      </c>
      <c r="I141" s="96">
        <v>460.10610000000003</v>
      </c>
      <c r="J141" s="96">
        <v>454.37189999999998</v>
      </c>
      <c r="K141" s="96">
        <v>146.94139999999999</v>
      </c>
      <c r="L141" s="96">
        <v>1976.4069</v>
      </c>
      <c r="M141" s="96">
        <v>3552.6021000000001</v>
      </c>
      <c r="N141" s="96">
        <v>849.72810000000004</v>
      </c>
    </row>
    <row r="142" spans="1:14" ht="15" hidden="1" customHeight="1" outlineLevel="1" x14ac:dyDescent="0.2">
      <c r="A142" s="191">
        <v>2014</v>
      </c>
      <c r="B142" s="192" t="s">
        <v>194</v>
      </c>
      <c r="C142" s="96">
        <v>15214.1985</v>
      </c>
      <c r="D142" s="96">
        <v>273.72039999999998</v>
      </c>
      <c r="E142" s="96">
        <v>3040.6763000000001</v>
      </c>
      <c r="F142" s="96">
        <v>2808.7238000000002</v>
      </c>
      <c r="G142" s="96">
        <v>960.98829999999998</v>
      </c>
      <c r="H142" s="96">
        <v>3401.6990000000001</v>
      </c>
      <c r="I142" s="96">
        <v>469.4128</v>
      </c>
      <c r="J142" s="96">
        <v>458.93209999999999</v>
      </c>
      <c r="K142" s="96">
        <v>149.3588</v>
      </c>
      <c r="L142" s="96">
        <v>1980.7013999999999</v>
      </c>
      <c r="M142" s="96">
        <v>3625.2143000000001</v>
      </c>
      <c r="N142" s="96">
        <v>853.495</v>
      </c>
    </row>
    <row r="143" spans="1:14" ht="11.1" hidden="1" customHeight="1" outlineLevel="1" x14ac:dyDescent="0.2">
      <c r="A143" s="191"/>
      <c r="B143" s="192" t="s">
        <v>195</v>
      </c>
      <c r="C143" s="96">
        <v>14101.206399999999</v>
      </c>
      <c r="D143" s="96">
        <v>289.30239999999998</v>
      </c>
      <c r="E143" s="96">
        <v>2778.7550999999999</v>
      </c>
      <c r="F143" s="96">
        <v>2567.0434</v>
      </c>
      <c r="G143" s="96">
        <v>973.25990000000002</v>
      </c>
      <c r="H143" s="96">
        <v>3137.7197999999999</v>
      </c>
      <c r="I143" s="96">
        <v>430.44499999999999</v>
      </c>
      <c r="J143" s="96">
        <v>416.43650000000002</v>
      </c>
      <c r="K143" s="96">
        <v>137.83070000000001</v>
      </c>
      <c r="L143" s="96">
        <v>1836.7294999999999</v>
      </c>
      <c r="M143" s="96">
        <v>3312.1275000000001</v>
      </c>
      <c r="N143" s="96">
        <v>788.60019999999997</v>
      </c>
    </row>
    <row r="144" spans="1:14" ht="11.1" hidden="1" customHeight="1" outlineLevel="1" x14ac:dyDescent="0.2">
      <c r="A144" s="191"/>
      <c r="B144" s="192" t="s">
        <v>196</v>
      </c>
      <c r="C144" s="96">
        <v>15306.438099999999</v>
      </c>
      <c r="D144" s="96">
        <v>307.04719999999998</v>
      </c>
      <c r="E144" s="96">
        <v>3040.125</v>
      </c>
      <c r="F144" s="96">
        <v>2810.3548999999998</v>
      </c>
      <c r="G144" s="96">
        <v>1065.4808</v>
      </c>
      <c r="H144" s="96">
        <v>3405.2781</v>
      </c>
      <c r="I144" s="96">
        <v>465.7842</v>
      </c>
      <c r="J144" s="96">
        <v>449.1902</v>
      </c>
      <c r="K144" s="96">
        <v>149.13</v>
      </c>
      <c r="L144" s="96">
        <v>2009.364</v>
      </c>
      <c r="M144" s="96">
        <v>3563.7948000000001</v>
      </c>
      <c r="N144" s="96">
        <v>851.24369999999999</v>
      </c>
    </row>
    <row r="145" spans="1:14" ht="11.1" hidden="1" customHeight="1" outlineLevel="1" x14ac:dyDescent="0.2">
      <c r="A145" s="191"/>
      <c r="B145" s="192" t="s">
        <v>197</v>
      </c>
      <c r="C145" s="96">
        <v>15205.195599999999</v>
      </c>
      <c r="D145" s="96">
        <v>277.20010000000002</v>
      </c>
      <c r="E145" s="96">
        <v>3040.962</v>
      </c>
      <c r="F145" s="96">
        <v>2812.5486000000001</v>
      </c>
      <c r="G145" s="96">
        <v>951.66499999999996</v>
      </c>
      <c r="H145" s="96">
        <v>3401.5408000000002</v>
      </c>
      <c r="I145" s="96">
        <v>467.11369999999999</v>
      </c>
      <c r="J145" s="96">
        <v>452.10520000000002</v>
      </c>
      <c r="K145" s="96">
        <v>147.62260000000001</v>
      </c>
      <c r="L145" s="96">
        <v>2009.5564999999999</v>
      </c>
      <c r="M145" s="96">
        <v>3611.6925000000001</v>
      </c>
      <c r="N145" s="96">
        <v>845.7373</v>
      </c>
    </row>
    <row r="146" spans="1:14" ht="15" hidden="1" customHeight="1" outlineLevel="1" x14ac:dyDescent="0.2">
      <c r="A146" s="191">
        <v>2015</v>
      </c>
      <c r="B146" s="192" t="s">
        <v>194</v>
      </c>
      <c r="C146" s="96">
        <v>15274.2484</v>
      </c>
      <c r="D146" s="96">
        <v>268.16719999999998</v>
      </c>
      <c r="E146" s="96">
        <v>3046.2417</v>
      </c>
      <c r="F146" s="96">
        <v>2818.2959999999998</v>
      </c>
      <c r="G146" s="96">
        <v>951.84619999999995</v>
      </c>
      <c r="H146" s="96">
        <v>3397.3719000000001</v>
      </c>
      <c r="I146" s="96">
        <v>471.35809999999998</v>
      </c>
      <c r="J146" s="96">
        <v>456.34840000000003</v>
      </c>
      <c r="K146" s="96">
        <v>147.72</v>
      </c>
      <c r="L146" s="96">
        <v>2005.3827000000001</v>
      </c>
      <c r="M146" s="96">
        <v>3679.4793</v>
      </c>
      <c r="N146" s="96">
        <v>850.3329</v>
      </c>
    </row>
    <row r="147" spans="1:14" ht="11.1" hidden="1" customHeight="1" outlineLevel="1" x14ac:dyDescent="0.2">
      <c r="A147" s="191"/>
      <c r="B147" s="192" t="s">
        <v>195</v>
      </c>
      <c r="C147" s="96">
        <v>14242.6764</v>
      </c>
      <c r="D147" s="96">
        <v>285.36219999999997</v>
      </c>
      <c r="E147" s="96">
        <v>2791.2366000000002</v>
      </c>
      <c r="F147" s="96">
        <v>2582.7937000000002</v>
      </c>
      <c r="G147" s="96">
        <v>971.78980000000001</v>
      </c>
      <c r="H147" s="96">
        <v>3153.9185000000002</v>
      </c>
      <c r="I147" s="96">
        <v>435.06360000000001</v>
      </c>
      <c r="J147" s="96">
        <v>416.88060000000002</v>
      </c>
      <c r="K147" s="96">
        <v>135.51929999999999</v>
      </c>
      <c r="L147" s="96">
        <v>1876.6565000000001</v>
      </c>
      <c r="M147" s="96">
        <v>3384.7721000000001</v>
      </c>
      <c r="N147" s="96">
        <v>791.47720000000004</v>
      </c>
    </row>
    <row r="148" spans="1:14" ht="11.1" hidden="1" customHeight="1" outlineLevel="1" x14ac:dyDescent="0.2">
      <c r="A148" s="191"/>
      <c r="B148" s="192" t="s">
        <v>196</v>
      </c>
      <c r="C148" s="96">
        <v>15430.073</v>
      </c>
      <c r="D148" s="96">
        <v>303.14159999999998</v>
      </c>
      <c r="E148" s="96">
        <v>3041.6768000000002</v>
      </c>
      <c r="F148" s="96">
        <v>2815.4940999999999</v>
      </c>
      <c r="G148" s="96">
        <v>1064.1113</v>
      </c>
      <c r="H148" s="96">
        <v>3413.3481000000002</v>
      </c>
      <c r="I148" s="96">
        <v>469.47649999999999</v>
      </c>
      <c r="J148" s="96">
        <v>447.52269999999999</v>
      </c>
      <c r="K148" s="96">
        <v>146.91380000000001</v>
      </c>
      <c r="L148" s="96">
        <v>2048.1428999999998</v>
      </c>
      <c r="M148" s="96">
        <v>3639.8991000000001</v>
      </c>
      <c r="N148" s="96">
        <v>855.84029999999996</v>
      </c>
    </row>
    <row r="149" spans="1:14" ht="11.1" hidden="1" customHeight="1" outlineLevel="1" x14ac:dyDescent="0.2">
      <c r="A149" s="191"/>
      <c r="B149" s="192" t="s">
        <v>197</v>
      </c>
      <c r="C149" s="96">
        <v>15464.8444</v>
      </c>
      <c r="D149" s="96">
        <v>272.78539999999998</v>
      </c>
      <c r="E149" s="96">
        <v>3094.2910999999999</v>
      </c>
      <c r="F149" s="96">
        <v>2864.4297999999999</v>
      </c>
      <c r="G149" s="96">
        <v>967.00620000000004</v>
      </c>
      <c r="H149" s="96">
        <v>3447.1140999999998</v>
      </c>
      <c r="I149" s="96">
        <v>475.34960000000001</v>
      </c>
      <c r="J149" s="96">
        <v>450.30309999999997</v>
      </c>
      <c r="K149" s="96">
        <v>148.5891</v>
      </c>
      <c r="L149" s="96">
        <v>2056.9567999999999</v>
      </c>
      <c r="M149" s="96">
        <v>3699.6192000000001</v>
      </c>
      <c r="N149" s="96">
        <v>852.82989999999995</v>
      </c>
    </row>
    <row r="150" spans="1:14" ht="15" hidden="1" customHeight="1" outlineLevel="1" x14ac:dyDescent="0.2">
      <c r="A150" s="191">
        <v>2016</v>
      </c>
      <c r="B150" s="192" t="s">
        <v>194</v>
      </c>
      <c r="C150" s="96">
        <v>15299.652</v>
      </c>
      <c r="D150" s="96">
        <v>262.08370000000002</v>
      </c>
      <c r="E150" s="96">
        <v>3006.4270000000001</v>
      </c>
      <c r="F150" s="96">
        <v>2784.9539</v>
      </c>
      <c r="G150" s="96">
        <v>945.42229999999995</v>
      </c>
      <c r="H150" s="96">
        <v>3395.4879000000001</v>
      </c>
      <c r="I150" s="96">
        <v>481.42759999999998</v>
      </c>
      <c r="J150" s="96">
        <v>450.27780000000001</v>
      </c>
      <c r="K150" s="96">
        <v>148.24289999999999</v>
      </c>
      <c r="L150" s="96">
        <v>2041.6461999999999</v>
      </c>
      <c r="M150" s="96">
        <v>3720.1959999999999</v>
      </c>
      <c r="N150" s="96">
        <v>848.44060000000002</v>
      </c>
    </row>
    <row r="151" spans="1:14" ht="11.1" hidden="1" customHeight="1" outlineLevel="1" x14ac:dyDescent="0.2">
      <c r="A151" s="191"/>
      <c r="B151" s="192" t="s">
        <v>195</v>
      </c>
      <c r="C151" s="96">
        <v>14561.5432</v>
      </c>
      <c r="D151" s="96">
        <v>279.2466</v>
      </c>
      <c r="E151" s="96">
        <v>2868.6590000000001</v>
      </c>
      <c r="F151" s="96">
        <v>2654.8065999999999</v>
      </c>
      <c r="G151" s="96">
        <v>1001.5261</v>
      </c>
      <c r="H151" s="96">
        <v>3222.2991999999999</v>
      </c>
      <c r="I151" s="96">
        <v>441.54500000000002</v>
      </c>
      <c r="J151" s="96">
        <v>414.45319999999998</v>
      </c>
      <c r="K151" s="96">
        <v>137.16569999999999</v>
      </c>
      <c r="L151" s="96">
        <v>1929.9390000000001</v>
      </c>
      <c r="M151" s="96">
        <v>3471.0414999999998</v>
      </c>
      <c r="N151" s="96">
        <v>795.66800000000001</v>
      </c>
    </row>
    <row r="152" spans="1:14" ht="11.1" hidden="1" customHeight="1" outlineLevel="1" x14ac:dyDescent="0.2">
      <c r="A152" s="191"/>
      <c r="B152" s="192" t="s">
        <v>196</v>
      </c>
      <c r="C152" s="96">
        <v>15592.516900000001</v>
      </c>
      <c r="D152" s="96">
        <v>295.97629999999998</v>
      </c>
      <c r="E152" s="96">
        <v>3042.7503000000002</v>
      </c>
      <c r="F152" s="96">
        <v>2816.6408999999999</v>
      </c>
      <c r="G152" s="96">
        <v>1063.0364999999999</v>
      </c>
      <c r="H152" s="96">
        <v>3443.5506</v>
      </c>
      <c r="I152" s="96">
        <v>483.5872</v>
      </c>
      <c r="J152" s="96">
        <v>440.13850000000002</v>
      </c>
      <c r="K152" s="96">
        <v>145.97040000000001</v>
      </c>
      <c r="L152" s="96">
        <v>2100.9009000000001</v>
      </c>
      <c r="M152" s="96">
        <v>3724.5992000000001</v>
      </c>
      <c r="N152" s="96">
        <v>852.00699999999995</v>
      </c>
    </row>
    <row r="153" spans="1:14" ht="11.1" hidden="1" customHeight="1" outlineLevel="1" x14ac:dyDescent="0.2">
      <c r="A153" s="191"/>
      <c r="B153" s="192" t="s">
        <v>197</v>
      </c>
      <c r="C153" s="96">
        <v>15479.464099999999</v>
      </c>
      <c r="D153" s="96">
        <v>265.27640000000002</v>
      </c>
      <c r="E153" s="96">
        <v>3035.7278000000001</v>
      </c>
      <c r="F153" s="96">
        <v>2809.8431999999998</v>
      </c>
      <c r="G153" s="96">
        <v>953.65920000000006</v>
      </c>
      <c r="H153" s="96">
        <v>3437.7253000000001</v>
      </c>
      <c r="I153" s="96">
        <v>487.73809999999997</v>
      </c>
      <c r="J153" s="96">
        <v>436.98930000000001</v>
      </c>
      <c r="K153" s="96">
        <v>146.84530000000001</v>
      </c>
      <c r="L153" s="96">
        <v>2105.4198000000001</v>
      </c>
      <c r="M153" s="96">
        <v>3763.0585999999998</v>
      </c>
      <c r="N153" s="96">
        <v>847.02409999999998</v>
      </c>
    </row>
    <row r="154" spans="1:14" ht="15" customHeight="1" collapsed="1" x14ac:dyDescent="0.2">
      <c r="A154" s="191">
        <v>2017</v>
      </c>
      <c r="B154" s="192" t="s">
        <v>194</v>
      </c>
      <c r="C154" s="96">
        <v>15682.0736</v>
      </c>
      <c r="D154" s="96">
        <v>258.98939999999999</v>
      </c>
      <c r="E154" s="96">
        <v>3115.0367999999999</v>
      </c>
      <c r="F154" s="96">
        <v>2883.8067000000001</v>
      </c>
      <c r="G154" s="96">
        <v>964.80470000000003</v>
      </c>
      <c r="H154" s="96">
        <v>3464.2953000000002</v>
      </c>
      <c r="I154" s="96">
        <v>497.89760000000001</v>
      </c>
      <c r="J154" s="96">
        <v>438.83920000000001</v>
      </c>
      <c r="K154" s="96">
        <v>151.10149999999999</v>
      </c>
      <c r="L154" s="96">
        <v>2123.0001999999999</v>
      </c>
      <c r="M154" s="96">
        <v>3811.8150999999998</v>
      </c>
      <c r="N154" s="96">
        <v>856.29369999999994</v>
      </c>
    </row>
    <row r="155" spans="1:14" ht="11.1" customHeight="1" x14ac:dyDescent="0.2">
      <c r="A155" s="191"/>
      <c r="B155" s="192" t="s">
        <v>195</v>
      </c>
      <c r="C155" s="96">
        <v>14496.4534</v>
      </c>
      <c r="D155" s="96">
        <v>270.18540000000002</v>
      </c>
      <c r="E155" s="96">
        <v>2802.7024000000001</v>
      </c>
      <c r="F155" s="96">
        <v>2593.1197000000002</v>
      </c>
      <c r="G155" s="96">
        <v>979.51499999999999</v>
      </c>
      <c r="H155" s="96">
        <v>3188.5972000000002</v>
      </c>
      <c r="I155" s="96">
        <v>457.32409999999999</v>
      </c>
      <c r="J155" s="96">
        <v>396.21749999999997</v>
      </c>
      <c r="K155" s="96">
        <v>138.40049999999999</v>
      </c>
      <c r="L155" s="96">
        <v>1971.5573999999999</v>
      </c>
      <c r="M155" s="96">
        <v>3498.9531000000002</v>
      </c>
      <c r="N155" s="96">
        <v>793.00080000000003</v>
      </c>
    </row>
    <row r="156" spans="1:14" ht="11.1" customHeight="1" x14ac:dyDescent="0.2">
      <c r="A156" s="191"/>
      <c r="B156" s="192" t="s">
        <v>196</v>
      </c>
      <c r="C156" s="96">
        <v>15720.7053</v>
      </c>
      <c r="D156" s="96">
        <v>287.50869999999998</v>
      </c>
      <c r="E156" s="96">
        <v>3040.5453000000002</v>
      </c>
      <c r="F156" s="96">
        <v>2813.0169000000001</v>
      </c>
      <c r="G156" s="96">
        <v>1067.8000999999999</v>
      </c>
      <c r="H156" s="96">
        <v>3462.0774999999999</v>
      </c>
      <c r="I156" s="96">
        <v>493.66500000000002</v>
      </c>
      <c r="J156" s="96">
        <v>424.70679999999999</v>
      </c>
      <c r="K156" s="96">
        <v>149.21019999999999</v>
      </c>
      <c r="L156" s="96">
        <v>2160.799</v>
      </c>
      <c r="M156" s="96">
        <v>3777.8353999999999</v>
      </c>
      <c r="N156" s="96">
        <v>856.55719999999997</v>
      </c>
    </row>
    <row r="157" spans="1:14" ht="11.1" customHeight="1" x14ac:dyDescent="0.2">
      <c r="A157" s="191"/>
      <c r="B157" s="192" t="s">
        <v>197</v>
      </c>
      <c r="C157" s="96">
        <v>15571.311799999999</v>
      </c>
      <c r="D157" s="96">
        <v>257.60809999999998</v>
      </c>
      <c r="E157" s="96">
        <v>3019.4070000000002</v>
      </c>
      <c r="F157" s="96">
        <v>2792.2869000000001</v>
      </c>
      <c r="G157" s="96">
        <v>949.4606</v>
      </c>
      <c r="H157" s="96">
        <v>3451.6412999999998</v>
      </c>
      <c r="I157" s="96">
        <v>497.02050000000003</v>
      </c>
      <c r="J157" s="96">
        <v>422.68779999999998</v>
      </c>
      <c r="K157" s="96">
        <v>149.6909</v>
      </c>
      <c r="L157" s="96">
        <v>2164.4135000000001</v>
      </c>
      <c r="M157" s="96">
        <v>3813.3773000000001</v>
      </c>
      <c r="N157" s="96">
        <v>846.00469999999996</v>
      </c>
    </row>
    <row r="158" spans="1:14" ht="15" customHeight="1" x14ac:dyDescent="0.2">
      <c r="A158" s="191">
        <v>2018</v>
      </c>
      <c r="B158" s="192" t="s">
        <v>194</v>
      </c>
      <c r="C158" s="96">
        <v>15662.313700000001</v>
      </c>
      <c r="D158" s="96">
        <v>249.89</v>
      </c>
      <c r="E158" s="96">
        <v>3079.1758</v>
      </c>
      <c r="F158" s="96">
        <v>2847.9283</v>
      </c>
      <c r="G158" s="96">
        <v>965.85389999999995</v>
      </c>
      <c r="H158" s="96">
        <v>3461.4474</v>
      </c>
      <c r="I158" s="96">
        <v>502.81490000000002</v>
      </c>
      <c r="J158" s="96">
        <v>421.8426</v>
      </c>
      <c r="K158" s="96">
        <v>151.02459999999999</v>
      </c>
      <c r="L158" s="96">
        <v>2151.2415999999998</v>
      </c>
      <c r="M158" s="96">
        <v>3835.8582000000001</v>
      </c>
      <c r="N158" s="96">
        <v>843.16470000000004</v>
      </c>
    </row>
    <row r="159" spans="1:14" ht="11.1" customHeight="1" x14ac:dyDescent="0.2">
      <c r="A159" s="191"/>
      <c r="B159" s="192" t="s">
        <v>195</v>
      </c>
      <c r="C159" s="96">
        <v>14783.2675</v>
      </c>
      <c r="D159" s="96">
        <v>267.56560000000002</v>
      </c>
      <c r="E159" s="96">
        <v>2884.8024</v>
      </c>
      <c r="F159" s="96">
        <v>2668.1705999999999</v>
      </c>
      <c r="G159" s="96">
        <v>1003.8185</v>
      </c>
      <c r="H159" s="96">
        <v>3252.6089000000002</v>
      </c>
      <c r="I159" s="96">
        <v>469.82499999999999</v>
      </c>
      <c r="J159" s="96">
        <v>387.38</v>
      </c>
      <c r="K159" s="96">
        <v>140.19450000000001</v>
      </c>
      <c r="L159" s="96">
        <v>2019.4664</v>
      </c>
      <c r="M159" s="96">
        <v>3567.9686000000002</v>
      </c>
      <c r="N159" s="96">
        <v>789.63760000000002</v>
      </c>
    </row>
    <row r="160" spans="1:14" ht="11.1" customHeight="1" x14ac:dyDescent="0.2">
      <c r="A160" s="191"/>
      <c r="B160" s="192" t="s">
        <v>196</v>
      </c>
      <c r="C160" s="96">
        <v>15855.423000000001</v>
      </c>
      <c r="D160" s="96">
        <v>282.7482</v>
      </c>
      <c r="E160" s="96">
        <v>3079.8355999999999</v>
      </c>
      <c r="F160" s="96">
        <v>2848.6988999999999</v>
      </c>
      <c r="G160" s="96">
        <v>1081.8610000000001</v>
      </c>
      <c r="H160" s="96">
        <v>3498.0187999999998</v>
      </c>
      <c r="I160" s="96">
        <v>507.08260000000001</v>
      </c>
      <c r="J160" s="96">
        <v>413.76190000000003</v>
      </c>
      <c r="K160" s="96">
        <v>150.34710000000001</v>
      </c>
      <c r="L160" s="96">
        <v>2176.9850999999999</v>
      </c>
      <c r="M160" s="96">
        <v>3817.3645999999999</v>
      </c>
      <c r="N160" s="96">
        <v>847.41790000000003</v>
      </c>
    </row>
    <row r="161" spans="1:14" ht="11.1" customHeight="1" x14ac:dyDescent="0.2">
      <c r="A161" s="191"/>
      <c r="B161" s="192" t="s">
        <v>197</v>
      </c>
      <c r="C161" s="96">
        <v>15812.454599999999</v>
      </c>
      <c r="D161" s="96">
        <v>253.9427</v>
      </c>
      <c r="E161" s="96">
        <v>3097.6361000000002</v>
      </c>
      <c r="F161" s="96">
        <v>2864.9515000000001</v>
      </c>
      <c r="G161" s="96">
        <v>972.01049999999998</v>
      </c>
      <c r="H161" s="96">
        <v>3518.3332999999998</v>
      </c>
      <c r="I161" s="96">
        <v>517.17539999999997</v>
      </c>
      <c r="J161" s="96">
        <v>415.30799999999999</v>
      </c>
      <c r="K161" s="96">
        <v>150.90969999999999</v>
      </c>
      <c r="L161" s="96">
        <v>2167.5709999999999</v>
      </c>
      <c r="M161" s="96">
        <v>3873.4371999999998</v>
      </c>
      <c r="N161" s="96">
        <v>846.13070000000005</v>
      </c>
    </row>
    <row r="162" spans="1:14" ht="15" customHeight="1" x14ac:dyDescent="0.2">
      <c r="A162" s="191">
        <v>2019</v>
      </c>
      <c r="B162" s="192" t="s">
        <v>194</v>
      </c>
      <c r="C162" s="96">
        <v>15952.1787</v>
      </c>
      <c r="D162" s="96">
        <v>247.90090000000001</v>
      </c>
      <c r="E162" s="96">
        <v>3143.5317</v>
      </c>
      <c r="F162" s="96">
        <v>2908.4200999999998</v>
      </c>
      <c r="G162" s="96">
        <v>985.07479999999998</v>
      </c>
      <c r="H162" s="96">
        <v>3524.7429999999999</v>
      </c>
      <c r="I162" s="96">
        <v>531.0847</v>
      </c>
      <c r="J162" s="96">
        <v>417.66230000000002</v>
      </c>
      <c r="K162" s="96">
        <v>152.24610000000001</v>
      </c>
      <c r="L162" s="96">
        <v>2174.8647999999998</v>
      </c>
      <c r="M162" s="96">
        <v>3917.1520999999998</v>
      </c>
      <c r="N162" s="96">
        <v>857.91809999999998</v>
      </c>
    </row>
    <row r="163" spans="1:14" ht="11.1" customHeight="1" x14ac:dyDescent="0.2">
      <c r="A163" s="191"/>
      <c r="B163" s="192" t="s">
        <v>195</v>
      </c>
      <c r="C163" s="96">
        <v>14726.8573</v>
      </c>
      <c r="D163" s="96">
        <v>258.7423</v>
      </c>
      <c r="E163" s="96">
        <v>2847.8013000000001</v>
      </c>
      <c r="F163" s="96">
        <v>2633.143</v>
      </c>
      <c r="G163" s="96">
        <v>996.77670000000001</v>
      </c>
      <c r="H163" s="96">
        <v>3234.4092000000001</v>
      </c>
      <c r="I163" s="96">
        <v>487.98520000000002</v>
      </c>
      <c r="J163" s="96">
        <v>378.70679999999999</v>
      </c>
      <c r="K163" s="96">
        <v>138.91929999999999</v>
      </c>
      <c r="L163" s="96">
        <v>2001.3231000000001</v>
      </c>
      <c r="M163" s="96">
        <v>3588.1253999999999</v>
      </c>
      <c r="N163" s="96">
        <v>794.06809999999996</v>
      </c>
    </row>
    <row r="164" spans="1:14" ht="11.1" customHeight="1" x14ac:dyDescent="0.2">
      <c r="A164" s="191"/>
      <c r="B164" s="192" t="s">
        <v>196</v>
      </c>
      <c r="C164" s="96">
        <v>16059.956399999999</v>
      </c>
      <c r="D164" s="96">
        <v>276.1155</v>
      </c>
      <c r="E164" s="96">
        <v>3118.9569000000001</v>
      </c>
      <c r="F164" s="96">
        <v>2882.6860999999999</v>
      </c>
      <c r="G164" s="96">
        <v>1085.2313999999999</v>
      </c>
      <c r="H164" s="96">
        <v>3523.0128</v>
      </c>
      <c r="I164" s="96">
        <v>532.57069999999999</v>
      </c>
      <c r="J164" s="96">
        <v>412.96030000000002</v>
      </c>
      <c r="K164" s="96">
        <v>152.1534</v>
      </c>
      <c r="L164" s="96">
        <v>2186.2114999999999</v>
      </c>
      <c r="M164" s="96">
        <v>3909.3843999999999</v>
      </c>
      <c r="N164" s="96">
        <v>863.35940000000005</v>
      </c>
    </row>
    <row r="165" spans="1:14" ht="11.1" customHeight="1" x14ac:dyDescent="0.2">
      <c r="A165" s="191"/>
      <c r="B165" s="192" t="s">
        <v>197</v>
      </c>
      <c r="C165" s="96">
        <v>15800.2289</v>
      </c>
      <c r="D165" s="96">
        <v>246.37260000000001</v>
      </c>
      <c r="E165" s="96">
        <v>3047.9708999999998</v>
      </c>
      <c r="F165" s="96">
        <v>2815.4247</v>
      </c>
      <c r="G165" s="96">
        <v>960.91859999999997</v>
      </c>
      <c r="H165" s="96">
        <v>3499.5329999999999</v>
      </c>
      <c r="I165" s="96">
        <v>534.61379999999997</v>
      </c>
      <c r="J165" s="96">
        <v>409.89519999999999</v>
      </c>
      <c r="K165" s="96">
        <v>151.4068</v>
      </c>
      <c r="L165" s="96">
        <v>2168.9511000000002</v>
      </c>
      <c r="M165" s="96">
        <v>3929.4227000000001</v>
      </c>
      <c r="N165" s="96">
        <v>851.14419999999996</v>
      </c>
    </row>
    <row r="166" spans="1:14" ht="15" customHeight="1" x14ac:dyDescent="0.2">
      <c r="A166" s="191">
        <v>2020</v>
      </c>
      <c r="B166" s="192" t="s">
        <v>194</v>
      </c>
      <c r="C166" s="96">
        <v>15603.5249</v>
      </c>
      <c r="D166" s="96">
        <v>237.32169999999999</v>
      </c>
      <c r="E166" s="96">
        <v>3078.4875000000002</v>
      </c>
      <c r="F166" s="96">
        <v>2844.0255000000002</v>
      </c>
      <c r="G166" s="96">
        <v>963.79769999999996</v>
      </c>
      <c r="H166" s="96">
        <v>3419.1237999999998</v>
      </c>
      <c r="I166" s="96">
        <v>537.47730000000001</v>
      </c>
      <c r="J166" s="96">
        <v>409.21719999999999</v>
      </c>
      <c r="K166" s="96">
        <v>148.19450000000001</v>
      </c>
      <c r="L166" s="96">
        <v>2126.6804000000002</v>
      </c>
      <c r="M166" s="96">
        <v>3865.4196000000002</v>
      </c>
      <c r="N166" s="96">
        <v>817.80510000000004</v>
      </c>
    </row>
    <row r="167" spans="1:14" ht="11.1" customHeight="1" x14ac:dyDescent="0.2">
      <c r="A167" s="191"/>
      <c r="B167" s="192" t="s">
        <v>195</v>
      </c>
      <c r="C167" s="96">
        <v>13235.196099999999</v>
      </c>
      <c r="D167" s="96">
        <v>240.8466</v>
      </c>
      <c r="E167" s="96">
        <v>2516.1639</v>
      </c>
      <c r="F167" s="96">
        <v>2307.6954999999998</v>
      </c>
      <c r="G167" s="96">
        <v>933.346</v>
      </c>
      <c r="H167" s="96">
        <v>2733.4634999999998</v>
      </c>
      <c r="I167" s="96">
        <v>460.089</v>
      </c>
      <c r="J167" s="96">
        <v>355.54329999999999</v>
      </c>
      <c r="K167" s="96">
        <v>126.6193</v>
      </c>
      <c r="L167" s="96">
        <v>1723.4540999999999</v>
      </c>
      <c r="M167" s="96">
        <v>3466.6705999999999</v>
      </c>
      <c r="N167" s="96">
        <v>678.99990000000003</v>
      </c>
    </row>
    <row r="168" spans="1:14" ht="11.1" customHeight="1" x14ac:dyDescent="0.2">
      <c r="A168" s="191"/>
      <c r="B168" s="192" t="s">
        <v>196</v>
      </c>
      <c r="C168" s="96">
        <v>15445.750899999999</v>
      </c>
      <c r="D168" s="96">
        <v>261.6302</v>
      </c>
      <c r="E168" s="96">
        <v>2905.7273</v>
      </c>
      <c r="F168" s="96">
        <v>2669.5482000000002</v>
      </c>
      <c r="G168" s="96">
        <v>1087.1051</v>
      </c>
      <c r="H168" s="96">
        <v>3311.2190999999998</v>
      </c>
      <c r="I168" s="96">
        <v>520.47029999999995</v>
      </c>
      <c r="J168" s="96">
        <v>400.84070000000003</v>
      </c>
      <c r="K168" s="96">
        <v>145.3169</v>
      </c>
      <c r="L168" s="96">
        <v>2017.0835</v>
      </c>
      <c r="M168" s="96">
        <v>3960.9767000000002</v>
      </c>
      <c r="N168" s="96">
        <v>835.38109999999995</v>
      </c>
    </row>
    <row r="169" spans="1:14" ht="11.1" customHeight="1" x14ac:dyDescent="0.2">
      <c r="A169" s="191"/>
      <c r="B169" s="192" t="s">
        <v>197</v>
      </c>
      <c r="C169" s="96">
        <v>15169.060299999999</v>
      </c>
      <c r="D169" s="96">
        <v>231.42660000000001</v>
      </c>
      <c r="E169" s="96">
        <v>2956.4068000000002</v>
      </c>
      <c r="F169" s="96">
        <v>2718.4704999999999</v>
      </c>
      <c r="G169" s="96">
        <v>954.5856</v>
      </c>
      <c r="H169" s="96">
        <v>3211.5448999999999</v>
      </c>
      <c r="I169" s="96">
        <v>529.01480000000004</v>
      </c>
      <c r="J169" s="96">
        <v>402.6474</v>
      </c>
      <c r="K169" s="96">
        <v>144.7484</v>
      </c>
      <c r="L169" s="96">
        <v>2038.9806000000001</v>
      </c>
      <c r="M169" s="96">
        <v>3919.2899000000002</v>
      </c>
      <c r="N169" s="96">
        <v>780.4153</v>
      </c>
    </row>
    <row r="170" spans="1:14" ht="15" customHeight="1" x14ac:dyDescent="0.2">
      <c r="A170" s="191">
        <v>2021</v>
      </c>
      <c r="B170" s="192" t="s">
        <v>194</v>
      </c>
      <c r="C170" s="96">
        <v>14952.600899999999</v>
      </c>
      <c r="D170" s="96">
        <v>222.55590000000001</v>
      </c>
      <c r="E170" s="96">
        <v>2939.1287000000002</v>
      </c>
      <c r="F170" s="96">
        <v>2704.3901999999998</v>
      </c>
      <c r="G170" s="96">
        <v>977.65309999999999</v>
      </c>
      <c r="H170" s="96">
        <v>3031.0455000000002</v>
      </c>
      <c r="I170" s="96">
        <v>540.32370000000003</v>
      </c>
      <c r="J170" s="96">
        <v>403.69869999999997</v>
      </c>
      <c r="K170" s="96">
        <v>145.8005</v>
      </c>
      <c r="L170" s="96">
        <v>2002.1079999999999</v>
      </c>
      <c r="M170" s="96">
        <v>3946.1801</v>
      </c>
      <c r="N170" s="96">
        <v>744.10670000000005</v>
      </c>
    </row>
    <row r="171" spans="1:14" ht="11.1" customHeight="1" x14ac:dyDescent="0.2">
      <c r="A171" s="191"/>
      <c r="B171" s="192" t="s">
        <v>195</v>
      </c>
      <c r="C171" s="96">
        <v>14138.555</v>
      </c>
      <c r="D171" s="96">
        <v>231.59559999999999</v>
      </c>
      <c r="E171" s="96">
        <v>2711.4449</v>
      </c>
      <c r="F171" s="96">
        <v>2495.3087</v>
      </c>
      <c r="G171" s="96">
        <v>999.06920000000002</v>
      </c>
      <c r="H171" s="96">
        <v>2900.9236999999998</v>
      </c>
      <c r="I171" s="96">
        <v>502.31740000000002</v>
      </c>
      <c r="J171" s="96">
        <v>370.90300000000002</v>
      </c>
      <c r="K171" s="96">
        <v>135.68100000000001</v>
      </c>
      <c r="L171" s="96">
        <v>1894.7233000000001</v>
      </c>
      <c r="M171" s="96">
        <v>3667.6981000000001</v>
      </c>
      <c r="N171" s="96">
        <v>724.19870000000003</v>
      </c>
    </row>
    <row r="172" spans="1:14" ht="11.1" customHeight="1" x14ac:dyDescent="0.2">
      <c r="A172" s="191"/>
      <c r="B172" s="192" t="s">
        <v>196</v>
      </c>
      <c r="C172" s="96">
        <v>15795.548000000001</v>
      </c>
      <c r="D172" s="96">
        <v>253.0968</v>
      </c>
      <c r="E172" s="96">
        <v>2966.9854</v>
      </c>
      <c r="F172" s="96">
        <v>2729.1722</v>
      </c>
      <c r="G172" s="96">
        <v>1102.8294000000001</v>
      </c>
      <c r="H172" s="96">
        <v>3376.6082999999999</v>
      </c>
      <c r="I172" s="96">
        <v>551.88009999999997</v>
      </c>
      <c r="J172" s="96">
        <v>403.55529999999999</v>
      </c>
      <c r="K172" s="96">
        <v>151.6704</v>
      </c>
      <c r="L172" s="96">
        <v>2133.0666000000001</v>
      </c>
      <c r="M172" s="96">
        <v>4023.9926999999998</v>
      </c>
      <c r="N172" s="96">
        <v>831.86289999999997</v>
      </c>
    </row>
    <row r="173" spans="1:14" ht="11.1" customHeight="1" x14ac:dyDescent="0.2">
      <c r="A173" s="191"/>
      <c r="B173" s="192" t="s">
        <v>197</v>
      </c>
      <c r="C173" s="96">
        <v>15724.504199999999</v>
      </c>
      <c r="D173" s="96">
        <v>228.4188</v>
      </c>
      <c r="E173" s="96">
        <v>3007.0731999999998</v>
      </c>
      <c r="F173" s="96">
        <v>2765.0895</v>
      </c>
      <c r="G173" s="96">
        <v>987.06700000000001</v>
      </c>
      <c r="H173" s="96">
        <v>3400.2800999999999</v>
      </c>
      <c r="I173" s="96">
        <v>561.10320000000002</v>
      </c>
      <c r="J173" s="96">
        <v>403.86290000000002</v>
      </c>
      <c r="K173" s="96">
        <v>150.15350000000001</v>
      </c>
      <c r="L173" s="96">
        <v>2137.6214</v>
      </c>
      <c r="M173" s="96">
        <v>4027.6567</v>
      </c>
      <c r="N173" s="96">
        <v>821.26750000000004</v>
      </c>
    </row>
    <row r="174" spans="1:14" ht="15" hidden="1" customHeight="1" x14ac:dyDescent="0.2">
      <c r="A174" s="191">
        <v>2022</v>
      </c>
      <c r="B174" s="192" t="s">
        <v>194</v>
      </c>
      <c r="C174" s="96"/>
      <c r="D174" s="96"/>
      <c r="E174" s="96"/>
      <c r="F174" s="96"/>
      <c r="G174" s="96"/>
      <c r="H174" s="96"/>
      <c r="I174" s="96"/>
      <c r="J174" s="96"/>
      <c r="K174" s="96"/>
      <c r="L174" s="96"/>
      <c r="M174" s="96"/>
      <c r="N174" s="96"/>
    </row>
    <row r="175" spans="1:14" ht="11.1" hidden="1" customHeight="1" x14ac:dyDescent="0.2">
      <c r="A175" s="191"/>
      <c r="B175" s="192" t="s">
        <v>195</v>
      </c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</row>
    <row r="176" spans="1:14" ht="11.1" hidden="1" customHeight="1" x14ac:dyDescent="0.2">
      <c r="A176" s="191"/>
      <c r="B176" s="192" t="s">
        <v>196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1"/>
      <c r="B177" s="192" t="s">
        <v>197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194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195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196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197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194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195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196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197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194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195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196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197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8">
        <v>1992</v>
      </c>
      <c r="B192" s="189"/>
      <c r="C192" s="78">
        <v>-0.61389872702596904</v>
      </c>
      <c r="D192" s="78">
        <v>-6.6570253370249191</v>
      </c>
      <c r="E192" s="78">
        <v>-4.208856292748834</v>
      </c>
      <c r="F192" s="78">
        <v>-4.284466681747702</v>
      </c>
      <c r="G192" s="78">
        <v>6.3259907032217484</v>
      </c>
      <c r="H192" s="78">
        <v>-0.68161043421434897</v>
      </c>
      <c r="I192" s="78">
        <v>0.88441329655901768</v>
      </c>
      <c r="J192" s="78">
        <v>2.162367964566954</v>
      </c>
      <c r="K192" s="78">
        <v>6.7717567949391366</v>
      </c>
      <c r="L192" s="78">
        <v>2.459177578681377</v>
      </c>
      <c r="M192" s="78">
        <v>0.62949476300835272</v>
      </c>
      <c r="N192" s="78">
        <v>0.72363694492949548</v>
      </c>
    </row>
    <row r="193" spans="1:14" ht="12" hidden="1" customHeight="1" outlineLevel="1" x14ac:dyDescent="0.2">
      <c r="A193" s="188">
        <v>1993</v>
      </c>
      <c r="B193" s="189"/>
      <c r="C193" s="78">
        <v>-2.8680136689038278</v>
      </c>
      <c r="D193" s="78">
        <v>-6.6426179502619931</v>
      </c>
      <c r="E193" s="78">
        <v>-8.8628646547891208</v>
      </c>
      <c r="F193" s="78">
        <v>-9.2789455496230744</v>
      </c>
      <c r="G193" s="78">
        <v>1.0286777200107906</v>
      </c>
      <c r="H193" s="78">
        <v>-1.0935055023089717</v>
      </c>
      <c r="I193" s="78">
        <v>-1.1961392839892824</v>
      </c>
      <c r="J193" s="78">
        <v>-0.35613566596434509</v>
      </c>
      <c r="K193" s="78">
        <v>6.0666768788809406</v>
      </c>
      <c r="L193" s="78">
        <v>0.61562820473761803</v>
      </c>
      <c r="M193" s="78">
        <v>-0.80495260514514655</v>
      </c>
      <c r="N193" s="78">
        <v>-7.0739116860252693E-2</v>
      </c>
    </row>
    <row r="194" spans="1:14" ht="12" hidden="1" customHeight="1" outlineLevel="1" x14ac:dyDescent="0.2">
      <c r="A194" s="188">
        <v>1994</v>
      </c>
      <c r="B194" s="189"/>
      <c r="C194" s="78">
        <v>-0.1911225800915588</v>
      </c>
      <c r="D194" s="78">
        <v>-3.527966607448036</v>
      </c>
      <c r="E194" s="78">
        <v>-4.4575935851833179</v>
      </c>
      <c r="F194" s="78">
        <v>-4.5467814225007714</v>
      </c>
      <c r="G194" s="78">
        <v>4.7109382132072</v>
      </c>
      <c r="H194" s="78">
        <v>-0.31550602403582673</v>
      </c>
      <c r="I194" s="78">
        <v>0.33150491360858325</v>
      </c>
      <c r="J194" s="78">
        <v>-1.6583077114167253</v>
      </c>
      <c r="K194" s="78">
        <v>6.0687639476749951</v>
      </c>
      <c r="L194" s="78">
        <v>4.7816162565820832</v>
      </c>
      <c r="M194" s="78">
        <v>1.4088696979268462</v>
      </c>
      <c r="N194" s="78">
        <v>1.8399233037768425</v>
      </c>
    </row>
    <row r="195" spans="1:14" ht="12" hidden="1" customHeight="1" outlineLevel="1" x14ac:dyDescent="0.2">
      <c r="A195" s="188">
        <v>1995</v>
      </c>
      <c r="B195" s="189"/>
      <c r="C195" s="78">
        <v>3.7338260353564579E-2</v>
      </c>
      <c r="D195" s="78">
        <v>-6.3102567632239186</v>
      </c>
      <c r="E195" s="78">
        <v>-1.9000146099466804</v>
      </c>
      <c r="F195" s="78">
        <v>-1.8913959105842082</v>
      </c>
      <c r="G195" s="78">
        <v>1.0798840928949858</v>
      </c>
      <c r="H195" s="78">
        <v>-0.20962531066281542</v>
      </c>
      <c r="I195" s="78">
        <v>-0.12186039647896507</v>
      </c>
      <c r="J195" s="78">
        <v>-1.7520148315906425</v>
      </c>
      <c r="K195" s="78">
        <v>4.2309571507278321</v>
      </c>
      <c r="L195" s="78">
        <v>5.4560769224420795</v>
      </c>
      <c r="M195" s="78">
        <v>1.1369582340918072</v>
      </c>
      <c r="N195" s="78">
        <v>1.4278395824153733</v>
      </c>
    </row>
    <row r="196" spans="1:14" ht="12" hidden="1" customHeight="1" outlineLevel="1" x14ac:dyDescent="0.2">
      <c r="A196" s="188">
        <v>1996</v>
      </c>
      <c r="B196" s="189"/>
      <c r="C196" s="78">
        <v>-0.86287038276256567</v>
      </c>
      <c r="D196" s="78">
        <v>-7.8141840302264143</v>
      </c>
      <c r="E196" s="78">
        <v>-3.0441425428385713</v>
      </c>
      <c r="F196" s="78">
        <v>-3.0822298956882435</v>
      </c>
      <c r="G196" s="78">
        <v>-4.6723814261619481</v>
      </c>
      <c r="H196" s="78">
        <v>-0.47458283131390999</v>
      </c>
      <c r="I196" s="78">
        <v>1.4984305195980596E-2</v>
      </c>
      <c r="J196" s="78">
        <v>-1.2398777327107524</v>
      </c>
      <c r="K196" s="78">
        <v>3.2201616309477856</v>
      </c>
      <c r="L196" s="78">
        <v>4.1973367510003641</v>
      </c>
      <c r="M196" s="78">
        <v>1.3655691090918083</v>
      </c>
      <c r="N196" s="78">
        <v>1.3802696220105446</v>
      </c>
    </row>
    <row r="197" spans="1:14" ht="12" hidden="1" customHeight="1" outlineLevel="1" x14ac:dyDescent="0.2">
      <c r="A197" s="188">
        <v>1997</v>
      </c>
      <c r="B197" s="189"/>
      <c r="C197" s="78">
        <v>-0.64294644950993529</v>
      </c>
      <c r="D197" s="78">
        <v>-4.0131081082325153</v>
      </c>
      <c r="E197" s="78">
        <v>-1.9936611601159626</v>
      </c>
      <c r="F197" s="78">
        <v>-1.7055920030173866</v>
      </c>
      <c r="G197" s="78">
        <v>-2.3440286571157003</v>
      </c>
      <c r="H197" s="78">
        <v>-0.81291260611526184</v>
      </c>
      <c r="I197" s="78">
        <v>-0.42537751757724607</v>
      </c>
      <c r="J197" s="78">
        <v>-0.48809800806282055</v>
      </c>
      <c r="K197" s="78">
        <v>4.1103071225649046</v>
      </c>
      <c r="L197" s="78">
        <v>4.8660697118406517</v>
      </c>
      <c r="M197" s="78">
        <v>-0.25855767854946521</v>
      </c>
      <c r="N197" s="78">
        <v>0.29365561271002605</v>
      </c>
    </row>
    <row r="198" spans="1:14" ht="12" hidden="1" customHeight="1" outlineLevel="1" x14ac:dyDescent="0.2">
      <c r="A198" s="188">
        <v>1998</v>
      </c>
      <c r="B198" s="189"/>
      <c r="C198" s="78">
        <v>0.98555049041848974</v>
      </c>
      <c r="D198" s="78">
        <v>-1.9734186787387529</v>
      </c>
      <c r="E198" s="78">
        <v>1.0887141528317557</v>
      </c>
      <c r="F198" s="78">
        <v>1.4256264703818857</v>
      </c>
      <c r="G198" s="78">
        <v>-2.3822805837797176</v>
      </c>
      <c r="H198" s="78">
        <v>0.79625187411456011</v>
      </c>
      <c r="I198" s="78">
        <v>3.1015132920897628</v>
      </c>
      <c r="J198" s="78">
        <v>0.62479725900446681</v>
      </c>
      <c r="K198" s="78">
        <v>8.0763930656693788</v>
      </c>
      <c r="L198" s="78">
        <v>7.1350632738970177</v>
      </c>
      <c r="M198" s="78">
        <v>-2.9959508343665675E-2</v>
      </c>
      <c r="N198" s="78">
        <v>1.6024835504259158</v>
      </c>
    </row>
    <row r="199" spans="1:14" ht="12" hidden="1" customHeight="1" outlineLevel="1" x14ac:dyDescent="0.2">
      <c r="A199" s="188">
        <v>1999</v>
      </c>
      <c r="B199" s="189"/>
      <c r="C199" s="78">
        <v>0.74341829259311965</v>
      </c>
      <c r="D199" s="78">
        <v>-1.0818080245418287</v>
      </c>
      <c r="E199" s="78">
        <v>-0.82456260167278117</v>
      </c>
      <c r="F199" s="78">
        <v>-0.60122917041324797</v>
      </c>
      <c r="G199" s="78">
        <v>-1.1848164543766444</v>
      </c>
      <c r="H199" s="78">
        <v>0.58057315367685192</v>
      </c>
      <c r="I199" s="78">
        <v>0.78322232101409384</v>
      </c>
      <c r="J199" s="78">
        <v>0.57446438349244033</v>
      </c>
      <c r="K199" s="78">
        <v>3.6267070231810834</v>
      </c>
      <c r="L199" s="78">
        <v>6.1793434766902209</v>
      </c>
      <c r="M199" s="78">
        <v>0.81094897712947045</v>
      </c>
      <c r="N199" s="78">
        <v>2.7892157600336134</v>
      </c>
    </row>
    <row r="200" spans="1:14" ht="12" hidden="1" customHeight="1" outlineLevel="1" x14ac:dyDescent="0.2">
      <c r="A200" s="188">
        <v>2000</v>
      </c>
      <c r="B200" s="189"/>
      <c r="C200" s="78">
        <v>0.42302612991093724</v>
      </c>
      <c r="D200" s="78">
        <v>-2.2751867391885412</v>
      </c>
      <c r="E200" s="78">
        <v>-0.67880822202077695</v>
      </c>
      <c r="F200" s="78">
        <v>-0.24829984645388947</v>
      </c>
      <c r="G200" s="78">
        <v>-3.8919430520736711</v>
      </c>
      <c r="H200" s="78">
        <v>0.22866748196237552</v>
      </c>
      <c r="I200" s="78">
        <v>7.815578292325327</v>
      </c>
      <c r="J200" s="78">
        <v>0.86641788110719631</v>
      </c>
      <c r="K200" s="78">
        <v>-0.55078209673466461</v>
      </c>
      <c r="L200" s="78">
        <v>5.9176169591124648</v>
      </c>
      <c r="M200" s="78">
        <v>0.1610362959868894</v>
      </c>
      <c r="N200" s="78">
        <v>2.3479901386692603</v>
      </c>
    </row>
    <row r="201" spans="1:14" ht="12" hidden="1" customHeight="1" outlineLevel="1" x14ac:dyDescent="0.2">
      <c r="A201" s="188">
        <v>2001</v>
      </c>
      <c r="B201" s="189"/>
      <c r="C201" s="78">
        <v>-0.80958068630020819</v>
      </c>
      <c r="D201" s="78">
        <v>-5.7048352684558239</v>
      </c>
      <c r="E201" s="78">
        <v>-0.90675510645797885</v>
      </c>
      <c r="F201" s="78">
        <v>-0.5543563216535432</v>
      </c>
      <c r="G201" s="78">
        <v>-7.2104981813521363</v>
      </c>
      <c r="H201" s="78">
        <v>-0.84847927646644905</v>
      </c>
      <c r="I201" s="78">
        <v>5.0654139821812549</v>
      </c>
      <c r="J201" s="78">
        <v>-0.43972643765992814</v>
      </c>
      <c r="K201" s="78">
        <v>-1.8440309971579154</v>
      </c>
      <c r="L201" s="78">
        <v>1.8085772891132592</v>
      </c>
      <c r="M201" s="78">
        <v>0.12318615735162552</v>
      </c>
      <c r="N201" s="78">
        <v>0.48289858574668187</v>
      </c>
    </row>
    <row r="202" spans="1:14" ht="12" hidden="1" customHeight="1" outlineLevel="1" x14ac:dyDescent="0.2">
      <c r="A202" s="188">
        <v>2002</v>
      </c>
      <c r="B202" s="189"/>
      <c r="C202" s="78">
        <v>-1.1147199645589154</v>
      </c>
      <c r="D202" s="78">
        <v>-3.5182541219147367</v>
      </c>
      <c r="E202" s="78">
        <v>-2.2537796095667204</v>
      </c>
      <c r="F202" s="78">
        <v>-2.3689583677489594</v>
      </c>
      <c r="G202" s="78">
        <v>-5.5974808325078129</v>
      </c>
      <c r="H202" s="78">
        <v>-1.3256158099724473</v>
      </c>
      <c r="I202" s="78">
        <v>-9.7085523991353284E-2</v>
      </c>
      <c r="J202" s="78">
        <v>-0.28572688224694787</v>
      </c>
      <c r="K202" s="78">
        <v>-1.4547470923589998</v>
      </c>
      <c r="L202" s="78">
        <v>0.10058665578391413</v>
      </c>
      <c r="M202" s="78">
        <v>1.2276751231764251</v>
      </c>
      <c r="N202" s="78">
        <v>-0.81404182002100356</v>
      </c>
    </row>
    <row r="203" spans="1:14" ht="12" hidden="1" customHeight="1" outlineLevel="1" x14ac:dyDescent="0.2">
      <c r="A203" s="188">
        <v>2003</v>
      </c>
      <c r="B203" s="189"/>
      <c r="C203" s="78">
        <v>-1.4580803134381597</v>
      </c>
      <c r="D203" s="78">
        <v>-3.3649118232466577</v>
      </c>
      <c r="E203" s="78">
        <v>-2.4075458656366635</v>
      </c>
      <c r="F203" s="78">
        <v>-2.3944604775412444</v>
      </c>
      <c r="G203" s="78">
        <v>-4.7358381994933296</v>
      </c>
      <c r="H203" s="78">
        <v>-2.246174868350721</v>
      </c>
      <c r="I203" s="78">
        <v>-1.8084248408049746</v>
      </c>
      <c r="J203" s="78">
        <v>-1.8220853425087569</v>
      </c>
      <c r="K203" s="78">
        <v>-1.5665045751856326</v>
      </c>
      <c r="L203" s="78">
        <v>1.5412563043309717</v>
      </c>
      <c r="M203" s="78">
        <v>0.18969936269894561</v>
      </c>
      <c r="N203" s="78">
        <v>-0.74354972904956185</v>
      </c>
    </row>
    <row r="204" spans="1:14" ht="12" hidden="1" customHeight="1" outlineLevel="1" x14ac:dyDescent="0.2">
      <c r="A204" s="188">
        <v>2004</v>
      </c>
      <c r="B204" s="189"/>
      <c r="C204" s="78">
        <v>0.26198191252208858</v>
      </c>
      <c r="D204" s="78">
        <v>-2.2885016336520891</v>
      </c>
      <c r="E204" s="78">
        <v>-0.17919788464692488</v>
      </c>
      <c r="F204" s="78">
        <v>-0.31489835501632513</v>
      </c>
      <c r="G204" s="78">
        <v>-2.5710154790380813</v>
      </c>
      <c r="H204" s="78">
        <v>0.46663434705595819</v>
      </c>
      <c r="I204" s="78">
        <v>1.5183234924825513</v>
      </c>
      <c r="J204" s="78">
        <v>-1.0758518631483724</v>
      </c>
      <c r="K204" s="78">
        <v>-0.48054024645006166</v>
      </c>
      <c r="L204" s="78">
        <v>2.910131334516592</v>
      </c>
      <c r="M204" s="78">
        <v>0.29485727635044157</v>
      </c>
      <c r="N204" s="78">
        <v>1.1768579689500029</v>
      </c>
    </row>
    <row r="205" spans="1:14" ht="12" hidden="1" customHeight="1" outlineLevel="1" x14ac:dyDescent="0.2">
      <c r="A205" s="188">
        <v>2005</v>
      </c>
      <c r="B205" s="189"/>
      <c r="C205" s="78">
        <v>-0.83329362371047466</v>
      </c>
      <c r="D205" s="78">
        <v>-3.5045240866717791</v>
      </c>
      <c r="E205" s="78">
        <v>-2.609556747270716</v>
      </c>
      <c r="F205" s="78">
        <v>-2.6048687539715445</v>
      </c>
      <c r="G205" s="78">
        <v>-3.8990363058324533</v>
      </c>
      <c r="H205" s="78">
        <v>-1.2799974776394549</v>
      </c>
      <c r="I205" s="78">
        <v>1.360173351244029</v>
      </c>
      <c r="J205" s="78">
        <v>-1.0250873377939484</v>
      </c>
      <c r="K205" s="78">
        <v>-6.324962870681361E-2</v>
      </c>
      <c r="L205" s="78">
        <v>3.7791343889187914</v>
      </c>
      <c r="M205" s="78">
        <v>-0.20324434310843742</v>
      </c>
      <c r="N205" s="78">
        <v>0.39644338075113694</v>
      </c>
    </row>
    <row r="206" spans="1:14" ht="12" hidden="1" customHeight="1" outlineLevel="1" x14ac:dyDescent="0.2">
      <c r="A206" s="188">
        <v>2006</v>
      </c>
      <c r="B206" s="189"/>
      <c r="C206" s="78">
        <v>2.1822992354895376</v>
      </c>
      <c r="D206" s="78">
        <v>-2.5435018767535382</v>
      </c>
      <c r="E206" s="78">
        <v>-0.14773679082441049</v>
      </c>
      <c r="F206" s="78">
        <v>-0.1162050828600627</v>
      </c>
      <c r="G206" s="78">
        <v>2.2925972475139389</v>
      </c>
      <c r="H206" s="78">
        <v>1.1256319279661113</v>
      </c>
      <c r="I206" s="78">
        <v>3.6855733465867075</v>
      </c>
      <c r="J206" s="78">
        <v>1.0852903156487486</v>
      </c>
      <c r="K206" s="78">
        <v>3.4376858267243051</v>
      </c>
      <c r="L206" s="78">
        <v>8.5254776460781585</v>
      </c>
      <c r="M206" s="78">
        <v>2.6217568082049354</v>
      </c>
      <c r="N206" s="78">
        <v>2.7423031629413686</v>
      </c>
    </row>
    <row r="207" spans="1:14" ht="12" hidden="1" customHeight="1" outlineLevel="1" x14ac:dyDescent="0.2">
      <c r="A207" s="188">
        <v>2007</v>
      </c>
      <c r="B207" s="189"/>
      <c r="C207" s="78">
        <v>1.774015112322715</v>
      </c>
      <c r="D207" s="78">
        <v>0.3009525662014596</v>
      </c>
      <c r="E207" s="78">
        <v>1.4220672699567558</v>
      </c>
      <c r="F207" s="78">
        <v>1.5750310340577585</v>
      </c>
      <c r="G207" s="78">
        <v>2.3658272461830592</v>
      </c>
      <c r="H207" s="78">
        <v>1.3699472161390531</v>
      </c>
      <c r="I207" s="78">
        <v>2.7206380761280542</v>
      </c>
      <c r="J207" s="78">
        <v>-2.3994545033662575</v>
      </c>
      <c r="K207" s="78">
        <v>0.36653626299660402</v>
      </c>
      <c r="L207" s="78">
        <v>6.7459163270897022</v>
      </c>
      <c r="M207" s="78">
        <v>0.57069605143367141</v>
      </c>
      <c r="N207" s="78">
        <v>1.7131867949440363</v>
      </c>
    </row>
    <row r="208" spans="1:14" ht="12" hidden="1" customHeight="1" outlineLevel="1" x14ac:dyDescent="0.2">
      <c r="A208" s="188">
        <v>2008</v>
      </c>
      <c r="B208" s="189"/>
      <c r="C208" s="78">
        <v>0.93362522121100255</v>
      </c>
      <c r="D208" s="78">
        <v>-0.91307720485251309</v>
      </c>
      <c r="E208" s="78">
        <v>1.9835182005366363</v>
      </c>
      <c r="F208" s="78">
        <v>2.1506804601472567</v>
      </c>
      <c r="G208" s="78">
        <v>6.9520631993171378E-2</v>
      </c>
      <c r="H208" s="78">
        <v>0.54804749400088326</v>
      </c>
      <c r="I208" s="78">
        <v>0.92064683857077512</v>
      </c>
      <c r="J208" s="78">
        <v>-1.7373500849616903</v>
      </c>
      <c r="K208" s="78">
        <v>-0.48181380549563357</v>
      </c>
      <c r="L208" s="78">
        <v>2.5641246889193496</v>
      </c>
      <c r="M208" s="78">
        <v>0.48424224560037032</v>
      </c>
      <c r="N208" s="78">
        <v>0.65038132060495002</v>
      </c>
    </row>
    <row r="209" spans="1:14" ht="12" hidden="1" customHeight="1" outlineLevel="1" x14ac:dyDescent="0.2">
      <c r="A209" s="188">
        <v>2009</v>
      </c>
      <c r="B209" s="189"/>
      <c r="C209" s="78">
        <v>-2.7670360390969364</v>
      </c>
      <c r="D209" s="78">
        <v>-2.1894859323590623</v>
      </c>
      <c r="E209" s="78">
        <v>-8.4993851645305085</v>
      </c>
      <c r="F209" s="78">
        <v>-9.0740199868721163</v>
      </c>
      <c r="G209" s="78">
        <v>-1.0144167600008274</v>
      </c>
      <c r="H209" s="78">
        <v>-1.966029044390325</v>
      </c>
      <c r="I209" s="78">
        <v>-2.7108228213997023</v>
      </c>
      <c r="J209" s="78">
        <v>-1.5711516499408873</v>
      </c>
      <c r="K209" s="78">
        <v>-4.0361546487989699</v>
      </c>
      <c r="L209" s="78">
        <v>-3.0652772134315995</v>
      </c>
      <c r="M209" s="78">
        <v>0.57069767917003844</v>
      </c>
      <c r="N209" s="78">
        <v>-0.72782349972116833</v>
      </c>
    </row>
    <row r="210" spans="1:14" ht="12" hidden="1" customHeight="1" outlineLevel="1" x14ac:dyDescent="0.2">
      <c r="A210" s="188">
        <v>2010</v>
      </c>
      <c r="B210" s="189"/>
      <c r="C210" s="78">
        <v>1.8324682833819708</v>
      </c>
      <c r="D210" s="78">
        <v>-1.5146075319068188</v>
      </c>
      <c r="E210" s="78">
        <v>2.1733128449927648</v>
      </c>
      <c r="F210" s="78">
        <v>2.2786695138058661</v>
      </c>
      <c r="G210" s="78">
        <v>1.5248868088717984</v>
      </c>
      <c r="H210" s="78">
        <v>0.14540917608943005</v>
      </c>
      <c r="I210" s="78">
        <v>-2.265164427409772</v>
      </c>
      <c r="J210" s="78">
        <v>-0.26111926810818886</v>
      </c>
      <c r="K210" s="78">
        <v>0.62869071708679769</v>
      </c>
      <c r="L210" s="78">
        <v>5.1913437485392961</v>
      </c>
      <c r="M210" s="78">
        <v>3.1773394082731841</v>
      </c>
      <c r="N210" s="78">
        <v>0.22431786175552304</v>
      </c>
    </row>
    <row r="211" spans="1:14" ht="12" hidden="1" customHeight="1" outlineLevel="1" x14ac:dyDescent="0.2">
      <c r="A211" s="188">
        <v>2011</v>
      </c>
      <c r="B211" s="189"/>
      <c r="C211" s="78">
        <v>1.290632485779426</v>
      </c>
      <c r="D211" s="78">
        <v>0.72416061584080182</v>
      </c>
      <c r="E211" s="78">
        <v>3.2873573909960641</v>
      </c>
      <c r="F211" s="78">
        <v>3.4854506095559827</v>
      </c>
      <c r="G211" s="78">
        <v>1.5859904188223766</v>
      </c>
      <c r="H211" s="78">
        <v>0.95486729179637564</v>
      </c>
      <c r="I211" s="78">
        <v>1.5667886695912756</v>
      </c>
      <c r="J211" s="78">
        <v>-1.2921724536063692</v>
      </c>
      <c r="K211" s="78">
        <v>-1.4451230925369458</v>
      </c>
      <c r="L211" s="78">
        <v>3.7416506831483076</v>
      </c>
      <c r="M211" s="78">
        <v>-0.38899349648028192</v>
      </c>
      <c r="N211" s="78">
        <v>-0.84615116250844835</v>
      </c>
    </row>
    <row r="212" spans="1:14" ht="12" hidden="1" customHeight="1" outlineLevel="1" x14ac:dyDescent="0.2">
      <c r="A212" s="188">
        <v>2012</v>
      </c>
      <c r="B212" s="189"/>
      <c r="C212" s="78">
        <v>-0.19725327320888653</v>
      </c>
      <c r="D212" s="78">
        <v>-2.6347119542219843</v>
      </c>
      <c r="E212" s="78">
        <v>-0.26241767608711086</v>
      </c>
      <c r="F212" s="78">
        <v>-0.20530678327122587</v>
      </c>
      <c r="G212" s="78">
        <v>-0.48439572481375137</v>
      </c>
      <c r="H212" s="78">
        <v>-0.56736778018036205</v>
      </c>
      <c r="I212" s="78">
        <v>0.7968643394490158</v>
      </c>
      <c r="J212" s="78">
        <v>-1.3721895956434622</v>
      </c>
      <c r="K212" s="78">
        <v>-0.61754788658917903</v>
      </c>
      <c r="L212" s="78">
        <v>0.62703059915907033</v>
      </c>
      <c r="M212" s="78">
        <v>0.20686381528672371</v>
      </c>
      <c r="N212" s="78">
        <v>-0.57989037922703801</v>
      </c>
    </row>
    <row r="213" spans="1:14" ht="12" hidden="1" customHeight="1" outlineLevel="1" x14ac:dyDescent="0.2">
      <c r="A213" s="188">
        <v>2013</v>
      </c>
      <c r="B213" s="189"/>
      <c r="C213" s="78">
        <v>-3.6965639956179075E-2</v>
      </c>
      <c r="D213" s="78">
        <v>-2.3800718926447644</v>
      </c>
      <c r="E213" s="78">
        <v>0.50584493152166488</v>
      </c>
      <c r="F213" s="78">
        <v>0.51934987151416578</v>
      </c>
      <c r="G213" s="78">
        <v>-0.7152810209344409</v>
      </c>
      <c r="H213" s="78">
        <v>-0.67191822968945303</v>
      </c>
      <c r="I213" s="78">
        <v>1.5743902728311667</v>
      </c>
      <c r="J213" s="78">
        <v>-0.61215968529414511</v>
      </c>
      <c r="K213" s="78">
        <v>-0.25456744558755418</v>
      </c>
      <c r="L213" s="78">
        <v>0.31423766233611161</v>
      </c>
      <c r="M213" s="78">
        <v>0.47483979551201116</v>
      </c>
      <c r="N213" s="78">
        <v>-1.1542662033308062</v>
      </c>
    </row>
    <row r="214" spans="1:14" ht="12" hidden="1" customHeight="1" outlineLevel="1" x14ac:dyDescent="0.2">
      <c r="A214" s="188">
        <v>2014</v>
      </c>
      <c r="B214" s="189"/>
      <c r="C214" s="78">
        <v>1.1610850866425011</v>
      </c>
      <c r="D214" s="78">
        <v>-1.9823187674518294</v>
      </c>
      <c r="E214" s="78">
        <v>1.6087221773175742</v>
      </c>
      <c r="F214" s="78">
        <v>1.6622511571117116</v>
      </c>
      <c r="G214" s="78">
        <v>1.013756415465906</v>
      </c>
      <c r="H214" s="78">
        <v>0.49123118556188672</v>
      </c>
      <c r="I214" s="78">
        <v>1.6673503639127603</v>
      </c>
      <c r="J214" s="78">
        <v>-0.62560100160595766</v>
      </c>
      <c r="K214" s="78">
        <v>6.8512599686428644E-2</v>
      </c>
      <c r="L214" s="78">
        <v>2.2200318746274093</v>
      </c>
      <c r="M214" s="78">
        <v>1.788836604485212</v>
      </c>
      <c r="N214" s="78">
        <v>-0.62264043688132631</v>
      </c>
    </row>
    <row r="215" spans="1:14" ht="12" hidden="1" customHeight="1" outlineLevel="1" x14ac:dyDescent="0.2">
      <c r="A215" s="188">
        <v>2015</v>
      </c>
      <c r="B215" s="189"/>
      <c r="C215" s="78">
        <v>0.97749046866577771</v>
      </c>
      <c r="D215" s="78">
        <v>-1.5527118197613703</v>
      </c>
      <c r="E215" s="78">
        <v>0.61281280496834256</v>
      </c>
      <c r="F215" s="78">
        <v>0.74866229742347912</v>
      </c>
      <c r="G215" s="78">
        <v>8.5020628163135825E-2</v>
      </c>
      <c r="H215" s="78">
        <v>0.49088666007264692</v>
      </c>
      <c r="I215" s="78">
        <v>1.0089669338380958</v>
      </c>
      <c r="J215" s="78">
        <v>-0.31571529563272804</v>
      </c>
      <c r="K215" s="78">
        <v>-0.89046499644399546</v>
      </c>
      <c r="L215" s="78">
        <v>1.9242054408126847</v>
      </c>
      <c r="M215" s="78">
        <v>2.0615328081988338</v>
      </c>
      <c r="N215" s="78">
        <v>0.34152858381821716</v>
      </c>
    </row>
    <row r="216" spans="1:14" ht="12" hidden="1" customHeight="1" outlineLevel="1" x14ac:dyDescent="0.2">
      <c r="A216" s="188">
        <v>2016</v>
      </c>
      <c r="B216" s="189"/>
      <c r="C216" s="78">
        <v>0.86296640031943639</v>
      </c>
      <c r="D216" s="78">
        <v>-2.3793127384111443</v>
      </c>
      <c r="E216" s="78">
        <v>-0.16605244361477389</v>
      </c>
      <c r="F216" s="78">
        <v>-0.13328112992552121</v>
      </c>
      <c r="G216" s="78">
        <v>0.22480541454731906</v>
      </c>
      <c r="H216" s="78">
        <v>0.65099993457231164</v>
      </c>
      <c r="I216" s="78">
        <v>2.3254748675717565</v>
      </c>
      <c r="J216" s="78">
        <v>-1.6485091257481059</v>
      </c>
      <c r="K216" s="78">
        <v>-8.9504430555706449E-2</v>
      </c>
      <c r="L216" s="78">
        <v>2.3884272251732028</v>
      </c>
      <c r="M216" s="78">
        <v>1.9100944241707367</v>
      </c>
      <c r="N216" s="78">
        <v>-0.21908501354522514</v>
      </c>
    </row>
    <row r="217" spans="1:14" ht="12" customHeight="1" collapsed="1" x14ac:dyDescent="0.2">
      <c r="A217" s="188">
        <v>2017</v>
      </c>
      <c r="B217" s="189"/>
      <c r="C217" s="78">
        <v>0.88189724283877524</v>
      </c>
      <c r="D217" s="78">
        <v>-2.5659199746486365</v>
      </c>
      <c r="E217" s="78">
        <v>0.20184356732436015</v>
      </c>
      <c r="F217" s="78">
        <v>0.1444546056753353</v>
      </c>
      <c r="G217" s="78">
        <v>-5.2063202447044432E-2</v>
      </c>
      <c r="H217" s="78">
        <v>0.50039250872448804</v>
      </c>
      <c r="I217" s="78">
        <v>2.7244499017577937</v>
      </c>
      <c r="J217" s="78">
        <v>-3.4105692149099696</v>
      </c>
      <c r="K217" s="78">
        <v>1.7603549349275056</v>
      </c>
      <c r="L217" s="78">
        <v>2.9575321965981516</v>
      </c>
      <c r="M217" s="78">
        <v>1.5197717332296179</v>
      </c>
      <c r="N217" s="78">
        <v>0.2607339364031418</v>
      </c>
    </row>
    <row r="218" spans="1:14" ht="12" customHeight="1" x14ac:dyDescent="0.2">
      <c r="A218" s="188">
        <v>2018</v>
      </c>
      <c r="B218" s="189"/>
      <c r="C218" s="78">
        <v>1.0458906935232335</v>
      </c>
      <c r="D218" s="78">
        <v>-1.8752076368085113</v>
      </c>
      <c r="E218" s="78">
        <v>1.3671950058155886</v>
      </c>
      <c r="F218" s="78">
        <v>1.3311309727970695</v>
      </c>
      <c r="G218" s="78">
        <v>1.5641131503982564</v>
      </c>
      <c r="H218" s="78">
        <v>1.2073545587614802</v>
      </c>
      <c r="I218" s="78">
        <v>2.6204075918933682</v>
      </c>
      <c r="J218" s="78">
        <v>-2.6246759564837419</v>
      </c>
      <c r="K218" s="78">
        <v>0.69217854222726771</v>
      </c>
      <c r="L218" s="78">
        <v>1.1341627962027019</v>
      </c>
      <c r="M218" s="78">
        <v>1.2927663865144154</v>
      </c>
      <c r="N218" s="78">
        <v>-0.76093949726069354</v>
      </c>
    </row>
    <row r="219" spans="1:14" ht="12" customHeight="1" x14ac:dyDescent="0.2">
      <c r="A219" s="188">
        <v>2019</v>
      </c>
      <c r="B219" s="189"/>
      <c r="C219" s="78">
        <v>0.68545933236615042</v>
      </c>
      <c r="D219" s="78">
        <v>-2.3730287962821137</v>
      </c>
      <c r="E219" s="78">
        <v>0.13845875194856205</v>
      </c>
      <c r="F219" s="78">
        <v>8.8377752119541242E-2</v>
      </c>
      <c r="G219" s="78">
        <v>0.11078293166421815</v>
      </c>
      <c r="H219" s="78">
        <v>0.37354751953336063</v>
      </c>
      <c r="I219" s="78">
        <v>4.4747705929281523</v>
      </c>
      <c r="J219" s="78">
        <v>-1.1638885507997685</v>
      </c>
      <c r="K219" s="78">
        <v>0.37971164734294405</v>
      </c>
      <c r="L219" s="78">
        <v>0.18891487098933624</v>
      </c>
      <c r="M219" s="78">
        <v>1.6526136876755544</v>
      </c>
      <c r="N219" s="78">
        <v>1.2066946995880699</v>
      </c>
    </row>
    <row r="220" spans="1:14" ht="12" customHeight="1" x14ac:dyDescent="0.2">
      <c r="A220" s="188">
        <v>2020</v>
      </c>
      <c r="B220" s="189"/>
      <c r="C220" s="78">
        <v>-4.9340062697582567</v>
      </c>
      <c r="D220" s="78">
        <v>-5.6267164355024448</v>
      </c>
      <c r="E220" s="78">
        <v>-5.7695373667259986</v>
      </c>
      <c r="F220" s="78">
        <v>-6.2273541583799812</v>
      </c>
      <c r="G220" s="78">
        <v>-2.2136759932605798</v>
      </c>
      <c r="H220" s="78">
        <v>-8.027651599969758</v>
      </c>
      <c r="I220" s="78">
        <v>-1.8791091882605855</v>
      </c>
      <c r="J220" s="78">
        <v>-3.1481856718218353</v>
      </c>
      <c r="K220" s="78">
        <v>-5.0185497311701255</v>
      </c>
      <c r="L220" s="78">
        <v>-7.3277014310020263</v>
      </c>
      <c r="M220" s="78">
        <v>-0.85849305080081706</v>
      </c>
      <c r="N220" s="78">
        <v>-7.541632830730677</v>
      </c>
    </row>
    <row r="221" spans="1:14" ht="12" customHeight="1" x14ac:dyDescent="0.2">
      <c r="A221" s="188">
        <v>2021</v>
      </c>
      <c r="B221" s="189"/>
      <c r="C221" s="78">
        <v>1.9471944847710745</v>
      </c>
      <c r="D221" s="78">
        <v>-3.6611392828644256</v>
      </c>
      <c r="E221" s="78">
        <v>1.4650444617737151</v>
      </c>
      <c r="F221" s="78">
        <v>1.4632344427181039</v>
      </c>
      <c r="G221" s="78">
        <v>3.2442134849788715</v>
      </c>
      <c r="H221" s="78">
        <v>0.26434218040172652</v>
      </c>
      <c r="I221" s="78">
        <v>5.3038675382617555</v>
      </c>
      <c r="J221" s="78">
        <v>0.87813251535074244</v>
      </c>
      <c r="K221" s="78">
        <v>3.2620083239065281</v>
      </c>
      <c r="L221" s="78">
        <v>3.3052609720016335</v>
      </c>
      <c r="M221" s="78">
        <v>2.9789657772092681</v>
      </c>
      <c r="N221" s="78">
        <v>0.28382367611143877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-0.3807726814984278</v>
      </c>
      <c r="D230" s="78">
        <v>-8.1751330587732696</v>
      </c>
      <c r="E230" s="78">
        <v>-4.0299240613881437</v>
      </c>
      <c r="F230" s="78">
        <v>-4.1824225350876389</v>
      </c>
      <c r="G230" s="78">
        <v>7.624713039297319</v>
      </c>
      <c r="H230" s="78">
        <v>-9.2054991733832026E-2</v>
      </c>
      <c r="I230" s="78">
        <v>0.55303045289845443</v>
      </c>
      <c r="J230" s="78">
        <v>3.2981615542033751</v>
      </c>
      <c r="K230" s="78">
        <v>5.7871691484394177</v>
      </c>
      <c r="L230" s="78">
        <v>2.408573780510423</v>
      </c>
      <c r="M230" s="78">
        <v>0.38750515369183347</v>
      </c>
      <c r="N230" s="78">
        <v>3.0677498939639207</v>
      </c>
    </row>
    <row r="231" spans="1:14" ht="11.1" hidden="1" customHeight="1" outlineLevel="1" x14ac:dyDescent="0.2">
      <c r="A231" s="191"/>
      <c r="B231" s="192" t="s">
        <v>195</v>
      </c>
      <c r="C231" s="78">
        <v>-0.92861487439157031</v>
      </c>
      <c r="D231" s="78">
        <v>-6.7632739332075289</v>
      </c>
      <c r="E231" s="78">
        <v>-5.0003885339607024</v>
      </c>
      <c r="F231" s="78">
        <v>-5.0624045011010139</v>
      </c>
      <c r="G231" s="78">
        <v>5.3630209413165915</v>
      </c>
      <c r="H231" s="78">
        <v>-1.3113708076678847</v>
      </c>
      <c r="I231" s="78">
        <v>1.2248287499483865</v>
      </c>
      <c r="J231" s="78">
        <v>1.8750015433635809</v>
      </c>
      <c r="K231" s="78">
        <v>5.843677024648315</v>
      </c>
      <c r="L231" s="78">
        <v>2.709911383333008</v>
      </c>
      <c r="M231" s="78">
        <v>1.3821557068589811</v>
      </c>
      <c r="N231" s="78">
        <v>0.45513136538248489</v>
      </c>
    </row>
    <row r="232" spans="1:14" ht="11.1" hidden="1" customHeight="1" outlineLevel="1" x14ac:dyDescent="0.2">
      <c r="A232" s="191"/>
      <c r="B232" s="192" t="s">
        <v>196</v>
      </c>
      <c r="C232" s="78">
        <v>-0.58141058577925264</v>
      </c>
      <c r="D232" s="78">
        <v>-5.5923939503584421</v>
      </c>
      <c r="E232" s="78">
        <v>-4.3890765792111353</v>
      </c>
      <c r="F232" s="78">
        <v>-4.417534852439303</v>
      </c>
      <c r="G232" s="78">
        <v>5.6397162438155135</v>
      </c>
      <c r="H232" s="78">
        <v>-0.76640377605670551</v>
      </c>
      <c r="I232" s="78">
        <v>1.3629826890098116</v>
      </c>
      <c r="J232" s="78">
        <v>2.8709547942607401</v>
      </c>
      <c r="K232" s="78">
        <v>7.1780368043221898</v>
      </c>
      <c r="L232" s="78">
        <v>2.5322610502154959</v>
      </c>
      <c r="M232" s="78">
        <v>1.137036642859897</v>
      </c>
      <c r="N232" s="78">
        <v>-0.29568814432818158</v>
      </c>
    </row>
    <row r="233" spans="1:14" ht="11.1" hidden="1" customHeight="1" outlineLevel="1" x14ac:dyDescent="0.2">
      <c r="A233" s="191"/>
      <c r="B233" s="192" t="s">
        <v>197</v>
      </c>
      <c r="C233" s="78">
        <v>-0.58755367142050829</v>
      </c>
      <c r="D233" s="78">
        <v>-6.1489660540772064</v>
      </c>
      <c r="E233" s="78">
        <v>-3.4487353504260625</v>
      </c>
      <c r="F233" s="78">
        <v>-3.503112197063345</v>
      </c>
      <c r="G233" s="78">
        <v>6.760033149703375</v>
      </c>
      <c r="H233" s="78">
        <v>-0.60442046063350574</v>
      </c>
      <c r="I233" s="78">
        <v>0.42902243520461525</v>
      </c>
      <c r="J233" s="78">
        <v>0.57032334948968355</v>
      </c>
      <c r="K233" s="78">
        <v>8.2095724907063357</v>
      </c>
      <c r="L233" s="78">
        <v>2.2022118958243055</v>
      </c>
      <c r="M233" s="78">
        <v>-0.32828319713253507</v>
      </c>
      <c r="N233" s="78">
        <v>-0.32969520483359815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-3.7059752973562894</v>
      </c>
      <c r="D234" s="78">
        <v>-8.0690193061034705</v>
      </c>
      <c r="E234" s="78">
        <v>-9.4451948168414219</v>
      </c>
      <c r="F234" s="78">
        <v>-9.7449622686560105</v>
      </c>
      <c r="G234" s="78">
        <v>-0.28367239948279632</v>
      </c>
      <c r="H234" s="78">
        <v>-2.2279024727756536</v>
      </c>
      <c r="I234" s="78">
        <v>-1.8217134331326292</v>
      </c>
      <c r="J234" s="78">
        <v>-0.4647358841282454</v>
      </c>
      <c r="K234" s="78">
        <v>5.0278551654012489</v>
      </c>
      <c r="L234" s="78">
        <v>-0.2471035504483865</v>
      </c>
      <c r="M234" s="78">
        <v>-1.0641328434124517</v>
      </c>
      <c r="N234" s="78">
        <v>-1.2491547963241061</v>
      </c>
    </row>
    <row r="235" spans="1:14" ht="11.1" hidden="1" customHeight="1" outlineLevel="1" x14ac:dyDescent="0.2">
      <c r="A235" s="191"/>
      <c r="B235" s="192" t="s">
        <v>195</v>
      </c>
      <c r="C235" s="78">
        <v>-3.0416302583964665</v>
      </c>
      <c r="D235" s="78">
        <v>-7.0115767965967279</v>
      </c>
      <c r="E235" s="78">
        <v>-9.1176432209733207</v>
      </c>
      <c r="F235" s="78">
        <v>-9.5415125568941619</v>
      </c>
      <c r="G235" s="78">
        <v>1.286391714745875</v>
      </c>
      <c r="H235" s="78">
        <v>-0.91252041580247578</v>
      </c>
      <c r="I235" s="78">
        <v>-1.4901353685586827</v>
      </c>
      <c r="J235" s="78">
        <v>-0.11517721373756729</v>
      </c>
      <c r="K235" s="78">
        <v>6.2160956697761236</v>
      </c>
      <c r="L235" s="78">
        <v>-3.7354593597186181E-2</v>
      </c>
      <c r="M235" s="78">
        <v>-1.3209280493482538</v>
      </c>
      <c r="N235" s="78">
        <v>-0.35829969378454507</v>
      </c>
    </row>
    <row r="236" spans="1:14" ht="11.1" hidden="1" customHeight="1" outlineLevel="1" x14ac:dyDescent="0.2">
      <c r="A236" s="191"/>
      <c r="B236" s="192" t="s">
        <v>196</v>
      </c>
      <c r="C236" s="78">
        <v>-2.7069083504207896</v>
      </c>
      <c r="D236" s="78">
        <v>-6.1173194531361332</v>
      </c>
      <c r="E236" s="78">
        <v>-8.9112429323248676</v>
      </c>
      <c r="F236" s="78">
        <v>-9.3013692366780703</v>
      </c>
      <c r="G236" s="78">
        <v>1.5003837617050237</v>
      </c>
      <c r="H236" s="78">
        <v>-0.87076922231740639</v>
      </c>
      <c r="I236" s="78">
        <v>-0.9875789323048707</v>
      </c>
      <c r="J236" s="78">
        <v>-0.61701145585473682</v>
      </c>
      <c r="K236" s="78">
        <v>6.6782419495213077</v>
      </c>
      <c r="L236" s="78">
        <v>0.59978766310338472</v>
      </c>
      <c r="M236" s="78">
        <v>-0.72443585697806157</v>
      </c>
      <c r="N236" s="78">
        <v>0.47680287000697774</v>
      </c>
    </row>
    <row r="237" spans="1:14" ht="11.1" hidden="1" customHeight="1" outlineLevel="1" x14ac:dyDescent="0.2">
      <c r="A237" s="191"/>
      <c r="B237" s="192" t="s">
        <v>197</v>
      </c>
      <c r="C237" s="78">
        <v>-2.0051440966768013</v>
      </c>
      <c r="D237" s="78">
        <v>-5.3579374306374206</v>
      </c>
      <c r="E237" s="78">
        <v>-7.9419309103865317</v>
      </c>
      <c r="F237" s="78">
        <v>-8.5018371408058897</v>
      </c>
      <c r="G237" s="78">
        <v>1.5040420581492242</v>
      </c>
      <c r="H237" s="78">
        <v>-0.32163192802397589</v>
      </c>
      <c r="I237" s="78">
        <v>-0.47923283011174078</v>
      </c>
      <c r="J237" s="78">
        <v>-0.20368007463898152</v>
      </c>
      <c r="K237" s="78">
        <v>6.347314132101161</v>
      </c>
      <c r="L237" s="78">
        <v>2.107584360543612</v>
      </c>
      <c r="M237" s="78">
        <v>-0.13391583017657638</v>
      </c>
      <c r="N237" s="78">
        <v>0.86046565205697334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-0.35313294273713325</v>
      </c>
      <c r="D238" s="78">
        <v>-4.173233065105606</v>
      </c>
      <c r="E238" s="78">
        <v>-5.3563374629667209</v>
      </c>
      <c r="F238" s="78">
        <v>-5.6223220527951412</v>
      </c>
      <c r="G238" s="78">
        <v>6.5362039982572355</v>
      </c>
      <c r="H238" s="78">
        <v>2.7549748482712744E-2</v>
      </c>
      <c r="I238" s="78">
        <v>0.4146415700920727</v>
      </c>
      <c r="J238" s="78">
        <v>-0.80113975035000351</v>
      </c>
      <c r="K238" s="78">
        <v>6.4192420491208111</v>
      </c>
      <c r="L238" s="78">
        <v>3.4054417384215441</v>
      </c>
      <c r="M238" s="78">
        <v>1.3164653932973067</v>
      </c>
      <c r="N238" s="78">
        <v>1.8357895346168078</v>
      </c>
    </row>
    <row r="239" spans="1:14" ht="11.1" hidden="1" customHeight="1" outlineLevel="1" x14ac:dyDescent="0.2">
      <c r="A239" s="191"/>
      <c r="B239" s="192" t="s">
        <v>195</v>
      </c>
      <c r="C239" s="78">
        <v>-0.53635248677160519</v>
      </c>
      <c r="D239" s="78">
        <v>-3.6675797960524363</v>
      </c>
      <c r="E239" s="78">
        <v>-4.4631580795956296</v>
      </c>
      <c r="F239" s="78">
        <v>-4.5259170636376638</v>
      </c>
      <c r="G239" s="78">
        <v>3.7137563818903487</v>
      </c>
      <c r="H239" s="78">
        <v>-0.62984919968948816</v>
      </c>
      <c r="I239" s="78">
        <v>-0.20498981115731851</v>
      </c>
      <c r="J239" s="78">
        <v>-1.3439219564280904</v>
      </c>
      <c r="K239" s="78">
        <v>5.8918797667115257</v>
      </c>
      <c r="L239" s="78">
        <v>3.6136057734243821</v>
      </c>
      <c r="M239" s="78">
        <v>1.0972582376271447</v>
      </c>
      <c r="N239" s="78">
        <v>1.1710739028347348</v>
      </c>
    </row>
    <row r="240" spans="1:14" ht="11.1" hidden="1" customHeight="1" outlineLevel="1" x14ac:dyDescent="0.2">
      <c r="A240" s="191"/>
      <c r="B240" s="192" t="s">
        <v>196</v>
      </c>
      <c r="C240" s="78">
        <v>1.7050187860760957E-2</v>
      </c>
      <c r="D240" s="78">
        <v>-3.1685534808573976</v>
      </c>
      <c r="E240" s="78">
        <v>-3.8972674924203545</v>
      </c>
      <c r="F240" s="78">
        <v>-4.0339356499418813</v>
      </c>
      <c r="G240" s="78">
        <v>3.5114614965880264</v>
      </c>
      <c r="H240" s="78">
        <v>-5.1155553684367305E-2</v>
      </c>
      <c r="I240" s="78">
        <v>0.45717579823032395</v>
      </c>
      <c r="J240" s="78">
        <v>-2.5809835258685467</v>
      </c>
      <c r="K240" s="78">
        <v>6.7943834423973044</v>
      </c>
      <c r="L240" s="78">
        <v>5.8566846891255295</v>
      </c>
      <c r="M240" s="78">
        <v>1.5718595725889344</v>
      </c>
      <c r="N240" s="78">
        <v>1.8989656403892923</v>
      </c>
    </row>
    <row r="241" spans="1:14" ht="11.1" hidden="1" customHeight="1" outlineLevel="1" x14ac:dyDescent="0.2">
      <c r="A241" s="191"/>
      <c r="B241" s="192" t="s">
        <v>197</v>
      </c>
      <c r="C241" s="78">
        <v>8.5292961132395817E-2</v>
      </c>
      <c r="D241" s="78">
        <v>-3.1371063014972833</v>
      </c>
      <c r="E241" s="78">
        <v>-4.0670660557048421</v>
      </c>
      <c r="F241" s="78">
        <v>-3.9413203523055387</v>
      </c>
      <c r="G241" s="78">
        <v>5.2201320455105247</v>
      </c>
      <c r="H241" s="78">
        <v>-0.63357144201737015</v>
      </c>
      <c r="I241" s="78">
        <v>0.62289445592047343</v>
      </c>
      <c r="J241" s="78">
        <v>-1.9090066805713661</v>
      </c>
      <c r="K241" s="78">
        <v>5.1701650489122102</v>
      </c>
      <c r="L241" s="78">
        <v>6.1230167004277831</v>
      </c>
      <c r="M241" s="78">
        <v>1.629099164762394</v>
      </c>
      <c r="N241" s="78">
        <v>2.4075365845515933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0.7705314991544725</v>
      </c>
      <c r="D242" s="78">
        <v>-5.3663339954408968</v>
      </c>
      <c r="E242" s="78">
        <v>-0.89661029967528805</v>
      </c>
      <c r="F242" s="78">
        <v>-0.93497335231388945</v>
      </c>
      <c r="G242" s="78">
        <v>4.7024460167421722</v>
      </c>
      <c r="H242" s="78">
        <v>-3.0474031843723992E-2</v>
      </c>
      <c r="I242" s="78">
        <v>-0.13319346087256179</v>
      </c>
      <c r="J242" s="78">
        <v>-0.96415127219454178</v>
      </c>
      <c r="K242" s="78">
        <v>4.9762299725667276</v>
      </c>
      <c r="L242" s="78">
        <v>6.2385564640628672</v>
      </c>
      <c r="M242" s="78">
        <v>1.0575805589163423</v>
      </c>
      <c r="N242" s="78">
        <v>2.3557257145473898</v>
      </c>
    </row>
    <row r="243" spans="1:14" ht="11.1" hidden="1" customHeight="1" outlineLevel="1" x14ac:dyDescent="0.2">
      <c r="A243" s="191"/>
      <c r="B243" s="192" t="s">
        <v>195</v>
      </c>
      <c r="C243" s="78">
        <v>-0.1152782585240999</v>
      </c>
      <c r="D243" s="78">
        <v>-6.1182860387618803</v>
      </c>
      <c r="E243" s="78">
        <v>-2.1698929254565797</v>
      </c>
      <c r="F243" s="78">
        <v>-2.2020192578952589</v>
      </c>
      <c r="G243" s="78">
        <v>1.0026111330715253</v>
      </c>
      <c r="H243" s="78">
        <v>-0.53021608219941641</v>
      </c>
      <c r="I243" s="78">
        <v>9.0417548237837764E-3</v>
      </c>
      <c r="J243" s="78">
        <v>-3.1226567980069149</v>
      </c>
      <c r="K243" s="78">
        <v>4.6492651451280267</v>
      </c>
      <c r="L243" s="78">
        <v>6.1898986819625179</v>
      </c>
      <c r="M243" s="78">
        <v>0.94491568532917825</v>
      </c>
      <c r="N243" s="78">
        <v>2.220740663815306</v>
      </c>
    </row>
    <row r="244" spans="1:14" ht="11.1" hidden="1" customHeight="1" outlineLevel="1" x14ac:dyDescent="0.2">
      <c r="A244" s="191"/>
      <c r="B244" s="192" t="s">
        <v>196</v>
      </c>
      <c r="C244" s="78">
        <v>-6.0569588163588151E-2</v>
      </c>
      <c r="D244" s="78">
        <v>-6.5921676203047355</v>
      </c>
      <c r="E244" s="78">
        <v>-1.8332005785098175</v>
      </c>
      <c r="F244" s="78">
        <v>-1.6964642559545808</v>
      </c>
      <c r="G244" s="78">
        <v>0.19456215928551046</v>
      </c>
      <c r="H244" s="78">
        <v>-0.21681230631629944</v>
      </c>
      <c r="I244" s="78">
        <v>-9.2391878849952036E-2</v>
      </c>
      <c r="J244" s="78">
        <v>-1.5478815068691034</v>
      </c>
      <c r="K244" s="78">
        <v>3.3351056596797406</v>
      </c>
      <c r="L244" s="78">
        <v>5.0779205164850509</v>
      </c>
      <c r="M244" s="78">
        <v>1.2320236064932573</v>
      </c>
      <c r="N244" s="78">
        <v>1.2669427901616217</v>
      </c>
    </row>
    <row r="245" spans="1:14" ht="11.1" hidden="1" customHeight="1" outlineLevel="1" x14ac:dyDescent="0.2">
      <c r="A245" s="191"/>
      <c r="B245" s="192" t="s">
        <v>197</v>
      </c>
      <c r="C245" s="78">
        <v>-0.46004255405506456</v>
      </c>
      <c r="D245" s="78">
        <v>-7.1391198821638255</v>
      </c>
      <c r="E245" s="78">
        <v>-2.7651382681299026</v>
      </c>
      <c r="F245" s="78">
        <v>-2.7994962455797037</v>
      </c>
      <c r="G245" s="78">
        <v>-1.240047641598224</v>
      </c>
      <c r="H245" s="78">
        <v>-8.5506309620996035E-2</v>
      </c>
      <c r="I245" s="78">
        <v>-0.26153102150307461</v>
      </c>
      <c r="J245" s="78">
        <v>-1.4882894648470426</v>
      </c>
      <c r="K245" s="78">
        <v>4.0220140709444934</v>
      </c>
      <c r="L245" s="78">
        <v>4.4306594324664133</v>
      </c>
      <c r="M245" s="78">
        <v>1.2997695306260511</v>
      </c>
      <c r="N245" s="78">
        <v>-7.1085334208632389E-2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-1.7312258147915998</v>
      </c>
      <c r="D246" s="78">
        <v>-9.2031334330249024</v>
      </c>
      <c r="E246" s="78">
        <v>-3.6033485479471494</v>
      </c>
      <c r="F246" s="78">
        <v>-3.625176719381443</v>
      </c>
      <c r="G246" s="78">
        <v>-10.517120021586962</v>
      </c>
      <c r="H246" s="78">
        <v>-0.26876273594626809</v>
      </c>
      <c r="I246" s="78">
        <v>2.4627342669219843E-2</v>
      </c>
      <c r="J246" s="78">
        <v>-2.8002558124926509</v>
      </c>
      <c r="K246" s="78">
        <v>4.1563253670803704</v>
      </c>
      <c r="L246" s="78">
        <v>3.894376324662872</v>
      </c>
      <c r="M246" s="78">
        <v>0.9623163377213757</v>
      </c>
      <c r="N246" s="78">
        <v>0.11537494930252024</v>
      </c>
    </row>
    <row r="247" spans="1:14" ht="11.1" hidden="1" customHeight="1" outlineLevel="1" x14ac:dyDescent="0.2">
      <c r="A247" s="191"/>
      <c r="B247" s="192" t="s">
        <v>195</v>
      </c>
      <c r="C247" s="78">
        <v>-0.42111129256110758</v>
      </c>
      <c r="D247" s="78">
        <v>-8.3187543828351096</v>
      </c>
      <c r="E247" s="78">
        <v>-3.1108887660997624</v>
      </c>
      <c r="F247" s="78">
        <v>-3.1384990184942012</v>
      </c>
      <c r="G247" s="78">
        <v>-0.17469943319909476</v>
      </c>
      <c r="H247" s="78">
        <v>-0.32379722761206153</v>
      </c>
      <c r="I247" s="78">
        <v>3.0709544621345231E-2</v>
      </c>
      <c r="J247" s="78">
        <v>-0.79472956343195733</v>
      </c>
      <c r="K247" s="78">
        <v>2.5558810526673739</v>
      </c>
      <c r="L247" s="78">
        <v>3.5618497105071754</v>
      </c>
      <c r="M247" s="78">
        <v>1.7816548485570962</v>
      </c>
      <c r="N247" s="78">
        <v>0.98482275912586204</v>
      </c>
    </row>
    <row r="248" spans="1:14" ht="11.1" hidden="1" customHeight="1" outlineLevel="1" x14ac:dyDescent="0.2">
      <c r="A248" s="191"/>
      <c r="B248" s="192" t="s">
        <v>196</v>
      </c>
      <c r="C248" s="78">
        <v>-0.33655188145820603</v>
      </c>
      <c r="D248" s="78">
        <v>-7.3294007365040414</v>
      </c>
      <c r="E248" s="78">
        <v>-3.1098625692459336</v>
      </c>
      <c r="F248" s="78">
        <v>-3.2511456427748584</v>
      </c>
      <c r="G248" s="78">
        <v>1.5202327058248386</v>
      </c>
      <c r="H248" s="78">
        <v>-0.73198764104247971</v>
      </c>
      <c r="I248" s="78">
        <v>-0.25511648294870781</v>
      </c>
      <c r="J248" s="78">
        <v>-1.1129712350092689</v>
      </c>
      <c r="K248" s="78">
        <v>2.871651717232055</v>
      </c>
      <c r="L248" s="78">
        <v>4.3226824850562053</v>
      </c>
      <c r="M248" s="78">
        <v>1.2701718003527134</v>
      </c>
      <c r="N248" s="78">
        <v>1.8309826023772473</v>
      </c>
    </row>
    <row r="249" spans="1:14" ht="11.1" hidden="1" customHeight="1" outlineLevel="1" x14ac:dyDescent="0.2">
      <c r="A249" s="191"/>
      <c r="B249" s="192" t="s">
        <v>197</v>
      </c>
      <c r="C249" s="78">
        <v>-0.92533672641314979</v>
      </c>
      <c r="D249" s="78">
        <v>-6.4082669439277566</v>
      </c>
      <c r="E249" s="78">
        <v>-2.3170334488487327</v>
      </c>
      <c r="F249" s="78">
        <v>-2.2762517444365926</v>
      </c>
      <c r="G249" s="78">
        <v>-9.5410068495299925</v>
      </c>
      <c r="H249" s="78">
        <v>-0.56420781508892048</v>
      </c>
      <c r="I249" s="78">
        <v>0.26199577624016968</v>
      </c>
      <c r="J249" s="78">
        <v>-0.13278781102870596</v>
      </c>
      <c r="K249" s="78">
        <v>3.2479597825244326</v>
      </c>
      <c r="L249" s="78">
        <v>4.9436038470689141</v>
      </c>
      <c r="M249" s="78">
        <v>1.4849319275222541</v>
      </c>
      <c r="N249" s="78">
        <v>2.5939773804739303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-2.6436158318631158</v>
      </c>
      <c r="D250" s="78">
        <v>-4.909796590490032</v>
      </c>
      <c r="E250" s="78">
        <v>-6.4334356962884129</v>
      </c>
      <c r="F250" s="78">
        <v>-6.2532117781085077</v>
      </c>
      <c r="G250" s="78">
        <v>-4.2946604792220882</v>
      </c>
      <c r="H250" s="78">
        <v>-3.067991070743858</v>
      </c>
      <c r="I250" s="78">
        <v>-2.7366605716402148</v>
      </c>
      <c r="J250" s="78">
        <v>-1.9487262488261337</v>
      </c>
      <c r="K250" s="78">
        <v>1.5633790199767219</v>
      </c>
      <c r="L250" s="78">
        <v>3.2039718770056567</v>
      </c>
      <c r="M250" s="78">
        <v>-0.18063088551298279</v>
      </c>
      <c r="N250" s="78">
        <v>0.3333222050446949</v>
      </c>
    </row>
    <row r="251" spans="1:14" ht="11.1" hidden="1" customHeight="1" outlineLevel="1" x14ac:dyDescent="0.2">
      <c r="A251" s="191"/>
      <c r="B251" s="192" t="s">
        <v>195</v>
      </c>
      <c r="C251" s="78">
        <v>0.54452728520637095</v>
      </c>
      <c r="D251" s="78">
        <v>-2.695656914816567</v>
      </c>
      <c r="E251" s="78">
        <v>0.10321866383704048</v>
      </c>
      <c r="F251" s="78">
        <v>0.40414944044044887</v>
      </c>
      <c r="G251" s="78">
        <v>-0.32876025508716111</v>
      </c>
      <c r="H251" s="78">
        <v>0.2682038652043417</v>
      </c>
      <c r="I251" s="78">
        <v>-0.23973353721056867</v>
      </c>
      <c r="J251" s="78">
        <v>5.2681240530176865E-3</v>
      </c>
      <c r="K251" s="78">
        <v>4.3871782725406661</v>
      </c>
      <c r="L251" s="78">
        <v>5.543770038853495</v>
      </c>
      <c r="M251" s="78">
        <v>0.29228493395163468</v>
      </c>
      <c r="N251" s="78">
        <v>1.2915049419569584</v>
      </c>
    </row>
    <row r="252" spans="1:14" ht="11.1" hidden="1" customHeight="1" outlineLevel="1" x14ac:dyDescent="0.2">
      <c r="A252" s="191"/>
      <c r="B252" s="192" t="s">
        <v>196</v>
      </c>
      <c r="C252" s="78">
        <v>-0.4976910070999736</v>
      </c>
      <c r="D252" s="78">
        <v>-4.272880127847472</v>
      </c>
      <c r="E252" s="78">
        <v>-1.2801269119293863</v>
      </c>
      <c r="F252" s="78">
        <v>-0.94778653881033392</v>
      </c>
      <c r="G252" s="78">
        <v>-2.8445549362348714</v>
      </c>
      <c r="H252" s="78">
        <v>-0.31940906823356841</v>
      </c>
      <c r="I252" s="78">
        <v>8.4778755551468521E-2</v>
      </c>
      <c r="J252" s="78">
        <v>-0.27894179324921708</v>
      </c>
      <c r="K252" s="78">
        <v>5.3069496196591643</v>
      </c>
      <c r="L252" s="78">
        <v>4.967190783576612</v>
      </c>
      <c r="M252" s="78">
        <v>-0.58450395869328986</v>
      </c>
      <c r="N252" s="78">
        <v>-0.2359917620484282</v>
      </c>
    </row>
    <row r="253" spans="1:14" ht="11.1" hidden="1" customHeight="1" outlineLevel="1" x14ac:dyDescent="0.2">
      <c r="A253" s="191"/>
      <c r="B253" s="192" t="s">
        <v>197</v>
      </c>
      <c r="C253" s="78">
        <v>0.11710634736823522</v>
      </c>
      <c r="D253" s="78">
        <v>-4.2203099255710299</v>
      </c>
      <c r="E253" s="78">
        <v>-8.3215674508210213E-3</v>
      </c>
      <c r="F253" s="78">
        <v>0.33729266951654324</v>
      </c>
      <c r="G253" s="78">
        <v>-1.9780040506351497</v>
      </c>
      <c r="H253" s="78">
        <v>-1.7482954765242198E-2</v>
      </c>
      <c r="I253" s="78">
        <v>1.2508931506607865</v>
      </c>
      <c r="J253" s="78">
        <v>0.34964558947572755</v>
      </c>
      <c r="K253" s="78">
        <v>5.2100157796934639</v>
      </c>
      <c r="L253" s="78">
        <v>5.7534916780710716</v>
      </c>
      <c r="M253" s="78">
        <v>-0.52019434859896307</v>
      </c>
      <c r="N253" s="78">
        <v>-0.13631874254619447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1.76956634055297</v>
      </c>
      <c r="D254" s="78">
        <v>-1.4458685629884513</v>
      </c>
      <c r="E254" s="78">
        <v>2.5209207323370038</v>
      </c>
      <c r="F254" s="78">
        <v>2.8496039622514502</v>
      </c>
      <c r="G254" s="78">
        <v>3.663555880410911</v>
      </c>
      <c r="H254" s="78">
        <v>1.0048641986849987</v>
      </c>
      <c r="I254" s="78">
        <v>2.8491893956384331</v>
      </c>
      <c r="J254" s="78">
        <v>0.63954400316994509</v>
      </c>
      <c r="K254" s="78">
        <v>8.08374318193043</v>
      </c>
      <c r="L254" s="78">
        <v>6.5080285977916645</v>
      </c>
      <c r="M254" s="78">
        <v>0.12016603705677653</v>
      </c>
      <c r="N254" s="78">
        <v>-3.4284972751819964E-2</v>
      </c>
    </row>
    <row r="255" spans="1:14" ht="11.1" hidden="1" customHeight="1" outlineLevel="1" x14ac:dyDescent="0.2">
      <c r="A255" s="191"/>
      <c r="B255" s="192" t="s">
        <v>195</v>
      </c>
      <c r="C255" s="78">
        <v>-0.88372769264395856</v>
      </c>
      <c r="D255" s="78">
        <v>-3.7806715817468159</v>
      </c>
      <c r="E255" s="78">
        <v>-1.6171953858838464</v>
      </c>
      <c r="F255" s="78">
        <v>-1.2613057737126923</v>
      </c>
      <c r="G255" s="78">
        <v>-5.9353961781896487</v>
      </c>
      <c r="H255" s="78">
        <v>-0.61990904887575482</v>
      </c>
      <c r="I255" s="78">
        <v>1.9130013753196948</v>
      </c>
      <c r="J255" s="78">
        <v>7.8911061476105715E-4</v>
      </c>
      <c r="K255" s="78">
        <v>7.6763316008253071</v>
      </c>
      <c r="L255" s="78">
        <v>5.9969510918825648</v>
      </c>
      <c r="M255" s="78">
        <v>-1.273899621320524</v>
      </c>
      <c r="N255" s="78">
        <v>-0.17828168066562</v>
      </c>
    </row>
    <row r="256" spans="1:14" ht="11.1" hidden="1" customHeight="1" outlineLevel="1" x14ac:dyDescent="0.2">
      <c r="A256" s="191"/>
      <c r="B256" s="192" t="s">
        <v>196</v>
      </c>
      <c r="C256" s="78">
        <v>0.75488925371844573</v>
      </c>
      <c r="D256" s="78">
        <v>-1.6945464759090356</v>
      </c>
      <c r="E256" s="78">
        <v>0.46288331069118271</v>
      </c>
      <c r="F256" s="78">
        <v>0.82396846141699598</v>
      </c>
      <c r="G256" s="78">
        <v>-3.8909709196265396</v>
      </c>
      <c r="H256" s="78">
        <v>0.72156563238820581</v>
      </c>
      <c r="I256" s="78">
        <v>3.1736335396545172</v>
      </c>
      <c r="J256" s="78">
        <v>0.561110066582728</v>
      </c>
      <c r="K256" s="78">
        <v>7.4139359421084805</v>
      </c>
      <c r="L256" s="78">
        <v>8.1273639193941705</v>
      </c>
      <c r="M256" s="78">
        <v>-0.17350769148184497</v>
      </c>
      <c r="N256" s="78">
        <v>2.3924158674634413</v>
      </c>
    </row>
    <row r="257" spans="1:14" ht="11.1" hidden="1" customHeight="1" outlineLevel="1" x14ac:dyDescent="0.2">
      <c r="A257" s="191"/>
      <c r="B257" s="192" t="s">
        <v>197</v>
      </c>
      <c r="C257" s="78">
        <v>2.2120150455380951</v>
      </c>
      <c r="D257" s="78">
        <v>-0.86759175106006126</v>
      </c>
      <c r="E257" s="78">
        <v>2.8428140735950365</v>
      </c>
      <c r="F257" s="78">
        <v>3.1437615980788109</v>
      </c>
      <c r="G257" s="78">
        <v>-2.5846594535229599</v>
      </c>
      <c r="H257" s="78">
        <v>1.9856676168223117</v>
      </c>
      <c r="I257" s="78">
        <v>4.3665608716737978</v>
      </c>
      <c r="J257" s="78">
        <v>1.2484083746821568</v>
      </c>
      <c r="K257" s="78">
        <v>9.0885367468069802</v>
      </c>
      <c r="L257" s="78">
        <v>7.7589641350299843</v>
      </c>
      <c r="M257" s="78">
        <v>1.1242313950406526</v>
      </c>
      <c r="N257" s="78">
        <v>4.1286102586810927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0.88841769486280953</v>
      </c>
      <c r="D258" s="78">
        <v>-2.3324511750189458E-2</v>
      </c>
      <c r="E258" s="78">
        <v>-0.40191130085709403</v>
      </c>
      <c r="F258" s="78">
        <v>-0.10746777402182772</v>
      </c>
      <c r="G258" s="78">
        <v>-3.1396849159182239</v>
      </c>
      <c r="H258" s="78">
        <v>1.1158907960304987</v>
      </c>
      <c r="I258" s="78">
        <v>-0.24591183715195086</v>
      </c>
      <c r="J258" s="78">
        <v>0.43197081534587767</v>
      </c>
      <c r="K258" s="78">
        <v>5.8096219231311466</v>
      </c>
      <c r="L258" s="78">
        <v>6.8918327573003637</v>
      </c>
      <c r="M258" s="78">
        <v>0.75559171766552424</v>
      </c>
      <c r="N258" s="78">
        <v>3.2560131297975801</v>
      </c>
    </row>
    <row r="259" spans="1:14" ht="11.1" hidden="1" customHeight="1" outlineLevel="1" x14ac:dyDescent="0.2">
      <c r="A259" s="191"/>
      <c r="B259" s="192" t="s">
        <v>195</v>
      </c>
      <c r="C259" s="78">
        <v>1.1273849680984256</v>
      </c>
      <c r="D259" s="78">
        <v>-0.4401781861569134</v>
      </c>
      <c r="E259" s="78">
        <v>-0.46704701134916604</v>
      </c>
      <c r="F259" s="78">
        <v>-0.2745442533429383</v>
      </c>
      <c r="G259" s="78">
        <v>-0.17731611788070722</v>
      </c>
      <c r="H259" s="78">
        <v>0.80424773973174979</v>
      </c>
      <c r="I259" s="78">
        <v>0.8459610054647726</v>
      </c>
      <c r="J259" s="78">
        <v>0.32389536049272749</v>
      </c>
      <c r="K259" s="78">
        <v>4.9361435509271132</v>
      </c>
      <c r="L259" s="78">
        <v>6.6987009466951832</v>
      </c>
      <c r="M259" s="78">
        <v>1.1927778739335224</v>
      </c>
      <c r="N259" s="78">
        <v>3.230537042615552</v>
      </c>
    </row>
    <row r="260" spans="1:14" ht="11.1" hidden="1" customHeight="1" outlineLevel="1" x14ac:dyDescent="0.2">
      <c r="A260" s="191"/>
      <c r="B260" s="192" t="s">
        <v>196</v>
      </c>
      <c r="C260" s="78">
        <v>0.20647485210425032</v>
      </c>
      <c r="D260" s="78">
        <v>-1.9312250221553313</v>
      </c>
      <c r="E260" s="78">
        <v>-1.5885645236190697</v>
      </c>
      <c r="F260" s="78">
        <v>-1.3830730616678011</v>
      </c>
      <c r="G260" s="78">
        <v>-1.3622799449991163</v>
      </c>
      <c r="H260" s="78">
        <v>0.10757892961781579</v>
      </c>
      <c r="I260" s="78">
        <v>0.97681123921269375</v>
      </c>
      <c r="J260" s="78">
        <v>0.53612704222906871</v>
      </c>
      <c r="K260" s="78">
        <v>2.9826499695362827</v>
      </c>
      <c r="L260" s="78">
        <v>4.9785263628014746</v>
      </c>
      <c r="M260" s="78">
        <v>0.47131284505776705</v>
      </c>
      <c r="N260" s="78">
        <v>2.128444823478759</v>
      </c>
    </row>
    <row r="261" spans="1:14" ht="11.1" hidden="1" customHeight="1" outlineLevel="1" x14ac:dyDescent="0.2">
      <c r="A261" s="191"/>
      <c r="B261" s="192" t="s">
        <v>197</v>
      </c>
      <c r="C261" s="78">
        <v>0.78841356945443408</v>
      </c>
      <c r="D261" s="78">
        <v>-1.8229195192240866</v>
      </c>
      <c r="E261" s="78">
        <v>-0.81046514985240492</v>
      </c>
      <c r="F261" s="78">
        <v>-0.61115625972642817</v>
      </c>
      <c r="G261" s="78">
        <v>-6.8347058073911171E-2</v>
      </c>
      <c r="H261" s="78">
        <v>0.32208189882211968</v>
      </c>
      <c r="I261" s="78">
        <v>1.5322384439327124</v>
      </c>
      <c r="J261" s="78">
        <v>0.98273809639401577</v>
      </c>
      <c r="K261" s="78">
        <v>1.0138670852956437</v>
      </c>
      <c r="L261" s="78">
        <v>6.2559683941772164</v>
      </c>
      <c r="M261" s="78">
        <v>0.85431209911320138</v>
      </c>
      <c r="N261" s="78">
        <v>2.5950105112955129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2.2255112908419221</v>
      </c>
      <c r="D262" s="78">
        <v>-1.5058471669824485</v>
      </c>
      <c r="E262" s="78">
        <v>1.6194531838800827</v>
      </c>
      <c r="F262" s="78">
        <v>1.8756076712363807</v>
      </c>
      <c r="G262" s="78">
        <v>1.229046484209448</v>
      </c>
      <c r="H262" s="78">
        <v>1.5223789726060772</v>
      </c>
      <c r="I262" s="78">
        <v>8.3010193218535022</v>
      </c>
      <c r="J262" s="78">
        <v>1.92113075484923</v>
      </c>
      <c r="K262" s="78">
        <v>0.98319225588790005</v>
      </c>
      <c r="L262" s="78">
        <v>7.223097739648793</v>
      </c>
      <c r="M262" s="78">
        <v>1.3724223057171514</v>
      </c>
      <c r="N262" s="78">
        <v>4.1965017993137508</v>
      </c>
    </row>
    <row r="263" spans="1:14" ht="11.1" hidden="1" customHeight="1" outlineLevel="1" x14ac:dyDescent="0.2">
      <c r="A263" s="191"/>
      <c r="B263" s="192" t="s">
        <v>195</v>
      </c>
      <c r="C263" s="78">
        <v>0.52528513347056105</v>
      </c>
      <c r="D263" s="78">
        <v>-1.9579651513234495</v>
      </c>
      <c r="E263" s="78">
        <v>-0.93720389992157038</v>
      </c>
      <c r="F263" s="78">
        <v>-0.54804318111999351</v>
      </c>
      <c r="G263" s="78">
        <v>-3.6787207139466744</v>
      </c>
      <c r="H263" s="78">
        <v>0.52328453532039987</v>
      </c>
      <c r="I263" s="78">
        <v>7.2532706728344607</v>
      </c>
      <c r="J263" s="78">
        <v>1.2585758603177197</v>
      </c>
      <c r="K263" s="78">
        <v>-0.37270672907003188</v>
      </c>
      <c r="L263" s="78">
        <v>6.053505613323253</v>
      </c>
      <c r="M263" s="78">
        <v>0.44745052803601482</v>
      </c>
      <c r="N263" s="78">
        <v>2.5931401360417539</v>
      </c>
    </row>
    <row r="264" spans="1:14" ht="11.1" hidden="1" customHeight="1" outlineLevel="1" x14ac:dyDescent="0.2">
      <c r="A264" s="191"/>
      <c r="B264" s="192" t="s">
        <v>196</v>
      </c>
      <c r="C264" s="78">
        <v>0.20387393497077255</v>
      </c>
      <c r="D264" s="78">
        <v>-2.1923224488502626</v>
      </c>
      <c r="E264" s="78">
        <v>-0.51703425627569288</v>
      </c>
      <c r="F264" s="78">
        <v>-5.4500008511411124E-3</v>
      </c>
      <c r="G264" s="78">
        <v>-5.1469417815638394</v>
      </c>
      <c r="H264" s="78">
        <v>0.11824432132017648</v>
      </c>
      <c r="I264" s="78">
        <v>8.0842856599274455</v>
      </c>
      <c r="J264" s="78">
        <v>0.84692397870065861</v>
      </c>
      <c r="K264" s="78">
        <v>-1.0953453221875975</v>
      </c>
      <c r="L264" s="78">
        <v>6.0618144517842438</v>
      </c>
      <c r="M264" s="78">
        <v>-0.26308663120197195</v>
      </c>
      <c r="N264" s="78">
        <v>1.9492616271971457</v>
      </c>
    </row>
    <row r="265" spans="1:14" ht="11.1" hidden="1" customHeight="1" outlineLevel="1" x14ac:dyDescent="0.2">
      <c r="A265" s="191"/>
      <c r="B265" s="192" t="s">
        <v>197</v>
      </c>
      <c r="C265" s="78">
        <v>-1.2197067765972633</v>
      </c>
      <c r="D265" s="78">
        <v>-3.4741986984468838</v>
      </c>
      <c r="E265" s="78">
        <v>-2.870476541422164</v>
      </c>
      <c r="F265" s="78">
        <v>-2.3083886625926482</v>
      </c>
      <c r="G265" s="78">
        <v>-7.6159553996895255</v>
      </c>
      <c r="H265" s="78">
        <v>-1.2064560028923665</v>
      </c>
      <c r="I265" s="78">
        <v>7.5932438978160661</v>
      </c>
      <c r="J265" s="78">
        <v>-0.51741352467338686</v>
      </c>
      <c r="K265" s="78">
        <v>-1.7037770233392848</v>
      </c>
      <c r="L265" s="78">
        <v>4.4385197331391311</v>
      </c>
      <c r="M265" s="78">
        <v>-0.89225488877359282</v>
      </c>
      <c r="N265" s="78">
        <v>0.71997328864708265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-0.68527201846983132</v>
      </c>
      <c r="D266" s="78">
        <v>-6.0001841121744235</v>
      </c>
      <c r="E266" s="78">
        <v>-0.58519827853842799</v>
      </c>
      <c r="F266" s="78">
        <v>-6.242694381073477E-2</v>
      </c>
      <c r="G266" s="78">
        <v>-7.9859976205663514</v>
      </c>
      <c r="H266" s="78">
        <v>-0.81994550472008143</v>
      </c>
      <c r="I266" s="78">
        <v>6.455530824783736</v>
      </c>
      <c r="J266" s="78">
        <v>-0.62465482324766697</v>
      </c>
      <c r="K266" s="78">
        <v>-2.4613301594206831</v>
      </c>
      <c r="L266" s="78">
        <v>3.886954500514392</v>
      </c>
      <c r="M266" s="78">
        <v>-0.36574948878693192</v>
      </c>
      <c r="N266" s="78">
        <v>0.36164719212064256</v>
      </c>
    </row>
    <row r="267" spans="1:14" ht="11.1" hidden="1" customHeight="1" outlineLevel="1" x14ac:dyDescent="0.2">
      <c r="A267" s="191"/>
      <c r="B267" s="192" t="s">
        <v>195</v>
      </c>
      <c r="C267" s="78">
        <v>-0.59519495867476735</v>
      </c>
      <c r="D267" s="78">
        <v>-5.7506224765518255</v>
      </c>
      <c r="E267" s="78">
        <v>-6.7176224966715381E-2</v>
      </c>
      <c r="F267" s="78">
        <v>0.36189643518167713</v>
      </c>
      <c r="G267" s="78">
        <v>-7.4077142473046109</v>
      </c>
      <c r="H267" s="78">
        <v>-0.8290086596652344</v>
      </c>
      <c r="I267" s="78">
        <v>6.1703017511786982</v>
      </c>
      <c r="J267" s="78">
        <v>-0.42578062755877966</v>
      </c>
      <c r="K267" s="78">
        <v>-2.6120556206529812</v>
      </c>
      <c r="L267" s="78">
        <v>2.8082377651556243</v>
      </c>
      <c r="M267" s="78">
        <v>-8.0875469900377084E-2</v>
      </c>
      <c r="N267" s="78">
        <v>0.80737532558752889</v>
      </c>
    </row>
    <row r="268" spans="1:14" ht="11.1" hidden="1" customHeight="1" outlineLevel="1" x14ac:dyDescent="0.2">
      <c r="A268" s="191"/>
      <c r="B268" s="192" t="s">
        <v>196</v>
      </c>
      <c r="C268" s="78">
        <v>-0.8776886913945674</v>
      </c>
      <c r="D268" s="78">
        <v>-5.5281391325263911</v>
      </c>
      <c r="E268" s="78">
        <v>-1.039234802428453</v>
      </c>
      <c r="F268" s="78">
        <v>-0.74286887397451551</v>
      </c>
      <c r="G268" s="78">
        <v>-6.6915611001699915</v>
      </c>
      <c r="H268" s="78">
        <v>-0.82527950804518468</v>
      </c>
      <c r="I268" s="78">
        <v>4.4114220781109879</v>
      </c>
      <c r="J268" s="78">
        <v>-0.47871954484878643</v>
      </c>
      <c r="K268" s="78">
        <v>-1.381241832715304</v>
      </c>
      <c r="L268" s="78">
        <v>1.1323335924832207</v>
      </c>
      <c r="M268" s="78">
        <v>0.24146428238842077</v>
      </c>
      <c r="N268" s="78">
        <v>0.35163400496659847</v>
      </c>
    </row>
    <row r="269" spans="1:14" ht="11.1" hidden="1" customHeight="1" outlineLevel="1" x14ac:dyDescent="0.2">
      <c r="A269" s="191"/>
      <c r="B269" s="192" t="s">
        <v>197</v>
      </c>
      <c r="C269" s="78">
        <v>-1.0670875553592936</v>
      </c>
      <c r="D269" s="78">
        <v>-5.5583227937845976</v>
      </c>
      <c r="E269" s="78">
        <v>-1.8769446145780364</v>
      </c>
      <c r="F269" s="78">
        <v>-1.710641275632625</v>
      </c>
      <c r="G269" s="78">
        <v>-6.7804864468791237</v>
      </c>
      <c r="H269" s="78">
        <v>-0.91869713231328376</v>
      </c>
      <c r="I269" s="78">
        <v>3.3969269490986136</v>
      </c>
      <c r="J269" s="78">
        <v>-0.22554748617390885</v>
      </c>
      <c r="K269" s="78">
        <v>-0.95847387018410757</v>
      </c>
      <c r="L269" s="78">
        <v>-0.40420772494333335</v>
      </c>
      <c r="M269" s="78">
        <v>0.6943501075863594</v>
      </c>
      <c r="N269" s="78">
        <v>0.43645583960660872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-2.0735814404763175</v>
      </c>
      <c r="D270" s="78">
        <v>-4.8815974453445818</v>
      </c>
      <c r="E270" s="78">
        <v>-4.1402848596820974</v>
      </c>
      <c r="F270" s="78">
        <v>-4.1968483123884255</v>
      </c>
      <c r="G270" s="78">
        <v>-8.1644762470925514</v>
      </c>
      <c r="H270" s="78">
        <v>-1.8088060084851492</v>
      </c>
      <c r="I270" s="78">
        <v>1.6921379447578886</v>
      </c>
      <c r="J270" s="78">
        <v>-0.10887741633260362</v>
      </c>
      <c r="K270" s="78">
        <v>-0.41036286826793855</v>
      </c>
      <c r="L270" s="78">
        <v>-1.1206271638425136</v>
      </c>
      <c r="M270" s="78">
        <v>0.42944211164828516</v>
      </c>
      <c r="N270" s="78">
        <v>-0.79117285794907843</v>
      </c>
    </row>
    <row r="271" spans="1:14" ht="11.1" hidden="1" customHeight="1" outlineLevel="1" x14ac:dyDescent="0.2">
      <c r="A271" s="191"/>
      <c r="B271" s="192" t="s">
        <v>195</v>
      </c>
      <c r="C271" s="78">
        <v>-0.40607875588931108</v>
      </c>
      <c r="D271" s="78">
        <v>-2.7983775602224199</v>
      </c>
      <c r="E271" s="78">
        <v>-1.0537887517526627</v>
      </c>
      <c r="F271" s="78">
        <v>-1.1265363235727079</v>
      </c>
      <c r="G271" s="78">
        <v>-4.3212920531609598</v>
      </c>
      <c r="H271" s="78">
        <v>-0.28770050648996914</v>
      </c>
      <c r="I271" s="78">
        <v>1.030827616524931</v>
      </c>
      <c r="J271" s="78">
        <v>0.26643643118129035</v>
      </c>
      <c r="K271" s="78">
        <v>-0.69134613460862226</v>
      </c>
      <c r="L271" s="78">
        <v>-0.22888879802064821</v>
      </c>
      <c r="M271" s="78">
        <v>1.4715755889931756</v>
      </c>
      <c r="N271" s="78">
        <v>-0.37117021143765783</v>
      </c>
    </row>
    <row r="272" spans="1:14" ht="11.1" hidden="1" customHeight="1" outlineLevel="1" x14ac:dyDescent="0.2">
      <c r="A272" s="191"/>
      <c r="B272" s="192" t="s">
        <v>196</v>
      </c>
      <c r="C272" s="78">
        <v>-0.56995217844479384</v>
      </c>
      <c r="D272" s="78">
        <v>-3.1822498237826551</v>
      </c>
      <c r="E272" s="78">
        <v>-1.1939450712742996</v>
      </c>
      <c r="F272" s="78">
        <v>-1.3496623420608245</v>
      </c>
      <c r="G272" s="78">
        <v>-4.5562023358796893</v>
      </c>
      <c r="H272" s="78">
        <v>-0.96131969480501311</v>
      </c>
      <c r="I272" s="78">
        <v>-0.55895824718635367</v>
      </c>
      <c r="J272" s="78">
        <v>-5.4786895005989322E-2</v>
      </c>
      <c r="K272" s="78">
        <v>-1.9380778988154077</v>
      </c>
      <c r="L272" s="78">
        <v>0.6636525778754816</v>
      </c>
      <c r="M272" s="78">
        <v>1.7068112131737365</v>
      </c>
      <c r="N272" s="78">
        <v>-0.49751469842827589</v>
      </c>
    </row>
    <row r="273" spans="1:14" ht="11.1" hidden="1" customHeight="1" outlineLevel="1" x14ac:dyDescent="0.2">
      <c r="A273" s="191"/>
      <c r="B273" s="192" t="s">
        <v>197</v>
      </c>
      <c r="C273" s="78">
        <v>-1.3548385193050621</v>
      </c>
      <c r="D273" s="78">
        <v>-3.2966360490689937</v>
      </c>
      <c r="E273" s="78">
        <v>-2.4692167474423599</v>
      </c>
      <c r="F273" s="78">
        <v>-2.6452971757700823</v>
      </c>
      <c r="G273" s="78">
        <v>-5.4490697109462189</v>
      </c>
      <c r="H273" s="78">
        <v>-2.1658533804226892</v>
      </c>
      <c r="I273" s="78">
        <v>-2.4278995826679619</v>
      </c>
      <c r="J273" s="78">
        <v>-1.2013317002233066</v>
      </c>
      <c r="K273" s="78">
        <v>-2.7277777742584988</v>
      </c>
      <c r="L273" s="78">
        <v>1.0547848701627771</v>
      </c>
      <c r="M273" s="78">
        <v>1.3365338533234024</v>
      </c>
      <c r="N273" s="78">
        <v>-1.5632201896934816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-1.1720379222245612</v>
      </c>
      <c r="D274" s="78">
        <v>-3.3041028402009118</v>
      </c>
      <c r="E274" s="78">
        <v>-1.7459995715547052</v>
      </c>
      <c r="F274" s="78">
        <v>-1.8025996615144066</v>
      </c>
      <c r="G274" s="78">
        <v>-6.0305272425586764</v>
      </c>
      <c r="H274" s="78">
        <v>-2.0693004149650562</v>
      </c>
      <c r="I274" s="78">
        <v>-1.9076790589349457</v>
      </c>
      <c r="J274" s="78">
        <v>-1.0161174212431945</v>
      </c>
      <c r="K274" s="78">
        <v>-2.0330334920284514</v>
      </c>
      <c r="L274" s="78">
        <v>1.1339728246311722</v>
      </c>
      <c r="M274" s="78">
        <v>1.1445180286936392</v>
      </c>
      <c r="N274" s="78">
        <v>-1.1162195052433077</v>
      </c>
    </row>
    <row r="275" spans="1:14" ht="11.1" hidden="1" customHeight="1" outlineLevel="1" x14ac:dyDescent="0.2">
      <c r="A275" s="191"/>
      <c r="B275" s="192" t="s">
        <v>195</v>
      </c>
      <c r="C275" s="78">
        <v>-2.5012050034127213</v>
      </c>
      <c r="D275" s="78">
        <v>-4.1468240669141778</v>
      </c>
      <c r="E275" s="78">
        <v>-4.1187920473547308</v>
      </c>
      <c r="F275" s="78">
        <v>-4.1672796547906756</v>
      </c>
      <c r="G275" s="78">
        <v>-5.9120659331484546</v>
      </c>
      <c r="H275" s="78">
        <v>-3.4456025412197135</v>
      </c>
      <c r="I275" s="78">
        <v>-2.8311070814230703</v>
      </c>
      <c r="J275" s="78">
        <v>-2.1297386432478618</v>
      </c>
      <c r="K275" s="78">
        <v>-1.6697117689149508</v>
      </c>
      <c r="L275" s="78">
        <v>8.0539166633357695E-2</v>
      </c>
      <c r="M275" s="78">
        <v>2.2604878627618064E-2</v>
      </c>
      <c r="N275" s="78">
        <v>-1.4870337079406681</v>
      </c>
    </row>
    <row r="276" spans="1:14" ht="11.1" hidden="1" customHeight="1" outlineLevel="1" x14ac:dyDescent="0.2">
      <c r="A276" s="191"/>
      <c r="B276" s="192" t="s">
        <v>196</v>
      </c>
      <c r="C276" s="78">
        <v>-1.4237067949194682</v>
      </c>
      <c r="D276" s="78">
        <v>-3.1522209727262407</v>
      </c>
      <c r="E276" s="78">
        <v>-2.4748461056898634</v>
      </c>
      <c r="F276" s="78">
        <v>-2.4345316958125522</v>
      </c>
      <c r="G276" s="78">
        <v>-3.8958424252490005</v>
      </c>
      <c r="H276" s="78">
        <v>-2.1632715312169637</v>
      </c>
      <c r="I276" s="78">
        <v>-1.6684993630693157</v>
      </c>
      <c r="J276" s="78">
        <v>-2.0073986229080276</v>
      </c>
      <c r="K276" s="78">
        <v>-0.91214640781883816</v>
      </c>
      <c r="L276" s="78">
        <v>1.9278379964852377</v>
      </c>
      <c r="M276" s="78">
        <v>-0.16132746640563767</v>
      </c>
      <c r="N276" s="78">
        <v>-0.53190811792588022</v>
      </c>
    </row>
    <row r="277" spans="1:14" ht="11.1" hidden="1" customHeight="1" outlineLevel="1" x14ac:dyDescent="0.2">
      <c r="A277" s="191"/>
      <c r="B277" s="192" t="s">
        <v>197</v>
      </c>
      <c r="C277" s="78">
        <v>-0.79410325835799256</v>
      </c>
      <c r="D277" s="78">
        <v>-2.8265936564850165</v>
      </c>
      <c r="E277" s="78">
        <v>-1.396048972936768</v>
      </c>
      <c r="F277" s="78">
        <v>-1.279784843399753</v>
      </c>
      <c r="G277" s="78">
        <v>-3.162790622337539</v>
      </c>
      <c r="H277" s="78">
        <v>-1.3735754854741486</v>
      </c>
      <c r="I277" s="78">
        <v>-0.88408637428049985</v>
      </c>
      <c r="J277" s="78">
        <v>-2.1757363200225939</v>
      </c>
      <c r="K277" s="78">
        <v>-1.64729250105826</v>
      </c>
      <c r="L277" s="78">
        <v>2.8868173202735363</v>
      </c>
      <c r="M277" s="78">
        <v>-0.26451029219973066</v>
      </c>
      <c r="N277" s="78">
        <v>0.11823571040794434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0.24617157043229554</v>
      </c>
      <c r="D278" s="78">
        <v>-1.9382651076585091</v>
      </c>
      <c r="E278" s="78">
        <v>-0.6361242799845428</v>
      </c>
      <c r="F278" s="78">
        <v>-0.71558754568118843</v>
      </c>
      <c r="G278" s="78">
        <v>-1.5893000052981279</v>
      </c>
      <c r="H278" s="78">
        <v>0.24441042738601482</v>
      </c>
      <c r="I278" s="78">
        <v>0.81706038455683938</v>
      </c>
      <c r="J278" s="78">
        <v>-1.3907064806697775</v>
      </c>
      <c r="K278" s="78">
        <v>-1.3210111722553677</v>
      </c>
      <c r="L278" s="78">
        <v>2.8896469071095936</v>
      </c>
      <c r="M278" s="78">
        <v>0.5945539118683314</v>
      </c>
      <c r="N278" s="78">
        <v>1.6380586313754009</v>
      </c>
    </row>
    <row r="279" spans="1:14" ht="11.1" hidden="1" customHeight="1" outlineLevel="1" x14ac:dyDescent="0.2">
      <c r="A279" s="191"/>
      <c r="B279" s="192" t="s">
        <v>195</v>
      </c>
      <c r="C279" s="78">
        <v>0.23181599432389532</v>
      </c>
      <c r="D279" s="78">
        <v>-1.8619419319260544</v>
      </c>
      <c r="E279" s="78">
        <v>-0.19993525384188615</v>
      </c>
      <c r="F279" s="78">
        <v>-0.30294278417972009</v>
      </c>
      <c r="G279" s="78">
        <v>-2.8152740750547025</v>
      </c>
      <c r="H279" s="78">
        <v>0.39511182186409144</v>
      </c>
      <c r="I279" s="78">
        <v>1.4321704053451185</v>
      </c>
      <c r="J279" s="78">
        <v>-1.3583494921390269</v>
      </c>
      <c r="K279" s="78">
        <v>-0.60144054654574575</v>
      </c>
      <c r="L279" s="78">
        <v>3.5720206878605154</v>
      </c>
      <c r="M279" s="78">
        <v>7.6410167124578265E-2</v>
      </c>
      <c r="N279" s="78">
        <v>1.4181722035520323</v>
      </c>
    </row>
    <row r="280" spans="1:14" ht="11.1" hidden="1" customHeight="1" outlineLevel="1" x14ac:dyDescent="0.2">
      <c r="A280" s="191"/>
      <c r="B280" s="192" t="s">
        <v>196</v>
      </c>
      <c r="C280" s="78">
        <v>-0.53750489697060289</v>
      </c>
      <c r="D280" s="78">
        <v>-2.841721772754866</v>
      </c>
      <c r="E280" s="78">
        <v>-1.3552746380676837</v>
      </c>
      <c r="F280" s="78">
        <v>-1.5211682369211275</v>
      </c>
      <c r="G280" s="78">
        <v>-4.1842198807620861</v>
      </c>
      <c r="H280" s="78">
        <v>-0.20476792348431161</v>
      </c>
      <c r="I280" s="78">
        <v>1.4961913952591885</v>
      </c>
      <c r="J280" s="78">
        <v>-1.4455156106745193</v>
      </c>
      <c r="K280" s="78">
        <v>-1.2163901196862241</v>
      </c>
      <c r="L280" s="78">
        <v>2.3824361721306531</v>
      </c>
      <c r="M280" s="78">
        <v>-0.3005482224778433</v>
      </c>
      <c r="N280" s="78">
        <v>0.52588466975147696</v>
      </c>
    </row>
    <row r="281" spans="1:14" ht="11.1" hidden="1" customHeight="1" outlineLevel="1" x14ac:dyDescent="0.2">
      <c r="A281" s="191"/>
      <c r="B281" s="192" t="s">
        <v>197</v>
      </c>
      <c r="C281" s="78">
        <v>1.1170644243142931</v>
      </c>
      <c r="D281" s="78">
        <v>-2.4539275228738262</v>
      </c>
      <c r="E281" s="78">
        <v>1.4930665670846963</v>
      </c>
      <c r="F281" s="78">
        <v>1.2992815787661272</v>
      </c>
      <c r="G281" s="78">
        <v>-1.4441198583938757</v>
      </c>
      <c r="H281" s="78">
        <v>1.4331865587151782</v>
      </c>
      <c r="I281" s="78">
        <v>2.3315649056870456</v>
      </c>
      <c r="J281" s="78">
        <v>-0.11434154484967962</v>
      </c>
      <c r="K281" s="78">
        <v>1.2479349513823763</v>
      </c>
      <c r="L281" s="78">
        <v>2.8679109952177697</v>
      </c>
      <c r="M281" s="78">
        <v>0.78329513657958216</v>
      </c>
      <c r="N281" s="78">
        <v>1.1444438379131725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-2.8644526816150346</v>
      </c>
      <c r="D282" s="78">
        <v>-2.2644246115822568</v>
      </c>
      <c r="E282" s="78">
        <v>-5.0655919946029968</v>
      </c>
      <c r="F282" s="78">
        <v>-5.1031355804650929</v>
      </c>
      <c r="G282" s="78">
        <v>-7.7871108468911103</v>
      </c>
      <c r="H282" s="78">
        <v>-2.804214678723838</v>
      </c>
      <c r="I282" s="78">
        <v>-0.1541170365475466</v>
      </c>
      <c r="J282" s="78">
        <v>-2.2782105616061727</v>
      </c>
      <c r="K282" s="78">
        <v>-1.3393461310236461</v>
      </c>
      <c r="L282" s="78">
        <v>1.5651314599078603</v>
      </c>
      <c r="M282" s="78">
        <v>-2.3982009804214073</v>
      </c>
      <c r="N282" s="78">
        <v>-1.3597159043953866</v>
      </c>
    </row>
    <row r="283" spans="1:14" ht="11.1" hidden="1" customHeight="1" outlineLevel="1" x14ac:dyDescent="0.2">
      <c r="A283" s="191"/>
      <c r="B283" s="192" t="s">
        <v>195</v>
      </c>
      <c r="C283" s="78">
        <v>0.35935916622797492</v>
      </c>
      <c r="D283" s="78">
        <v>-4.6655435955692752</v>
      </c>
      <c r="E283" s="78">
        <v>0.44510706853529314</v>
      </c>
      <c r="F283" s="78">
        <v>0.41949586480268408</v>
      </c>
      <c r="G283" s="78">
        <v>-2.252445073488758</v>
      </c>
      <c r="H283" s="78">
        <v>-0.12822338591745108</v>
      </c>
      <c r="I283" s="78">
        <v>1.8332930171833368</v>
      </c>
      <c r="J283" s="78">
        <v>-8.2768781271056469E-3</v>
      </c>
      <c r="K283" s="78">
        <v>0.28736490011527849</v>
      </c>
      <c r="L283" s="78">
        <v>3.8920798505713776</v>
      </c>
      <c r="M283" s="78">
        <v>0.32408028932123045</v>
      </c>
      <c r="N283" s="78">
        <v>0.89947129631977418</v>
      </c>
    </row>
    <row r="284" spans="1:14" ht="11.1" hidden="1" customHeight="1" outlineLevel="1" x14ac:dyDescent="0.2">
      <c r="A284" s="191"/>
      <c r="B284" s="192" t="s">
        <v>196</v>
      </c>
      <c r="C284" s="78">
        <v>-0.353582495246485</v>
      </c>
      <c r="D284" s="78">
        <v>-5.2662295158328476</v>
      </c>
      <c r="E284" s="78">
        <v>-2.0508610152528206</v>
      </c>
      <c r="F284" s="78">
        <v>-1.9988367047023274</v>
      </c>
      <c r="G284" s="78">
        <v>-2.7861054590329104</v>
      </c>
      <c r="H284" s="78">
        <v>-0.87433563218172594</v>
      </c>
      <c r="I284" s="78">
        <v>1.6219218261330752</v>
      </c>
      <c r="J284" s="78">
        <v>-0.78063190482082234</v>
      </c>
      <c r="K284" s="78">
        <v>0.2729345405184489</v>
      </c>
      <c r="L284" s="78">
        <v>4.0028538064967449</v>
      </c>
      <c r="M284" s="78">
        <v>0.62117139325566484</v>
      </c>
      <c r="N284" s="78">
        <v>0.6422111407936768</v>
      </c>
    </row>
    <row r="285" spans="1:14" ht="11.1" hidden="1" customHeight="1" outlineLevel="1" x14ac:dyDescent="0.2">
      <c r="A285" s="191"/>
      <c r="B285" s="192" t="s">
        <v>197</v>
      </c>
      <c r="C285" s="78">
        <v>-0.3844070263115924</v>
      </c>
      <c r="D285" s="78">
        <v>-1.4775807359615811</v>
      </c>
      <c r="E285" s="78">
        <v>-3.4645174112421273</v>
      </c>
      <c r="F285" s="78">
        <v>-3.4360545022812659</v>
      </c>
      <c r="G285" s="78">
        <v>-3.0018091660737269</v>
      </c>
      <c r="H285" s="78">
        <v>-1.2171820120674255</v>
      </c>
      <c r="I285" s="78">
        <v>2.1822837230112953</v>
      </c>
      <c r="J285" s="78">
        <v>-0.92077660636194025</v>
      </c>
      <c r="K285" s="78">
        <v>0.5632063786457735</v>
      </c>
      <c r="L285" s="78">
        <v>5.5815217959576273</v>
      </c>
      <c r="M285" s="78">
        <v>0.72849430112520963</v>
      </c>
      <c r="N285" s="78">
        <v>1.4536281468131733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3.8335908265776766</v>
      </c>
      <c r="D286" s="78">
        <v>-3.0419133313024105</v>
      </c>
      <c r="E286" s="78">
        <v>3.4786073069722221</v>
      </c>
      <c r="F286" s="78">
        <v>3.4675274968183061</v>
      </c>
      <c r="G286" s="78">
        <v>3.8426033003593432</v>
      </c>
      <c r="H286" s="78">
        <v>2.6526165785456897</v>
      </c>
      <c r="I286" s="78">
        <v>4.2204445375066086</v>
      </c>
      <c r="J286" s="78">
        <v>2.504183664998834</v>
      </c>
      <c r="K286" s="78">
        <v>3.8196100000065911</v>
      </c>
      <c r="L286" s="78">
        <v>7.6938555219204972</v>
      </c>
      <c r="M286" s="78">
        <v>4.3485853725649974</v>
      </c>
      <c r="N286" s="78">
        <v>4.1259020709433258</v>
      </c>
    </row>
    <row r="287" spans="1:14" ht="11.1" hidden="1" customHeight="1" outlineLevel="1" x14ac:dyDescent="0.2">
      <c r="A287" s="191"/>
      <c r="B287" s="192" t="s">
        <v>195</v>
      </c>
      <c r="C287" s="78">
        <v>0.78104943763857193</v>
      </c>
      <c r="D287" s="78">
        <v>-3.6296209199653759</v>
      </c>
      <c r="E287" s="78">
        <v>-3.2680705303978215</v>
      </c>
      <c r="F287" s="78">
        <v>-3.2590313285274277</v>
      </c>
      <c r="G287" s="78">
        <v>-0.16360788169752993</v>
      </c>
      <c r="H287" s="78">
        <v>-0.10228163806408475</v>
      </c>
      <c r="I287" s="78">
        <v>3.0399376032832492</v>
      </c>
      <c r="J287" s="78">
        <v>0.44221792515035929</v>
      </c>
      <c r="K287" s="78">
        <v>2.6253663273008385</v>
      </c>
      <c r="L287" s="78">
        <v>7.8055775903471414</v>
      </c>
      <c r="M287" s="78">
        <v>2.3035944632280945</v>
      </c>
      <c r="N287" s="78">
        <v>2.0484256765615783</v>
      </c>
    </row>
    <row r="288" spans="1:14" ht="11.1" hidden="1" customHeight="1" outlineLevel="1" x14ac:dyDescent="0.2">
      <c r="A288" s="191"/>
      <c r="B288" s="192" t="s">
        <v>196</v>
      </c>
      <c r="C288" s="78">
        <v>1.8203346938729084</v>
      </c>
      <c r="D288" s="78">
        <v>-2.0120986058387871</v>
      </c>
      <c r="E288" s="78">
        <v>-0.80589054076810385</v>
      </c>
      <c r="F288" s="78">
        <v>-0.77458563064161012</v>
      </c>
      <c r="G288" s="78">
        <v>2.0609403181447874</v>
      </c>
      <c r="H288" s="78">
        <v>0.68337385562580266</v>
      </c>
      <c r="I288" s="78">
        <v>3.4525356731761008</v>
      </c>
      <c r="J288" s="78">
        <v>0.65931841109672007</v>
      </c>
      <c r="K288" s="78">
        <v>3.5370455313125575</v>
      </c>
      <c r="L288" s="78">
        <v>9.2020316827099009</v>
      </c>
      <c r="M288" s="78">
        <v>1.9255153046364768</v>
      </c>
      <c r="N288" s="78">
        <v>2.3136914167362477</v>
      </c>
    </row>
    <row r="289" spans="1:14" ht="11.1" hidden="1" customHeight="1" outlineLevel="1" x14ac:dyDescent="0.2">
      <c r="A289" s="191"/>
      <c r="B289" s="192" t="s">
        <v>197</v>
      </c>
      <c r="C289" s="78">
        <v>2.238622437873687</v>
      </c>
      <c r="D289" s="78">
        <v>-1.5091957406547181</v>
      </c>
      <c r="E289" s="78">
        <v>-0.12459663396874987</v>
      </c>
      <c r="F289" s="78">
        <v>-2.9155856698110938E-2</v>
      </c>
      <c r="G289" s="78">
        <v>3.6052508209533727</v>
      </c>
      <c r="H289" s="78">
        <v>1.204652628280428</v>
      </c>
      <c r="I289" s="78">
        <v>3.9810969693510714</v>
      </c>
      <c r="J289" s="78">
        <v>0.67271922216384894</v>
      </c>
      <c r="K289" s="78">
        <v>3.7080367350495607</v>
      </c>
      <c r="L289" s="78">
        <v>9.2658415888128758</v>
      </c>
      <c r="M289" s="78">
        <v>1.8992402556124972</v>
      </c>
      <c r="N289" s="78">
        <v>2.4504295971828896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2.2446400350946334</v>
      </c>
      <c r="D290" s="78">
        <v>0.20677301457851627</v>
      </c>
      <c r="E290" s="78">
        <v>0.5302587419731708</v>
      </c>
      <c r="F290" s="78">
        <v>0.64667328054588324</v>
      </c>
      <c r="G290" s="78">
        <v>8.2556038521105677</v>
      </c>
      <c r="H290" s="78">
        <v>1.5101960836326924</v>
      </c>
      <c r="I290" s="78">
        <v>3.808017407464547</v>
      </c>
      <c r="J290" s="78">
        <v>-2.2217488396258034</v>
      </c>
      <c r="K290" s="78">
        <v>1.0897694054036435</v>
      </c>
      <c r="L290" s="78">
        <v>8.8998809147040845</v>
      </c>
      <c r="M290" s="78">
        <v>0.62291089594704374</v>
      </c>
      <c r="N290" s="78">
        <v>1.9781635491335123</v>
      </c>
    </row>
    <row r="291" spans="1:14" ht="11.1" hidden="1" customHeight="1" outlineLevel="1" x14ac:dyDescent="0.2">
      <c r="A291" s="191"/>
      <c r="B291" s="192" t="s">
        <v>195</v>
      </c>
      <c r="C291" s="78">
        <v>2.2025297832207968</v>
      </c>
      <c r="D291" s="78">
        <v>1.2228636536030848</v>
      </c>
      <c r="E291" s="78">
        <v>1.6962661331583888</v>
      </c>
      <c r="F291" s="78">
        <v>1.8327347369861116</v>
      </c>
      <c r="G291" s="78">
        <v>2.820270449413286</v>
      </c>
      <c r="H291" s="78">
        <v>1.5891298326726826</v>
      </c>
      <c r="I291" s="78">
        <v>3.3065956035787281</v>
      </c>
      <c r="J291" s="78">
        <v>-2.1666553893451805</v>
      </c>
      <c r="K291" s="78">
        <v>0.21049607460732034</v>
      </c>
      <c r="L291" s="78">
        <v>7.8987643439825348</v>
      </c>
      <c r="M291" s="78">
        <v>0.92693204619187952</v>
      </c>
      <c r="N291" s="78">
        <v>2.4386926422127857</v>
      </c>
    </row>
    <row r="292" spans="1:14" ht="11.1" hidden="1" customHeight="1" outlineLevel="1" x14ac:dyDescent="0.2">
      <c r="A292" s="191"/>
      <c r="B292" s="192" t="s">
        <v>196</v>
      </c>
      <c r="C292" s="78">
        <v>1.4996572034651905</v>
      </c>
      <c r="D292" s="78">
        <v>0.36840987436488604</v>
      </c>
      <c r="E292" s="78">
        <v>1.7491103914182702</v>
      </c>
      <c r="F292" s="78">
        <v>1.897810288769918</v>
      </c>
      <c r="G292" s="78">
        <v>0.17751208659279882</v>
      </c>
      <c r="H292" s="78">
        <v>1.3442215861054336</v>
      </c>
      <c r="I292" s="78">
        <v>2.1431285259971418</v>
      </c>
      <c r="J292" s="78">
        <v>-2.8011002294780667</v>
      </c>
      <c r="K292" s="78">
        <v>-9.4633860261780001E-2</v>
      </c>
      <c r="L292" s="78">
        <v>5.6597649073856644</v>
      </c>
      <c r="M292" s="78">
        <v>0.42234585395139845</v>
      </c>
      <c r="N292" s="78">
        <v>1.606337392478423</v>
      </c>
    </row>
    <row r="293" spans="1:14" ht="11.1" hidden="1" customHeight="1" outlineLevel="1" x14ac:dyDescent="0.2">
      <c r="A293" s="191"/>
      <c r="B293" s="192" t="s">
        <v>197</v>
      </c>
      <c r="C293" s="78">
        <v>1.1885356933777302</v>
      </c>
      <c r="D293" s="78">
        <v>-0.61705659237433963</v>
      </c>
      <c r="E293" s="78">
        <v>1.7595212052536056</v>
      </c>
      <c r="F293" s="78">
        <v>1.9680645543199233</v>
      </c>
      <c r="G293" s="78">
        <v>-1.1516286011482748</v>
      </c>
      <c r="H293" s="78">
        <v>1.0547346420109847</v>
      </c>
      <c r="I293" s="78">
        <v>1.6913331307556945</v>
      </c>
      <c r="J293" s="78">
        <v>-2.3996668135423391</v>
      </c>
      <c r="K293" s="78">
        <v>0.24994779690395319</v>
      </c>
      <c r="L293" s="78">
        <v>4.8449240310831669</v>
      </c>
      <c r="M293" s="78">
        <v>0.33689169272956576</v>
      </c>
      <c r="N293" s="78">
        <v>0.88998131178554729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0.45564654428676477</v>
      </c>
      <c r="D294" s="78">
        <v>5.3273921661784129E-2</v>
      </c>
      <c r="E294" s="78">
        <v>0.35862179587553555</v>
      </c>
      <c r="F294" s="78">
        <v>0.7068450657966423</v>
      </c>
      <c r="G294" s="78">
        <v>-1.5408600089719755</v>
      </c>
      <c r="H294" s="78">
        <v>2.4321407384093163E-2</v>
      </c>
      <c r="I294" s="78">
        <v>1.0428290436895935</v>
      </c>
      <c r="J294" s="78">
        <v>-2.412592414022825</v>
      </c>
      <c r="K294" s="78">
        <v>2.0380361359628978</v>
      </c>
      <c r="L294" s="78">
        <v>4.3000016254864306</v>
      </c>
      <c r="M294" s="78">
        <v>6.2198087917948897E-2</v>
      </c>
      <c r="N294" s="78">
        <v>-0.20662695711523327</v>
      </c>
    </row>
    <row r="295" spans="1:14" ht="11.1" hidden="1" customHeight="1" outlineLevel="1" x14ac:dyDescent="0.2">
      <c r="A295" s="191"/>
      <c r="B295" s="192" t="s">
        <v>195</v>
      </c>
      <c r="C295" s="78">
        <v>2.5021711341702542</v>
      </c>
      <c r="D295" s="78">
        <v>-0.39673752066146051</v>
      </c>
      <c r="E295" s="78">
        <v>6.2636186566846277</v>
      </c>
      <c r="F295" s="78">
        <v>6.5745112064063136</v>
      </c>
      <c r="G295" s="78">
        <v>2.0419852562048959</v>
      </c>
      <c r="H295" s="78">
        <v>1.9099015792571947</v>
      </c>
      <c r="I295" s="78">
        <v>1.6904530284314774</v>
      </c>
      <c r="J295" s="78">
        <v>-1.4719186082211451</v>
      </c>
      <c r="K295" s="78">
        <v>2.1734516104133803</v>
      </c>
      <c r="L295" s="78">
        <v>3.6636358303585297</v>
      </c>
      <c r="M295" s="78">
        <v>0.70608022787293123</v>
      </c>
      <c r="N295" s="78">
        <v>0.93767704583609657</v>
      </c>
    </row>
    <row r="296" spans="1:14" ht="11.1" hidden="1" customHeight="1" outlineLevel="1" x14ac:dyDescent="0.2">
      <c r="A296" s="191"/>
      <c r="B296" s="192" t="s">
        <v>196</v>
      </c>
      <c r="C296" s="78">
        <v>1.1274303570439628</v>
      </c>
      <c r="D296" s="78">
        <v>-1.5318579718469039</v>
      </c>
      <c r="E296" s="78">
        <v>2.984903086612718</v>
      </c>
      <c r="F296" s="78">
        <v>3.1779195593555158</v>
      </c>
      <c r="G296" s="78">
        <v>2.1804621518000999E-2</v>
      </c>
      <c r="H296" s="78">
        <v>0.44716840260036861</v>
      </c>
      <c r="I296" s="78">
        <v>1.2366892987311786</v>
      </c>
      <c r="J296" s="78">
        <v>-1.576229007219581</v>
      </c>
      <c r="K296" s="78">
        <v>-0.27629275978284795</v>
      </c>
      <c r="L296" s="78">
        <v>1.8592230681036028</v>
      </c>
      <c r="M296" s="78">
        <v>0.80266237898705128</v>
      </c>
      <c r="N296" s="78">
        <v>1.1818699153931504</v>
      </c>
    </row>
    <row r="297" spans="1:14" ht="11.1" hidden="1" customHeight="1" outlineLevel="1" x14ac:dyDescent="0.2">
      <c r="A297" s="191"/>
      <c r="B297" s="192" t="s">
        <v>197</v>
      </c>
      <c r="C297" s="78">
        <v>-0.23417228877904961</v>
      </c>
      <c r="D297" s="78">
        <v>-1.7111041132570364</v>
      </c>
      <c r="E297" s="78">
        <v>-1.2736791385296868</v>
      </c>
      <c r="F297" s="78">
        <v>-1.4400648802766511</v>
      </c>
      <c r="G297" s="78">
        <v>-0.24649959365206087</v>
      </c>
      <c r="H297" s="78">
        <v>-8.2287229388029459E-2</v>
      </c>
      <c r="I297" s="78">
        <v>-0.21884134132297106</v>
      </c>
      <c r="J297" s="78">
        <v>-1.447621709852271</v>
      </c>
      <c r="K297" s="78">
        <v>-5.6025480400245584</v>
      </c>
      <c r="L297" s="78">
        <v>0.63296257408937606</v>
      </c>
      <c r="M297" s="78">
        <v>0.39258251198614857</v>
      </c>
      <c r="N297" s="78">
        <v>0.71644503947226212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-1.765075173614477</v>
      </c>
      <c r="D298" s="78">
        <v>-2.8942528856078411</v>
      </c>
      <c r="E298" s="78">
        <v>-5.6918044479383525</v>
      </c>
      <c r="F298" s="78">
        <v>-6.1761796424936222</v>
      </c>
      <c r="G298" s="78">
        <v>-0.75101969863753482</v>
      </c>
      <c r="H298" s="78">
        <v>-1.12661690066696</v>
      </c>
      <c r="I298" s="78">
        <v>-0.76749754157937389</v>
      </c>
      <c r="J298" s="78">
        <v>-1.6756560618454159</v>
      </c>
      <c r="K298" s="78">
        <v>-7.0014927321678755</v>
      </c>
      <c r="L298" s="78">
        <v>-1.187439269503642</v>
      </c>
      <c r="M298" s="78">
        <v>0.21107768933971727</v>
      </c>
      <c r="N298" s="78">
        <v>0.28229572920632506</v>
      </c>
    </row>
    <row r="299" spans="1:14" ht="11.1" hidden="1" customHeight="1" outlineLevel="1" x14ac:dyDescent="0.2">
      <c r="A299" s="191"/>
      <c r="B299" s="192" t="s">
        <v>195</v>
      </c>
      <c r="C299" s="78">
        <v>-4.8089708169613914</v>
      </c>
      <c r="D299" s="78">
        <v>-2.5571076962140467</v>
      </c>
      <c r="E299" s="78">
        <v>-13.134412062761371</v>
      </c>
      <c r="F299" s="78">
        <v>-13.788242904982695</v>
      </c>
      <c r="G299" s="78">
        <v>-3.8706851269607654</v>
      </c>
      <c r="H299" s="78">
        <v>-3.4564832357425956</v>
      </c>
      <c r="I299" s="78">
        <v>-3.2822018362201248</v>
      </c>
      <c r="J299" s="78">
        <v>-2.3417678372918544</v>
      </c>
      <c r="K299" s="78">
        <v>-5.4917259883690406</v>
      </c>
      <c r="L299" s="78">
        <v>-4.7008705038775673</v>
      </c>
      <c r="M299" s="78">
        <v>-0.43944113271523122</v>
      </c>
      <c r="N299" s="78">
        <v>-1.2722712760026411</v>
      </c>
    </row>
    <row r="300" spans="1:14" ht="11.1" hidden="1" customHeight="1" outlineLevel="1" x14ac:dyDescent="0.2">
      <c r="A300" s="191"/>
      <c r="B300" s="192" t="s">
        <v>196</v>
      </c>
      <c r="C300" s="78">
        <v>-2.9713594711532636</v>
      </c>
      <c r="D300" s="78">
        <v>-1.6594192224596043</v>
      </c>
      <c r="E300" s="78">
        <v>-9.7433100704725177</v>
      </c>
      <c r="F300" s="78">
        <v>-10.405445663671557</v>
      </c>
      <c r="G300" s="78">
        <v>-0.47082504056955088</v>
      </c>
      <c r="H300" s="78">
        <v>-1.9450514708232021</v>
      </c>
      <c r="I300" s="78">
        <v>-3.5101387974074356</v>
      </c>
      <c r="J300" s="78">
        <v>-0.84514767565845261</v>
      </c>
      <c r="K300" s="78">
        <v>-3.6594113802202344</v>
      </c>
      <c r="L300" s="78">
        <v>-3.9590355672088293</v>
      </c>
      <c r="M300" s="78">
        <v>1.1220347798843733</v>
      </c>
      <c r="N300" s="78">
        <v>-0.95514143488509262</v>
      </c>
    </row>
    <row r="301" spans="1:14" ht="11.1" hidden="1" customHeight="1" outlineLevel="1" x14ac:dyDescent="0.2">
      <c r="A301" s="191"/>
      <c r="B301" s="192" t="s">
        <v>197</v>
      </c>
      <c r="C301" s="78">
        <v>-1.6263815918605502</v>
      </c>
      <c r="D301" s="78">
        <v>-1.6875277634729002</v>
      </c>
      <c r="E301" s="78">
        <v>-5.5427656686016178</v>
      </c>
      <c r="F301" s="78">
        <v>-6.034872045480185</v>
      </c>
      <c r="G301" s="78">
        <v>1.0876958163964474</v>
      </c>
      <c r="H301" s="78">
        <v>-1.427695615977413</v>
      </c>
      <c r="I301" s="78">
        <v>-3.3462294954268401</v>
      </c>
      <c r="J301" s="78">
        <v>-1.4645975410708729</v>
      </c>
      <c r="K301" s="78">
        <v>0.1926912500414204</v>
      </c>
      <c r="L301" s="78">
        <v>-2.5023873737018931</v>
      </c>
      <c r="M301" s="78">
        <v>1.3237806904383689</v>
      </c>
      <c r="N301" s="78">
        <v>-0.99914217126185179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-0.53231053753738422</v>
      </c>
      <c r="D302" s="78">
        <v>-1.4465878372909771</v>
      </c>
      <c r="E302" s="78">
        <v>-3.4238977762415885</v>
      </c>
      <c r="F302" s="78">
        <v>-3.6323826837493698</v>
      </c>
      <c r="G302" s="78">
        <v>-0.93264802797912694</v>
      </c>
      <c r="H302" s="78">
        <v>-1.7570335007170144</v>
      </c>
      <c r="I302" s="78">
        <v>-4.3449683728509285</v>
      </c>
      <c r="J302" s="78">
        <v>-0.87243486136617321</v>
      </c>
      <c r="K302" s="78">
        <v>0.81533705078823004</v>
      </c>
      <c r="L302" s="78">
        <v>0.85153105465482781</v>
      </c>
      <c r="M302" s="78">
        <v>3.0251557424218163</v>
      </c>
      <c r="N302" s="78">
        <v>-0.2169651156485628</v>
      </c>
    </row>
    <row r="303" spans="1:14" ht="11.1" hidden="1" customHeight="1" outlineLevel="1" x14ac:dyDescent="0.2">
      <c r="A303" s="191"/>
      <c r="B303" s="192" t="s">
        <v>195</v>
      </c>
      <c r="C303" s="78">
        <v>2.1764739671139637</v>
      </c>
      <c r="D303" s="78">
        <v>-1.9644923550481934</v>
      </c>
      <c r="E303" s="78">
        <v>2.8820684129123464</v>
      </c>
      <c r="F303" s="78">
        <v>2.9864640129065663</v>
      </c>
      <c r="G303" s="78">
        <v>2.3196887585681907</v>
      </c>
      <c r="H303" s="78">
        <v>0.17654506934223946</v>
      </c>
      <c r="I303" s="78">
        <v>-2.6743677849832892</v>
      </c>
      <c r="J303" s="78">
        <v>5.5982605305899824E-3</v>
      </c>
      <c r="K303" s="78">
        <v>-0.11404722040231263</v>
      </c>
      <c r="L303" s="78">
        <v>5.6187160738814725</v>
      </c>
      <c r="M303" s="78">
        <v>3.7351448864933161</v>
      </c>
      <c r="N303" s="78">
        <v>0.25332888624731709</v>
      </c>
    </row>
    <row r="304" spans="1:14" ht="11.1" hidden="1" customHeight="1" outlineLevel="1" x14ac:dyDescent="0.2">
      <c r="A304" s="191"/>
      <c r="B304" s="192" t="s">
        <v>196</v>
      </c>
      <c r="C304" s="78">
        <v>2.2639170891874016</v>
      </c>
      <c r="D304" s="78">
        <v>-1.8681545625043441</v>
      </c>
      <c r="E304" s="78">
        <v>3.5709053969702325</v>
      </c>
      <c r="F304" s="78">
        <v>3.8003001455440426</v>
      </c>
      <c r="G304" s="78">
        <v>1.8588359378567674</v>
      </c>
      <c r="H304" s="78">
        <v>0.41596963077373061</v>
      </c>
      <c r="I304" s="78">
        <v>-1.974514485313378</v>
      </c>
      <c r="J304" s="78">
        <v>-0.57674838141528539</v>
      </c>
      <c r="K304" s="78">
        <v>3.7096697402034806E-2</v>
      </c>
      <c r="L304" s="78">
        <v>6.9631667927589831</v>
      </c>
      <c r="M304" s="78">
        <v>2.7377649176188612</v>
      </c>
      <c r="N304" s="78">
        <v>-6.0865200545094922E-3</v>
      </c>
    </row>
    <row r="305" spans="1:14" ht="11.1" hidden="1" customHeight="1" outlineLevel="1" x14ac:dyDescent="0.2">
      <c r="A305" s="191"/>
      <c r="B305" s="192" t="s">
        <v>197</v>
      </c>
      <c r="C305" s="78">
        <v>3.4617823743243292</v>
      </c>
      <c r="D305" s="78">
        <v>-0.72224504749823382</v>
      </c>
      <c r="E305" s="78">
        <v>5.8895403010201619</v>
      </c>
      <c r="F305" s="78">
        <v>6.2110647168473747</v>
      </c>
      <c r="G305" s="78">
        <v>2.7933040755936105</v>
      </c>
      <c r="H305" s="78">
        <v>1.7610119900568293</v>
      </c>
      <c r="I305" s="78">
        <v>-1.0029364995673973E-2</v>
      </c>
      <c r="J305" s="78">
        <v>0.4290037894733274</v>
      </c>
      <c r="K305" s="78">
        <v>1.7222222957055777</v>
      </c>
      <c r="L305" s="78">
        <v>7.3724279851455066</v>
      </c>
      <c r="M305" s="78">
        <v>3.2538022638814965</v>
      </c>
      <c r="N305" s="78">
        <v>0.87257480295765788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3.0908138293411298</v>
      </c>
      <c r="D306" s="78">
        <v>0.69539896560985426</v>
      </c>
      <c r="E306" s="78">
        <v>6.1972871250115702</v>
      </c>
      <c r="F306" s="78">
        <v>6.4538250539291084</v>
      </c>
      <c r="G306" s="78">
        <v>4.8228636016664552</v>
      </c>
      <c r="H306" s="78">
        <v>2.1553792776044247</v>
      </c>
      <c r="I306" s="78">
        <v>1.8008611756789037</v>
      </c>
      <c r="J306" s="78">
        <v>-1.2052024361494773E-2</v>
      </c>
      <c r="K306" s="78">
        <v>0.41458509306488622</v>
      </c>
      <c r="L306" s="78">
        <v>6.9315209946343259</v>
      </c>
      <c r="M306" s="78">
        <v>0.86180671718598489</v>
      </c>
      <c r="N306" s="78">
        <v>-0.35301944631017079</v>
      </c>
    </row>
    <row r="307" spans="1:14" ht="11.1" hidden="1" customHeight="1" outlineLevel="1" x14ac:dyDescent="0.2">
      <c r="A307" s="191"/>
      <c r="B307" s="192" t="s">
        <v>195</v>
      </c>
      <c r="C307" s="78">
        <v>1.4714527494947163</v>
      </c>
      <c r="D307" s="78">
        <v>1.9288323861841548</v>
      </c>
      <c r="E307" s="78">
        <v>3.6132074149026465</v>
      </c>
      <c r="F307" s="78">
        <v>3.8032637995521412</v>
      </c>
      <c r="G307" s="78">
        <v>1.7319125903886317</v>
      </c>
      <c r="H307" s="78">
        <v>1.0667275099058031</v>
      </c>
      <c r="I307" s="78">
        <v>1.8941282882858133</v>
      </c>
      <c r="J307" s="78">
        <v>-1.5542251024389628</v>
      </c>
      <c r="K307" s="78">
        <v>-1.169354147256044</v>
      </c>
      <c r="L307" s="78">
        <v>4.1178871900330307</v>
      </c>
      <c r="M307" s="78">
        <v>-0.33431826243683815</v>
      </c>
      <c r="N307" s="78">
        <v>-0.85894050137689248</v>
      </c>
    </row>
    <row r="308" spans="1:14" ht="11.1" hidden="1" customHeight="1" outlineLevel="1" x14ac:dyDescent="0.2">
      <c r="A308" s="191"/>
      <c r="B308" s="192" t="s">
        <v>196</v>
      </c>
      <c r="C308" s="78">
        <v>1.2320479024853483</v>
      </c>
      <c r="D308" s="78">
        <v>0.69280370001041547</v>
      </c>
      <c r="E308" s="78">
        <v>3.3117279714735162</v>
      </c>
      <c r="F308" s="78">
        <v>3.5130886669295904</v>
      </c>
      <c r="G308" s="78">
        <v>1.1280798882629171</v>
      </c>
      <c r="H308" s="78">
        <v>1.2060831101826608</v>
      </c>
      <c r="I308" s="78">
        <v>1.9756706048527946</v>
      </c>
      <c r="J308" s="78">
        <v>-1.3283279089031055</v>
      </c>
      <c r="K308" s="78">
        <v>-1.7688100077669304</v>
      </c>
      <c r="L308" s="78">
        <v>2.8623360645757572</v>
      </c>
      <c r="M308" s="78">
        <v>-0.48178093352493079</v>
      </c>
      <c r="N308" s="78">
        <v>-0.38708497092851246</v>
      </c>
    </row>
    <row r="309" spans="1:14" ht="11.1" hidden="1" customHeight="1" outlineLevel="1" x14ac:dyDescent="0.2">
      <c r="A309" s="191"/>
      <c r="B309" s="192" t="s">
        <v>197</v>
      </c>
      <c r="C309" s="78">
        <v>-0.55496277951560558</v>
      </c>
      <c r="D309" s="78">
        <v>-0.44841484011460864</v>
      </c>
      <c r="E309" s="78">
        <v>0.25993439410980557</v>
      </c>
      <c r="F309" s="78">
        <v>0.41469804651528364</v>
      </c>
      <c r="G309" s="78">
        <v>-1.1324607041296701</v>
      </c>
      <c r="H309" s="78">
        <v>-0.55729854940436496</v>
      </c>
      <c r="I309" s="78">
        <v>0.6367942217898559</v>
      </c>
      <c r="J309" s="78">
        <v>-2.3026534119372855</v>
      </c>
      <c r="K309" s="78">
        <v>-3.2184534285504327</v>
      </c>
      <c r="L309" s="78">
        <v>1.2935542858769224</v>
      </c>
      <c r="M309" s="78">
        <v>-1.5890942102581249</v>
      </c>
      <c r="N309" s="78">
        <v>-1.7808374133790466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0.76643346619664499</v>
      </c>
      <c r="D310" s="78">
        <v>-1.6526336321172295</v>
      </c>
      <c r="E310" s="78">
        <v>2.7938169740707792</v>
      </c>
      <c r="F310" s="78">
        <v>2.9164355474192689</v>
      </c>
      <c r="G310" s="78">
        <v>-0.3120692756080814</v>
      </c>
      <c r="H310" s="78">
        <v>0.70286409302534025</v>
      </c>
      <c r="I310" s="78">
        <v>0.76377641465332147</v>
      </c>
      <c r="J310" s="78">
        <v>-1.3127351400927409</v>
      </c>
      <c r="K310" s="78">
        <v>-0.43099219125089405</v>
      </c>
      <c r="L310" s="78">
        <v>1.3477153340665495</v>
      </c>
      <c r="M310" s="78">
        <v>-0.16810055805206048</v>
      </c>
      <c r="N310" s="78">
        <v>-6.2749113982363269E-4</v>
      </c>
    </row>
    <row r="311" spans="1:14" ht="11.1" hidden="1" customHeight="1" outlineLevel="1" x14ac:dyDescent="0.2">
      <c r="A311" s="191"/>
      <c r="B311" s="192" t="s">
        <v>195</v>
      </c>
      <c r="C311" s="78">
        <v>-0.42821360245345375</v>
      </c>
      <c r="D311" s="78">
        <v>-3.5676367954855124</v>
      </c>
      <c r="E311" s="78">
        <v>-0.89724564823319497</v>
      </c>
      <c r="F311" s="78">
        <v>-0.82240907289779841</v>
      </c>
      <c r="G311" s="78">
        <v>-9.5181357585218507E-2</v>
      </c>
      <c r="H311" s="78">
        <v>-0.65833371259240892</v>
      </c>
      <c r="I311" s="78">
        <v>-7.0880214125565999E-3</v>
      </c>
      <c r="J311" s="78">
        <v>-1.5644181110635316</v>
      </c>
      <c r="K311" s="78">
        <v>-0.50462330376444697</v>
      </c>
      <c r="L311" s="78">
        <v>0.79420183440464598</v>
      </c>
      <c r="M311" s="78">
        <v>-0.13020176058401489</v>
      </c>
      <c r="N311" s="78">
        <v>-0.62486020453368951</v>
      </c>
    </row>
    <row r="312" spans="1:14" ht="11.1" hidden="1" customHeight="1" outlineLevel="1" x14ac:dyDescent="0.2">
      <c r="A312" s="191"/>
      <c r="B312" s="192" t="s">
        <v>196</v>
      </c>
      <c r="C312" s="78">
        <v>-0.49948784863396156</v>
      </c>
      <c r="D312" s="78">
        <v>-2.630452553884183</v>
      </c>
      <c r="E312" s="78">
        <v>-1.5454011189302292</v>
      </c>
      <c r="F312" s="78">
        <v>-1.5320779896420618</v>
      </c>
      <c r="G312" s="78">
        <v>-0.23885807466612619</v>
      </c>
      <c r="H312" s="78">
        <v>-0.97423508395738168</v>
      </c>
      <c r="I312" s="78">
        <v>0.95876312783897788</v>
      </c>
      <c r="J312" s="78">
        <v>-1.3323746650107893</v>
      </c>
      <c r="K312" s="78">
        <v>-0.89888336049675388</v>
      </c>
      <c r="L312" s="78">
        <v>0.52273825461355727</v>
      </c>
      <c r="M312" s="78">
        <v>0.40658940947753308</v>
      </c>
      <c r="N312" s="78">
        <v>-0.69433496227458136</v>
      </c>
    </row>
    <row r="313" spans="1:14" ht="11.1" hidden="1" customHeight="1" outlineLevel="1" x14ac:dyDescent="0.2">
      <c r="A313" s="191"/>
      <c r="B313" s="192" t="s">
        <v>197</v>
      </c>
      <c r="C313" s="78">
        <v>-0.64489711296177177</v>
      </c>
      <c r="D313" s="78">
        <v>-2.6344021491397172</v>
      </c>
      <c r="E313" s="78">
        <v>-1.4376140766776331</v>
      </c>
      <c r="F313" s="78">
        <v>-1.4140349615679781</v>
      </c>
      <c r="G313" s="78">
        <v>-1.323572192459892</v>
      </c>
      <c r="H313" s="78">
        <v>-1.3449755852375489</v>
      </c>
      <c r="I313" s="78">
        <v>1.4119407494354022</v>
      </c>
      <c r="J313" s="78">
        <v>-1.2951665031716004</v>
      </c>
      <c r="K313" s="78">
        <v>-0.63328129324544591</v>
      </c>
      <c r="L313" s="78">
        <v>-0.13159205570582344</v>
      </c>
      <c r="M313" s="78">
        <v>0.70236587979721321</v>
      </c>
      <c r="N313" s="78">
        <v>-1.0095564552134277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-2.2613935048154872</v>
      </c>
      <c r="D314" s="78">
        <v>-4.0284584532289642</v>
      </c>
      <c r="E314" s="78">
        <v>-3.5472802928821778</v>
      </c>
      <c r="F314" s="78">
        <v>-3.4823583813849126</v>
      </c>
      <c r="G314" s="78">
        <v>-4.5730705444127153</v>
      </c>
      <c r="H314" s="78">
        <v>-2.7569062365272572</v>
      </c>
      <c r="I314" s="78">
        <v>0.90260709004665785</v>
      </c>
      <c r="J314" s="78">
        <v>-2.0931660204501412</v>
      </c>
      <c r="K314" s="78">
        <v>-2.121456383453264</v>
      </c>
      <c r="L314" s="78">
        <v>-1.3877316298983118</v>
      </c>
      <c r="M314" s="78">
        <v>-0.79803519540702439</v>
      </c>
      <c r="N314" s="78">
        <v>-2.3414579494442194</v>
      </c>
    </row>
    <row r="315" spans="1:14" ht="11.1" hidden="1" customHeight="1" outlineLevel="1" x14ac:dyDescent="0.2">
      <c r="A315" s="191"/>
      <c r="B315" s="192" t="s">
        <v>195</v>
      </c>
      <c r="C315" s="78">
        <v>0.66058046471826515</v>
      </c>
      <c r="D315" s="78">
        <v>-2.050160017850061</v>
      </c>
      <c r="E315" s="78">
        <v>2.3845612670800165</v>
      </c>
      <c r="F315" s="78">
        <v>2.466039900098437</v>
      </c>
      <c r="G315" s="78">
        <v>0.44233667319393533</v>
      </c>
      <c r="H315" s="78">
        <v>-0.10150055966245475</v>
      </c>
      <c r="I315" s="78">
        <v>2.4526051410121994</v>
      </c>
      <c r="J315" s="78">
        <v>-6.7537434423783793E-2</v>
      </c>
      <c r="K315" s="78">
        <v>0.70387943875660142</v>
      </c>
      <c r="L315" s="78">
        <v>0.17970505226119826</v>
      </c>
      <c r="M315" s="78">
        <v>0.77138482914126882</v>
      </c>
      <c r="N315" s="78">
        <v>-0.80524037135698734</v>
      </c>
    </row>
    <row r="316" spans="1:14" ht="11.1" hidden="1" customHeight="1" outlineLevel="1" x14ac:dyDescent="0.2">
      <c r="A316" s="191"/>
      <c r="B316" s="192" t="s">
        <v>196</v>
      </c>
      <c r="C316" s="78">
        <v>1.1074074820109843</v>
      </c>
      <c r="D316" s="78">
        <v>-1.4560224682153233</v>
      </c>
      <c r="E316" s="78">
        <v>2.7293811959705039</v>
      </c>
      <c r="F316" s="78">
        <v>2.6856332231391917</v>
      </c>
      <c r="G316" s="78">
        <v>0.80153749971931632</v>
      </c>
      <c r="H316" s="78">
        <v>0.40564371138299293</v>
      </c>
      <c r="I316" s="78">
        <v>2.0918956011199583</v>
      </c>
      <c r="J316" s="78">
        <v>0.20525342780952371</v>
      </c>
      <c r="K316" s="78">
        <v>1.1861142874215318</v>
      </c>
      <c r="L316" s="78">
        <v>0.98225357559766735</v>
      </c>
      <c r="M316" s="78">
        <v>1.2290195472367316</v>
      </c>
      <c r="N316" s="78">
        <v>-0.58277587932920483</v>
      </c>
    </row>
    <row r="317" spans="1:14" ht="11.1" hidden="1" customHeight="1" outlineLevel="1" x14ac:dyDescent="0.2">
      <c r="A317" s="191"/>
      <c r="B317" s="192" t="s">
        <v>197</v>
      </c>
      <c r="C317" s="78">
        <v>0.42420724532723852</v>
      </c>
      <c r="D317" s="78">
        <v>-2.0967233136199468</v>
      </c>
      <c r="E317" s="78">
        <v>0.77094318671306894</v>
      </c>
      <c r="F317" s="78">
        <v>0.72567078395107387</v>
      </c>
      <c r="G317" s="78">
        <v>0.32017377784995915</v>
      </c>
      <c r="H317" s="78">
        <v>-0.15569134748602664</v>
      </c>
      <c r="I317" s="78">
        <v>0.93716092386222272</v>
      </c>
      <c r="J317" s="78">
        <v>-0.40273190457359931</v>
      </c>
      <c r="K317" s="78">
        <v>-0.65949191742120661</v>
      </c>
      <c r="L317" s="78">
        <v>1.4697610488909589</v>
      </c>
      <c r="M317" s="78">
        <v>0.74130710450100423</v>
      </c>
      <c r="N317" s="78">
        <v>-0.84245534294691993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2.32308299744453</v>
      </c>
      <c r="D318" s="78">
        <v>-1.4541007267803536</v>
      </c>
      <c r="E318" s="78">
        <v>3.1698467410109288</v>
      </c>
      <c r="F318" s="78">
        <v>3.1318596866348543</v>
      </c>
      <c r="G318" s="78">
        <v>4.657842556313625</v>
      </c>
      <c r="H318" s="78">
        <v>1.3947754595539124</v>
      </c>
      <c r="I318" s="78">
        <v>2.1393853439418535</v>
      </c>
      <c r="J318" s="78">
        <v>-8.4690209093380986E-2</v>
      </c>
      <c r="K318" s="78">
        <v>0.24645684723165573</v>
      </c>
      <c r="L318" s="78">
        <v>3.149330618237812</v>
      </c>
      <c r="M318" s="78">
        <v>2.7977890792894016</v>
      </c>
      <c r="N318" s="78">
        <v>-0.29007754872203861</v>
      </c>
    </row>
    <row r="319" spans="1:14" ht="11.1" hidden="1" customHeight="1" outlineLevel="1" x14ac:dyDescent="0.2">
      <c r="A319" s="191"/>
      <c r="B319" s="192" t="s">
        <v>195</v>
      </c>
      <c r="C319" s="78">
        <v>0.61291066721051379</v>
      </c>
      <c r="D319" s="78">
        <v>-1.6389072863443488</v>
      </c>
      <c r="E319" s="78">
        <v>0.42608046879945505</v>
      </c>
      <c r="F319" s="78">
        <v>0.42519394312132874</v>
      </c>
      <c r="G319" s="78">
        <v>-0.18801279713569841</v>
      </c>
      <c r="H319" s="78">
        <v>-7.400215952422684E-2</v>
      </c>
      <c r="I319" s="78">
        <v>1.2985283126144793</v>
      </c>
      <c r="J319" s="78">
        <v>-0.9360767797055729</v>
      </c>
      <c r="K319" s="78">
        <v>-0.54909493137034815</v>
      </c>
      <c r="L319" s="78">
        <v>2.204759470161946</v>
      </c>
      <c r="M319" s="78">
        <v>1.5454892176454393</v>
      </c>
      <c r="N319" s="78">
        <v>-0.97489351287771342</v>
      </c>
    </row>
    <row r="320" spans="1:14" ht="11.1" hidden="1" customHeight="1" outlineLevel="1" x14ac:dyDescent="0.2">
      <c r="A320" s="191"/>
      <c r="B320" s="192" t="s">
        <v>196</v>
      </c>
      <c r="C320" s="78">
        <v>0.60712618671816188</v>
      </c>
      <c r="D320" s="78">
        <v>-2.7891735817158008</v>
      </c>
      <c r="E320" s="78">
        <v>0.88444812038099485</v>
      </c>
      <c r="F320" s="78">
        <v>0.99069421795279311</v>
      </c>
      <c r="G320" s="78">
        <v>-0.26816226245868791</v>
      </c>
      <c r="H320" s="78">
        <v>0.11927774647529077</v>
      </c>
      <c r="I320" s="78">
        <v>1.6808248956633633</v>
      </c>
      <c r="J320" s="78">
        <v>-1.0123972997743635</v>
      </c>
      <c r="K320" s="78">
        <v>7.5427332073530806E-2</v>
      </c>
      <c r="L320" s="78">
        <v>1.8731013791899898</v>
      </c>
      <c r="M320" s="78">
        <v>1.1309411499528181</v>
      </c>
      <c r="N320" s="78">
        <v>-0.77900567297683665</v>
      </c>
    </row>
    <row r="321" spans="1:14" ht="11.1" hidden="1" customHeight="1" outlineLevel="1" x14ac:dyDescent="0.2">
      <c r="A321" s="191"/>
      <c r="B321" s="192" t="s">
        <v>197</v>
      </c>
      <c r="C321" s="78">
        <v>1.0835229807790512</v>
      </c>
      <c r="D321" s="78">
        <v>-1.9571426954560849</v>
      </c>
      <c r="E321" s="78">
        <v>1.8948387893602501</v>
      </c>
      <c r="F321" s="78">
        <v>2.0354014823229249</v>
      </c>
      <c r="G321" s="78">
        <v>0.16678588464722566</v>
      </c>
      <c r="H321" s="78">
        <v>0.49379188323609924</v>
      </c>
      <c r="I321" s="78">
        <v>1.5230400118581287</v>
      </c>
      <c r="J321" s="78">
        <v>-0.49886447643437748</v>
      </c>
      <c r="K321" s="78">
        <v>0.46358616428045707</v>
      </c>
      <c r="L321" s="78">
        <v>1.6772659516620934</v>
      </c>
      <c r="M321" s="78">
        <v>1.6632991350199262</v>
      </c>
      <c r="N321" s="78">
        <v>-0.46965611705674348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0.39469644095942158</v>
      </c>
      <c r="D322" s="78">
        <v>-2.0287855782762279</v>
      </c>
      <c r="E322" s="78">
        <v>0.18303164989971776</v>
      </c>
      <c r="F322" s="78">
        <v>0.34080246694243499</v>
      </c>
      <c r="G322" s="78">
        <v>-0.95132271641601562</v>
      </c>
      <c r="H322" s="78">
        <v>-0.12720408243058046</v>
      </c>
      <c r="I322" s="78">
        <v>0.41441136671176082</v>
      </c>
      <c r="J322" s="78">
        <v>-0.56298088540765434</v>
      </c>
      <c r="K322" s="78">
        <v>-1.0972235984756225</v>
      </c>
      <c r="L322" s="78">
        <v>1.2460888854826919</v>
      </c>
      <c r="M322" s="78">
        <v>1.4968770260009165</v>
      </c>
      <c r="N322" s="78">
        <v>-0.3704884035641669</v>
      </c>
    </row>
    <row r="323" spans="1:14" ht="11.1" hidden="1" customHeight="1" outlineLevel="1" x14ac:dyDescent="0.2">
      <c r="A323" s="191"/>
      <c r="B323" s="192" t="s">
        <v>195</v>
      </c>
      <c r="C323" s="78">
        <v>1.003247495193051</v>
      </c>
      <c r="D323" s="78">
        <v>-1.3619658875972078</v>
      </c>
      <c r="E323" s="78">
        <v>0.44917596372565072</v>
      </c>
      <c r="F323" s="78">
        <v>0.61355799438373992</v>
      </c>
      <c r="G323" s="78">
        <v>-0.15104906716078403</v>
      </c>
      <c r="H323" s="78">
        <v>0.51625706030220897</v>
      </c>
      <c r="I323" s="78">
        <v>1.0729826110188299</v>
      </c>
      <c r="J323" s="78">
        <v>0.10664290954322553</v>
      </c>
      <c r="K323" s="78">
        <v>-1.6769848807268772</v>
      </c>
      <c r="L323" s="78">
        <v>2.1738094803834827</v>
      </c>
      <c r="M323" s="78">
        <v>2.1932911701013893</v>
      </c>
      <c r="N323" s="78">
        <v>0.3648236457459717</v>
      </c>
    </row>
    <row r="324" spans="1:14" ht="11.1" hidden="1" customHeight="1" outlineLevel="1" x14ac:dyDescent="0.2">
      <c r="A324" s="191"/>
      <c r="B324" s="192" t="s">
        <v>196</v>
      </c>
      <c r="C324" s="78">
        <v>0.80773135586653666</v>
      </c>
      <c r="D324" s="78">
        <v>-1.2719868476247314</v>
      </c>
      <c r="E324" s="78">
        <v>5.1043953784784435E-2</v>
      </c>
      <c r="F324" s="78">
        <v>0.1828665838609993</v>
      </c>
      <c r="G324" s="78">
        <v>-0.12853352214324332</v>
      </c>
      <c r="H324" s="78">
        <v>0.23698504976729851</v>
      </c>
      <c r="I324" s="78">
        <v>0.79270615018714352</v>
      </c>
      <c r="J324" s="78">
        <v>-0.37122359303477026</v>
      </c>
      <c r="K324" s="78">
        <v>-1.4860859652651897</v>
      </c>
      <c r="L324" s="78">
        <v>1.9299091652881089</v>
      </c>
      <c r="M324" s="78">
        <v>2.1354849050231621</v>
      </c>
      <c r="N324" s="78">
        <v>0.53998637522956017</v>
      </c>
    </row>
    <row r="325" spans="1:14" ht="11.1" hidden="1" customHeight="1" outlineLevel="1" x14ac:dyDescent="0.2">
      <c r="A325" s="191"/>
      <c r="B325" s="192" t="s">
        <v>197</v>
      </c>
      <c r="C325" s="78">
        <v>1.707632093861406</v>
      </c>
      <c r="D325" s="78">
        <v>-1.5926040430721429</v>
      </c>
      <c r="E325" s="78">
        <v>1.7536917593840258</v>
      </c>
      <c r="F325" s="78">
        <v>1.8446330136303999</v>
      </c>
      <c r="G325" s="78">
        <v>1.6120378494533441</v>
      </c>
      <c r="H325" s="78">
        <v>1.3397840178780029</v>
      </c>
      <c r="I325" s="78">
        <v>1.7631467456424446</v>
      </c>
      <c r="J325" s="78">
        <v>-0.39860191831459701</v>
      </c>
      <c r="K325" s="78">
        <v>0.65471005117100844</v>
      </c>
      <c r="L325" s="78">
        <v>2.3587443299056332</v>
      </c>
      <c r="M325" s="78">
        <v>2.4345012760637985</v>
      </c>
      <c r="N325" s="78">
        <v>0.8386292055464537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0.16631653050764328</v>
      </c>
      <c r="D326" s="78">
        <v>-2.2685473838709385</v>
      </c>
      <c r="E326" s="78">
        <v>-1.3070105369511538</v>
      </c>
      <c r="F326" s="78">
        <v>-1.1830588412288847</v>
      </c>
      <c r="G326" s="78">
        <v>-0.67488844311192508</v>
      </c>
      <c r="H326" s="78">
        <v>-5.5454629503472574E-2</v>
      </c>
      <c r="I326" s="78">
        <v>2.1362738860327255</v>
      </c>
      <c r="J326" s="78">
        <v>-1.3302555678950512</v>
      </c>
      <c r="K326" s="78">
        <v>0.35398050365556344</v>
      </c>
      <c r="L326" s="78">
        <v>1.8083082096998169</v>
      </c>
      <c r="M326" s="78">
        <v>1.1065886414960886</v>
      </c>
      <c r="N326" s="78">
        <v>-0.22253637369551882</v>
      </c>
    </row>
    <row r="327" spans="1:14" ht="11.1" hidden="1" customHeight="1" outlineLevel="1" x14ac:dyDescent="0.2">
      <c r="A327" s="191"/>
      <c r="B327" s="192" t="s">
        <v>195</v>
      </c>
      <c r="C327" s="78">
        <v>2.238812362541637</v>
      </c>
      <c r="D327" s="78">
        <v>-2.14310094329241</v>
      </c>
      <c r="E327" s="78">
        <v>2.7737670106504027</v>
      </c>
      <c r="F327" s="78">
        <v>2.7881785525494962</v>
      </c>
      <c r="G327" s="78">
        <v>3.0599518537856625</v>
      </c>
      <c r="H327" s="78">
        <v>2.1681188020552753</v>
      </c>
      <c r="I327" s="78">
        <v>1.4897591984252472</v>
      </c>
      <c r="J327" s="78">
        <v>-0.58227703567881406</v>
      </c>
      <c r="K327" s="78">
        <v>1.2148823082763727</v>
      </c>
      <c r="L327" s="78">
        <v>2.839224972710781</v>
      </c>
      <c r="M327" s="78">
        <v>2.5487506234171491</v>
      </c>
      <c r="N327" s="78">
        <v>0.52949093164022543</v>
      </c>
    </row>
    <row r="328" spans="1:14" ht="11.1" hidden="1" customHeight="1" outlineLevel="1" x14ac:dyDescent="0.2">
      <c r="A328" s="191"/>
      <c r="B328" s="192" t="s">
        <v>196</v>
      </c>
      <c r="C328" s="78">
        <v>1.0527746693097271</v>
      </c>
      <c r="D328" s="78">
        <v>-2.3636808672910661</v>
      </c>
      <c r="E328" s="78">
        <v>3.5293033105944005E-2</v>
      </c>
      <c r="F328" s="78">
        <v>4.0731749357945546E-2</v>
      </c>
      <c r="G328" s="78">
        <v>-0.10100447199462792</v>
      </c>
      <c r="H328" s="78">
        <v>0.88483503923903584</v>
      </c>
      <c r="I328" s="78">
        <v>3.0056243496745907</v>
      </c>
      <c r="J328" s="78">
        <v>-1.650016859479976</v>
      </c>
      <c r="K328" s="78">
        <v>-0.64214525796759858</v>
      </c>
      <c r="L328" s="78">
        <v>2.57589448470614</v>
      </c>
      <c r="M328" s="78">
        <v>2.3269903278362705</v>
      </c>
      <c r="N328" s="78">
        <v>-0.44789898302288123</v>
      </c>
    </row>
    <row r="329" spans="1:14" ht="11.1" hidden="1" customHeight="1" outlineLevel="1" x14ac:dyDescent="0.2">
      <c r="A329" s="191"/>
      <c r="B329" s="192" t="s">
        <v>197</v>
      </c>
      <c r="C329" s="78">
        <v>9.4535060436811591E-2</v>
      </c>
      <c r="D329" s="78">
        <v>-2.7527133050375738</v>
      </c>
      <c r="E329" s="78">
        <v>-1.8926241296431243</v>
      </c>
      <c r="F329" s="78">
        <v>-1.905670720225018</v>
      </c>
      <c r="G329" s="78">
        <v>-1.3802393407612072</v>
      </c>
      <c r="H329" s="78">
        <v>-0.27236696342600908</v>
      </c>
      <c r="I329" s="78">
        <v>2.6061871094453295</v>
      </c>
      <c r="J329" s="78">
        <v>-2.956630767143281</v>
      </c>
      <c r="K329" s="78">
        <v>-1.1735719511054299</v>
      </c>
      <c r="L329" s="78">
        <v>2.3560533697158945</v>
      </c>
      <c r="M329" s="78">
        <v>1.7147548590946968</v>
      </c>
      <c r="N329" s="78">
        <v>-0.68076881450802773</v>
      </c>
    </row>
    <row r="330" spans="1:14" ht="15" customHeight="1" collapsed="1" x14ac:dyDescent="0.2">
      <c r="A330" s="191">
        <v>2017</v>
      </c>
      <c r="B330" s="192" t="s">
        <v>194</v>
      </c>
      <c r="C330" s="78">
        <v>2.4995444340825514</v>
      </c>
      <c r="D330" s="78">
        <v>-1.1806533561606614</v>
      </c>
      <c r="E330" s="78">
        <v>3.6125873004732654</v>
      </c>
      <c r="F330" s="78">
        <v>3.549530927603513</v>
      </c>
      <c r="G330" s="78">
        <v>2.050131459772004</v>
      </c>
      <c r="H330" s="78">
        <v>2.0264363186215348</v>
      </c>
      <c r="I330" s="78">
        <v>3.421075152317826</v>
      </c>
      <c r="J330" s="78">
        <v>-2.5403428727776571</v>
      </c>
      <c r="K330" s="78">
        <v>1.9283216936527765</v>
      </c>
      <c r="L330" s="78">
        <v>3.9847256591274203</v>
      </c>
      <c r="M330" s="78">
        <v>2.462749274500581</v>
      </c>
      <c r="N330" s="78">
        <v>0.92559219820455496</v>
      </c>
    </row>
    <row r="331" spans="1:14" ht="11.1" customHeight="1" x14ac:dyDescent="0.2">
      <c r="A331" s="191"/>
      <c r="B331" s="192" t="s">
        <v>195</v>
      </c>
      <c r="C331" s="78">
        <v>-0.44699795279939281</v>
      </c>
      <c r="D331" s="78">
        <v>-3.2448738856623436</v>
      </c>
      <c r="E331" s="78">
        <v>-2.2992136744032621</v>
      </c>
      <c r="F331" s="78">
        <v>-2.3235929879035098</v>
      </c>
      <c r="G331" s="78">
        <v>-2.197756004561441</v>
      </c>
      <c r="H331" s="78">
        <v>-1.0458991517609491</v>
      </c>
      <c r="I331" s="78">
        <v>3.5736108437418608</v>
      </c>
      <c r="J331" s="78">
        <v>-4.3999418993507504</v>
      </c>
      <c r="K331" s="78">
        <v>0.90022505626407678</v>
      </c>
      <c r="L331" s="78">
        <v>2.1564619399887732</v>
      </c>
      <c r="M331" s="78">
        <v>0.80412752195559278</v>
      </c>
      <c r="N331" s="78">
        <v>-0.33521519025524071</v>
      </c>
    </row>
    <row r="332" spans="1:14" ht="11.1" customHeight="1" x14ac:dyDescent="0.2">
      <c r="A332" s="191"/>
      <c r="B332" s="192" t="s">
        <v>196</v>
      </c>
      <c r="C332" s="78">
        <v>0.8221148697295888</v>
      </c>
      <c r="D332" s="78">
        <v>-2.8609047413593629</v>
      </c>
      <c r="E332" s="78">
        <v>-7.2467333254394362E-2</v>
      </c>
      <c r="F332" s="78">
        <v>-0.12866389890169216</v>
      </c>
      <c r="G332" s="78">
        <v>0.44811255304968256</v>
      </c>
      <c r="H332" s="78">
        <v>0.53801735917573978</v>
      </c>
      <c r="I332" s="78">
        <v>2.0839674830103121</v>
      </c>
      <c r="J332" s="78">
        <v>-3.5061009205057161</v>
      </c>
      <c r="K332" s="78">
        <v>2.219491074902848</v>
      </c>
      <c r="L332" s="78">
        <v>2.8510673682894776</v>
      </c>
      <c r="M332" s="78">
        <v>1.429313521841479</v>
      </c>
      <c r="N332" s="78">
        <v>0.53405664507451434</v>
      </c>
    </row>
    <row r="333" spans="1:14" ht="11.1" customHeight="1" x14ac:dyDescent="0.2">
      <c r="A333" s="191"/>
      <c r="B333" s="192" t="s">
        <v>197</v>
      </c>
      <c r="C333" s="78">
        <v>0.59335193651826046</v>
      </c>
      <c r="D333" s="78">
        <v>-2.8906830762178828</v>
      </c>
      <c r="E333" s="78">
        <v>-0.53762395956580633</v>
      </c>
      <c r="F333" s="78">
        <v>-0.62481422450902357</v>
      </c>
      <c r="G333" s="78">
        <v>-0.44026209782279579</v>
      </c>
      <c r="H333" s="78">
        <v>0.40480255941332643</v>
      </c>
      <c r="I333" s="78">
        <v>1.9031525320658744</v>
      </c>
      <c r="J333" s="78">
        <v>-3.2727345955610474</v>
      </c>
      <c r="K333" s="78">
        <v>1.937821639507689</v>
      </c>
      <c r="L333" s="78">
        <v>2.8019922677653142</v>
      </c>
      <c r="M333" s="78">
        <v>1.3371755624533819</v>
      </c>
      <c r="N333" s="78">
        <v>-0.1203507668790138</v>
      </c>
    </row>
    <row r="334" spans="1:14" ht="15" customHeight="1" x14ac:dyDescent="0.2">
      <c r="A334" s="191">
        <v>2018</v>
      </c>
      <c r="B334" s="192" t="s">
        <v>194</v>
      </c>
      <c r="C334" s="78">
        <v>-0.12600310714012153</v>
      </c>
      <c r="D334" s="78">
        <v>-3.5134256459916884</v>
      </c>
      <c r="E334" s="78">
        <v>-1.1512223547407245</v>
      </c>
      <c r="F334" s="78">
        <v>-1.2441333186444155</v>
      </c>
      <c r="G334" s="78">
        <v>0.10874739727117344</v>
      </c>
      <c r="H334" s="78">
        <v>-8.2207195212262718E-2</v>
      </c>
      <c r="I334" s="78">
        <v>0.98761271393956918</v>
      </c>
      <c r="J334" s="78">
        <v>-3.8730815296354564</v>
      </c>
      <c r="K334" s="78">
        <v>-5.0892942823196563E-2</v>
      </c>
      <c r="L334" s="78">
        <v>1.3302589420387108</v>
      </c>
      <c r="M334" s="78">
        <v>0.63075200053643243</v>
      </c>
      <c r="N334" s="78">
        <v>-1.5332356176391215</v>
      </c>
    </row>
    <row r="335" spans="1:14" ht="11.1" customHeight="1" x14ac:dyDescent="0.2">
      <c r="A335" s="191"/>
      <c r="B335" s="192" t="s">
        <v>195</v>
      </c>
      <c r="C335" s="78">
        <v>1.9785122063028098</v>
      </c>
      <c r="D335" s="78">
        <v>-0.96963048336438362</v>
      </c>
      <c r="E335" s="78">
        <v>2.9293156490678456</v>
      </c>
      <c r="F335" s="78">
        <v>2.8942319939954757</v>
      </c>
      <c r="G335" s="78">
        <v>2.4811769089804585</v>
      </c>
      <c r="H335" s="78">
        <v>2.0075191686174776</v>
      </c>
      <c r="I335" s="78">
        <v>2.733488132377019</v>
      </c>
      <c r="J335" s="78">
        <v>-2.2304668521708351</v>
      </c>
      <c r="K335" s="78">
        <v>1.2962380916253977</v>
      </c>
      <c r="L335" s="78">
        <v>2.4300078709349293</v>
      </c>
      <c r="M335" s="78">
        <v>1.9724614199601547</v>
      </c>
      <c r="N335" s="78">
        <v>-0.42411054314194985</v>
      </c>
    </row>
    <row r="336" spans="1:14" ht="11.1" customHeight="1" x14ac:dyDescent="0.2">
      <c r="A336" s="191"/>
      <c r="B336" s="192" t="s">
        <v>196</v>
      </c>
      <c r="C336" s="78">
        <v>0.8569443764078386</v>
      </c>
      <c r="D336" s="78">
        <v>-1.655775981735502</v>
      </c>
      <c r="E336" s="78">
        <v>1.292212288368134</v>
      </c>
      <c r="F336" s="78">
        <v>1.2684602072600342</v>
      </c>
      <c r="G336" s="78">
        <v>1.3168101407744928</v>
      </c>
      <c r="H336" s="78">
        <v>1.0381425603557517</v>
      </c>
      <c r="I336" s="78">
        <v>2.7179565089686264</v>
      </c>
      <c r="J336" s="78">
        <v>-2.5770484484825715</v>
      </c>
      <c r="K336" s="78">
        <v>0.76194522894547845</v>
      </c>
      <c r="L336" s="78">
        <v>0.74907939146584113</v>
      </c>
      <c r="M336" s="78">
        <v>1.0463452166285379</v>
      </c>
      <c r="N336" s="78">
        <v>-1.0669806990122623</v>
      </c>
    </row>
    <row r="337" spans="1:14" ht="11.1" customHeight="1" x14ac:dyDescent="0.2">
      <c r="A337" s="191"/>
      <c r="B337" s="192" t="s">
        <v>197</v>
      </c>
      <c r="C337" s="78">
        <v>1.5486350995810056</v>
      </c>
      <c r="D337" s="78">
        <v>-1.4228589861887002</v>
      </c>
      <c r="E337" s="78">
        <v>2.5908762879598584</v>
      </c>
      <c r="F337" s="78">
        <v>2.6023328763244251</v>
      </c>
      <c r="G337" s="78">
        <v>2.3750221968136458</v>
      </c>
      <c r="H337" s="78">
        <v>1.9321822345792441</v>
      </c>
      <c r="I337" s="78">
        <v>4.0551446067113943</v>
      </c>
      <c r="J337" s="78">
        <v>-1.7459221676140118</v>
      </c>
      <c r="K337" s="78">
        <v>0.81421115111204756</v>
      </c>
      <c r="L337" s="78">
        <v>0.14588247578384994</v>
      </c>
      <c r="M337" s="78">
        <v>1.5749792185525422</v>
      </c>
      <c r="N337" s="78">
        <v>1.4893534279437404E-2</v>
      </c>
    </row>
    <row r="338" spans="1:14" ht="15" customHeight="1" x14ac:dyDescent="0.2">
      <c r="A338" s="191">
        <v>2019</v>
      </c>
      <c r="B338" s="192" t="s">
        <v>194</v>
      </c>
      <c r="C338" s="78">
        <v>1.8507163472278023</v>
      </c>
      <c r="D338" s="78">
        <v>-0.79599023570369809</v>
      </c>
      <c r="E338" s="78">
        <v>2.090036561082357</v>
      </c>
      <c r="F338" s="78">
        <v>2.1240633059477005</v>
      </c>
      <c r="G338" s="78">
        <v>1.9900421792571308</v>
      </c>
      <c r="H338" s="78">
        <v>1.8285876596015953</v>
      </c>
      <c r="I338" s="78">
        <v>5.6223075330504173</v>
      </c>
      <c r="J338" s="78">
        <v>-0.99096203180995701</v>
      </c>
      <c r="K338" s="78">
        <v>0.80880863117664603</v>
      </c>
      <c r="L338" s="78">
        <v>1.0981193372236788</v>
      </c>
      <c r="M338" s="78">
        <v>2.1193145252345289</v>
      </c>
      <c r="N338" s="78">
        <v>1.7497649035828999</v>
      </c>
    </row>
    <row r="339" spans="1:14" ht="11.1" customHeight="1" x14ac:dyDescent="0.2">
      <c r="A339" s="191"/>
      <c r="B339" s="192" t="s">
        <v>195</v>
      </c>
      <c r="C339" s="78">
        <v>-0.38158140614041258</v>
      </c>
      <c r="D339" s="78">
        <v>-3.2976212188711997</v>
      </c>
      <c r="E339" s="78">
        <v>-1.2826216450735046</v>
      </c>
      <c r="F339" s="78">
        <v>-1.3127946166560633</v>
      </c>
      <c r="G339" s="78">
        <v>-0.70150131722019182</v>
      </c>
      <c r="H339" s="78">
        <v>-0.55954160366468386</v>
      </c>
      <c r="I339" s="78">
        <v>3.8653115521736936</v>
      </c>
      <c r="J339" s="78">
        <v>-2.2389385099901915</v>
      </c>
      <c r="K339" s="78">
        <v>-0.90959345766061972</v>
      </c>
      <c r="L339" s="78">
        <v>-0.89842049365118726</v>
      </c>
      <c r="M339" s="78">
        <v>0.56493770713115055</v>
      </c>
      <c r="N339" s="78">
        <v>0.56108017146092948</v>
      </c>
    </row>
    <row r="340" spans="1:14" ht="11.1" customHeight="1" x14ac:dyDescent="0.2">
      <c r="A340" s="191"/>
      <c r="B340" s="192" t="s">
        <v>196</v>
      </c>
      <c r="C340" s="78">
        <v>1.2899901819080952</v>
      </c>
      <c r="D340" s="78">
        <v>-2.3457974268271187</v>
      </c>
      <c r="E340" s="78">
        <v>1.2702398790377174</v>
      </c>
      <c r="F340" s="78">
        <v>1.1930780048393501</v>
      </c>
      <c r="G340" s="78">
        <v>0.31153724923996151</v>
      </c>
      <c r="H340" s="78">
        <v>0.71451874415311067</v>
      </c>
      <c r="I340" s="78">
        <v>5.0264197588321764</v>
      </c>
      <c r="J340" s="78">
        <v>-0.193734609203986</v>
      </c>
      <c r="K340" s="78">
        <v>1.2014199143182509</v>
      </c>
      <c r="L340" s="78">
        <v>0.42381548684002723</v>
      </c>
      <c r="M340" s="78">
        <v>2.4105583207849861</v>
      </c>
      <c r="N340" s="78">
        <v>1.8811851861991471</v>
      </c>
    </row>
    <row r="341" spans="1:14" ht="11.1" customHeight="1" x14ac:dyDescent="0.2">
      <c r="A341" s="191"/>
      <c r="B341" s="192" t="s">
        <v>197</v>
      </c>
      <c r="C341" s="78">
        <v>-7.7316901830030815E-2</v>
      </c>
      <c r="D341" s="78">
        <v>-2.9810268221925611</v>
      </c>
      <c r="E341" s="78">
        <v>-1.6033258393392487</v>
      </c>
      <c r="F341" s="78">
        <v>-1.7287133831061396</v>
      </c>
      <c r="G341" s="78">
        <v>-1.1411296482908426</v>
      </c>
      <c r="H341" s="78">
        <v>-0.53435244466463416</v>
      </c>
      <c r="I341" s="78">
        <v>3.3718541137107536</v>
      </c>
      <c r="J341" s="78">
        <v>-1.3033218719600796</v>
      </c>
      <c r="K341" s="78">
        <v>0.32940228494260282</v>
      </c>
      <c r="L341" s="78">
        <v>6.3670348053207704E-2</v>
      </c>
      <c r="M341" s="78">
        <v>1.4453700191654093</v>
      </c>
      <c r="N341" s="78">
        <v>0.59252075359042067</v>
      </c>
    </row>
    <row r="342" spans="1:14" ht="15" customHeight="1" x14ac:dyDescent="0.2">
      <c r="A342" s="191">
        <v>2020</v>
      </c>
      <c r="B342" s="192" t="s">
        <v>194</v>
      </c>
      <c r="C342" s="78">
        <v>-2.1856186954575634</v>
      </c>
      <c r="D342" s="78">
        <v>-4.2675117355362602</v>
      </c>
      <c r="E342" s="78">
        <v>-2.0691440776627132</v>
      </c>
      <c r="F342" s="78">
        <v>-2.2140749199195682</v>
      </c>
      <c r="G342" s="78">
        <v>-2.1599476506758606</v>
      </c>
      <c r="H342" s="78">
        <v>-2.9965078304999793</v>
      </c>
      <c r="I342" s="78">
        <v>1.2036874720736677</v>
      </c>
      <c r="J342" s="78">
        <v>-2.0219924086995746</v>
      </c>
      <c r="K342" s="78">
        <v>-2.6612175944080008</v>
      </c>
      <c r="L342" s="78">
        <v>-2.2155124309336145</v>
      </c>
      <c r="M342" s="78">
        <v>-1.3206661033152045</v>
      </c>
      <c r="N342" s="78">
        <v>-4.6756211344649188</v>
      </c>
    </row>
    <row r="343" spans="1:14" ht="11.1" customHeight="1" x14ac:dyDescent="0.2">
      <c r="A343" s="191"/>
      <c r="B343" s="192" t="s">
        <v>195</v>
      </c>
      <c r="C343" s="78">
        <v>-10.128849418538195</v>
      </c>
      <c r="D343" s="78">
        <v>-6.9164183823054941</v>
      </c>
      <c r="E343" s="78">
        <v>-11.645384107381375</v>
      </c>
      <c r="F343" s="78">
        <v>-12.359659160174758</v>
      </c>
      <c r="G343" s="78">
        <v>-6.3635817329999753</v>
      </c>
      <c r="H343" s="78">
        <v>-15.488012462987072</v>
      </c>
      <c r="I343" s="78">
        <v>-5.7166077987611175</v>
      </c>
      <c r="J343" s="78">
        <v>-6.1164732188595536</v>
      </c>
      <c r="K343" s="78">
        <v>-8.8540613147345226</v>
      </c>
      <c r="L343" s="78">
        <v>-13.884264864578839</v>
      </c>
      <c r="M343" s="78">
        <v>-3.3849095686566528</v>
      </c>
      <c r="N343" s="78">
        <v>-14.490973759051641</v>
      </c>
    </row>
    <row r="344" spans="1:14" ht="11.1" customHeight="1" x14ac:dyDescent="0.2">
      <c r="A344" s="191"/>
      <c r="B344" s="192" t="s">
        <v>196</v>
      </c>
      <c r="C344" s="78">
        <v>-3.8244530975189974</v>
      </c>
      <c r="D344" s="78">
        <v>-5.2461017219243331</v>
      </c>
      <c r="E344" s="78">
        <v>-6.8365676999255811</v>
      </c>
      <c r="F344" s="78">
        <v>-7.3937255950274903</v>
      </c>
      <c r="G344" s="78">
        <v>0.17265442190486624</v>
      </c>
      <c r="H344" s="78">
        <v>-6.0117209906248519</v>
      </c>
      <c r="I344" s="78">
        <v>-2.2720739237062872</v>
      </c>
      <c r="J344" s="78">
        <v>-2.9348099563081433</v>
      </c>
      <c r="K344" s="78">
        <v>-4.4931628212054449</v>
      </c>
      <c r="L344" s="78">
        <v>-7.7361225114770349</v>
      </c>
      <c r="M344" s="78">
        <v>1.3197039411115554</v>
      </c>
      <c r="N344" s="78">
        <v>-3.2406318851685825</v>
      </c>
    </row>
    <row r="345" spans="1:14" ht="11.1" customHeight="1" x14ac:dyDescent="0.2">
      <c r="A345" s="191"/>
      <c r="B345" s="192" t="s">
        <v>197</v>
      </c>
      <c r="C345" s="78">
        <v>-3.9946801023876333</v>
      </c>
      <c r="D345" s="78">
        <v>-6.0664213471790305</v>
      </c>
      <c r="E345" s="78">
        <v>-3.0041002031876189</v>
      </c>
      <c r="F345" s="78">
        <v>-3.4436793852096343</v>
      </c>
      <c r="G345" s="78">
        <v>-0.65905686496233784</v>
      </c>
      <c r="H345" s="78">
        <v>-8.2293294562445993</v>
      </c>
      <c r="I345" s="78">
        <v>-1.0472980682503845</v>
      </c>
      <c r="J345" s="78">
        <v>-1.7682080687941664</v>
      </c>
      <c r="K345" s="78">
        <v>-4.3976888752684857</v>
      </c>
      <c r="L345" s="78">
        <v>-5.9923204354399786</v>
      </c>
      <c r="M345" s="78">
        <v>-0.25786994104757355</v>
      </c>
      <c r="N345" s="78">
        <v>-8.309861008275675</v>
      </c>
    </row>
    <row r="346" spans="1:14" ht="15" customHeight="1" x14ac:dyDescent="0.2">
      <c r="A346" s="191">
        <v>2021</v>
      </c>
      <c r="B346" s="192" t="s">
        <v>194</v>
      </c>
      <c r="C346" s="78">
        <v>-4.1716471385257421</v>
      </c>
      <c r="D346" s="78">
        <v>-6.2218499193289034</v>
      </c>
      <c r="E346" s="78">
        <v>-4.5268593749365493</v>
      </c>
      <c r="F346" s="78">
        <v>-4.9097766528464746</v>
      </c>
      <c r="G346" s="78">
        <v>1.4375838415053437</v>
      </c>
      <c r="H346" s="78">
        <v>-11.350226628237309</v>
      </c>
      <c r="I346" s="78">
        <v>0.52958515643356918</v>
      </c>
      <c r="J346" s="78">
        <v>-1.3485503541884327</v>
      </c>
      <c r="K346" s="78">
        <v>-1.6154445677808553</v>
      </c>
      <c r="L346" s="78">
        <v>-5.8575985371379886</v>
      </c>
      <c r="M346" s="78">
        <v>2.0893074583675002</v>
      </c>
      <c r="N346" s="78">
        <v>-9.0117315238068301</v>
      </c>
    </row>
    <row r="347" spans="1:14" ht="11.1" customHeight="1" x14ac:dyDescent="0.2">
      <c r="A347" s="191"/>
      <c r="B347" s="192" t="s">
        <v>195</v>
      </c>
      <c r="C347" s="78">
        <v>6.8254289031652604</v>
      </c>
      <c r="D347" s="78">
        <v>-3.8410340855963909</v>
      </c>
      <c r="E347" s="78">
        <v>7.7610603983309545</v>
      </c>
      <c r="F347" s="78">
        <v>8.1298940869798599</v>
      </c>
      <c r="G347" s="78">
        <v>7.0416758629704361</v>
      </c>
      <c r="H347" s="78">
        <v>6.126300936522469</v>
      </c>
      <c r="I347" s="78">
        <v>9.1783111528421841</v>
      </c>
      <c r="J347" s="78">
        <v>4.3200645322243503</v>
      </c>
      <c r="K347" s="78">
        <v>7.1566498946053372</v>
      </c>
      <c r="L347" s="78">
        <v>9.937555052960235</v>
      </c>
      <c r="M347" s="78">
        <v>5.7988636128278159</v>
      </c>
      <c r="N347" s="78">
        <v>6.6566725562109923</v>
      </c>
    </row>
    <row r="348" spans="1:14" ht="11.1" customHeight="1" x14ac:dyDescent="0.2">
      <c r="A348" s="191"/>
      <c r="B348" s="192" t="s">
        <v>196</v>
      </c>
      <c r="C348" s="78">
        <v>2.2646817384579236</v>
      </c>
      <c r="D348" s="78">
        <v>-3.2616265247666405</v>
      </c>
      <c r="E348" s="78">
        <v>2.1081847563603162</v>
      </c>
      <c r="F348" s="78">
        <v>2.2334865502709391</v>
      </c>
      <c r="G348" s="78">
        <v>1.4464378835128429</v>
      </c>
      <c r="H348" s="78">
        <v>1.9747772051689481</v>
      </c>
      <c r="I348" s="78">
        <v>6.0348880618164031</v>
      </c>
      <c r="J348" s="78">
        <v>0.67722663891164814</v>
      </c>
      <c r="K348" s="78">
        <v>4.372168687881441</v>
      </c>
      <c r="L348" s="78">
        <v>5.7500395992530855</v>
      </c>
      <c r="M348" s="78">
        <v>1.5909207443709477</v>
      </c>
      <c r="N348" s="78">
        <v>-0.42114910188894328</v>
      </c>
    </row>
    <row r="349" spans="1:14" ht="11.1" customHeight="1" x14ac:dyDescent="0.2">
      <c r="A349" s="191"/>
      <c r="B349" s="192" t="s">
        <v>197</v>
      </c>
      <c r="C349" s="78">
        <v>3.6616895774354674</v>
      </c>
      <c r="D349" s="78">
        <v>-1.2996777379955518</v>
      </c>
      <c r="E349" s="78">
        <v>1.7137830964263543</v>
      </c>
      <c r="F349" s="78">
        <v>1.7148981384936803</v>
      </c>
      <c r="G349" s="78">
        <v>3.4026702267455136</v>
      </c>
      <c r="H349" s="78">
        <v>5.8767728889607156</v>
      </c>
      <c r="I349" s="78">
        <v>6.0656904116860346</v>
      </c>
      <c r="J349" s="78">
        <v>0.30187702689747198</v>
      </c>
      <c r="K349" s="78">
        <v>3.7341345396564094</v>
      </c>
      <c r="L349" s="78">
        <v>4.8377507858583755</v>
      </c>
      <c r="M349" s="78">
        <v>2.7649600505438485</v>
      </c>
      <c r="N349" s="78">
        <v>5.234674409894339</v>
      </c>
    </row>
    <row r="350" spans="1:14" ht="15" hidden="1" customHeight="1" x14ac:dyDescent="0.2">
      <c r="A350" s="191">
        <v>2022</v>
      </c>
      <c r="B350" s="192" t="s">
        <v>194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387</v>
      </c>
      <c r="C367" s="49"/>
      <c r="D367" s="49"/>
      <c r="E367" s="49"/>
      <c r="F367" s="49"/>
      <c r="G367" s="49"/>
      <c r="H367" s="49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67"/>
  <sheetViews>
    <sheetView showGridLines="0" zoomScaleNormal="100" workbookViewId="0">
      <pane ySplit="9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388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4"/>
      <c r="H8" s="494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6" t="s">
        <v>344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7">
        <v>1554.1</v>
      </c>
      <c r="D11" s="97">
        <v>2038.8</v>
      </c>
      <c r="E11" s="97">
        <v>1501.3</v>
      </c>
      <c r="F11" s="97">
        <v>1499</v>
      </c>
      <c r="G11" s="97">
        <v>1671.6</v>
      </c>
      <c r="H11" s="97">
        <v>1594.5</v>
      </c>
      <c r="I11" s="97">
        <v>1498.1</v>
      </c>
      <c r="J11" s="97">
        <v>1709.6</v>
      </c>
      <c r="K11" s="97">
        <v>1598</v>
      </c>
      <c r="L11" s="97">
        <v>1574.8</v>
      </c>
      <c r="M11" s="97">
        <v>1495.4</v>
      </c>
      <c r="N11" s="97">
        <v>1363.1</v>
      </c>
      <c r="Q11" s="93"/>
    </row>
    <row r="12" spans="1:18" ht="12" hidden="1" customHeight="1" outlineLevel="1" x14ac:dyDescent="0.2">
      <c r="A12" s="188">
        <v>1992</v>
      </c>
      <c r="B12" s="189"/>
      <c r="C12" s="97">
        <v>1565.1</v>
      </c>
      <c r="D12" s="97">
        <v>2154.5</v>
      </c>
      <c r="E12" s="97">
        <v>1553.2</v>
      </c>
      <c r="F12" s="97">
        <v>1549.9</v>
      </c>
      <c r="G12" s="97">
        <v>1710.9</v>
      </c>
      <c r="H12" s="97">
        <v>1581.6</v>
      </c>
      <c r="I12" s="97">
        <v>1505</v>
      </c>
      <c r="J12" s="97">
        <v>1691.9</v>
      </c>
      <c r="K12" s="97">
        <v>1591.7</v>
      </c>
      <c r="L12" s="97">
        <v>1585.4</v>
      </c>
      <c r="M12" s="97">
        <v>1479.3</v>
      </c>
      <c r="N12" s="97">
        <v>1326.8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7">
        <v>1540.2</v>
      </c>
      <c r="D13" s="97">
        <v>2177.3000000000002</v>
      </c>
      <c r="E13" s="97">
        <v>1517.2</v>
      </c>
      <c r="F13" s="97">
        <v>1511.4</v>
      </c>
      <c r="G13" s="97">
        <v>1665.3</v>
      </c>
      <c r="H13" s="97">
        <v>1567.7</v>
      </c>
      <c r="I13" s="97">
        <v>1493.2</v>
      </c>
      <c r="J13" s="97">
        <v>1652.7</v>
      </c>
      <c r="K13" s="97">
        <v>1566.5</v>
      </c>
      <c r="L13" s="97">
        <v>1560.1</v>
      </c>
      <c r="M13" s="97">
        <v>1460.2</v>
      </c>
      <c r="N13" s="97">
        <v>1308.0999999999999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7">
        <v>1536.6</v>
      </c>
      <c r="D14" s="97">
        <v>2187.1999999999998</v>
      </c>
      <c r="E14" s="97">
        <v>1524.4</v>
      </c>
      <c r="F14" s="97">
        <v>1520.2</v>
      </c>
      <c r="G14" s="97">
        <v>1668.2</v>
      </c>
      <c r="H14" s="97">
        <v>1566.6</v>
      </c>
      <c r="I14" s="97">
        <v>1501.3</v>
      </c>
      <c r="J14" s="97">
        <v>1617.6</v>
      </c>
      <c r="K14" s="97">
        <v>1554.5</v>
      </c>
      <c r="L14" s="97">
        <v>1540.1</v>
      </c>
      <c r="M14" s="97">
        <v>1456.4</v>
      </c>
      <c r="N14" s="97">
        <v>1281.0999999999999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97">
        <v>1530.6</v>
      </c>
      <c r="D15" s="97">
        <v>2179.5</v>
      </c>
      <c r="E15" s="97">
        <v>1530.2</v>
      </c>
      <c r="F15" s="97">
        <v>1526.4</v>
      </c>
      <c r="G15" s="97">
        <v>1653.2</v>
      </c>
      <c r="H15" s="97">
        <v>1564.9</v>
      </c>
      <c r="I15" s="97">
        <v>1510.5</v>
      </c>
      <c r="J15" s="97">
        <v>1609.5</v>
      </c>
      <c r="K15" s="97">
        <v>1517.8</v>
      </c>
      <c r="L15" s="97">
        <v>1533.5</v>
      </c>
      <c r="M15" s="97">
        <v>1449.7</v>
      </c>
      <c r="N15" s="97">
        <v>1255.0999999999999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97">
        <v>1516.8</v>
      </c>
      <c r="D16" s="97">
        <v>2148.3000000000002</v>
      </c>
      <c r="E16" s="97">
        <v>1521.7</v>
      </c>
      <c r="F16" s="97">
        <v>1516.3</v>
      </c>
      <c r="G16" s="97">
        <v>1623.9</v>
      </c>
      <c r="H16" s="97">
        <v>1553.6</v>
      </c>
      <c r="I16" s="97">
        <v>1515.6</v>
      </c>
      <c r="J16" s="97">
        <v>1602.2</v>
      </c>
      <c r="K16" s="97">
        <v>1510.3</v>
      </c>
      <c r="L16" s="97">
        <v>1518.3</v>
      </c>
      <c r="M16" s="97">
        <v>1441.2</v>
      </c>
      <c r="N16" s="97">
        <v>1242.9000000000001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97">
        <v>1507.7</v>
      </c>
      <c r="D17" s="97">
        <v>2127.8000000000002</v>
      </c>
      <c r="E17" s="97">
        <v>1519.8</v>
      </c>
      <c r="F17" s="97">
        <v>1515</v>
      </c>
      <c r="G17" s="97">
        <v>1642.9</v>
      </c>
      <c r="H17" s="97">
        <v>1537.5</v>
      </c>
      <c r="I17" s="97">
        <v>1507.5</v>
      </c>
      <c r="J17" s="97">
        <v>1597</v>
      </c>
      <c r="K17" s="97">
        <v>1448</v>
      </c>
      <c r="L17" s="97">
        <v>1506.5</v>
      </c>
      <c r="M17" s="97">
        <v>1433.5</v>
      </c>
      <c r="N17" s="97">
        <v>1224.2</v>
      </c>
    </row>
    <row r="18" spans="1:14" ht="12" hidden="1" customHeight="1" outlineLevel="1" x14ac:dyDescent="0.2">
      <c r="A18" s="188">
        <v>1998</v>
      </c>
      <c r="B18" s="189"/>
      <c r="C18" s="97">
        <v>1504.5</v>
      </c>
      <c r="D18" s="97">
        <v>2101.9</v>
      </c>
      <c r="E18" s="97">
        <v>1530</v>
      </c>
      <c r="F18" s="97">
        <v>1525.9</v>
      </c>
      <c r="G18" s="97">
        <v>1657.1</v>
      </c>
      <c r="H18" s="97">
        <v>1530.6</v>
      </c>
      <c r="I18" s="97">
        <v>1509.6</v>
      </c>
      <c r="J18" s="97">
        <v>1598</v>
      </c>
      <c r="K18" s="97">
        <v>1440.1</v>
      </c>
      <c r="L18" s="97">
        <v>1497.2</v>
      </c>
      <c r="M18" s="97">
        <v>1425.7</v>
      </c>
      <c r="N18" s="97">
        <v>1211.9000000000001</v>
      </c>
    </row>
    <row r="19" spans="1:14" ht="12" hidden="1" customHeight="1" outlineLevel="1" x14ac:dyDescent="0.2">
      <c r="A19" s="188">
        <v>1999</v>
      </c>
      <c r="B19" s="189"/>
      <c r="C19" s="97">
        <v>1491.5</v>
      </c>
      <c r="D19" s="97">
        <v>2095.3000000000002</v>
      </c>
      <c r="E19" s="97">
        <v>1526.2</v>
      </c>
      <c r="F19" s="97">
        <v>1520.8</v>
      </c>
      <c r="G19" s="97">
        <v>1663.4</v>
      </c>
      <c r="H19" s="97">
        <v>1513.9</v>
      </c>
      <c r="I19" s="97">
        <v>1489.4</v>
      </c>
      <c r="J19" s="97">
        <v>1591.9</v>
      </c>
      <c r="K19" s="97">
        <v>1406.4</v>
      </c>
      <c r="L19" s="97">
        <v>1461.1</v>
      </c>
      <c r="M19" s="97">
        <v>1414.4</v>
      </c>
      <c r="N19" s="97">
        <v>1204.5</v>
      </c>
    </row>
    <row r="20" spans="1:14" ht="12" hidden="1" customHeight="1" outlineLevel="1" x14ac:dyDescent="0.2">
      <c r="A20" s="188">
        <v>2000</v>
      </c>
      <c r="B20" s="189"/>
      <c r="C20" s="97">
        <v>1465.9</v>
      </c>
      <c r="D20" s="97">
        <v>2063.6999999999998</v>
      </c>
      <c r="E20" s="97">
        <v>1504.2</v>
      </c>
      <c r="F20" s="97">
        <v>1499.4</v>
      </c>
      <c r="G20" s="97">
        <v>1640.2</v>
      </c>
      <c r="H20" s="97">
        <v>1480.5</v>
      </c>
      <c r="I20" s="97">
        <v>1475.4</v>
      </c>
      <c r="J20" s="97">
        <v>1575.9</v>
      </c>
      <c r="K20" s="97">
        <v>1368.4</v>
      </c>
      <c r="L20" s="97">
        <v>1430.1</v>
      </c>
      <c r="M20" s="97">
        <v>1395.3</v>
      </c>
      <c r="N20" s="97">
        <v>1192.4000000000001</v>
      </c>
    </row>
    <row r="21" spans="1:14" ht="12" hidden="1" customHeight="1" outlineLevel="1" x14ac:dyDescent="0.2">
      <c r="A21" s="188">
        <v>2001</v>
      </c>
      <c r="B21" s="189"/>
      <c r="C21" s="97">
        <v>1458.2</v>
      </c>
      <c r="D21" s="97">
        <v>2033.6</v>
      </c>
      <c r="E21" s="97">
        <v>1492.5</v>
      </c>
      <c r="F21" s="97">
        <v>1487.9</v>
      </c>
      <c r="G21" s="97">
        <v>1630.9</v>
      </c>
      <c r="H21" s="97">
        <v>1475.6</v>
      </c>
      <c r="I21" s="97">
        <v>1475.3</v>
      </c>
      <c r="J21" s="97">
        <v>1564.1</v>
      </c>
      <c r="K21" s="97">
        <v>1360.9</v>
      </c>
      <c r="L21" s="97">
        <v>1425</v>
      </c>
      <c r="M21" s="97">
        <v>1394.5</v>
      </c>
      <c r="N21" s="97">
        <v>1188.5999999999999</v>
      </c>
    </row>
    <row r="22" spans="1:14" ht="12" hidden="1" customHeight="1" outlineLevel="1" x14ac:dyDescent="0.2">
      <c r="A22" s="188">
        <v>2002</v>
      </c>
      <c r="B22" s="189"/>
      <c r="C22" s="97">
        <v>1448.9</v>
      </c>
      <c r="D22" s="97">
        <v>2014.2</v>
      </c>
      <c r="E22" s="97">
        <v>1490.2</v>
      </c>
      <c r="F22" s="97">
        <v>1484.8</v>
      </c>
      <c r="G22" s="97">
        <v>1628.4</v>
      </c>
      <c r="H22" s="97">
        <v>1462.4</v>
      </c>
      <c r="I22" s="97">
        <v>1472.6</v>
      </c>
      <c r="J22" s="97">
        <v>1556</v>
      </c>
      <c r="K22" s="97">
        <v>1338.1</v>
      </c>
      <c r="L22" s="97">
        <v>1411.3</v>
      </c>
      <c r="M22" s="97">
        <v>1390.9</v>
      </c>
      <c r="N22" s="97">
        <v>1175.2</v>
      </c>
    </row>
    <row r="23" spans="1:14" ht="12" hidden="1" customHeight="1" outlineLevel="1" x14ac:dyDescent="0.2">
      <c r="A23" s="188">
        <v>2003</v>
      </c>
      <c r="B23" s="189"/>
      <c r="C23" s="97">
        <v>1443.4</v>
      </c>
      <c r="D23" s="97">
        <v>1971.3</v>
      </c>
      <c r="E23" s="97">
        <v>1494</v>
      </c>
      <c r="F23" s="97">
        <v>1488.3</v>
      </c>
      <c r="G23" s="97">
        <v>1627.3</v>
      </c>
      <c r="H23" s="97">
        <v>1452</v>
      </c>
      <c r="I23" s="97">
        <v>1467.8</v>
      </c>
      <c r="J23" s="97">
        <v>1552.8</v>
      </c>
      <c r="K23" s="97">
        <v>1317.2</v>
      </c>
      <c r="L23" s="97">
        <v>1406</v>
      </c>
      <c r="M23" s="97">
        <v>1390.6</v>
      </c>
      <c r="N23" s="97">
        <v>1164.3</v>
      </c>
    </row>
    <row r="24" spans="1:14" ht="12" hidden="1" customHeight="1" outlineLevel="1" x14ac:dyDescent="0.2">
      <c r="A24" s="188">
        <v>2004</v>
      </c>
      <c r="B24" s="189"/>
      <c r="C24" s="97">
        <v>1442.6</v>
      </c>
      <c r="D24" s="97">
        <v>1934.4</v>
      </c>
      <c r="E24" s="97">
        <v>1512.4</v>
      </c>
      <c r="F24" s="97">
        <v>1506.8</v>
      </c>
      <c r="G24" s="97">
        <v>1639.5</v>
      </c>
      <c r="H24" s="97">
        <v>1445.7</v>
      </c>
      <c r="I24" s="97">
        <v>1474.4</v>
      </c>
      <c r="J24" s="97">
        <v>1549.4</v>
      </c>
      <c r="K24" s="97">
        <v>1302.3</v>
      </c>
      <c r="L24" s="97">
        <v>1390.3</v>
      </c>
      <c r="M24" s="97">
        <v>1391.9</v>
      </c>
      <c r="N24" s="97">
        <v>1156.8</v>
      </c>
    </row>
    <row r="25" spans="1:14" ht="12" hidden="1" customHeight="1" outlineLevel="1" x14ac:dyDescent="0.2">
      <c r="A25" s="188">
        <v>2005</v>
      </c>
      <c r="B25" s="189"/>
      <c r="C25" s="97">
        <v>1432.4</v>
      </c>
      <c r="D25" s="97">
        <v>1929.9</v>
      </c>
      <c r="E25" s="97">
        <v>1497.7</v>
      </c>
      <c r="F25" s="97">
        <v>1492.5</v>
      </c>
      <c r="G25" s="97">
        <v>1630.4</v>
      </c>
      <c r="H25" s="97">
        <v>1432.5</v>
      </c>
      <c r="I25" s="97">
        <v>1478.8</v>
      </c>
      <c r="J25" s="97">
        <v>1539.6</v>
      </c>
      <c r="K25" s="97">
        <v>1293</v>
      </c>
      <c r="L25" s="97">
        <v>1393.5</v>
      </c>
      <c r="M25" s="97">
        <v>1380.9</v>
      </c>
      <c r="N25" s="97">
        <v>1159.8</v>
      </c>
    </row>
    <row r="26" spans="1:14" ht="12" hidden="1" customHeight="1" outlineLevel="1" x14ac:dyDescent="0.2">
      <c r="A26" s="188">
        <v>2006</v>
      </c>
      <c r="B26" s="189"/>
      <c r="C26" s="97">
        <v>1453.2</v>
      </c>
      <c r="D26" s="97">
        <v>1926.2</v>
      </c>
      <c r="E26" s="97">
        <v>1512.7</v>
      </c>
      <c r="F26" s="97">
        <v>1507.4</v>
      </c>
      <c r="G26" s="97">
        <v>1670.7</v>
      </c>
      <c r="H26" s="97">
        <v>1442.3</v>
      </c>
      <c r="I26" s="97">
        <v>1507</v>
      </c>
      <c r="J26" s="97">
        <v>1565</v>
      </c>
      <c r="K26" s="97">
        <v>1314.8</v>
      </c>
      <c r="L26" s="97">
        <v>1426.2</v>
      </c>
      <c r="M26" s="97">
        <v>1410.4</v>
      </c>
      <c r="N26" s="97">
        <v>1180.8</v>
      </c>
    </row>
    <row r="27" spans="1:14" ht="12" hidden="1" customHeight="1" outlineLevel="1" x14ac:dyDescent="0.2">
      <c r="A27" s="188">
        <v>2007</v>
      </c>
      <c r="B27" s="189"/>
      <c r="C27" s="97">
        <v>1454.1</v>
      </c>
      <c r="D27" s="97">
        <v>1932</v>
      </c>
      <c r="E27" s="97">
        <v>1513.1</v>
      </c>
      <c r="F27" s="97">
        <v>1508.2</v>
      </c>
      <c r="G27" s="97">
        <v>1681.3</v>
      </c>
      <c r="H27" s="97">
        <v>1442.7</v>
      </c>
      <c r="I27" s="97">
        <v>1518.1</v>
      </c>
      <c r="J27" s="97">
        <v>1556</v>
      </c>
      <c r="K27" s="97">
        <v>1311.2</v>
      </c>
      <c r="L27" s="97">
        <v>1437.4</v>
      </c>
      <c r="M27" s="97">
        <v>1408.5</v>
      </c>
      <c r="N27" s="97">
        <v>1174.4000000000001</v>
      </c>
    </row>
    <row r="28" spans="1:14" ht="12" hidden="1" customHeight="1" outlineLevel="1" x14ac:dyDescent="0.2">
      <c r="A28" s="188">
        <v>2008</v>
      </c>
      <c r="B28" s="189"/>
      <c r="C28" s="97">
        <v>1447.3</v>
      </c>
      <c r="D28" s="97">
        <v>1931.8</v>
      </c>
      <c r="E28" s="97">
        <v>1508.1</v>
      </c>
      <c r="F28" s="97">
        <v>1502.6</v>
      </c>
      <c r="G28" s="97">
        <v>1689.8</v>
      </c>
      <c r="H28" s="97">
        <v>1436.8</v>
      </c>
      <c r="I28" s="97">
        <v>1513</v>
      </c>
      <c r="J28" s="97">
        <v>1537.7</v>
      </c>
      <c r="K28" s="97">
        <v>1296.7</v>
      </c>
      <c r="L28" s="97">
        <v>1428.7</v>
      </c>
      <c r="M28" s="97">
        <v>1396.5</v>
      </c>
      <c r="N28" s="97">
        <v>1175.2</v>
      </c>
    </row>
    <row r="29" spans="1:14" ht="12" hidden="1" customHeight="1" outlineLevel="1" x14ac:dyDescent="0.2">
      <c r="A29" s="188">
        <v>2009</v>
      </c>
      <c r="B29" s="189"/>
      <c r="C29" s="97">
        <v>1405</v>
      </c>
      <c r="D29" s="97">
        <v>1904</v>
      </c>
      <c r="E29" s="97">
        <v>1410.5</v>
      </c>
      <c r="F29" s="97">
        <v>1400.1</v>
      </c>
      <c r="G29" s="97">
        <v>1664.7</v>
      </c>
      <c r="H29" s="97">
        <v>1404.5</v>
      </c>
      <c r="I29" s="97">
        <v>1493</v>
      </c>
      <c r="J29" s="97">
        <v>1511.1</v>
      </c>
      <c r="K29" s="97">
        <v>1279.2</v>
      </c>
      <c r="L29" s="97">
        <v>1392.4</v>
      </c>
      <c r="M29" s="97">
        <v>1372.6</v>
      </c>
      <c r="N29" s="97">
        <v>1151.4000000000001</v>
      </c>
    </row>
    <row r="30" spans="1:14" ht="12" hidden="1" customHeight="1" outlineLevel="1" x14ac:dyDescent="0.2">
      <c r="A30" s="188">
        <v>2010</v>
      </c>
      <c r="B30" s="189"/>
      <c r="C30" s="97">
        <v>1425.7</v>
      </c>
      <c r="D30" s="97">
        <v>1895.5</v>
      </c>
      <c r="E30" s="97">
        <v>1467.4</v>
      </c>
      <c r="F30" s="97">
        <v>1459.6</v>
      </c>
      <c r="G30" s="97">
        <v>1676.3</v>
      </c>
      <c r="H30" s="97">
        <v>1406.7</v>
      </c>
      <c r="I30" s="97">
        <v>1495.7</v>
      </c>
      <c r="J30" s="97">
        <v>1519.5</v>
      </c>
      <c r="K30" s="97">
        <v>1290.0999999999999</v>
      </c>
      <c r="L30" s="97">
        <v>1403.8</v>
      </c>
      <c r="M30" s="97">
        <v>1393.5</v>
      </c>
      <c r="N30" s="97">
        <v>1178.5</v>
      </c>
    </row>
    <row r="31" spans="1:14" ht="12" hidden="1" customHeight="1" outlineLevel="1" x14ac:dyDescent="0.2">
      <c r="A31" s="188">
        <v>2011</v>
      </c>
      <c r="B31" s="189"/>
      <c r="C31" s="97">
        <v>1426.9</v>
      </c>
      <c r="D31" s="97">
        <v>1894.5</v>
      </c>
      <c r="E31" s="97">
        <v>1486.9</v>
      </c>
      <c r="F31" s="97">
        <v>1480.5</v>
      </c>
      <c r="G31" s="97">
        <v>1671.9</v>
      </c>
      <c r="H31" s="97">
        <v>1401.5</v>
      </c>
      <c r="I31" s="97">
        <v>1499.8</v>
      </c>
      <c r="J31" s="97">
        <v>1516.1</v>
      </c>
      <c r="K31" s="97">
        <v>1276.9000000000001</v>
      </c>
      <c r="L31" s="97">
        <v>1408.7</v>
      </c>
      <c r="M31" s="97">
        <v>1390.3</v>
      </c>
      <c r="N31" s="97">
        <v>1163.3</v>
      </c>
    </row>
    <row r="32" spans="1:14" ht="12" hidden="1" customHeight="1" outlineLevel="1" x14ac:dyDescent="0.2">
      <c r="A32" s="188">
        <v>2012</v>
      </c>
      <c r="B32" s="189"/>
      <c r="C32" s="97">
        <v>1408</v>
      </c>
      <c r="D32" s="97">
        <v>1853.2</v>
      </c>
      <c r="E32" s="97">
        <v>1458.7</v>
      </c>
      <c r="F32" s="97">
        <v>1452.1</v>
      </c>
      <c r="G32" s="97">
        <v>1640.9</v>
      </c>
      <c r="H32" s="97">
        <v>1379.4</v>
      </c>
      <c r="I32" s="97">
        <v>1487.6</v>
      </c>
      <c r="J32" s="97">
        <v>1497.8</v>
      </c>
      <c r="K32" s="97">
        <v>1260.8</v>
      </c>
      <c r="L32" s="97">
        <v>1388.2</v>
      </c>
      <c r="M32" s="97">
        <v>1379.5</v>
      </c>
      <c r="N32" s="97">
        <v>1162.9000000000001</v>
      </c>
    </row>
    <row r="33" spans="1:14" ht="12" hidden="1" customHeight="1" outlineLevel="1" x14ac:dyDescent="0.2">
      <c r="A33" s="188">
        <v>2013</v>
      </c>
      <c r="B33" s="189"/>
      <c r="C33" s="97">
        <v>1396.5</v>
      </c>
      <c r="D33" s="97">
        <v>1826</v>
      </c>
      <c r="E33" s="97">
        <v>1460.5</v>
      </c>
      <c r="F33" s="97">
        <v>1454.9</v>
      </c>
      <c r="G33" s="97">
        <v>1619.8</v>
      </c>
      <c r="H33" s="97">
        <v>1365</v>
      </c>
      <c r="I33" s="97">
        <v>1478.8</v>
      </c>
      <c r="J33" s="97">
        <v>1494.9</v>
      </c>
      <c r="K33" s="97">
        <v>1254.9000000000001</v>
      </c>
      <c r="L33" s="97">
        <v>1372.9</v>
      </c>
      <c r="M33" s="97">
        <v>1368.3</v>
      </c>
      <c r="N33" s="97">
        <v>1139.8</v>
      </c>
    </row>
    <row r="34" spans="1:14" ht="12" hidden="1" customHeight="1" outlineLevel="1" x14ac:dyDescent="0.2">
      <c r="A34" s="188">
        <v>2014</v>
      </c>
      <c r="B34" s="189"/>
      <c r="C34" s="97">
        <v>1400.4</v>
      </c>
      <c r="D34" s="97">
        <v>1798.2</v>
      </c>
      <c r="E34" s="97">
        <v>1475.8</v>
      </c>
      <c r="F34" s="97">
        <v>1470.2</v>
      </c>
      <c r="G34" s="97">
        <v>1628.1</v>
      </c>
      <c r="H34" s="97">
        <v>1363.9</v>
      </c>
      <c r="I34" s="97">
        <v>1482.8</v>
      </c>
      <c r="J34" s="97">
        <v>1496.8</v>
      </c>
      <c r="K34" s="97">
        <v>1247.7</v>
      </c>
      <c r="L34" s="97">
        <v>1377.2</v>
      </c>
      <c r="M34" s="97">
        <v>1371.8</v>
      </c>
      <c r="N34" s="97">
        <v>1136.5</v>
      </c>
    </row>
    <row r="35" spans="1:14" ht="12" hidden="1" customHeight="1" outlineLevel="1" x14ac:dyDescent="0.2">
      <c r="A35" s="188">
        <v>2015</v>
      </c>
      <c r="B35" s="189"/>
      <c r="C35" s="97">
        <v>1401</v>
      </c>
      <c r="D35" s="97">
        <v>1784.3</v>
      </c>
      <c r="E35" s="97">
        <v>1481.5</v>
      </c>
      <c r="F35" s="97">
        <v>1475.9</v>
      </c>
      <c r="G35" s="97">
        <v>1630.2</v>
      </c>
      <c r="H35" s="97">
        <v>1362.2</v>
      </c>
      <c r="I35" s="97">
        <v>1512.5</v>
      </c>
      <c r="J35" s="97">
        <v>1499.6</v>
      </c>
      <c r="K35" s="97">
        <v>1236.5999999999999</v>
      </c>
      <c r="L35" s="97">
        <v>1372.4</v>
      </c>
      <c r="M35" s="97">
        <v>1373.6</v>
      </c>
      <c r="N35" s="97">
        <v>1133.5</v>
      </c>
    </row>
    <row r="36" spans="1:14" ht="12" hidden="1" customHeight="1" outlineLevel="1" x14ac:dyDescent="0.2">
      <c r="A36" s="188">
        <v>2016</v>
      </c>
      <c r="B36" s="189"/>
      <c r="C36" s="97">
        <v>1395.6</v>
      </c>
      <c r="D36" s="97">
        <v>1769.8</v>
      </c>
      <c r="E36" s="97">
        <v>1475.2</v>
      </c>
      <c r="F36" s="97">
        <v>1469.6</v>
      </c>
      <c r="G36" s="97">
        <v>1617.8</v>
      </c>
      <c r="H36" s="97">
        <v>1357.9</v>
      </c>
      <c r="I36" s="97">
        <v>1513</v>
      </c>
      <c r="J36" s="97">
        <v>1500.3</v>
      </c>
      <c r="K36" s="97">
        <v>1238.2</v>
      </c>
      <c r="L36" s="97">
        <v>1369.8</v>
      </c>
      <c r="M36" s="97">
        <v>1369.8</v>
      </c>
      <c r="N36" s="97">
        <v>1122.5999999999999</v>
      </c>
    </row>
    <row r="37" spans="1:14" ht="12" customHeight="1" collapsed="1" x14ac:dyDescent="0.2">
      <c r="A37" s="188">
        <v>2017</v>
      </c>
      <c r="B37" s="189"/>
      <c r="C37" s="97">
        <v>1389.1</v>
      </c>
      <c r="D37" s="97">
        <v>1746.8</v>
      </c>
      <c r="E37" s="97">
        <v>1465.2</v>
      </c>
      <c r="F37" s="97">
        <v>1459.3</v>
      </c>
      <c r="G37" s="97">
        <v>1598.1</v>
      </c>
      <c r="H37" s="97">
        <v>1350.7</v>
      </c>
      <c r="I37" s="97">
        <v>1516.7</v>
      </c>
      <c r="J37" s="97">
        <v>1488.9</v>
      </c>
      <c r="K37" s="97">
        <v>1244</v>
      </c>
      <c r="L37" s="97">
        <v>1371.5</v>
      </c>
      <c r="M37" s="97">
        <v>1364.8</v>
      </c>
      <c r="N37" s="97">
        <v>1119.5</v>
      </c>
    </row>
    <row r="38" spans="1:14" ht="12" customHeight="1" x14ac:dyDescent="0.2">
      <c r="A38" s="188">
        <v>2018</v>
      </c>
      <c r="B38" s="189"/>
      <c r="C38" s="97">
        <v>1384.7</v>
      </c>
      <c r="D38" s="97">
        <v>1733.8</v>
      </c>
      <c r="E38" s="97">
        <v>1460.9</v>
      </c>
      <c r="F38" s="97">
        <v>1454.8</v>
      </c>
      <c r="G38" s="97">
        <v>1599.8</v>
      </c>
      <c r="H38" s="97">
        <v>1349</v>
      </c>
      <c r="I38" s="97">
        <v>1506</v>
      </c>
      <c r="J38" s="97">
        <v>1477.3</v>
      </c>
      <c r="K38" s="97">
        <v>1242.0999999999999</v>
      </c>
      <c r="L38" s="97">
        <v>1367.5</v>
      </c>
      <c r="M38" s="97">
        <v>1359.3</v>
      </c>
      <c r="N38" s="97">
        <v>1108</v>
      </c>
    </row>
    <row r="39" spans="1:14" ht="12" customHeight="1" x14ac:dyDescent="0.2">
      <c r="A39" s="188">
        <v>2019</v>
      </c>
      <c r="B39" s="189"/>
      <c r="C39" s="97">
        <v>1381.5</v>
      </c>
      <c r="D39" s="97">
        <v>1718.1</v>
      </c>
      <c r="E39" s="97">
        <v>1453.3</v>
      </c>
      <c r="F39" s="97">
        <v>1447.7</v>
      </c>
      <c r="G39" s="97">
        <v>1581.5</v>
      </c>
      <c r="H39" s="97">
        <v>1347.2</v>
      </c>
      <c r="I39" s="97">
        <v>1515.1</v>
      </c>
      <c r="J39" s="97">
        <v>1477.4</v>
      </c>
      <c r="K39" s="97">
        <v>1239</v>
      </c>
      <c r="L39" s="97">
        <v>1370.3</v>
      </c>
      <c r="M39" s="97">
        <v>1357.2</v>
      </c>
      <c r="N39" s="97">
        <v>1107</v>
      </c>
    </row>
    <row r="40" spans="1:14" ht="12" customHeight="1" x14ac:dyDescent="0.2">
      <c r="A40" s="188">
        <v>2020</v>
      </c>
      <c r="B40" s="189"/>
      <c r="C40" s="97">
        <v>1324.2</v>
      </c>
      <c r="D40" s="97">
        <v>1674.5</v>
      </c>
      <c r="E40" s="97">
        <v>1400.6</v>
      </c>
      <c r="F40" s="97">
        <v>1391.2</v>
      </c>
      <c r="G40" s="97">
        <v>1527.3</v>
      </c>
      <c r="H40" s="97">
        <v>1266</v>
      </c>
      <c r="I40" s="97">
        <v>1464.3</v>
      </c>
      <c r="J40" s="97">
        <v>1444.1</v>
      </c>
      <c r="K40" s="97">
        <v>1184.2</v>
      </c>
      <c r="L40" s="97">
        <v>1294.8</v>
      </c>
      <c r="M40" s="97">
        <v>1325.1</v>
      </c>
      <c r="N40" s="97">
        <v>1037.5</v>
      </c>
    </row>
    <row r="41" spans="1:14" ht="12" customHeight="1" x14ac:dyDescent="0.2">
      <c r="A41" s="188">
        <v>2021</v>
      </c>
      <c r="B41" s="189"/>
      <c r="C41" s="97">
        <v>1349.3</v>
      </c>
      <c r="D41" s="97">
        <v>1664.9</v>
      </c>
      <c r="E41" s="97">
        <v>1438.7</v>
      </c>
      <c r="F41" s="97">
        <v>1431.4</v>
      </c>
      <c r="G41" s="97">
        <v>1559.9</v>
      </c>
      <c r="H41" s="97">
        <v>1287</v>
      </c>
      <c r="I41" s="97">
        <v>1507.4</v>
      </c>
      <c r="J41" s="97">
        <v>1464.8</v>
      </c>
      <c r="K41" s="97">
        <v>1220.3</v>
      </c>
      <c r="L41" s="97">
        <v>1332.8</v>
      </c>
      <c r="M41" s="97">
        <v>1337</v>
      </c>
      <c r="N41" s="97">
        <v>1053.5</v>
      </c>
    </row>
    <row r="42" spans="1:14" ht="12" hidden="1" customHeight="1" x14ac:dyDescent="0.2">
      <c r="A42" s="188">
        <v>2022</v>
      </c>
      <c r="B42" s="189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97"/>
      <c r="N42" s="97"/>
    </row>
    <row r="43" spans="1:14" ht="12" hidden="1" customHeight="1" x14ac:dyDescent="0.2">
      <c r="A43" s="188">
        <v>2023</v>
      </c>
      <c r="B43" s="189"/>
      <c r="C43" s="97"/>
      <c r="D43" s="97"/>
      <c r="E43" s="97"/>
      <c r="F43" s="97"/>
      <c r="G43" s="97"/>
      <c r="H43" s="97"/>
      <c r="I43" s="97"/>
      <c r="J43" s="97"/>
      <c r="K43" s="97"/>
      <c r="L43" s="97"/>
      <c r="M43" s="97"/>
      <c r="N43" s="97"/>
    </row>
    <row r="44" spans="1:14" ht="12" hidden="1" customHeight="1" x14ac:dyDescent="0.2">
      <c r="A44" s="188">
        <v>2024</v>
      </c>
      <c r="B44" s="189"/>
      <c r="C44" s="97"/>
      <c r="D44" s="97"/>
      <c r="E44" s="97"/>
      <c r="F44" s="97"/>
      <c r="G44" s="97"/>
      <c r="H44" s="97"/>
      <c r="I44" s="97"/>
      <c r="J44" s="97"/>
      <c r="K44" s="97"/>
      <c r="L44" s="97"/>
      <c r="M44" s="97"/>
      <c r="N44" s="97"/>
    </row>
    <row r="45" spans="1:14" ht="12" hidden="1" customHeight="1" x14ac:dyDescent="0.2">
      <c r="A45" s="188">
        <v>2025</v>
      </c>
      <c r="B45" s="189"/>
      <c r="C45" s="97"/>
      <c r="D45" s="97"/>
      <c r="E45" s="97"/>
      <c r="F45" s="97"/>
      <c r="G45" s="97"/>
      <c r="H45" s="97"/>
      <c r="I45" s="97"/>
      <c r="J45" s="97"/>
      <c r="K45" s="97"/>
      <c r="L45" s="97"/>
      <c r="M45" s="97"/>
      <c r="N45" s="97"/>
    </row>
    <row r="46" spans="1:14" ht="12" hidden="1" customHeight="1" x14ac:dyDescent="0.2">
      <c r="A46" s="188"/>
      <c r="B46" s="189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97"/>
      <c r="N46" s="97"/>
    </row>
    <row r="47" spans="1:14" ht="12" hidden="1" customHeight="1" x14ac:dyDescent="0.2">
      <c r="A47" s="188"/>
      <c r="B47" s="189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7"/>
      <c r="N47" s="97"/>
    </row>
    <row r="48" spans="1:14" ht="12" hidden="1" customHeight="1" x14ac:dyDescent="0.2">
      <c r="A48" s="188"/>
      <c r="B48" s="189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</row>
    <row r="49" spans="1:14" ht="12" hidden="1" customHeight="1" x14ac:dyDescent="0.2">
      <c r="A49" s="188"/>
      <c r="B49" s="189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97"/>
    </row>
    <row r="50" spans="1:14" ht="15" hidden="1" customHeight="1" outlineLevel="1" x14ac:dyDescent="0.2">
      <c r="A50" s="191">
        <v>1991</v>
      </c>
      <c r="B50" s="192" t="s">
        <v>194</v>
      </c>
      <c r="C50" s="97">
        <v>398.3</v>
      </c>
      <c r="D50" s="97">
        <v>485.3</v>
      </c>
      <c r="E50" s="97">
        <v>386.3</v>
      </c>
      <c r="F50" s="97">
        <v>386.1</v>
      </c>
      <c r="G50" s="97">
        <v>408.4</v>
      </c>
      <c r="H50" s="97">
        <v>410.9</v>
      </c>
      <c r="I50" s="97">
        <v>389.2</v>
      </c>
      <c r="J50" s="97">
        <v>444.1</v>
      </c>
      <c r="K50" s="97">
        <v>415.1</v>
      </c>
      <c r="L50" s="97">
        <v>404.9</v>
      </c>
      <c r="M50" s="97">
        <v>389</v>
      </c>
      <c r="N50" s="97">
        <v>350.8</v>
      </c>
    </row>
    <row r="51" spans="1:14" ht="11.1" hidden="1" customHeight="1" outlineLevel="1" x14ac:dyDescent="0.2">
      <c r="A51" s="191"/>
      <c r="B51" s="192" t="s">
        <v>195</v>
      </c>
      <c r="C51" s="97">
        <v>369.4</v>
      </c>
      <c r="D51" s="97">
        <v>509.4</v>
      </c>
      <c r="E51" s="97">
        <v>354.1</v>
      </c>
      <c r="F51" s="97">
        <v>353.4</v>
      </c>
      <c r="G51" s="97">
        <v>404.4</v>
      </c>
      <c r="H51" s="97">
        <v>379.3</v>
      </c>
      <c r="I51" s="97">
        <v>353.8</v>
      </c>
      <c r="J51" s="97">
        <v>407.3</v>
      </c>
      <c r="K51" s="97">
        <v>378.4</v>
      </c>
      <c r="L51" s="97">
        <v>373.8</v>
      </c>
      <c r="M51" s="97">
        <v>353</v>
      </c>
      <c r="N51" s="97">
        <v>323.8</v>
      </c>
    </row>
    <row r="52" spans="1:14" ht="11.1" hidden="1" customHeight="1" outlineLevel="1" x14ac:dyDescent="0.2">
      <c r="A52" s="191"/>
      <c r="B52" s="192" t="s">
        <v>196</v>
      </c>
      <c r="C52" s="97">
        <v>397.7</v>
      </c>
      <c r="D52" s="97">
        <v>553.5</v>
      </c>
      <c r="E52" s="97">
        <v>384.1</v>
      </c>
      <c r="F52" s="97">
        <v>383.3</v>
      </c>
      <c r="G52" s="97">
        <v>437.9</v>
      </c>
      <c r="H52" s="97">
        <v>405.6</v>
      </c>
      <c r="I52" s="97">
        <v>378.7</v>
      </c>
      <c r="J52" s="97">
        <v>432.7</v>
      </c>
      <c r="K52" s="97">
        <v>403</v>
      </c>
      <c r="L52" s="97">
        <v>402.1</v>
      </c>
      <c r="M52" s="97">
        <v>379</v>
      </c>
      <c r="N52" s="97">
        <v>348.1</v>
      </c>
    </row>
    <row r="53" spans="1:14" ht="11.1" hidden="1" customHeight="1" outlineLevel="1" x14ac:dyDescent="0.2">
      <c r="A53" s="191"/>
      <c r="B53" s="192" t="s">
        <v>197</v>
      </c>
      <c r="C53" s="97">
        <v>388.6</v>
      </c>
      <c r="D53" s="97">
        <v>493.2</v>
      </c>
      <c r="E53" s="97">
        <v>377</v>
      </c>
      <c r="F53" s="97">
        <v>376.2</v>
      </c>
      <c r="G53" s="97">
        <v>420.1</v>
      </c>
      <c r="H53" s="97">
        <v>397.6</v>
      </c>
      <c r="I53" s="97">
        <v>375.1</v>
      </c>
      <c r="J53" s="97">
        <v>427.2</v>
      </c>
      <c r="K53" s="97">
        <v>398.5</v>
      </c>
      <c r="L53" s="97">
        <v>395.1</v>
      </c>
      <c r="M53" s="97">
        <v>374.4</v>
      </c>
      <c r="N53" s="97">
        <v>340.7</v>
      </c>
    </row>
    <row r="54" spans="1:14" ht="15" hidden="1" customHeight="1" outlineLevel="1" x14ac:dyDescent="0.2">
      <c r="A54" s="191">
        <v>1992</v>
      </c>
      <c r="B54" s="192" t="s">
        <v>194</v>
      </c>
      <c r="C54" s="97">
        <v>403.2</v>
      </c>
      <c r="D54" s="97">
        <v>518.4</v>
      </c>
      <c r="E54" s="97">
        <v>403.1</v>
      </c>
      <c r="F54" s="97">
        <v>402.4</v>
      </c>
      <c r="G54" s="97">
        <v>426</v>
      </c>
      <c r="H54" s="97">
        <v>409.4</v>
      </c>
      <c r="I54" s="97">
        <v>389.8</v>
      </c>
      <c r="J54" s="97">
        <v>442.8</v>
      </c>
      <c r="K54" s="97">
        <v>412.2</v>
      </c>
      <c r="L54" s="97">
        <v>408.4</v>
      </c>
      <c r="M54" s="97">
        <v>383.3</v>
      </c>
      <c r="N54" s="97">
        <v>345.9</v>
      </c>
    </row>
    <row r="55" spans="1:14" ht="11.1" hidden="1" customHeight="1" outlineLevel="1" x14ac:dyDescent="0.2">
      <c r="A55" s="191"/>
      <c r="B55" s="192" t="s">
        <v>195</v>
      </c>
      <c r="C55" s="97">
        <v>371.1</v>
      </c>
      <c r="D55" s="97">
        <v>540.5</v>
      </c>
      <c r="E55" s="97">
        <v>364.7</v>
      </c>
      <c r="F55" s="97">
        <v>364</v>
      </c>
      <c r="G55" s="97">
        <v>411</v>
      </c>
      <c r="H55" s="97">
        <v>373.8</v>
      </c>
      <c r="I55" s="97">
        <v>357.1</v>
      </c>
      <c r="J55" s="97">
        <v>401.8</v>
      </c>
      <c r="K55" s="97">
        <v>376.1</v>
      </c>
      <c r="L55" s="97">
        <v>375.8</v>
      </c>
      <c r="M55" s="97">
        <v>350.8</v>
      </c>
      <c r="N55" s="97">
        <v>314.5</v>
      </c>
    </row>
    <row r="56" spans="1:14" ht="11.1" hidden="1" customHeight="1" outlineLevel="1" x14ac:dyDescent="0.2">
      <c r="A56" s="191"/>
      <c r="B56" s="192" t="s">
        <v>196</v>
      </c>
      <c r="C56" s="97">
        <v>399.2</v>
      </c>
      <c r="D56" s="97">
        <v>579.70000000000005</v>
      </c>
      <c r="E56" s="97">
        <v>394.2</v>
      </c>
      <c r="F56" s="97">
        <v>393.3</v>
      </c>
      <c r="G56" s="97">
        <v>444.3</v>
      </c>
      <c r="H56" s="97">
        <v>402</v>
      </c>
      <c r="I56" s="97">
        <v>381.8</v>
      </c>
      <c r="J56" s="97">
        <v>429.5</v>
      </c>
      <c r="K56" s="97">
        <v>401.7</v>
      </c>
      <c r="L56" s="97">
        <v>402.8</v>
      </c>
      <c r="M56" s="97">
        <v>375.8</v>
      </c>
      <c r="N56" s="97">
        <v>336.6</v>
      </c>
    </row>
    <row r="57" spans="1:14" ht="11.1" hidden="1" customHeight="1" outlineLevel="1" x14ac:dyDescent="0.2">
      <c r="A57" s="191"/>
      <c r="B57" s="192" t="s">
        <v>197</v>
      </c>
      <c r="C57" s="97">
        <v>391.5</v>
      </c>
      <c r="D57" s="97">
        <v>515.29999999999995</v>
      </c>
      <c r="E57" s="97">
        <v>390.9</v>
      </c>
      <c r="F57" s="97">
        <v>390</v>
      </c>
      <c r="G57" s="97">
        <v>429.9</v>
      </c>
      <c r="H57" s="97">
        <v>396.6</v>
      </c>
      <c r="I57" s="97">
        <v>376.7</v>
      </c>
      <c r="J57" s="97">
        <v>417.7</v>
      </c>
      <c r="K57" s="97">
        <v>400.1</v>
      </c>
      <c r="L57" s="97">
        <v>396.9</v>
      </c>
      <c r="M57" s="97">
        <v>369.4</v>
      </c>
      <c r="N57" s="97">
        <v>330.6</v>
      </c>
    </row>
    <row r="58" spans="1:14" ht="15" hidden="1" customHeight="1" outlineLevel="1" x14ac:dyDescent="0.2">
      <c r="A58" s="191">
        <v>1993</v>
      </c>
      <c r="B58" s="192" t="s">
        <v>194</v>
      </c>
      <c r="C58" s="97">
        <v>393.7</v>
      </c>
      <c r="D58" s="97">
        <v>524.6</v>
      </c>
      <c r="E58" s="97">
        <v>391.1</v>
      </c>
      <c r="F58" s="97">
        <v>389.9</v>
      </c>
      <c r="G58" s="97">
        <v>409.1</v>
      </c>
      <c r="H58" s="97">
        <v>401.5</v>
      </c>
      <c r="I58" s="97">
        <v>384.3</v>
      </c>
      <c r="J58" s="97">
        <v>429.3</v>
      </c>
      <c r="K58" s="97">
        <v>403.8</v>
      </c>
      <c r="L58" s="97">
        <v>401.6</v>
      </c>
      <c r="M58" s="97">
        <v>376</v>
      </c>
      <c r="N58" s="97">
        <v>337.1</v>
      </c>
    </row>
    <row r="59" spans="1:14" ht="11.1" hidden="1" customHeight="1" outlineLevel="1" x14ac:dyDescent="0.2">
      <c r="A59" s="191"/>
      <c r="B59" s="192" t="s">
        <v>195</v>
      </c>
      <c r="C59" s="97">
        <v>365.3</v>
      </c>
      <c r="D59" s="97">
        <v>545.6</v>
      </c>
      <c r="E59" s="97">
        <v>355.3</v>
      </c>
      <c r="F59" s="97">
        <v>353.8</v>
      </c>
      <c r="G59" s="97">
        <v>403</v>
      </c>
      <c r="H59" s="97">
        <v>371.1</v>
      </c>
      <c r="I59" s="97">
        <v>353.2</v>
      </c>
      <c r="J59" s="97">
        <v>392.8</v>
      </c>
      <c r="K59" s="97">
        <v>371.5</v>
      </c>
      <c r="L59" s="97">
        <v>370.6</v>
      </c>
      <c r="M59" s="97">
        <v>345.6</v>
      </c>
      <c r="N59" s="97">
        <v>309.8</v>
      </c>
    </row>
    <row r="60" spans="1:14" ht="11.1" hidden="1" customHeight="1" outlineLevel="1" x14ac:dyDescent="0.2">
      <c r="A60" s="191"/>
      <c r="B60" s="192" t="s">
        <v>196</v>
      </c>
      <c r="C60" s="97">
        <v>393.6</v>
      </c>
      <c r="D60" s="97">
        <v>583.4</v>
      </c>
      <c r="E60" s="97">
        <v>385.5</v>
      </c>
      <c r="F60" s="97">
        <v>384.1</v>
      </c>
      <c r="G60" s="97">
        <v>434.4</v>
      </c>
      <c r="H60" s="97">
        <v>399</v>
      </c>
      <c r="I60" s="97">
        <v>379.6</v>
      </c>
      <c r="J60" s="97">
        <v>420.4</v>
      </c>
      <c r="K60" s="97">
        <v>398</v>
      </c>
      <c r="L60" s="97">
        <v>396.6</v>
      </c>
      <c r="M60" s="97">
        <v>371.8</v>
      </c>
      <c r="N60" s="97">
        <v>333.2</v>
      </c>
    </row>
    <row r="61" spans="1:14" ht="11.1" hidden="1" customHeight="1" outlineLevel="1" x14ac:dyDescent="0.2">
      <c r="A61" s="191"/>
      <c r="B61" s="192" t="s">
        <v>197</v>
      </c>
      <c r="C61" s="97">
        <v>387.5</v>
      </c>
      <c r="D61" s="97">
        <v>519.20000000000005</v>
      </c>
      <c r="E61" s="97">
        <v>385.6</v>
      </c>
      <c r="F61" s="97">
        <v>383.9</v>
      </c>
      <c r="G61" s="97">
        <v>417.5</v>
      </c>
      <c r="H61" s="97">
        <v>395.8</v>
      </c>
      <c r="I61" s="97">
        <v>376.1</v>
      </c>
      <c r="J61" s="97">
        <v>410.3</v>
      </c>
      <c r="K61" s="97">
        <v>396.9</v>
      </c>
      <c r="L61" s="97">
        <v>391.7</v>
      </c>
      <c r="M61" s="97">
        <v>366.6</v>
      </c>
      <c r="N61" s="97">
        <v>327.7</v>
      </c>
    </row>
    <row r="62" spans="1:14" ht="15" hidden="1" customHeight="1" outlineLevel="1" x14ac:dyDescent="0.2">
      <c r="A62" s="191">
        <v>1994</v>
      </c>
      <c r="B62" s="192" t="s">
        <v>194</v>
      </c>
      <c r="C62" s="97">
        <v>394.6</v>
      </c>
      <c r="D62" s="97">
        <v>529.5</v>
      </c>
      <c r="E62" s="97">
        <v>393.4</v>
      </c>
      <c r="F62" s="97">
        <v>392.2</v>
      </c>
      <c r="G62" s="97">
        <v>417.8</v>
      </c>
      <c r="H62" s="97">
        <v>403.4</v>
      </c>
      <c r="I62" s="97">
        <v>386.7</v>
      </c>
      <c r="J62" s="97">
        <v>422.2</v>
      </c>
      <c r="K62" s="97">
        <v>402.6</v>
      </c>
      <c r="L62" s="97">
        <v>395.8</v>
      </c>
      <c r="M62" s="97">
        <v>376.6</v>
      </c>
      <c r="N62" s="97">
        <v>332</v>
      </c>
    </row>
    <row r="63" spans="1:14" ht="11.1" hidden="1" customHeight="1" outlineLevel="1" x14ac:dyDescent="0.2">
      <c r="A63" s="191"/>
      <c r="B63" s="192" t="s">
        <v>195</v>
      </c>
      <c r="C63" s="97">
        <v>364</v>
      </c>
      <c r="D63" s="97">
        <v>549.4</v>
      </c>
      <c r="E63" s="97">
        <v>359</v>
      </c>
      <c r="F63" s="97">
        <v>358</v>
      </c>
      <c r="G63" s="97">
        <v>399.9</v>
      </c>
      <c r="H63" s="97">
        <v>370.2</v>
      </c>
      <c r="I63" s="97">
        <v>353.2</v>
      </c>
      <c r="J63" s="97">
        <v>384.4</v>
      </c>
      <c r="K63" s="97">
        <v>368.8</v>
      </c>
      <c r="L63" s="97">
        <v>362.7</v>
      </c>
      <c r="M63" s="97">
        <v>343.8</v>
      </c>
      <c r="N63" s="97">
        <v>301.7</v>
      </c>
    </row>
    <row r="64" spans="1:14" ht="11.1" hidden="1" customHeight="1" outlineLevel="1" x14ac:dyDescent="0.2">
      <c r="A64" s="191"/>
      <c r="B64" s="192" t="s">
        <v>196</v>
      </c>
      <c r="C64" s="97">
        <v>392.6</v>
      </c>
      <c r="D64" s="97">
        <v>587.29999999999995</v>
      </c>
      <c r="E64" s="97">
        <v>387.9</v>
      </c>
      <c r="F64" s="97">
        <v>386.8</v>
      </c>
      <c r="G64" s="97">
        <v>429.9</v>
      </c>
      <c r="H64" s="97">
        <v>399.7</v>
      </c>
      <c r="I64" s="97">
        <v>381.8</v>
      </c>
      <c r="J64" s="97">
        <v>408</v>
      </c>
      <c r="K64" s="97">
        <v>395.5</v>
      </c>
      <c r="L64" s="97">
        <v>393.8</v>
      </c>
      <c r="M64" s="97">
        <v>370.8</v>
      </c>
      <c r="N64" s="97">
        <v>325.8</v>
      </c>
    </row>
    <row r="65" spans="1:14" ht="11.1" hidden="1" customHeight="1" outlineLevel="1" x14ac:dyDescent="0.2">
      <c r="A65" s="191"/>
      <c r="B65" s="192" t="s">
        <v>197</v>
      </c>
      <c r="C65" s="97">
        <v>385.3</v>
      </c>
      <c r="D65" s="97">
        <v>521</v>
      </c>
      <c r="E65" s="97">
        <v>383.7</v>
      </c>
      <c r="F65" s="97">
        <v>382.9</v>
      </c>
      <c r="G65" s="97">
        <v>419.7</v>
      </c>
      <c r="H65" s="97">
        <v>393.7</v>
      </c>
      <c r="I65" s="97">
        <v>378.4</v>
      </c>
      <c r="J65" s="97">
        <v>402.5</v>
      </c>
      <c r="K65" s="97">
        <v>388.7</v>
      </c>
      <c r="L65" s="97">
        <v>388.3</v>
      </c>
      <c r="M65" s="97">
        <v>365.1</v>
      </c>
      <c r="N65" s="97">
        <v>320.89999999999998</v>
      </c>
    </row>
    <row r="66" spans="1:14" ht="15" hidden="1" customHeight="1" outlineLevel="1" x14ac:dyDescent="0.2">
      <c r="A66" s="191">
        <v>1995</v>
      </c>
      <c r="B66" s="192" t="s">
        <v>194</v>
      </c>
      <c r="C66" s="97">
        <v>396.2</v>
      </c>
      <c r="D66" s="97">
        <v>532.9</v>
      </c>
      <c r="E66" s="97">
        <v>401.7</v>
      </c>
      <c r="F66" s="97">
        <v>400.6</v>
      </c>
      <c r="G66" s="97">
        <v>421.7</v>
      </c>
      <c r="H66" s="97">
        <v>405.2</v>
      </c>
      <c r="I66" s="97">
        <v>390.6</v>
      </c>
      <c r="J66" s="97">
        <v>423.1</v>
      </c>
      <c r="K66" s="97">
        <v>394</v>
      </c>
      <c r="L66" s="97">
        <v>395.2</v>
      </c>
      <c r="M66" s="97">
        <v>374.6</v>
      </c>
      <c r="N66" s="97">
        <v>325.8</v>
      </c>
    </row>
    <row r="67" spans="1:14" ht="11.1" hidden="1" customHeight="1" outlineLevel="1" x14ac:dyDescent="0.2">
      <c r="A67" s="191"/>
      <c r="B67" s="192" t="s">
        <v>195</v>
      </c>
      <c r="C67" s="97">
        <v>361.5</v>
      </c>
      <c r="D67" s="97">
        <v>546.4</v>
      </c>
      <c r="E67" s="97">
        <v>359.1</v>
      </c>
      <c r="F67" s="97">
        <v>358.2</v>
      </c>
      <c r="G67" s="97">
        <v>393</v>
      </c>
      <c r="H67" s="97">
        <v>368.8</v>
      </c>
      <c r="I67" s="97">
        <v>356.2</v>
      </c>
      <c r="J67" s="97">
        <v>376.9</v>
      </c>
      <c r="K67" s="97">
        <v>355.9</v>
      </c>
      <c r="L67" s="97">
        <v>361.9</v>
      </c>
      <c r="M67" s="97">
        <v>341.8</v>
      </c>
      <c r="N67" s="97">
        <v>296.2</v>
      </c>
    </row>
    <row r="68" spans="1:14" ht="11.1" hidden="1" customHeight="1" outlineLevel="1" x14ac:dyDescent="0.2">
      <c r="A68" s="191"/>
      <c r="B68" s="192" t="s">
        <v>196</v>
      </c>
      <c r="C68" s="97">
        <v>390.7</v>
      </c>
      <c r="D68" s="97">
        <v>582.9</v>
      </c>
      <c r="E68" s="97">
        <v>388.4</v>
      </c>
      <c r="F68" s="97">
        <v>387.4</v>
      </c>
      <c r="G68" s="97">
        <v>425</v>
      </c>
      <c r="H68" s="97">
        <v>398.8</v>
      </c>
      <c r="I68" s="97">
        <v>383.8</v>
      </c>
      <c r="J68" s="97">
        <v>406.5</v>
      </c>
      <c r="K68" s="97">
        <v>384.3</v>
      </c>
      <c r="L68" s="97">
        <v>391.9</v>
      </c>
      <c r="M68" s="97">
        <v>369.9</v>
      </c>
      <c r="N68" s="97">
        <v>319.8</v>
      </c>
    </row>
    <row r="69" spans="1:14" ht="11.1" hidden="1" customHeight="1" outlineLevel="1" x14ac:dyDescent="0.2">
      <c r="A69" s="191"/>
      <c r="B69" s="192" t="s">
        <v>197</v>
      </c>
      <c r="C69" s="97">
        <v>382.2</v>
      </c>
      <c r="D69" s="97">
        <v>516.1</v>
      </c>
      <c r="E69" s="97">
        <v>380.5</v>
      </c>
      <c r="F69" s="97">
        <v>379.2</v>
      </c>
      <c r="G69" s="97">
        <v>413.1</v>
      </c>
      <c r="H69" s="97">
        <v>392.6</v>
      </c>
      <c r="I69" s="97">
        <v>379.4</v>
      </c>
      <c r="J69" s="97">
        <v>402.5</v>
      </c>
      <c r="K69" s="97">
        <v>383.7</v>
      </c>
      <c r="L69" s="97">
        <v>385.5</v>
      </c>
      <c r="M69" s="97">
        <v>363.1</v>
      </c>
      <c r="N69" s="97">
        <v>313.60000000000002</v>
      </c>
    </row>
    <row r="70" spans="1:14" ht="15" hidden="1" customHeight="1" outlineLevel="1" x14ac:dyDescent="0.2">
      <c r="A70" s="191">
        <v>1996</v>
      </c>
      <c r="B70" s="192" t="s">
        <v>194</v>
      </c>
      <c r="C70" s="97">
        <v>389.1</v>
      </c>
      <c r="D70" s="97">
        <v>524</v>
      </c>
      <c r="E70" s="97">
        <v>396.2</v>
      </c>
      <c r="F70" s="97">
        <v>394.9</v>
      </c>
      <c r="G70" s="97">
        <v>390.6</v>
      </c>
      <c r="H70" s="97">
        <v>402.6</v>
      </c>
      <c r="I70" s="97">
        <v>391.1</v>
      </c>
      <c r="J70" s="97">
        <v>414.2</v>
      </c>
      <c r="K70" s="97">
        <v>395.3</v>
      </c>
      <c r="L70" s="97">
        <v>390.9</v>
      </c>
      <c r="M70" s="97">
        <v>370.3</v>
      </c>
      <c r="N70" s="97">
        <v>319.2</v>
      </c>
    </row>
    <row r="71" spans="1:14" ht="11.1" hidden="1" customHeight="1" outlineLevel="1" x14ac:dyDescent="0.2">
      <c r="A71" s="191"/>
      <c r="B71" s="192" t="s">
        <v>195</v>
      </c>
      <c r="C71" s="97">
        <v>359.1</v>
      </c>
      <c r="D71" s="97">
        <v>535.20000000000005</v>
      </c>
      <c r="E71" s="97">
        <v>356.1</v>
      </c>
      <c r="F71" s="97">
        <v>354.8</v>
      </c>
      <c r="G71" s="97">
        <v>405.1</v>
      </c>
      <c r="H71" s="97">
        <v>365.7</v>
      </c>
      <c r="I71" s="97">
        <v>356.7</v>
      </c>
      <c r="J71" s="97">
        <v>376.3</v>
      </c>
      <c r="K71" s="97">
        <v>359.8</v>
      </c>
      <c r="L71" s="97">
        <v>357</v>
      </c>
      <c r="M71" s="97">
        <v>339.1</v>
      </c>
      <c r="N71" s="97">
        <v>292.5</v>
      </c>
    </row>
    <row r="72" spans="1:14" ht="11.1" hidden="1" customHeight="1" outlineLevel="1" x14ac:dyDescent="0.2">
      <c r="A72" s="191"/>
      <c r="B72" s="192" t="s">
        <v>196</v>
      </c>
      <c r="C72" s="97">
        <v>389.1</v>
      </c>
      <c r="D72" s="97">
        <v>572.70000000000005</v>
      </c>
      <c r="E72" s="97">
        <v>386.5</v>
      </c>
      <c r="F72" s="97">
        <v>385.1</v>
      </c>
      <c r="G72" s="97">
        <v>441.8</v>
      </c>
      <c r="H72" s="97">
        <v>395.5</v>
      </c>
      <c r="I72" s="97">
        <v>384.5</v>
      </c>
      <c r="J72" s="97">
        <v>405.8</v>
      </c>
      <c r="K72" s="97">
        <v>381.2</v>
      </c>
      <c r="L72" s="97">
        <v>387.3</v>
      </c>
      <c r="M72" s="97">
        <v>367</v>
      </c>
      <c r="N72" s="97">
        <v>317.60000000000002</v>
      </c>
    </row>
    <row r="73" spans="1:14" ht="11.1" hidden="1" customHeight="1" outlineLevel="1" x14ac:dyDescent="0.2">
      <c r="A73" s="191"/>
      <c r="B73" s="192" t="s">
        <v>197</v>
      </c>
      <c r="C73" s="97">
        <v>379.5</v>
      </c>
      <c r="D73" s="97">
        <v>511.1</v>
      </c>
      <c r="E73" s="97">
        <v>382.2</v>
      </c>
      <c r="F73" s="97">
        <v>380.9</v>
      </c>
      <c r="G73" s="97">
        <v>385.6</v>
      </c>
      <c r="H73" s="97">
        <v>390.2</v>
      </c>
      <c r="I73" s="97">
        <v>383.2</v>
      </c>
      <c r="J73" s="97">
        <v>405.5</v>
      </c>
      <c r="K73" s="97">
        <v>375</v>
      </c>
      <c r="L73" s="97">
        <v>383.4</v>
      </c>
      <c r="M73" s="97">
        <v>365</v>
      </c>
      <c r="N73" s="97">
        <v>313.7</v>
      </c>
    </row>
    <row r="74" spans="1:14" ht="15" hidden="1" customHeight="1" outlineLevel="1" x14ac:dyDescent="0.2">
      <c r="A74" s="191">
        <v>1997</v>
      </c>
      <c r="B74" s="192" t="s">
        <v>194</v>
      </c>
      <c r="C74" s="97">
        <v>379.9</v>
      </c>
      <c r="D74" s="97">
        <v>516.1</v>
      </c>
      <c r="E74" s="97">
        <v>381.1</v>
      </c>
      <c r="F74" s="97">
        <v>379.8</v>
      </c>
      <c r="G74" s="97">
        <v>391.6</v>
      </c>
      <c r="H74" s="97">
        <v>389.7</v>
      </c>
      <c r="I74" s="97">
        <v>383.7</v>
      </c>
      <c r="J74" s="97">
        <v>409.4</v>
      </c>
      <c r="K74" s="97">
        <v>373.9</v>
      </c>
      <c r="L74" s="97">
        <v>382.9</v>
      </c>
      <c r="M74" s="97">
        <v>366.6</v>
      </c>
      <c r="N74" s="97">
        <v>313.39999999999998</v>
      </c>
    </row>
    <row r="75" spans="1:14" ht="11.1" hidden="1" customHeight="1" outlineLevel="1" x14ac:dyDescent="0.2">
      <c r="A75" s="191"/>
      <c r="B75" s="192" t="s">
        <v>195</v>
      </c>
      <c r="C75" s="97">
        <v>361.8</v>
      </c>
      <c r="D75" s="97">
        <v>535.20000000000005</v>
      </c>
      <c r="E75" s="97">
        <v>365.3</v>
      </c>
      <c r="F75" s="97">
        <v>364</v>
      </c>
      <c r="G75" s="97">
        <v>415.7</v>
      </c>
      <c r="H75" s="97">
        <v>366.3</v>
      </c>
      <c r="I75" s="97">
        <v>357</v>
      </c>
      <c r="J75" s="97">
        <v>378.4</v>
      </c>
      <c r="K75" s="97">
        <v>345.2</v>
      </c>
      <c r="L75" s="97">
        <v>357</v>
      </c>
      <c r="M75" s="97">
        <v>339.9</v>
      </c>
      <c r="N75" s="97">
        <v>290.5</v>
      </c>
    </row>
    <row r="76" spans="1:14" ht="11.1" hidden="1" customHeight="1" outlineLevel="1" x14ac:dyDescent="0.2">
      <c r="A76" s="191"/>
      <c r="B76" s="192" t="s">
        <v>196</v>
      </c>
      <c r="C76" s="97">
        <v>386.8</v>
      </c>
      <c r="D76" s="97">
        <v>567.29999999999995</v>
      </c>
      <c r="E76" s="97">
        <v>387.6</v>
      </c>
      <c r="F76" s="97">
        <v>386.2</v>
      </c>
      <c r="G76" s="97">
        <v>442.8</v>
      </c>
      <c r="H76" s="97">
        <v>392.1</v>
      </c>
      <c r="I76" s="97">
        <v>383.2</v>
      </c>
      <c r="J76" s="97">
        <v>404.7</v>
      </c>
      <c r="K76" s="97">
        <v>367.3</v>
      </c>
      <c r="L76" s="97">
        <v>384.6</v>
      </c>
      <c r="M76" s="97">
        <v>364.6</v>
      </c>
      <c r="N76" s="97">
        <v>311.8</v>
      </c>
    </row>
    <row r="77" spans="1:14" ht="11.1" hidden="1" customHeight="1" outlineLevel="1" x14ac:dyDescent="0.2">
      <c r="A77" s="191"/>
      <c r="B77" s="192" t="s">
        <v>197</v>
      </c>
      <c r="C77" s="97">
        <v>379.1</v>
      </c>
      <c r="D77" s="97">
        <v>506.4</v>
      </c>
      <c r="E77" s="97">
        <v>386</v>
      </c>
      <c r="F77" s="97">
        <v>384.9</v>
      </c>
      <c r="G77" s="97">
        <v>391.1</v>
      </c>
      <c r="H77" s="97">
        <v>388.6</v>
      </c>
      <c r="I77" s="97">
        <v>383.1</v>
      </c>
      <c r="J77" s="97">
        <v>405.3</v>
      </c>
      <c r="K77" s="97">
        <v>366</v>
      </c>
      <c r="L77" s="97">
        <v>382.5</v>
      </c>
      <c r="M77" s="97">
        <v>362.4</v>
      </c>
      <c r="N77" s="97">
        <v>308.8</v>
      </c>
    </row>
    <row r="78" spans="1:14" ht="15" hidden="1" customHeight="1" outlineLevel="1" x14ac:dyDescent="0.2">
      <c r="A78" s="191">
        <v>1998</v>
      </c>
      <c r="B78" s="192" t="s">
        <v>194</v>
      </c>
      <c r="C78" s="97">
        <v>384.5</v>
      </c>
      <c r="D78" s="97">
        <v>512.70000000000005</v>
      </c>
      <c r="E78" s="97">
        <v>391.8</v>
      </c>
      <c r="F78" s="97">
        <v>390.7</v>
      </c>
      <c r="G78" s="97">
        <v>410.7</v>
      </c>
      <c r="H78" s="97">
        <v>392.4</v>
      </c>
      <c r="I78" s="97">
        <v>389.2</v>
      </c>
      <c r="J78" s="97">
        <v>412</v>
      </c>
      <c r="K78" s="97">
        <v>371.8</v>
      </c>
      <c r="L78" s="97">
        <v>383.4</v>
      </c>
      <c r="M78" s="97">
        <v>367.6</v>
      </c>
      <c r="N78" s="97">
        <v>310.8</v>
      </c>
    </row>
    <row r="79" spans="1:14" ht="11.1" hidden="1" customHeight="1" outlineLevel="1" x14ac:dyDescent="0.2">
      <c r="A79" s="191"/>
      <c r="B79" s="192" t="s">
        <v>195</v>
      </c>
      <c r="C79" s="97">
        <v>355.2</v>
      </c>
      <c r="D79" s="97">
        <v>524.20000000000005</v>
      </c>
      <c r="E79" s="97">
        <v>356.8</v>
      </c>
      <c r="F79" s="97">
        <v>355.8</v>
      </c>
      <c r="G79" s="97">
        <v>407.7</v>
      </c>
      <c r="H79" s="97">
        <v>359.6</v>
      </c>
      <c r="I79" s="97">
        <v>355.2</v>
      </c>
      <c r="J79" s="97">
        <v>375.1</v>
      </c>
      <c r="K79" s="97">
        <v>340.6</v>
      </c>
      <c r="L79" s="97">
        <v>352</v>
      </c>
      <c r="M79" s="97">
        <v>335.5</v>
      </c>
      <c r="N79" s="97">
        <v>284.89999999999998</v>
      </c>
    </row>
    <row r="80" spans="1:14" ht="11.1" hidden="1" customHeight="1" outlineLevel="1" x14ac:dyDescent="0.2">
      <c r="A80" s="191"/>
      <c r="B80" s="192" t="s">
        <v>196</v>
      </c>
      <c r="C80" s="97">
        <v>384.2</v>
      </c>
      <c r="D80" s="97">
        <v>559.79999999999995</v>
      </c>
      <c r="E80" s="97">
        <v>387.2</v>
      </c>
      <c r="F80" s="97">
        <v>386.1</v>
      </c>
      <c r="G80" s="97">
        <v>441.5</v>
      </c>
      <c r="H80" s="97">
        <v>389.2</v>
      </c>
      <c r="I80" s="97">
        <v>382.4</v>
      </c>
      <c r="J80" s="97">
        <v>403.7</v>
      </c>
      <c r="K80" s="97">
        <v>362.7</v>
      </c>
      <c r="L80" s="97">
        <v>381.7</v>
      </c>
      <c r="M80" s="97">
        <v>361.8</v>
      </c>
      <c r="N80" s="97">
        <v>308.89999999999998</v>
      </c>
    </row>
    <row r="81" spans="1:14" ht="11.1" hidden="1" customHeight="1" outlineLevel="1" x14ac:dyDescent="0.2">
      <c r="A81" s="191"/>
      <c r="B81" s="192" t="s">
        <v>197</v>
      </c>
      <c r="C81" s="97">
        <v>380.5</v>
      </c>
      <c r="D81" s="97">
        <v>505.9</v>
      </c>
      <c r="E81" s="97">
        <v>393.7</v>
      </c>
      <c r="F81" s="97">
        <v>392.7</v>
      </c>
      <c r="G81" s="97">
        <v>396.7</v>
      </c>
      <c r="H81" s="97">
        <v>389.2</v>
      </c>
      <c r="I81" s="97">
        <v>383.9</v>
      </c>
      <c r="J81" s="97">
        <v>406.4</v>
      </c>
      <c r="K81" s="97">
        <v>364</v>
      </c>
      <c r="L81" s="97">
        <v>379.7</v>
      </c>
      <c r="M81" s="97">
        <v>361.1</v>
      </c>
      <c r="N81" s="97">
        <v>307.8</v>
      </c>
    </row>
    <row r="82" spans="1:14" ht="15" hidden="1" customHeight="1" outlineLevel="1" x14ac:dyDescent="0.2">
      <c r="A82" s="191">
        <v>1999</v>
      </c>
      <c r="B82" s="192" t="s">
        <v>194</v>
      </c>
      <c r="C82" s="97">
        <v>381.1</v>
      </c>
      <c r="D82" s="97">
        <v>512.5</v>
      </c>
      <c r="E82" s="97">
        <v>390</v>
      </c>
      <c r="F82" s="97">
        <v>388.8</v>
      </c>
      <c r="G82" s="97">
        <v>405.4</v>
      </c>
      <c r="H82" s="97">
        <v>389.2</v>
      </c>
      <c r="I82" s="97">
        <v>382.6</v>
      </c>
      <c r="J82" s="97">
        <v>410.5</v>
      </c>
      <c r="K82" s="97">
        <v>366.7</v>
      </c>
      <c r="L82" s="97">
        <v>377.7</v>
      </c>
      <c r="M82" s="97">
        <v>364.1</v>
      </c>
      <c r="N82" s="97">
        <v>309</v>
      </c>
    </row>
    <row r="83" spans="1:14" ht="11.1" hidden="1" customHeight="1" outlineLevel="1" x14ac:dyDescent="0.2">
      <c r="A83" s="191"/>
      <c r="B83" s="192" t="s">
        <v>195</v>
      </c>
      <c r="C83" s="97">
        <v>354.5</v>
      </c>
      <c r="D83" s="97">
        <v>524.5</v>
      </c>
      <c r="E83" s="97">
        <v>358.9</v>
      </c>
      <c r="F83" s="97">
        <v>357.7</v>
      </c>
      <c r="G83" s="97">
        <v>413.6</v>
      </c>
      <c r="H83" s="97">
        <v>358.9</v>
      </c>
      <c r="I83" s="97">
        <v>352</v>
      </c>
      <c r="J83" s="97">
        <v>375.1</v>
      </c>
      <c r="K83" s="97">
        <v>335.7</v>
      </c>
      <c r="L83" s="97">
        <v>346</v>
      </c>
      <c r="M83" s="97">
        <v>333.6</v>
      </c>
      <c r="N83" s="97">
        <v>284.5</v>
      </c>
    </row>
    <row r="84" spans="1:14" ht="11.1" hidden="1" customHeight="1" outlineLevel="1" x14ac:dyDescent="0.2">
      <c r="A84" s="191"/>
      <c r="B84" s="192" t="s">
        <v>196</v>
      </c>
      <c r="C84" s="97">
        <v>379</v>
      </c>
      <c r="D84" s="97">
        <v>556</v>
      </c>
      <c r="E84" s="97">
        <v>384</v>
      </c>
      <c r="F84" s="97">
        <v>382.6</v>
      </c>
      <c r="G84" s="97">
        <v>443.9</v>
      </c>
      <c r="H84" s="97">
        <v>381.8</v>
      </c>
      <c r="I84" s="97">
        <v>376.9</v>
      </c>
      <c r="J84" s="97">
        <v>402.3</v>
      </c>
      <c r="K84" s="97">
        <v>351.6</v>
      </c>
      <c r="L84" s="97">
        <v>368.8</v>
      </c>
      <c r="M84" s="97">
        <v>358</v>
      </c>
      <c r="N84" s="97">
        <v>306.5</v>
      </c>
    </row>
    <row r="85" spans="1:14" ht="11.1" hidden="1" customHeight="1" outlineLevel="1" x14ac:dyDescent="0.2">
      <c r="A85" s="191"/>
      <c r="B85" s="192" t="s">
        <v>197</v>
      </c>
      <c r="C85" s="97">
        <v>376.8</v>
      </c>
      <c r="D85" s="97">
        <v>502.5</v>
      </c>
      <c r="E85" s="97">
        <v>393.3</v>
      </c>
      <c r="F85" s="97">
        <v>391.9</v>
      </c>
      <c r="G85" s="97">
        <v>400.1</v>
      </c>
      <c r="H85" s="97">
        <v>382.9</v>
      </c>
      <c r="I85" s="97">
        <v>379.1</v>
      </c>
      <c r="J85" s="97">
        <v>405.3</v>
      </c>
      <c r="K85" s="97">
        <v>351.7</v>
      </c>
      <c r="L85" s="97">
        <v>369.4</v>
      </c>
      <c r="M85" s="97">
        <v>358.4</v>
      </c>
      <c r="N85" s="97">
        <v>304.89999999999998</v>
      </c>
    </row>
    <row r="86" spans="1:14" ht="15" hidden="1" customHeight="1" outlineLevel="1" x14ac:dyDescent="0.2">
      <c r="A86" s="191">
        <v>2000</v>
      </c>
      <c r="B86" s="192" t="s">
        <v>194</v>
      </c>
      <c r="C86" s="97">
        <v>380</v>
      </c>
      <c r="D86" s="97">
        <v>506.2</v>
      </c>
      <c r="E86" s="97">
        <v>395.7</v>
      </c>
      <c r="F86" s="97">
        <v>394.3</v>
      </c>
      <c r="G86" s="97">
        <v>412.3</v>
      </c>
      <c r="H86" s="97">
        <v>385</v>
      </c>
      <c r="I86" s="97">
        <v>380.5</v>
      </c>
      <c r="J86" s="97">
        <v>409.9</v>
      </c>
      <c r="K86" s="97">
        <v>356.6</v>
      </c>
      <c r="L86" s="97">
        <v>368.8</v>
      </c>
      <c r="M86" s="97">
        <v>362.5</v>
      </c>
      <c r="N86" s="97">
        <v>309</v>
      </c>
    </row>
    <row r="87" spans="1:14" ht="11.1" hidden="1" customHeight="1" outlineLevel="1" x14ac:dyDescent="0.2">
      <c r="A87" s="191"/>
      <c r="B87" s="192" t="s">
        <v>195</v>
      </c>
      <c r="C87" s="97">
        <v>346.6</v>
      </c>
      <c r="D87" s="97">
        <v>512.29999999999995</v>
      </c>
      <c r="E87" s="97">
        <v>352</v>
      </c>
      <c r="F87" s="97">
        <v>350.8</v>
      </c>
      <c r="G87" s="97">
        <v>404.6</v>
      </c>
      <c r="H87" s="97">
        <v>348.8</v>
      </c>
      <c r="I87" s="97">
        <v>346.8</v>
      </c>
      <c r="J87" s="97">
        <v>370.4</v>
      </c>
      <c r="K87" s="97">
        <v>322.2</v>
      </c>
      <c r="L87" s="97">
        <v>336.1</v>
      </c>
      <c r="M87" s="97">
        <v>328.8</v>
      </c>
      <c r="N87" s="97">
        <v>280.5</v>
      </c>
    </row>
    <row r="88" spans="1:14" ht="11.1" hidden="1" customHeight="1" outlineLevel="1" x14ac:dyDescent="0.2">
      <c r="A88" s="191"/>
      <c r="B88" s="192" t="s">
        <v>196</v>
      </c>
      <c r="C88" s="97">
        <v>372.3</v>
      </c>
      <c r="D88" s="97">
        <v>547.9</v>
      </c>
      <c r="E88" s="97">
        <v>377.9</v>
      </c>
      <c r="F88" s="97">
        <v>376.7</v>
      </c>
      <c r="G88" s="97">
        <v>435</v>
      </c>
      <c r="H88" s="97">
        <v>374.1</v>
      </c>
      <c r="I88" s="97">
        <v>373.9</v>
      </c>
      <c r="J88" s="97">
        <v>397.3</v>
      </c>
      <c r="K88" s="97">
        <v>346.3</v>
      </c>
      <c r="L88" s="97">
        <v>362.7</v>
      </c>
      <c r="M88" s="97">
        <v>352.7</v>
      </c>
      <c r="N88" s="97">
        <v>302.7</v>
      </c>
    </row>
    <row r="89" spans="1:14" ht="11.1" hidden="1" customHeight="1" outlineLevel="1" x14ac:dyDescent="0.2">
      <c r="A89" s="191"/>
      <c r="B89" s="192" t="s">
        <v>197</v>
      </c>
      <c r="C89" s="97">
        <v>367.1</v>
      </c>
      <c r="D89" s="97">
        <v>495.4</v>
      </c>
      <c r="E89" s="97">
        <v>378.2</v>
      </c>
      <c r="F89" s="97">
        <v>377.1</v>
      </c>
      <c r="G89" s="97">
        <v>388.1</v>
      </c>
      <c r="H89" s="97">
        <v>373.1</v>
      </c>
      <c r="I89" s="97">
        <v>374.7</v>
      </c>
      <c r="J89" s="97">
        <v>397.9</v>
      </c>
      <c r="K89" s="97">
        <v>343.5</v>
      </c>
      <c r="L89" s="97">
        <v>362.9</v>
      </c>
      <c r="M89" s="97">
        <v>351.4</v>
      </c>
      <c r="N89" s="97">
        <v>300.10000000000002</v>
      </c>
    </row>
    <row r="90" spans="1:14" ht="15" hidden="1" customHeight="1" outlineLevel="1" x14ac:dyDescent="0.2">
      <c r="A90" s="191">
        <v>2001</v>
      </c>
      <c r="B90" s="192" t="s">
        <v>194</v>
      </c>
      <c r="C90" s="97">
        <v>376.7</v>
      </c>
      <c r="D90" s="97">
        <v>501.2</v>
      </c>
      <c r="E90" s="97">
        <v>391</v>
      </c>
      <c r="F90" s="97">
        <v>389.8</v>
      </c>
      <c r="G90" s="97">
        <v>406.6</v>
      </c>
      <c r="H90" s="97">
        <v>381.7</v>
      </c>
      <c r="I90" s="97">
        <v>381.2</v>
      </c>
      <c r="J90" s="97">
        <v>405.8</v>
      </c>
      <c r="K90" s="97">
        <v>354</v>
      </c>
      <c r="L90" s="97">
        <v>368</v>
      </c>
      <c r="M90" s="97">
        <v>361</v>
      </c>
      <c r="N90" s="97">
        <v>306.60000000000002</v>
      </c>
    </row>
    <row r="91" spans="1:14" ht="11.1" hidden="1" customHeight="1" outlineLevel="1" x14ac:dyDescent="0.2">
      <c r="A91" s="191"/>
      <c r="B91" s="192" t="s">
        <v>195</v>
      </c>
      <c r="C91" s="97">
        <v>345.2</v>
      </c>
      <c r="D91" s="97">
        <v>504.8</v>
      </c>
      <c r="E91" s="97">
        <v>350.7</v>
      </c>
      <c r="F91" s="97">
        <v>349.6</v>
      </c>
      <c r="G91" s="97">
        <v>403.2</v>
      </c>
      <c r="H91" s="97">
        <v>347.6</v>
      </c>
      <c r="I91" s="97">
        <v>347.4</v>
      </c>
      <c r="J91" s="97">
        <v>368.2</v>
      </c>
      <c r="K91" s="97">
        <v>320.7</v>
      </c>
      <c r="L91" s="97">
        <v>336.5</v>
      </c>
      <c r="M91" s="97">
        <v>328.5</v>
      </c>
      <c r="N91" s="97">
        <v>279.60000000000002</v>
      </c>
    </row>
    <row r="92" spans="1:14" ht="11.1" hidden="1" customHeight="1" outlineLevel="1" x14ac:dyDescent="0.2">
      <c r="A92" s="191"/>
      <c r="B92" s="192" t="s">
        <v>196</v>
      </c>
      <c r="C92" s="97">
        <v>371.2</v>
      </c>
      <c r="D92" s="97">
        <v>539.70000000000005</v>
      </c>
      <c r="E92" s="97">
        <v>376.1</v>
      </c>
      <c r="F92" s="97">
        <v>374.9</v>
      </c>
      <c r="G92" s="97">
        <v>434.7</v>
      </c>
      <c r="H92" s="97">
        <v>373.8</v>
      </c>
      <c r="I92" s="97">
        <v>374</v>
      </c>
      <c r="J92" s="97">
        <v>395.7</v>
      </c>
      <c r="K92" s="97">
        <v>345.2</v>
      </c>
      <c r="L92" s="97">
        <v>362.2</v>
      </c>
      <c r="M92" s="97">
        <v>353.3</v>
      </c>
      <c r="N92" s="97">
        <v>302.2</v>
      </c>
    </row>
    <row r="93" spans="1:14" ht="11.1" hidden="1" customHeight="1" outlineLevel="1" x14ac:dyDescent="0.2">
      <c r="A93" s="191"/>
      <c r="B93" s="192" t="s">
        <v>197</v>
      </c>
      <c r="C93" s="97">
        <v>365.1</v>
      </c>
      <c r="D93" s="97">
        <v>487.3</v>
      </c>
      <c r="E93" s="97">
        <v>374.9</v>
      </c>
      <c r="F93" s="97">
        <v>373.8</v>
      </c>
      <c r="G93" s="97">
        <v>385.9</v>
      </c>
      <c r="H93" s="97">
        <v>371.2</v>
      </c>
      <c r="I93" s="97">
        <v>374.4</v>
      </c>
      <c r="J93" s="97">
        <v>395.5</v>
      </c>
      <c r="K93" s="97">
        <v>343.9</v>
      </c>
      <c r="L93" s="97">
        <v>359.4</v>
      </c>
      <c r="M93" s="97">
        <v>352.1</v>
      </c>
      <c r="N93" s="97">
        <v>299.7</v>
      </c>
    </row>
    <row r="94" spans="1:14" ht="15" hidden="1" customHeight="1" outlineLevel="1" x14ac:dyDescent="0.2">
      <c r="A94" s="191">
        <v>2002</v>
      </c>
      <c r="B94" s="192" t="s">
        <v>194</v>
      </c>
      <c r="C94" s="97">
        <v>369.8</v>
      </c>
      <c r="D94" s="97">
        <v>490.6</v>
      </c>
      <c r="E94" s="97">
        <v>380.5</v>
      </c>
      <c r="F94" s="97">
        <v>379.2</v>
      </c>
      <c r="G94" s="97">
        <v>398.5</v>
      </c>
      <c r="H94" s="97">
        <v>374.8</v>
      </c>
      <c r="I94" s="97">
        <v>377.8</v>
      </c>
      <c r="J94" s="97">
        <v>401.3</v>
      </c>
      <c r="K94" s="97">
        <v>347.9</v>
      </c>
      <c r="L94" s="97">
        <v>361.4</v>
      </c>
      <c r="M94" s="97">
        <v>357.5</v>
      </c>
      <c r="N94" s="97">
        <v>302.3</v>
      </c>
    </row>
    <row r="95" spans="1:14" ht="11.1" hidden="1" customHeight="1" outlineLevel="1" x14ac:dyDescent="0.2">
      <c r="A95" s="191"/>
      <c r="B95" s="192" t="s">
        <v>195</v>
      </c>
      <c r="C95" s="97">
        <v>344.9</v>
      </c>
      <c r="D95" s="97">
        <v>500</v>
      </c>
      <c r="E95" s="97">
        <v>353.9</v>
      </c>
      <c r="F95" s="97">
        <v>352.6</v>
      </c>
      <c r="G95" s="97">
        <v>406.3</v>
      </c>
      <c r="H95" s="97">
        <v>347.2</v>
      </c>
      <c r="I95" s="97">
        <v>347.9</v>
      </c>
      <c r="J95" s="97">
        <v>367.2</v>
      </c>
      <c r="K95" s="97">
        <v>316.39999999999998</v>
      </c>
      <c r="L95" s="97">
        <v>333.2</v>
      </c>
      <c r="M95" s="97">
        <v>328.4</v>
      </c>
      <c r="N95" s="97">
        <v>277.89999999999998</v>
      </c>
    </row>
    <row r="96" spans="1:14" ht="11.1" hidden="1" customHeight="1" outlineLevel="1" x14ac:dyDescent="0.2">
      <c r="A96" s="191"/>
      <c r="B96" s="192" t="s">
        <v>196</v>
      </c>
      <c r="C96" s="97">
        <v>370.9</v>
      </c>
      <c r="D96" s="97">
        <v>535.4</v>
      </c>
      <c r="E96" s="97">
        <v>380.3</v>
      </c>
      <c r="F96" s="97">
        <v>378.9</v>
      </c>
      <c r="G96" s="97">
        <v>437.6</v>
      </c>
      <c r="H96" s="97">
        <v>372.4</v>
      </c>
      <c r="I96" s="97">
        <v>373.5</v>
      </c>
      <c r="J96" s="97">
        <v>394.6</v>
      </c>
      <c r="K96" s="97">
        <v>338.5</v>
      </c>
      <c r="L96" s="97">
        <v>359.3</v>
      </c>
      <c r="M96" s="97">
        <v>353.5</v>
      </c>
      <c r="N96" s="97">
        <v>299.5</v>
      </c>
    </row>
    <row r="97" spans="1:14" ht="11.1" hidden="1" customHeight="1" outlineLevel="1" x14ac:dyDescent="0.2">
      <c r="A97" s="191"/>
      <c r="B97" s="192" t="s">
        <v>197</v>
      </c>
      <c r="C97" s="97">
        <v>363.3</v>
      </c>
      <c r="D97" s="97">
        <v>484</v>
      </c>
      <c r="E97" s="97">
        <v>375.6</v>
      </c>
      <c r="F97" s="97">
        <v>374.3</v>
      </c>
      <c r="G97" s="97">
        <v>386</v>
      </c>
      <c r="H97" s="97">
        <v>368.2</v>
      </c>
      <c r="I97" s="97">
        <v>372.7</v>
      </c>
      <c r="J97" s="97">
        <v>393.2</v>
      </c>
      <c r="K97" s="97">
        <v>336.7</v>
      </c>
      <c r="L97" s="97">
        <v>356.8</v>
      </c>
      <c r="M97" s="97">
        <v>351.3</v>
      </c>
      <c r="N97" s="97">
        <v>295.60000000000002</v>
      </c>
    </row>
    <row r="98" spans="1:14" ht="15" hidden="1" customHeight="1" outlineLevel="1" x14ac:dyDescent="0.2">
      <c r="A98" s="191">
        <v>2003</v>
      </c>
      <c r="B98" s="192" t="s">
        <v>194</v>
      </c>
      <c r="C98" s="97">
        <v>369.9</v>
      </c>
      <c r="D98" s="97">
        <v>487.8</v>
      </c>
      <c r="E98" s="97">
        <v>384.1</v>
      </c>
      <c r="F98" s="97">
        <v>382.7</v>
      </c>
      <c r="G98" s="97">
        <v>396.8</v>
      </c>
      <c r="H98" s="97">
        <v>374.2</v>
      </c>
      <c r="I98" s="97">
        <v>378.9</v>
      </c>
      <c r="J98" s="97">
        <v>401.8</v>
      </c>
      <c r="K98" s="97">
        <v>343.8</v>
      </c>
      <c r="L98" s="97">
        <v>361.2</v>
      </c>
      <c r="M98" s="97">
        <v>358.5</v>
      </c>
      <c r="N98" s="97">
        <v>299.3</v>
      </c>
    </row>
    <row r="99" spans="1:14" ht="11.1" hidden="1" customHeight="1" outlineLevel="1" x14ac:dyDescent="0.2">
      <c r="A99" s="191"/>
      <c r="B99" s="192" t="s">
        <v>195</v>
      </c>
      <c r="C99" s="97">
        <v>341.2</v>
      </c>
      <c r="D99" s="97">
        <v>490</v>
      </c>
      <c r="E99" s="97">
        <v>349.7</v>
      </c>
      <c r="F99" s="97">
        <v>348.3</v>
      </c>
      <c r="G99" s="97">
        <v>402.4</v>
      </c>
      <c r="H99" s="97">
        <v>342</v>
      </c>
      <c r="I99" s="97">
        <v>344.7</v>
      </c>
      <c r="J99" s="97">
        <v>365.3</v>
      </c>
      <c r="K99" s="97">
        <v>310.39999999999998</v>
      </c>
      <c r="L99" s="97">
        <v>330.4</v>
      </c>
      <c r="M99" s="97">
        <v>327.60000000000002</v>
      </c>
      <c r="N99" s="97">
        <v>275</v>
      </c>
    </row>
    <row r="100" spans="1:14" ht="11.1" hidden="1" customHeight="1" outlineLevel="1" x14ac:dyDescent="0.2">
      <c r="A100" s="191"/>
      <c r="B100" s="192" t="s">
        <v>196</v>
      </c>
      <c r="C100" s="97">
        <v>369.4</v>
      </c>
      <c r="D100" s="97">
        <v>523.5</v>
      </c>
      <c r="E100" s="97">
        <v>381</v>
      </c>
      <c r="F100" s="97">
        <v>379.6</v>
      </c>
      <c r="G100" s="97">
        <v>438.7</v>
      </c>
      <c r="H100" s="97">
        <v>369.1</v>
      </c>
      <c r="I100" s="97">
        <v>372.9</v>
      </c>
      <c r="J100" s="97">
        <v>394.2</v>
      </c>
      <c r="K100" s="97">
        <v>334</v>
      </c>
      <c r="L100" s="97">
        <v>358.4</v>
      </c>
      <c r="M100" s="97">
        <v>353.6</v>
      </c>
      <c r="N100" s="97">
        <v>296.10000000000002</v>
      </c>
    </row>
    <row r="101" spans="1:14" ht="11.1" hidden="1" customHeight="1" outlineLevel="1" x14ac:dyDescent="0.2">
      <c r="A101" s="191"/>
      <c r="B101" s="192" t="s">
        <v>197</v>
      </c>
      <c r="C101" s="97">
        <v>362.8</v>
      </c>
      <c r="D101" s="97">
        <v>471.6</v>
      </c>
      <c r="E101" s="97">
        <v>378.9</v>
      </c>
      <c r="F101" s="97">
        <v>377.5</v>
      </c>
      <c r="G101" s="97">
        <v>388.1</v>
      </c>
      <c r="H101" s="97">
        <v>365.8</v>
      </c>
      <c r="I101" s="97">
        <v>372.4</v>
      </c>
      <c r="J101" s="97">
        <v>392.5</v>
      </c>
      <c r="K101" s="97">
        <v>331.2</v>
      </c>
      <c r="L101" s="97">
        <v>356.5</v>
      </c>
      <c r="M101" s="97">
        <v>351.2</v>
      </c>
      <c r="N101" s="97">
        <v>293.8</v>
      </c>
    </row>
    <row r="102" spans="1:14" ht="15" hidden="1" customHeight="1" outlineLevel="1" x14ac:dyDescent="0.2">
      <c r="A102" s="191">
        <v>2004</v>
      </c>
      <c r="B102" s="192" t="s">
        <v>194</v>
      </c>
      <c r="C102" s="97">
        <v>371.2</v>
      </c>
      <c r="D102" s="97">
        <v>476.2</v>
      </c>
      <c r="E102" s="97">
        <v>390.3</v>
      </c>
      <c r="F102" s="97">
        <v>388.9</v>
      </c>
      <c r="G102" s="97">
        <v>404.9</v>
      </c>
      <c r="H102" s="97">
        <v>373.7</v>
      </c>
      <c r="I102" s="97">
        <v>380.3</v>
      </c>
      <c r="J102" s="97">
        <v>402.5</v>
      </c>
      <c r="K102" s="97">
        <v>338.5</v>
      </c>
      <c r="L102" s="97">
        <v>357.6</v>
      </c>
      <c r="M102" s="97">
        <v>360.7</v>
      </c>
      <c r="N102" s="97">
        <v>298.8</v>
      </c>
    </row>
    <row r="103" spans="1:14" ht="11.1" hidden="1" customHeight="1" outlineLevel="1" x14ac:dyDescent="0.2">
      <c r="A103" s="191"/>
      <c r="B103" s="192" t="s">
        <v>195</v>
      </c>
      <c r="C103" s="97">
        <v>340</v>
      </c>
      <c r="D103" s="97">
        <v>477.5</v>
      </c>
      <c r="E103" s="97">
        <v>353.6</v>
      </c>
      <c r="F103" s="97">
        <v>352.2</v>
      </c>
      <c r="G103" s="97">
        <v>403.3</v>
      </c>
      <c r="H103" s="97">
        <v>339.7</v>
      </c>
      <c r="I103" s="97">
        <v>345.7</v>
      </c>
      <c r="J103" s="97">
        <v>364.1</v>
      </c>
      <c r="K103" s="97">
        <v>306.5</v>
      </c>
      <c r="L103" s="97">
        <v>326.2</v>
      </c>
      <c r="M103" s="97">
        <v>327.10000000000002</v>
      </c>
      <c r="N103" s="97">
        <v>271</v>
      </c>
    </row>
    <row r="104" spans="1:14" ht="11.1" hidden="1" customHeight="1" outlineLevel="1" x14ac:dyDescent="0.2">
      <c r="A104" s="191"/>
      <c r="B104" s="192" t="s">
        <v>196</v>
      </c>
      <c r="C104" s="97">
        <v>365.8</v>
      </c>
      <c r="D104" s="97">
        <v>511.4</v>
      </c>
      <c r="E104" s="97">
        <v>379.9</v>
      </c>
      <c r="F104" s="97">
        <v>378.5</v>
      </c>
      <c r="G104" s="97">
        <v>434.7</v>
      </c>
      <c r="H104" s="97">
        <v>364.7</v>
      </c>
      <c r="I104" s="97">
        <v>371.2</v>
      </c>
      <c r="J104" s="97">
        <v>390.7</v>
      </c>
      <c r="K104" s="97">
        <v>327.8</v>
      </c>
      <c r="L104" s="97">
        <v>352.4</v>
      </c>
      <c r="M104" s="97">
        <v>351.4</v>
      </c>
      <c r="N104" s="97">
        <v>293.8</v>
      </c>
    </row>
    <row r="105" spans="1:14" ht="11.1" hidden="1" customHeight="1" outlineLevel="1" x14ac:dyDescent="0.2">
      <c r="A105" s="191"/>
      <c r="B105" s="192" t="s">
        <v>197</v>
      </c>
      <c r="C105" s="97">
        <v>365.6</v>
      </c>
      <c r="D105" s="97">
        <v>468.8</v>
      </c>
      <c r="E105" s="97">
        <v>388.7</v>
      </c>
      <c r="F105" s="97">
        <v>387.3</v>
      </c>
      <c r="G105" s="97">
        <v>395.8</v>
      </c>
      <c r="H105" s="97">
        <v>367.7</v>
      </c>
      <c r="I105" s="97">
        <v>375</v>
      </c>
      <c r="J105" s="97">
        <v>392.4</v>
      </c>
      <c r="K105" s="97">
        <v>328.8</v>
      </c>
      <c r="L105" s="97">
        <v>354</v>
      </c>
      <c r="M105" s="97">
        <v>352.8</v>
      </c>
      <c r="N105" s="97">
        <v>293.7</v>
      </c>
    </row>
    <row r="106" spans="1:14" ht="15" hidden="1" customHeight="1" outlineLevel="1" x14ac:dyDescent="0.2">
      <c r="A106" s="191">
        <v>2005</v>
      </c>
      <c r="B106" s="192" t="s">
        <v>194</v>
      </c>
      <c r="C106" s="97">
        <v>361.3</v>
      </c>
      <c r="D106" s="97">
        <v>484</v>
      </c>
      <c r="E106" s="97">
        <v>376.1</v>
      </c>
      <c r="F106" s="97">
        <v>374.7</v>
      </c>
      <c r="G106" s="97">
        <v>388.3</v>
      </c>
      <c r="H106" s="97">
        <v>363.1</v>
      </c>
      <c r="I106" s="97">
        <v>375</v>
      </c>
      <c r="J106" s="97">
        <v>393.6</v>
      </c>
      <c r="K106" s="97">
        <v>330.4</v>
      </c>
      <c r="L106" s="97">
        <v>352.9</v>
      </c>
      <c r="M106" s="97">
        <v>351.8</v>
      </c>
      <c r="N106" s="97">
        <v>293.89999999999998</v>
      </c>
    </row>
    <row r="107" spans="1:14" ht="11.1" hidden="1" customHeight="1" outlineLevel="1" x14ac:dyDescent="0.2">
      <c r="A107" s="191"/>
      <c r="B107" s="192" t="s">
        <v>195</v>
      </c>
      <c r="C107" s="97">
        <v>342.7</v>
      </c>
      <c r="D107" s="97">
        <v>466.9</v>
      </c>
      <c r="E107" s="97">
        <v>361.6</v>
      </c>
      <c r="F107" s="97">
        <v>360.2</v>
      </c>
      <c r="G107" s="97">
        <v>410.8</v>
      </c>
      <c r="H107" s="97">
        <v>341.7</v>
      </c>
      <c r="I107" s="97">
        <v>349.5</v>
      </c>
      <c r="J107" s="97">
        <v>364.6</v>
      </c>
      <c r="K107" s="97">
        <v>307.39999999999998</v>
      </c>
      <c r="L107" s="97">
        <v>329.8</v>
      </c>
      <c r="M107" s="97">
        <v>326.7</v>
      </c>
      <c r="N107" s="97">
        <v>274.5</v>
      </c>
    </row>
    <row r="108" spans="1:14" ht="11.1" hidden="1" customHeight="1" outlineLevel="1" x14ac:dyDescent="0.2">
      <c r="A108" s="191"/>
      <c r="B108" s="192" t="s">
        <v>196</v>
      </c>
      <c r="C108" s="97">
        <v>364.9</v>
      </c>
      <c r="D108" s="97">
        <v>501.9</v>
      </c>
      <c r="E108" s="97">
        <v>379.1</v>
      </c>
      <c r="F108" s="97">
        <v>377.7</v>
      </c>
      <c r="G108" s="97">
        <v>436.2</v>
      </c>
      <c r="H108" s="97">
        <v>363.4</v>
      </c>
      <c r="I108" s="97">
        <v>374.9</v>
      </c>
      <c r="J108" s="97">
        <v>388.9</v>
      </c>
      <c r="K108" s="97">
        <v>327.3</v>
      </c>
      <c r="L108" s="97">
        <v>354.3</v>
      </c>
      <c r="M108" s="97">
        <v>350.1</v>
      </c>
      <c r="N108" s="97">
        <v>295.3</v>
      </c>
    </row>
    <row r="109" spans="1:14" ht="11.1" hidden="1" customHeight="1" outlineLevel="1" x14ac:dyDescent="0.2">
      <c r="A109" s="191"/>
      <c r="B109" s="192" t="s">
        <v>197</v>
      </c>
      <c r="C109" s="97">
        <v>363.4</v>
      </c>
      <c r="D109" s="97">
        <v>477.8</v>
      </c>
      <c r="E109" s="97">
        <v>381.5</v>
      </c>
      <c r="F109" s="97">
        <v>380.2</v>
      </c>
      <c r="G109" s="97">
        <v>393.7</v>
      </c>
      <c r="H109" s="97">
        <v>363.8</v>
      </c>
      <c r="I109" s="97">
        <v>378.3</v>
      </c>
      <c r="J109" s="97">
        <v>391.2</v>
      </c>
      <c r="K109" s="97">
        <v>327.9</v>
      </c>
      <c r="L109" s="97">
        <v>356.9</v>
      </c>
      <c r="M109" s="97">
        <v>352.2</v>
      </c>
      <c r="N109" s="97">
        <v>296</v>
      </c>
    </row>
    <row r="110" spans="1:14" ht="15" hidden="1" customHeight="1" outlineLevel="1" x14ac:dyDescent="0.2">
      <c r="A110" s="191">
        <v>2006</v>
      </c>
      <c r="B110" s="192" t="s">
        <v>194</v>
      </c>
      <c r="C110" s="97">
        <v>374.9</v>
      </c>
      <c r="D110" s="97">
        <v>483.5</v>
      </c>
      <c r="E110" s="97">
        <v>396.6</v>
      </c>
      <c r="F110" s="97">
        <v>395.1</v>
      </c>
      <c r="G110" s="97">
        <v>411.7</v>
      </c>
      <c r="H110" s="97">
        <v>373.6</v>
      </c>
      <c r="I110" s="97">
        <v>388.1</v>
      </c>
      <c r="J110" s="97">
        <v>406</v>
      </c>
      <c r="K110" s="97">
        <v>339.3</v>
      </c>
      <c r="L110" s="97">
        <v>364.2</v>
      </c>
      <c r="M110" s="97">
        <v>364.8</v>
      </c>
      <c r="N110" s="97">
        <v>304.5</v>
      </c>
    </row>
    <row r="111" spans="1:14" ht="11.1" hidden="1" customHeight="1" outlineLevel="1" x14ac:dyDescent="0.2">
      <c r="A111" s="191"/>
      <c r="B111" s="192" t="s">
        <v>195</v>
      </c>
      <c r="C111" s="97">
        <v>342.9</v>
      </c>
      <c r="D111" s="97">
        <v>464.4</v>
      </c>
      <c r="E111" s="97">
        <v>354.4</v>
      </c>
      <c r="F111" s="97">
        <v>353.1</v>
      </c>
      <c r="G111" s="97">
        <v>412.1</v>
      </c>
      <c r="H111" s="97">
        <v>339.5</v>
      </c>
      <c r="I111" s="97">
        <v>354.6</v>
      </c>
      <c r="J111" s="97">
        <v>368.6</v>
      </c>
      <c r="K111" s="97">
        <v>310.10000000000002</v>
      </c>
      <c r="L111" s="97">
        <v>334.7</v>
      </c>
      <c r="M111" s="97">
        <v>332.2</v>
      </c>
      <c r="N111" s="97">
        <v>277.60000000000002</v>
      </c>
    </row>
    <row r="112" spans="1:14" ht="11.1" hidden="1" customHeight="1" outlineLevel="1" x14ac:dyDescent="0.2">
      <c r="A112" s="191"/>
      <c r="B112" s="192" t="s">
        <v>196</v>
      </c>
      <c r="C112" s="97">
        <v>367.8</v>
      </c>
      <c r="D112" s="97">
        <v>500.4</v>
      </c>
      <c r="E112" s="97">
        <v>378.8</v>
      </c>
      <c r="F112" s="97">
        <v>377.4</v>
      </c>
      <c r="G112" s="97">
        <v>444</v>
      </c>
      <c r="H112" s="97">
        <v>363.3</v>
      </c>
      <c r="I112" s="97">
        <v>380.5</v>
      </c>
      <c r="J112" s="97">
        <v>393.6</v>
      </c>
      <c r="K112" s="97">
        <v>332.4</v>
      </c>
      <c r="L112" s="97">
        <v>361.4</v>
      </c>
      <c r="M112" s="97">
        <v>355.6</v>
      </c>
      <c r="N112" s="97">
        <v>299.2</v>
      </c>
    </row>
    <row r="113" spans="1:14" ht="11.1" hidden="1" customHeight="1" outlineLevel="1" x14ac:dyDescent="0.2">
      <c r="A113" s="191"/>
      <c r="B113" s="192" t="s">
        <v>197</v>
      </c>
      <c r="C113" s="97">
        <v>367.6</v>
      </c>
      <c r="D113" s="97">
        <v>477.8</v>
      </c>
      <c r="E113" s="97">
        <v>383.1</v>
      </c>
      <c r="F113" s="97">
        <v>381.8</v>
      </c>
      <c r="G113" s="97">
        <v>403.3</v>
      </c>
      <c r="H113" s="97">
        <v>365.9</v>
      </c>
      <c r="I113" s="97">
        <v>386</v>
      </c>
      <c r="J113" s="97">
        <v>396.3</v>
      </c>
      <c r="K113" s="97">
        <v>332.9</v>
      </c>
      <c r="L113" s="97">
        <v>365.1</v>
      </c>
      <c r="M113" s="97">
        <v>357.7</v>
      </c>
      <c r="N113" s="97">
        <v>299.8</v>
      </c>
    </row>
    <row r="114" spans="1:14" ht="15" hidden="1" customHeight="1" outlineLevel="1" x14ac:dyDescent="0.2">
      <c r="A114" s="191">
        <v>2007</v>
      </c>
      <c r="B114" s="192" t="s">
        <v>194</v>
      </c>
      <c r="C114" s="97">
        <v>375.8</v>
      </c>
      <c r="D114" s="97">
        <v>482.9</v>
      </c>
      <c r="E114" s="97">
        <v>395.2</v>
      </c>
      <c r="F114" s="97">
        <v>393.8</v>
      </c>
      <c r="G114" s="97">
        <v>424.4</v>
      </c>
      <c r="H114" s="97">
        <v>374.2</v>
      </c>
      <c r="I114" s="97">
        <v>392</v>
      </c>
      <c r="J114" s="97">
        <v>403.4</v>
      </c>
      <c r="K114" s="97">
        <v>337.2</v>
      </c>
      <c r="L114" s="97">
        <v>369.2</v>
      </c>
      <c r="M114" s="97">
        <v>364.2</v>
      </c>
      <c r="N114" s="97">
        <v>303.7</v>
      </c>
    </row>
    <row r="115" spans="1:14" ht="11.1" hidden="1" customHeight="1" outlineLevel="1" x14ac:dyDescent="0.2">
      <c r="A115" s="191"/>
      <c r="B115" s="192" t="s">
        <v>195</v>
      </c>
      <c r="C115" s="97">
        <v>344.4</v>
      </c>
      <c r="D115" s="97">
        <v>466</v>
      </c>
      <c r="E115" s="97">
        <v>356.2</v>
      </c>
      <c r="F115" s="97">
        <v>355</v>
      </c>
      <c r="G115" s="97">
        <v>414.5</v>
      </c>
      <c r="H115" s="97">
        <v>340.5</v>
      </c>
      <c r="I115" s="97">
        <v>358.6</v>
      </c>
      <c r="J115" s="97">
        <v>366.8</v>
      </c>
      <c r="K115" s="97">
        <v>308.10000000000002</v>
      </c>
      <c r="L115" s="97">
        <v>339.2</v>
      </c>
      <c r="M115" s="97">
        <v>333.2</v>
      </c>
      <c r="N115" s="97">
        <v>277.10000000000002</v>
      </c>
    </row>
    <row r="116" spans="1:14" ht="11.1" hidden="1" customHeight="1" outlineLevel="1" x14ac:dyDescent="0.2">
      <c r="A116" s="191"/>
      <c r="B116" s="192" t="s">
        <v>196</v>
      </c>
      <c r="C116" s="97">
        <v>367.7</v>
      </c>
      <c r="D116" s="97">
        <v>502.2</v>
      </c>
      <c r="E116" s="97">
        <v>379.2</v>
      </c>
      <c r="F116" s="97">
        <v>378</v>
      </c>
      <c r="G116" s="97">
        <v>442.9</v>
      </c>
      <c r="H116" s="97">
        <v>363.5</v>
      </c>
      <c r="I116" s="97">
        <v>382.2</v>
      </c>
      <c r="J116" s="97">
        <v>390.7</v>
      </c>
      <c r="K116" s="97">
        <v>331.4</v>
      </c>
      <c r="L116" s="97">
        <v>363.4</v>
      </c>
      <c r="M116" s="97">
        <v>355</v>
      </c>
      <c r="N116" s="97">
        <v>296.89999999999998</v>
      </c>
    </row>
    <row r="117" spans="1:14" ht="11.1" hidden="1" customHeight="1" outlineLevel="1" x14ac:dyDescent="0.2">
      <c r="A117" s="191"/>
      <c r="B117" s="192" t="s">
        <v>197</v>
      </c>
      <c r="C117" s="97">
        <v>366.3</v>
      </c>
      <c r="D117" s="97">
        <v>478.5</v>
      </c>
      <c r="E117" s="97">
        <v>382.5</v>
      </c>
      <c r="F117" s="97">
        <v>381.4</v>
      </c>
      <c r="G117" s="97">
        <v>400.2</v>
      </c>
      <c r="H117" s="97">
        <v>364.5</v>
      </c>
      <c r="I117" s="97">
        <v>385</v>
      </c>
      <c r="J117" s="97">
        <v>393.1</v>
      </c>
      <c r="K117" s="97">
        <v>335.9</v>
      </c>
      <c r="L117" s="97">
        <v>365.5</v>
      </c>
      <c r="M117" s="97">
        <v>356.4</v>
      </c>
      <c r="N117" s="97">
        <v>296.89999999999998</v>
      </c>
    </row>
    <row r="118" spans="1:14" ht="15" hidden="1" customHeight="1" outlineLevel="1" x14ac:dyDescent="0.2">
      <c r="A118" s="191">
        <v>2008</v>
      </c>
      <c r="B118" s="192" t="s">
        <v>194</v>
      </c>
      <c r="C118" s="97">
        <v>371.4</v>
      </c>
      <c r="D118" s="97">
        <v>481.7</v>
      </c>
      <c r="E118" s="97">
        <v>386.3</v>
      </c>
      <c r="F118" s="97">
        <v>385.2</v>
      </c>
      <c r="G118" s="97">
        <v>418.8</v>
      </c>
      <c r="H118" s="97">
        <v>369.3</v>
      </c>
      <c r="I118" s="97">
        <v>389.8</v>
      </c>
      <c r="J118" s="97">
        <v>399.5</v>
      </c>
      <c r="K118" s="97">
        <v>341.1</v>
      </c>
      <c r="L118" s="97">
        <v>367.5</v>
      </c>
      <c r="M118" s="97">
        <v>361</v>
      </c>
      <c r="N118" s="97">
        <v>303.10000000000002</v>
      </c>
    </row>
    <row r="119" spans="1:14" ht="11.1" hidden="1" customHeight="1" outlineLevel="1" x14ac:dyDescent="0.2">
      <c r="A119" s="191"/>
      <c r="B119" s="192" t="s">
        <v>195</v>
      </c>
      <c r="C119" s="97">
        <v>348</v>
      </c>
      <c r="D119" s="97">
        <v>468.9</v>
      </c>
      <c r="E119" s="97">
        <v>368.8</v>
      </c>
      <c r="F119" s="97">
        <v>367.7</v>
      </c>
      <c r="G119" s="97">
        <v>425.6</v>
      </c>
      <c r="H119" s="97">
        <v>343.7</v>
      </c>
      <c r="I119" s="97">
        <v>359.5</v>
      </c>
      <c r="J119" s="97">
        <v>365.8</v>
      </c>
      <c r="K119" s="97">
        <v>308.89999999999998</v>
      </c>
      <c r="L119" s="97">
        <v>339.9</v>
      </c>
      <c r="M119" s="97">
        <v>331.4</v>
      </c>
      <c r="N119" s="97">
        <v>279.39999999999998</v>
      </c>
    </row>
    <row r="120" spans="1:14" ht="11.1" hidden="1" customHeight="1" outlineLevel="1" x14ac:dyDescent="0.2">
      <c r="A120" s="191"/>
      <c r="B120" s="192" t="s">
        <v>196</v>
      </c>
      <c r="C120" s="97">
        <v>366.8</v>
      </c>
      <c r="D120" s="97">
        <v>501.1</v>
      </c>
      <c r="E120" s="97">
        <v>382.5</v>
      </c>
      <c r="F120" s="97">
        <v>381.3</v>
      </c>
      <c r="G120" s="97">
        <v>445.7</v>
      </c>
      <c r="H120" s="97">
        <v>362.3</v>
      </c>
      <c r="I120" s="97">
        <v>381.1</v>
      </c>
      <c r="J120" s="97">
        <v>386.4</v>
      </c>
      <c r="K120" s="97">
        <v>325</v>
      </c>
      <c r="L120" s="97">
        <v>360.3</v>
      </c>
      <c r="M120" s="97">
        <v>352.1</v>
      </c>
      <c r="N120" s="97">
        <v>297.2</v>
      </c>
    </row>
    <row r="121" spans="1:14" ht="11.1" hidden="1" customHeight="1" outlineLevel="1" x14ac:dyDescent="0.2">
      <c r="A121" s="191"/>
      <c r="B121" s="192" t="s">
        <v>197</v>
      </c>
      <c r="C121" s="97">
        <v>361.1</v>
      </c>
      <c r="D121" s="97">
        <v>477</v>
      </c>
      <c r="E121" s="97">
        <v>370.7</v>
      </c>
      <c r="F121" s="97">
        <v>368.7</v>
      </c>
      <c r="G121" s="97">
        <v>400.3</v>
      </c>
      <c r="H121" s="97">
        <v>361.5</v>
      </c>
      <c r="I121" s="97">
        <v>382.9</v>
      </c>
      <c r="J121" s="97">
        <v>387.1</v>
      </c>
      <c r="K121" s="97">
        <v>322.5</v>
      </c>
      <c r="L121" s="97">
        <v>360.5</v>
      </c>
      <c r="M121" s="97">
        <v>352</v>
      </c>
      <c r="N121" s="97">
        <v>295.39999999999998</v>
      </c>
    </row>
    <row r="122" spans="1:14" ht="15" hidden="1" customHeight="1" outlineLevel="1" x14ac:dyDescent="0.2">
      <c r="A122" s="191">
        <v>2009</v>
      </c>
      <c r="B122" s="192" t="s">
        <v>194</v>
      </c>
      <c r="C122" s="97">
        <v>362</v>
      </c>
      <c r="D122" s="97">
        <v>479.8</v>
      </c>
      <c r="E122" s="97">
        <v>364.8</v>
      </c>
      <c r="F122" s="97">
        <v>362.2</v>
      </c>
      <c r="G122" s="97">
        <v>416.3</v>
      </c>
      <c r="H122" s="97">
        <v>362.9</v>
      </c>
      <c r="I122" s="97">
        <v>387.5</v>
      </c>
      <c r="J122" s="97">
        <v>390.9</v>
      </c>
      <c r="K122" s="97">
        <v>329.7</v>
      </c>
      <c r="L122" s="97">
        <v>360.8</v>
      </c>
      <c r="M122" s="97">
        <v>354.4</v>
      </c>
      <c r="N122" s="97">
        <v>296.3</v>
      </c>
    </row>
    <row r="123" spans="1:14" ht="11.1" hidden="1" customHeight="1" outlineLevel="1" x14ac:dyDescent="0.2">
      <c r="A123" s="191"/>
      <c r="B123" s="192" t="s">
        <v>195</v>
      </c>
      <c r="C123" s="97">
        <v>330.2</v>
      </c>
      <c r="D123" s="97">
        <v>456.9</v>
      </c>
      <c r="E123" s="97">
        <v>325.89999999999998</v>
      </c>
      <c r="F123" s="97">
        <v>323.2</v>
      </c>
      <c r="G123" s="97">
        <v>406.8</v>
      </c>
      <c r="H123" s="97">
        <v>329.6</v>
      </c>
      <c r="I123" s="97">
        <v>351.5</v>
      </c>
      <c r="J123" s="97">
        <v>355.2</v>
      </c>
      <c r="K123" s="97">
        <v>302.60000000000002</v>
      </c>
      <c r="L123" s="97">
        <v>327.39999999999998</v>
      </c>
      <c r="M123" s="97">
        <v>322.60000000000002</v>
      </c>
      <c r="N123" s="97">
        <v>270.7</v>
      </c>
    </row>
    <row r="124" spans="1:14" ht="11.1" hidden="1" customHeight="1" outlineLevel="1" x14ac:dyDescent="0.2">
      <c r="A124" s="191"/>
      <c r="B124" s="192" t="s">
        <v>196</v>
      </c>
      <c r="C124" s="97">
        <v>356.4</v>
      </c>
      <c r="D124" s="97">
        <v>494.3</v>
      </c>
      <c r="E124" s="97">
        <v>356.5</v>
      </c>
      <c r="F124" s="97">
        <v>353.8</v>
      </c>
      <c r="G124" s="97">
        <v>439.6</v>
      </c>
      <c r="H124" s="97">
        <v>354.4</v>
      </c>
      <c r="I124" s="97">
        <v>375.5</v>
      </c>
      <c r="J124" s="97">
        <v>381.6</v>
      </c>
      <c r="K124" s="97">
        <v>324.5</v>
      </c>
      <c r="L124" s="97">
        <v>350.8</v>
      </c>
      <c r="M124" s="97">
        <v>347.3</v>
      </c>
      <c r="N124" s="97">
        <v>292.10000000000002</v>
      </c>
    </row>
    <row r="125" spans="1:14" ht="11.1" hidden="1" customHeight="1" outlineLevel="1" x14ac:dyDescent="0.2">
      <c r="A125" s="191"/>
      <c r="B125" s="192" t="s">
        <v>197</v>
      </c>
      <c r="C125" s="97">
        <v>356.5</v>
      </c>
      <c r="D125" s="97">
        <v>473.4</v>
      </c>
      <c r="E125" s="97">
        <v>363.8</v>
      </c>
      <c r="F125" s="97">
        <v>361.2</v>
      </c>
      <c r="G125" s="97">
        <v>401.5</v>
      </c>
      <c r="H125" s="97">
        <v>357.1</v>
      </c>
      <c r="I125" s="97">
        <v>378.2</v>
      </c>
      <c r="J125" s="97">
        <v>383</v>
      </c>
      <c r="K125" s="97">
        <v>324.5</v>
      </c>
      <c r="L125" s="97">
        <v>353.1</v>
      </c>
      <c r="M125" s="97">
        <v>348.2</v>
      </c>
      <c r="N125" s="97">
        <v>293.3</v>
      </c>
    </row>
    <row r="126" spans="1:14" ht="15" hidden="1" customHeight="1" outlineLevel="1" x14ac:dyDescent="0.2">
      <c r="A126" s="191">
        <v>2010</v>
      </c>
      <c r="B126" s="192" t="s">
        <v>194</v>
      </c>
      <c r="C126" s="97">
        <v>361.4</v>
      </c>
      <c r="D126" s="97">
        <v>476.8</v>
      </c>
      <c r="E126" s="97">
        <v>365.6</v>
      </c>
      <c r="F126" s="97">
        <v>363.2</v>
      </c>
      <c r="G126" s="97">
        <v>412.4</v>
      </c>
      <c r="H126" s="97">
        <v>359.6</v>
      </c>
      <c r="I126" s="97">
        <v>383.8</v>
      </c>
      <c r="J126" s="97">
        <v>390</v>
      </c>
      <c r="K126" s="97">
        <v>330.3</v>
      </c>
      <c r="L126" s="97">
        <v>356.2</v>
      </c>
      <c r="M126" s="97">
        <v>357.2</v>
      </c>
      <c r="N126" s="97">
        <v>300.7</v>
      </c>
    </row>
    <row r="127" spans="1:14" ht="11.1" hidden="1" customHeight="1" outlineLevel="1" x14ac:dyDescent="0.2">
      <c r="A127" s="191"/>
      <c r="B127" s="192" t="s">
        <v>195</v>
      </c>
      <c r="C127" s="97">
        <v>336.5</v>
      </c>
      <c r="D127" s="97">
        <v>454.6</v>
      </c>
      <c r="E127" s="97">
        <v>343.2</v>
      </c>
      <c r="F127" s="97">
        <v>341.2</v>
      </c>
      <c r="G127" s="97">
        <v>412.6</v>
      </c>
      <c r="H127" s="97">
        <v>331.3</v>
      </c>
      <c r="I127" s="97">
        <v>351.8</v>
      </c>
      <c r="J127" s="97">
        <v>357.6</v>
      </c>
      <c r="K127" s="97">
        <v>302.89999999999998</v>
      </c>
      <c r="L127" s="97">
        <v>330.2</v>
      </c>
      <c r="M127" s="97">
        <v>328.2</v>
      </c>
      <c r="N127" s="97">
        <v>278.3</v>
      </c>
    </row>
    <row r="128" spans="1:14" ht="11.1" hidden="1" customHeight="1" outlineLevel="1" x14ac:dyDescent="0.2">
      <c r="A128" s="191"/>
      <c r="B128" s="192" t="s">
        <v>196</v>
      </c>
      <c r="C128" s="97">
        <v>362.1</v>
      </c>
      <c r="D128" s="97">
        <v>490.9</v>
      </c>
      <c r="E128" s="97">
        <v>372.7</v>
      </c>
      <c r="F128" s="97">
        <v>370.9</v>
      </c>
      <c r="G128" s="97">
        <v>442.9</v>
      </c>
      <c r="H128" s="97">
        <v>355</v>
      </c>
      <c r="I128" s="97">
        <v>376.7</v>
      </c>
      <c r="J128" s="97">
        <v>383.2</v>
      </c>
      <c r="K128" s="97">
        <v>325.3</v>
      </c>
      <c r="L128" s="97">
        <v>356.3</v>
      </c>
      <c r="M128" s="97">
        <v>351.9</v>
      </c>
      <c r="N128" s="97">
        <v>299</v>
      </c>
    </row>
    <row r="129" spans="1:14" ht="11.1" hidden="1" customHeight="1" outlineLevel="1" x14ac:dyDescent="0.2">
      <c r="A129" s="191"/>
      <c r="B129" s="192" t="s">
        <v>197</v>
      </c>
      <c r="C129" s="97">
        <v>365.6</v>
      </c>
      <c r="D129" s="97">
        <v>475.2</v>
      </c>
      <c r="E129" s="97">
        <v>385.3</v>
      </c>
      <c r="F129" s="97">
        <v>383.6</v>
      </c>
      <c r="G129" s="97">
        <v>407.5</v>
      </c>
      <c r="H129" s="97">
        <v>360.9</v>
      </c>
      <c r="I129" s="97">
        <v>384</v>
      </c>
      <c r="J129" s="97">
        <v>388.7</v>
      </c>
      <c r="K129" s="97">
        <v>331.5</v>
      </c>
      <c r="L129" s="97">
        <v>360.9</v>
      </c>
      <c r="M129" s="97">
        <v>356</v>
      </c>
      <c r="N129" s="97">
        <v>300.7</v>
      </c>
    </row>
    <row r="130" spans="1:14" ht="15" hidden="1" customHeight="1" outlineLevel="1" x14ac:dyDescent="0.2">
      <c r="A130" s="191">
        <v>2011</v>
      </c>
      <c r="B130" s="192" t="s">
        <v>194</v>
      </c>
      <c r="C130" s="97">
        <v>368.2</v>
      </c>
      <c r="D130" s="97">
        <v>478.5</v>
      </c>
      <c r="E130" s="97">
        <v>383.6</v>
      </c>
      <c r="F130" s="97">
        <v>381.8</v>
      </c>
      <c r="G130" s="97">
        <v>422.1</v>
      </c>
      <c r="H130" s="97">
        <v>362.6</v>
      </c>
      <c r="I130" s="97">
        <v>388.3</v>
      </c>
      <c r="J130" s="97">
        <v>394.2</v>
      </c>
      <c r="K130" s="97">
        <v>333.1</v>
      </c>
      <c r="L130" s="97">
        <v>364.6</v>
      </c>
      <c r="M130" s="97">
        <v>360</v>
      </c>
      <c r="N130" s="97">
        <v>301.3</v>
      </c>
    </row>
    <row r="131" spans="1:14" ht="11.1" hidden="1" customHeight="1" outlineLevel="1" x14ac:dyDescent="0.2">
      <c r="A131" s="191"/>
      <c r="B131" s="192" t="s">
        <v>195</v>
      </c>
      <c r="C131" s="97">
        <v>337.4</v>
      </c>
      <c r="D131" s="97">
        <v>453.9</v>
      </c>
      <c r="E131" s="97">
        <v>349.3</v>
      </c>
      <c r="F131" s="97">
        <v>347.6</v>
      </c>
      <c r="G131" s="97">
        <v>411.9</v>
      </c>
      <c r="H131" s="97">
        <v>330.4</v>
      </c>
      <c r="I131" s="97">
        <v>353.9</v>
      </c>
      <c r="J131" s="97">
        <v>356.7</v>
      </c>
      <c r="K131" s="97">
        <v>300</v>
      </c>
      <c r="L131" s="97">
        <v>332.2</v>
      </c>
      <c r="M131" s="97">
        <v>327.8</v>
      </c>
      <c r="N131" s="97">
        <v>274.5</v>
      </c>
    </row>
    <row r="132" spans="1:14" ht="11.1" hidden="1" customHeight="1" outlineLevel="1" x14ac:dyDescent="0.2">
      <c r="A132" s="191"/>
      <c r="B132" s="192" t="s">
        <v>196</v>
      </c>
      <c r="C132" s="97">
        <v>362.2</v>
      </c>
      <c r="D132" s="97">
        <v>491.3</v>
      </c>
      <c r="E132" s="97">
        <v>376.5</v>
      </c>
      <c r="F132" s="97">
        <v>375</v>
      </c>
      <c r="G132" s="97">
        <v>441.4</v>
      </c>
      <c r="H132" s="97">
        <v>354.5</v>
      </c>
      <c r="I132" s="97">
        <v>377.9</v>
      </c>
      <c r="J132" s="97">
        <v>381.8</v>
      </c>
      <c r="K132" s="97">
        <v>321</v>
      </c>
      <c r="L132" s="97">
        <v>356.1</v>
      </c>
      <c r="M132" s="97">
        <v>351.4</v>
      </c>
      <c r="N132" s="97">
        <v>294.60000000000002</v>
      </c>
    </row>
    <row r="133" spans="1:14" ht="11.1" hidden="1" customHeight="1" outlineLevel="1" x14ac:dyDescent="0.2">
      <c r="A133" s="191"/>
      <c r="B133" s="192" t="s">
        <v>197</v>
      </c>
      <c r="C133" s="97">
        <v>359.2</v>
      </c>
      <c r="D133" s="97">
        <v>470.1</v>
      </c>
      <c r="E133" s="97">
        <v>377.1</v>
      </c>
      <c r="F133" s="97">
        <v>375.6</v>
      </c>
      <c r="G133" s="97">
        <v>396.9</v>
      </c>
      <c r="H133" s="97">
        <v>354.4</v>
      </c>
      <c r="I133" s="97">
        <v>379.3</v>
      </c>
      <c r="J133" s="97">
        <v>382.9</v>
      </c>
      <c r="K133" s="97">
        <v>321.5</v>
      </c>
      <c r="L133" s="97">
        <v>355.8</v>
      </c>
      <c r="M133" s="97">
        <v>351.1</v>
      </c>
      <c r="N133" s="97">
        <v>293.7</v>
      </c>
    </row>
    <row r="134" spans="1:14" ht="15" hidden="1" customHeight="1" outlineLevel="1" x14ac:dyDescent="0.2">
      <c r="A134" s="191">
        <v>2012</v>
      </c>
      <c r="B134" s="192" t="s">
        <v>194</v>
      </c>
      <c r="C134" s="97">
        <v>366.3</v>
      </c>
      <c r="D134" s="97">
        <v>473.7</v>
      </c>
      <c r="E134" s="97">
        <v>385.5</v>
      </c>
      <c r="F134" s="97">
        <v>383.8</v>
      </c>
      <c r="G134" s="97">
        <v>412.8</v>
      </c>
      <c r="H134" s="97">
        <v>360.1</v>
      </c>
      <c r="I134" s="97">
        <v>387.3</v>
      </c>
      <c r="J134" s="97">
        <v>390</v>
      </c>
      <c r="K134" s="97">
        <v>330.2</v>
      </c>
      <c r="L134" s="97">
        <v>360.4</v>
      </c>
      <c r="M134" s="97">
        <v>358</v>
      </c>
      <c r="N134" s="97">
        <v>301.89999999999998</v>
      </c>
    </row>
    <row r="135" spans="1:14" ht="11.1" hidden="1" customHeight="1" outlineLevel="1" x14ac:dyDescent="0.2">
      <c r="A135" s="191"/>
      <c r="B135" s="192" t="s">
        <v>195</v>
      </c>
      <c r="C135" s="97">
        <v>332.1</v>
      </c>
      <c r="D135" s="97">
        <v>441.6</v>
      </c>
      <c r="E135" s="97">
        <v>340</v>
      </c>
      <c r="F135" s="97">
        <v>338.4</v>
      </c>
      <c r="G135" s="97">
        <v>405.3</v>
      </c>
      <c r="H135" s="97">
        <v>324.5</v>
      </c>
      <c r="I135" s="97">
        <v>349.7</v>
      </c>
      <c r="J135" s="97">
        <v>351.7</v>
      </c>
      <c r="K135" s="97">
        <v>297.2</v>
      </c>
      <c r="L135" s="97">
        <v>327.2</v>
      </c>
      <c r="M135" s="97">
        <v>324.60000000000002</v>
      </c>
      <c r="N135" s="97">
        <v>275</v>
      </c>
    </row>
    <row r="136" spans="1:14" ht="11.1" hidden="1" customHeight="1" outlineLevel="1" x14ac:dyDescent="0.2">
      <c r="A136" s="191"/>
      <c r="B136" s="192" t="s">
        <v>196</v>
      </c>
      <c r="C136" s="97">
        <v>356.5</v>
      </c>
      <c r="D136" s="97">
        <v>479.8</v>
      </c>
      <c r="E136" s="97">
        <v>365.4</v>
      </c>
      <c r="F136" s="97">
        <v>363.7</v>
      </c>
      <c r="G136" s="97">
        <v>435.1</v>
      </c>
      <c r="H136" s="97">
        <v>347.9</v>
      </c>
      <c r="I136" s="97">
        <v>375.2</v>
      </c>
      <c r="J136" s="97">
        <v>377.7</v>
      </c>
      <c r="K136" s="97">
        <v>316</v>
      </c>
      <c r="L136" s="97">
        <v>350.9</v>
      </c>
      <c r="M136" s="97">
        <v>348.8</v>
      </c>
      <c r="N136" s="97">
        <v>294.8</v>
      </c>
    </row>
    <row r="137" spans="1:14" ht="11.1" hidden="1" customHeight="1" outlineLevel="1" x14ac:dyDescent="0.2">
      <c r="A137" s="191"/>
      <c r="B137" s="192" t="s">
        <v>197</v>
      </c>
      <c r="C137" s="97">
        <v>353.1</v>
      </c>
      <c r="D137" s="97">
        <v>458.4</v>
      </c>
      <c r="E137" s="97">
        <v>367.9</v>
      </c>
      <c r="F137" s="97">
        <v>366.4</v>
      </c>
      <c r="G137" s="97">
        <v>387.8</v>
      </c>
      <c r="H137" s="97">
        <v>347.1</v>
      </c>
      <c r="I137" s="97">
        <v>376.1</v>
      </c>
      <c r="J137" s="97">
        <v>378.3</v>
      </c>
      <c r="K137" s="97">
        <v>317.39999999999998</v>
      </c>
      <c r="L137" s="97">
        <v>349.5</v>
      </c>
      <c r="M137" s="97">
        <v>348.2</v>
      </c>
      <c r="N137" s="97">
        <v>291.2</v>
      </c>
    </row>
    <row r="138" spans="1:14" ht="15" hidden="1" customHeight="1" outlineLevel="1" x14ac:dyDescent="0.2">
      <c r="A138" s="191">
        <v>2013</v>
      </c>
      <c r="B138" s="192" t="s">
        <v>194</v>
      </c>
      <c r="C138" s="97">
        <v>354.8</v>
      </c>
      <c r="D138" s="97">
        <v>459.9</v>
      </c>
      <c r="E138" s="97">
        <v>368.8</v>
      </c>
      <c r="F138" s="97">
        <v>367.2</v>
      </c>
      <c r="G138" s="97">
        <v>391.2</v>
      </c>
      <c r="H138" s="97">
        <v>348.6</v>
      </c>
      <c r="I138" s="97">
        <v>378.6</v>
      </c>
      <c r="J138" s="97">
        <v>383.4</v>
      </c>
      <c r="K138" s="97">
        <v>323.89999999999998</v>
      </c>
      <c r="L138" s="97">
        <v>350.7</v>
      </c>
      <c r="M138" s="97">
        <v>350.1</v>
      </c>
      <c r="N138" s="97">
        <v>292.60000000000002</v>
      </c>
    </row>
    <row r="139" spans="1:14" ht="11.1" hidden="1" customHeight="1" outlineLevel="1" x14ac:dyDescent="0.2">
      <c r="A139" s="191"/>
      <c r="B139" s="192" t="s">
        <v>195</v>
      </c>
      <c r="C139" s="97">
        <v>331.7</v>
      </c>
      <c r="D139" s="97">
        <v>438.3</v>
      </c>
      <c r="E139" s="97">
        <v>346.3</v>
      </c>
      <c r="F139" s="97">
        <v>345</v>
      </c>
      <c r="G139" s="97">
        <v>404.9</v>
      </c>
      <c r="H139" s="97">
        <v>323.10000000000002</v>
      </c>
      <c r="I139" s="97">
        <v>348.6</v>
      </c>
      <c r="J139" s="97">
        <v>352.7</v>
      </c>
      <c r="K139" s="97">
        <v>299.3</v>
      </c>
      <c r="L139" s="97">
        <v>324.5</v>
      </c>
      <c r="M139" s="97">
        <v>322.8</v>
      </c>
      <c r="N139" s="97">
        <v>269.60000000000002</v>
      </c>
    </row>
    <row r="140" spans="1:14" ht="11.1" hidden="1" customHeight="1" outlineLevel="1" x14ac:dyDescent="0.2">
      <c r="A140" s="191"/>
      <c r="B140" s="192" t="s">
        <v>196</v>
      </c>
      <c r="C140" s="97">
        <v>357.8</v>
      </c>
      <c r="D140" s="97">
        <v>474.3</v>
      </c>
      <c r="E140" s="97">
        <v>374.8</v>
      </c>
      <c r="F140" s="97">
        <v>373.4</v>
      </c>
      <c r="G140" s="97">
        <v>435.5</v>
      </c>
      <c r="H140" s="97">
        <v>347.6</v>
      </c>
      <c r="I140" s="97">
        <v>376.1</v>
      </c>
      <c r="J140" s="97">
        <v>380.1</v>
      </c>
      <c r="K140" s="97">
        <v>319.10000000000002</v>
      </c>
      <c r="L140" s="97">
        <v>349.8</v>
      </c>
      <c r="M140" s="97">
        <v>348.7</v>
      </c>
      <c r="N140" s="97">
        <v>290</v>
      </c>
    </row>
    <row r="141" spans="1:14" ht="11.1" hidden="1" customHeight="1" outlineLevel="1" x14ac:dyDescent="0.2">
      <c r="A141" s="191"/>
      <c r="B141" s="192" t="s">
        <v>197</v>
      </c>
      <c r="C141" s="97">
        <v>352.2</v>
      </c>
      <c r="D141" s="97">
        <v>455.3</v>
      </c>
      <c r="E141" s="97">
        <v>370.5</v>
      </c>
      <c r="F141" s="97">
        <v>369.2</v>
      </c>
      <c r="G141" s="97">
        <v>387.5</v>
      </c>
      <c r="H141" s="97">
        <v>345.1</v>
      </c>
      <c r="I141" s="97">
        <v>375.3</v>
      </c>
      <c r="J141" s="97">
        <v>378.6</v>
      </c>
      <c r="K141" s="97">
        <v>313.3</v>
      </c>
      <c r="L141" s="97">
        <v>348.3</v>
      </c>
      <c r="M141" s="97">
        <v>346.9</v>
      </c>
      <c r="N141" s="97">
        <v>287.39999999999998</v>
      </c>
    </row>
    <row r="142" spans="1:14" ht="15" hidden="1" customHeight="1" outlineLevel="1" x14ac:dyDescent="0.2">
      <c r="A142" s="191">
        <v>2014</v>
      </c>
      <c r="B142" s="192" t="s">
        <v>194</v>
      </c>
      <c r="C142" s="97">
        <v>359.8</v>
      </c>
      <c r="D142" s="97">
        <v>457.7</v>
      </c>
      <c r="E142" s="97">
        <v>380</v>
      </c>
      <c r="F142" s="97">
        <v>378.6</v>
      </c>
      <c r="G142" s="97">
        <v>405.5</v>
      </c>
      <c r="H142" s="97">
        <v>351.8</v>
      </c>
      <c r="I142" s="97">
        <v>381</v>
      </c>
      <c r="J142" s="97">
        <v>386</v>
      </c>
      <c r="K142" s="97">
        <v>320.5</v>
      </c>
      <c r="L142" s="97">
        <v>354.6</v>
      </c>
      <c r="M142" s="97">
        <v>353.5</v>
      </c>
      <c r="N142" s="97">
        <v>292.3</v>
      </c>
    </row>
    <row r="143" spans="1:14" ht="11.1" hidden="1" customHeight="1" outlineLevel="1" x14ac:dyDescent="0.2">
      <c r="A143" s="191"/>
      <c r="B143" s="192" t="s">
        <v>195</v>
      </c>
      <c r="C143" s="97">
        <v>330.4</v>
      </c>
      <c r="D143" s="97">
        <v>426.1</v>
      </c>
      <c r="E143" s="97">
        <v>345.9</v>
      </c>
      <c r="F143" s="97">
        <v>344.6</v>
      </c>
      <c r="G143" s="97">
        <v>401.2</v>
      </c>
      <c r="H143" s="97">
        <v>320.7</v>
      </c>
      <c r="I143" s="97">
        <v>348.3</v>
      </c>
      <c r="J143" s="97">
        <v>352</v>
      </c>
      <c r="K143" s="97">
        <v>295.10000000000002</v>
      </c>
      <c r="L143" s="97">
        <v>324.5</v>
      </c>
      <c r="M143" s="97">
        <v>322.5</v>
      </c>
      <c r="N143" s="97">
        <v>268.10000000000002</v>
      </c>
    </row>
    <row r="144" spans="1:14" ht="11.1" hidden="1" customHeight="1" outlineLevel="1" x14ac:dyDescent="0.2">
      <c r="A144" s="191"/>
      <c r="B144" s="192" t="s">
        <v>196</v>
      </c>
      <c r="C144" s="97">
        <v>356.9</v>
      </c>
      <c r="D144" s="97">
        <v>465.2</v>
      </c>
      <c r="E144" s="97">
        <v>375.4</v>
      </c>
      <c r="F144" s="97">
        <v>374</v>
      </c>
      <c r="G144" s="97">
        <v>433.8</v>
      </c>
      <c r="H144" s="97">
        <v>346.2</v>
      </c>
      <c r="I144" s="97">
        <v>375</v>
      </c>
      <c r="J144" s="97">
        <v>379.1</v>
      </c>
      <c r="K144" s="97">
        <v>318.7</v>
      </c>
      <c r="L144" s="97">
        <v>349.5</v>
      </c>
      <c r="M144" s="97">
        <v>347.7</v>
      </c>
      <c r="N144" s="97">
        <v>288.89999999999998</v>
      </c>
    </row>
    <row r="145" spans="1:14" ht="11.1" hidden="1" customHeight="1" outlineLevel="1" x14ac:dyDescent="0.2">
      <c r="A145" s="191"/>
      <c r="B145" s="192" t="s">
        <v>197</v>
      </c>
      <c r="C145" s="97">
        <v>353.4</v>
      </c>
      <c r="D145" s="97">
        <v>450.7</v>
      </c>
      <c r="E145" s="97">
        <v>374.5</v>
      </c>
      <c r="F145" s="97">
        <v>373.2</v>
      </c>
      <c r="G145" s="97">
        <v>387.3</v>
      </c>
      <c r="H145" s="97">
        <v>345.3</v>
      </c>
      <c r="I145" s="97">
        <v>380.1</v>
      </c>
      <c r="J145" s="97">
        <v>379.3</v>
      </c>
      <c r="K145" s="97">
        <v>315.39999999999998</v>
      </c>
      <c r="L145" s="97">
        <v>348.7</v>
      </c>
      <c r="M145" s="97">
        <v>348</v>
      </c>
      <c r="N145" s="97">
        <v>286.39999999999998</v>
      </c>
    </row>
    <row r="146" spans="1:14" ht="15" hidden="1" customHeight="1" outlineLevel="1" x14ac:dyDescent="0.2">
      <c r="A146" s="191">
        <v>2015</v>
      </c>
      <c r="B146" s="192" t="s">
        <v>194</v>
      </c>
      <c r="C146" s="97">
        <v>358.7</v>
      </c>
      <c r="D146" s="97">
        <v>453.8</v>
      </c>
      <c r="E146" s="97">
        <v>378.8</v>
      </c>
      <c r="F146" s="97">
        <v>377.4</v>
      </c>
      <c r="G146" s="97">
        <v>402</v>
      </c>
      <c r="H146" s="97">
        <v>350.3</v>
      </c>
      <c r="I146" s="97">
        <v>388.9</v>
      </c>
      <c r="J146" s="97">
        <v>385.4</v>
      </c>
      <c r="K146" s="97">
        <v>317.7</v>
      </c>
      <c r="L146" s="97">
        <v>352</v>
      </c>
      <c r="M146" s="97">
        <v>353.7</v>
      </c>
      <c r="N146" s="97">
        <v>290.8</v>
      </c>
    </row>
    <row r="147" spans="1:14" ht="11.1" hidden="1" customHeight="1" outlineLevel="1" x14ac:dyDescent="0.2">
      <c r="A147" s="191"/>
      <c r="B147" s="192" t="s">
        <v>195</v>
      </c>
      <c r="C147" s="97">
        <v>330.9</v>
      </c>
      <c r="D147" s="97">
        <v>422.8</v>
      </c>
      <c r="E147" s="97">
        <v>346.8</v>
      </c>
      <c r="F147" s="97">
        <v>345.6</v>
      </c>
      <c r="G147" s="97">
        <v>401.4</v>
      </c>
      <c r="H147" s="97">
        <v>320.7</v>
      </c>
      <c r="I147" s="97">
        <v>356.6</v>
      </c>
      <c r="J147" s="97">
        <v>353.3</v>
      </c>
      <c r="K147" s="97">
        <v>290.2</v>
      </c>
      <c r="L147" s="97">
        <v>324.39999999999998</v>
      </c>
      <c r="M147" s="97">
        <v>323.8</v>
      </c>
      <c r="N147" s="97">
        <v>267.39999999999998</v>
      </c>
    </row>
    <row r="148" spans="1:14" ht="11.1" hidden="1" customHeight="1" outlineLevel="1" x14ac:dyDescent="0.2">
      <c r="A148" s="191"/>
      <c r="B148" s="192" t="s">
        <v>196</v>
      </c>
      <c r="C148" s="97">
        <v>356.2</v>
      </c>
      <c r="D148" s="97">
        <v>460.7</v>
      </c>
      <c r="E148" s="97">
        <v>375.1</v>
      </c>
      <c r="F148" s="97">
        <v>373.8</v>
      </c>
      <c r="G148" s="97">
        <v>433.4</v>
      </c>
      <c r="H148" s="97">
        <v>344.4</v>
      </c>
      <c r="I148" s="97">
        <v>382.6</v>
      </c>
      <c r="J148" s="97">
        <v>379.3</v>
      </c>
      <c r="K148" s="97">
        <v>313.2</v>
      </c>
      <c r="L148" s="97">
        <v>348.3</v>
      </c>
      <c r="M148" s="97">
        <v>348</v>
      </c>
      <c r="N148" s="97">
        <v>288.10000000000002</v>
      </c>
    </row>
    <row r="149" spans="1:14" ht="11.1" hidden="1" customHeight="1" outlineLevel="1" x14ac:dyDescent="0.2">
      <c r="A149" s="191"/>
      <c r="B149" s="192" t="s">
        <v>197</v>
      </c>
      <c r="C149" s="97">
        <v>355.2</v>
      </c>
      <c r="D149" s="97">
        <v>447.9</v>
      </c>
      <c r="E149" s="97">
        <v>380.6</v>
      </c>
      <c r="F149" s="97">
        <v>379.2</v>
      </c>
      <c r="G149" s="97">
        <v>393.1</v>
      </c>
      <c r="H149" s="97">
        <v>346.9</v>
      </c>
      <c r="I149" s="97">
        <v>384</v>
      </c>
      <c r="J149" s="97">
        <v>380.3</v>
      </c>
      <c r="K149" s="97">
        <v>316.8</v>
      </c>
      <c r="L149" s="97">
        <v>347.8</v>
      </c>
      <c r="M149" s="97">
        <v>348.1</v>
      </c>
      <c r="N149" s="97">
        <v>286.89999999999998</v>
      </c>
    </row>
    <row r="150" spans="1:14" ht="15" hidden="1" customHeight="1" outlineLevel="1" x14ac:dyDescent="0.2">
      <c r="A150" s="191">
        <v>2016</v>
      </c>
      <c r="B150" s="192" t="s">
        <v>194</v>
      </c>
      <c r="C150" s="97">
        <v>354.7</v>
      </c>
      <c r="D150" s="97">
        <v>448</v>
      </c>
      <c r="E150" s="97">
        <v>372.9</v>
      </c>
      <c r="F150" s="97">
        <v>371.5</v>
      </c>
      <c r="G150" s="97">
        <v>396.1</v>
      </c>
      <c r="H150" s="97">
        <v>345.9</v>
      </c>
      <c r="I150" s="97">
        <v>388.6</v>
      </c>
      <c r="J150" s="97">
        <v>384.5</v>
      </c>
      <c r="K150" s="97">
        <v>319.5</v>
      </c>
      <c r="L150" s="97">
        <v>349.4</v>
      </c>
      <c r="M150" s="97">
        <v>350.5</v>
      </c>
      <c r="N150" s="97">
        <v>287.60000000000002</v>
      </c>
    </row>
    <row r="151" spans="1:14" ht="11.1" hidden="1" customHeight="1" outlineLevel="1" x14ac:dyDescent="0.2">
      <c r="A151" s="191"/>
      <c r="B151" s="192" t="s">
        <v>195</v>
      </c>
      <c r="C151" s="97">
        <v>334.2</v>
      </c>
      <c r="D151" s="97">
        <v>421.8</v>
      </c>
      <c r="E151" s="97">
        <v>355.4</v>
      </c>
      <c r="F151" s="97">
        <v>353.9</v>
      </c>
      <c r="G151" s="97">
        <v>410.1</v>
      </c>
      <c r="H151" s="97">
        <v>324.2</v>
      </c>
      <c r="I151" s="97">
        <v>353.8</v>
      </c>
      <c r="J151" s="97">
        <v>356.7</v>
      </c>
      <c r="K151" s="97">
        <v>294.3</v>
      </c>
      <c r="L151" s="97">
        <v>325.3</v>
      </c>
      <c r="M151" s="97">
        <v>325.10000000000002</v>
      </c>
      <c r="N151" s="97">
        <v>267.5</v>
      </c>
    </row>
    <row r="152" spans="1:14" ht="11.1" hidden="1" customHeight="1" outlineLevel="1" x14ac:dyDescent="0.2">
      <c r="A152" s="191"/>
      <c r="B152" s="192" t="s">
        <v>196</v>
      </c>
      <c r="C152" s="97">
        <v>355.7</v>
      </c>
      <c r="D152" s="97">
        <v>459.6</v>
      </c>
      <c r="E152" s="97">
        <v>374.4</v>
      </c>
      <c r="F152" s="97">
        <v>372.9</v>
      </c>
      <c r="G152" s="97">
        <v>428.6</v>
      </c>
      <c r="H152" s="97">
        <v>344.6</v>
      </c>
      <c r="I152" s="97">
        <v>385</v>
      </c>
      <c r="J152" s="97">
        <v>380.4</v>
      </c>
      <c r="K152" s="97">
        <v>312.60000000000002</v>
      </c>
      <c r="L152" s="97">
        <v>348.6</v>
      </c>
      <c r="M152" s="97">
        <v>348.1</v>
      </c>
      <c r="N152" s="97">
        <v>285.3</v>
      </c>
    </row>
    <row r="153" spans="1:14" ht="11.1" hidden="1" customHeight="1" outlineLevel="1" x14ac:dyDescent="0.2">
      <c r="A153" s="191"/>
      <c r="B153" s="192" t="s">
        <v>197</v>
      </c>
      <c r="C153" s="97">
        <v>351</v>
      </c>
      <c r="D153" s="97">
        <v>444.3</v>
      </c>
      <c r="E153" s="97">
        <v>372.4</v>
      </c>
      <c r="F153" s="97">
        <v>371</v>
      </c>
      <c r="G153" s="97">
        <v>383</v>
      </c>
      <c r="H153" s="97">
        <v>342.8</v>
      </c>
      <c r="I153" s="97">
        <v>384</v>
      </c>
      <c r="J153" s="97">
        <v>378.3</v>
      </c>
      <c r="K153" s="97">
        <v>313.10000000000002</v>
      </c>
      <c r="L153" s="97">
        <v>346.9</v>
      </c>
      <c r="M153" s="97">
        <v>346.1</v>
      </c>
      <c r="N153" s="97">
        <v>282.39999999999998</v>
      </c>
    </row>
    <row r="154" spans="1:14" ht="15" customHeight="1" collapsed="1" x14ac:dyDescent="0.2">
      <c r="A154" s="191">
        <v>2017</v>
      </c>
      <c r="B154" s="192" t="s">
        <v>194</v>
      </c>
      <c r="C154" s="97">
        <v>358.7</v>
      </c>
      <c r="D154" s="97">
        <v>446.5</v>
      </c>
      <c r="E154" s="97">
        <v>384.2</v>
      </c>
      <c r="F154" s="97">
        <v>382.8</v>
      </c>
      <c r="G154" s="97">
        <v>398.4</v>
      </c>
      <c r="H154" s="97">
        <v>349.6</v>
      </c>
      <c r="I154" s="97">
        <v>391.1</v>
      </c>
      <c r="J154" s="97">
        <v>386.3</v>
      </c>
      <c r="K154" s="97">
        <v>322.2</v>
      </c>
      <c r="L154" s="97">
        <v>352.5</v>
      </c>
      <c r="M154" s="97">
        <v>351.7</v>
      </c>
      <c r="N154" s="97">
        <v>288.5</v>
      </c>
    </row>
    <row r="155" spans="1:14" ht="11.1" customHeight="1" x14ac:dyDescent="0.2">
      <c r="A155" s="191"/>
      <c r="B155" s="192" t="s">
        <v>195</v>
      </c>
      <c r="C155" s="97">
        <v>328.3</v>
      </c>
      <c r="D155" s="97">
        <v>413.8</v>
      </c>
      <c r="E155" s="97">
        <v>344.6</v>
      </c>
      <c r="F155" s="97">
        <v>343.2</v>
      </c>
      <c r="G155" s="97">
        <v>396.2</v>
      </c>
      <c r="H155" s="97">
        <v>317.89999999999998</v>
      </c>
      <c r="I155" s="97">
        <v>357</v>
      </c>
      <c r="J155" s="97">
        <v>350.9</v>
      </c>
      <c r="K155" s="97">
        <v>293.2</v>
      </c>
      <c r="L155" s="97">
        <v>323.2</v>
      </c>
      <c r="M155" s="97">
        <v>321.39999999999998</v>
      </c>
      <c r="N155" s="97">
        <v>264.5</v>
      </c>
    </row>
    <row r="156" spans="1:14" ht="11.1" customHeight="1" x14ac:dyDescent="0.2">
      <c r="A156" s="191"/>
      <c r="B156" s="192" t="s">
        <v>196</v>
      </c>
      <c r="C156" s="97">
        <v>353.8</v>
      </c>
      <c r="D156" s="97">
        <v>452.8</v>
      </c>
      <c r="E156" s="97">
        <v>370.5</v>
      </c>
      <c r="F156" s="97">
        <v>369</v>
      </c>
      <c r="G156" s="97">
        <v>426.6</v>
      </c>
      <c r="H156" s="97">
        <v>342.5</v>
      </c>
      <c r="I156" s="97">
        <v>384.5</v>
      </c>
      <c r="J156" s="97">
        <v>377.5</v>
      </c>
      <c r="K156" s="97">
        <v>314.8</v>
      </c>
      <c r="L156" s="97">
        <v>348.5</v>
      </c>
      <c r="M156" s="97">
        <v>346.7</v>
      </c>
      <c r="N156" s="97">
        <v>285.2</v>
      </c>
    </row>
    <row r="157" spans="1:14" ht="11.1" customHeight="1" x14ac:dyDescent="0.2">
      <c r="A157" s="191"/>
      <c r="B157" s="192" t="s">
        <v>197</v>
      </c>
      <c r="C157" s="97">
        <v>348.5</v>
      </c>
      <c r="D157" s="97">
        <v>438.9</v>
      </c>
      <c r="E157" s="97">
        <v>366.1</v>
      </c>
      <c r="F157" s="97">
        <v>364.6</v>
      </c>
      <c r="G157" s="97">
        <v>377.8</v>
      </c>
      <c r="H157" s="97">
        <v>340.3</v>
      </c>
      <c r="I157" s="97">
        <v>383.2</v>
      </c>
      <c r="J157" s="97">
        <v>375.1</v>
      </c>
      <c r="K157" s="97">
        <v>314.5</v>
      </c>
      <c r="L157" s="97">
        <v>346.9</v>
      </c>
      <c r="M157" s="97">
        <v>344.9</v>
      </c>
      <c r="N157" s="97">
        <v>281.8</v>
      </c>
    </row>
    <row r="158" spans="1:14" ht="15" customHeight="1" x14ac:dyDescent="0.2">
      <c r="A158" s="191">
        <v>2018</v>
      </c>
      <c r="B158" s="192" t="s">
        <v>194</v>
      </c>
      <c r="C158" s="97">
        <v>352.9</v>
      </c>
      <c r="D158" s="97">
        <v>439.2</v>
      </c>
      <c r="E158" s="97">
        <v>373.9</v>
      </c>
      <c r="F158" s="97">
        <v>372.3</v>
      </c>
      <c r="G158" s="97">
        <v>392.5</v>
      </c>
      <c r="H158" s="97">
        <v>344.4</v>
      </c>
      <c r="I158" s="97">
        <v>385.3</v>
      </c>
      <c r="J158" s="97">
        <v>379</v>
      </c>
      <c r="K158" s="97">
        <v>319.3</v>
      </c>
      <c r="L158" s="97">
        <v>349.1</v>
      </c>
      <c r="M158" s="97">
        <v>347.3</v>
      </c>
      <c r="N158" s="97">
        <v>283.5</v>
      </c>
    </row>
    <row r="159" spans="1:14" ht="11.1" customHeight="1" x14ac:dyDescent="0.2">
      <c r="A159" s="191"/>
      <c r="B159" s="192" t="s">
        <v>195</v>
      </c>
      <c r="C159" s="97">
        <v>330.1</v>
      </c>
      <c r="D159" s="97">
        <v>409.7</v>
      </c>
      <c r="E159" s="97">
        <v>349</v>
      </c>
      <c r="F159" s="97">
        <v>347.6</v>
      </c>
      <c r="G159" s="97">
        <v>400.4</v>
      </c>
      <c r="H159" s="97">
        <v>319.89999999999998</v>
      </c>
      <c r="I159" s="97">
        <v>356.5</v>
      </c>
      <c r="J159" s="97">
        <v>350.3</v>
      </c>
      <c r="K159" s="97">
        <v>295.10000000000002</v>
      </c>
      <c r="L159" s="97">
        <v>324.7</v>
      </c>
      <c r="M159" s="97">
        <v>322.39999999999998</v>
      </c>
      <c r="N159" s="97">
        <v>262.8</v>
      </c>
    </row>
    <row r="160" spans="1:14" ht="11.1" customHeight="1" x14ac:dyDescent="0.2">
      <c r="A160" s="191"/>
      <c r="B160" s="192" t="s">
        <v>196</v>
      </c>
      <c r="C160" s="97">
        <v>352.2</v>
      </c>
      <c r="D160" s="97">
        <v>450.2</v>
      </c>
      <c r="E160" s="97">
        <v>368.9</v>
      </c>
      <c r="F160" s="97">
        <v>367.4</v>
      </c>
      <c r="G160" s="97">
        <v>425.9</v>
      </c>
      <c r="H160" s="97">
        <v>341.7</v>
      </c>
      <c r="I160" s="97">
        <v>381.3</v>
      </c>
      <c r="J160" s="97">
        <v>374.1</v>
      </c>
      <c r="K160" s="97">
        <v>314.5</v>
      </c>
      <c r="L160" s="97">
        <v>347.2</v>
      </c>
      <c r="M160" s="97">
        <v>344.7</v>
      </c>
      <c r="N160" s="97">
        <v>281.7</v>
      </c>
    </row>
    <row r="161" spans="1:14" ht="11.1" customHeight="1" x14ac:dyDescent="0.2">
      <c r="A161" s="191"/>
      <c r="B161" s="192" t="s">
        <v>197</v>
      </c>
      <c r="C161" s="97">
        <v>349.5</v>
      </c>
      <c r="D161" s="97">
        <v>436.3</v>
      </c>
      <c r="E161" s="97">
        <v>369.2</v>
      </c>
      <c r="F161" s="97">
        <v>367.7</v>
      </c>
      <c r="G161" s="97">
        <v>380.4</v>
      </c>
      <c r="H161" s="97">
        <v>342.5</v>
      </c>
      <c r="I161" s="97">
        <v>382.5</v>
      </c>
      <c r="J161" s="97">
        <v>374.5</v>
      </c>
      <c r="K161" s="97">
        <v>313.7</v>
      </c>
      <c r="L161" s="97">
        <v>346.5</v>
      </c>
      <c r="M161" s="97">
        <v>344.9</v>
      </c>
      <c r="N161" s="97">
        <v>280.39999999999998</v>
      </c>
    </row>
    <row r="162" spans="1:14" ht="15" customHeight="1" x14ac:dyDescent="0.2">
      <c r="A162" s="191">
        <v>2019</v>
      </c>
      <c r="B162" s="192" t="s">
        <v>194</v>
      </c>
      <c r="C162" s="97">
        <v>355.2</v>
      </c>
      <c r="D162" s="97">
        <v>437.2</v>
      </c>
      <c r="E162" s="97">
        <v>376.4</v>
      </c>
      <c r="F162" s="97">
        <v>375</v>
      </c>
      <c r="G162" s="97">
        <v>394</v>
      </c>
      <c r="H162" s="97">
        <v>347.3</v>
      </c>
      <c r="I162" s="97">
        <v>390.5</v>
      </c>
      <c r="J162" s="97">
        <v>380.7</v>
      </c>
      <c r="K162" s="97">
        <v>318.5</v>
      </c>
      <c r="L162" s="97">
        <v>352.4</v>
      </c>
      <c r="M162" s="97">
        <v>349</v>
      </c>
      <c r="N162" s="97">
        <v>285.10000000000002</v>
      </c>
    </row>
    <row r="163" spans="1:14" ht="11.1" customHeight="1" x14ac:dyDescent="0.2">
      <c r="A163" s="191"/>
      <c r="B163" s="192" t="s">
        <v>195</v>
      </c>
      <c r="C163" s="97">
        <v>325.60000000000002</v>
      </c>
      <c r="D163" s="97">
        <v>404.9</v>
      </c>
      <c r="E163" s="97">
        <v>340.8</v>
      </c>
      <c r="F163" s="97">
        <v>339.5</v>
      </c>
      <c r="G163" s="97">
        <v>392.4</v>
      </c>
      <c r="H163" s="97">
        <v>316.10000000000002</v>
      </c>
      <c r="I163" s="97">
        <v>355.7</v>
      </c>
      <c r="J163" s="97">
        <v>346.8</v>
      </c>
      <c r="K163" s="97">
        <v>289.39999999999998</v>
      </c>
      <c r="L163" s="97">
        <v>322.3</v>
      </c>
      <c r="M163" s="97">
        <v>318.60000000000002</v>
      </c>
      <c r="N163" s="97">
        <v>260.39999999999998</v>
      </c>
    </row>
    <row r="164" spans="1:14" ht="11.1" customHeight="1" x14ac:dyDescent="0.2">
      <c r="A164" s="191"/>
      <c r="B164" s="192" t="s">
        <v>196</v>
      </c>
      <c r="C164" s="97">
        <v>353.9</v>
      </c>
      <c r="D164" s="97">
        <v>446.1</v>
      </c>
      <c r="E164" s="97">
        <v>372</v>
      </c>
      <c r="F164" s="97">
        <v>370.5</v>
      </c>
      <c r="G164" s="97">
        <v>422.9</v>
      </c>
      <c r="H164" s="97">
        <v>343.3</v>
      </c>
      <c r="I164" s="97">
        <v>385.4</v>
      </c>
      <c r="J164" s="97">
        <v>377.1</v>
      </c>
      <c r="K164" s="97">
        <v>316.3</v>
      </c>
      <c r="L164" s="97">
        <v>349.6</v>
      </c>
      <c r="M164" s="97">
        <v>346.5</v>
      </c>
      <c r="N164" s="97">
        <v>282.7</v>
      </c>
    </row>
    <row r="165" spans="1:14" ht="11.1" customHeight="1" x14ac:dyDescent="0.2">
      <c r="A165" s="191"/>
      <c r="B165" s="192" t="s">
        <v>197</v>
      </c>
      <c r="C165" s="97">
        <v>346.8</v>
      </c>
      <c r="D165" s="97">
        <v>430.7</v>
      </c>
      <c r="E165" s="97">
        <v>364.2</v>
      </c>
      <c r="F165" s="97">
        <v>362.7</v>
      </c>
      <c r="G165" s="97">
        <v>372.3</v>
      </c>
      <c r="H165" s="97">
        <v>340.3</v>
      </c>
      <c r="I165" s="97">
        <v>382.1</v>
      </c>
      <c r="J165" s="97">
        <v>373.3</v>
      </c>
      <c r="K165" s="97">
        <v>315.39999999999998</v>
      </c>
      <c r="L165" s="97">
        <v>346.1</v>
      </c>
      <c r="M165" s="97">
        <v>343.1</v>
      </c>
      <c r="N165" s="97">
        <v>278.5</v>
      </c>
    </row>
    <row r="166" spans="1:14" ht="15" customHeight="1" x14ac:dyDescent="0.2">
      <c r="A166" s="191">
        <v>2020</v>
      </c>
      <c r="B166" s="192" t="s">
        <v>194</v>
      </c>
      <c r="C166" s="97">
        <v>345.8</v>
      </c>
      <c r="D166" s="97">
        <v>427.6</v>
      </c>
      <c r="E166" s="97">
        <v>372.7</v>
      </c>
      <c r="F166" s="97">
        <v>371.3</v>
      </c>
      <c r="G166" s="97">
        <v>379.1</v>
      </c>
      <c r="H166" s="97">
        <v>337.1</v>
      </c>
      <c r="I166" s="97">
        <v>383.6</v>
      </c>
      <c r="J166" s="97">
        <v>376.1</v>
      </c>
      <c r="K166" s="97">
        <v>311.3</v>
      </c>
      <c r="L166" s="97">
        <v>344.1</v>
      </c>
      <c r="M166" s="97">
        <v>337.7</v>
      </c>
      <c r="N166" s="97">
        <v>270</v>
      </c>
    </row>
    <row r="167" spans="1:14" ht="11.1" customHeight="1" x14ac:dyDescent="0.2">
      <c r="A167" s="191"/>
      <c r="B167" s="192" t="s">
        <v>195</v>
      </c>
      <c r="C167" s="97">
        <v>296</v>
      </c>
      <c r="D167" s="97">
        <v>391</v>
      </c>
      <c r="E167" s="97">
        <v>307.39999999999998</v>
      </c>
      <c r="F167" s="97">
        <v>304.39999999999998</v>
      </c>
      <c r="G167" s="97">
        <v>364</v>
      </c>
      <c r="H167" s="97">
        <v>275.10000000000002</v>
      </c>
      <c r="I167" s="97">
        <v>330.5</v>
      </c>
      <c r="J167" s="97">
        <v>328.9</v>
      </c>
      <c r="K167" s="97">
        <v>266.60000000000002</v>
      </c>
      <c r="L167" s="97">
        <v>284.10000000000002</v>
      </c>
      <c r="M167" s="97">
        <v>303.8</v>
      </c>
      <c r="N167" s="97">
        <v>227.4</v>
      </c>
    </row>
    <row r="168" spans="1:14" ht="11.1" customHeight="1" x14ac:dyDescent="0.2">
      <c r="A168" s="191"/>
      <c r="B168" s="192" t="s">
        <v>196</v>
      </c>
      <c r="C168" s="97">
        <v>344.8</v>
      </c>
      <c r="D168" s="97">
        <v>435.3</v>
      </c>
      <c r="E168" s="97">
        <v>357</v>
      </c>
      <c r="F168" s="97">
        <v>354.3</v>
      </c>
      <c r="G168" s="97">
        <v>418.9</v>
      </c>
      <c r="H168" s="97">
        <v>330.9</v>
      </c>
      <c r="I168" s="97">
        <v>373.1</v>
      </c>
      <c r="J168" s="97">
        <v>370.1</v>
      </c>
      <c r="K168" s="97">
        <v>304</v>
      </c>
      <c r="L168" s="97">
        <v>332.6</v>
      </c>
      <c r="M168" s="97">
        <v>346.4</v>
      </c>
      <c r="N168" s="97">
        <v>278.89999999999998</v>
      </c>
    </row>
    <row r="169" spans="1:14" ht="11.1" customHeight="1" x14ac:dyDescent="0.2">
      <c r="A169" s="191"/>
      <c r="B169" s="192" t="s">
        <v>197</v>
      </c>
      <c r="C169" s="97">
        <v>337.4</v>
      </c>
      <c r="D169" s="97">
        <v>421.5</v>
      </c>
      <c r="E169" s="97">
        <v>363.6</v>
      </c>
      <c r="F169" s="97">
        <v>361.5</v>
      </c>
      <c r="G169" s="97">
        <v>365</v>
      </c>
      <c r="H169" s="97">
        <v>322.3</v>
      </c>
      <c r="I169" s="97">
        <v>376.3</v>
      </c>
      <c r="J169" s="97">
        <v>369.4</v>
      </c>
      <c r="K169" s="97">
        <v>302.2</v>
      </c>
      <c r="L169" s="97">
        <v>333.5</v>
      </c>
      <c r="M169" s="97">
        <v>336.9</v>
      </c>
      <c r="N169" s="97">
        <v>261.39999999999998</v>
      </c>
    </row>
    <row r="170" spans="1:14" ht="15" customHeight="1" x14ac:dyDescent="0.2">
      <c r="A170" s="191">
        <v>2021</v>
      </c>
      <c r="B170" s="192" t="s">
        <v>194</v>
      </c>
      <c r="C170" s="97">
        <v>336.4</v>
      </c>
      <c r="D170" s="97">
        <v>419.1</v>
      </c>
      <c r="E170" s="97">
        <v>364.5</v>
      </c>
      <c r="F170" s="97">
        <v>362.6</v>
      </c>
      <c r="G170" s="97">
        <v>380.6</v>
      </c>
      <c r="H170" s="97">
        <v>311.8</v>
      </c>
      <c r="I170" s="97">
        <v>384.6</v>
      </c>
      <c r="J170" s="97">
        <v>373.4</v>
      </c>
      <c r="K170" s="97">
        <v>307.60000000000002</v>
      </c>
      <c r="L170" s="97">
        <v>331.3</v>
      </c>
      <c r="M170" s="97">
        <v>339.5</v>
      </c>
      <c r="N170" s="97">
        <v>253.4</v>
      </c>
    </row>
    <row r="171" spans="1:14" ht="11.1" customHeight="1" x14ac:dyDescent="0.2">
      <c r="A171" s="191"/>
      <c r="B171" s="192" t="s">
        <v>195</v>
      </c>
      <c r="C171" s="97">
        <v>316</v>
      </c>
      <c r="D171" s="97">
        <v>390.5</v>
      </c>
      <c r="E171" s="97">
        <v>336.2</v>
      </c>
      <c r="F171" s="97">
        <v>334.5</v>
      </c>
      <c r="G171" s="97">
        <v>384</v>
      </c>
      <c r="H171" s="97">
        <v>296.89999999999998</v>
      </c>
      <c r="I171" s="97">
        <v>353</v>
      </c>
      <c r="J171" s="97">
        <v>344.1</v>
      </c>
      <c r="K171" s="97">
        <v>284.39999999999998</v>
      </c>
      <c r="L171" s="97">
        <v>310.3</v>
      </c>
      <c r="M171" s="97">
        <v>314.10000000000002</v>
      </c>
      <c r="N171" s="97">
        <v>245.3</v>
      </c>
    </row>
    <row r="172" spans="1:14" ht="11.1" customHeight="1" x14ac:dyDescent="0.2">
      <c r="A172" s="191"/>
      <c r="B172" s="192" t="s">
        <v>196</v>
      </c>
      <c r="C172" s="97">
        <v>350.3</v>
      </c>
      <c r="D172" s="97">
        <v>431.9</v>
      </c>
      <c r="E172" s="97">
        <v>366.9</v>
      </c>
      <c r="F172" s="97">
        <v>365</v>
      </c>
      <c r="G172" s="97">
        <v>421.1</v>
      </c>
      <c r="H172" s="97">
        <v>339.1</v>
      </c>
      <c r="I172" s="97">
        <v>384.3</v>
      </c>
      <c r="J172" s="97">
        <v>374.4</v>
      </c>
      <c r="K172" s="97">
        <v>316</v>
      </c>
      <c r="L172" s="97">
        <v>345.9</v>
      </c>
      <c r="M172" s="97">
        <v>344.1</v>
      </c>
      <c r="N172" s="97">
        <v>279</v>
      </c>
    </row>
    <row r="173" spans="1:14" ht="11.1" customHeight="1" x14ac:dyDescent="0.2">
      <c r="A173" s="191"/>
      <c r="B173" s="192" t="s">
        <v>197</v>
      </c>
      <c r="C173" s="97">
        <v>346.4</v>
      </c>
      <c r="D173" s="97">
        <v>422.2</v>
      </c>
      <c r="E173" s="97">
        <v>370.6</v>
      </c>
      <c r="F173" s="97">
        <v>368.8</v>
      </c>
      <c r="G173" s="97">
        <v>374.2</v>
      </c>
      <c r="H173" s="97">
        <v>339</v>
      </c>
      <c r="I173" s="97">
        <v>385.1</v>
      </c>
      <c r="J173" s="97">
        <v>372.2</v>
      </c>
      <c r="K173" s="97">
        <v>310.89999999999998</v>
      </c>
      <c r="L173" s="97">
        <v>345</v>
      </c>
      <c r="M173" s="97">
        <v>339.2</v>
      </c>
      <c r="N173" s="97">
        <v>275.39999999999998</v>
      </c>
    </row>
    <row r="174" spans="1:14" ht="15" hidden="1" customHeight="1" x14ac:dyDescent="0.2">
      <c r="A174" s="191">
        <v>2022</v>
      </c>
      <c r="B174" s="192" t="s">
        <v>194</v>
      </c>
      <c r="C174" s="97"/>
      <c r="D174" s="97"/>
      <c r="E174" s="97"/>
      <c r="F174" s="97"/>
      <c r="G174" s="97"/>
      <c r="H174" s="97"/>
      <c r="I174" s="97"/>
      <c r="J174" s="97"/>
      <c r="K174" s="97"/>
      <c r="L174" s="97"/>
      <c r="M174" s="97"/>
      <c r="N174" s="97"/>
    </row>
    <row r="175" spans="1:14" ht="11.1" hidden="1" customHeight="1" x14ac:dyDescent="0.2">
      <c r="A175" s="191"/>
      <c r="B175" s="192" t="s">
        <v>195</v>
      </c>
      <c r="C175" s="97"/>
      <c r="D175" s="97"/>
      <c r="E175" s="97"/>
      <c r="F175" s="97"/>
      <c r="G175" s="97"/>
      <c r="H175" s="97"/>
      <c r="I175" s="97"/>
      <c r="J175" s="97"/>
      <c r="K175" s="97"/>
      <c r="L175" s="97"/>
      <c r="M175" s="97"/>
      <c r="N175" s="97"/>
    </row>
    <row r="176" spans="1:14" ht="11.1" hidden="1" customHeight="1" x14ac:dyDescent="0.2">
      <c r="A176" s="191"/>
      <c r="B176" s="192" t="s">
        <v>196</v>
      </c>
      <c r="C176" s="97"/>
      <c r="D176" s="97"/>
      <c r="E176" s="97"/>
      <c r="F176" s="97"/>
      <c r="G176" s="97"/>
      <c r="H176" s="97"/>
      <c r="I176" s="97"/>
      <c r="J176" s="97"/>
      <c r="K176" s="97"/>
      <c r="L176" s="97"/>
      <c r="M176" s="97"/>
      <c r="N176" s="97"/>
    </row>
    <row r="177" spans="1:14" ht="11.1" hidden="1" customHeight="1" x14ac:dyDescent="0.2">
      <c r="A177" s="191"/>
      <c r="B177" s="192" t="s">
        <v>197</v>
      </c>
      <c r="C177" s="97"/>
      <c r="D177" s="97"/>
      <c r="E177" s="97"/>
      <c r="F177" s="97"/>
      <c r="G177" s="97"/>
      <c r="H177" s="97"/>
      <c r="I177" s="97"/>
      <c r="J177" s="97"/>
      <c r="K177" s="97"/>
      <c r="L177" s="97"/>
      <c r="M177" s="97"/>
      <c r="N177" s="97"/>
    </row>
    <row r="178" spans="1:14" ht="15" hidden="1" customHeight="1" x14ac:dyDescent="0.2">
      <c r="A178" s="191">
        <v>2023</v>
      </c>
      <c r="B178" s="192" t="s">
        <v>194</v>
      </c>
      <c r="C178" s="97"/>
      <c r="D178" s="97"/>
      <c r="E178" s="97"/>
      <c r="F178" s="97"/>
      <c r="G178" s="97"/>
      <c r="H178" s="97"/>
      <c r="I178" s="97"/>
      <c r="J178" s="97"/>
      <c r="K178" s="97"/>
      <c r="L178" s="97"/>
      <c r="M178" s="97"/>
      <c r="N178" s="97"/>
    </row>
    <row r="179" spans="1:14" ht="11.1" hidden="1" customHeight="1" x14ac:dyDescent="0.2">
      <c r="A179" s="191"/>
      <c r="B179" s="192" t="s">
        <v>195</v>
      </c>
      <c r="C179" s="97"/>
      <c r="D179" s="97"/>
      <c r="E179" s="97"/>
      <c r="F179" s="97"/>
      <c r="G179" s="97"/>
      <c r="H179" s="97"/>
      <c r="I179" s="97"/>
      <c r="J179" s="97"/>
      <c r="K179" s="97"/>
      <c r="L179" s="97"/>
      <c r="M179" s="97"/>
      <c r="N179" s="97"/>
    </row>
    <row r="180" spans="1:14" ht="11.1" hidden="1" customHeight="1" x14ac:dyDescent="0.2">
      <c r="A180" s="191"/>
      <c r="B180" s="192" t="s">
        <v>196</v>
      </c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</row>
    <row r="181" spans="1:14" ht="11.1" hidden="1" customHeight="1" x14ac:dyDescent="0.2">
      <c r="A181" s="191"/>
      <c r="B181" s="192" t="s">
        <v>197</v>
      </c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</row>
    <row r="182" spans="1:14" ht="15" hidden="1" customHeight="1" x14ac:dyDescent="0.2">
      <c r="A182" s="191">
        <v>2024</v>
      </c>
      <c r="B182" s="192" t="s">
        <v>194</v>
      </c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</row>
    <row r="183" spans="1:14" ht="11.1" hidden="1" customHeight="1" x14ac:dyDescent="0.2">
      <c r="A183" s="191"/>
      <c r="B183" s="192" t="s">
        <v>195</v>
      </c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</row>
    <row r="184" spans="1:14" ht="11.1" hidden="1" customHeight="1" x14ac:dyDescent="0.2">
      <c r="A184" s="191"/>
      <c r="B184" s="192" t="s">
        <v>196</v>
      </c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</row>
    <row r="185" spans="1:14" ht="11.1" hidden="1" customHeight="1" x14ac:dyDescent="0.2">
      <c r="A185" s="191"/>
      <c r="B185" s="192" t="s">
        <v>197</v>
      </c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</row>
    <row r="186" spans="1:14" ht="15" hidden="1" customHeight="1" x14ac:dyDescent="0.2">
      <c r="A186" s="191">
        <v>2025</v>
      </c>
      <c r="B186" s="192" t="s">
        <v>194</v>
      </c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</row>
    <row r="187" spans="1:14" ht="11.1" hidden="1" customHeight="1" x14ac:dyDescent="0.2">
      <c r="A187" s="191"/>
      <c r="B187" s="192" t="s">
        <v>195</v>
      </c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</row>
    <row r="188" spans="1:14" ht="11.1" hidden="1" customHeight="1" x14ac:dyDescent="0.2">
      <c r="A188" s="191"/>
      <c r="B188" s="192" t="s">
        <v>196</v>
      </c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</row>
    <row r="189" spans="1:14" ht="11.1" hidden="1" customHeight="1" x14ac:dyDescent="0.2">
      <c r="A189" s="191"/>
      <c r="B189" s="192" t="s">
        <v>197</v>
      </c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8">
        <v>1992</v>
      </c>
      <c r="B192" s="189"/>
      <c r="C192" s="78">
        <v>0.70780516054307441</v>
      </c>
      <c r="D192" s="78">
        <v>5.6749068079262344</v>
      </c>
      <c r="E192" s="78">
        <v>3.45700392992741</v>
      </c>
      <c r="F192" s="78">
        <v>3.3955970647098184</v>
      </c>
      <c r="G192" s="78">
        <v>2.3510409188801162</v>
      </c>
      <c r="H192" s="78">
        <v>-0.80903104421449257</v>
      </c>
      <c r="I192" s="78">
        <v>0.4605834056471565</v>
      </c>
      <c r="J192" s="78">
        <v>-1.0353299017313873</v>
      </c>
      <c r="K192" s="78">
        <v>-0.39424280350436902</v>
      </c>
      <c r="L192" s="78">
        <v>0.67310134620271356</v>
      </c>
      <c r="M192" s="78">
        <v>-1.0766350140430632</v>
      </c>
      <c r="N192" s="78">
        <v>-2.6630474653363621</v>
      </c>
    </row>
    <row r="193" spans="1:14" ht="12" hidden="1" customHeight="1" outlineLevel="1" x14ac:dyDescent="0.2">
      <c r="A193" s="188">
        <v>1993</v>
      </c>
      <c r="B193" s="189"/>
      <c r="C193" s="78">
        <v>-1.5909526547824271</v>
      </c>
      <c r="D193" s="78">
        <v>1.0582501740543222</v>
      </c>
      <c r="E193" s="78">
        <v>-2.3177955189286621</v>
      </c>
      <c r="F193" s="78">
        <v>-2.4840312278211485</v>
      </c>
      <c r="G193" s="78">
        <v>-2.6652638961949862</v>
      </c>
      <c r="H193" s="78">
        <v>-0.87885685381891676</v>
      </c>
      <c r="I193" s="78">
        <v>-0.78405315614618587</v>
      </c>
      <c r="J193" s="78">
        <v>-2.3169218038891159</v>
      </c>
      <c r="K193" s="78">
        <v>-1.5832129170069891</v>
      </c>
      <c r="L193" s="78">
        <v>-1.5958117825154687</v>
      </c>
      <c r="M193" s="78">
        <v>-1.2911512201716988</v>
      </c>
      <c r="N193" s="78">
        <v>-1.4094060898402319</v>
      </c>
    </row>
    <row r="194" spans="1:14" ht="12" hidden="1" customHeight="1" outlineLevel="1" x14ac:dyDescent="0.2">
      <c r="A194" s="188">
        <v>1994</v>
      </c>
      <c r="B194" s="189"/>
      <c r="C194" s="78">
        <v>-0.23373587845735244</v>
      </c>
      <c r="D194" s="78">
        <v>0.45469159050198016</v>
      </c>
      <c r="E194" s="78">
        <v>0.47455839704720404</v>
      </c>
      <c r="F194" s="78">
        <v>0.58224163027655607</v>
      </c>
      <c r="G194" s="78">
        <v>0.1741427970936229</v>
      </c>
      <c r="H194" s="78">
        <v>-7.0166485934819889E-2</v>
      </c>
      <c r="I194" s="78">
        <v>0.54245914813822083</v>
      </c>
      <c r="J194" s="78">
        <v>-2.1237974223997185</v>
      </c>
      <c r="K194" s="78">
        <v>-0.76603894031279651</v>
      </c>
      <c r="L194" s="78">
        <v>-1.2819691045445722</v>
      </c>
      <c r="M194" s="78">
        <v>-0.26023832351732779</v>
      </c>
      <c r="N194" s="78">
        <v>-2.0640623805519454</v>
      </c>
    </row>
    <row r="195" spans="1:14" ht="12" hidden="1" customHeight="1" outlineLevel="1" x14ac:dyDescent="0.2">
      <c r="A195" s="188">
        <v>1995</v>
      </c>
      <c r="B195" s="189"/>
      <c r="C195" s="78">
        <v>-0.39047247169075661</v>
      </c>
      <c r="D195" s="78">
        <v>-0.35204828090709839</v>
      </c>
      <c r="E195" s="78">
        <v>0.38047756494357543</v>
      </c>
      <c r="F195" s="78">
        <v>0.40784107354295429</v>
      </c>
      <c r="G195" s="78">
        <v>-0.89917276105983035</v>
      </c>
      <c r="H195" s="78">
        <v>-0.10851525596832801</v>
      </c>
      <c r="I195" s="78">
        <v>0.61280223806035394</v>
      </c>
      <c r="J195" s="78">
        <v>-0.50074183976261111</v>
      </c>
      <c r="K195" s="78">
        <v>-2.3608877452557095</v>
      </c>
      <c r="L195" s="78">
        <v>-0.42854360106485956</v>
      </c>
      <c r="M195" s="78">
        <v>-0.46003845097500573</v>
      </c>
      <c r="N195" s="78">
        <v>-2.0295058933728853</v>
      </c>
    </row>
    <row r="196" spans="1:14" ht="12" hidden="1" customHeight="1" outlineLevel="1" x14ac:dyDescent="0.2">
      <c r="A196" s="188">
        <v>1996</v>
      </c>
      <c r="B196" s="189"/>
      <c r="C196" s="78">
        <v>-0.90160721285769796</v>
      </c>
      <c r="D196" s="78">
        <v>-1.4315209910529774</v>
      </c>
      <c r="E196" s="78">
        <v>-0.55548294340609061</v>
      </c>
      <c r="F196" s="78">
        <v>-0.66168763102726302</v>
      </c>
      <c r="G196" s="78">
        <v>-1.7723203484151924</v>
      </c>
      <c r="H196" s="78">
        <v>-0.72209086842610759</v>
      </c>
      <c r="I196" s="78">
        <v>0.33763654419065858</v>
      </c>
      <c r="J196" s="78">
        <v>-0.45355700528114085</v>
      </c>
      <c r="K196" s="78">
        <v>-0.49413624983529303</v>
      </c>
      <c r="L196" s="78">
        <v>-0.99119660906423235</v>
      </c>
      <c r="M196" s="78">
        <v>-0.58632820583569867</v>
      </c>
      <c r="N196" s="78">
        <v>-0.97203410086844144</v>
      </c>
    </row>
    <row r="197" spans="1:14" ht="12" hidden="1" customHeight="1" outlineLevel="1" x14ac:dyDescent="0.2">
      <c r="A197" s="188">
        <v>1997</v>
      </c>
      <c r="B197" s="189"/>
      <c r="C197" s="78">
        <v>-0.59994725738395971</v>
      </c>
      <c r="D197" s="78">
        <v>-0.95424288972677118</v>
      </c>
      <c r="E197" s="78">
        <v>-0.12486035355195213</v>
      </c>
      <c r="F197" s="78">
        <v>-8.5735012860240545E-2</v>
      </c>
      <c r="G197" s="78">
        <v>1.1700227846542361</v>
      </c>
      <c r="H197" s="78">
        <v>-1.0363027806385077</v>
      </c>
      <c r="I197" s="78">
        <v>-0.53444180522565432</v>
      </c>
      <c r="J197" s="78">
        <v>-0.32455373860940995</v>
      </c>
      <c r="K197" s="78">
        <v>-4.1250082765013474</v>
      </c>
      <c r="L197" s="78">
        <v>-0.77718500955015202</v>
      </c>
      <c r="M197" s="78">
        <v>-0.53427699139606943</v>
      </c>
      <c r="N197" s="78">
        <v>-1.504545820259068</v>
      </c>
    </row>
    <row r="198" spans="1:14" ht="12" hidden="1" customHeight="1" outlineLevel="1" x14ac:dyDescent="0.2">
      <c r="A198" s="188">
        <v>1998</v>
      </c>
      <c r="B198" s="189"/>
      <c r="C198" s="78">
        <v>-0.21224381508258716</v>
      </c>
      <c r="D198" s="78">
        <v>-1.2172196635022061</v>
      </c>
      <c r="E198" s="78">
        <v>0.67114093959732202</v>
      </c>
      <c r="F198" s="78">
        <v>0.71947194719473373</v>
      </c>
      <c r="G198" s="78">
        <v>0.86432527847097163</v>
      </c>
      <c r="H198" s="78">
        <v>-0.448780487804882</v>
      </c>
      <c r="I198" s="78">
        <v>0.13930348258706715</v>
      </c>
      <c r="J198" s="78">
        <v>6.2617407639336875E-2</v>
      </c>
      <c r="K198" s="78">
        <v>-0.54558011049724087</v>
      </c>
      <c r="L198" s="78">
        <v>-0.61732492532358663</v>
      </c>
      <c r="M198" s="78">
        <v>-0.54412277642134654</v>
      </c>
      <c r="N198" s="78">
        <v>-1.0047377879431423</v>
      </c>
    </row>
    <row r="199" spans="1:14" ht="12" hidden="1" customHeight="1" outlineLevel="1" x14ac:dyDescent="0.2">
      <c r="A199" s="188">
        <v>1999</v>
      </c>
      <c r="B199" s="189"/>
      <c r="C199" s="78">
        <v>-0.86407444333666206</v>
      </c>
      <c r="D199" s="78">
        <v>-0.31400161758408274</v>
      </c>
      <c r="E199" s="78">
        <v>-0.24836601307188744</v>
      </c>
      <c r="F199" s="78">
        <v>-0.33422897961858666</v>
      </c>
      <c r="G199" s="78">
        <v>0.38018224609257345</v>
      </c>
      <c r="H199" s="78">
        <v>-1.0910753952698116</v>
      </c>
      <c r="I199" s="78">
        <v>-1.3381028086910334</v>
      </c>
      <c r="J199" s="78">
        <v>-0.38172715894867792</v>
      </c>
      <c r="K199" s="78">
        <v>-2.3401152697729231</v>
      </c>
      <c r="L199" s="78">
        <v>-2.4111675126903549</v>
      </c>
      <c r="M199" s="78">
        <v>-0.79259311215542994</v>
      </c>
      <c r="N199" s="78">
        <v>-0.61061143658717754</v>
      </c>
    </row>
    <row r="200" spans="1:14" ht="12" hidden="1" customHeight="1" outlineLevel="1" x14ac:dyDescent="0.2">
      <c r="A200" s="188">
        <v>2000</v>
      </c>
      <c r="B200" s="189"/>
      <c r="C200" s="78">
        <v>-1.7163928930606716</v>
      </c>
      <c r="D200" s="78">
        <v>-1.508137259580991</v>
      </c>
      <c r="E200" s="78">
        <v>-1.4414886646573137</v>
      </c>
      <c r="F200" s="78">
        <v>-1.4071541294055692</v>
      </c>
      <c r="G200" s="78">
        <v>-1.3947336780088904</v>
      </c>
      <c r="H200" s="78">
        <v>-2.2062223396525695</v>
      </c>
      <c r="I200" s="78">
        <v>-0.93997582919296008</v>
      </c>
      <c r="J200" s="78">
        <v>-1.005088259312771</v>
      </c>
      <c r="K200" s="78">
        <v>-2.7019340159271934</v>
      </c>
      <c r="L200" s="78">
        <v>-2.1216891383204484</v>
      </c>
      <c r="M200" s="78">
        <v>-1.3503959276018236</v>
      </c>
      <c r="N200" s="78">
        <v>-1.0045662100456525</v>
      </c>
    </row>
    <row r="201" spans="1:14" ht="12" hidden="1" customHeight="1" outlineLevel="1" x14ac:dyDescent="0.2">
      <c r="A201" s="188">
        <v>2001</v>
      </c>
      <c r="B201" s="189"/>
      <c r="C201" s="78">
        <v>-0.52527457534620225</v>
      </c>
      <c r="D201" s="78">
        <v>-1.4585453312012362</v>
      </c>
      <c r="E201" s="78">
        <v>-0.77782209812524172</v>
      </c>
      <c r="F201" s="78">
        <v>-0.76697345604908662</v>
      </c>
      <c r="G201" s="78">
        <v>-0.56700402389951421</v>
      </c>
      <c r="H201" s="78">
        <v>-0.33096926713949415</v>
      </c>
      <c r="I201" s="78">
        <v>-6.7778229632722287E-3</v>
      </c>
      <c r="J201" s="78">
        <v>-0.74877847579162449</v>
      </c>
      <c r="K201" s="78">
        <v>-0.54808535515931567</v>
      </c>
      <c r="L201" s="78">
        <v>-0.35661841829241325</v>
      </c>
      <c r="M201" s="78">
        <v>-5.7335340070224561E-2</v>
      </c>
      <c r="N201" s="78">
        <v>-0.31868500503188102</v>
      </c>
    </row>
    <row r="202" spans="1:14" ht="12" hidden="1" customHeight="1" outlineLevel="1" x14ac:dyDescent="0.2">
      <c r="A202" s="188">
        <v>2002</v>
      </c>
      <c r="B202" s="189"/>
      <c r="C202" s="78">
        <v>-0.63777259635166672</v>
      </c>
      <c r="D202" s="78">
        <v>-0.95397324940991268</v>
      </c>
      <c r="E202" s="78">
        <v>-0.15410385259630743</v>
      </c>
      <c r="F202" s="78">
        <v>-0.20834733517038728</v>
      </c>
      <c r="G202" s="78">
        <v>-0.15328959470231496</v>
      </c>
      <c r="H202" s="78">
        <v>-0.89455136893465692</v>
      </c>
      <c r="I202" s="78">
        <v>-0.18301362434759483</v>
      </c>
      <c r="J202" s="78">
        <v>-0.51786970142573807</v>
      </c>
      <c r="K202" s="78">
        <v>-1.6753618928650269</v>
      </c>
      <c r="L202" s="78">
        <v>-0.96140350877192304</v>
      </c>
      <c r="M202" s="78">
        <v>-0.25815704553602359</v>
      </c>
      <c r="N202" s="78">
        <v>-1.1273767457512918</v>
      </c>
    </row>
    <row r="203" spans="1:14" ht="12" hidden="1" customHeight="1" outlineLevel="1" x14ac:dyDescent="0.2">
      <c r="A203" s="188">
        <v>2003</v>
      </c>
      <c r="B203" s="189"/>
      <c r="C203" s="78">
        <v>-0.37959831596383253</v>
      </c>
      <c r="D203" s="78">
        <v>-2.1298778671432785</v>
      </c>
      <c r="E203" s="78">
        <v>0.25499932894912547</v>
      </c>
      <c r="F203" s="78">
        <v>0.23572198275863343</v>
      </c>
      <c r="G203" s="78">
        <v>-6.7550970277579836E-2</v>
      </c>
      <c r="H203" s="78">
        <v>-0.71115973741795813</v>
      </c>
      <c r="I203" s="78">
        <v>-0.3259540947983055</v>
      </c>
      <c r="J203" s="78">
        <v>-0.20565552699228817</v>
      </c>
      <c r="K203" s="78">
        <v>-1.5619161497645848</v>
      </c>
      <c r="L203" s="78">
        <v>-0.37554028200949574</v>
      </c>
      <c r="M203" s="78">
        <v>-2.1568768423335882E-2</v>
      </c>
      <c r="N203" s="78">
        <v>-0.92750170183799696</v>
      </c>
    </row>
    <row r="204" spans="1:14" ht="12" hidden="1" customHeight="1" outlineLevel="1" x14ac:dyDescent="0.2">
      <c r="A204" s="188">
        <v>2004</v>
      </c>
      <c r="B204" s="189"/>
      <c r="C204" s="78">
        <v>-5.5424691700167728E-2</v>
      </c>
      <c r="D204" s="78">
        <v>-1.8718612083396664</v>
      </c>
      <c r="E204" s="78">
        <v>1.2315930388219698</v>
      </c>
      <c r="F204" s="78">
        <v>1.2430289592152235</v>
      </c>
      <c r="G204" s="78">
        <v>0.74970810545073618</v>
      </c>
      <c r="H204" s="78">
        <v>-0.43388429752066315</v>
      </c>
      <c r="I204" s="78">
        <v>0.4496525412181569</v>
      </c>
      <c r="J204" s="78">
        <v>-0.21895929933023695</v>
      </c>
      <c r="K204" s="78">
        <v>-1.1311873671424308</v>
      </c>
      <c r="L204" s="78">
        <v>-1.1166429587482298</v>
      </c>
      <c r="M204" s="78">
        <v>9.3484826693540413E-2</v>
      </c>
      <c r="N204" s="78">
        <v>-0.64416387528987684</v>
      </c>
    </row>
    <row r="205" spans="1:14" ht="12" hidden="1" customHeight="1" outlineLevel="1" x14ac:dyDescent="0.2">
      <c r="A205" s="188">
        <v>2005</v>
      </c>
      <c r="B205" s="189"/>
      <c r="C205" s="78">
        <v>-0.70705670317481406</v>
      </c>
      <c r="D205" s="78">
        <v>-0.23263027295284644</v>
      </c>
      <c r="E205" s="78">
        <v>-0.97196508860089637</v>
      </c>
      <c r="F205" s="78">
        <v>-0.94903105919830466</v>
      </c>
      <c r="G205" s="78">
        <v>-0.55504727050930569</v>
      </c>
      <c r="H205" s="78">
        <v>-0.91305250051878772</v>
      </c>
      <c r="I205" s="78">
        <v>0.29842647856754922</v>
      </c>
      <c r="J205" s="78">
        <v>-0.63250290435009049</v>
      </c>
      <c r="K205" s="78">
        <v>-0.71412117023726296</v>
      </c>
      <c r="L205" s="78">
        <v>0.23016615119040296</v>
      </c>
      <c r="M205" s="78">
        <v>-0.79028665852432312</v>
      </c>
      <c r="N205" s="78">
        <v>0.25933609958505599</v>
      </c>
    </row>
    <row r="206" spans="1:14" ht="12" hidden="1" customHeight="1" outlineLevel="1" x14ac:dyDescent="0.2">
      <c r="A206" s="188">
        <v>2006</v>
      </c>
      <c r="B206" s="189"/>
      <c r="C206" s="78">
        <v>1.4521083496230176</v>
      </c>
      <c r="D206" s="78">
        <v>-0.19171977822685449</v>
      </c>
      <c r="E206" s="78">
        <v>1.0015356880550144</v>
      </c>
      <c r="F206" s="78">
        <v>0.99832495812395905</v>
      </c>
      <c r="G206" s="78">
        <v>2.4717860647693897</v>
      </c>
      <c r="H206" s="78">
        <v>0.68411867364746115</v>
      </c>
      <c r="I206" s="78">
        <v>1.906951582364087</v>
      </c>
      <c r="J206" s="78">
        <v>1.6497791634190833</v>
      </c>
      <c r="K206" s="78">
        <v>1.6860015467904219</v>
      </c>
      <c r="L206" s="78">
        <v>2.3466092572658823</v>
      </c>
      <c r="M206" s="78">
        <v>2.1362879281627869</v>
      </c>
      <c r="N206" s="78">
        <v>1.8106570098292707</v>
      </c>
    </row>
    <row r="207" spans="1:14" ht="12" hidden="1" customHeight="1" outlineLevel="1" x14ac:dyDescent="0.2">
      <c r="A207" s="188">
        <v>2007</v>
      </c>
      <c r="B207" s="189"/>
      <c r="C207" s="78">
        <v>6.1932287365792149E-2</v>
      </c>
      <c r="D207" s="78">
        <v>0.30111099574290279</v>
      </c>
      <c r="E207" s="78">
        <v>2.644278442518555E-2</v>
      </c>
      <c r="F207" s="78">
        <v>5.3071513864935582E-2</v>
      </c>
      <c r="G207" s="78">
        <v>0.63446459567846603</v>
      </c>
      <c r="H207" s="78">
        <v>2.7733481245235225E-2</v>
      </c>
      <c r="I207" s="78">
        <v>0.73656270736562135</v>
      </c>
      <c r="J207" s="78">
        <v>-0.57507987220446921</v>
      </c>
      <c r="K207" s="78">
        <v>-0.27380590203833322</v>
      </c>
      <c r="L207" s="78">
        <v>0.78530360398261223</v>
      </c>
      <c r="M207" s="78">
        <v>-0.13471355643788741</v>
      </c>
      <c r="N207" s="78">
        <v>-0.5420054200541955</v>
      </c>
    </row>
    <row r="208" spans="1:14" ht="12" hidden="1" customHeight="1" outlineLevel="1" x14ac:dyDescent="0.2">
      <c r="A208" s="188">
        <v>2008</v>
      </c>
      <c r="B208" s="189"/>
      <c r="C208" s="78">
        <v>-0.46764321573481027</v>
      </c>
      <c r="D208" s="78">
        <v>-1.0351966873713536E-2</v>
      </c>
      <c r="E208" s="78">
        <v>-0.33044742581455466</v>
      </c>
      <c r="F208" s="78">
        <v>-0.37130354064449023</v>
      </c>
      <c r="G208" s="78">
        <v>0.50556117290192049</v>
      </c>
      <c r="H208" s="78">
        <v>-0.40895543078949004</v>
      </c>
      <c r="I208" s="78">
        <v>-0.33594624860022293</v>
      </c>
      <c r="J208" s="78">
        <v>-1.1760925449871422</v>
      </c>
      <c r="K208" s="78">
        <v>-1.1058572300183016</v>
      </c>
      <c r="L208" s="78">
        <v>-0.6052594963127973</v>
      </c>
      <c r="M208" s="78">
        <v>-0.85197018104365441</v>
      </c>
      <c r="N208" s="78">
        <v>6.8119891008166178E-2</v>
      </c>
    </row>
    <row r="209" spans="1:14" ht="12" hidden="1" customHeight="1" outlineLevel="1" x14ac:dyDescent="0.2">
      <c r="A209" s="188">
        <v>2009</v>
      </c>
      <c r="B209" s="189"/>
      <c r="C209" s="78">
        <v>-2.922683617771014</v>
      </c>
      <c r="D209" s="78">
        <v>-1.4390723677399251</v>
      </c>
      <c r="E209" s="78">
        <v>-6.4717193820038403</v>
      </c>
      <c r="F209" s="78">
        <v>-6.8215093837348633</v>
      </c>
      <c r="G209" s="78">
        <v>-1.4853828855485744</v>
      </c>
      <c r="H209" s="78">
        <v>-2.2480512249443194</v>
      </c>
      <c r="I209" s="78">
        <v>-1.3218770654329148</v>
      </c>
      <c r="J209" s="78">
        <v>-1.7298562788580512</v>
      </c>
      <c r="K209" s="78">
        <v>-1.3495797023212788</v>
      </c>
      <c r="L209" s="78">
        <v>-2.5407713305802559</v>
      </c>
      <c r="M209" s="78">
        <v>-1.71142141066953</v>
      </c>
      <c r="N209" s="78">
        <v>-2.0251872021783441</v>
      </c>
    </row>
    <row r="210" spans="1:14" ht="12" hidden="1" customHeight="1" outlineLevel="1" x14ac:dyDescent="0.2">
      <c r="A210" s="188">
        <v>2010</v>
      </c>
      <c r="B210" s="189"/>
      <c r="C210" s="78">
        <v>1.4733096085409301</v>
      </c>
      <c r="D210" s="78">
        <v>-0.4464285714285694</v>
      </c>
      <c r="E210" s="78">
        <v>4.0340304856433988</v>
      </c>
      <c r="F210" s="78">
        <v>4.2496964502535519</v>
      </c>
      <c r="G210" s="78">
        <v>0.69682225025529476</v>
      </c>
      <c r="H210" s="78">
        <v>0.15663937344250201</v>
      </c>
      <c r="I210" s="78">
        <v>0.1808439383791125</v>
      </c>
      <c r="J210" s="78">
        <v>0.5558864403414816</v>
      </c>
      <c r="K210" s="78">
        <v>0.85209505941212171</v>
      </c>
      <c r="L210" s="78">
        <v>0.81873024992817989</v>
      </c>
      <c r="M210" s="78">
        <v>1.5226577298557515</v>
      </c>
      <c r="N210" s="78">
        <v>2.3536564182734026</v>
      </c>
    </row>
    <row r="211" spans="1:14" ht="12" hidden="1" customHeight="1" outlineLevel="1" x14ac:dyDescent="0.2">
      <c r="A211" s="188">
        <v>2011</v>
      </c>
      <c r="B211" s="189"/>
      <c r="C211" s="78">
        <v>8.416918005191576E-2</v>
      </c>
      <c r="D211" s="78">
        <v>-5.2756528620406584E-2</v>
      </c>
      <c r="E211" s="78">
        <v>1.32888101403843</v>
      </c>
      <c r="F211" s="78">
        <v>1.4318991504521819</v>
      </c>
      <c r="G211" s="78">
        <v>-0.26248284913201303</v>
      </c>
      <c r="H211" s="78">
        <v>-0.36965948674202309</v>
      </c>
      <c r="I211" s="78">
        <v>0.27411914153907446</v>
      </c>
      <c r="J211" s="78">
        <v>-0.22375781507075487</v>
      </c>
      <c r="K211" s="78">
        <v>-1.0231764979458831</v>
      </c>
      <c r="L211" s="78">
        <v>0.34905257159138614</v>
      </c>
      <c r="M211" s="78">
        <v>-0.22963760315751358</v>
      </c>
      <c r="N211" s="78">
        <v>-1.2897751378871476</v>
      </c>
    </row>
    <row r="212" spans="1:14" ht="12" hidden="1" customHeight="1" outlineLevel="1" x14ac:dyDescent="0.2">
      <c r="A212" s="188">
        <v>2012</v>
      </c>
      <c r="B212" s="189"/>
      <c r="C212" s="78">
        <v>-1.3245497231761334</v>
      </c>
      <c r="D212" s="78">
        <v>-2.1799947215624229</v>
      </c>
      <c r="E212" s="78">
        <v>-1.8965633196583553</v>
      </c>
      <c r="F212" s="78">
        <v>-1.9182708544410758</v>
      </c>
      <c r="G212" s="78">
        <v>-1.8541778814522303</v>
      </c>
      <c r="H212" s="78">
        <v>-1.5768819122368853</v>
      </c>
      <c r="I212" s="78">
        <v>-0.81344179223896163</v>
      </c>
      <c r="J212" s="78">
        <v>-1.2070443902117205</v>
      </c>
      <c r="K212" s="78">
        <v>-1.2608661602318278</v>
      </c>
      <c r="L212" s="78">
        <v>-1.4552424220912883</v>
      </c>
      <c r="M212" s="78">
        <v>-0.77681076026756557</v>
      </c>
      <c r="N212" s="78">
        <v>-3.4384939396531422E-2</v>
      </c>
    </row>
    <row r="213" spans="1:14" ht="12" hidden="1" customHeight="1" outlineLevel="1" x14ac:dyDescent="0.2">
      <c r="A213" s="188">
        <v>2013</v>
      </c>
      <c r="B213" s="189"/>
      <c r="C213" s="78">
        <v>-0.81676136363635976</v>
      </c>
      <c r="D213" s="78">
        <v>-1.4677314914742112</v>
      </c>
      <c r="E213" s="78">
        <v>0.12339754575991435</v>
      </c>
      <c r="F213" s="78">
        <v>0.19282418566216109</v>
      </c>
      <c r="G213" s="78">
        <v>-1.2858797001645428</v>
      </c>
      <c r="H213" s="78">
        <v>-1.0439321444106184</v>
      </c>
      <c r="I213" s="78">
        <v>-0.59155687012636804</v>
      </c>
      <c r="J213" s="78">
        <v>-0.19361730538122401</v>
      </c>
      <c r="K213" s="78">
        <v>-0.46795685279185761</v>
      </c>
      <c r="L213" s="78">
        <v>-1.1021466647457032</v>
      </c>
      <c r="M213" s="78">
        <v>-0.81188836534977327</v>
      </c>
      <c r="N213" s="78">
        <v>-1.9864132771519536</v>
      </c>
    </row>
    <row r="214" spans="1:14" ht="12" hidden="1" customHeight="1" outlineLevel="1" x14ac:dyDescent="0.2">
      <c r="A214" s="188">
        <v>2014</v>
      </c>
      <c r="B214" s="189"/>
      <c r="C214" s="78">
        <v>0.27926960257786959</v>
      </c>
      <c r="D214" s="78">
        <v>-1.5224534501642921</v>
      </c>
      <c r="E214" s="78">
        <v>1.0475864429989628</v>
      </c>
      <c r="F214" s="78">
        <v>1.0516186679496968</v>
      </c>
      <c r="G214" s="78">
        <v>0.51240893937523424</v>
      </c>
      <c r="H214" s="78">
        <v>-8.0586080586073194E-2</v>
      </c>
      <c r="I214" s="78">
        <v>0.27048958615092999</v>
      </c>
      <c r="J214" s="78">
        <v>0.12709880259546935</v>
      </c>
      <c r="K214" s="78">
        <v>-0.57375089648577671</v>
      </c>
      <c r="L214" s="78">
        <v>0.31320562313351274</v>
      </c>
      <c r="M214" s="78">
        <v>0.25579185851056252</v>
      </c>
      <c r="N214" s="78">
        <v>-0.28952447797858838</v>
      </c>
    </row>
    <row r="215" spans="1:14" ht="12" hidden="1" customHeight="1" outlineLevel="1" x14ac:dyDescent="0.2">
      <c r="A215" s="188">
        <v>2015</v>
      </c>
      <c r="B215" s="189"/>
      <c r="C215" s="78">
        <v>4.2844901456717821E-2</v>
      </c>
      <c r="D215" s="78">
        <v>-0.77299521743967148</v>
      </c>
      <c r="E215" s="78">
        <v>0.38623119663911609</v>
      </c>
      <c r="F215" s="78">
        <v>0.38770235342131798</v>
      </c>
      <c r="G215" s="78">
        <v>0.12898470609914625</v>
      </c>
      <c r="H215" s="78">
        <v>-0.12464256910330107</v>
      </c>
      <c r="I215" s="78">
        <v>2.0029673590504586</v>
      </c>
      <c r="J215" s="78">
        <v>0.1870657402458562</v>
      </c>
      <c r="K215" s="78">
        <v>-0.88963693195481142</v>
      </c>
      <c r="L215" s="78">
        <v>-0.34853325588150597</v>
      </c>
      <c r="M215" s="78">
        <v>0.13121446274966786</v>
      </c>
      <c r="N215" s="78">
        <v>-0.26396832380115143</v>
      </c>
    </row>
    <row r="216" spans="1:14" ht="12" hidden="1" customHeight="1" outlineLevel="1" x14ac:dyDescent="0.2">
      <c r="A216" s="188">
        <v>2016</v>
      </c>
      <c r="B216" s="189"/>
      <c r="C216" s="78">
        <v>-0.38543897216274559</v>
      </c>
      <c r="D216" s="78">
        <v>-0.81264361374208249</v>
      </c>
      <c r="E216" s="78">
        <v>-0.42524468444143793</v>
      </c>
      <c r="F216" s="78">
        <v>-0.4268581882241449</v>
      </c>
      <c r="G216" s="78">
        <v>-0.76064286590602137</v>
      </c>
      <c r="H216" s="78">
        <v>-0.31566583467919429</v>
      </c>
      <c r="I216" s="78">
        <v>3.3057851239661318E-2</v>
      </c>
      <c r="J216" s="78">
        <v>4.6679114430531854E-2</v>
      </c>
      <c r="K216" s="78">
        <v>0.12938702895036158</v>
      </c>
      <c r="L216" s="78">
        <v>-0.18944914019238013</v>
      </c>
      <c r="M216" s="78">
        <v>-0.27664531158998784</v>
      </c>
      <c r="N216" s="78">
        <v>-0.96162329069254326</v>
      </c>
    </row>
    <row r="217" spans="1:14" ht="12" customHeight="1" collapsed="1" x14ac:dyDescent="0.2">
      <c r="A217" s="188">
        <v>2017</v>
      </c>
      <c r="B217" s="189"/>
      <c r="C217" s="78">
        <v>-0.46574949842361946</v>
      </c>
      <c r="D217" s="78">
        <v>-1.2995818736580418</v>
      </c>
      <c r="E217" s="78">
        <v>-0.67787418655098008</v>
      </c>
      <c r="F217" s="78">
        <v>-0.70087098530211733</v>
      </c>
      <c r="G217" s="78">
        <v>-1.2177030535294904</v>
      </c>
      <c r="H217" s="78">
        <v>-0.53023050298254759</v>
      </c>
      <c r="I217" s="78">
        <v>0.24454725710509706</v>
      </c>
      <c r="J217" s="78">
        <v>-0.75984803039391124</v>
      </c>
      <c r="K217" s="78">
        <v>0.46842190276205997</v>
      </c>
      <c r="L217" s="78">
        <v>0.12410570886261496</v>
      </c>
      <c r="M217" s="78">
        <v>-0.3650167907723727</v>
      </c>
      <c r="N217" s="78">
        <v>-0.27614466417244898</v>
      </c>
    </row>
    <row r="218" spans="1:14" ht="12" customHeight="1" x14ac:dyDescent="0.2">
      <c r="A218" s="188">
        <v>2018</v>
      </c>
      <c r="B218" s="189"/>
      <c r="C218" s="78">
        <v>-0.31675185371821613</v>
      </c>
      <c r="D218" s="78">
        <v>-0.74421799862605553</v>
      </c>
      <c r="E218" s="78">
        <v>-0.29347529347528223</v>
      </c>
      <c r="F218" s="78">
        <v>-0.30836702528608839</v>
      </c>
      <c r="G218" s="78">
        <v>0.10637632188223733</v>
      </c>
      <c r="H218" s="78">
        <v>-0.12586066484045944</v>
      </c>
      <c r="I218" s="78">
        <v>-0.70547900046152279</v>
      </c>
      <c r="J218" s="78">
        <v>-0.77909866344282364</v>
      </c>
      <c r="K218" s="78">
        <v>-0.15273311897107078</v>
      </c>
      <c r="L218" s="78">
        <v>-0.29165147648559753</v>
      </c>
      <c r="M218" s="78">
        <v>-0.40298944900352751</v>
      </c>
      <c r="N218" s="78">
        <v>-1.0272443054935252</v>
      </c>
    </row>
    <row r="219" spans="1:14" ht="12" customHeight="1" x14ac:dyDescent="0.2">
      <c r="A219" s="188">
        <v>2019</v>
      </c>
      <c r="B219" s="189"/>
      <c r="C219" s="78">
        <v>-0.23109698851737903</v>
      </c>
      <c r="D219" s="78">
        <v>-0.90552543545967978</v>
      </c>
      <c r="E219" s="78">
        <v>-0.52022725717024798</v>
      </c>
      <c r="F219" s="78">
        <v>-0.48803959307120692</v>
      </c>
      <c r="G219" s="78">
        <v>-1.1438929866233281</v>
      </c>
      <c r="H219" s="78">
        <v>-0.13343217197923707</v>
      </c>
      <c r="I219" s="78">
        <v>0.60424966799467938</v>
      </c>
      <c r="J219" s="78">
        <v>6.7691058011263294E-3</v>
      </c>
      <c r="K219" s="78">
        <v>-0.24957732871749272</v>
      </c>
      <c r="L219" s="78">
        <v>0.20475319926873681</v>
      </c>
      <c r="M219" s="78">
        <v>-0.15449128227763254</v>
      </c>
      <c r="N219" s="78">
        <v>-9.0252707581228719E-2</v>
      </c>
    </row>
    <row r="220" spans="1:14" ht="12" customHeight="1" x14ac:dyDescent="0.2">
      <c r="A220" s="188">
        <v>2020</v>
      </c>
      <c r="B220" s="189"/>
      <c r="C220" s="78">
        <v>-4.1476655808903331</v>
      </c>
      <c r="D220" s="78">
        <v>-2.5376869798032686</v>
      </c>
      <c r="E220" s="78">
        <v>-3.6262299594027354</v>
      </c>
      <c r="F220" s="78">
        <v>-3.9027422808593002</v>
      </c>
      <c r="G220" s="78">
        <v>-3.4271261460638698</v>
      </c>
      <c r="H220" s="78">
        <v>-6.0273159144893214</v>
      </c>
      <c r="I220" s="78">
        <v>-3.352913999075966</v>
      </c>
      <c r="J220" s="78">
        <v>-2.2539596588601682</v>
      </c>
      <c r="K220" s="78">
        <v>-4.4229217110572989</v>
      </c>
      <c r="L220" s="78">
        <v>-5.5097423921769035</v>
      </c>
      <c r="M220" s="78">
        <v>-2.3651635720601405</v>
      </c>
      <c r="N220" s="78">
        <v>-6.2782294489611559</v>
      </c>
    </row>
    <row r="221" spans="1:14" ht="12" customHeight="1" x14ac:dyDescent="0.2">
      <c r="A221" s="188">
        <v>2021</v>
      </c>
      <c r="B221" s="189"/>
      <c r="C221" s="78">
        <v>1.8954840658510648</v>
      </c>
      <c r="D221" s="78">
        <v>-0.57330546431769847</v>
      </c>
      <c r="E221" s="78">
        <v>2.7202627445380756</v>
      </c>
      <c r="F221" s="78">
        <v>2.8895917193789415</v>
      </c>
      <c r="G221" s="78">
        <v>2.1344856937078589</v>
      </c>
      <c r="H221" s="78">
        <v>1.6587677725118368</v>
      </c>
      <c r="I221" s="78">
        <v>2.9433859181861664</v>
      </c>
      <c r="J221" s="78">
        <v>1.4334187383145292</v>
      </c>
      <c r="K221" s="78">
        <v>3.0484715419692492</v>
      </c>
      <c r="L221" s="78">
        <v>2.9348161878282326</v>
      </c>
      <c r="M221" s="78">
        <v>0.89804543053355701</v>
      </c>
      <c r="N221" s="78">
        <v>1.5421686746987859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1.2302284710017659</v>
      </c>
      <c r="D230" s="78">
        <v>6.8205233875952871</v>
      </c>
      <c r="E230" s="78">
        <v>4.3489515920269355</v>
      </c>
      <c r="F230" s="78">
        <v>4.2217042217042007</v>
      </c>
      <c r="G230" s="78">
        <v>4.3095004897159725</v>
      </c>
      <c r="H230" s="78">
        <v>-0.36505232416645583</v>
      </c>
      <c r="I230" s="78">
        <v>0.15416238437822471</v>
      </c>
      <c r="J230" s="78">
        <v>-0.29272686331907494</v>
      </c>
      <c r="K230" s="78">
        <v>-0.69862683690678296</v>
      </c>
      <c r="L230" s="78">
        <v>0.86441096567054387</v>
      </c>
      <c r="M230" s="78">
        <v>-1.4652956298200479</v>
      </c>
      <c r="N230" s="78">
        <v>-1.3968072976054913</v>
      </c>
    </row>
    <row r="231" spans="1:14" ht="11.1" hidden="1" customHeight="1" outlineLevel="1" x14ac:dyDescent="0.2">
      <c r="A231" s="191"/>
      <c r="B231" s="192" t="s">
        <v>195</v>
      </c>
      <c r="C231" s="78">
        <v>0.46020573903629725</v>
      </c>
      <c r="D231" s="78">
        <v>6.1052218296034653</v>
      </c>
      <c r="E231" s="78">
        <v>2.9935046597006334</v>
      </c>
      <c r="F231" s="78">
        <v>2.9994340690435877</v>
      </c>
      <c r="G231" s="78">
        <v>1.6320474777448197</v>
      </c>
      <c r="H231" s="78">
        <v>-1.4500395465330911</v>
      </c>
      <c r="I231" s="78">
        <v>0.93273035613341904</v>
      </c>
      <c r="J231" s="78">
        <v>-1.3503560029462278</v>
      </c>
      <c r="K231" s="78">
        <v>-0.60782241014798899</v>
      </c>
      <c r="L231" s="78">
        <v>0.53504547886571174</v>
      </c>
      <c r="M231" s="78">
        <v>-0.62322946175636673</v>
      </c>
      <c r="N231" s="78">
        <v>-2.8721432983323041</v>
      </c>
    </row>
    <row r="232" spans="1:14" ht="11.1" hidden="1" customHeight="1" outlineLevel="1" x14ac:dyDescent="0.2">
      <c r="A232" s="191"/>
      <c r="B232" s="192" t="s">
        <v>196</v>
      </c>
      <c r="C232" s="78">
        <v>0.37716872014081559</v>
      </c>
      <c r="D232" s="78">
        <v>4.7335140018066824</v>
      </c>
      <c r="E232" s="78">
        <v>2.6295235615724835</v>
      </c>
      <c r="F232" s="78">
        <v>2.6089225150013107</v>
      </c>
      <c r="G232" s="78">
        <v>1.4615208951815646</v>
      </c>
      <c r="H232" s="78">
        <v>-0.88757396449705084</v>
      </c>
      <c r="I232" s="78">
        <v>0.81858991285979243</v>
      </c>
      <c r="J232" s="78">
        <v>-0.73954240813496597</v>
      </c>
      <c r="K232" s="78">
        <v>-0.32258064516129537</v>
      </c>
      <c r="L232" s="78">
        <v>0.17408604824669283</v>
      </c>
      <c r="M232" s="78">
        <v>-0.84432717678100744</v>
      </c>
      <c r="N232" s="78">
        <v>-3.3036483769031832</v>
      </c>
    </row>
    <row r="233" spans="1:14" ht="11.1" hidden="1" customHeight="1" outlineLevel="1" x14ac:dyDescent="0.2">
      <c r="A233" s="191"/>
      <c r="B233" s="192" t="s">
        <v>197</v>
      </c>
      <c r="C233" s="78">
        <v>0.74626865671640985</v>
      </c>
      <c r="D233" s="78">
        <v>4.4809407948094133</v>
      </c>
      <c r="E233" s="78">
        <v>3.6870026525198938</v>
      </c>
      <c r="F233" s="78">
        <v>3.6682615629983957</v>
      </c>
      <c r="G233" s="78">
        <v>2.3327779100214201</v>
      </c>
      <c r="H233" s="78">
        <v>-0.2515090543259646</v>
      </c>
      <c r="I233" s="78">
        <v>0.42655291922153538</v>
      </c>
      <c r="J233" s="78">
        <v>-2.223782771535582</v>
      </c>
      <c r="K233" s="78">
        <v>0.4015056461731632</v>
      </c>
      <c r="L233" s="78">
        <v>0.45558086560365041</v>
      </c>
      <c r="M233" s="78">
        <v>-1.3354700854700781</v>
      </c>
      <c r="N233" s="78">
        <v>-2.964484884062216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-2.3561507936507837</v>
      </c>
      <c r="D234" s="78">
        <v>1.1959876543210015</v>
      </c>
      <c r="E234" s="78">
        <v>-2.9769288017861584</v>
      </c>
      <c r="F234" s="78">
        <v>-3.1063618290258432</v>
      </c>
      <c r="G234" s="78">
        <v>-3.9671361502347366</v>
      </c>
      <c r="H234" s="78">
        <v>-1.9296531509526034</v>
      </c>
      <c r="I234" s="78">
        <v>-1.4109799897383226</v>
      </c>
      <c r="J234" s="78">
        <v>-3.0487804878048763</v>
      </c>
      <c r="K234" s="78">
        <v>-2.0378457059679675</v>
      </c>
      <c r="L234" s="78">
        <v>-1.66503428011751</v>
      </c>
      <c r="M234" s="78">
        <v>-1.9045134359509461</v>
      </c>
      <c r="N234" s="78">
        <v>-2.544087886672429</v>
      </c>
    </row>
    <row r="235" spans="1:14" ht="11.1" hidden="1" customHeight="1" outlineLevel="1" x14ac:dyDescent="0.2">
      <c r="A235" s="191"/>
      <c r="B235" s="192" t="s">
        <v>195</v>
      </c>
      <c r="C235" s="78">
        <v>-1.5629210455402927</v>
      </c>
      <c r="D235" s="78">
        <v>0.94357076780759996</v>
      </c>
      <c r="E235" s="78">
        <v>-2.5774609267891293</v>
      </c>
      <c r="F235" s="78">
        <v>-2.80219780219781</v>
      </c>
      <c r="G235" s="78">
        <v>-1.9464720194647214</v>
      </c>
      <c r="H235" s="78">
        <v>-0.72231139646869735</v>
      </c>
      <c r="I235" s="78">
        <v>-1.0921310557266963</v>
      </c>
      <c r="J235" s="78">
        <v>-2.2399203583872662</v>
      </c>
      <c r="K235" s="78">
        <v>-1.2230789683594878</v>
      </c>
      <c r="L235" s="78">
        <v>-1.3837147418839777</v>
      </c>
      <c r="M235" s="78">
        <v>-1.4823261117445838</v>
      </c>
      <c r="N235" s="78">
        <v>-1.4944356120826683</v>
      </c>
    </row>
    <row r="236" spans="1:14" ht="11.1" hidden="1" customHeight="1" outlineLevel="1" x14ac:dyDescent="0.2">
      <c r="A236" s="191"/>
      <c r="B236" s="192" t="s">
        <v>196</v>
      </c>
      <c r="C236" s="78">
        <v>-1.4028056112224334</v>
      </c>
      <c r="D236" s="78">
        <v>0.63826116957046963</v>
      </c>
      <c r="E236" s="78">
        <v>-2.2070015220700157</v>
      </c>
      <c r="F236" s="78">
        <v>-2.339181286549703</v>
      </c>
      <c r="G236" s="78">
        <v>-2.2282241728561871</v>
      </c>
      <c r="H236" s="78">
        <v>-0.74626865671642406</v>
      </c>
      <c r="I236" s="78">
        <v>-0.57621791513881249</v>
      </c>
      <c r="J236" s="78">
        <v>-2.1187427240977854</v>
      </c>
      <c r="K236" s="78">
        <v>-0.92108538710479593</v>
      </c>
      <c r="L236" s="78">
        <v>-1.5392254220456749</v>
      </c>
      <c r="M236" s="78">
        <v>-1.0643959552953675</v>
      </c>
      <c r="N236" s="78">
        <v>-1.0101010101010104</v>
      </c>
    </row>
    <row r="237" spans="1:14" ht="11.1" hidden="1" customHeight="1" outlineLevel="1" x14ac:dyDescent="0.2">
      <c r="A237" s="191"/>
      <c r="B237" s="192" t="s">
        <v>197</v>
      </c>
      <c r="C237" s="78">
        <v>-1.0217113665389519</v>
      </c>
      <c r="D237" s="78">
        <v>0.75684067533477162</v>
      </c>
      <c r="E237" s="78">
        <v>-1.3558454847787118</v>
      </c>
      <c r="F237" s="78">
        <v>-1.5641025641025692</v>
      </c>
      <c r="G237" s="78">
        <v>-2.8843917190044266</v>
      </c>
      <c r="H237" s="78">
        <v>-0.20171457387796465</v>
      </c>
      <c r="I237" s="78">
        <v>-0.15927794000529616</v>
      </c>
      <c r="J237" s="78">
        <v>-1.7716064160881047</v>
      </c>
      <c r="K237" s="78">
        <v>-0.79980004998751042</v>
      </c>
      <c r="L237" s="78">
        <v>-1.3101536911060663</v>
      </c>
      <c r="M237" s="78">
        <v>-0.75798592311855373</v>
      </c>
      <c r="N237" s="78">
        <v>-0.87719298245615107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0.22860045720092614</v>
      </c>
      <c r="D238" s="78">
        <v>0.93404498665650237</v>
      </c>
      <c r="E238" s="78">
        <v>0.58808488877524212</v>
      </c>
      <c r="F238" s="78">
        <v>0.58989484483200272</v>
      </c>
      <c r="G238" s="78">
        <v>2.1266194084576</v>
      </c>
      <c r="H238" s="78">
        <v>0.47322540473224706</v>
      </c>
      <c r="I238" s="78">
        <v>0.62451209992192958</v>
      </c>
      <c r="J238" s="78">
        <v>-1.6538551129746111</v>
      </c>
      <c r="K238" s="78">
        <v>-0.29717682020802272</v>
      </c>
      <c r="L238" s="78">
        <v>-1.4442231075697265</v>
      </c>
      <c r="M238" s="78">
        <v>0.15957446808512543</v>
      </c>
      <c r="N238" s="78">
        <v>-1.5129041827350989</v>
      </c>
    </row>
    <row r="239" spans="1:14" ht="11.1" hidden="1" customHeight="1" outlineLevel="1" x14ac:dyDescent="0.2">
      <c r="A239" s="191"/>
      <c r="B239" s="192" t="s">
        <v>195</v>
      </c>
      <c r="C239" s="78">
        <v>-0.35587188612099396</v>
      </c>
      <c r="D239" s="78">
        <v>0.69648093841641412</v>
      </c>
      <c r="E239" s="78">
        <v>1.0413734871939084</v>
      </c>
      <c r="F239" s="78">
        <v>1.1871113623516152</v>
      </c>
      <c r="G239" s="78">
        <v>-0.7692307692307736</v>
      </c>
      <c r="H239" s="78">
        <v>-0.24252223120453209</v>
      </c>
      <c r="I239" s="78">
        <v>0</v>
      </c>
      <c r="J239" s="78">
        <v>-2.1384928716904312</v>
      </c>
      <c r="K239" s="78">
        <v>-0.72678331090175163</v>
      </c>
      <c r="L239" s="78">
        <v>-2.1316783594171653</v>
      </c>
      <c r="M239" s="78">
        <v>-0.52083333333334281</v>
      </c>
      <c r="N239" s="78">
        <v>-2.6145900581020101</v>
      </c>
    </row>
    <row r="240" spans="1:14" ht="11.1" hidden="1" customHeight="1" outlineLevel="1" x14ac:dyDescent="0.2">
      <c r="A240" s="191"/>
      <c r="B240" s="192" t="s">
        <v>196</v>
      </c>
      <c r="C240" s="78">
        <v>-0.25406504065040281</v>
      </c>
      <c r="D240" s="78">
        <v>0.66849502913952108</v>
      </c>
      <c r="E240" s="78">
        <v>0.6225680933852118</v>
      </c>
      <c r="F240" s="78">
        <v>0.7029419422025569</v>
      </c>
      <c r="G240" s="78">
        <v>-1.0359116022099499</v>
      </c>
      <c r="H240" s="78">
        <v>0.17543859649123306</v>
      </c>
      <c r="I240" s="78">
        <v>0.57955742887250494</v>
      </c>
      <c r="J240" s="78">
        <v>-2.9495718363463368</v>
      </c>
      <c r="K240" s="78">
        <v>-0.62814070351758744</v>
      </c>
      <c r="L240" s="78">
        <v>-0.70600100857288339</v>
      </c>
      <c r="M240" s="78">
        <v>-0.26896180742335218</v>
      </c>
      <c r="N240" s="78">
        <v>-2.2208883553421259</v>
      </c>
    </row>
    <row r="241" spans="1:14" ht="11.1" hidden="1" customHeight="1" outlineLevel="1" x14ac:dyDescent="0.2">
      <c r="A241" s="191"/>
      <c r="B241" s="192" t="s">
        <v>197</v>
      </c>
      <c r="C241" s="78">
        <v>-0.5677419354838662</v>
      </c>
      <c r="D241" s="78">
        <v>0.34668721109399314</v>
      </c>
      <c r="E241" s="78">
        <v>-0.49273858921162628</v>
      </c>
      <c r="F241" s="78">
        <v>-0.26048450117217214</v>
      </c>
      <c r="G241" s="78">
        <v>0.52694610778442552</v>
      </c>
      <c r="H241" s="78">
        <v>-0.53057099545225128</v>
      </c>
      <c r="I241" s="78">
        <v>0.6115394841797297</v>
      </c>
      <c r="J241" s="78">
        <v>-1.9010480136485484</v>
      </c>
      <c r="K241" s="78">
        <v>-2.066011589821116</v>
      </c>
      <c r="L241" s="78">
        <v>-0.86801123308653416</v>
      </c>
      <c r="M241" s="78">
        <v>-0.40916530278232699</v>
      </c>
      <c r="N241" s="78">
        <v>-2.0750686603600883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0.40547389761782426</v>
      </c>
      <c r="D242" s="78">
        <v>0.642115203021703</v>
      </c>
      <c r="E242" s="78">
        <v>2.1098118962887611</v>
      </c>
      <c r="F242" s="78">
        <v>2.1417644059153531</v>
      </c>
      <c r="G242" s="78">
        <v>0.93346098611775119</v>
      </c>
      <c r="H242" s="78">
        <v>0.44620723847297938</v>
      </c>
      <c r="I242" s="78">
        <v>1.0085337470907803</v>
      </c>
      <c r="J242" s="78">
        <v>0.21316911416391804</v>
      </c>
      <c r="K242" s="78">
        <v>-2.1361152508693522</v>
      </c>
      <c r="L242" s="78">
        <v>-0.15159171298635954</v>
      </c>
      <c r="M242" s="78">
        <v>-0.53106744556559704</v>
      </c>
      <c r="N242" s="78">
        <v>-1.8674698795180689</v>
      </c>
    </row>
    <row r="243" spans="1:14" ht="11.1" hidden="1" customHeight="1" outlineLevel="1" x14ac:dyDescent="0.2">
      <c r="A243" s="191"/>
      <c r="B243" s="192" t="s">
        <v>195</v>
      </c>
      <c r="C243" s="78">
        <v>-0.6868131868131826</v>
      </c>
      <c r="D243" s="78">
        <v>-0.54605023662176677</v>
      </c>
      <c r="E243" s="78">
        <v>2.7855153203361738E-2</v>
      </c>
      <c r="F243" s="78">
        <v>5.5865921787699335E-2</v>
      </c>
      <c r="G243" s="78">
        <v>-1.7254313578394544</v>
      </c>
      <c r="H243" s="78">
        <v>-0.37817396002159853</v>
      </c>
      <c r="I243" s="78">
        <v>0.8493771234428209</v>
      </c>
      <c r="J243" s="78">
        <v>-1.9510926118626486</v>
      </c>
      <c r="K243" s="78">
        <v>-3.4978308026030476</v>
      </c>
      <c r="L243" s="78">
        <v>-0.22056796250345201</v>
      </c>
      <c r="M243" s="78">
        <v>-0.58173356602675597</v>
      </c>
      <c r="N243" s="78">
        <v>-1.8230029830957903</v>
      </c>
    </row>
    <row r="244" spans="1:14" ht="11.1" hidden="1" customHeight="1" outlineLevel="1" x14ac:dyDescent="0.2">
      <c r="A244" s="191"/>
      <c r="B244" s="192" t="s">
        <v>196</v>
      </c>
      <c r="C244" s="78">
        <v>-0.48395313295976905</v>
      </c>
      <c r="D244" s="78">
        <v>-0.74919121403030431</v>
      </c>
      <c r="E244" s="78">
        <v>0.12889920082494655</v>
      </c>
      <c r="F244" s="78">
        <v>0.15511892450878406</v>
      </c>
      <c r="G244" s="78">
        <v>-1.1397999534775494</v>
      </c>
      <c r="H244" s="78">
        <v>-0.22516887665749152</v>
      </c>
      <c r="I244" s="78">
        <v>0.52383446830801006</v>
      </c>
      <c r="J244" s="78">
        <v>-0.36764705882352189</v>
      </c>
      <c r="K244" s="78">
        <v>-2.8318584070796504</v>
      </c>
      <c r="L244" s="78">
        <v>-0.48247841543931713</v>
      </c>
      <c r="M244" s="78">
        <v>-0.24271844660195541</v>
      </c>
      <c r="N244" s="78">
        <v>-1.8416206261510126</v>
      </c>
    </row>
    <row r="245" spans="1:14" ht="11.1" hidden="1" customHeight="1" outlineLevel="1" x14ac:dyDescent="0.2">
      <c r="A245" s="191"/>
      <c r="B245" s="192" t="s">
        <v>197</v>
      </c>
      <c r="C245" s="78">
        <v>-0.80456786919283729</v>
      </c>
      <c r="D245" s="78">
        <v>-0.94049904030710252</v>
      </c>
      <c r="E245" s="78">
        <v>-0.83398488402397675</v>
      </c>
      <c r="F245" s="78">
        <v>-0.96630974144684956</v>
      </c>
      <c r="G245" s="78">
        <v>-1.5725518227305173</v>
      </c>
      <c r="H245" s="78">
        <v>-0.27940055880111458</v>
      </c>
      <c r="I245" s="78">
        <v>0.26427061310782562</v>
      </c>
      <c r="J245" s="78">
        <v>0</v>
      </c>
      <c r="K245" s="78">
        <v>-1.2863390789812286</v>
      </c>
      <c r="L245" s="78">
        <v>-0.7210919392222479</v>
      </c>
      <c r="M245" s="78">
        <v>-0.54779512462339142</v>
      </c>
      <c r="N245" s="78">
        <v>-2.2748519788095933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-1.7920242301867688</v>
      </c>
      <c r="D246" s="78">
        <v>-1.6701069619065549</v>
      </c>
      <c r="E246" s="78">
        <v>-1.3691809808314588</v>
      </c>
      <c r="F246" s="78">
        <v>-1.422865701447833</v>
      </c>
      <c r="G246" s="78">
        <v>-7.3749110742233768</v>
      </c>
      <c r="H246" s="78">
        <v>-0.64165844027638741</v>
      </c>
      <c r="I246" s="78">
        <v>0.1280081925243195</v>
      </c>
      <c r="J246" s="78">
        <v>-2.1035216260931264</v>
      </c>
      <c r="K246" s="78">
        <v>0.32994923857867775</v>
      </c>
      <c r="L246" s="78">
        <v>-1.0880566801619409</v>
      </c>
      <c r="M246" s="78">
        <v>-1.1478910838227563</v>
      </c>
      <c r="N246" s="78">
        <v>-2.0257826887661139</v>
      </c>
    </row>
    <row r="247" spans="1:14" ht="11.1" hidden="1" customHeight="1" outlineLevel="1" x14ac:dyDescent="0.2">
      <c r="A247" s="191"/>
      <c r="B247" s="192" t="s">
        <v>195</v>
      </c>
      <c r="C247" s="78">
        <v>-0.66390041493775698</v>
      </c>
      <c r="D247" s="78">
        <v>-2.0497803806734822</v>
      </c>
      <c r="E247" s="78">
        <v>-0.83542188805346029</v>
      </c>
      <c r="F247" s="78">
        <v>-0.9491903964265731</v>
      </c>
      <c r="G247" s="78">
        <v>3.0788804071247</v>
      </c>
      <c r="H247" s="78">
        <v>-0.84056399132322213</v>
      </c>
      <c r="I247" s="78">
        <v>0.14037057832678101</v>
      </c>
      <c r="J247" s="78">
        <v>-0.15919342000529468</v>
      </c>
      <c r="K247" s="78">
        <v>1.0958134307389855</v>
      </c>
      <c r="L247" s="78">
        <v>-1.3539651837524218</v>
      </c>
      <c r="M247" s="78">
        <v>-0.78993563487419749</v>
      </c>
      <c r="N247" s="78">
        <v>-1.2491559756920907</v>
      </c>
    </row>
    <row r="248" spans="1:14" ht="11.1" hidden="1" customHeight="1" outlineLevel="1" x14ac:dyDescent="0.2">
      <c r="A248" s="191"/>
      <c r="B248" s="192" t="s">
        <v>196</v>
      </c>
      <c r="C248" s="78">
        <v>-0.40952137189658799</v>
      </c>
      <c r="D248" s="78">
        <v>-1.7498713329902102</v>
      </c>
      <c r="E248" s="78">
        <v>-0.48918640576724215</v>
      </c>
      <c r="F248" s="78">
        <v>-0.59370160041299869</v>
      </c>
      <c r="G248" s="78">
        <v>3.9529411764705742</v>
      </c>
      <c r="H248" s="78">
        <v>-0.82748244734203524</v>
      </c>
      <c r="I248" s="78">
        <v>0.18238665971858836</v>
      </c>
      <c r="J248" s="78">
        <v>-0.1722017220172205</v>
      </c>
      <c r="K248" s="78">
        <v>-0.8066614623991768</v>
      </c>
      <c r="L248" s="78">
        <v>-1.1737688185761641</v>
      </c>
      <c r="M248" s="78">
        <v>-0.78399567450662744</v>
      </c>
      <c r="N248" s="78">
        <v>-0.6879299562226322</v>
      </c>
    </row>
    <row r="249" spans="1:14" ht="11.1" hidden="1" customHeight="1" outlineLevel="1" x14ac:dyDescent="0.2">
      <c r="A249" s="191"/>
      <c r="B249" s="192" t="s">
        <v>197</v>
      </c>
      <c r="C249" s="78">
        <v>-0.70643642072212742</v>
      </c>
      <c r="D249" s="78">
        <v>-0.96880449525286849</v>
      </c>
      <c r="E249" s="78">
        <v>0.44678055190539112</v>
      </c>
      <c r="F249" s="78">
        <v>0.44831223628692385</v>
      </c>
      <c r="G249" s="78">
        <v>-6.6569837811667867</v>
      </c>
      <c r="H249" s="78">
        <v>-0.61130922058075043</v>
      </c>
      <c r="I249" s="78">
        <v>1.0015814443858631</v>
      </c>
      <c r="J249" s="78">
        <v>0.74534161490682038</v>
      </c>
      <c r="K249" s="78">
        <v>-2.2673964034401877</v>
      </c>
      <c r="L249" s="78">
        <v>-0.54474708171207453</v>
      </c>
      <c r="M249" s="78">
        <v>0.5232718259432545</v>
      </c>
      <c r="N249" s="78">
        <v>3.1887755102033566E-2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-2.364430737599605</v>
      </c>
      <c r="D250" s="78">
        <v>-1.5076335877862448</v>
      </c>
      <c r="E250" s="78">
        <v>-3.8112064613831365</v>
      </c>
      <c r="F250" s="78">
        <v>-3.8237528488224797</v>
      </c>
      <c r="G250" s="78">
        <v>0.25601638504863899</v>
      </c>
      <c r="H250" s="78">
        <v>-3.2041728763040283</v>
      </c>
      <c r="I250" s="78">
        <v>-1.8920992073638558</v>
      </c>
      <c r="J250" s="78">
        <v>-1.1588604538870158</v>
      </c>
      <c r="K250" s="78">
        <v>-5.4136099165191069</v>
      </c>
      <c r="L250" s="78">
        <v>-2.0465592223074935</v>
      </c>
      <c r="M250" s="78">
        <v>-0.9991898460707489</v>
      </c>
      <c r="N250" s="78">
        <v>-1.8170426065162957</v>
      </c>
    </row>
    <row r="251" spans="1:14" ht="11.1" hidden="1" customHeight="1" outlineLevel="1" x14ac:dyDescent="0.2">
      <c r="A251" s="191"/>
      <c r="B251" s="192" t="s">
        <v>195</v>
      </c>
      <c r="C251" s="78">
        <v>0.75187969924812137</v>
      </c>
      <c r="D251" s="78">
        <v>0</v>
      </c>
      <c r="E251" s="78">
        <v>2.5835439483291083</v>
      </c>
      <c r="F251" s="78">
        <v>2.5930101465614399</v>
      </c>
      <c r="G251" s="78">
        <v>2.6166378671932762</v>
      </c>
      <c r="H251" s="78">
        <v>0.16406890894175774</v>
      </c>
      <c r="I251" s="78">
        <v>8.4104289318759129E-2</v>
      </c>
      <c r="J251" s="78">
        <v>0.55806537337230111</v>
      </c>
      <c r="K251" s="78">
        <v>-4.0578098943857839</v>
      </c>
      <c r="L251" s="78">
        <v>0</v>
      </c>
      <c r="M251" s="78">
        <v>0.23591860808018339</v>
      </c>
      <c r="N251" s="78">
        <v>-0.68376068376068133</v>
      </c>
    </row>
    <row r="252" spans="1:14" ht="11.1" hidden="1" customHeight="1" outlineLevel="1" x14ac:dyDescent="0.2">
      <c r="A252" s="191"/>
      <c r="B252" s="192" t="s">
        <v>196</v>
      </c>
      <c r="C252" s="78">
        <v>-0.59110768439990125</v>
      </c>
      <c r="D252" s="78">
        <v>-0.94290204295444369</v>
      </c>
      <c r="E252" s="78">
        <v>0.28460543337645561</v>
      </c>
      <c r="F252" s="78">
        <v>0.28564009348220054</v>
      </c>
      <c r="G252" s="78">
        <v>0.22634676324129543</v>
      </c>
      <c r="H252" s="78">
        <v>-0.85967130214916665</v>
      </c>
      <c r="I252" s="78">
        <v>-0.3381014304291341</v>
      </c>
      <c r="J252" s="78">
        <v>-0.27106949236078037</v>
      </c>
      <c r="K252" s="78">
        <v>-3.6463798530954818</v>
      </c>
      <c r="L252" s="78">
        <v>-0.69713400464756603</v>
      </c>
      <c r="M252" s="78">
        <v>-0.65395095367847489</v>
      </c>
      <c r="N252" s="78">
        <v>-1.8261964735516472</v>
      </c>
    </row>
    <row r="253" spans="1:14" ht="11.1" hidden="1" customHeight="1" outlineLevel="1" x14ac:dyDescent="0.2">
      <c r="A253" s="191"/>
      <c r="B253" s="192" t="s">
        <v>197</v>
      </c>
      <c r="C253" s="78">
        <v>-0.10540184453226686</v>
      </c>
      <c r="D253" s="78">
        <v>-0.91958520837410163</v>
      </c>
      <c r="E253" s="78">
        <v>0.99424385138671312</v>
      </c>
      <c r="F253" s="78">
        <v>1.0501443948542857</v>
      </c>
      <c r="G253" s="78">
        <v>1.4263485477178364</v>
      </c>
      <c r="H253" s="78">
        <v>-0.41004613018962743</v>
      </c>
      <c r="I253" s="78">
        <v>-2.6096033402907892E-2</v>
      </c>
      <c r="J253" s="78">
        <v>-4.9321824907522682E-2</v>
      </c>
      <c r="K253" s="78">
        <v>-2.4000000000000057</v>
      </c>
      <c r="L253" s="78">
        <v>-0.23474178403755275</v>
      </c>
      <c r="M253" s="78">
        <v>-0.71232876712329585</v>
      </c>
      <c r="N253" s="78">
        <v>-1.5620019126554041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1.2108449591997896</v>
      </c>
      <c r="D254" s="78">
        <v>-0.65878705677194205</v>
      </c>
      <c r="E254" s="78">
        <v>2.8076620309630158</v>
      </c>
      <c r="F254" s="78">
        <v>2.8699315429173282</v>
      </c>
      <c r="G254" s="78">
        <v>4.8774259448416615</v>
      </c>
      <c r="H254" s="78">
        <v>0.69284064665127687</v>
      </c>
      <c r="I254" s="78">
        <v>1.4334115194162109</v>
      </c>
      <c r="J254" s="78">
        <v>0.63507572056668948</v>
      </c>
      <c r="K254" s="78">
        <v>-0.56164749933135738</v>
      </c>
      <c r="L254" s="78">
        <v>0.13058239749281597</v>
      </c>
      <c r="M254" s="78">
        <v>0.27277686852154659</v>
      </c>
      <c r="N254" s="78">
        <v>-0.82961072112314582</v>
      </c>
    </row>
    <row r="255" spans="1:14" ht="11.1" hidden="1" customHeight="1" outlineLevel="1" x14ac:dyDescent="0.2">
      <c r="A255" s="191"/>
      <c r="B255" s="192" t="s">
        <v>195</v>
      </c>
      <c r="C255" s="78">
        <v>-1.8242122719734652</v>
      </c>
      <c r="D255" s="78">
        <v>-2.0553064275037372</v>
      </c>
      <c r="E255" s="78">
        <v>-2.3268546400219066</v>
      </c>
      <c r="F255" s="78">
        <v>-2.2527472527472412</v>
      </c>
      <c r="G255" s="78">
        <v>-1.9244647582391252</v>
      </c>
      <c r="H255" s="78">
        <v>-1.8291018291018304</v>
      </c>
      <c r="I255" s="78">
        <v>-0.50420168067226712</v>
      </c>
      <c r="J255" s="78">
        <v>-0.8720930232558004</v>
      </c>
      <c r="K255" s="78">
        <v>-1.3325608342989455</v>
      </c>
      <c r="L255" s="78">
        <v>-1.4005602240896309</v>
      </c>
      <c r="M255" s="78">
        <v>-1.2944983818770197</v>
      </c>
      <c r="N255" s="78">
        <v>-1.9277108433735037</v>
      </c>
    </row>
    <row r="256" spans="1:14" ht="11.1" hidden="1" customHeight="1" outlineLevel="1" x14ac:dyDescent="0.2">
      <c r="A256" s="191"/>
      <c r="B256" s="192" t="s">
        <v>196</v>
      </c>
      <c r="C256" s="78">
        <v>-0.67218200620476409</v>
      </c>
      <c r="D256" s="78">
        <v>-1.3220518244315116</v>
      </c>
      <c r="E256" s="78">
        <v>-0.10319917440661186</v>
      </c>
      <c r="F256" s="78">
        <v>-2.589331952354712E-2</v>
      </c>
      <c r="G256" s="78">
        <v>-0.29358626919602671</v>
      </c>
      <c r="H256" s="78">
        <v>-0.73960724305025849</v>
      </c>
      <c r="I256" s="78">
        <v>-0.20876826722337682</v>
      </c>
      <c r="J256" s="78">
        <v>-0.24709661477638178</v>
      </c>
      <c r="K256" s="78">
        <v>-1.2523822488429062</v>
      </c>
      <c r="L256" s="78">
        <v>-0.75403016120645816</v>
      </c>
      <c r="M256" s="78">
        <v>-0.76796489303346505</v>
      </c>
      <c r="N256" s="78">
        <v>-0.93008338678642133</v>
      </c>
    </row>
    <row r="257" spans="1:14" ht="11.1" hidden="1" customHeight="1" outlineLevel="1" x14ac:dyDescent="0.2">
      <c r="A257" s="191"/>
      <c r="B257" s="192" t="s">
        <v>197</v>
      </c>
      <c r="C257" s="78">
        <v>0.36929570034291714</v>
      </c>
      <c r="D257" s="78">
        <v>-9.8736176935233289E-2</v>
      </c>
      <c r="E257" s="78">
        <v>1.9948186528497445</v>
      </c>
      <c r="F257" s="78">
        <v>2.0265003897116145</v>
      </c>
      <c r="G257" s="78">
        <v>1.4318588596266864</v>
      </c>
      <c r="H257" s="78">
        <v>0.15440041173442864</v>
      </c>
      <c r="I257" s="78">
        <v>0.2088227616810201</v>
      </c>
      <c r="J257" s="78">
        <v>0.27140389834690382</v>
      </c>
      <c r="K257" s="78">
        <v>-0.54644808743169904</v>
      </c>
      <c r="L257" s="78">
        <v>-0.73202614379084707</v>
      </c>
      <c r="M257" s="78">
        <v>-0.35871964679910207</v>
      </c>
      <c r="N257" s="78">
        <v>-0.32383419689119819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-0.88426527958387169</v>
      </c>
      <c r="D258" s="78">
        <v>-3.9009167154290481E-2</v>
      </c>
      <c r="E258" s="78">
        <v>-0.45941807044410155</v>
      </c>
      <c r="F258" s="78">
        <v>-0.48630662912719913</v>
      </c>
      <c r="G258" s="78">
        <v>-1.2904796688580404</v>
      </c>
      <c r="H258" s="78">
        <v>-0.81549439347604391</v>
      </c>
      <c r="I258" s="78">
        <v>-1.6957862281603298</v>
      </c>
      <c r="J258" s="78">
        <v>-0.36407766990291179</v>
      </c>
      <c r="K258" s="78">
        <v>-1.3717052178590592</v>
      </c>
      <c r="L258" s="78">
        <v>-1.48669796557121</v>
      </c>
      <c r="M258" s="78">
        <v>-0.95212187159955874</v>
      </c>
      <c r="N258" s="78">
        <v>-0.57915057915057844</v>
      </c>
    </row>
    <row r="259" spans="1:14" ht="11.1" hidden="1" customHeight="1" outlineLevel="1" x14ac:dyDescent="0.2">
      <c r="A259" s="191"/>
      <c r="B259" s="192" t="s">
        <v>195</v>
      </c>
      <c r="C259" s="78">
        <v>-0.19707207207207489</v>
      </c>
      <c r="D259" s="78">
        <v>5.7230064860732455E-2</v>
      </c>
      <c r="E259" s="78">
        <v>0.58856502242150555</v>
      </c>
      <c r="F259" s="78">
        <v>0.53400786958965796</v>
      </c>
      <c r="G259" s="78">
        <v>1.447142506745152</v>
      </c>
      <c r="H259" s="78">
        <v>-0.19466073414906759</v>
      </c>
      <c r="I259" s="78">
        <v>-0.90090090090090769</v>
      </c>
      <c r="J259" s="78">
        <v>0</v>
      </c>
      <c r="K259" s="78">
        <v>-1.43863769817969</v>
      </c>
      <c r="L259" s="78">
        <v>-1.7045454545454533</v>
      </c>
      <c r="M259" s="78">
        <v>-0.56631892697465958</v>
      </c>
      <c r="N259" s="78">
        <v>-0.14040014040013205</v>
      </c>
    </row>
    <row r="260" spans="1:14" ht="11.1" hidden="1" customHeight="1" outlineLevel="1" x14ac:dyDescent="0.2">
      <c r="A260" s="191"/>
      <c r="B260" s="192" t="s">
        <v>196</v>
      </c>
      <c r="C260" s="78">
        <v>-1.3534617386777654</v>
      </c>
      <c r="D260" s="78">
        <v>-0.67881386209359107</v>
      </c>
      <c r="E260" s="78">
        <v>-0.8264462809917319</v>
      </c>
      <c r="F260" s="78">
        <v>-0.90650090650090931</v>
      </c>
      <c r="G260" s="78">
        <v>0.54360135900340367</v>
      </c>
      <c r="H260" s="78">
        <v>-1.901336073997939</v>
      </c>
      <c r="I260" s="78">
        <v>-1.4382845188284534</v>
      </c>
      <c r="J260" s="78">
        <v>-0.34679217240524451</v>
      </c>
      <c r="K260" s="78">
        <v>-3.0603804797353149</v>
      </c>
      <c r="L260" s="78">
        <v>-3.3796175006549589</v>
      </c>
      <c r="M260" s="78">
        <v>-1.050304035378673</v>
      </c>
      <c r="N260" s="78">
        <v>-0.7769504694075664</v>
      </c>
    </row>
    <row r="261" spans="1:14" ht="11.1" hidden="1" customHeight="1" outlineLevel="1" x14ac:dyDescent="0.2">
      <c r="A261" s="191"/>
      <c r="B261" s="192" t="s">
        <v>197</v>
      </c>
      <c r="C261" s="78">
        <v>-0.97240473061759758</v>
      </c>
      <c r="D261" s="78">
        <v>-0.67206957896817698</v>
      </c>
      <c r="E261" s="78">
        <v>-0.1016002032004053</v>
      </c>
      <c r="F261" s="78">
        <v>-0.20371785077666971</v>
      </c>
      <c r="G261" s="78">
        <v>0.85707083438366283</v>
      </c>
      <c r="H261" s="78">
        <v>-1.6187050359712174</v>
      </c>
      <c r="I261" s="78">
        <v>-1.2503256056264576</v>
      </c>
      <c r="J261" s="78">
        <v>-0.27066929133857798</v>
      </c>
      <c r="K261" s="78">
        <v>-3.379120879120876</v>
      </c>
      <c r="L261" s="78">
        <v>-2.712667895707142</v>
      </c>
      <c r="M261" s="78">
        <v>-0.74771531431737515</v>
      </c>
      <c r="N261" s="78">
        <v>-0.94217024041586228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-0.28863815271581927</v>
      </c>
      <c r="D262" s="78">
        <v>-1.2292682926829315</v>
      </c>
      <c r="E262" s="78">
        <v>1.461538461538467</v>
      </c>
      <c r="F262" s="78">
        <v>1.414609053497955</v>
      </c>
      <c r="G262" s="78">
        <v>1.7020226936359251</v>
      </c>
      <c r="H262" s="78">
        <v>-1.0791366906474735</v>
      </c>
      <c r="I262" s="78">
        <v>-0.54887611082070009</v>
      </c>
      <c r="J262" s="78">
        <v>-0.14616321559074663</v>
      </c>
      <c r="K262" s="78">
        <v>-2.7542950640850705</v>
      </c>
      <c r="L262" s="78">
        <v>-2.3563674874238671</v>
      </c>
      <c r="M262" s="78">
        <v>-0.43943971436418394</v>
      </c>
      <c r="N262" s="78">
        <v>0</v>
      </c>
    </row>
    <row r="263" spans="1:14" ht="11.1" hidden="1" customHeight="1" outlineLevel="1" x14ac:dyDescent="0.2">
      <c r="A263" s="191"/>
      <c r="B263" s="192" t="s">
        <v>195</v>
      </c>
      <c r="C263" s="78">
        <v>-2.2284908321579593</v>
      </c>
      <c r="D263" s="78">
        <v>-2.3260247855100147</v>
      </c>
      <c r="E263" s="78">
        <v>-1.9225410977988275</v>
      </c>
      <c r="F263" s="78">
        <v>-1.9289907743919485</v>
      </c>
      <c r="G263" s="78">
        <v>-2.1760154738878157</v>
      </c>
      <c r="H263" s="78">
        <v>-2.8141543605461123</v>
      </c>
      <c r="I263" s="78">
        <v>-1.4772727272727337</v>
      </c>
      <c r="J263" s="78">
        <v>-1.2529992002132957</v>
      </c>
      <c r="K263" s="78">
        <v>-4.0214477211796265</v>
      </c>
      <c r="L263" s="78">
        <v>-2.861271676300575</v>
      </c>
      <c r="M263" s="78">
        <v>-1.4388489208633075</v>
      </c>
      <c r="N263" s="78">
        <v>-1.4059753954305876</v>
      </c>
    </row>
    <row r="264" spans="1:14" ht="11.1" hidden="1" customHeight="1" outlineLevel="1" x14ac:dyDescent="0.2">
      <c r="A264" s="191"/>
      <c r="B264" s="192" t="s">
        <v>196</v>
      </c>
      <c r="C264" s="78">
        <v>-1.7678100263852201</v>
      </c>
      <c r="D264" s="78">
        <v>-1.4568345323741028</v>
      </c>
      <c r="E264" s="78">
        <v>-1.5885416666666714</v>
      </c>
      <c r="F264" s="78">
        <v>-1.5420805018296022</v>
      </c>
      <c r="G264" s="78">
        <v>-2.004956071187209</v>
      </c>
      <c r="H264" s="78">
        <v>-2.0167627029858579</v>
      </c>
      <c r="I264" s="78">
        <v>-0.79596710002653026</v>
      </c>
      <c r="J264" s="78">
        <v>-1.242853591846881</v>
      </c>
      <c r="K264" s="78">
        <v>-1.5073947667804362</v>
      </c>
      <c r="L264" s="78">
        <v>-1.6540130151843897</v>
      </c>
      <c r="M264" s="78">
        <v>-1.4804469273743024</v>
      </c>
      <c r="N264" s="78">
        <v>-1.2398042414355643</v>
      </c>
    </row>
    <row r="265" spans="1:14" ht="11.1" hidden="1" customHeight="1" outlineLevel="1" x14ac:dyDescent="0.2">
      <c r="A265" s="191"/>
      <c r="B265" s="192" t="s">
        <v>197</v>
      </c>
      <c r="C265" s="78">
        <v>-2.5743099787685679</v>
      </c>
      <c r="D265" s="78">
        <v>-1.4129353233830955</v>
      </c>
      <c r="E265" s="78">
        <v>-3.8393084159674515</v>
      </c>
      <c r="F265" s="78">
        <v>-3.7764735902015616</v>
      </c>
      <c r="G265" s="78">
        <v>-2.9992501874531428</v>
      </c>
      <c r="H265" s="78">
        <v>-2.5594149908592243</v>
      </c>
      <c r="I265" s="78">
        <v>-1.1606436296491864</v>
      </c>
      <c r="J265" s="78">
        <v>-1.8258080434246438</v>
      </c>
      <c r="K265" s="78">
        <v>-2.3315325561558069</v>
      </c>
      <c r="L265" s="78">
        <v>-1.7596101786681118</v>
      </c>
      <c r="M265" s="78">
        <v>-1.953125</v>
      </c>
      <c r="N265" s="78">
        <v>-1.574286651361092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-0.86842105263158942</v>
      </c>
      <c r="D266" s="78">
        <v>-0.98775187672856646</v>
      </c>
      <c r="E266" s="78">
        <v>-1.1877685114986036</v>
      </c>
      <c r="F266" s="78">
        <v>-1.141262997717476</v>
      </c>
      <c r="G266" s="78">
        <v>-1.3824884792626619</v>
      </c>
      <c r="H266" s="78">
        <v>-0.8571428571428612</v>
      </c>
      <c r="I266" s="78">
        <v>0.18396846254927368</v>
      </c>
      <c r="J266" s="78">
        <v>-1.0002439619419334</v>
      </c>
      <c r="K266" s="78">
        <v>-0.72910824453170164</v>
      </c>
      <c r="L266" s="78">
        <v>-0.21691973969632272</v>
      </c>
      <c r="M266" s="78">
        <v>-0.41379310344828468</v>
      </c>
      <c r="N266" s="78">
        <v>-0.77669902912620614</v>
      </c>
    </row>
    <row r="267" spans="1:14" ht="11.1" hidden="1" customHeight="1" outlineLevel="1" x14ac:dyDescent="0.2">
      <c r="A267" s="191"/>
      <c r="B267" s="192" t="s">
        <v>195</v>
      </c>
      <c r="C267" s="78">
        <v>-0.40392383150606292</v>
      </c>
      <c r="D267" s="78">
        <v>-1.4639859457349189</v>
      </c>
      <c r="E267" s="78">
        <v>-0.36931818181818699</v>
      </c>
      <c r="F267" s="78">
        <v>-0.34207525655644133</v>
      </c>
      <c r="G267" s="78">
        <v>-0.34602076124568271</v>
      </c>
      <c r="H267" s="78">
        <v>-0.34403669724770225</v>
      </c>
      <c r="I267" s="78">
        <v>0.17301038062282714</v>
      </c>
      <c r="J267" s="78">
        <v>-0.59395248380130283</v>
      </c>
      <c r="K267" s="78">
        <v>-0.46554934823090832</v>
      </c>
      <c r="L267" s="78">
        <v>0.11901219875036873</v>
      </c>
      <c r="M267" s="78">
        <v>-9.1240875912419028E-2</v>
      </c>
      <c r="N267" s="78">
        <v>-0.32085561497325443</v>
      </c>
    </row>
    <row r="268" spans="1:14" ht="11.1" hidden="1" customHeight="1" outlineLevel="1" x14ac:dyDescent="0.2">
      <c r="A268" s="191"/>
      <c r="B268" s="192" t="s">
        <v>196</v>
      </c>
      <c r="C268" s="78">
        <v>-0.29546065001343891</v>
      </c>
      <c r="D268" s="78">
        <v>-1.4966234714363793</v>
      </c>
      <c r="E268" s="78">
        <v>-0.47631648584280128</v>
      </c>
      <c r="F268" s="78">
        <v>-0.47783382001593111</v>
      </c>
      <c r="G268" s="78">
        <v>-6.896551724138078E-2</v>
      </c>
      <c r="H268" s="78">
        <v>-8.0192461908580981E-2</v>
      </c>
      <c r="I268" s="78">
        <v>2.674511901578569E-2</v>
      </c>
      <c r="J268" s="78">
        <v>-0.40271834885477631</v>
      </c>
      <c r="K268" s="78">
        <v>-0.31764366156512835</v>
      </c>
      <c r="L268" s="78">
        <v>-0.13785497656465395</v>
      </c>
      <c r="M268" s="78">
        <v>0.17011624610150022</v>
      </c>
      <c r="N268" s="78">
        <v>-0.16518004625041272</v>
      </c>
    </row>
    <row r="269" spans="1:14" ht="11.1" hidden="1" customHeight="1" outlineLevel="1" x14ac:dyDescent="0.2">
      <c r="A269" s="191"/>
      <c r="B269" s="192" t="s">
        <v>197</v>
      </c>
      <c r="C269" s="78">
        <v>-0.54481067828929497</v>
      </c>
      <c r="D269" s="78">
        <v>-1.6350423899878876</v>
      </c>
      <c r="E269" s="78">
        <v>-0.87255420412481044</v>
      </c>
      <c r="F269" s="78">
        <v>-0.87509944311854326</v>
      </c>
      <c r="G269" s="78">
        <v>-0.56686421025510469</v>
      </c>
      <c r="H269" s="78">
        <v>-0.50924685071026943</v>
      </c>
      <c r="I269" s="78">
        <v>-8.0064051240995582E-2</v>
      </c>
      <c r="J269" s="78">
        <v>-0.60316662478008709</v>
      </c>
      <c r="K269" s="78">
        <v>0.11644832605530553</v>
      </c>
      <c r="L269" s="78">
        <v>-0.96445301736015665</v>
      </c>
      <c r="M269" s="78">
        <v>0.19920318725101538</v>
      </c>
      <c r="N269" s="78">
        <v>-0.13328890369878366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-1.8316963100610479</v>
      </c>
      <c r="D270" s="78">
        <v>-2.1149241819632891</v>
      </c>
      <c r="E270" s="78">
        <v>-2.685421994884905</v>
      </c>
      <c r="F270" s="78">
        <v>-2.7193432529502388</v>
      </c>
      <c r="G270" s="78">
        <v>-1.9921298573536745</v>
      </c>
      <c r="H270" s="78">
        <v>-1.8077023840712485</v>
      </c>
      <c r="I270" s="78">
        <v>-0.89192025183629653</v>
      </c>
      <c r="J270" s="78">
        <v>-1.1089206505667732</v>
      </c>
      <c r="K270" s="78">
        <v>-1.7231638418079172</v>
      </c>
      <c r="L270" s="78">
        <v>-1.793478260869577</v>
      </c>
      <c r="M270" s="78">
        <v>-0.9695290858725798</v>
      </c>
      <c r="N270" s="78">
        <v>-1.402478799739086</v>
      </c>
    </row>
    <row r="271" spans="1:14" ht="11.1" hidden="1" customHeight="1" outlineLevel="1" x14ac:dyDescent="0.2">
      <c r="A271" s="191"/>
      <c r="B271" s="192" t="s">
        <v>195</v>
      </c>
      <c r="C271" s="78">
        <v>-8.6906141367322221E-2</v>
      </c>
      <c r="D271" s="78">
        <v>-0.9508716323296369</v>
      </c>
      <c r="E271" s="78">
        <v>0.91246079270031544</v>
      </c>
      <c r="F271" s="78">
        <v>0.85812356979404569</v>
      </c>
      <c r="G271" s="78">
        <v>0.76884920634921627</v>
      </c>
      <c r="H271" s="78">
        <v>-0.11507479861910497</v>
      </c>
      <c r="I271" s="78">
        <v>0.14392630972940879</v>
      </c>
      <c r="J271" s="78">
        <v>-0.27159152634438044</v>
      </c>
      <c r="K271" s="78">
        <v>-1.3408169628936832</v>
      </c>
      <c r="L271" s="78">
        <v>-0.98068350668648918</v>
      </c>
      <c r="M271" s="78">
        <v>-3.044140030442577E-2</v>
      </c>
      <c r="N271" s="78">
        <v>-0.60801144492133119</v>
      </c>
    </row>
    <row r="272" spans="1:14" ht="11.1" hidden="1" customHeight="1" outlineLevel="1" x14ac:dyDescent="0.2">
      <c r="A272" s="191"/>
      <c r="B272" s="192" t="s">
        <v>196</v>
      </c>
      <c r="C272" s="78">
        <v>-8.081896551725265E-2</v>
      </c>
      <c r="D272" s="78">
        <v>-0.79673892903466026</v>
      </c>
      <c r="E272" s="78">
        <v>1.1167242754586653</v>
      </c>
      <c r="F272" s="78">
        <v>1.0669511869831894</v>
      </c>
      <c r="G272" s="78">
        <v>0.66712675408328437</v>
      </c>
      <c r="H272" s="78">
        <v>-0.37453183520599964</v>
      </c>
      <c r="I272" s="78">
        <v>-0.13368983957219882</v>
      </c>
      <c r="J272" s="78">
        <v>-0.27798837503158325</v>
      </c>
      <c r="K272" s="78">
        <v>-1.9409038238702152</v>
      </c>
      <c r="L272" s="78">
        <v>-0.80066261733847455</v>
      </c>
      <c r="M272" s="78">
        <v>5.6609114067356359E-2</v>
      </c>
      <c r="N272" s="78">
        <v>-0.8934480476505513</v>
      </c>
    </row>
    <row r="273" spans="1:14" ht="11.1" hidden="1" customHeight="1" outlineLevel="1" x14ac:dyDescent="0.2">
      <c r="A273" s="191"/>
      <c r="B273" s="192" t="s">
        <v>197</v>
      </c>
      <c r="C273" s="78">
        <v>-0.49301561216104517</v>
      </c>
      <c r="D273" s="78">
        <v>-0.67720090293454405</v>
      </c>
      <c r="E273" s="78">
        <v>0.18671645772208478</v>
      </c>
      <c r="F273" s="78">
        <v>0.13376136971643859</v>
      </c>
      <c r="G273" s="78">
        <v>2.5913449080078976E-2</v>
      </c>
      <c r="H273" s="78">
        <v>-0.80818965517241281</v>
      </c>
      <c r="I273" s="78">
        <v>-0.45405982905982967</v>
      </c>
      <c r="J273" s="78">
        <v>-0.58154235145386224</v>
      </c>
      <c r="K273" s="78">
        <v>-2.0936318697295775</v>
      </c>
      <c r="L273" s="78">
        <v>-0.72342793544795825</v>
      </c>
      <c r="M273" s="78">
        <v>-0.22720817949446825</v>
      </c>
      <c r="N273" s="78">
        <v>-1.3680347013680318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2.7041644131969633E-2</v>
      </c>
      <c r="D274" s="78">
        <v>-0.57072971871178879</v>
      </c>
      <c r="E274" s="78">
        <v>0.9461235216819972</v>
      </c>
      <c r="F274" s="78">
        <v>0.92299578059072473</v>
      </c>
      <c r="G274" s="78">
        <v>-0.42659974905896547</v>
      </c>
      <c r="H274" s="78">
        <v>-0.16008537886872887</v>
      </c>
      <c r="I274" s="78">
        <v>0.29115934356802597</v>
      </c>
      <c r="J274" s="78">
        <v>0.12459506603539694</v>
      </c>
      <c r="K274" s="78">
        <v>-1.1784995688416018</v>
      </c>
      <c r="L274" s="78">
        <v>-5.5340343110117374E-2</v>
      </c>
      <c r="M274" s="78">
        <v>0.27972027972028002</v>
      </c>
      <c r="N274" s="78">
        <v>-0.99239166391001277</v>
      </c>
    </row>
    <row r="275" spans="1:14" ht="11.1" hidden="1" customHeight="1" outlineLevel="1" x14ac:dyDescent="0.2">
      <c r="A275" s="191"/>
      <c r="B275" s="192" t="s">
        <v>195</v>
      </c>
      <c r="C275" s="78">
        <v>-1.0727747173093718</v>
      </c>
      <c r="D275" s="78">
        <v>-2</v>
      </c>
      <c r="E275" s="78">
        <v>-1.1867759254026566</v>
      </c>
      <c r="F275" s="78">
        <v>-1.2195121951219505</v>
      </c>
      <c r="G275" s="78">
        <v>-0.95988186069408243</v>
      </c>
      <c r="H275" s="78">
        <v>-1.4976958525345623</v>
      </c>
      <c r="I275" s="78">
        <v>-0.91980454153491564</v>
      </c>
      <c r="J275" s="78">
        <v>-0.5174291938997726</v>
      </c>
      <c r="K275" s="78">
        <v>-1.8963337547408372</v>
      </c>
      <c r="L275" s="78">
        <v>-0.84033613445379274</v>
      </c>
      <c r="M275" s="78">
        <v>-0.24360535931788263</v>
      </c>
      <c r="N275" s="78">
        <v>-1.0435408420295005</v>
      </c>
    </row>
    <row r="276" spans="1:14" ht="11.1" hidden="1" customHeight="1" outlineLevel="1" x14ac:dyDescent="0.2">
      <c r="A276" s="191"/>
      <c r="B276" s="192" t="s">
        <v>196</v>
      </c>
      <c r="C276" s="78">
        <v>-0.40442167700189202</v>
      </c>
      <c r="D276" s="78">
        <v>-2.22263728053791</v>
      </c>
      <c r="E276" s="78">
        <v>0.184065211675005</v>
      </c>
      <c r="F276" s="78">
        <v>0.18474531538666383</v>
      </c>
      <c r="G276" s="78">
        <v>0.2513711151736544</v>
      </c>
      <c r="H276" s="78">
        <v>-0.88614393125669721</v>
      </c>
      <c r="I276" s="78">
        <v>-0.1606425702811265</v>
      </c>
      <c r="J276" s="78">
        <v>-0.10136847440446672</v>
      </c>
      <c r="K276" s="78">
        <v>-1.3293943870014857</v>
      </c>
      <c r="L276" s="78">
        <v>-0.25048705816867312</v>
      </c>
      <c r="M276" s="78">
        <v>2.8288543140035927E-2</v>
      </c>
      <c r="N276" s="78">
        <v>-1.1352253756260353</v>
      </c>
    </row>
    <row r="277" spans="1:14" ht="11.1" hidden="1" customHeight="1" outlineLevel="1" x14ac:dyDescent="0.2">
      <c r="A277" s="191"/>
      <c r="B277" s="192" t="s">
        <v>197</v>
      </c>
      <c r="C277" s="78">
        <v>-0.13762730525735378</v>
      </c>
      <c r="D277" s="78">
        <v>-2.5619834710743845</v>
      </c>
      <c r="E277" s="78">
        <v>0.87859424920127083</v>
      </c>
      <c r="F277" s="78">
        <v>0.85492920117550852</v>
      </c>
      <c r="G277" s="78">
        <v>0.54404145077720045</v>
      </c>
      <c r="H277" s="78">
        <v>-0.65181966322650453</v>
      </c>
      <c r="I277" s="78">
        <v>-8.0493694660589199E-2</v>
      </c>
      <c r="J277" s="78">
        <v>-0.17802644964393721</v>
      </c>
      <c r="K277" s="78">
        <v>-1.6335016335016377</v>
      </c>
      <c r="L277" s="78">
        <v>-8.4080717488788537E-2</v>
      </c>
      <c r="M277" s="78">
        <v>-2.8465698832917496E-2</v>
      </c>
      <c r="N277" s="78">
        <v>-0.60893098782138111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0.35144633684780047</v>
      </c>
      <c r="D278" s="78">
        <v>-2.3780237802377968</v>
      </c>
      <c r="E278" s="78">
        <v>1.6141629783910361</v>
      </c>
      <c r="F278" s="78">
        <v>1.6200679383328946</v>
      </c>
      <c r="G278" s="78">
        <v>2.0413306451612812</v>
      </c>
      <c r="H278" s="78">
        <v>-0.13361838588990338</v>
      </c>
      <c r="I278" s="78">
        <v>0.36949063077329924</v>
      </c>
      <c r="J278" s="78">
        <v>0.17421602787455015</v>
      </c>
      <c r="K278" s="78">
        <v>-1.5415939499709168</v>
      </c>
      <c r="L278" s="78">
        <v>-0.99667774086378813</v>
      </c>
      <c r="M278" s="78">
        <v>0.61366806136679486</v>
      </c>
      <c r="N278" s="78">
        <v>-0.16705646508519578</v>
      </c>
    </row>
    <row r="279" spans="1:14" ht="11.1" hidden="1" customHeight="1" outlineLevel="1" x14ac:dyDescent="0.2">
      <c r="A279" s="191"/>
      <c r="B279" s="192" t="s">
        <v>195</v>
      </c>
      <c r="C279" s="78">
        <v>-0.35169988276669528</v>
      </c>
      <c r="D279" s="78">
        <v>-2.5510204081632679</v>
      </c>
      <c r="E279" s="78">
        <v>1.1152416356877524</v>
      </c>
      <c r="F279" s="78">
        <v>1.1197243755383397</v>
      </c>
      <c r="G279" s="78">
        <v>0.22365805168986697</v>
      </c>
      <c r="H279" s="78">
        <v>-0.67251461988304584</v>
      </c>
      <c r="I279" s="78">
        <v>0.29010733971568925</v>
      </c>
      <c r="J279" s="78">
        <v>-0.32849712565014499</v>
      </c>
      <c r="K279" s="78">
        <v>-1.2564432989690744</v>
      </c>
      <c r="L279" s="78">
        <v>-1.2711864406779654</v>
      </c>
      <c r="M279" s="78">
        <v>-0.15262515262514853</v>
      </c>
      <c r="N279" s="78">
        <v>-1.4545454545454533</v>
      </c>
    </row>
    <row r="280" spans="1:14" ht="11.1" hidden="1" customHeight="1" outlineLevel="1" x14ac:dyDescent="0.2">
      <c r="A280" s="191"/>
      <c r="B280" s="192" t="s">
        <v>196</v>
      </c>
      <c r="C280" s="78">
        <v>-0.97455332972387509</v>
      </c>
      <c r="D280" s="78">
        <v>-2.3113658070678156</v>
      </c>
      <c r="E280" s="78">
        <v>-0.28871391076116026</v>
      </c>
      <c r="F280" s="78">
        <v>-0.28977871443625247</v>
      </c>
      <c r="G280" s="78">
        <v>-0.9117848187827633</v>
      </c>
      <c r="H280" s="78">
        <v>-1.1920888648062942</v>
      </c>
      <c r="I280" s="78">
        <v>-0.45588629659425806</v>
      </c>
      <c r="J280" s="78">
        <v>-0.88787417554540582</v>
      </c>
      <c r="K280" s="78">
        <v>-1.8562874251496879</v>
      </c>
      <c r="L280" s="78">
        <v>-1.6741071428571388</v>
      </c>
      <c r="M280" s="78">
        <v>-0.62217194570136769</v>
      </c>
      <c r="N280" s="78">
        <v>-0.77676460655185053</v>
      </c>
    </row>
    <row r="281" spans="1:14" ht="11.1" hidden="1" customHeight="1" outlineLevel="1" x14ac:dyDescent="0.2">
      <c r="A281" s="191"/>
      <c r="B281" s="192" t="s">
        <v>197</v>
      </c>
      <c r="C281" s="78">
        <v>0.77177508269019768</v>
      </c>
      <c r="D281" s="78">
        <v>-0.59372349448685213</v>
      </c>
      <c r="E281" s="78">
        <v>2.5864344154130379</v>
      </c>
      <c r="F281" s="78">
        <v>2.5960264900662224</v>
      </c>
      <c r="G281" s="78">
        <v>1.9840247358928025</v>
      </c>
      <c r="H281" s="78">
        <v>0.51940951339528851</v>
      </c>
      <c r="I281" s="78">
        <v>0.6981740064447024</v>
      </c>
      <c r="J281" s="78">
        <v>-2.5477707006373862E-2</v>
      </c>
      <c r="K281" s="78">
        <v>-0.72463768115940752</v>
      </c>
      <c r="L281" s="78">
        <v>-0.70126227208976388</v>
      </c>
      <c r="M281" s="78">
        <v>0.45558086560365041</v>
      </c>
      <c r="N281" s="78">
        <v>-3.4036759700484254E-2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-2.667025862068968</v>
      </c>
      <c r="D282" s="78">
        <v>1.6379672406551862</v>
      </c>
      <c r="E282" s="78">
        <v>-3.6382270048680425</v>
      </c>
      <c r="F282" s="78">
        <v>-3.6513242478786339</v>
      </c>
      <c r="G282" s="78">
        <v>-4.0997777228945438</v>
      </c>
      <c r="H282" s="78">
        <v>-2.8364998662028285</v>
      </c>
      <c r="I282" s="78">
        <v>-1.3936366026820934</v>
      </c>
      <c r="J282" s="78">
        <v>-2.2111801242236027</v>
      </c>
      <c r="K282" s="78">
        <v>-2.3929098966026743</v>
      </c>
      <c r="L282" s="78">
        <v>-1.3143176733780848</v>
      </c>
      <c r="M282" s="78">
        <v>-2.4674244524535567</v>
      </c>
      <c r="N282" s="78">
        <v>-1.6398929049531574</v>
      </c>
    </row>
    <row r="283" spans="1:14" ht="11.1" hidden="1" customHeight="1" outlineLevel="1" x14ac:dyDescent="0.2">
      <c r="A283" s="191"/>
      <c r="B283" s="192" t="s">
        <v>195</v>
      </c>
      <c r="C283" s="78">
        <v>0.79411764705881183</v>
      </c>
      <c r="D283" s="78">
        <v>-2.2198952879581242</v>
      </c>
      <c r="E283" s="78">
        <v>2.2624434389140191</v>
      </c>
      <c r="F283" s="78">
        <v>2.2714366837024471</v>
      </c>
      <c r="G283" s="78">
        <v>1.8596578229605853</v>
      </c>
      <c r="H283" s="78">
        <v>0.58875478363262346</v>
      </c>
      <c r="I283" s="78">
        <v>1.0992189759907518</v>
      </c>
      <c r="J283" s="78">
        <v>0.13732491073881192</v>
      </c>
      <c r="K283" s="78">
        <v>0.29363784665579828</v>
      </c>
      <c r="L283" s="78">
        <v>1.1036174126302996</v>
      </c>
      <c r="M283" s="78">
        <v>-0.12228676245797487</v>
      </c>
      <c r="N283" s="78">
        <v>1.2915129151291467</v>
      </c>
    </row>
    <row r="284" spans="1:14" ht="11.1" hidden="1" customHeight="1" outlineLevel="1" x14ac:dyDescent="0.2">
      <c r="A284" s="191"/>
      <c r="B284" s="192" t="s">
        <v>196</v>
      </c>
      <c r="C284" s="78">
        <v>-0.2460360852925163</v>
      </c>
      <c r="D284" s="78">
        <v>-1.8576456785295363</v>
      </c>
      <c r="E284" s="78">
        <v>-0.21058173203472563</v>
      </c>
      <c r="F284" s="78">
        <v>-0.21136063408189898</v>
      </c>
      <c r="G284" s="78">
        <v>0.3450655624568526</v>
      </c>
      <c r="H284" s="78">
        <v>-0.35645736221552227</v>
      </c>
      <c r="I284" s="78">
        <v>0.99676724137931672</v>
      </c>
      <c r="J284" s="78">
        <v>-0.46071154338366682</v>
      </c>
      <c r="K284" s="78">
        <v>-0.15253203172666474</v>
      </c>
      <c r="L284" s="78">
        <v>0.53916004540295148</v>
      </c>
      <c r="M284" s="78">
        <v>-0.36994877632326961</v>
      </c>
      <c r="N284" s="78">
        <v>0.51055139550715012</v>
      </c>
    </row>
    <row r="285" spans="1:14" ht="11.1" hidden="1" customHeight="1" outlineLevel="1" x14ac:dyDescent="0.2">
      <c r="A285" s="191"/>
      <c r="B285" s="192" t="s">
        <v>197</v>
      </c>
      <c r="C285" s="78">
        <v>-0.60175054704596675</v>
      </c>
      <c r="D285" s="78">
        <v>1.9197952218430032</v>
      </c>
      <c r="E285" s="78">
        <v>-1.8523282737329509</v>
      </c>
      <c r="F285" s="78">
        <v>-1.8332042344435848</v>
      </c>
      <c r="G285" s="78">
        <v>-0.53057099545225128</v>
      </c>
      <c r="H285" s="78">
        <v>-1.0606472667935805</v>
      </c>
      <c r="I285" s="78">
        <v>0.88000000000000966</v>
      </c>
      <c r="J285" s="78">
        <v>-0.30581039755351469</v>
      </c>
      <c r="K285" s="78">
        <v>-0.27372262773724287</v>
      </c>
      <c r="L285" s="78">
        <v>0.81920903954801361</v>
      </c>
      <c r="M285" s="78">
        <v>-0.17006802721088832</v>
      </c>
      <c r="N285" s="78">
        <v>0.78311201906709016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3.7641848879047757</v>
      </c>
      <c r="D286" s="78">
        <v>-0.10330578512396471</v>
      </c>
      <c r="E286" s="78">
        <v>5.4506780111672271</v>
      </c>
      <c r="F286" s="78">
        <v>5.4443554843875148</v>
      </c>
      <c r="G286" s="78">
        <v>6.0262683492145186</v>
      </c>
      <c r="H286" s="78">
        <v>2.8917653538969859</v>
      </c>
      <c r="I286" s="78">
        <v>3.4933333333333536</v>
      </c>
      <c r="J286" s="78">
        <v>3.150406504065046</v>
      </c>
      <c r="K286" s="78">
        <v>2.6937046004842813</v>
      </c>
      <c r="L286" s="78">
        <v>3.2020402380277631</v>
      </c>
      <c r="M286" s="78">
        <v>3.6952814098919902</v>
      </c>
      <c r="N286" s="78">
        <v>3.6066689350119105</v>
      </c>
    </row>
    <row r="287" spans="1:14" ht="11.1" hidden="1" customHeight="1" outlineLevel="1" x14ac:dyDescent="0.2">
      <c r="A287" s="191"/>
      <c r="B287" s="192" t="s">
        <v>195</v>
      </c>
      <c r="C287" s="78">
        <v>5.8360081704094569E-2</v>
      </c>
      <c r="D287" s="78">
        <v>-0.53544656243306576</v>
      </c>
      <c r="E287" s="78">
        <v>-1.9911504424778883</v>
      </c>
      <c r="F287" s="78">
        <v>-1.9711271515824365</v>
      </c>
      <c r="G287" s="78">
        <v>0.31645569620253866</v>
      </c>
      <c r="H287" s="78">
        <v>-0.64383962540239281</v>
      </c>
      <c r="I287" s="78">
        <v>1.459227467811175</v>
      </c>
      <c r="J287" s="78">
        <v>1.0970927043335195</v>
      </c>
      <c r="K287" s="78">
        <v>0.87833441769681997</v>
      </c>
      <c r="L287" s="78">
        <v>1.4857489387507599</v>
      </c>
      <c r="M287" s="78">
        <v>1.6835016835016887</v>
      </c>
      <c r="N287" s="78">
        <v>1.1293260473588447</v>
      </c>
    </row>
    <row r="288" spans="1:14" ht="11.1" hidden="1" customHeight="1" outlineLevel="1" x14ac:dyDescent="0.2">
      <c r="A288" s="191"/>
      <c r="B288" s="192" t="s">
        <v>196</v>
      </c>
      <c r="C288" s="78">
        <v>0.79473828446150208</v>
      </c>
      <c r="D288" s="78">
        <v>-0.29886431560072424</v>
      </c>
      <c r="E288" s="78">
        <v>-7.9134792930631193E-2</v>
      </c>
      <c r="F288" s="78">
        <v>-7.9428117553618449E-2</v>
      </c>
      <c r="G288" s="78">
        <v>1.7881705639614722</v>
      </c>
      <c r="H288" s="78">
        <v>-2.751788662629906E-2</v>
      </c>
      <c r="I288" s="78">
        <v>1.4937316617764935</v>
      </c>
      <c r="J288" s="78">
        <v>1.2085368989457521</v>
      </c>
      <c r="K288" s="78">
        <v>1.5582034830430729</v>
      </c>
      <c r="L288" s="78">
        <v>2.0039514535704228</v>
      </c>
      <c r="M288" s="78">
        <v>1.5709797200799756</v>
      </c>
      <c r="N288" s="78">
        <v>1.3206908228919616</v>
      </c>
    </row>
    <row r="289" spans="1:14" ht="11.1" hidden="1" customHeight="1" outlineLevel="1" x14ac:dyDescent="0.2">
      <c r="A289" s="191"/>
      <c r="B289" s="192" t="s">
        <v>197</v>
      </c>
      <c r="C289" s="78">
        <v>1.1557512383049158</v>
      </c>
      <c r="D289" s="78">
        <v>0</v>
      </c>
      <c r="E289" s="78">
        <v>0.4193971166448307</v>
      </c>
      <c r="F289" s="78">
        <v>0.42083114150447898</v>
      </c>
      <c r="G289" s="78">
        <v>2.4384048768097557</v>
      </c>
      <c r="H289" s="78">
        <v>0.57724024189114687</v>
      </c>
      <c r="I289" s="78">
        <v>2.0354216230504818</v>
      </c>
      <c r="J289" s="78">
        <v>1.3036809815951074</v>
      </c>
      <c r="K289" s="78">
        <v>1.5248551387618221</v>
      </c>
      <c r="L289" s="78">
        <v>2.2975623423928511</v>
      </c>
      <c r="M289" s="78">
        <v>1.5616127200454173</v>
      </c>
      <c r="N289" s="78">
        <v>1.2837837837838038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0.24006401707121938</v>
      </c>
      <c r="D290" s="78">
        <v>-0.12409513960703578</v>
      </c>
      <c r="E290" s="78">
        <v>-0.3530005042864417</v>
      </c>
      <c r="F290" s="78">
        <v>-0.32903062515818249</v>
      </c>
      <c r="G290" s="78">
        <v>3.0847704639300559</v>
      </c>
      <c r="H290" s="78">
        <v>0.16059957173446548</v>
      </c>
      <c r="I290" s="78">
        <v>1.00489564545218</v>
      </c>
      <c r="J290" s="78">
        <v>-0.64039408866996439</v>
      </c>
      <c r="K290" s="78">
        <v>-0.61892130857648908</v>
      </c>
      <c r="L290" s="78">
        <v>1.3728720483251067</v>
      </c>
      <c r="M290" s="78">
        <v>-0.16447368421053454</v>
      </c>
      <c r="N290" s="78">
        <v>-0.26272577996716961</v>
      </c>
    </row>
    <row r="291" spans="1:14" ht="11.1" hidden="1" customHeight="1" outlineLevel="1" x14ac:dyDescent="0.2">
      <c r="A291" s="191"/>
      <c r="B291" s="192" t="s">
        <v>195</v>
      </c>
      <c r="C291" s="78">
        <v>0.43744531933506892</v>
      </c>
      <c r="D291" s="78">
        <v>0.34453057708871881</v>
      </c>
      <c r="E291" s="78">
        <v>0.50790067720089382</v>
      </c>
      <c r="F291" s="78">
        <v>0.53809119229680391</v>
      </c>
      <c r="G291" s="78">
        <v>0.5823829167677701</v>
      </c>
      <c r="H291" s="78">
        <v>0.29455081001472649</v>
      </c>
      <c r="I291" s="78">
        <v>1.1280315848843685</v>
      </c>
      <c r="J291" s="78">
        <v>-0.48833423765599093</v>
      </c>
      <c r="K291" s="78">
        <v>-0.64495324089003248</v>
      </c>
      <c r="L291" s="78">
        <v>1.3444876008365583</v>
      </c>
      <c r="M291" s="78">
        <v>0.30102347983142863</v>
      </c>
      <c r="N291" s="78">
        <v>-0.18011527377521475</v>
      </c>
    </row>
    <row r="292" spans="1:14" ht="11.1" hidden="1" customHeight="1" outlineLevel="1" x14ac:dyDescent="0.2">
      <c r="A292" s="191"/>
      <c r="B292" s="192" t="s">
        <v>196</v>
      </c>
      <c r="C292" s="78">
        <v>-2.7188689505180719E-2</v>
      </c>
      <c r="D292" s="78">
        <v>0.35971223021581977</v>
      </c>
      <c r="E292" s="78">
        <v>0.10559662090811628</v>
      </c>
      <c r="F292" s="78">
        <v>0.15898251192369628</v>
      </c>
      <c r="G292" s="78">
        <v>-0.2477477477477521</v>
      </c>
      <c r="H292" s="78">
        <v>5.5050922102935829E-2</v>
      </c>
      <c r="I292" s="78">
        <v>0.44678055190539112</v>
      </c>
      <c r="J292" s="78">
        <v>-0.73678861788619088</v>
      </c>
      <c r="K292" s="78">
        <v>-0.30084235860408626</v>
      </c>
      <c r="L292" s="78">
        <v>0.553403431101259</v>
      </c>
      <c r="M292" s="78">
        <v>-0.16872890888639347</v>
      </c>
      <c r="N292" s="78">
        <v>-0.76871657754010414</v>
      </c>
    </row>
    <row r="293" spans="1:14" ht="11.1" hidden="1" customHeight="1" outlineLevel="1" x14ac:dyDescent="0.2">
      <c r="A293" s="191"/>
      <c r="B293" s="192" t="s">
        <v>197</v>
      </c>
      <c r="C293" s="78">
        <v>-0.35364526659412832</v>
      </c>
      <c r="D293" s="78">
        <v>0.14650481372959234</v>
      </c>
      <c r="E293" s="78">
        <v>-0.15661707126078284</v>
      </c>
      <c r="F293" s="78">
        <v>-0.10476689366160485</v>
      </c>
      <c r="G293" s="78">
        <v>-0.76865856682371714</v>
      </c>
      <c r="H293" s="78">
        <v>-0.38261820169445571</v>
      </c>
      <c r="I293" s="78">
        <v>-0.25906735751294718</v>
      </c>
      <c r="J293" s="78">
        <v>-0.80746908907393333</v>
      </c>
      <c r="K293" s="78">
        <v>0.90117152297987957</v>
      </c>
      <c r="L293" s="78">
        <v>0.10955902492466407</v>
      </c>
      <c r="M293" s="78">
        <v>-0.36343304445065883</v>
      </c>
      <c r="N293" s="78">
        <v>-0.96731154102735672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-1.1708355508249042</v>
      </c>
      <c r="D294" s="78">
        <v>-0.2484986539656262</v>
      </c>
      <c r="E294" s="78">
        <v>-2.2520242914979605</v>
      </c>
      <c r="F294" s="78">
        <v>-2.1838496698832017</v>
      </c>
      <c r="G294" s="78">
        <v>-1.319509896324206</v>
      </c>
      <c r="H294" s="78">
        <v>-1.3094601817209934</v>
      </c>
      <c r="I294" s="78">
        <v>-0.56122448979591866</v>
      </c>
      <c r="J294" s="78">
        <v>-0.9667823500247863</v>
      </c>
      <c r="K294" s="78">
        <v>1.1565836298932339</v>
      </c>
      <c r="L294" s="78">
        <v>-0.46045503791982867</v>
      </c>
      <c r="M294" s="78">
        <v>-0.87863811092805122</v>
      </c>
      <c r="N294" s="78">
        <v>-0.19756338491932013</v>
      </c>
    </row>
    <row r="295" spans="1:14" ht="11.1" hidden="1" customHeight="1" outlineLevel="1" x14ac:dyDescent="0.2">
      <c r="A295" s="191"/>
      <c r="B295" s="192" t="s">
        <v>195</v>
      </c>
      <c r="C295" s="78">
        <v>1.0452961672474004</v>
      </c>
      <c r="D295" s="78">
        <v>0.62231759656651775</v>
      </c>
      <c r="E295" s="78">
        <v>3.5373385738349299</v>
      </c>
      <c r="F295" s="78">
        <v>3.5774647887323994</v>
      </c>
      <c r="G295" s="78">
        <v>2.6779252110977154</v>
      </c>
      <c r="H295" s="78">
        <v>0.93979441997062452</v>
      </c>
      <c r="I295" s="78">
        <v>0.25097601784717938</v>
      </c>
      <c r="J295" s="78">
        <v>-0.272628135223556</v>
      </c>
      <c r="K295" s="78">
        <v>0.25965595585846302</v>
      </c>
      <c r="L295" s="78">
        <v>0.20636792452830832</v>
      </c>
      <c r="M295" s="78">
        <v>-0.54021608643456887</v>
      </c>
      <c r="N295" s="78">
        <v>0.83002526163838297</v>
      </c>
    </row>
    <row r="296" spans="1:14" ht="11.1" hidden="1" customHeight="1" outlineLevel="1" x14ac:dyDescent="0.2">
      <c r="A296" s="191"/>
      <c r="B296" s="192" t="s">
        <v>196</v>
      </c>
      <c r="C296" s="78">
        <v>-0.24476475387544383</v>
      </c>
      <c r="D296" s="78">
        <v>-0.21903624054161241</v>
      </c>
      <c r="E296" s="78">
        <v>0.87025316455695645</v>
      </c>
      <c r="F296" s="78">
        <v>0.87301587301587347</v>
      </c>
      <c r="G296" s="78">
        <v>0.63219688417251518</v>
      </c>
      <c r="H296" s="78">
        <v>-0.3301237964236492</v>
      </c>
      <c r="I296" s="78">
        <v>-0.28780743066457148</v>
      </c>
      <c r="J296" s="78">
        <v>-1.1005886869721024</v>
      </c>
      <c r="K296" s="78">
        <v>-1.9312009656004818</v>
      </c>
      <c r="L296" s="78">
        <v>-0.85305448541549822</v>
      </c>
      <c r="M296" s="78">
        <v>-0.81690140845070403</v>
      </c>
      <c r="N296" s="78">
        <v>0.10104412260021434</v>
      </c>
    </row>
    <row r="297" spans="1:14" ht="11.1" hidden="1" customHeight="1" outlineLevel="1" x14ac:dyDescent="0.2">
      <c r="A297" s="191"/>
      <c r="B297" s="192" t="s">
        <v>197</v>
      </c>
      <c r="C297" s="78">
        <v>-1.4196014196014062</v>
      </c>
      <c r="D297" s="78">
        <v>-0.31347962382444905</v>
      </c>
      <c r="E297" s="78">
        <v>-3.0849673202614412</v>
      </c>
      <c r="F297" s="78">
        <v>-3.3298374410068163</v>
      </c>
      <c r="G297" s="78">
        <v>2.4987506246887392E-2</v>
      </c>
      <c r="H297" s="78">
        <v>-0.82304526748970375</v>
      </c>
      <c r="I297" s="78">
        <v>-0.54545454545454675</v>
      </c>
      <c r="J297" s="78">
        <v>-1.5263291783261224</v>
      </c>
      <c r="K297" s="78">
        <v>-3.9892825245608776</v>
      </c>
      <c r="L297" s="78">
        <v>-1.3679890560875521</v>
      </c>
      <c r="M297" s="78">
        <v>-1.2345679012345556</v>
      </c>
      <c r="N297" s="78">
        <v>-0.50522061300101484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-2.5309639203015593</v>
      </c>
      <c r="D298" s="78">
        <v>-0.39443637118537822</v>
      </c>
      <c r="E298" s="78">
        <v>-5.5656225731296871</v>
      </c>
      <c r="F298" s="78">
        <v>-5.9709241952232617</v>
      </c>
      <c r="G298" s="78">
        <v>-0.59694364851957005</v>
      </c>
      <c r="H298" s="78">
        <v>-1.7330083942594143</v>
      </c>
      <c r="I298" s="78">
        <v>-0.59004617752694344</v>
      </c>
      <c r="J298" s="78">
        <v>-2.1526908635794797</v>
      </c>
      <c r="K298" s="78">
        <v>-3.342128408091483</v>
      </c>
      <c r="L298" s="78">
        <v>-1.8231292517006779</v>
      </c>
      <c r="M298" s="78">
        <v>-1.8282548476454394</v>
      </c>
      <c r="N298" s="78">
        <v>-2.2434839986803041</v>
      </c>
    </row>
    <row r="299" spans="1:14" ht="11.1" hidden="1" customHeight="1" outlineLevel="1" x14ac:dyDescent="0.2">
      <c r="A299" s="191"/>
      <c r="B299" s="192" t="s">
        <v>195</v>
      </c>
      <c r="C299" s="78">
        <v>-5.1149425287356394</v>
      </c>
      <c r="D299" s="78">
        <v>-2.5591810620601478</v>
      </c>
      <c r="E299" s="78">
        <v>-11.632321041214752</v>
      </c>
      <c r="F299" s="78">
        <v>-12.102257274952407</v>
      </c>
      <c r="G299" s="78">
        <v>-4.4172932330827024</v>
      </c>
      <c r="H299" s="78">
        <v>-4.1024148967122329</v>
      </c>
      <c r="I299" s="78">
        <v>-2.2253129346314324</v>
      </c>
      <c r="J299" s="78">
        <v>-2.8977583378895702</v>
      </c>
      <c r="K299" s="78">
        <v>-2.0394949821948671</v>
      </c>
      <c r="L299" s="78">
        <v>-3.677552221241541</v>
      </c>
      <c r="M299" s="78">
        <v>-2.6554013277006447</v>
      </c>
      <c r="N299" s="78">
        <v>-3.1138153185397215</v>
      </c>
    </row>
    <row r="300" spans="1:14" ht="11.1" hidden="1" customHeight="1" outlineLevel="1" x14ac:dyDescent="0.2">
      <c r="A300" s="191"/>
      <c r="B300" s="192" t="s">
        <v>196</v>
      </c>
      <c r="C300" s="78">
        <v>-2.8353326063249824</v>
      </c>
      <c r="D300" s="78">
        <v>-1.3570145679505146</v>
      </c>
      <c r="E300" s="78">
        <v>-6.797385620915037</v>
      </c>
      <c r="F300" s="78">
        <v>-7.2121688958825132</v>
      </c>
      <c r="G300" s="78">
        <v>-1.3686336100515888</v>
      </c>
      <c r="H300" s="78">
        <v>-2.1805133866961199</v>
      </c>
      <c r="I300" s="78">
        <v>-1.469430595644198</v>
      </c>
      <c r="J300" s="78">
        <v>-1.2422360248447148</v>
      </c>
      <c r="K300" s="78">
        <v>-0.15384615384614619</v>
      </c>
      <c r="L300" s="78">
        <v>-2.6366916458506751</v>
      </c>
      <c r="M300" s="78">
        <v>-1.3632490769667811</v>
      </c>
      <c r="N300" s="78">
        <v>-1.7160161507402307</v>
      </c>
    </row>
    <row r="301" spans="1:14" ht="11.1" hidden="1" customHeight="1" outlineLevel="1" x14ac:dyDescent="0.2">
      <c r="A301" s="191"/>
      <c r="B301" s="192" t="s">
        <v>197</v>
      </c>
      <c r="C301" s="78">
        <v>-1.2738853503184799</v>
      </c>
      <c r="D301" s="78">
        <v>-0.75471698113207708</v>
      </c>
      <c r="E301" s="78">
        <v>-1.8613434043701034</v>
      </c>
      <c r="F301" s="78">
        <v>-2.0341741253051282</v>
      </c>
      <c r="G301" s="78">
        <v>0.29977516862354037</v>
      </c>
      <c r="H301" s="78">
        <v>-1.2171507607192211</v>
      </c>
      <c r="I301" s="78">
        <v>-1.2274745364324815</v>
      </c>
      <c r="J301" s="78">
        <v>-1.0591578403513324</v>
      </c>
      <c r="K301" s="78">
        <v>0.62015503875969102</v>
      </c>
      <c r="L301" s="78">
        <v>-2.0527045769764101</v>
      </c>
      <c r="M301" s="78">
        <v>-1.0795454545454675</v>
      </c>
      <c r="N301" s="78">
        <v>-0.7109004739336342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-0.1657458563535954</v>
      </c>
      <c r="D302" s="78">
        <v>-0.62526052521883457</v>
      </c>
      <c r="E302" s="78">
        <v>0.21929824561404132</v>
      </c>
      <c r="F302" s="78">
        <v>0.27609055770292912</v>
      </c>
      <c r="G302" s="78">
        <v>-0.93682440547682688</v>
      </c>
      <c r="H302" s="78">
        <v>-0.90934141636813592</v>
      </c>
      <c r="I302" s="78">
        <v>-0.9548387096774178</v>
      </c>
      <c r="J302" s="78">
        <v>-0.23023791250959391</v>
      </c>
      <c r="K302" s="78">
        <v>0.18198362147407465</v>
      </c>
      <c r="L302" s="78">
        <v>-1.2749445676275002</v>
      </c>
      <c r="M302" s="78">
        <v>0.79006772009029191</v>
      </c>
      <c r="N302" s="78">
        <v>1.4849814377320172</v>
      </c>
    </row>
    <row r="303" spans="1:14" ht="11.1" hidden="1" customHeight="1" outlineLevel="1" x14ac:dyDescent="0.2">
      <c r="A303" s="191"/>
      <c r="B303" s="192" t="s">
        <v>195</v>
      </c>
      <c r="C303" s="78">
        <v>1.9079345850999516</v>
      </c>
      <c r="D303" s="78">
        <v>-0.50339242722695587</v>
      </c>
      <c r="E303" s="78">
        <v>5.3083768027002236</v>
      </c>
      <c r="F303" s="78">
        <v>5.5693069306930596</v>
      </c>
      <c r="G303" s="78">
        <v>1.4257620452310817</v>
      </c>
      <c r="H303" s="78">
        <v>0.51577669902911794</v>
      </c>
      <c r="I303" s="78">
        <v>8.5348506401146551E-2</v>
      </c>
      <c r="J303" s="78">
        <v>0.67567567567567721</v>
      </c>
      <c r="K303" s="78">
        <v>9.9140779907443743E-2</v>
      </c>
      <c r="L303" s="78">
        <v>0.85522296884545312</v>
      </c>
      <c r="M303" s="78">
        <v>1.7358958462492211</v>
      </c>
      <c r="N303" s="78">
        <v>2.8075360177318061</v>
      </c>
    </row>
    <row r="304" spans="1:14" ht="11.1" hidden="1" customHeight="1" outlineLevel="1" x14ac:dyDescent="0.2">
      <c r="A304" s="191"/>
      <c r="B304" s="192" t="s">
        <v>196</v>
      </c>
      <c r="C304" s="78">
        <v>1.5993265993266164</v>
      </c>
      <c r="D304" s="78">
        <v>-0.68784139186729476</v>
      </c>
      <c r="E304" s="78">
        <v>4.5441795231416506</v>
      </c>
      <c r="F304" s="78">
        <v>4.8332391181458405</v>
      </c>
      <c r="G304" s="78">
        <v>0.75068243858052597</v>
      </c>
      <c r="H304" s="78">
        <v>0.16930022573365022</v>
      </c>
      <c r="I304" s="78">
        <v>0.31957390146470743</v>
      </c>
      <c r="J304" s="78">
        <v>0.41928721174002703</v>
      </c>
      <c r="K304" s="78">
        <v>0.2465331278890659</v>
      </c>
      <c r="L304" s="78">
        <v>1.5678449258836906</v>
      </c>
      <c r="M304" s="78">
        <v>1.3245033112582689</v>
      </c>
      <c r="N304" s="78">
        <v>2.3622047244094517</v>
      </c>
    </row>
    <row r="305" spans="1:14" ht="11.1" hidden="1" customHeight="1" outlineLevel="1" x14ac:dyDescent="0.2">
      <c r="A305" s="191"/>
      <c r="B305" s="192" t="s">
        <v>197</v>
      </c>
      <c r="C305" s="78">
        <v>2.5525946704067337</v>
      </c>
      <c r="D305" s="78">
        <v>0.38022813688212409</v>
      </c>
      <c r="E305" s="78">
        <v>5.9098405717427056</v>
      </c>
      <c r="F305" s="78">
        <v>6.2015503875969102</v>
      </c>
      <c r="G305" s="78">
        <v>1.494396014943959</v>
      </c>
      <c r="H305" s="78">
        <v>1.0641276953234211</v>
      </c>
      <c r="I305" s="78">
        <v>1.5335801163405733</v>
      </c>
      <c r="J305" s="78">
        <v>1.4882506527415131</v>
      </c>
      <c r="K305" s="78">
        <v>2.1571648690292875</v>
      </c>
      <c r="L305" s="78">
        <v>2.2090059473236892</v>
      </c>
      <c r="M305" s="78">
        <v>2.2400919012061991</v>
      </c>
      <c r="N305" s="78">
        <v>2.5230139788612291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1.881571665744346</v>
      </c>
      <c r="D306" s="78">
        <v>0.35654362416106267</v>
      </c>
      <c r="E306" s="78">
        <v>4.9234135667395975</v>
      </c>
      <c r="F306" s="78">
        <v>5.1211453744493411</v>
      </c>
      <c r="G306" s="78">
        <v>2.3520853540252205</v>
      </c>
      <c r="H306" s="78">
        <v>0.83426028921023487</v>
      </c>
      <c r="I306" s="78">
        <v>1.17248566961959</v>
      </c>
      <c r="J306" s="78">
        <v>1.076923076923066</v>
      </c>
      <c r="K306" s="78">
        <v>0.84771419921283098</v>
      </c>
      <c r="L306" s="78">
        <v>2.3582257158899438</v>
      </c>
      <c r="M306" s="78">
        <v>0.78387458006719157</v>
      </c>
      <c r="N306" s="78">
        <v>0.19953441968741004</v>
      </c>
    </row>
    <row r="307" spans="1:14" ht="11.1" hidden="1" customHeight="1" outlineLevel="1" x14ac:dyDescent="0.2">
      <c r="A307" s="191"/>
      <c r="B307" s="192" t="s">
        <v>195</v>
      </c>
      <c r="C307" s="78">
        <v>0.26745913818722045</v>
      </c>
      <c r="D307" s="78">
        <v>-0.15398152221733596</v>
      </c>
      <c r="E307" s="78">
        <v>1.7773892773892896</v>
      </c>
      <c r="F307" s="78">
        <v>1.8757327080891173</v>
      </c>
      <c r="G307" s="78">
        <v>-0.16965584100825026</v>
      </c>
      <c r="H307" s="78">
        <v>-0.27165710836101198</v>
      </c>
      <c r="I307" s="78">
        <v>0.59693007390562514</v>
      </c>
      <c r="J307" s="78">
        <v>-0.25167785234900464</v>
      </c>
      <c r="K307" s="78">
        <v>-0.95741168702541302</v>
      </c>
      <c r="L307" s="78">
        <v>0.60569351907935243</v>
      </c>
      <c r="M307" s="78">
        <v>-0.12187690432662635</v>
      </c>
      <c r="N307" s="78">
        <v>-1.3654329859863452</v>
      </c>
    </row>
    <row r="308" spans="1:14" ht="11.1" hidden="1" customHeight="1" outlineLevel="1" x14ac:dyDescent="0.2">
      <c r="A308" s="191"/>
      <c r="B308" s="192" t="s">
        <v>196</v>
      </c>
      <c r="C308" s="78">
        <v>2.7616680474991995E-2</v>
      </c>
      <c r="D308" s="78">
        <v>8.1482990425769231E-2</v>
      </c>
      <c r="E308" s="78">
        <v>1.0195867990340872</v>
      </c>
      <c r="F308" s="78">
        <v>1.1054192504718259</v>
      </c>
      <c r="G308" s="78">
        <v>-0.33867690223526381</v>
      </c>
      <c r="H308" s="78">
        <v>-0.14084507042252881</v>
      </c>
      <c r="I308" s="78">
        <v>0.31855588001062074</v>
      </c>
      <c r="J308" s="78">
        <v>-0.36534446764090944</v>
      </c>
      <c r="K308" s="78">
        <v>-1.3218567476175878</v>
      </c>
      <c r="L308" s="78">
        <v>-5.6132472635411546E-2</v>
      </c>
      <c r="M308" s="78">
        <v>-0.14208581983517377</v>
      </c>
      <c r="N308" s="78">
        <v>-1.4715719063545123</v>
      </c>
    </row>
    <row r="309" spans="1:14" ht="11.1" hidden="1" customHeight="1" outlineLevel="1" x14ac:dyDescent="0.2">
      <c r="A309" s="191"/>
      <c r="B309" s="192" t="s">
        <v>197</v>
      </c>
      <c r="C309" s="78">
        <v>-1.7505470459518619</v>
      </c>
      <c r="D309" s="78">
        <v>-1.0732323232323182</v>
      </c>
      <c r="E309" s="78">
        <v>-2.1282117830262166</v>
      </c>
      <c r="F309" s="78">
        <v>-2.0855057351407709</v>
      </c>
      <c r="G309" s="78">
        <v>-2.6012269938650405</v>
      </c>
      <c r="H309" s="78">
        <v>-1.8010529232474397</v>
      </c>
      <c r="I309" s="78">
        <v>-1.2239583333333286</v>
      </c>
      <c r="J309" s="78">
        <v>-1.4921533316182121</v>
      </c>
      <c r="K309" s="78">
        <v>-3.016591251885373</v>
      </c>
      <c r="L309" s="78">
        <v>-1.4131338320864444</v>
      </c>
      <c r="M309" s="78">
        <v>-1.3764044943820153</v>
      </c>
      <c r="N309" s="78">
        <v>-2.3279015630196227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-0.51602390005430721</v>
      </c>
      <c r="D310" s="78">
        <v>-1.0031347962382426</v>
      </c>
      <c r="E310" s="78">
        <v>0.49530761209592811</v>
      </c>
      <c r="F310" s="78">
        <v>0.52383446830801006</v>
      </c>
      <c r="G310" s="78">
        <v>-2.2032693674484847</v>
      </c>
      <c r="H310" s="78">
        <v>-0.68946497517926275</v>
      </c>
      <c r="I310" s="78">
        <v>-0.25753283543650696</v>
      </c>
      <c r="J310" s="78">
        <v>-1.0654490106544898</v>
      </c>
      <c r="K310" s="78">
        <v>-0.87060942659863372</v>
      </c>
      <c r="L310" s="78">
        <v>-1.1519473395502047</v>
      </c>
      <c r="M310" s="78">
        <v>-0.55555555555555713</v>
      </c>
      <c r="N310" s="78">
        <v>0.19913707268501923</v>
      </c>
    </row>
    <row r="311" spans="1:14" ht="11.1" hidden="1" customHeight="1" outlineLevel="1" x14ac:dyDescent="0.2">
      <c r="A311" s="191"/>
      <c r="B311" s="192" t="s">
        <v>195</v>
      </c>
      <c r="C311" s="78">
        <v>-1.5708358032009357</v>
      </c>
      <c r="D311" s="78">
        <v>-2.7098479841374683</v>
      </c>
      <c r="E311" s="78">
        <v>-2.6624677927283216</v>
      </c>
      <c r="F311" s="78">
        <v>-2.6467203682393574</v>
      </c>
      <c r="G311" s="78">
        <v>-1.6023306627822222</v>
      </c>
      <c r="H311" s="78">
        <v>-1.7857142857142776</v>
      </c>
      <c r="I311" s="78">
        <v>-1.1867759254026566</v>
      </c>
      <c r="J311" s="78">
        <v>-1.4017381553125858</v>
      </c>
      <c r="K311" s="78">
        <v>-0.93333333333333712</v>
      </c>
      <c r="L311" s="78">
        <v>-1.5051173991571289</v>
      </c>
      <c r="M311" s="78">
        <v>-0.97620500305063729</v>
      </c>
      <c r="N311" s="78">
        <v>0.1821493624772188</v>
      </c>
    </row>
    <row r="312" spans="1:14" ht="11.1" hidden="1" customHeight="1" outlineLevel="1" x14ac:dyDescent="0.2">
      <c r="A312" s="191"/>
      <c r="B312" s="192" t="s">
        <v>196</v>
      </c>
      <c r="C312" s="78">
        <v>-1.5737161789066789</v>
      </c>
      <c r="D312" s="78">
        <v>-2.3407286790148589</v>
      </c>
      <c r="E312" s="78">
        <v>-2.9482071713147491</v>
      </c>
      <c r="F312" s="78">
        <v>-3.0133333333333354</v>
      </c>
      <c r="G312" s="78">
        <v>-1.4272768463978167</v>
      </c>
      <c r="H312" s="78">
        <v>-1.8617771509167937</v>
      </c>
      <c r="I312" s="78">
        <v>-0.71447472876423035</v>
      </c>
      <c r="J312" s="78">
        <v>-1.0738606600314284</v>
      </c>
      <c r="K312" s="78">
        <v>-1.5576323987538956</v>
      </c>
      <c r="L312" s="78">
        <v>-1.4602639707947276</v>
      </c>
      <c r="M312" s="78">
        <v>-0.73989755264655344</v>
      </c>
      <c r="N312" s="78">
        <v>6.7888662593347249E-2</v>
      </c>
    </row>
    <row r="313" spans="1:14" ht="11.1" hidden="1" customHeight="1" outlineLevel="1" x14ac:dyDescent="0.2">
      <c r="A313" s="191"/>
      <c r="B313" s="192" t="s">
        <v>197</v>
      </c>
      <c r="C313" s="78">
        <v>-1.6982182628062219</v>
      </c>
      <c r="D313" s="78">
        <v>-2.4888321633695085</v>
      </c>
      <c r="E313" s="78">
        <v>-2.4396711747547215</v>
      </c>
      <c r="F313" s="78">
        <v>-2.4494142705005544</v>
      </c>
      <c r="G313" s="78">
        <v>-2.2927689594356195</v>
      </c>
      <c r="H313" s="78">
        <v>-2.0598194130925407</v>
      </c>
      <c r="I313" s="78">
        <v>-0.84365937252833589</v>
      </c>
      <c r="J313" s="78">
        <v>-1.2013580569339268</v>
      </c>
      <c r="K313" s="78">
        <v>-1.275272161741853</v>
      </c>
      <c r="L313" s="78">
        <v>-1.7706576728499215</v>
      </c>
      <c r="M313" s="78">
        <v>-0.82597550555398414</v>
      </c>
      <c r="N313" s="78">
        <v>-0.8512087163772577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-3.1395031395031481</v>
      </c>
      <c r="D314" s="78">
        <v>-2.9132362254591584</v>
      </c>
      <c r="E314" s="78">
        <v>-4.332036316472113</v>
      </c>
      <c r="F314" s="78">
        <v>-4.3251693590411691</v>
      </c>
      <c r="G314" s="78">
        <v>-5.2325581395348877</v>
      </c>
      <c r="H314" s="78">
        <v>-3.193557345181901</v>
      </c>
      <c r="I314" s="78">
        <v>-2.2463206816421319</v>
      </c>
      <c r="J314" s="78">
        <v>-1.6923076923076934</v>
      </c>
      <c r="K314" s="78">
        <v>-1.9079345850999516</v>
      </c>
      <c r="L314" s="78">
        <v>-2.6914539400665944</v>
      </c>
      <c r="M314" s="78">
        <v>-2.2067039106145216</v>
      </c>
      <c r="N314" s="78">
        <v>-3.0804902285524918</v>
      </c>
    </row>
    <row r="315" spans="1:14" ht="11.1" hidden="1" customHeight="1" outlineLevel="1" x14ac:dyDescent="0.2">
      <c r="A315" s="191"/>
      <c r="B315" s="192" t="s">
        <v>195</v>
      </c>
      <c r="C315" s="78">
        <v>-0.12044564890094023</v>
      </c>
      <c r="D315" s="78">
        <v>-0.74728260869565588</v>
      </c>
      <c r="E315" s="78">
        <v>1.8529411764705941</v>
      </c>
      <c r="F315" s="78">
        <v>1.9503546099290929</v>
      </c>
      <c r="G315" s="78">
        <v>-9.8692326671610431E-2</v>
      </c>
      <c r="H315" s="78">
        <v>-0.43143297380584045</v>
      </c>
      <c r="I315" s="78">
        <v>-0.31455533314269246</v>
      </c>
      <c r="J315" s="78">
        <v>0.28433323855558967</v>
      </c>
      <c r="K315" s="78">
        <v>0.7065948855989177</v>
      </c>
      <c r="L315" s="78">
        <v>-0.82518337408312448</v>
      </c>
      <c r="M315" s="78">
        <v>-0.554528650646958</v>
      </c>
      <c r="N315" s="78">
        <v>-1.9636363636363541</v>
      </c>
    </row>
    <row r="316" spans="1:14" ht="11.1" hidden="1" customHeight="1" outlineLevel="1" x14ac:dyDescent="0.2">
      <c r="A316" s="191"/>
      <c r="B316" s="192" t="s">
        <v>196</v>
      </c>
      <c r="C316" s="78">
        <v>0.36465638148668233</v>
      </c>
      <c r="D316" s="78">
        <v>-1.1463109629012109</v>
      </c>
      <c r="E316" s="78">
        <v>2.57252326217845</v>
      </c>
      <c r="F316" s="78">
        <v>2.6670332691778924</v>
      </c>
      <c r="G316" s="78">
        <v>9.1932888991024697E-2</v>
      </c>
      <c r="H316" s="78">
        <v>-8.6231675768885907E-2</v>
      </c>
      <c r="I316" s="78">
        <v>0.23987206823028373</v>
      </c>
      <c r="J316" s="78">
        <v>0.63542494042891917</v>
      </c>
      <c r="K316" s="78">
        <v>0.98101265822785422</v>
      </c>
      <c r="L316" s="78">
        <v>-0.31347962382443484</v>
      </c>
      <c r="M316" s="78">
        <v>-2.8669724770651328E-2</v>
      </c>
      <c r="N316" s="78">
        <v>-1.6282225237449097</v>
      </c>
    </row>
    <row r="317" spans="1:14" ht="11.1" hidden="1" customHeight="1" outlineLevel="1" x14ac:dyDescent="0.2">
      <c r="A317" s="191"/>
      <c r="B317" s="192" t="s">
        <v>197</v>
      </c>
      <c r="C317" s="78">
        <v>-0.25488530161428002</v>
      </c>
      <c r="D317" s="78">
        <v>-0.67626527050610719</v>
      </c>
      <c r="E317" s="78">
        <v>0.70671378091873294</v>
      </c>
      <c r="F317" s="78">
        <v>0.76419213973800026</v>
      </c>
      <c r="G317" s="78">
        <v>-7.7359463641059278E-2</v>
      </c>
      <c r="H317" s="78">
        <v>-0.57620282339382811</v>
      </c>
      <c r="I317" s="78">
        <v>-0.21270938580164511</v>
      </c>
      <c r="J317" s="78">
        <v>7.9302141157810979E-2</v>
      </c>
      <c r="K317" s="78">
        <v>-1.2917454316319947</v>
      </c>
      <c r="L317" s="78">
        <v>-0.34334763948497482</v>
      </c>
      <c r="M317" s="78">
        <v>-0.37334865020103791</v>
      </c>
      <c r="N317" s="78">
        <v>-1.3049450549450654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1.4092446448703555</v>
      </c>
      <c r="D318" s="78">
        <v>-0.47836486192650796</v>
      </c>
      <c r="E318" s="78">
        <v>3.0368763557483618</v>
      </c>
      <c r="F318" s="78">
        <v>3.1045751633987066</v>
      </c>
      <c r="G318" s="78">
        <v>3.6554192229038875</v>
      </c>
      <c r="H318" s="78">
        <v>0.91795754446354749</v>
      </c>
      <c r="I318" s="78">
        <v>0.63391442155310074</v>
      </c>
      <c r="J318" s="78">
        <v>0.67814293166405548</v>
      </c>
      <c r="K318" s="78">
        <v>-1.0497066995986302</v>
      </c>
      <c r="L318" s="78">
        <v>1.1120615911035117</v>
      </c>
      <c r="M318" s="78">
        <v>0.97115109968579816</v>
      </c>
      <c r="N318" s="78">
        <v>-0.1025290498974698</v>
      </c>
    </row>
    <row r="319" spans="1:14" ht="11.1" hidden="1" customHeight="1" outlineLevel="1" x14ac:dyDescent="0.2">
      <c r="A319" s="191"/>
      <c r="B319" s="192" t="s">
        <v>195</v>
      </c>
      <c r="C319" s="78">
        <v>-0.39192041000904965</v>
      </c>
      <c r="D319" s="78">
        <v>-2.7834816335843016</v>
      </c>
      <c r="E319" s="78">
        <v>-0.11550678602368691</v>
      </c>
      <c r="F319" s="78">
        <v>-0.11594202898550066</v>
      </c>
      <c r="G319" s="78">
        <v>-0.91380587799456237</v>
      </c>
      <c r="H319" s="78">
        <v>-0.74280408542247756</v>
      </c>
      <c r="I319" s="78">
        <v>-8.6058519793468236E-2</v>
      </c>
      <c r="J319" s="78">
        <v>-0.19846895378508123</v>
      </c>
      <c r="K319" s="78">
        <v>-1.4032743067156588</v>
      </c>
      <c r="L319" s="78">
        <v>0</v>
      </c>
      <c r="M319" s="78">
        <v>-9.2936802973980548E-2</v>
      </c>
      <c r="N319" s="78">
        <v>-0.55637982195845836</v>
      </c>
    </row>
    <row r="320" spans="1:14" ht="11.1" hidden="1" customHeight="1" outlineLevel="1" x14ac:dyDescent="0.2">
      <c r="A320" s="191"/>
      <c r="B320" s="192" t="s">
        <v>196</v>
      </c>
      <c r="C320" s="78">
        <v>-0.25153717160425515</v>
      </c>
      <c r="D320" s="78">
        <v>-1.9186169091292413</v>
      </c>
      <c r="E320" s="78">
        <v>0.16008537886871466</v>
      </c>
      <c r="F320" s="78">
        <v>0.16068559185859499</v>
      </c>
      <c r="G320" s="78">
        <v>-0.39035591274397063</v>
      </c>
      <c r="H320" s="78">
        <v>-0.40276179516686739</v>
      </c>
      <c r="I320" s="78">
        <v>-0.29247540547727624</v>
      </c>
      <c r="J320" s="78">
        <v>-0.26308866087872218</v>
      </c>
      <c r="K320" s="78">
        <v>-0.1253525540582956</v>
      </c>
      <c r="L320" s="78">
        <v>-8.5763293310463951E-2</v>
      </c>
      <c r="M320" s="78">
        <v>-0.28677946659018971</v>
      </c>
      <c r="N320" s="78">
        <v>-0.3793103448276014</v>
      </c>
    </row>
    <row r="321" spans="1:14" ht="11.1" hidden="1" customHeight="1" outlineLevel="1" x14ac:dyDescent="0.2">
      <c r="A321" s="191"/>
      <c r="B321" s="192" t="s">
        <v>197</v>
      </c>
      <c r="C321" s="78">
        <v>0.3407155025553692</v>
      </c>
      <c r="D321" s="78">
        <v>-1.0103228640456905</v>
      </c>
      <c r="E321" s="78">
        <v>1.0796221322537178</v>
      </c>
      <c r="F321" s="78">
        <v>1.083423618634896</v>
      </c>
      <c r="G321" s="78">
        <v>-5.1612903225802143E-2</v>
      </c>
      <c r="H321" s="78">
        <v>5.7954216169235906E-2</v>
      </c>
      <c r="I321" s="78">
        <v>1.2789768185451607</v>
      </c>
      <c r="J321" s="78">
        <v>0.18489170628630802</v>
      </c>
      <c r="K321" s="78">
        <v>0.67028407277369695</v>
      </c>
      <c r="L321" s="78">
        <v>0.11484352569624434</v>
      </c>
      <c r="M321" s="78">
        <v>0.31709426347650549</v>
      </c>
      <c r="N321" s="78">
        <v>-0.34794711203896611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-0.30572540300167361</v>
      </c>
      <c r="D322" s="78">
        <v>-0.85208651955429104</v>
      </c>
      <c r="E322" s="78">
        <v>-0.31578947368420529</v>
      </c>
      <c r="F322" s="78">
        <v>-0.31695721077656458</v>
      </c>
      <c r="G322" s="78">
        <v>-0.86313193588162562</v>
      </c>
      <c r="H322" s="78">
        <v>-0.42637862421830164</v>
      </c>
      <c r="I322" s="78">
        <v>2.0734908136482915</v>
      </c>
      <c r="J322" s="78">
        <v>-0.15544041450777968</v>
      </c>
      <c r="K322" s="78">
        <v>-0.87363494539781072</v>
      </c>
      <c r="L322" s="78">
        <v>-0.73322053017484734</v>
      </c>
      <c r="M322" s="78">
        <v>5.6577086280057642E-2</v>
      </c>
      <c r="N322" s="78">
        <v>-0.51317139924734079</v>
      </c>
    </row>
    <row r="323" spans="1:14" ht="11.1" hidden="1" customHeight="1" outlineLevel="1" x14ac:dyDescent="0.2">
      <c r="A323" s="191"/>
      <c r="B323" s="192" t="s">
        <v>195</v>
      </c>
      <c r="C323" s="78">
        <v>0.15133171912833632</v>
      </c>
      <c r="D323" s="78">
        <v>-0.77446608777282222</v>
      </c>
      <c r="E323" s="78">
        <v>0.26019080659152394</v>
      </c>
      <c r="F323" s="78">
        <v>0.29019152640744039</v>
      </c>
      <c r="G323" s="78">
        <v>4.9850448654041202E-2</v>
      </c>
      <c r="H323" s="78">
        <v>0</v>
      </c>
      <c r="I323" s="78">
        <v>2.3830031581969564</v>
      </c>
      <c r="J323" s="78">
        <v>0.36931818181817277</v>
      </c>
      <c r="K323" s="78">
        <v>-1.6604540833615857</v>
      </c>
      <c r="L323" s="78">
        <v>-3.0816640986145671E-2</v>
      </c>
      <c r="M323" s="78">
        <v>0.40310077519380627</v>
      </c>
      <c r="N323" s="78">
        <v>-0.26109660574414306</v>
      </c>
    </row>
    <row r="324" spans="1:14" ht="11.1" hidden="1" customHeight="1" outlineLevel="1" x14ac:dyDescent="0.2">
      <c r="A324" s="191"/>
      <c r="B324" s="192" t="s">
        <v>196</v>
      </c>
      <c r="C324" s="78">
        <v>-0.19613337069206693</v>
      </c>
      <c r="D324" s="78">
        <v>-0.96732588134136677</v>
      </c>
      <c r="E324" s="78">
        <v>-7.9914757591893704E-2</v>
      </c>
      <c r="F324" s="78">
        <v>-5.3475935828871002E-2</v>
      </c>
      <c r="G324" s="78">
        <v>-9.2208390963591569E-2</v>
      </c>
      <c r="H324" s="78">
        <v>-0.51993067590989028</v>
      </c>
      <c r="I324" s="78">
        <v>2.0266666666666708</v>
      </c>
      <c r="J324" s="78">
        <v>5.2756528620420795E-2</v>
      </c>
      <c r="K324" s="78">
        <v>-1.7257609036711727</v>
      </c>
      <c r="L324" s="78">
        <v>-0.34334763948497482</v>
      </c>
      <c r="M324" s="78">
        <v>8.6281276962907327E-2</v>
      </c>
      <c r="N324" s="78">
        <v>-0.27691242644512215</v>
      </c>
    </row>
    <row r="325" spans="1:14" ht="11.1" hidden="1" customHeight="1" outlineLevel="1" x14ac:dyDescent="0.2">
      <c r="A325" s="191"/>
      <c r="B325" s="192" t="s">
        <v>197</v>
      </c>
      <c r="C325" s="78">
        <v>0.50933786078097398</v>
      </c>
      <c r="D325" s="78">
        <v>-0.62125582427336212</v>
      </c>
      <c r="E325" s="78">
        <v>1.6288384512683507</v>
      </c>
      <c r="F325" s="78">
        <v>1.6077170418006546</v>
      </c>
      <c r="G325" s="78">
        <v>1.4975471210947546</v>
      </c>
      <c r="H325" s="78">
        <v>0.46336518969012275</v>
      </c>
      <c r="I325" s="78">
        <v>1.0260457774269724</v>
      </c>
      <c r="J325" s="78">
        <v>0.2636435539151023</v>
      </c>
      <c r="K325" s="78">
        <v>0.44388078630311156</v>
      </c>
      <c r="L325" s="78">
        <v>-0.25810151993115937</v>
      </c>
      <c r="M325" s="78">
        <v>2.8735632183909843E-2</v>
      </c>
      <c r="N325" s="78">
        <v>0.17458100558658884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-1.1151379983272989</v>
      </c>
      <c r="D326" s="78">
        <v>-1.2780960775672128</v>
      </c>
      <c r="E326" s="78">
        <v>-1.5575501583949318</v>
      </c>
      <c r="F326" s="78">
        <v>-1.5633280339162638</v>
      </c>
      <c r="G326" s="78">
        <v>-1.4676616915422898</v>
      </c>
      <c r="H326" s="78">
        <v>-1.2560662289466222</v>
      </c>
      <c r="I326" s="78">
        <v>-7.7140653124189384E-2</v>
      </c>
      <c r="J326" s="78">
        <v>-0.23352361183185621</v>
      </c>
      <c r="K326" s="78">
        <v>0.56657223796034373</v>
      </c>
      <c r="L326" s="78">
        <v>-0.73863636363637397</v>
      </c>
      <c r="M326" s="78">
        <v>-0.90472151540853929</v>
      </c>
      <c r="N326" s="78">
        <v>-1.1004126547455257</v>
      </c>
    </row>
    <row r="327" spans="1:14" ht="11.1" hidden="1" customHeight="1" outlineLevel="1" x14ac:dyDescent="0.2">
      <c r="A327" s="191"/>
      <c r="B327" s="192" t="s">
        <v>195</v>
      </c>
      <c r="C327" s="78">
        <v>0.99728014505893725</v>
      </c>
      <c r="D327" s="78">
        <v>-0.23651844843898573</v>
      </c>
      <c r="E327" s="78">
        <v>2.4798154555939931</v>
      </c>
      <c r="F327" s="78">
        <v>2.4016203703703525</v>
      </c>
      <c r="G327" s="78">
        <v>2.1674140508221313</v>
      </c>
      <c r="H327" s="78">
        <v>1.091362644215792</v>
      </c>
      <c r="I327" s="78">
        <v>-0.78519349411104145</v>
      </c>
      <c r="J327" s="78">
        <v>0.96235493914520021</v>
      </c>
      <c r="K327" s="78">
        <v>1.4128187456926327</v>
      </c>
      <c r="L327" s="78">
        <v>0.27743526510481331</v>
      </c>
      <c r="M327" s="78">
        <v>0.40148239654106987</v>
      </c>
      <c r="N327" s="78">
        <v>3.7397157816016602E-2</v>
      </c>
    </row>
    <row r="328" spans="1:14" ht="11.1" hidden="1" customHeight="1" outlineLevel="1" x14ac:dyDescent="0.2">
      <c r="A328" s="191"/>
      <c r="B328" s="192" t="s">
        <v>196</v>
      </c>
      <c r="C328" s="78">
        <v>-0.14037057832678101</v>
      </c>
      <c r="D328" s="78">
        <v>-0.23876709355327819</v>
      </c>
      <c r="E328" s="78">
        <v>-0.18661690215942883</v>
      </c>
      <c r="F328" s="78">
        <v>-0.24077046548957526</v>
      </c>
      <c r="G328" s="78">
        <v>-1.1075219197046522</v>
      </c>
      <c r="H328" s="78">
        <v>5.8072009291535664E-2</v>
      </c>
      <c r="I328" s="78">
        <v>0.62728698379508785</v>
      </c>
      <c r="J328" s="78">
        <v>0.29000790930659548</v>
      </c>
      <c r="K328" s="78">
        <v>-0.19157088122604193</v>
      </c>
      <c r="L328" s="78">
        <v>8.6132644272169046E-2</v>
      </c>
      <c r="M328" s="78">
        <v>2.8735632183909843E-2</v>
      </c>
      <c r="N328" s="78">
        <v>-0.97188476223534792</v>
      </c>
    </row>
    <row r="329" spans="1:14" ht="11.1" hidden="1" customHeight="1" outlineLevel="1" x14ac:dyDescent="0.2">
      <c r="A329" s="191"/>
      <c r="B329" s="192" t="s">
        <v>197</v>
      </c>
      <c r="C329" s="78">
        <v>-1.1824324324324351</v>
      </c>
      <c r="D329" s="78">
        <v>-0.80375083724044316</v>
      </c>
      <c r="E329" s="78">
        <v>-2.1544929059379996</v>
      </c>
      <c r="F329" s="78">
        <v>-2.1624472573839597</v>
      </c>
      <c r="G329" s="78">
        <v>-2.56932078351565</v>
      </c>
      <c r="H329" s="78">
        <v>-1.1818968002306036</v>
      </c>
      <c r="I329" s="78">
        <v>0</v>
      </c>
      <c r="J329" s="78">
        <v>-0.52590060478570422</v>
      </c>
      <c r="K329" s="78">
        <v>-1.167929292929287</v>
      </c>
      <c r="L329" s="78">
        <v>-0.25876940770558576</v>
      </c>
      <c r="M329" s="78">
        <v>-0.57454754380924555</v>
      </c>
      <c r="N329" s="78">
        <v>-1.5684907633321785</v>
      </c>
    </row>
    <row r="330" spans="1:14" ht="15" customHeight="1" collapsed="1" x14ac:dyDescent="0.2">
      <c r="A330" s="191">
        <v>2017</v>
      </c>
      <c r="B330" s="192" t="s">
        <v>194</v>
      </c>
      <c r="C330" s="78">
        <v>1.1277135607555664</v>
      </c>
      <c r="D330" s="78">
        <v>-0.3348214285714306</v>
      </c>
      <c r="E330" s="78">
        <v>3.0303030303030312</v>
      </c>
      <c r="F330" s="78">
        <v>3.0417227456258473</v>
      </c>
      <c r="G330" s="78">
        <v>0.58066144912901052</v>
      </c>
      <c r="H330" s="78">
        <v>1.0696733159872878</v>
      </c>
      <c r="I330" s="78">
        <v>0.64333504889346216</v>
      </c>
      <c r="J330" s="78">
        <v>0.46814044213263628</v>
      </c>
      <c r="K330" s="78">
        <v>0.84507042253521547</v>
      </c>
      <c r="L330" s="78">
        <v>0.88723526044648793</v>
      </c>
      <c r="M330" s="78">
        <v>0.3423680456490672</v>
      </c>
      <c r="N330" s="78">
        <v>0.3129346314325403</v>
      </c>
    </row>
    <row r="331" spans="1:14" ht="11.1" customHeight="1" x14ac:dyDescent="0.2">
      <c r="A331" s="191"/>
      <c r="B331" s="192" t="s">
        <v>195</v>
      </c>
      <c r="C331" s="78">
        <v>-1.7654099341711458</v>
      </c>
      <c r="D331" s="78">
        <v>-1.8966334755808418</v>
      </c>
      <c r="E331" s="78">
        <v>-3.0388294879009408</v>
      </c>
      <c r="F331" s="78">
        <v>-3.0234529528115246</v>
      </c>
      <c r="G331" s="78">
        <v>-3.3894172153133439</v>
      </c>
      <c r="H331" s="78">
        <v>-1.9432449105490406</v>
      </c>
      <c r="I331" s="78">
        <v>0.90446579988694964</v>
      </c>
      <c r="J331" s="78">
        <v>-1.6260162601626007</v>
      </c>
      <c r="K331" s="78">
        <v>-0.37376826367653848</v>
      </c>
      <c r="L331" s="78">
        <v>-0.64555794651091958</v>
      </c>
      <c r="M331" s="78">
        <v>-1.1381113503537534</v>
      </c>
      <c r="N331" s="78">
        <v>-1.1214953271028065</v>
      </c>
    </row>
    <row r="332" spans="1:14" ht="11.1" customHeight="1" x14ac:dyDescent="0.2">
      <c r="A332" s="191"/>
      <c r="B332" s="192" t="s">
        <v>196</v>
      </c>
      <c r="C332" s="78">
        <v>-0.53415799831317656</v>
      </c>
      <c r="D332" s="78">
        <v>-1.4795474325500493</v>
      </c>
      <c r="E332" s="78">
        <v>-1.0416666666666572</v>
      </c>
      <c r="F332" s="78">
        <v>-1.0458567980691811</v>
      </c>
      <c r="G332" s="78">
        <v>-0.46663555762948761</v>
      </c>
      <c r="H332" s="78">
        <v>-0.60940220545560919</v>
      </c>
      <c r="I332" s="78">
        <v>-0.12987012987012747</v>
      </c>
      <c r="J332" s="78">
        <v>-0.76235541535226048</v>
      </c>
      <c r="K332" s="78">
        <v>0.70377479206653959</v>
      </c>
      <c r="L332" s="78">
        <v>-2.8686173264489412E-2</v>
      </c>
      <c r="M332" s="78">
        <v>-0.40218328066649178</v>
      </c>
      <c r="N332" s="78">
        <v>-3.5050823694362521E-2</v>
      </c>
    </row>
    <row r="333" spans="1:14" ht="11.1" customHeight="1" x14ac:dyDescent="0.2">
      <c r="A333" s="191"/>
      <c r="B333" s="192" t="s">
        <v>197</v>
      </c>
      <c r="C333" s="78">
        <v>-0.71225071225072156</v>
      </c>
      <c r="D333" s="78">
        <v>-1.2153950033761021</v>
      </c>
      <c r="E333" s="78">
        <v>-1.6917293233082518</v>
      </c>
      <c r="F333" s="78">
        <v>-1.7250673854447314</v>
      </c>
      <c r="G333" s="78">
        <v>-1.3577023498694558</v>
      </c>
      <c r="H333" s="78">
        <v>-0.72928821470244998</v>
      </c>
      <c r="I333" s="78">
        <v>-0.2083333333333286</v>
      </c>
      <c r="J333" s="78">
        <v>-0.84588950568331711</v>
      </c>
      <c r="K333" s="78">
        <v>0.44714148834236767</v>
      </c>
      <c r="L333" s="78">
        <v>0</v>
      </c>
      <c r="M333" s="78">
        <v>-0.34672060098237978</v>
      </c>
      <c r="N333" s="78">
        <v>-0.21246458923511113</v>
      </c>
    </row>
    <row r="334" spans="1:14" ht="15" customHeight="1" x14ac:dyDescent="0.2">
      <c r="A334" s="191">
        <v>2018</v>
      </c>
      <c r="B334" s="192" t="s">
        <v>194</v>
      </c>
      <c r="C334" s="78">
        <v>-1.6169500975745734</v>
      </c>
      <c r="D334" s="78">
        <v>-1.6349384098544277</v>
      </c>
      <c r="E334" s="78">
        <v>-2.6808953669963671</v>
      </c>
      <c r="F334" s="78">
        <v>-2.7429467084639469</v>
      </c>
      <c r="G334" s="78">
        <v>-1.4809236947791078</v>
      </c>
      <c r="H334" s="78">
        <v>-1.4874141876430258</v>
      </c>
      <c r="I334" s="78">
        <v>-1.4829966760419353</v>
      </c>
      <c r="J334" s="78">
        <v>-1.8897230132021861</v>
      </c>
      <c r="K334" s="78">
        <v>-0.90006207324641707</v>
      </c>
      <c r="L334" s="78">
        <v>-0.96453900709218487</v>
      </c>
      <c r="M334" s="78">
        <v>-1.2510662496445661</v>
      </c>
      <c r="N334" s="78">
        <v>-1.733102253032925</v>
      </c>
    </row>
    <row r="335" spans="1:14" ht="11.1" customHeight="1" x14ac:dyDescent="0.2">
      <c r="A335" s="191"/>
      <c r="B335" s="192" t="s">
        <v>195</v>
      </c>
      <c r="C335" s="78">
        <v>0.54827901309776905</v>
      </c>
      <c r="D335" s="78">
        <v>-0.99081681971966873</v>
      </c>
      <c r="E335" s="78">
        <v>1.2768427161926894</v>
      </c>
      <c r="F335" s="78">
        <v>1.2820512820512988</v>
      </c>
      <c r="G335" s="78">
        <v>1.0600706713780994</v>
      </c>
      <c r="H335" s="78">
        <v>0.62912865681030894</v>
      </c>
      <c r="I335" s="78">
        <v>-0.14005602240897019</v>
      </c>
      <c r="J335" s="78">
        <v>-0.17098888572242288</v>
      </c>
      <c r="K335" s="78">
        <v>0.64802182810367981</v>
      </c>
      <c r="L335" s="78">
        <v>0.46410891089108475</v>
      </c>
      <c r="M335" s="78">
        <v>0.31113876789048334</v>
      </c>
      <c r="N335" s="78">
        <v>-0.64272211720226835</v>
      </c>
    </row>
    <row r="336" spans="1:14" ht="11.1" customHeight="1" x14ac:dyDescent="0.2">
      <c r="A336" s="191"/>
      <c r="B336" s="192" t="s">
        <v>196</v>
      </c>
      <c r="C336" s="78">
        <v>-0.45223289994346771</v>
      </c>
      <c r="D336" s="78">
        <v>-0.57420494699647406</v>
      </c>
      <c r="E336" s="78">
        <v>-0.43184885290149566</v>
      </c>
      <c r="F336" s="78">
        <v>-0.43360433604337345</v>
      </c>
      <c r="G336" s="78">
        <v>-0.16408813877168882</v>
      </c>
      <c r="H336" s="78">
        <v>-0.23357664233576259</v>
      </c>
      <c r="I336" s="78">
        <v>-0.8322496749024566</v>
      </c>
      <c r="J336" s="78">
        <v>-0.90066225165563196</v>
      </c>
      <c r="K336" s="78">
        <v>-9.5298602287172685E-2</v>
      </c>
      <c r="L336" s="78">
        <v>-0.37302725968436334</v>
      </c>
      <c r="M336" s="78">
        <v>-0.57686760888375943</v>
      </c>
      <c r="N336" s="78">
        <v>-1.2272089761570726</v>
      </c>
    </row>
    <row r="337" spans="1:14" ht="11.1" customHeight="1" x14ac:dyDescent="0.2">
      <c r="A337" s="191"/>
      <c r="B337" s="192" t="s">
        <v>197</v>
      </c>
      <c r="C337" s="78">
        <v>0.28694404591105638</v>
      </c>
      <c r="D337" s="78">
        <v>-0.59239006607427314</v>
      </c>
      <c r="E337" s="78">
        <v>0.84676317945915969</v>
      </c>
      <c r="F337" s="78">
        <v>0.85024684585846444</v>
      </c>
      <c r="G337" s="78">
        <v>0.68819481206988087</v>
      </c>
      <c r="H337" s="78">
        <v>0.64648839259476176</v>
      </c>
      <c r="I337" s="78">
        <v>-0.18267223382045472</v>
      </c>
      <c r="J337" s="78">
        <v>-0.15995734470808998</v>
      </c>
      <c r="K337" s="78">
        <v>-0.25437201907790552</v>
      </c>
      <c r="L337" s="78">
        <v>-0.11530700490054357</v>
      </c>
      <c r="M337" s="78">
        <v>0</v>
      </c>
      <c r="N337" s="78">
        <v>-0.49680624556424391</v>
      </c>
    </row>
    <row r="338" spans="1:14" ht="15" customHeight="1" x14ac:dyDescent="0.2">
      <c r="A338" s="191">
        <v>2019</v>
      </c>
      <c r="B338" s="192" t="s">
        <v>194</v>
      </c>
      <c r="C338" s="78">
        <v>0.65174270331537798</v>
      </c>
      <c r="D338" s="78">
        <v>-0.45537340619307543</v>
      </c>
      <c r="E338" s="78">
        <v>0.66862797539448593</v>
      </c>
      <c r="F338" s="78">
        <v>0.72522159548751119</v>
      </c>
      <c r="G338" s="78">
        <v>0.38216560509553688</v>
      </c>
      <c r="H338" s="78">
        <v>0.84204413472707529</v>
      </c>
      <c r="I338" s="78">
        <v>1.3495977160654036</v>
      </c>
      <c r="J338" s="78">
        <v>0.44854881266489599</v>
      </c>
      <c r="K338" s="78">
        <v>-0.25054807391168765</v>
      </c>
      <c r="L338" s="78">
        <v>0.94528788312801737</v>
      </c>
      <c r="M338" s="78">
        <v>0.48949035416066522</v>
      </c>
      <c r="N338" s="78">
        <v>0.56437389770724167</v>
      </c>
    </row>
    <row r="339" spans="1:14" ht="11.1" customHeight="1" x14ac:dyDescent="0.2">
      <c r="A339" s="191"/>
      <c r="B339" s="192" t="s">
        <v>195</v>
      </c>
      <c r="C339" s="78">
        <v>-1.3632232656770782</v>
      </c>
      <c r="D339" s="78">
        <v>-1.1715889675372324</v>
      </c>
      <c r="E339" s="78">
        <v>-2.349570200573055</v>
      </c>
      <c r="F339" s="78">
        <v>-2.330264672036833</v>
      </c>
      <c r="G339" s="78">
        <v>-1.9980019980019961</v>
      </c>
      <c r="H339" s="78">
        <v>-1.1878712097530268</v>
      </c>
      <c r="I339" s="78">
        <v>-0.22440392706872103</v>
      </c>
      <c r="J339" s="78">
        <v>-0.9991435912075417</v>
      </c>
      <c r="K339" s="78">
        <v>-1.9315486275838936</v>
      </c>
      <c r="L339" s="78">
        <v>-0.73914382506929144</v>
      </c>
      <c r="M339" s="78">
        <v>-1.1786600496277799</v>
      </c>
      <c r="N339" s="78">
        <v>-0.91324200913243203</v>
      </c>
    </row>
    <row r="340" spans="1:14" ht="11.1" customHeight="1" x14ac:dyDescent="0.2">
      <c r="A340" s="191"/>
      <c r="B340" s="192" t="s">
        <v>196</v>
      </c>
      <c r="C340" s="78">
        <v>0.48268029528676948</v>
      </c>
      <c r="D340" s="78">
        <v>-0.91070635273212019</v>
      </c>
      <c r="E340" s="78">
        <v>0.84033613445377853</v>
      </c>
      <c r="F340" s="78">
        <v>0.84376701143169441</v>
      </c>
      <c r="G340" s="78">
        <v>-0.7043907020427298</v>
      </c>
      <c r="H340" s="78">
        <v>0.46824700029266353</v>
      </c>
      <c r="I340" s="78">
        <v>1.0752688172043037</v>
      </c>
      <c r="J340" s="78">
        <v>0.80192461908580981</v>
      </c>
      <c r="K340" s="78">
        <v>0.57233704292526966</v>
      </c>
      <c r="L340" s="78">
        <v>0.69124423963134518</v>
      </c>
      <c r="M340" s="78">
        <v>0.5221932114882577</v>
      </c>
      <c r="N340" s="78">
        <v>0.35498757543486192</v>
      </c>
    </row>
    <row r="341" spans="1:14" ht="11.1" customHeight="1" x14ac:dyDescent="0.2">
      <c r="A341" s="191"/>
      <c r="B341" s="192" t="s">
        <v>197</v>
      </c>
      <c r="C341" s="78">
        <v>-0.7725321888411969</v>
      </c>
      <c r="D341" s="78">
        <v>-1.2835205134082059</v>
      </c>
      <c r="E341" s="78">
        <v>-1.3542795232936129</v>
      </c>
      <c r="F341" s="78">
        <v>-1.3598041881969039</v>
      </c>
      <c r="G341" s="78">
        <v>-2.1293375394321572</v>
      </c>
      <c r="H341" s="78">
        <v>-0.64233576642335777</v>
      </c>
      <c r="I341" s="78">
        <v>-0.10457516339869244</v>
      </c>
      <c r="J341" s="78">
        <v>-0.32042723631508352</v>
      </c>
      <c r="K341" s="78">
        <v>0.54191903092126381</v>
      </c>
      <c r="L341" s="78">
        <v>-0.11544011544010857</v>
      </c>
      <c r="M341" s="78">
        <v>-0.52189040301536238</v>
      </c>
      <c r="N341" s="78">
        <v>-0.67760342368045201</v>
      </c>
    </row>
    <row r="342" spans="1:14" ht="15" customHeight="1" x14ac:dyDescent="0.2">
      <c r="A342" s="191">
        <v>2020</v>
      </c>
      <c r="B342" s="192" t="s">
        <v>194</v>
      </c>
      <c r="C342" s="78">
        <v>-2.6463963963963835</v>
      </c>
      <c r="D342" s="78">
        <v>-2.1957913998170113</v>
      </c>
      <c r="E342" s="78">
        <v>-0.98299681190222543</v>
      </c>
      <c r="F342" s="78">
        <v>-0.98666666666666458</v>
      </c>
      <c r="G342" s="78">
        <v>-3.7817258883248712</v>
      </c>
      <c r="H342" s="78">
        <v>-2.9369421249640055</v>
      </c>
      <c r="I342" s="78">
        <v>-1.7669654289372545</v>
      </c>
      <c r="J342" s="78">
        <v>-1.2083004990806216</v>
      </c>
      <c r="K342" s="78">
        <v>-2.2605965463108362</v>
      </c>
      <c r="L342" s="78">
        <v>-2.3552780930760377</v>
      </c>
      <c r="M342" s="78">
        <v>-3.2378223495702088</v>
      </c>
      <c r="N342" s="78">
        <v>-5.2963872325499892</v>
      </c>
    </row>
    <row r="343" spans="1:14" ht="11.1" customHeight="1" x14ac:dyDescent="0.2">
      <c r="A343" s="191"/>
      <c r="B343" s="192" t="s">
        <v>195</v>
      </c>
      <c r="C343" s="78">
        <v>-9.0909090909090935</v>
      </c>
      <c r="D343" s="78">
        <v>-3.4329464065201165</v>
      </c>
      <c r="E343" s="78">
        <v>-9.8004694835680795</v>
      </c>
      <c r="F343" s="78">
        <v>-10.338733431516943</v>
      </c>
      <c r="G343" s="78">
        <v>-7.237512742099895</v>
      </c>
      <c r="H343" s="78">
        <v>-12.970578930718119</v>
      </c>
      <c r="I343" s="78">
        <v>-7.0846218723643517</v>
      </c>
      <c r="J343" s="78">
        <v>-5.1614763552479985</v>
      </c>
      <c r="K343" s="78">
        <v>-7.8783690393918278</v>
      </c>
      <c r="L343" s="78">
        <v>-11.852311511014577</v>
      </c>
      <c r="M343" s="78">
        <v>-4.6453232893910865</v>
      </c>
      <c r="N343" s="78">
        <v>-12.672811059907829</v>
      </c>
    </row>
    <row r="344" spans="1:14" ht="11.1" customHeight="1" x14ac:dyDescent="0.2">
      <c r="A344" s="191"/>
      <c r="B344" s="192" t="s">
        <v>196</v>
      </c>
      <c r="C344" s="78">
        <v>-2.571347838372418</v>
      </c>
      <c r="D344" s="78">
        <v>-2.4209818426361807</v>
      </c>
      <c r="E344" s="78">
        <v>-4.0322580645161281</v>
      </c>
      <c r="F344" s="78">
        <v>-4.3724696356275246</v>
      </c>
      <c r="G344" s="78">
        <v>-0.94585008276187921</v>
      </c>
      <c r="H344" s="78">
        <v>-3.6120011651616721</v>
      </c>
      <c r="I344" s="78">
        <v>-3.1914893617021107</v>
      </c>
      <c r="J344" s="78">
        <v>-1.8562715460090118</v>
      </c>
      <c r="K344" s="78">
        <v>-3.8887132469174901</v>
      </c>
      <c r="L344" s="78">
        <v>-4.8627002288329493</v>
      </c>
      <c r="M344" s="78">
        <v>-2.8860028860037801E-2</v>
      </c>
      <c r="N344" s="78">
        <v>-1.3441811107180826</v>
      </c>
    </row>
    <row r="345" spans="1:14" ht="11.1" customHeight="1" x14ac:dyDescent="0.2">
      <c r="A345" s="191"/>
      <c r="B345" s="192" t="s">
        <v>197</v>
      </c>
      <c r="C345" s="78">
        <v>-2.7104959630911338</v>
      </c>
      <c r="D345" s="78">
        <v>-2.1360575806826034</v>
      </c>
      <c r="E345" s="78">
        <v>-0.16474464579900427</v>
      </c>
      <c r="F345" s="78">
        <v>-0.3308519437551638</v>
      </c>
      <c r="G345" s="78">
        <v>-1.9607843137254974</v>
      </c>
      <c r="H345" s="78">
        <v>-5.2894504848662933</v>
      </c>
      <c r="I345" s="78">
        <v>-1.5179272441769172</v>
      </c>
      <c r="J345" s="78">
        <v>-1.0447361371551125</v>
      </c>
      <c r="K345" s="78">
        <v>-4.1851616994293011</v>
      </c>
      <c r="L345" s="78">
        <v>-3.6405663103149379</v>
      </c>
      <c r="M345" s="78">
        <v>-1.8070533372194717</v>
      </c>
      <c r="N345" s="78">
        <v>-6.140035906642737</v>
      </c>
    </row>
    <row r="346" spans="1:14" ht="15" customHeight="1" x14ac:dyDescent="0.2">
      <c r="A346" s="191">
        <v>2021</v>
      </c>
      <c r="B346" s="192" t="s">
        <v>194</v>
      </c>
      <c r="C346" s="78">
        <v>-2.7183342972816718</v>
      </c>
      <c r="D346" s="78">
        <v>-1.9878391019644539</v>
      </c>
      <c r="E346" s="78">
        <v>-2.2001609873893244</v>
      </c>
      <c r="F346" s="78">
        <v>-2.3431187718825726</v>
      </c>
      <c r="G346" s="78">
        <v>0.39567396465312754</v>
      </c>
      <c r="H346" s="78">
        <v>-7.5051913378819393</v>
      </c>
      <c r="I346" s="78">
        <v>0.26068821689260346</v>
      </c>
      <c r="J346" s="78">
        <v>-0.71789417708058068</v>
      </c>
      <c r="K346" s="78">
        <v>-1.1885640860905795</v>
      </c>
      <c r="L346" s="78">
        <v>-3.7198488811392139</v>
      </c>
      <c r="M346" s="78">
        <v>0.53301747112821829</v>
      </c>
      <c r="N346" s="78">
        <v>-6.1481481481481524</v>
      </c>
    </row>
    <row r="347" spans="1:14" ht="11.1" customHeight="1" x14ac:dyDescent="0.2">
      <c r="A347" s="191"/>
      <c r="B347" s="192" t="s">
        <v>195</v>
      </c>
      <c r="C347" s="78">
        <v>6.7567567567567579</v>
      </c>
      <c r="D347" s="78">
        <v>-0.12787723785166349</v>
      </c>
      <c r="E347" s="78">
        <v>9.3689004554326658</v>
      </c>
      <c r="F347" s="78">
        <v>9.8883048620236593</v>
      </c>
      <c r="G347" s="78">
        <v>5.4945054945055034</v>
      </c>
      <c r="H347" s="78">
        <v>7.9243911304979804</v>
      </c>
      <c r="I347" s="78">
        <v>6.8078668683812396</v>
      </c>
      <c r="J347" s="78">
        <v>4.6214654910307331</v>
      </c>
      <c r="K347" s="78">
        <v>6.6766691672918199</v>
      </c>
      <c r="L347" s="78">
        <v>9.2221048926434293</v>
      </c>
      <c r="M347" s="78">
        <v>3.3903884134298892</v>
      </c>
      <c r="N347" s="78">
        <v>7.8715919085312152</v>
      </c>
    </row>
    <row r="348" spans="1:14" ht="11.1" customHeight="1" x14ac:dyDescent="0.2">
      <c r="A348" s="191"/>
      <c r="B348" s="192" t="s">
        <v>196</v>
      </c>
      <c r="C348" s="78">
        <v>1.5951276102088059</v>
      </c>
      <c r="D348" s="78">
        <v>-0.7810705260739752</v>
      </c>
      <c r="E348" s="78">
        <v>2.773109243697462</v>
      </c>
      <c r="F348" s="78">
        <v>3.0200395145357106</v>
      </c>
      <c r="G348" s="78">
        <v>0.52518500835523696</v>
      </c>
      <c r="H348" s="78">
        <v>2.4780900574191662</v>
      </c>
      <c r="I348" s="78">
        <v>3.0018761726078793</v>
      </c>
      <c r="J348" s="78">
        <v>1.1618481491488524</v>
      </c>
      <c r="K348" s="78">
        <v>3.9473684210526301</v>
      </c>
      <c r="L348" s="78">
        <v>3.9987973541791888</v>
      </c>
      <c r="M348" s="78">
        <v>-0.66397228637413264</v>
      </c>
      <c r="N348" s="78">
        <v>3.5855145213332662E-2</v>
      </c>
    </row>
    <row r="349" spans="1:14" ht="11.1" customHeight="1" x14ac:dyDescent="0.2">
      <c r="A349" s="191"/>
      <c r="B349" s="192" t="s">
        <v>197</v>
      </c>
      <c r="C349" s="78">
        <v>2.6674570243034879</v>
      </c>
      <c r="D349" s="78">
        <v>0.16607354685646669</v>
      </c>
      <c r="E349" s="78">
        <v>1.9251925192519224</v>
      </c>
      <c r="F349" s="78">
        <v>2.0193637621023441</v>
      </c>
      <c r="G349" s="78">
        <v>2.5205479452054931</v>
      </c>
      <c r="H349" s="78">
        <v>5.1815079118833438</v>
      </c>
      <c r="I349" s="78">
        <v>2.3385596598458562</v>
      </c>
      <c r="J349" s="78">
        <v>0.75798592311858215</v>
      </c>
      <c r="K349" s="78">
        <v>2.8788881535406858</v>
      </c>
      <c r="L349" s="78">
        <v>3.448275862068968</v>
      </c>
      <c r="M349" s="78">
        <v>0.68269516176906109</v>
      </c>
      <c r="N349" s="78">
        <v>5.3557765876051917</v>
      </c>
    </row>
    <row r="350" spans="1:14" ht="15" hidden="1" customHeight="1" x14ac:dyDescent="0.2">
      <c r="A350" s="191">
        <v>2022</v>
      </c>
      <c r="B350" s="192" t="s">
        <v>194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387</v>
      </c>
      <c r="C367" s="49"/>
      <c r="D367" s="49"/>
      <c r="E367" s="49"/>
      <c r="F367" s="49"/>
      <c r="G367" s="49"/>
      <c r="H367" s="49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67"/>
  <sheetViews>
    <sheetView showGridLines="0" zoomScaleNormal="100" workbookViewId="0">
      <pane ySplit="9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389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4"/>
      <c r="H8" s="494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343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52217.9715</v>
      </c>
      <c r="D11" s="96">
        <v>722.04200000000003</v>
      </c>
      <c r="E11" s="96">
        <v>15755.847400000001</v>
      </c>
      <c r="F11" s="96">
        <v>14395.587600000001</v>
      </c>
      <c r="G11" s="96">
        <v>4202.7115000000003</v>
      </c>
      <c r="H11" s="96">
        <v>11680.768400000001</v>
      </c>
      <c r="I11" s="96">
        <v>1339.6992</v>
      </c>
      <c r="J11" s="96">
        <v>1813.2619999999999</v>
      </c>
      <c r="K11" s="96">
        <v>320.5317</v>
      </c>
      <c r="L11" s="96">
        <v>2674.8476999999998</v>
      </c>
      <c r="M11" s="96">
        <v>11448.383599999999</v>
      </c>
      <c r="N11" s="96">
        <v>2259.8780000000002</v>
      </c>
      <c r="Q11" s="93"/>
    </row>
    <row r="12" spans="1:18" ht="12" hidden="1" customHeight="1" outlineLevel="1" x14ac:dyDescent="0.2">
      <c r="A12" s="188">
        <v>1992</v>
      </c>
      <c r="B12" s="189"/>
      <c r="C12" s="96">
        <v>51768.546900000001</v>
      </c>
      <c r="D12" s="96">
        <v>622.69849999999997</v>
      </c>
      <c r="E12" s="96">
        <v>15051.010399999999</v>
      </c>
      <c r="F12" s="96">
        <v>13737.1713</v>
      </c>
      <c r="G12" s="96">
        <v>4468.1669000000002</v>
      </c>
      <c r="H12" s="96">
        <v>11551.8606</v>
      </c>
      <c r="I12" s="96">
        <v>1345.761</v>
      </c>
      <c r="J12" s="96">
        <v>1845.3512000000001</v>
      </c>
      <c r="K12" s="96">
        <v>343.82549999999998</v>
      </c>
      <c r="L12" s="96">
        <v>2744.82</v>
      </c>
      <c r="M12" s="96">
        <v>11508.46</v>
      </c>
      <c r="N12" s="96">
        <v>2286.5927000000001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6">
        <v>49918.440999999999</v>
      </c>
      <c r="D13" s="96">
        <v>555.17399999999998</v>
      </c>
      <c r="E13" s="96">
        <v>13646.8262</v>
      </c>
      <c r="F13" s="96">
        <v>12390.7834</v>
      </c>
      <c r="G13" s="96">
        <v>4486.6162000000004</v>
      </c>
      <c r="H13" s="96">
        <v>11312.298699999999</v>
      </c>
      <c r="I13" s="96">
        <v>1321.5831000000001</v>
      </c>
      <c r="J13" s="96">
        <v>1827.0721000000001</v>
      </c>
      <c r="K13" s="96">
        <v>364.2611</v>
      </c>
      <c r="L13" s="96">
        <v>2729.6064000000001</v>
      </c>
      <c r="M13" s="96">
        <v>11385.713299999999</v>
      </c>
      <c r="N13" s="96">
        <v>2289.29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6">
        <v>49593.809200000003</v>
      </c>
      <c r="D14" s="96">
        <v>546.42449999999997</v>
      </c>
      <c r="E14" s="96">
        <v>12997.0569</v>
      </c>
      <c r="F14" s="96">
        <v>11785.816500000001</v>
      </c>
      <c r="G14" s="96">
        <v>4695.9503000000004</v>
      </c>
      <c r="H14" s="96">
        <v>11138.134</v>
      </c>
      <c r="I14" s="96">
        <v>1314.1937</v>
      </c>
      <c r="J14" s="96">
        <v>1789.1297</v>
      </c>
      <c r="K14" s="96">
        <v>385.56169999999997</v>
      </c>
      <c r="L14" s="96">
        <v>2857.3870999999999</v>
      </c>
      <c r="M14" s="96">
        <v>11533.554</v>
      </c>
      <c r="N14" s="96">
        <v>2336.4173000000001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96">
        <v>49503.753599999996</v>
      </c>
      <c r="D15" s="96">
        <v>538.53089999999997</v>
      </c>
      <c r="E15" s="96">
        <v>12740.2917</v>
      </c>
      <c r="F15" s="96">
        <v>11551.6787</v>
      </c>
      <c r="G15" s="96">
        <v>4699.9134000000004</v>
      </c>
      <c r="H15" s="96">
        <v>10991.900600000001</v>
      </c>
      <c r="I15" s="96">
        <v>1298.8951</v>
      </c>
      <c r="J15" s="96">
        <v>1754.8778</v>
      </c>
      <c r="K15" s="96">
        <v>404.49579999999997</v>
      </c>
      <c r="L15" s="96">
        <v>3044.0787999999998</v>
      </c>
      <c r="M15" s="96">
        <v>11668.914199999999</v>
      </c>
      <c r="N15" s="96">
        <v>2361.8553999999999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96">
        <v>48937.178500000002</v>
      </c>
      <c r="D16" s="96">
        <v>511.78449999999998</v>
      </c>
      <c r="E16" s="96">
        <v>12335.8712</v>
      </c>
      <c r="F16" s="96">
        <v>11179.476500000001</v>
      </c>
      <c r="G16" s="96">
        <v>4383.4017000000003</v>
      </c>
      <c r="H16" s="96">
        <v>10872.826800000001</v>
      </c>
      <c r="I16" s="96">
        <v>1283.9541999999999</v>
      </c>
      <c r="J16" s="96">
        <v>1728.8983000000001</v>
      </c>
      <c r="K16" s="96">
        <v>418.98039999999997</v>
      </c>
      <c r="L16" s="96">
        <v>3173.6561999999999</v>
      </c>
      <c r="M16" s="96">
        <v>11825.8128</v>
      </c>
      <c r="N16" s="96">
        <v>2401.9922000000001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96">
        <v>48435.268900000003</v>
      </c>
      <c r="D17" s="96">
        <v>501.1148</v>
      </c>
      <c r="E17" s="96">
        <v>12079.3158</v>
      </c>
      <c r="F17" s="96">
        <v>10980.562</v>
      </c>
      <c r="G17" s="96">
        <v>4234.0754999999999</v>
      </c>
      <c r="H17" s="96">
        <v>10739.545</v>
      </c>
      <c r="I17" s="96">
        <v>1259.7801999999999</v>
      </c>
      <c r="J17" s="96">
        <v>1706.9292</v>
      </c>
      <c r="K17" s="96">
        <v>430.56869999999998</v>
      </c>
      <c r="L17" s="96">
        <v>3317.8047000000001</v>
      </c>
      <c r="M17" s="96">
        <v>11766.7817</v>
      </c>
      <c r="N17" s="96">
        <v>2399.3533000000002</v>
      </c>
    </row>
    <row r="18" spans="1:14" ht="12" hidden="1" customHeight="1" outlineLevel="1" x14ac:dyDescent="0.2">
      <c r="A18" s="188">
        <v>1998</v>
      </c>
      <c r="B18" s="189"/>
      <c r="C18" s="96">
        <v>48894.4205</v>
      </c>
      <c r="D18" s="96">
        <v>499.29640000000001</v>
      </c>
      <c r="E18" s="96">
        <v>12221.9871</v>
      </c>
      <c r="F18" s="96">
        <v>11150.776400000001</v>
      </c>
      <c r="G18" s="96">
        <v>4090.0533999999998</v>
      </c>
      <c r="H18" s="96">
        <v>10835.822700000001</v>
      </c>
      <c r="I18" s="96">
        <v>1294.9025999999999</v>
      </c>
      <c r="J18" s="96">
        <v>1709.7511</v>
      </c>
      <c r="K18" s="96">
        <v>466.21719999999999</v>
      </c>
      <c r="L18" s="96">
        <v>3601.4225000000001</v>
      </c>
      <c r="M18" s="96">
        <v>11739.3914</v>
      </c>
      <c r="N18" s="96">
        <v>2435.5762</v>
      </c>
    </row>
    <row r="19" spans="1:14" ht="12" hidden="1" customHeight="1" outlineLevel="1" x14ac:dyDescent="0.2">
      <c r="A19" s="188">
        <v>1999</v>
      </c>
      <c r="B19" s="189"/>
      <c r="C19" s="96">
        <v>49232.073700000001</v>
      </c>
      <c r="D19" s="96">
        <v>496.25069999999999</v>
      </c>
      <c r="E19" s="96">
        <v>12134.1759</v>
      </c>
      <c r="F19" s="96">
        <v>11099.5659</v>
      </c>
      <c r="G19" s="96">
        <v>3992.0506999999998</v>
      </c>
      <c r="H19" s="96">
        <v>10918.634899999999</v>
      </c>
      <c r="I19" s="96">
        <v>1296.9658999999999</v>
      </c>
      <c r="J19" s="96">
        <v>1713.5716</v>
      </c>
      <c r="K19" s="96">
        <v>485.25259999999997</v>
      </c>
      <c r="L19" s="96">
        <v>3882.7022999999999</v>
      </c>
      <c r="M19" s="96">
        <v>11807.4213</v>
      </c>
      <c r="N19" s="96">
        <v>2505.0477000000001</v>
      </c>
    </row>
    <row r="20" spans="1:14" ht="12" hidden="1" customHeight="1" outlineLevel="1" x14ac:dyDescent="0.2">
      <c r="A20" s="188">
        <v>2000</v>
      </c>
      <c r="B20" s="189"/>
      <c r="C20" s="96">
        <v>49516.650199999996</v>
      </c>
      <c r="D20" s="96">
        <v>492.7285</v>
      </c>
      <c r="E20" s="96">
        <v>12063.6351</v>
      </c>
      <c r="F20" s="96">
        <v>11087.9373</v>
      </c>
      <c r="G20" s="96">
        <v>3786.9394000000002</v>
      </c>
      <c r="H20" s="96">
        <v>10999.0705</v>
      </c>
      <c r="I20" s="96">
        <v>1400.5385000000001</v>
      </c>
      <c r="J20" s="96">
        <v>1727.8507999999999</v>
      </c>
      <c r="K20" s="96">
        <v>486.17610000000002</v>
      </c>
      <c r="L20" s="96">
        <v>4186.3886000000002</v>
      </c>
      <c r="M20" s="96">
        <v>11808.292799999999</v>
      </c>
      <c r="N20" s="96">
        <v>2565.0299</v>
      </c>
    </row>
    <row r="21" spans="1:14" ht="12" hidden="1" customHeight="1" outlineLevel="1" x14ac:dyDescent="0.2">
      <c r="A21" s="188">
        <v>2001</v>
      </c>
      <c r="B21" s="189"/>
      <c r="C21" s="96">
        <v>49151.661699999997</v>
      </c>
      <c r="D21" s="96">
        <v>457.45760000000001</v>
      </c>
      <c r="E21" s="96">
        <v>11962.777899999999</v>
      </c>
      <c r="F21" s="96">
        <v>11038.0417</v>
      </c>
      <c r="G21" s="96">
        <v>3456.4638</v>
      </c>
      <c r="H21" s="96">
        <v>10940.8385</v>
      </c>
      <c r="I21" s="96">
        <v>1470.671</v>
      </c>
      <c r="J21" s="96">
        <v>1720.8182999999999</v>
      </c>
      <c r="K21" s="96">
        <v>481.6712</v>
      </c>
      <c r="L21" s="96">
        <v>4282.8456999999999</v>
      </c>
      <c r="M21" s="96">
        <v>11816.361699999999</v>
      </c>
      <c r="N21" s="96">
        <v>2561.7557999999999</v>
      </c>
    </row>
    <row r="22" spans="1:14" ht="12" hidden="1" customHeight="1" outlineLevel="1" x14ac:dyDescent="0.2">
      <c r="A22" s="188">
        <v>2002</v>
      </c>
      <c r="B22" s="189"/>
      <c r="C22" s="96">
        <v>48571.978999999999</v>
      </c>
      <c r="D22" s="96">
        <v>445.98520000000002</v>
      </c>
      <c r="E22" s="96">
        <v>11688.5707</v>
      </c>
      <c r="F22" s="96">
        <v>10772.5234</v>
      </c>
      <c r="G22" s="96">
        <v>3204.0603999999998</v>
      </c>
      <c r="H22" s="96">
        <v>10826.444</v>
      </c>
      <c r="I22" s="96">
        <v>1456.8193000000001</v>
      </c>
      <c r="J22" s="96">
        <v>1712.9849999999999</v>
      </c>
      <c r="K22" s="96">
        <v>478.33819999999997</v>
      </c>
      <c r="L22" s="96">
        <v>4259.5677999999998</v>
      </c>
      <c r="M22" s="96">
        <v>11959.387699999999</v>
      </c>
      <c r="N22" s="96">
        <v>2539.8207000000002</v>
      </c>
    </row>
    <row r="23" spans="1:14" ht="12" hidden="1" customHeight="1" outlineLevel="1" x14ac:dyDescent="0.2">
      <c r="A23" s="188">
        <v>2003</v>
      </c>
      <c r="B23" s="189"/>
      <c r="C23" s="96">
        <v>47710.739300000001</v>
      </c>
      <c r="D23" s="96">
        <v>438.25299999999999</v>
      </c>
      <c r="E23" s="96">
        <v>11394.013999999999</v>
      </c>
      <c r="F23" s="96">
        <v>10503.708000000001</v>
      </c>
      <c r="G23" s="96">
        <v>3011.9337999999998</v>
      </c>
      <c r="H23" s="96">
        <v>10572.473400000001</v>
      </c>
      <c r="I23" s="96">
        <v>1405.9789000000001</v>
      </c>
      <c r="J23" s="96">
        <v>1665.1837</v>
      </c>
      <c r="K23" s="96">
        <v>472.38040000000001</v>
      </c>
      <c r="L23" s="96">
        <v>4294.6936999999998</v>
      </c>
      <c r="M23" s="96">
        <v>11950.449500000001</v>
      </c>
      <c r="N23" s="96">
        <v>2505.3789000000002</v>
      </c>
    </row>
    <row r="24" spans="1:14" ht="12" hidden="1" customHeight="1" outlineLevel="1" x14ac:dyDescent="0.2">
      <c r="A24" s="188">
        <v>2004</v>
      </c>
      <c r="B24" s="189"/>
      <c r="C24" s="96">
        <v>47687.210800000001</v>
      </c>
      <c r="D24" s="96">
        <v>445.02420000000001</v>
      </c>
      <c r="E24" s="96">
        <v>11354.654399999999</v>
      </c>
      <c r="F24" s="96">
        <v>10451.505499999999</v>
      </c>
      <c r="G24" s="96">
        <v>2902.3139999999999</v>
      </c>
      <c r="H24" s="96">
        <v>10640.5795</v>
      </c>
      <c r="I24" s="96">
        <v>1402.6044999999999</v>
      </c>
      <c r="J24" s="96">
        <v>1626.1882000000001</v>
      </c>
      <c r="K24" s="96">
        <v>475.08390000000003</v>
      </c>
      <c r="L24" s="96">
        <v>4388.9503999999997</v>
      </c>
      <c r="M24" s="96">
        <v>11930.0982</v>
      </c>
      <c r="N24" s="96">
        <v>2521.7136</v>
      </c>
    </row>
    <row r="25" spans="1:14" ht="12" hidden="1" customHeight="1" outlineLevel="1" x14ac:dyDescent="0.2">
      <c r="A25" s="188">
        <v>2005</v>
      </c>
      <c r="B25" s="189"/>
      <c r="C25" s="96">
        <v>47119.007299999997</v>
      </c>
      <c r="D25" s="96">
        <v>430.04989999999998</v>
      </c>
      <c r="E25" s="96">
        <v>11040.081</v>
      </c>
      <c r="F25" s="96">
        <v>10161.474899999999</v>
      </c>
      <c r="G25" s="96">
        <v>2704.7159999999999</v>
      </c>
      <c r="H25" s="96">
        <v>10507.4337</v>
      </c>
      <c r="I25" s="96">
        <v>1400.3493000000001</v>
      </c>
      <c r="J25" s="96">
        <v>1592.4423999999999</v>
      </c>
      <c r="K25" s="96">
        <v>473.86810000000003</v>
      </c>
      <c r="L25" s="96">
        <v>4563.5322999999999</v>
      </c>
      <c r="M25" s="96">
        <v>11879.4938</v>
      </c>
      <c r="N25" s="96">
        <v>2527.0407</v>
      </c>
    </row>
    <row r="26" spans="1:14" ht="12" hidden="1" customHeight="1" outlineLevel="1" x14ac:dyDescent="0.2">
      <c r="A26" s="188">
        <v>2006</v>
      </c>
      <c r="B26" s="189"/>
      <c r="C26" s="96">
        <v>48316.0677</v>
      </c>
      <c r="D26" s="96">
        <v>431.97559999999999</v>
      </c>
      <c r="E26" s="96">
        <v>11028.914000000001</v>
      </c>
      <c r="F26" s="96">
        <v>10154.700199999999</v>
      </c>
      <c r="G26" s="96">
        <v>2763.2860000000001</v>
      </c>
      <c r="H26" s="96">
        <v>10691.546899999999</v>
      </c>
      <c r="I26" s="96">
        <v>1453.9132999999999</v>
      </c>
      <c r="J26" s="96">
        <v>1606.4884</v>
      </c>
      <c r="K26" s="96">
        <v>488.9579</v>
      </c>
      <c r="L26" s="96">
        <v>5032.9803000000002</v>
      </c>
      <c r="M26" s="96">
        <v>12201.688399999999</v>
      </c>
      <c r="N26" s="96">
        <v>2616.317</v>
      </c>
    </row>
    <row r="27" spans="1:14" ht="12" hidden="1" customHeight="1" outlineLevel="1" x14ac:dyDescent="0.2">
      <c r="A27" s="188">
        <v>2007</v>
      </c>
      <c r="B27" s="189"/>
      <c r="C27" s="96">
        <v>49307.948199999999</v>
      </c>
      <c r="D27" s="96">
        <v>444.86380000000003</v>
      </c>
      <c r="E27" s="96">
        <v>11201.6289</v>
      </c>
      <c r="F27" s="96">
        <v>10330.0098</v>
      </c>
      <c r="G27" s="96">
        <v>2830.6192000000001</v>
      </c>
      <c r="H27" s="96">
        <v>10905.8469</v>
      </c>
      <c r="I27" s="96">
        <v>1499.3239000000001</v>
      </c>
      <c r="J27" s="96">
        <v>1566.4123999999999</v>
      </c>
      <c r="K27" s="96">
        <v>487.47250000000003</v>
      </c>
      <c r="L27" s="96">
        <v>5435.3436000000002</v>
      </c>
      <c r="M27" s="96">
        <v>12268.432199999999</v>
      </c>
      <c r="N27" s="96">
        <v>2668.0047</v>
      </c>
    </row>
    <row r="28" spans="1:14" ht="12" hidden="1" customHeight="1" outlineLevel="1" x14ac:dyDescent="0.2">
      <c r="A28" s="188">
        <v>2008</v>
      </c>
      <c r="B28" s="189"/>
      <c r="C28" s="96">
        <v>49858.063499999997</v>
      </c>
      <c r="D28" s="96">
        <v>445.2611</v>
      </c>
      <c r="E28" s="96">
        <v>11435.3092</v>
      </c>
      <c r="F28" s="96">
        <v>10563.7017</v>
      </c>
      <c r="G28" s="96">
        <v>2824.9153999999999</v>
      </c>
      <c r="H28" s="96">
        <v>11024.4377</v>
      </c>
      <c r="I28" s="96">
        <v>1525.4186</v>
      </c>
      <c r="J28" s="96">
        <v>1540.4407000000001</v>
      </c>
      <c r="K28" s="96">
        <v>484.46960000000001</v>
      </c>
      <c r="L28" s="96">
        <v>5564.4561000000003</v>
      </c>
      <c r="M28" s="96">
        <v>12326.794599999999</v>
      </c>
      <c r="N28" s="96">
        <v>2686.5603999999998</v>
      </c>
    </row>
    <row r="29" spans="1:14" ht="12" hidden="1" customHeight="1" outlineLevel="1" x14ac:dyDescent="0.2">
      <c r="A29" s="188">
        <v>2009</v>
      </c>
      <c r="B29" s="189"/>
      <c r="C29" s="96">
        <v>48264.894399999997</v>
      </c>
      <c r="D29" s="96">
        <v>445.73289999999997</v>
      </c>
      <c r="E29" s="96">
        <v>10414.8212</v>
      </c>
      <c r="F29" s="96">
        <v>9555.7059000000008</v>
      </c>
      <c r="G29" s="96">
        <v>2774.8638000000001</v>
      </c>
      <c r="H29" s="96">
        <v>10814.5484</v>
      </c>
      <c r="I29" s="96">
        <v>1478.6774</v>
      </c>
      <c r="J29" s="96">
        <v>1517.2190000000001</v>
      </c>
      <c r="K29" s="96">
        <v>459.8229</v>
      </c>
      <c r="L29" s="96">
        <v>5314.5066999999999</v>
      </c>
      <c r="M29" s="96">
        <v>12386.0648</v>
      </c>
      <c r="N29" s="96">
        <v>2658.6372999999999</v>
      </c>
    </row>
    <row r="30" spans="1:14" ht="12" hidden="1" customHeight="1" outlineLevel="1" x14ac:dyDescent="0.2">
      <c r="A30" s="188">
        <v>2010</v>
      </c>
      <c r="B30" s="189"/>
      <c r="C30" s="96">
        <v>49314.179900000003</v>
      </c>
      <c r="D30" s="96">
        <v>445.99119999999999</v>
      </c>
      <c r="E30" s="96">
        <v>10664.1301</v>
      </c>
      <c r="F30" s="96">
        <v>9797.5195000000003</v>
      </c>
      <c r="G30" s="96">
        <v>2821.1417000000001</v>
      </c>
      <c r="H30" s="96">
        <v>10886.544400000001</v>
      </c>
      <c r="I30" s="96">
        <v>1442.5609999999999</v>
      </c>
      <c r="J30" s="96">
        <v>1517.8144</v>
      </c>
      <c r="K30" s="96">
        <v>462.74650000000003</v>
      </c>
      <c r="L30" s="96">
        <v>5634.1795000000002</v>
      </c>
      <c r="M30" s="96">
        <v>12789.193799999999</v>
      </c>
      <c r="N30" s="96">
        <v>2649.8773000000001</v>
      </c>
    </row>
    <row r="31" spans="1:14" ht="12" hidden="1" customHeight="1" outlineLevel="1" x14ac:dyDescent="0.2">
      <c r="A31" s="188">
        <v>2011</v>
      </c>
      <c r="B31" s="189"/>
      <c r="C31" s="96">
        <v>50102.256399999998</v>
      </c>
      <c r="D31" s="96">
        <v>463.56819999999999</v>
      </c>
      <c r="E31" s="96">
        <v>11051.3812</v>
      </c>
      <c r="F31" s="96">
        <v>10176.020399999999</v>
      </c>
      <c r="G31" s="96">
        <v>2864.4097999999999</v>
      </c>
      <c r="H31" s="96">
        <v>11068.9642</v>
      </c>
      <c r="I31" s="96">
        <v>1467.3607</v>
      </c>
      <c r="J31" s="96">
        <v>1502.3651</v>
      </c>
      <c r="K31" s="96">
        <v>456.30360000000002</v>
      </c>
      <c r="L31" s="96">
        <v>5884.5882000000001</v>
      </c>
      <c r="M31" s="96">
        <v>12722.772300000001</v>
      </c>
      <c r="N31" s="96">
        <v>2620.5432999999998</v>
      </c>
    </row>
    <row r="32" spans="1:14" ht="12" hidden="1" customHeight="1" outlineLevel="1" x14ac:dyDescent="0.2">
      <c r="A32" s="188">
        <v>2012</v>
      </c>
      <c r="B32" s="189"/>
      <c r="C32" s="96">
        <v>50099.924800000001</v>
      </c>
      <c r="D32" s="96">
        <v>464.00760000000002</v>
      </c>
      <c r="E32" s="96">
        <v>11041.697399999999</v>
      </c>
      <c r="F32" s="96">
        <v>10174.468500000001</v>
      </c>
      <c r="G32" s="96">
        <v>2838.9155999999998</v>
      </c>
      <c r="H32" s="96">
        <v>11045.508900000001</v>
      </c>
      <c r="I32" s="96">
        <v>1486.0404000000001</v>
      </c>
      <c r="J32" s="96">
        <v>1487.0827999999999</v>
      </c>
      <c r="K32" s="96">
        <v>456.53590000000003</v>
      </c>
      <c r="L32" s="96">
        <v>5932.6790000000001</v>
      </c>
      <c r="M32" s="96">
        <v>12743.9838</v>
      </c>
      <c r="N32" s="96">
        <v>2603.4735000000001</v>
      </c>
    </row>
    <row r="33" spans="1:14" ht="12" hidden="1" customHeight="1" outlineLevel="1" x14ac:dyDescent="0.2">
      <c r="A33" s="188">
        <v>2013</v>
      </c>
      <c r="B33" s="189"/>
      <c r="C33" s="96">
        <v>50220.419800000003</v>
      </c>
      <c r="D33" s="96">
        <v>467.04239999999999</v>
      </c>
      <c r="E33" s="96">
        <v>11118.118</v>
      </c>
      <c r="F33" s="96">
        <v>10248.0265</v>
      </c>
      <c r="G33" s="96">
        <v>2808.7116000000001</v>
      </c>
      <c r="H33" s="96">
        <v>11037.488799999999</v>
      </c>
      <c r="I33" s="96">
        <v>1512.7248</v>
      </c>
      <c r="J33" s="96">
        <v>1486.5514000000001</v>
      </c>
      <c r="K33" s="96">
        <v>461.45679999999999</v>
      </c>
      <c r="L33" s="96">
        <v>5950.2846</v>
      </c>
      <c r="M33" s="96">
        <v>12800.635200000001</v>
      </c>
      <c r="N33" s="96">
        <v>2577.4061000000002</v>
      </c>
    </row>
    <row r="34" spans="1:14" ht="12" hidden="1" customHeight="1" outlineLevel="1" x14ac:dyDescent="0.2">
      <c r="A34" s="188">
        <v>2014</v>
      </c>
      <c r="B34" s="189"/>
      <c r="C34" s="96">
        <v>51032.2673</v>
      </c>
      <c r="D34" s="96">
        <v>478.51260000000002</v>
      </c>
      <c r="E34" s="96">
        <v>11319.7219</v>
      </c>
      <c r="F34" s="96">
        <v>10441.016299999999</v>
      </c>
      <c r="G34" s="96">
        <v>2855.6129000000001</v>
      </c>
      <c r="H34" s="96">
        <v>11157.598900000001</v>
      </c>
      <c r="I34" s="96">
        <v>1542.7470000000001</v>
      </c>
      <c r="J34" s="96">
        <v>1482.7180000000001</v>
      </c>
      <c r="K34" s="96">
        <v>471.62810000000002</v>
      </c>
      <c r="L34" s="96">
        <v>6120.7624999999998</v>
      </c>
      <c r="M34" s="96">
        <v>13038.5923</v>
      </c>
      <c r="N34" s="96">
        <v>2564.3732</v>
      </c>
    </row>
    <row r="35" spans="1:14" ht="12" hidden="1" customHeight="1" outlineLevel="1" x14ac:dyDescent="0.2">
      <c r="A35" s="188">
        <v>2015</v>
      </c>
      <c r="B35" s="189"/>
      <c r="C35" s="96">
        <v>51753.9395</v>
      </c>
      <c r="D35" s="96">
        <v>487.98349999999999</v>
      </c>
      <c r="E35" s="96">
        <v>11401.595600000001</v>
      </c>
      <c r="F35" s="96">
        <v>10532.1608</v>
      </c>
      <c r="G35" s="96">
        <v>2881.3658</v>
      </c>
      <c r="H35" s="96">
        <v>11275.5887</v>
      </c>
      <c r="I35" s="96">
        <v>1565.1566</v>
      </c>
      <c r="J35" s="96">
        <v>1481.5077000000001</v>
      </c>
      <c r="K35" s="96">
        <v>474.5095</v>
      </c>
      <c r="L35" s="96">
        <v>6285.6049999999996</v>
      </c>
      <c r="M35" s="96">
        <v>13320.3038</v>
      </c>
      <c r="N35" s="96">
        <v>2580.3233</v>
      </c>
    </row>
    <row r="36" spans="1:14" ht="12" hidden="1" customHeight="1" outlineLevel="1" x14ac:dyDescent="0.2">
      <c r="A36" s="188">
        <v>2016</v>
      </c>
      <c r="B36" s="189"/>
      <c r="C36" s="96">
        <v>52450.8364</v>
      </c>
      <c r="D36" s="96">
        <v>478.98590000000002</v>
      </c>
      <c r="E36" s="96">
        <v>11390.082</v>
      </c>
      <c r="F36" s="96">
        <v>10525.493700000001</v>
      </c>
      <c r="G36" s="96">
        <v>2906.3125</v>
      </c>
      <c r="H36" s="96">
        <v>11436.3284</v>
      </c>
      <c r="I36" s="96">
        <v>1614.492</v>
      </c>
      <c r="J36" s="96">
        <v>1455.6958</v>
      </c>
      <c r="K36" s="96">
        <v>480.33870000000002</v>
      </c>
      <c r="L36" s="96">
        <v>6493.7911000000004</v>
      </c>
      <c r="M36" s="96">
        <v>13601.855</v>
      </c>
      <c r="N36" s="96">
        <v>2592.9549999999999</v>
      </c>
    </row>
    <row r="37" spans="1:14" ht="12" customHeight="1" collapsed="1" x14ac:dyDescent="0.2">
      <c r="A37" s="188">
        <v>2017</v>
      </c>
      <c r="B37" s="189"/>
      <c r="C37" s="96">
        <v>53219.361400000002</v>
      </c>
      <c r="D37" s="96">
        <v>474.95760000000001</v>
      </c>
      <c r="E37" s="96">
        <v>11440.182000000001</v>
      </c>
      <c r="F37" s="96">
        <v>10567.268599999999</v>
      </c>
      <c r="G37" s="96">
        <v>2939.0819000000001</v>
      </c>
      <c r="H37" s="96">
        <v>11596.965899999999</v>
      </c>
      <c r="I37" s="96">
        <v>1673.7947999999999</v>
      </c>
      <c r="J37" s="96">
        <v>1404.7842000000001</v>
      </c>
      <c r="K37" s="96">
        <v>489.2081</v>
      </c>
      <c r="L37" s="96">
        <v>6745.7386999999999</v>
      </c>
      <c r="M37" s="96">
        <v>13830.561400000001</v>
      </c>
      <c r="N37" s="96">
        <v>2624.0868</v>
      </c>
    </row>
    <row r="38" spans="1:14" ht="12" customHeight="1" x14ac:dyDescent="0.2">
      <c r="A38" s="188">
        <v>2018</v>
      </c>
      <c r="B38" s="189"/>
      <c r="C38" s="96">
        <v>54030.345600000001</v>
      </c>
      <c r="D38" s="96">
        <v>477.50209999999998</v>
      </c>
      <c r="E38" s="96">
        <v>11625.415300000001</v>
      </c>
      <c r="F38" s="96">
        <v>10736.435600000001</v>
      </c>
      <c r="G38" s="96">
        <v>3023.8798999999999</v>
      </c>
      <c r="H38" s="96">
        <v>11823.122799999999</v>
      </c>
      <c r="I38" s="96">
        <v>1732.0834</v>
      </c>
      <c r="J38" s="96">
        <v>1369.2673</v>
      </c>
      <c r="K38" s="96">
        <v>495.24160000000001</v>
      </c>
      <c r="L38" s="96">
        <v>6855.0249999999996</v>
      </c>
      <c r="M38" s="96">
        <v>14023.8451</v>
      </c>
      <c r="N38" s="96">
        <v>2604.9630000000002</v>
      </c>
    </row>
    <row r="39" spans="1:14" ht="12" customHeight="1" x14ac:dyDescent="0.2">
      <c r="A39" s="188">
        <v>2019</v>
      </c>
      <c r="B39" s="189"/>
      <c r="C39" s="96">
        <v>54624.475599999998</v>
      </c>
      <c r="D39" s="96">
        <v>477.22980000000001</v>
      </c>
      <c r="E39" s="96">
        <v>11655.9766</v>
      </c>
      <c r="F39" s="96">
        <v>10762.383400000001</v>
      </c>
      <c r="G39" s="96">
        <v>3054.2750999999998</v>
      </c>
      <c r="H39" s="96">
        <v>11952.0538</v>
      </c>
      <c r="I39" s="96">
        <v>1828.4260999999999</v>
      </c>
      <c r="J39" s="96">
        <v>1359.1042</v>
      </c>
      <c r="K39" s="96">
        <v>502.964</v>
      </c>
      <c r="L39" s="96">
        <v>6887.2111000000004</v>
      </c>
      <c r="M39" s="96">
        <v>14264.5245</v>
      </c>
      <c r="N39" s="96">
        <v>2642.7103000000002</v>
      </c>
    </row>
    <row r="40" spans="1:14" ht="12" customHeight="1" x14ac:dyDescent="0.2">
      <c r="A40" s="188">
        <v>2020</v>
      </c>
      <c r="B40" s="189"/>
      <c r="C40" s="96">
        <v>52479.340700000001</v>
      </c>
      <c r="D40" s="96">
        <v>470.39659999999998</v>
      </c>
      <c r="E40" s="96">
        <v>11011.222599999999</v>
      </c>
      <c r="F40" s="96">
        <v>10116.840700000001</v>
      </c>
      <c r="G40" s="96">
        <v>3063.8739999999998</v>
      </c>
      <c r="H40" s="96">
        <v>11126.8667</v>
      </c>
      <c r="I40" s="96">
        <v>1829.3531</v>
      </c>
      <c r="J40" s="96">
        <v>1333.4966999999999</v>
      </c>
      <c r="K40" s="96">
        <v>493.3075</v>
      </c>
      <c r="L40" s="96">
        <v>6424.9396999999999</v>
      </c>
      <c r="M40" s="96">
        <v>14255.4185</v>
      </c>
      <c r="N40" s="96">
        <v>2470.4652000000001</v>
      </c>
    </row>
    <row r="41" spans="1:14" ht="12" customHeight="1" x14ac:dyDescent="0.2">
      <c r="A41" s="188">
        <v>2021</v>
      </c>
      <c r="B41" s="189"/>
      <c r="C41" s="96">
        <v>53516.494400000003</v>
      </c>
      <c r="D41" s="96">
        <v>475.87709999999998</v>
      </c>
      <c r="E41" s="96">
        <v>11170.1505</v>
      </c>
      <c r="F41" s="96">
        <v>10262.1386</v>
      </c>
      <c r="G41" s="96">
        <v>3172.1914999999999</v>
      </c>
      <c r="H41" s="96">
        <v>11173.9714</v>
      </c>
      <c r="I41" s="96">
        <v>1928.2982999999999</v>
      </c>
      <c r="J41" s="96">
        <v>1347.2573</v>
      </c>
      <c r="K41" s="96">
        <v>509.04579999999999</v>
      </c>
      <c r="L41" s="96">
        <v>6650.4817000000003</v>
      </c>
      <c r="M41" s="96">
        <v>14639.8891</v>
      </c>
      <c r="N41" s="96">
        <v>2449.3316</v>
      </c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194</v>
      </c>
      <c r="C50" s="96">
        <v>13470.063</v>
      </c>
      <c r="D50" s="96">
        <v>191.0642</v>
      </c>
      <c r="E50" s="96">
        <v>4189.2505000000001</v>
      </c>
      <c r="F50" s="96">
        <v>3836.0448000000001</v>
      </c>
      <c r="G50" s="96">
        <v>969.59789999999998</v>
      </c>
      <c r="H50" s="96">
        <v>3012.5014999999999</v>
      </c>
      <c r="I50" s="96">
        <v>349.99489999999997</v>
      </c>
      <c r="J50" s="96">
        <v>467.63170000000002</v>
      </c>
      <c r="K50" s="96">
        <v>82.238600000000005</v>
      </c>
      <c r="L50" s="96">
        <v>677.52940000000001</v>
      </c>
      <c r="M50" s="96">
        <v>2960.3609999999999</v>
      </c>
      <c r="N50" s="96">
        <v>569.89329999999995</v>
      </c>
    </row>
    <row r="51" spans="1:14" ht="11.1" hidden="1" customHeight="1" outlineLevel="1" x14ac:dyDescent="0.2">
      <c r="A51" s="191"/>
      <c r="B51" s="192" t="s">
        <v>195</v>
      </c>
      <c r="C51" s="96">
        <v>12358.157999999999</v>
      </c>
      <c r="D51" s="96">
        <v>175.31540000000001</v>
      </c>
      <c r="E51" s="96">
        <v>3732.5990000000002</v>
      </c>
      <c r="F51" s="96">
        <v>3408.4157</v>
      </c>
      <c r="G51" s="96">
        <v>1014.3064000000001</v>
      </c>
      <c r="H51" s="96">
        <v>2766.8582999999999</v>
      </c>
      <c r="I51" s="96">
        <v>316.3313</v>
      </c>
      <c r="J51" s="96">
        <v>426.5532</v>
      </c>
      <c r="K51" s="96">
        <v>75.000799999999998</v>
      </c>
      <c r="L51" s="96">
        <v>628.67769999999996</v>
      </c>
      <c r="M51" s="96">
        <v>2688.1588000000002</v>
      </c>
      <c r="N51" s="96">
        <v>534.35709999999995</v>
      </c>
    </row>
    <row r="52" spans="1:14" ht="11.1" hidden="1" customHeight="1" outlineLevel="1" x14ac:dyDescent="0.2">
      <c r="A52" s="191"/>
      <c r="B52" s="192" t="s">
        <v>196</v>
      </c>
      <c r="C52" s="96">
        <v>13293.4665</v>
      </c>
      <c r="D52" s="96">
        <v>183.93260000000001</v>
      </c>
      <c r="E52" s="96">
        <v>3984.4502000000002</v>
      </c>
      <c r="F52" s="96">
        <v>3636.5146</v>
      </c>
      <c r="G52" s="96">
        <v>1127.1323</v>
      </c>
      <c r="H52" s="96">
        <v>2960.9450999999999</v>
      </c>
      <c r="I52" s="96">
        <v>337.10809999999998</v>
      </c>
      <c r="J52" s="96">
        <v>457.57119999999998</v>
      </c>
      <c r="K52" s="96">
        <v>81.428299999999993</v>
      </c>
      <c r="L52" s="96">
        <v>687.04629999999997</v>
      </c>
      <c r="M52" s="96">
        <v>2894.9529000000002</v>
      </c>
      <c r="N52" s="96">
        <v>578.89949999999999</v>
      </c>
    </row>
    <row r="53" spans="1:14" ht="11.1" hidden="1" customHeight="1" outlineLevel="1" x14ac:dyDescent="0.2">
      <c r="A53" s="191"/>
      <c r="B53" s="192" t="s">
        <v>197</v>
      </c>
      <c r="C53" s="96">
        <v>13096.284</v>
      </c>
      <c r="D53" s="96">
        <v>171.72980000000001</v>
      </c>
      <c r="E53" s="96">
        <v>3849.5475999999999</v>
      </c>
      <c r="F53" s="96">
        <v>3514.6125000000002</v>
      </c>
      <c r="G53" s="96">
        <v>1091.6748</v>
      </c>
      <c r="H53" s="96">
        <v>2940.4636</v>
      </c>
      <c r="I53" s="96">
        <v>336.26499999999999</v>
      </c>
      <c r="J53" s="96">
        <v>461.50599999999997</v>
      </c>
      <c r="K53" s="96">
        <v>81.864000000000004</v>
      </c>
      <c r="L53" s="96">
        <v>681.59429999999998</v>
      </c>
      <c r="M53" s="96">
        <v>2904.9108999999999</v>
      </c>
      <c r="N53" s="96">
        <v>576.72820000000002</v>
      </c>
    </row>
    <row r="54" spans="1:14" ht="15" hidden="1" customHeight="1" outlineLevel="1" x14ac:dyDescent="0.2">
      <c r="A54" s="191">
        <v>1992</v>
      </c>
      <c r="B54" s="192" t="s">
        <v>194</v>
      </c>
      <c r="C54" s="96">
        <v>13392.971600000001</v>
      </c>
      <c r="D54" s="96">
        <v>156.6737</v>
      </c>
      <c r="E54" s="96">
        <v>4009.0392000000002</v>
      </c>
      <c r="F54" s="96">
        <v>3664.1257999999998</v>
      </c>
      <c r="G54" s="96">
        <v>1047.2118</v>
      </c>
      <c r="H54" s="96">
        <v>3001.4175</v>
      </c>
      <c r="I54" s="96">
        <v>351.11009999999999</v>
      </c>
      <c r="J54" s="96">
        <v>481.80709999999999</v>
      </c>
      <c r="K54" s="96">
        <v>87.803700000000006</v>
      </c>
      <c r="L54" s="96">
        <v>696.52520000000004</v>
      </c>
      <c r="M54" s="96">
        <v>2968.7474999999999</v>
      </c>
      <c r="N54" s="96">
        <v>592.63589999999999</v>
      </c>
    </row>
    <row r="55" spans="1:14" ht="11.1" hidden="1" customHeight="1" outlineLevel="1" x14ac:dyDescent="0.2">
      <c r="A55" s="191"/>
      <c r="B55" s="192" t="s">
        <v>195</v>
      </c>
      <c r="C55" s="96">
        <v>12226.0257</v>
      </c>
      <c r="D55" s="96">
        <v>154.59440000000001</v>
      </c>
      <c r="E55" s="96">
        <v>3538.5884000000001</v>
      </c>
      <c r="F55" s="96">
        <v>3228.4852999999998</v>
      </c>
      <c r="G55" s="96">
        <v>1069.5157999999999</v>
      </c>
      <c r="H55" s="96">
        <v>2718.2869999999998</v>
      </c>
      <c r="I55" s="96">
        <v>318.97109999999998</v>
      </c>
      <c r="J55" s="96">
        <v>432.95859999999999</v>
      </c>
      <c r="K55" s="96">
        <v>79.734800000000007</v>
      </c>
      <c r="L55" s="96">
        <v>648.11609999999996</v>
      </c>
      <c r="M55" s="96">
        <v>2725.6053999999999</v>
      </c>
      <c r="N55" s="96">
        <v>539.65390000000002</v>
      </c>
    </row>
    <row r="56" spans="1:14" ht="11.1" hidden="1" customHeight="1" outlineLevel="1" x14ac:dyDescent="0.2">
      <c r="A56" s="191"/>
      <c r="B56" s="192" t="s">
        <v>196</v>
      </c>
      <c r="C56" s="96">
        <v>13185.0843</v>
      </c>
      <c r="D56" s="96">
        <v>162.00389999999999</v>
      </c>
      <c r="E56" s="96">
        <v>3798.9223999999999</v>
      </c>
      <c r="F56" s="96">
        <v>3465.2863000000002</v>
      </c>
      <c r="G56" s="96">
        <v>1189.5698</v>
      </c>
      <c r="H56" s="96">
        <v>2926.5254</v>
      </c>
      <c r="I56" s="96">
        <v>339.75650000000002</v>
      </c>
      <c r="J56" s="96">
        <v>469.54880000000003</v>
      </c>
      <c r="K56" s="96">
        <v>87.423500000000004</v>
      </c>
      <c r="L56" s="96">
        <v>706.53330000000005</v>
      </c>
      <c r="M56" s="96">
        <v>2925.3498</v>
      </c>
      <c r="N56" s="96">
        <v>579.45100000000002</v>
      </c>
    </row>
    <row r="57" spans="1:14" ht="11.1" hidden="1" customHeight="1" outlineLevel="1" x14ac:dyDescent="0.2">
      <c r="A57" s="191"/>
      <c r="B57" s="192" t="s">
        <v>197</v>
      </c>
      <c r="C57" s="96">
        <v>12964.4653</v>
      </c>
      <c r="D57" s="96">
        <v>149.4264</v>
      </c>
      <c r="E57" s="96">
        <v>3704.4603999999999</v>
      </c>
      <c r="F57" s="96">
        <v>3379.2737999999999</v>
      </c>
      <c r="G57" s="96">
        <v>1161.8695</v>
      </c>
      <c r="H57" s="96">
        <v>2905.6307000000002</v>
      </c>
      <c r="I57" s="96">
        <v>335.92329999999998</v>
      </c>
      <c r="J57" s="96">
        <v>461.0367</v>
      </c>
      <c r="K57" s="96">
        <v>88.863399999999999</v>
      </c>
      <c r="L57" s="96">
        <v>693.64549999999997</v>
      </c>
      <c r="M57" s="96">
        <v>2888.7573000000002</v>
      </c>
      <c r="N57" s="96">
        <v>574.85199999999998</v>
      </c>
    </row>
    <row r="58" spans="1:14" ht="15" hidden="1" customHeight="1" outlineLevel="1" x14ac:dyDescent="0.2">
      <c r="A58" s="191">
        <v>1993</v>
      </c>
      <c r="B58" s="192" t="s">
        <v>194</v>
      </c>
      <c r="C58" s="96">
        <v>12803.782300000001</v>
      </c>
      <c r="D58" s="96">
        <v>133.71270000000001</v>
      </c>
      <c r="E58" s="96">
        <v>3613.1297</v>
      </c>
      <c r="F58" s="96">
        <v>3289.5958000000001</v>
      </c>
      <c r="G58" s="96">
        <v>1036.0261</v>
      </c>
      <c r="H58" s="96">
        <v>2907.4020999999998</v>
      </c>
      <c r="I58" s="96">
        <v>342.077</v>
      </c>
      <c r="J58" s="96">
        <v>476.89879999999999</v>
      </c>
      <c r="K58" s="96">
        <v>91.952399999999997</v>
      </c>
      <c r="L58" s="96">
        <v>687.86670000000004</v>
      </c>
      <c r="M58" s="96">
        <v>2929.306</v>
      </c>
      <c r="N58" s="96">
        <v>585.41079999999999</v>
      </c>
    </row>
    <row r="59" spans="1:14" ht="11.1" hidden="1" customHeight="1" outlineLevel="1" x14ac:dyDescent="0.2">
      <c r="A59" s="191"/>
      <c r="B59" s="192" t="s">
        <v>195</v>
      </c>
      <c r="C59" s="96">
        <v>11765.353800000001</v>
      </c>
      <c r="D59" s="96">
        <v>135.83519999999999</v>
      </c>
      <c r="E59" s="96">
        <v>3197.6756</v>
      </c>
      <c r="F59" s="96">
        <v>2901.8398999999999</v>
      </c>
      <c r="G59" s="96">
        <v>1076.2128</v>
      </c>
      <c r="H59" s="96">
        <v>2667.6396</v>
      </c>
      <c r="I59" s="96">
        <v>312.46350000000001</v>
      </c>
      <c r="J59" s="96">
        <v>429.87900000000002</v>
      </c>
      <c r="K59" s="96">
        <v>84.621799999999993</v>
      </c>
      <c r="L59" s="96">
        <v>639.55420000000004</v>
      </c>
      <c r="M59" s="96">
        <v>2682.4072999999999</v>
      </c>
      <c r="N59" s="96">
        <v>539.06489999999997</v>
      </c>
    </row>
    <row r="60" spans="1:14" ht="11.1" hidden="1" customHeight="1" outlineLevel="1" x14ac:dyDescent="0.2">
      <c r="A60" s="191"/>
      <c r="B60" s="192" t="s">
        <v>196</v>
      </c>
      <c r="C60" s="96">
        <v>12735.9696</v>
      </c>
      <c r="D60" s="96">
        <v>146.83150000000001</v>
      </c>
      <c r="E60" s="96">
        <v>3442.7127999999998</v>
      </c>
      <c r="F60" s="96">
        <v>3124.9580999999998</v>
      </c>
      <c r="G60" s="96">
        <v>1201.5392999999999</v>
      </c>
      <c r="H60" s="96">
        <v>2871.0392000000002</v>
      </c>
      <c r="I60" s="96">
        <v>334.57490000000001</v>
      </c>
      <c r="J60" s="96">
        <v>463.37720000000002</v>
      </c>
      <c r="K60" s="96">
        <v>93.296999999999997</v>
      </c>
      <c r="L60" s="96">
        <v>701.99220000000003</v>
      </c>
      <c r="M60" s="96">
        <v>2896.6941999999999</v>
      </c>
      <c r="N60" s="96">
        <v>583.91129999999998</v>
      </c>
    </row>
    <row r="61" spans="1:14" ht="11.1" hidden="1" customHeight="1" outlineLevel="1" x14ac:dyDescent="0.2">
      <c r="A61" s="191"/>
      <c r="B61" s="192" t="s">
        <v>197</v>
      </c>
      <c r="C61" s="96">
        <v>12613.335300000001</v>
      </c>
      <c r="D61" s="96">
        <v>138.7946</v>
      </c>
      <c r="E61" s="96">
        <v>3393.3081999999999</v>
      </c>
      <c r="F61" s="96">
        <v>3074.3896</v>
      </c>
      <c r="G61" s="96">
        <v>1172.838</v>
      </c>
      <c r="H61" s="96">
        <v>2866.2177000000001</v>
      </c>
      <c r="I61" s="96">
        <v>332.46769999999998</v>
      </c>
      <c r="J61" s="96">
        <v>456.9171</v>
      </c>
      <c r="K61" s="96">
        <v>94.389899999999997</v>
      </c>
      <c r="L61" s="96">
        <v>700.19330000000002</v>
      </c>
      <c r="M61" s="96">
        <v>2877.3058000000001</v>
      </c>
      <c r="N61" s="96">
        <v>580.90300000000002</v>
      </c>
    </row>
    <row r="62" spans="1:14" ht="15" hidden="1" customHeight="1" outlineLevel="1" x14ac:dyDescent="0.2">
      <c r="A62" s="191">
        <v>1994</v>
      </c>
      <c r="B62" s="192" t="s">
        <v>194</v>
      </c>
      <c r="C62" s="96">
        <v>12687.115100000001</v>
      </c>
      <c r="D62" s="96">
        <v>129.36279999999999</v>
      </c>
      <c r="E62" s="96">
        <v>3405.6979999999999</v>
      </c>
      <c r="F62" s="96">
        <v>3090.5046000000002</v>
      </c>
      <c r="G62" s="96">
        <v>1104.8280999999999</v>
      </c>
      <c r="H62" s="96">
        <v>2874.3380999999999</v>
      </c>
      <c r="I62" s="96">
        <v>341.19670000000002</v>
      </c>
      <c r="J62" s="96">
        <v>471.07940000000002</v>
      </c>
      <c r="K62" s="96">
        <v>97.162099999999995</v>
      </c>
      <c r="L62" s="96">
        <v>705.10389999999995</v>
      </c>
      <c r="M62" s="96">
        <v>2961.6365000000001</v>
      </c>
      <c r="N62" s="96">
        <v>596.70939999999996</v>
      </c>
    </row>
    <row r="63" spans="1:14" ht="11.1" hidden="1" customHeight="1" outlineLevel="1" x14ac:dyDescent="0.2">
      <c r="A63" s="191"/>
      <c r="B63" s="192" t="s">
        <v>195</v>
      </c>
      <c r="C63" s="96">
        <v>11642.693499999999</v>
      </c>
      <c r="D63" s="96">
        <v>132.27670000000001</v>
      </c>
      <c r="E63" s="96">
        <v>3044.6455000000001</v>
      </c>
      <c r="F63" s="96">
        <v>2760.2343000000001</v>
      </c>
      <c r="G63" s="96">
        <v>1114.1255000000001</v>
      </c>
      <c r="H63" s="96">
        <v>2616.1095</v>
      </c>
      <c r="I63" s="96">
        <v>309.25009999999997</v>
      </c>
      <c r="J63" s="96">
        <v>422.6026</v>
      </c>
      <c r="K63" s="96">
        <v>89.333600000000004</v>
      </c>
      <c r="L63" s="96">
        <v>658.96600000000001</v>
      </c>
      <c r="M63" s="96">
        <v>2708.8249000000001</v>
      </c>
      <c r="N63" s="96">
        <v>546.55909999999994</v>
      </c>
    </row>
    <row r="64" spans="1:14" ht="11.1" hidden="1" customHeight="1" outlineLevel="1" x14ac:dyDescent="0.2">
      <c r="A64" s="191"/>
      <c r="B64" s="192" t="s">
        <v>196</v>
      </c>
      <c r="C64" s="96">
        <v>12683.303900000001</v>
      </c>
      <c r="D64" s="96">
        <v>145.35679999999999</v>
      </c>
      <c r="E64" s="96">
        <v>3299.3045999999999</v>
      </c>
      <c r="F64" s="96">
        <v>2989.5124999999998</v>
      </c>
      <c r="G64" s="96">
        <v>1241.6622</v>
      </c>
      <c r="H64" s="96">
        <v>2834.3067999999998</v>
      </c>
      <c r="I64" s="96">
        <v>332.8374</v>
      </c>
      <c r="J64" s="96">
        <v>449.33150000000001</v>
      </c>
      <c r="K64" s="96">
        <v>99.600200000000001</v>
      </c>
      <c r="L64" s="96">
        <v>744.25580000000002</v>
      </c>
      <c r="M64" s="96">
        <v>2939.7763</v>
      </c>
      <c r="N64" s="96">
        <v>596.8723</v>
      </c>
    </row>
    <row r="65" spans="1:14" ht="11.1" hidden="1" customHeight="1" outlineLevel="1" x14ac:dyDescent="0.2">
      <c r="A65" s="191"/>
      <c r="B65" s="192" t="s">
        <v>197</v>
      </c>
      <c r="C65" s="96">
        <v>12580.6968</v>
      </c>
      <c r="D65" s="96">
        <v>139.4282</v>
      </c>
      <c r="E65" s="96">
        <v>3247.4088000000002</v>
      </c>
      <c r="F65" s="96">
        <v>2945.5652</v>
      </c>
      <c r="G65" s="96">
        <v>1235.3344999999999</v>
      </c>
      <c r="H65" s="96">
        <v>2813.3796000000002</v>
      </c>
      <c r="I65" s="96">
        <v>330.90949999999998</v>
      </c>
      <c r="J65" s="96">
        <v>446.11610000000002</v>
      </c>
      <c r="K65" s="96">
        <v>99.465699999999998</v>
      </c>
      <c r="L65" s="96">
        <v>749.06150000000002</v>
      </c>
      <c r="M65" s="96">
        <v>2923.3163</v>
      </c>
      <c r="N65" s="96">
        <v>596.27650000000006</v>
      </c>
    </row>
    <row r="66" spans="1:14" ht="15" hidden="1" customHeight="1" outlineLevel="1" x14ac:dyDescent="0.2">
      <c r="A66" s="191">
        <v>1995</v>
      </c>
      <c r="B66" s="192" t="s">
        <v>194</v>
      </c>
      <c r="C66" s="96">
        <v>12759.74</v>
      </c>
      <c r="D66" s="96">
        <v>128.67840000000001</v>
      </c>
      <c r="E66" s="96">
        <v>3372.1104</v>
      </c>
      <c r="F66" s="96">
        <v>3058.3582000000001</v>
      </c>
      <c r="G66" s="96">
        <v>1154.4204999999999</v>
      </c>
      <c r="H66" s="96">
        <v>2838.5210000000002</v>
      </c>
      <c r="I66" s="96">
        <v>337.26600000000002</v>
      </c>
      <c r="J66" s="96">
        <v>466.05149999999998</v>
      </c>
      <c r="K66" s="96">
        <v>102.76260000000001</v>
      </c>
      <c r="L66" s="96">
        <v>757.21159999999998</v>
      </c>
      <c r="M66" s="96">
        <v>2993.4805999999999</v>
      </c>
      <c r="N66" s="96">
        <v>609.23749999999995</v>
      </c>
    </row>
    <row r="67" spans="1:14" ht="11.1" hidden="1" customHeight="1" outlineLevel="1" x14ac:dyDescent="0.2">
      <c r="A67" s="191"/>
      <c r="B67" s="192" t="s">
        <v>195</v>
      </c>
      <c r="C67" s="96">
        <v>11605.9869</v>
      </c>
      <c r="D67" s="96">
        <v>131.25899999999999</v>
      </c>
      <c r="E67" s="96">
        <v>2977.1819</v>
      </c>
      <c r="F67" s="96">
        <v>2697.9137000000001</v>
      </c>
      <c r="G67" s="96">
        <v>1115.8862999999999</v>
      </c>
      <c r="H67" s="96">
        <v>2573.4812000000002</v>
      </c>
      <c r="I67" s="96">
        <v>305.77670000000001</v>
      </c>
      <c r="J67" s="96">
        <v>407.60789999999997</v>
      </c>
      <c r="K67" s="96">
        <v>93.900599999999997</v>
      </c>
      <c r="L67" s="96">
        <v>709.25819999999999</v>
      </c>
      <c r="M67" s="96">
        <v>2734.7271000000001</v>
      </c>
      <c r="N67" s="96">
        <v>556.90800000000002</v>
      </c>
    </row>
    <row r="68" spans="1:14" ht="11.1" hidden="1" customHeight="1" outlineLevel="1" x14ac:dyDescent="0.2">
      <c r="A68" s="191"/>
      <c r="B68" s="192" t="s">
        <v>196</v>
      </c>
      <c r="C68" s="96">
        <v>12647.430700000001</v>
      </c>
      <c r="D68" s="96">
        <v>143.15260000000001</v>
      </c>
      <c r="E68" s="96">
        <v>3236.4670999999998</v>
      </c>
      <c r="F68" s="96">
        <v>2936.0556999999999</v>
      </c>
      <c r="G68" s="96">
        <v>1227.9110000000001</v>
      </c>
      <c r="H68" s="96">
        <v>2797.1653000000001</v>
      </c>
      <c r="I68" s="96">
        <v>329.29180000000002</v>
      </c>
      <c r="J68" s="96">
        <v>441.51889999999997</v>
      </c>
      <c r="K68" s="96">
        <v>103.4966</v>
      </c>
      <c r="L68" s="96">
        <v>789.86749999999995</v>
      </c>
      <c r="M68" s="96">
        <v>2977.2568999999999</v>
      </c>
      <c r="N68" s="96">
        <v>601.30290000000002</v>
      </c>
    </row>
    <row r="69" spans="1:14" ht="11.1" hidden="1" customHeight="1" outlineLevel="1" x14ac:dyDescent="0.2">
      <c r="A69" s="191"/>
      <c r="B69" s="192" t="s">
        <v>197</v>
      </c>
      <c r="C69" s="96">
        <v>12490.5959</v>
      </c>
      <c r="D69" s="96">
        <v>135.441</v>
      </c>
      <c r="E69" s="96">
        <v>3154.5322999999999</v>
      </c>
      <c r="F69" s="96">
        <v>2859.3510999999999</v>
      </c>
      <c r="G69" s="96">
        <v>1201.6956</v>
      </c>
      <c r="H69" s="96">
        <v>2782.7330999999999</v>
      </c>
      <c r="I69" s="96">
        <v>326.56060000000002</v>
      </c>
      <c r="J69" s="96">
        <v>439.69929999999999</v>
      </c>
      <c r="K69" s="96">
        <v>104.336</v>
      </c>
      <c r="L69" s="96">
        <v>787.7414</v>
      </c>
      <c r="M69" s="96">
        <v>2963.4495999999999</v>
      </c>
      <c r="N69" s="96">
        <v>594.40689999999995</v>
      </c>
    </row>
    <row r="70" spans="1:14" ht="15" hidden="1" customHeight="1" outlineLevel="1" x14ac:dyDescent="0.2">
      <c r="A70" s="191">
        <v>1996</v>
      </c>
      <c r="B70" s="192" t="s">
        <v>194</v>
      </c>
      <c r="C70" s="96">
        <v>12476.429700000001</v>
      </c>
      <c r="D70" s="96">
        <v>116.779</v>
      </c>
      <c r="E70" s="96">
        <v>3245.3305</v>
      </c>
      <c r="F70" s="96">
        <v>2942.1093000000001</v>
      </c>
      <c r="G70" s="96">
        <v>994.43029999999999</v>
      </c>
      <c r="H70" s="96">
        <v>2807.8526000000002</v>
      </c>
      <c r="I70" s="96">
        <v>333.37220000000002</v>
      </c>
      <c r="J70" s="96">
        <v>450.80180000000001</v>
      </c>
      <c r="K70" s="96">
        <v>107.8785</v>
      </c>
      <c r="L70" s="96">
        <v>787.48260000000005</v>
      </c>
      <c r="M70" s="96">
        <v>3022.6786999999999</v>
      </c>
      <c r="N70" s="96">
        <v>609.82349999999997</v>
      </c>
    </row>
    <row r="71" spans="1:14" ht="11.1" hidden="1" customHeight="1" outlineLevel="1" x14ac:dyDescent="0.2">
      <c r="A71" s="191"/>
      <c r="B71" s="192" t="s">
        <v>195</v>
      </c>
      <c r="C71" s="96">
        <v>11539.2034</v>
      </c>
      <c r="D71" s="96">
        <v>124.0487</v>
      </c>
      <c r="E71" s="96">
        <v>2880.1390999999999</v>
      </c>
      <c r="F71" s="96">
        <v>2608.6567</v>
      </c>
      <c r="G71" s="96">
        <v>1098.5097000000001</v>
      </c>
      <c r="H71" s="96">
        <v>2549.6351</v>
      </c>
      <c r="I71" s="96">
        <v>302.541</v>
      </c>
      <c r="J71" s="96">
        <v>403.94600000000003</v>
      </c>
      <c r="K71" s="96">
        <v>97.040800000000004</v>
      </c>
      <c r="L71" s="96">
        <v>734.61379999999997</v>
      </c>
      <c r="M71" s="96">
        <v>2784.0893999999998</v>
      </c>
      <c r="N71" s="96">
        <v>564.63969999999995</v>
      </c>
    </row>
    <row r="72" spans="1:14" ht="11.1" hidden="1" customHeight="1" outlineLevel="1" x14ac:dyDescent="0.2">
      <c r="A72" s="191"/>
      <c r="B72" s="192" t="s">
        <v>196</v>
      </c>
      <c r="C72" s="96">
        <v>12582.7569</v>
      </c>
      <c r="D72" s="96">
        <v>138.345</v>
      </c>
      <c r="E72" s="96">
        <v>3131.0021000000002</v>
      </c>
      <c r="F72" s="96">
        <v>2835.9861999999998</v>
      </c>
      <c r="G72" s="96">
        <v>1234.5662</v>
      </c>
      <c r="H72" s="96">
        <v>2760.1457</v>
      </c>
      <c r="I72" s="96">
        <v>324.66879999999998</v>
      </c>
      <c r="J72" s="96">
        <v>435.57740000000001</v>
      </c>
      <c r="K72" s="96">
        <v>106.6467</v>
      </c>
      <c r="L72" s="96">
        <v>824.0394</v>
      </c>
      <c r="M72" s="96">
        <v>3013.1884</v>
      </c>
      <c r="N72" s="96">
        <v>614.57719999999995</v>
      </c>
    </row>
    <row r="73" spans="1:14" ht="11.1" hidden="1" customHeight="1" outlineLevel="1" x14ac:dyDescent="0.2">
      <c r="A73" s="191"/>
      <c r="B73" s="192" t="s">
        <v>197</v>
      </c>
      <c r="C73" s="96">
        <v>12338.788500000001</v>
      </c>
      <c r="D73" s="96">
        <v>132.61179999999999</v>
      </c>
      <c r="E73" s="96">
        <v>3079.3995</v>
      </c>
      <c r="F73" s="96">
        <v>2792.7242999999999</v>
      </c>
      <c r="G73" s="96">
        <v>1055.8955000000001</v>
      </c>
      <c r="H73" s="96">
        <v>2755.1934999999999</v>
      </c>
      <c r="I73" s="96">
        <v>323.37220000000002</v>
      </c>
      <c r="J73" s="96">
        <v>438.57310000000001</v>
      </c>
      <c r="K73" s="96">
        <v>107.4143</v>
      </c>
      <c r="L73" s="96">
        <v>827.5204</v>
      </c>
      <c r="M73" s="96">
        <v>3005.8562999999999</v>
      </c>
      <c r="N73" s="96">
        <v>612.95190000000002</v>
      </c>
    </row>
    <row r="74" spans="1:14" ht="15" hidden="1" customHeight="1" outlineLevel="1" x14ac:dyDescent="0.2">
      <c r="A74" s="191">
        <v>1997</v>
      </c>
      <c r="B74" s="192" t="s">
        <v>194</v>
      </c>
      <c r="C74" s="96">
        <v>12083.615400000001</v>
      </c>
      <c r="D74" s="96">
        <v>114.1127</v>
      </c>
      <c r="E74" s="96">
        <v>3030.3101000000001</v>
      </c>
      <c r="F74" s="96">
        <v>2752.3516</v>
      </c>
      <c r="G74" s="96">
        <v>937.72400000000005</v>
      </c>
      <c r="H74" s="96">
        <v>2703.9214999999999</v>
      </c>
      <c r="I74" s="96">
        <v>319.69670000000002</v>
      </c>
      <c r="J74" s="96">
        <v>437.86329999999998</v>
      </c>
      <c r="K74" s="96">
        <v>107.66849999999999</v>
      </c>
      <c r="L74" s="96">
        <v>807.91499999999996</v>
      </c>
      <c r="M74" s="96">
        <v>3012.3645000000001</v>
      </c>
      <c r="N74" s="96">
        <v>612.03909999999996</v>
      </c>
    </row>
    <row r="75" spans="1:14" ht="11.1" hidden="1" customHeight="1" outlineLevel="1" x14ac:dyDescent="0.2">
      <c r="A75" s="191"/>
      <c r="B75" s="192" t="s">
        <v>195</v>
      </c>
      <c r="C75" s="96">
        <v>11552.522199999999</v>
      </c>
      <c r="D75" s="96">
        <v>123.8537</v>
      </c>
      <c r="E75" s="96">
        <v>2879.6590999999999</v>
      </c>
      <c r="F75" s="96">
        <v>2616.3353000000002</v>
      </c>
      <c r="G75" s="96">
        <v>1083.0527999999999</v>
      </c>
      <c r="H75" s="96">
        <v>2543.3971999999999</v>
      </c>
      <c r="I75" s="96">
        <v>296.68</v>
      </c>
      <c r="J75" s="96">
        <v>400.28730000000002</v>
      </c>
      <c r="K75" s="96">
        <v>99.6374</v>
      </c>
      <c r="L75" s="96">
        <v>772.25189999999998</v>
      </c>
      <c r="M75" s="96">
        <v>2784.4439000000002</v>
      </c>
      <c r="N75" s="96">
        <v>569.25869999999998</v>
      </c>
    </row>
    <row r="76" spans="1:14" ht="11.1" hidden="1" customHeight="1" outlineLevel="1" x14ac:dyDescent="0.2">
      <c r="A76" s="191"/>
      <c r="B76" s="192" t="s">
        <v>196</v>
      </c>
      <c r="C76" s="96">
        <v>12475.295400000001</v>
      </c>
      <c r="D76" s="96">
        <v>134.04949999999999</v>
      </c>
      <c r="E76" s="96">
        <v>3090.203</v>
      </c>
      <c r="F76" s="96">
        <v>2809.0650999999998</v>
      </c>
      <c r="G76" s="96">
        <v>1187.3886</v>
      </c>
      <c r="H76" s="96">
        <v>2741.9724000000001</v>
      </c>
      <c r="I76" s="96">
        <v>319.39170000000001</v>
      </c>
      <c r="J76" s="96">
        <v>431.36099999999999</v>
      </c>
      <c r="K76" s="96">
        <v>111.2595</v>
      </c>
      <c r="L76" s="96">
        <v>861.82309999999995</v>
      </c>
      <c r="M76" s="96">
        <v>2987.9560999999999</v>
      </c>
      <c r="N76" s="96">
        <v>609.89049999999997</v>
      </c>
    </row>
    <row r="77" spans="1:14" ht="11.1" hidden="1" customHeight="1" outlineLevel="1" x14ac:dyDescent="0.2">
      <c r="A77" s="191"/>
      <c r="B77" s="192" t="s">
        <v>197</v>
      </c>
      <c r="C77" s="96">
        <v>12323.835800000001</v>
      </c>
      <c r="D77" s="96">
        <v>129.09880000000001</v>
      </c>
      <c r="E77" s="96">
        <v>3079.1435000000001</v>
      </c>
      <c r="F77" s="96">
        <v>2802.8101000000001</v>
      </c>
      <c r="G77" s="96">
        <v>1025.9101000000001</v>
      </c>
      <c r="H77" s="96">
        <v>2750.2538</v>
      </c>
      <c r="I77" s="96">
        <v>324.01179999999999</v>
      </c>
      <c r="J77" s="96">
        <v>437.41759999999999</v>
      </c>
      <c r="K77" s="96">
        <v>112.0033</v>
      </c>
      <c r="L77" s="96">
        <v>875.81470000000002</v>
      </c>
      <c r="M77" s="96">
        <v>2982.0171999999998</v>
      </c>
      <c r="N77" s="96">
        <v>608.16499999999996</v>
      </c>
    </row>
    <row r="78" spans="1:14" ht="15" hidden="1" customHeight="1" outlineLevel="1" x14ac:dyDescent="0.2">
      <c r="A78" s="191">
        <v>1998</v>
      </c>
      <c r="B78" s="192" t="s">
        <v>194</v>
      </c>
      <c r="C78" s="96">
        <v>12290.275</v>
      </c>
      <c r="D78" s="96">
        <v>115.2225</v>
      </c>
      <c r="E78" s="96">
        <v>3108.4742000000001</v>
      </c>
      <c r="F78" s="96">
        <v>2833.1410000000001</v>
      </c>
      <c r="G78" s="96">
        <v>972.3569</v>
      </c>
      <c r="H78" s="96">
        <v>2729.7721000000001</v>
      </c>
      <c r="I78" s="96">
        <v>325.90140000000002</v>
      </c>
      <c r="J78" s="96">
        <v>438.22430000000003</v>
      </c>
      <c r="K78" s="96">
        <v>116.2449</v>
      </c>
      <c r="L78" s="96">
        <v>865.15729999999996</v>
      </c>
      <c r="M78" s="96">
        <v>3009.7420000000002</v>
      </c>
      <c r="N78" s="96">
        <v>609.17939999999999</v>
      </c>
    </row>
    <row r="79" spans="1:14" ht="11.1" hidden="1" customHeight="1" outlineLevel="1" x14ac:dyDescent="0.2">
      <c r="A79" s="191"/>
      <c r="B79" s="192" t="s">
        <v>195</v>
      </c>
      <c r="C79" s="96">
        <v>11435.1641</v>
      </c>
      <c r="D79" s="96">
        <v>119.3456</v>
      </c>
      <c r="E79" s="96">
        <v>2835.6882999999998</v>
      </c>
      <c r="F79" s="96">
        <v>2586.5176999999999</v>
      </c>
      <c r="G79" s="96">
        <v>1006.1022</v>
      </c>
      <c r="H79" s="96">
        <v>2529.9555999999998</v>
      </c>
      <c r="I79" s="96">
        <v>301.46690000000001</v>
      </c>
      <c r="J79" s="96">
        <v>398.79239999999999</v>
      </c>
      <c r="K79" s="96">
        <v>107.4331</v>
      </c>
      <c r="L79" s="96">
        <v>826.89359999999999</v>
      </c>
      <c r="M79" s="96">
        <v>2742.8069</v>
      </c>
      <c r="N79" s="96">
        <v>566.67960000000005</v>
      </c>
    </row>
    <row r="80" spans="1:14" ht="11.1" hidden="1" customHeight="1" outlineLevel="1" x14ac:dyDescent="0.2">
      <c r="A80" s="191"/>
      <c r="B80" s="192" t="s">
        <v>196</v>
      </c>
      <c r="C80" s="96">
        <v>12566.996999999999</v>
      </c>
      <c r="D80" s="96">
        <v>135.3476</v>
      </c>
      <c r="E80" s="96">
        <v>3106.8101999999999</v>
      </c>
      <c r="F80" s="96">
        <v>2835.2145</v>
      </c>
      <c r="G80" s="96">
        <v>1127.8461</v>
      </c>
      <c r="H80" s="96">
        <v>2765.7561999999998</v>
      </c>
      <c r="I80" s="96">
        <v>329.39010000000002</v>
      </c>
      <c r="J80" s="96">
        <v>431.91879999999998</v>
      </c>
      <c r="K80" s="96">
        <v>119.8117</v>
      </c>
      <c r="L80" s="96">
        <v>949.57259999999997</v>
      </c>
      <c r="M80" s="96">
        <v>2976.0248000000001</v>
      </c>
      <c r="N80" s="96">
        <v>624.51890000000003</v>
      </c>
    </row>
    <row r="81" spans="1:14" ht="11.1" hidden="1" customHeight="1" outlineLevel="1" x14ac:dyDescent="0.2">
      <c r="A81" s="191"/>
      <c r="B81" s="192" t="s">
        <v>197</v>
      </c>
      <c r="C81" s="96">
        <v>12601.9843</v>
      </c>
      <c r="D81" s="96">
        <v>129.38069999999999</v>
      </c>
      <c r="E81" s="96">
        <v>3171.0144</v>
      </c>
      <c r="F81" s="96">
        <v>2895.9032000000002</v>
      </c>
      <c r="G81" s="96">
        <v>983.74810000000002</v>
      </c>
      <c r="H81" s="96">
        <v>2810.3389000000002</v>
      </c>
      <c r="I81" s="96">
        <v>338.14420000000001</v>
      </c>
      <c r="J81" s="96">
        <v>440.81569999999999</v>
      </c>
      <c r="K81" s="96">
        <v>122.72750000000001</v>
      </c>
      <c r="L81" s="96">
        <v>959.7989</v>
      </c>
      <c r="M81" s="96">
        <v>3010.8177000000001</v>
      </c>
      <c r="N81" s="96">
        <v>635.19830000000002</v>
      </c>
    </row>
    <row r="82" spans="1:14" ht="15" hidden="1" customHeight="1" outlineLevel="1" x14ac:dyDescent="0.2">
      <c r="A82" s="191">
        <v>1999</v>
      </c>
      <c r="B82" s="192" t="s">
        <v>194</v>
      </c>
      <c r="C82" s="96">
        <v>12395.296700000001</v>
      </c>
      <c r="D82" s="96">
        <v>117.9539</v>
      </c>
      <c r="E82" s="96">
        <v>3100.2221</v>
      </c>
      <c r="F82" s="96">
        <v>2835.1543000000001</v>
      </c>
      <c r="G82" s="96">
        <v>926.53520000000003</v>
      </c>
      <c r="H82" s="96">
        <v>2765.7228</v>
      </c>
      <c r="I82" s="96">
        <v>323.64569999999998</v>
      </c>
      <c r="J82" s="96">
        <v>438.82799999999997</v>
      </c>
      <c r="K82" s="96">
        <v>123.6478</v>
      </c>
      <c r="L82" s="96">
        <v>941.49459999999999</v>
      </c>
      <c r="M82" s="96">
        <v>3027.1262999999999</v>
      </c>
      <c r="N82" s="96">
        <v>630.12040000000002</v>
      </c>
    </row>
    <row r="83" spans="1:14" ht="11.1" hidden="1" customHeight="1" outlineLevel="1" x14ac:dyDescent="0.2">
      <c r="A83" s="191"/>
      <c r="B83" s="192" t="s">
        <v>195</v>
      </c>
      <c r="C83" s="96">
        <v>11550.9318</v>
      </c>
      <c r="D83" s="96">
        <v>119.36969999999999</v>
      </c>
      <c r="E83" s="96">
        <v>2824.2667000000001</v>
      </c>
      <c r="F83" s="96">
        <v>2581.8987999999999</v>
      </c>
      <c r="G83" s="96">
        <v>992.57510000000002</v>
      </c>
      <c r="H83" s="96">
        <v>2551.5376999999999</v>
      </c>
      <c r="I83" s="96">
        <v>301.5976</v>
      </c>
      <c r="J83" s="96">
        <v>398.28570000000002</v>
      </c>
      <c r="K83" s="96">
        <v>113.251</v>
      </c>
      <c r="L83" s="96">
        <v>896.90030000000002</v>
      </c>
      <c r="M83" s="96">
        <v>2768.3528999999999</v>
      </c>
      <c r="N83" s="96">
        <v>584.79489999999998</v>
      </c>
    </row>
    <row r="84" spans="1:14" ht="11.1" hidden="1" customHeight="1" outlineLevel="1" x14ac:dyDescent="0.2">
      <c r="A84" s="191"/>
      <c r="B84" s="192" t="s">
        <v>196</v>
      </c>
      <c r="C84" s="96">
        <v>12581.025600000001</v>
      </c>
      <c r="D84" s="96">
        <v>131.3322</v>
      </c>
      <c r="E84" s="96">
        <v>3060.5720000000001</v>
      </c>
      <c r="F84" s="96">
        <v>2799.8326999999999</v>
      </c>
      <c r="G84" s="96">
        <v>1099.623</v>
      </c>
      <c r="H84" s="96">
        <v>2774.1673999999998</v>
      </c>
      <c r="I84" s="96">
        <v>330.52019999999999</v>
      </c>
      <c r="J84" s="96">
        <v>432.2792</v>
      </c>
      <c r="K84" s="96">
        <v>123.60120000000001</v>
      </c>
      <c r="L84" s="96">
        <v>1008.7346</v>
      </c>
      <c r="M84" s="96">
        <v>2982.4481999999998</v>
      </c>
      <c r="N84" s="96">
        <v>637.74779999999998</v>
      </c>
    </row>
    <row r="85" spans="1:14" ht="11.1" hidden="1" customHeight="1" outlineLevel="1" x14ac:dyDescent="0.2">
      <c r="A85" s="191"/>
      <c r="B85" s="192" t="s">
        <v>197</v>
      </c>
      <c r="C85" s="96">
        <v>12704.8195</v>
      </c>
      <c r="D85" s="96">
        <v>127.5949</v>
      </c>
      <c r="E85" s="96">
        <v>3149.1151</v>
      </c>
      <c r="F85" s="96">
        <v>2882.6801</v>
      </c>
      <c r="G85" s="96">
        <v>973.31740000000002</v>
      </c>
      <c r="H85" s="96">
        <v>2827.2069999999999</v>
      </c>
      <c r="I85" s="96">
        <v>341.20240000000001</v>
      </c>
      <c r="J85" s="96">
        <v>444.17860000000002</v>
      </c>
      <c r="K85" s="96">
        <v>124.7527</v>
      </c>
      <c r="L85" s="96">
        <v>1035.5728999999999</v>
      </c>
      <c r="M85" s="96">
        <v>3029.4938999999999</v>
      </c>
      <c r="N85" s="96">
        <v>652.38469999999995</v>
      </c>
    </row>
    <row r="86" spans="1:14" ht="15" hidden="1" customHeight="1" outlineLevel="1" x14ac:dyDescent="0.2">
      <c r="A86" s="191">
        <v>2000</v>
      </c>
      <c r="B86" s="192" t="s">
        <v>194</v>
      </c>
      <c r="C86" s="96">
        <v>12702.2138</v>
      </c>
      <c r="D86" s="96">
        <v>118.0046</v>
      </c>
      <c r="E86" s="96">
        <v>3155.0095999999999</v>
      </c>
      <c r="F86" s="96">
        <v>2893.6437000000001</v>
      </c>
      <c r="G86" s="96">
        <v>930.14120000000003</v>
      </c>
      <c r="H86" s="96">
        <v>2824.607</v>
      </c>
      <c r="I86" s="96">
        <v>351.09390000000002</v>
      </c>
      <c r="J86" s="96">
        <v>448.0145</v>
      </c>
      <c r="K86" s="96">
        <v>125.7949</v>
      </c>
      <c r="L86" s="96">
        <v>1029.1624999999999</v>
      </c>
      <c r="M86" s="96">
        <v>3062.4708999999998</v>
      </c>
      <c r="N86" s="96">
        <v>657.91480000000001</v>
      </c>
    </row>
    <row r="87" spans="1:14" ht="11.1" hidden="1" customHeight="1" outlineLevel="1" x14ac:dyDescent="0.2">
      <c r="A87" s="191"/>
      <c r="B87" s="192" t="s">
        <v>195</v>
      </c>
      <c r="C87" s="96">
        <v>11641.5605</v>
      </c>
      <c r="D87" s="96">
        <v>120.79340000000001</v>
      </c>
      <c r="E87" s="96">
        <v>2802.3733000000002</v>
      </c>
      <c r="F87" s="96">
        <v>2573.2318</v>
      </c>
      <c r="G87" s="96">
        <v>945.25239999999997</v>
      </c>
      <c r="H87" s="96">
        <v>2580.2959000000001</v>
      </c>
      <c r="I87" s="96">
        <v>324.4624</v>
      </c>
      <c r="J87" s="96">
        <v>403.70330000000001</v>
      </c>
      <c r="K87" s="96">
        <v>113.8707</v>
      </c>
      <c r="L87" s="96">
        <v>970.79430000000002</v>
      </c>
      <c r="M87" s="96">
        <v>2777.3726000000001</v>
      </c>
      <c r="N87" s="96">
        <v>602.64239999999995</v>
      </c>
    </row>
    <row r="88" spans="1:14" ht="11.1" hidden="1" customHeight="1" outlineLevel="1" x14ac:dyDescent="0.2">
      <c r="A88" s="191"/>
      <c r="B88" s="192" t="s">
        <v>196</v>
      </c>
      <c r="C88" s="96">
        <v>12619.808999999999</v>
      </c>
      <c r="D88" s="96">
        <v>130.5496</v>
      </c>
      <c r="E88" s="96">
        <v>3046.2266</v>
      </c>
      <c r="F88" s="96">
        <v>2802.3497000000002</v>
      </c>
      <c r="G88" s="96">
        <v>1027.6442999999999</v>
      </c>
      <c r="H88" s="96">
        <v>2790.1496999999999</v>
      </c>
      <c r="I88" s="96">
        <v>357.46789999999999</v>
      </c>
      <c r="J88" s="96">
        <v>435.53</v>
      </c>
      <c r="K88" s="96">
        <v>123.3723</v>
      </c>
      <c r="L88" s="96">
        <v>1088.9434000000001</v>
      </c>
      <c r="M88" s="96">
        <v>2969.8791000000001</v>
      </c>
      <c r="N88" s="96">
        <v>650.04610000000002</v>
      </c>
    </row>
    <row r="89" spans="1:14" ht="11.1" hidden="1" customHeight="1" outlineLevel="1" x14ac:dyDescent="0.2">
      <c r="A89" s="191"/>
      <c r="B89" s="192" t="s">
        <v>197</v>
      </c>
      <c r="C89" s="96">
        <v>12553.066800000001</v>
      </c>
      <c r="D89" s="96">
        <v>123.3809</v>
      </c>
      <c r="E89" s="96">
        <v>3060.0257000000001</v>
      </c>
      <c r="F89" s="96">
        <v>2818.7121999999999</v>
      </c>
      <c r="G89" s="96">
        <v>883.90160000000003</v>
      </c>
      <c r="H89" s="96">
        <v>2804.0178999999998</v>
      </c>
      <c r="I89" s="96">
        <v>367.51429999999999</v>
      </c>
      <c r="J89" s="96">
        <v>440.60309999999998</v>
      </c>
      <c r="K89" s="96">
        <v>123.13809999999999</v>
      </c>
      <c r="L89" s="96">
        <v>1097.4884</v>
      </c>
      <c r="M89" s="96">
        <v>2998.5702000000001</v>
      </c>
      <c r="N89" s="96">
        <v>654.42660000000001</v>
      </c>
    </row>
    <row r="90" spans="1:14" ht="15" hidden="1" customHeight="1" outlineLevel="1" x14ac:dyDescent="0.2">
      <c r="A90" s="191">
        <v>2001</v>
      </c>
      <c r="B90" s="192" t="s">
        <v>194</v>
      </c>
      <c r="C90" s="96">
        <v>12629.344300000001</v>
      </c>
      <c r="D90" s="96">
        <v>107.45050000000001</v>
      </c>
      <c r="E90" s="96">
        <v>3140.8353999999999</v>
      </c>
      <c r="F90" s="96">
        <v>2897.2469000000001</v>
      </c>
      <c r="G90" s="96">
        <v>840.06039999999996</v>
      </c>
      <c r="H90" s="96">
        <v>2811.6111000000001</v>
      </c>
      <c r="I90" s="96">
        <v>373.4837</v>
      </c>
      <c r="J90" s="96">
        <v>445.06330000000003</v>
      </c>
      <c r="K90" s="96">
        <v>123.2204</v>
      </c>
      <c r="L90" s="96">
        <v>1082.2832000000001</v>
      </c>
      <c r="M90" s="96">
        <v>3048.5952000000002</v>
      </c>
      <c r="N90" s="96">
        <v>656.74120000000005</v>
      </c>
    </row>
    <row r="91" spans="1:14" ht="11.1" hidden="1" customHeight="1" outlineLevel="1" x14ac:dyDescent="0.2">
      <c r="A91" s="191"/>
      <c r="B91" s="192" t="s">
        <v>195</v>
      </c>
      <c r="C91" s="96">
        <v>11583.7053</v>
      </c>
      <c r="D91" s="96">
        <v>112.2336</v>
      </c>
      <c r="E91" s="96">
        <v>2803.0070000000001</v>
      </c>
      <c r="F91" s="96">
        <v>2585.9067</v>
      </c>
      <c r="G91" s="96">
        <v>860.69550000000004</v>
      </c>
      <c r="H91" s="96">
        <v>2568.0475000000001</v>
      </c>
      <c r="I91" s="96">
        <v>344.73919999999998</v>
      </c>
      <c r="J91" s="96">
        <v>401.8682</v>
      </c>
      <c r="K91" s="96">
        <v>111.7244</v>
      </c>
      <c r="L91" s="96">
        <v>1005.6207000000001</v>
      </c>
      <c r="M91" s="96">
        <v>2772.8928000000001</v>
      </c>
      <c r="N91" s="96">
        <v>602.87630000000001</v>
      </c>
    </row>
    <row r="92" spans="1:14" ht="11.1" hidden="1" customHeight="1" outlineLevel="1" x14ac:dyDescent="0.2">
      <c r="A92" s="191"/>
      <c r="B92" s="192" t="s">
        <v>196</v>
      </c>
      <c r="C92" s="96">
        <v>12512.240900000001</v>
      </c>
      <c r="D92" s="96">
        <v>122.328</v>
      </c>
      <c r="E92" s="96">
        <v>3016.1532999999999</v>
      </c>
      <c r="F92" s="96">
        <v>2783.8119999999999</v>
      </c>
      <c r="G92" s="96">
        <v>944.63109999999995</v>
      </c>
      <c r="H92" s="96">
        <v>2772.3292999999999</v>
      </c>
      <c r="I92" s="96">
        <v>373.06110000000001</v>
      </c>
      <c r="J92" s="96">
        <v>433.45409999999998</v>
      </c>
      <c r="K92" s="96">
        <v>123.0551</v>
      </c>
      <c r="L92" s="96">
        <v>1104.5617</v>
      </c>
      <c r="M92" s="96">
        <v>2975.4139</v>
      </c>
      <c r="N92" s="96">
        <v>647.25350000000003</v>
      </c>
    </row>
    <row r="93" spans="1:14" ht="11.1" hidden="1" customHeight="1" outlineLevel="1" x14ac:dyDescent="0.2">
      <c r="A93" s="191"/>
      <c r="B93" s="192" t="s">
        <v>197</v>
      </c>
      <c r="C93" s="96">
        <v>12426.3712</v>
      </c>
      <c r="D93" s="96">
        <v>115.4455</v>
      </c>
      <c r="E93" s="96">
        <v>3002.7822000000001</v>
      </c>
      <c r="F93" s="96">
        <v>2771.0762</v>
      </c>
      <c r="G93" s="96">
        <v>811.07690000000002</v>
      </c>
      <c r="H93" s="96">
        <v>2788.8507</v>
      </c>
      <c r="I93" s="96">
        <v>379.387</v>
      </c>
      <c r="J93" s="96">
        <v>440.43279999999999</v>
      </c>
      <c r="K93" s="96">
        <v>123.6713</v>
      </c>
      <c r="L93" s="96">
        <v>1090.3801000000001</v>
      </c>
      <c r="M93" s="96">
        <v>3019.4598999999998</v>
      </c>
      <c r="N93" s="96">
        <v>654.88490000000002</v>
      </c>
    </row>
    <row r="94" spans="1:14" ht="15" hidden="1" customHeight="1" outlineLevel="1" x14ac:dyDescent="0.2">
      <c r="A94" s="191">
        <v>2002</v>
      </c>
      <c r="B94" s="192" t="s">
        <v>194</v>
      </c>
      <c r="C94" s="96">
        <v>12352.671899999999</v>
      </c>
      <c r="D94" s="96">
        <v>103.41370000000001</v>
      </c>
      <c r="E94" s="96">
        <v>3007.7188999999998</v>
      </c>
      <c r="F94" s="96">
        <v>2772.6432</v>
      </c>
      <c r="G94" s="96">
        <v>753.87360000000001</v>
      </c>
      <c r="H94" s="96">
        <v>2767.3013000000001</v>
      </c>
      <c r="I94" s="96">
        <v>378.17320000000001</v>
      </c>
      <c r="J94" s="96">
        <v>443.5693</v>
      </c>
      <c r="K94" s="96">
        <v>124.2268</v>
      </c>
      <c r="L94" s="96">
        <v>1063.5072</v>
      </c>
      <c r="M94" s="96">
        <v>3060.8346000000001</v>
      </c>
      <c r="N94" s="96">
        <v>650.05319999999995</v>
      </c>
    </row>
    <row r="95" spans="1:14" ht="11.1" hidden="1" customHeight="1" outlineLevel="1" x14ac:dyDescent="0.2">
      <c r="A95" s="191"/>
      <c r="B95" s="192" t="s">
        <v>195</v>
      </c>
      <c r="C95" s="96">
        <v>11537.835499999999</v>
      </c>
      <c r="D95" s="96">
        <v>110.90819999999999</v>
      </c>
      <c r="E95" s="96">
        <v>2773.0718000000002</v>
      </c>
      <c r="F95" s="96">
        <v>2556.4254999999998</v>
      </c>
      <c r="G95" s="96">
        <v>810.97370000000001</v>
      </c>
      <c r="H95" s="96">
        <v>2569.9474</v>
      </c>
      <c r="I95" s="96">
        <v>345.76819999999998</v>
      </c>
      <c r="J95" s="96">
        <v>402.87020000000001</v>
      </c>
      <c r="K95" s="96">
        <v>111.9654</v>
      </c>
      <c r="L95" s="96">
        <v>996.40319999999997</v>
      </c>
      <c r="M95" s="96">
        <v>2814.7258000000002</v>
      </c>
      <c r="N95" s="96">
        <v>601.20150000000001</v>
      </c>
    </row>
    <row r="96" spans="1:14" ht="11.1" hidden="1" customHeight="1" outlineLevel="1" x14ac:dyDescent="0.2">
      <c r="A96" s="191"/>
      <c r="B96" s="192" t="s">
        <v>196</v>
      </c>
      <c r="C96" s="96">
        <v>12444.337</v>
      </c>
      <c r="D96" s="96">
        <v>119.7428</v>
      </c>
      <c r="E96" s="96">
        <v>2980.4785999999999</v>
      </c>
      <c r="F96" s="96">
        <v>2746.4796000000001</v>
      </c>
      <c r="G96" s="96">
        <v>887.58939999999996</v>
      </c>
      <c r="H96" s="96">
        <v>2758.3323</v>
      </c>
      <c r="I96" s="96">
        <v>367.51749999999998</v>
      </c>
      <c r="J96" s="96">
        <v>432.86489999999998</v>
      </c>
      <c r="K96" s="96">
        <v>121.4096</v>
      </c>
      <c r="L96" s="96">
        <v>1104.5947000000001</v>
      </c>
      <c r="M96" s="96">
        <v>3026.3278</v>
      </c>
      <c r="N96" s="96">
        <v>645.47950000000003</v>
      </c>
    </row>
    <row r="97" spans="1:14" ht="11.1" hidden="1" customHeight="1" outlineLevel="1" x14ac:dyDescent="0.2">
      <c r="A97" s="191"/>
      <c r="B97" s="192" t="s">
        <v>197</v>
      </c>
      <c r="C97" s="96">
        <v>12237.134599999999</v>
      </c>
      <c r="D97" s="96">
        <v>111.9205</v>
      </c>
      <c r="E97" s="96">
        <v>2927.3013000000001</v>
      </c>
      <c r="F97" s="96">
        <v>2696.9751000000001</v>
      </c>
      <c r="G97" s="96">
        <v>751.62369999999999</v>
      </c>
      <c r="H97" s="96">
        <v>2730.8629999999998</v>
      </c>
      <c r="I97" s="96">
        <v>365.3603</v>
      </c>
      <c r="J97" s="96">
        <v>433.68060000000003</v>
      </c>
      <c r="K97" s="96">
        <v>120.7364</v>
      </c>
      <c r="L97" s="96">
        <v>1095.0626999999999</v>
      </c>
      <c r="M97" s="96">
        <v>3057.4996000000001</v>
      </c>
      <c r="N97" s="96">
        <v>643.0865</v>
      </c>
    </row>
    <row r="98" spans="1:14" ht="15" hidden="1" customHeight="1" outlineLevel="1" x14ac:dyDescent="0.2">
      <c r="A98" s="191">
        <v>2003</v>
      </c>
      <c r="B98" s="192" t="s">
        <v>194</v>
      </c>
      <c r="C98" s="96">
        <v>12172.7111</v>
      </c>
      <c r="D98" s="96">
        <v>99.785899999999998</v>
      </c>
      <c r="E98" s="96">
        <v>2952.0236</v>
      </c>
      <c r="F98" s="96">
        <v>2720.1682000000001</v>
      </c>
      <c r="G98" s="96">
        <v>690.91520000000003</v>
      </c>
      <c r="H98" s="96">
        <v>2709.4490999999998</v>
      </c>
      <c r="I98" s="96">
        <v>365.32960000000003</v>
      </c>
      <c r="J98" s="96">
        <v>435.10700000000003</v>
      </c>
      <c r="K98" s="96">
        <v>122.23779999999999</v>
      </c>
      <c r="L98" s="96">
        <v>1066.0744999999999</v>
      </c>
      <c r="M98" s="96">
        <v>3091.3714</v>
      </c>
      <c r="N98" s="96">
        <v>640.4171</v>
      </c>
    </row>
    <row r="99" spans="1:14" ht="11.1" hidden="1" customHeight="1" outlineLevel="1" x14ac:dyDescent="0.2">
      <c r="A99" s="191"/>
      <c r="B99" s="192" t="s">
        <v>195</v>
      </c>
      <c r="C99" s="96">
        <v>11206.7122</v>
      </c>
      <c r="D99" s="96">
        <v>107.27370000000001</v>
      </c>
      <c r="E99" s="96">
        <v>2655.2964000000002</v>
      </c>
      <c r="F99" s="96">
        <v>2446.9546999999998</v>
      </c>
      <c r="G99" s="96">
        <v>752.04160000000002</v>
      </c>
      <c r="H99" s="96">
        <v>2477.8582999999999</v>
      </c>
      <c r="I99" s="96">
        <v>330.34109999999998</v>
      </c>
      <c r="J99" s="96">
        <v>390.27229999999997</v>
      </c>
      <c r="K99" s="96">
        <v>110.59439999999999</v>
      </c>
      <c r="L99" s="96">
        <v>987.20429999999999</v>
      </c>
      <c r="M99" s="96">
        <v>2808.5101</v>
      </c>
      <c r="N99" s="96">
        <v>587.32010000000002</v>
      </c>
    </row>
    <row r="100" spans="1:14" ht="11.1" hidden="1" customHeight="1" outlineLevel="1" x14ac:dyDescent="0.2">
      <c r="A100" s="191"/>
      <c r="B100" s="192" t="s">
        <v>196</v>
      </c>
      <c r="C100" s="96">
        <v>12226.7289</v>
      </c>
      <c r="D100" s="96">
        <v>118.68559999999999</v>
      </c>
      <c r="E100" s="96">
        <v>2904.1682000000001</v>
      </c>
      <c r="F100" s="96">
        <v>2677.8121000000001</v>
      </c>
      <c r="G100" s="96">
        <v>845.97379999999998</v>
      </c>
      <c r="H100" s="96">
        <v>2694.6680000000001</v>
      </c>
      <c r="I100" s="96">
        <v>354.2978</v>
      </c>
      <c r="J100" s="96">
        <v>419.81130000000002</v>
      </c>
      <c r="K100" s="96">
        <v>120.425</v>
      </c>
      <c r="L100" s="96">
        <v>1119.5617999999999</v>
      </c>
      <c r="M100" s="96">
        <v>3011.819</v>
      </c>
      <c r="N100" s="96">
        <v>637.3184</v>
      </c>
    </row>
    <row r="101" spans="1:14" ht="11.1" hidden="1" customHeight="1" outlineLevel="1" x14ac:dyDescent="0.2">
      <c r="A101" s="191"/>
      <c r="B101" s="192" t="s">
        <v>197</v>
      </c>
      <c r="C101" s="96">
        <v>12104.587100000001</v>
      </c>
      <c r="D101" s="96">
        <v>112.50790000000001</v>
      </c>
      <c r="E101" s="96">
        <v>2882.5257999999999</v>
      </c>
      <c r="F101" s="96">
        <v>2658.7730999999999</v>
      </c>
      <c r="G101" s="96">
        <v>723.00319999999999</v>
      </c>
      <c r="H101" s="96">
        <v>2690.498</v>
      </c>
      <c r="I101" s="96">
        <v>356.0104</v>
      </c>
      <c r="J101" s="96">
        <v>419.99310000000003</v>
      </c>
      <c r="K101" s="96">
        <v>119.1232</v>
      </c>
      <c r="L101" s="96">
        <v>1121.8531</v>
      </c>
      <c r="M101" s="96">
        <v>3038.7489999999998</v>
      </c>
      <c r="N101" s="96">
        <v>640.32339999999999</v>
      </c>
    </row>
    <row r="102" spans="1:14" ht="15" hidden="1" customHeight="1" outlineLevel="1" x14ac:dyDescent="0.2">
      <c r="A102" s="191">
        <v>2004</v>
      </c>
      <c r="B102" s="192" t="s">
        <v>194</v>
      </c>
      <c r="C102" s="96">
        <v>12167.9933</v>
      </c>
      <c r="D102" s="96">
        <v>102.2137</v>
      </c>
      <c r="E102" s="96">
        <v>2930.2804999999998</v>
      </c>
      <c r="F102" s="96">
        <v>2697.5499</v>
      </c>
      <c r="G102" s="96">
        <v>677.49199999999996</v>
      </c>
      <c r="H102" s="96">
        <v>2717.6896999999999</v>
      </c>
      <c r="I102" s="96">
        <v>362.20260000000002</v>
      </c>
      <c r="J102" s="96">
        <v>424.15199999999999</v>
      </c>
      <c r="K102" s="96">
        <v>121.56480000000001</v>
      </c>
      <c r="L102" s="96">
        <v>1089.2059999999999</v>
      </c>
      <c r="M102" s="96">
        <v>3096.0057999999999</v>
      </c>
      <c r="N102" s="96">
        <v>647.18619999999999</v>
      </c>
    </row>
    <row r="103" spans="1:14" ht="11.1" hidden="1" customHeight="1" outlineLevel="1" x14ac:dyDescent="0.2">
      <c r="A103" s="191"/>
      <c r="B103" s="192" t="s">
        <v>195</v>
      </c>
      <c r="C103" s="96">
        <v>11200.302</v>
      </c>
      <c r="D103" s="96">
        <v>110.6028</v>
      </c>
      <c r="E103" s="96">
        <v>2644.7811000000002</v>
      </c>
      <c r="F103" s="96">
        <v>2434.1399000000001</v>
      </c>
      <c r="G103" s="96">
        <v>724.70320000000004</v>
      </c>
      <c r="H103" s="96">
        <v>2491.8458999999998</v>
      </c>
      <c r="I103" s="96">
        <v>329.39550000000003</v>
      </c>
      <c r="J103" s="96">
        <v>379.70069999999998</v>
      </c>
      <c r="K103" s="96">
        <v>111.1678</v>
      </c>
      <c r="L103" s="96">
        <v>1017.4798</v>
      </c>
      <c r="M103" s="96">
        <v>2796.7473</v>
      </c>
      <c r="N103" s="96">
        <v>593.87779999999998</v>
      </c>
    </row>
    <row r="104" spans="1:14" ht="11.1" hidden="1" customHeight="1" outlineLevel="1" x14ac:dyDescent="0.2">
      <c r="A104" s="191"/>
      <c r="B104" s="192" t="s">
        <v>196</v>
      </c>
      <c r="C104" s="96">
        <v>12118.040800000001</v>
      </c>
      <c r="D104" s="96">
        <v>119.901</v>
      </c>
      <c r="E104" s="96">
        <v>2858.8789999999999</v>
      </c>
      <c r="F104" s="96">
        <v>2631.3045000000002</v>
      </c>
      <c r="G104" s="96">
        <v>800.76390000000004</v>
      </c>
      <c r="H104" s="96">
        <v>2695.2312999999999</v>
      </c>
      <c r="I104" s="96">
        <v>353.60180000000003</v>
      </c>
      <c r="J104" s="96">
        <v>408.1558</v>
      </c>
      <c r="K104" s="96">
        <v>120.34610000000001</v>
      </c>
      <c r="L104" s="96">
        <v>1137.1231</v>
      </c>
      <c r="M104" s="96">
        <v>2987.5700999999999</v>
      </c>
      <c r="N104" s="96">
        <v>636.46879999999999</v>
      </c>
    </row>
    <row r="105" spans="1:14" ht="11.1" hidden="1" customHeight="1" outlineLevel="1" x14ac:dyDescent="0.2">
      <c r="A105" s="191"/>
      <c r="B105" s="192" t="s">
        <v>197</v>
      </c>
      <c r="C105" s="96">
        <v>12200.8747</v>
      </c>
      <c r="D105" s="96">
        <v>112.30670000000001</v>
      </c>
      <c r="E105" s="96">
        <v>2920.7136999999998</v>
      </c>
      <c r="F105" s="96">
        <v>2688.5111999999999</v>
      </c>
      <c r="G105" s="96">
        <v>699.35479999999995</v>
      </c>
      <c r="H105" s="96">
        <v>2735.8126999999999</v>
      </c>
      <c r="I105" s="96">
        <v>357.40460000000002</v>
      </c>
      <c r="J105" s="96">
        <v>414.1798</v>
      </c>
      <c r="K105" s="96">
        <v>122.0052</v>
      </c>
      <c r="L105" s="96">
        <v>1145.1415</v>
      </c>
      <c r="M105" s="96">
        <v>3049.7750000000001</v>
      </c>
      <c r="N105" s="96">
        <v>644.1807</v>
      </c>
    </row>
    <row r="106" spans="1:14" ht="15" hidden="1" customHeight="1" outlineLevel="1" x14ac:dyDescent="0.2">
      <c r="A106" s="191">
        <v>2005</v>
      </c>
      <c r="B106" s="192" t="s">
        <v>194</v>
      </c>
      <c r="C106" s="96">
        <v>11736.156999999999</v>
      </c>
      <c r="D106" s="96">
        <v>95.800299999999993</v>
      </c>
      <c r="E106" s="96">
        <v>2774.6109999999999</v>
      </c>
      <c r="F106" s="96">
        <v>2553.0074</v>
      </c>
      <c r="G106" s="96">
        <v>600.88499999999999</v>
      </c>
      <c r="H106" s="96">
        <v>2637.069</v>
      </c>
      <c r="I106" s="96">
        <v>354.64960000000002</v>
      </c>
      <c r="J106" s="96">
        <v>409.31240000000003</v>
      </c>
      <c r="K106" s="96">
        <v>120.57429999999999</v>
      </c>
      <c r="L106" s="96">
        <v>1100.6985</v>
      </c>
      <c r="M106" s="96">
        <v>3008.1799000000001</v>
      </c>
      <c r="N106" s="96">
        <v>634.37710000000004</v>
      </c>
    </row>
    <row r="107" spans="1:14" ht="11.1" hidden="1" customHeight="1" outlineLevel="1" x14ac:dyDescent="0.2">
      <c r="A107" s="191"/>
      <c r="B107" s="192" t="s">
        <v>195</v>
      </c>
      <c r="C107" s="96">
        <v>11205.5674</v>
      </c>
      <c r="D107" s="96">
        <v>107.7347</v>
      </c>
      <c r="E107" s="96">
        <v>2653.0918999999999</v>
      </c>
      <c r="F107" s="96">
        <v>2441.1437999999998</v>
      </c>
      <c r="G107" s="96">
        <v>686.37159999999994</v>
      </c>
      <c r="H107" s="96">
        <v>2489.4245999999998</v>
      </c>
      <c r="I107" s="96">
        <v>329.63799999999998</v>
      </c>
      <c r="J107" s="96">
        <v>375.64139999999998</v>
      </c>
      <c r="K107" s="96">
        <v>111.4699</v>
      </c>
      <c r="L107" s="96">
        <v>1056.7950000000001</v>
      </c>
      <c r="M107" s="96">
        <v>2798.4816999999998</v>
      </c>
      <c r="N107" s="96">
        <v>596.91840000000002</v>
      </c>
    </row>
    <row r="108" spans="1:14" ht="11.1" hidden="1" customHeight="1" outlineLevel="1" x14ac:dyDescent="0.2">
      <c r="A108" s="191"/>
      <c r="B108" s="192" t="s">
        <v>196</v>
      </c>
      <c r="C108" s="96">
        <v>12050.193300000001</v>
      </c>
      <c r="D108" s="96">
        <v>116.44580000000001</v>
      </c>
      <c r="E108" s="96">
        <v>2796.5936999999999</v>
      </c>
      <c r="F108" s="96">
        <v>2574.973</v>
      </c>
      <c r="G108" s="96">
        <v>757.38720000000001</v>
      </c>
      <c r="H108" s="96">
        <v>2674.0232000000001</v>
      </c>
      <c r="I108" s="96">
        <v>354.12779999999998</v>
      </c>
      <c r="J108" s="96">
        <v>401.0849</v>
      </c>
      <c r="K108" s="96">
        <v>120.17440000000001</v>
      </c>
      <c r="L108" s="96">
        <v>1186.9414999999999</v>
      </c>
      <c r="M108" s="96">
        <v>3002.8611999999998</v>
      </c>
      <c r="N108" s="96">
        <v>640.55370000000005</v>
      </c>
    </row>
    <row r="109" spans="1:14" ht="11.1" hidden="1" customHeight="1" outlineLevel="1" x14ac:dyDescent="0.2">
      <c r="A109" s="191"/>
      <c r="B109" s="192" t="s">
        <v>197</v>
      </c>
      <c r="C109" s="96">
        <v>12127.089599999999</v>
      </c>
      <c r="D109" s="96">
        <v>110.06910000000001</v>
      </c>
      <c r="E109" s="96">
        <v>2815.7844</v>
      </c>
      <c r="F109" s="96">
        <v>2592.3506000000002</v>
      </c>
      <c r="G109" s="96">
        <v>660.07219999999995</v>
      </c>
      <c r="H109" s="96">
        <v>2706.9169999999999</v>
      </c>
      <c r="I109" s="96">
        <v>361.93389999999999</v>
      </c>
      <c r="J109" s="96">
        <v>406.40370000000001</v>
      </c>
      <c r="K109" s="96">
        <v>121.64960000000001</v>
      </c>
      <c r="L109" s="96">
        <v>1219.0971999999999</v>
      </c>
      <c r="M109" s="96">
        <v>3069.971</v>
      </c>
      <c r="N109" s="96">
        <v>655.19150000000002</v>
      </c>
    </row>
    <row r="110" spans="1:14" ht="15" hidden="1" customHeight="1" outlineLevel="1" x14ac:dyDescent="0.2">
      <c r="A110" s="191">
        <v>2006</v>
      </c>
      <c r="B110" s="192" t="s">
        <v>194</v>
      </c>
      <c r="C110" s="96">
        <v>12239.630499999999</v>
      </c>
      <c r="D110" s="96">
        <v>96.712100000000007</v>
      </c>
      <c r="E110" s="96">
        <v>2872.5814</v>
      </c>
      <c r="F110" s="96">
        <v>2642.7116000000001</v>
      </c>
      <c r="G110" s="96">
        <v>618.21040000000005</v>
      </c>
      <c r="H110" s="96">
        <v>2729.6936000000001</v>
      </c>
      <c r="I110" s="96">
        <v>368.50189999999998</v>
      </c>
      <c r="J110" s="96">
        <v>419.10050000000001</v>
      </c>
      <c r="K110" s="96">
        <v>124.25920000000001</v>
      </c>
      <c r="L110" s="96">
        <v>1199.6659999999999</v>
      </c>
      <c r="M110" s="96">
        <v>3144.0628000000002</v>
      </c>
      <c r="N110" s="96">
        <v>666.84259999999995</v>
      </c>
    </row>
    <row r="111" spans="1:14" ht="11.1" hidden="1" customHeight="1" outlineLevel="1" x14ac:dyDescent="0.2">
      <c r="A111" s="191"/>
      <c r="B111" s="192" t="s">
        <v>195</v>
      </c>
      <c r="C111" s="96">
        <v>11325.560299999999</v>
      </c>
      <c r="D111" s="96">
        <v>107.0932</v>
      </c>
      <c r="E111" s="96">
        <v>2566.9614999999999</v>
      </c>
      <c r="F111" s="96">
        <v>2362.0571</v>
      </c>
      <c r="G111" s="96">
        <v>683.96379999999999</v>
      </c>
      <c r="H111" s="96">
        <v>2499.7121000000002</v>
      </c>
      <c r="I111" s="96">
        <v>339.4359</v>
      </c>
      <c r="J111" s="96">
        <v>376.62209999999999</v>
      </c>
      <c r="K111" s="96">
        <v>113.9858</v>
      </c>
      <c r="L111" s="96">
        <v>1157.4213</v>
      </c>
      <c r="M111" s="96">
        <v>2865.9913999999999</v>
      </c>
      <c r="N111" s="96">
        <v>614.37310000000002</v>
      </c>
    </row>
    <row r="112" spans="1:14" ht="11.1" hidden="1" customHeight="1" outlineLevel="1" x14ac:dyDescent="0.2">
      <c r="A112" s="191"/>
      <c r="B112" s="192" t="s">
        <v>196</v>
      </c>
      <c r="C112" s="96">
        <v>12304.1332</v>
      </c>
      <c r="D112" s="96">
        <v>117.1917</v>
      </c>
      <c r="E112" s="96">
        <v>2773.8775000000001</v>
      </c>
      <c r="F112" s="96">
        <v>2555.2741000000001</v>
      </c>
      <c r="G112" s="96">
        <v>771.91750000000002</v>
      </c>
      <c r="H112" s="96">
        <v>2706.7058999999999</v>
      </c>
      <c r="I112" s="96">
        <v>367.41430000000003</v>
      </c>
      <c r="J112" s="96">
        <v>402.4821</v>
      </c>
      <c r="K112" s="96">
        <v>124.1721</v>
      </c>
      <c r="L112" s="96">
        <v>1318.7471</v>
      </c>
      <c r="M112" s="96">
        <v>3061.9353000000001</v>
      </c>
      <c r="N112" s="96">
        <v>659.68960000000004</v>
      </c>
    </row>
    <row r="113" spans="1:14" ht="11.1" hidden="1" customHeight="1" outlineLevel="1" x14ac:dyDescent="0.2">
      <c r="A113" s="191"/>
      <c r="B113" s="192" t="s">
        <v>197</v>
      </c>
      <c r="C113" s="96">
        <v>12446.7438</v>
      </c>
      <c r="D113" s="96">
        <v>110.9786</v>
      </c>
      <c r="E113" s="96">
        <v>2815.4935999999998</v>
      </c>
      <c r="F113" s="96">
        <v>2594.6574000000001</v>
      </c>
      <c r="G113" s="96">
        <v>689.1943</v>
      </c>
      <c r="H113" s="96">
        <v>2755.4351999999999</v>
      </c>
      <c r="I113" s="96">
        <v>378.56130000000002</v>
      </c>
      <c r="J113" s="96">
        <v>408.28370000000001</v>
      </c>
      <c r="K113" s="96">
        <v>126.54089999999999</v>
      </c>
      <c r="L113" s="96">
        <v>1357.1459</v>
      </c>
      <c r="M113" s="96">
        <v>3129.6988000000001</v>
      </c>
      <c r="N113" s="96">
        <v>675.41160000000002</v>
      </c>
    </row>
    <row r="114" spans="1:14" ht="15" hidden="1" customHeight="1" outlineLevel="1" x14ac:dyDescent="0.2">
      <c r="A114" s="191">
        <v>2007</v>
      </c>
      <c r="B114" s="192" t="s">
        <v>194</v>
      </c>
      <c r="C114" s="96">
        <v>12558.1281</v>
      </c>
      <c r="D114" s="96">
        <v>100.1909</v>
      </c>
      <c r="E114" s="96">
        <v>2892.1432</v>
      </c>
      <c r="F114" s="96">
        <v>2664.0898000000002</v>
      </c>
      <c r="G114" s="96">
        <v>686.23220000000003</v>
      </c>
      <c r="H114" s="96">
        <v>2785.1496999999999</v>
      </c>
      <c r="I114" s="96">
        <v>383.7199</v>
      </c>
      <c r="J114" s="96">
        <v>409.58780000000002</v>
      </c>
      <c r="K114" s="96">
        <v>125.0966</v>
      </c>
      <c r="L114" s="96">
        <v>1331.9214999999999</v>
      </c>
      <c r="M114" s="96">
        <v>3162.2669000000001</v>
      </c>
      <c r="N114" s="96">
        <v>681.8193</v>
      </c>
    </row>
    <row r="115" spans="1:14" ht="11.1" hidden="1" customHeight="1" outlineLevel="1" x14ac:dyDescent="0.2">
      <c r="A115" s="191"/>
      <c r="B115" s="192" t="s">
        <v>195</v>
      </c>
      <c r="C115" s="96">
        <v>11606.7048</v>
      </c>
      <c r="D115" s="96">
        <v>111.78449999999999</v>
      </c>
      <c r="E115" s="96">
        <v>2613.9074999999998</v>
      </c>
      <c r="F115" s="96">
        <v>2408.7274000000002</v>
      </c>
      <c r="G115" s="96">
        <v>702.39819999999997</v>
      </c>
      <c r="H115" s="96">
        <v>2556.2057</v>
      </c>
      <c r="I115" s="96">
        <v>351.88650000000001</v>
      </c>
      <c r="J115" s="96">
        <v>368.24869999999999</v>
      </c>
      <c r="K115" s="96">
        <v>113.0127</v>
      </c>
      <c r="L115" s="96">
        <v>1266.0150000000001</v>
      </c>
      <c r="M115" s="96">
        <v>2891.9286000000002</v>
      </c>
      <c r="N115" s="96">
        <v>631.31740000000002</v>
      </c>
    </row>
    <row r="116" spans="1:14" ht="11.1" hidden="1" customHeight="1" outlineLevel="1" x14ac:dyDescent="0.2">
      <c r="A116" s="191"/>
      <c r="B116" s="192" t="s">
        <v>196</v>
      </c>
      <c r="C116" s="96">
        <v>12512.534799999999</v>
      </c>
      <c r="D116" s="96">
        <v>120.5224</v>
      </c>
      <c r="E116" s="96">
        <v>2826.5410999999999</v>
      </c>
      <c r="F116" s="96">
        <v>2607.3842</v>
      </c>
      <c r="G116" s="96">
        <v>766.69669999999996</v>
      </c>
      <c r="H116" s="96">
        <v>2758.0138999999999</v>
      </c>
      <c r="I116" s="96">
        <v>376.51990000000001</v>
      </c>
      <c r="J116" s="96">
        <v>390.43</v>
      </c>
      <c r="K116" s="96">
        <v>123.1606</v>
      </c>
      <c r="L116" s="96">
        <v>1405.1438000000001</v>
      </c>
      <c r="M116" s="96">
        <v>3073.5794000000001</v>
      </c>
      <c r="N116" s="96">
        <v>671.92719999999997</v>
      </c>
    </row>
    <row r="117" spans="1:14" ht="11.1" hidden="1" customHeight="1" outlineLevel="1" x14ac:dyDescent="0.2">
      <c r="A117" s="191"/>
      <c r="B117" s="192" t="s">
        <v>197</v>
      </c>
      <c r="C117" s="96">
        <v>12630.580400000001</v>
      </c>
      <c r="D117" s="96">
        <v>112.366</v>
      </c>
      <c r="E117" s="96">
        <v>2869.0372000000002</v>
      </c>
      <c r="F117" s="96">
        <v>2649.8083999999999</v>
      </c>
      <c r="G117" s="96">
        <v>675.2921</v>
      </c>
      <c r="H117" s="96">
        <v>2806.4775</v>
      </c>
      <c r="I117" s="96">
        <v>387.19760000000002</v>
      </c>
      <c r="J117" s="96">
        <v>398.14589999999998</v>
      </c>
      <c r="K117" s="96">
        <v>126.2026</v>
      </c>
      <c r="L117" s="96">
        <v>1432.2632000000001</v>
      </c>
      <c r="M117" s="96">
        <v>3140.6574000000001</v>
      </c>
      <c r="N117" s="96">
        <v>682.94079999999997</v>
      </c>
    </row>
    <row r="118" spans="1:14" ht="15" hidden="1" customHeight="1" outlineLevel="1" x14ac:dyDescent="0.2">
      <c r="A118" s="191">
        <v>2008</v>
      </c>
      <c r="B118" s="192" t="s">
        <v>194</v>
      </c>
      <c r="C118" s="96">
        <v>12641.1531</v>
      </c>
      <c r="D118" s="96">
        <v>103.95099999999999</v>
      </c>
      <c r="E118" s="96">
        <v>2906.8027999999999</v>
      </c>
      <c r="F118" s="96">
        <v>2687.5082000000002</v>
      </c>
      <c r="G118" s="96">
        <v>670.74950000000001</v>
      </c>
      <c r="H118" s="96">
        <v>2801.2955999999999</v>
      </c>
      <c r="I118" s="96">
        <v>391.48919999999998</v>
      </c>
      <c r="J118" s="96">
        <v>399.5335</v>
      </c>
      <c r="K118" s="96">
        <v>128.0292</v>
      </c>
      <c r="L118" s="96">
        <v>1394.3423</v>
      </c>
      <c r="M118" s="96">
        <v>3165.3148999999999</v>
      </c>
      <c r="N118" s="96">
        <v>679.64520000000005</v>
      </c>
    </row>
    <row r="119" spans="1:14" ht="11.1" hidden="1" customHeight="1" outlineLevel="1" x14ac:dyDescent="0.2">
      <c r="A119" s="191"/>
      <c r="B119" s="192" t="s">
        <v>195</v>
      </c>
      <c r="C119" s="96">
        <v>11929.627899999999</v>
      </c>
      <c r="D119" s="96">
        <v>112.83459999999999</v>
      </c>
      <c r="E119" s="96">
        <v>2781.8618000000001</v>
      </c>
      <c r="F119" s="96">
        <v>2571.4404</v>
      </c>
      <c r="G119" s="96">
        <v>714.77080000000001</v>
      </c>
      <c r="H119" s="96">
        <v>2621.7511</v>
      </c>
      <c r="I119" s="96">
        <v>361.0077</v>
      </c>
      <c r="J119" s="96">
        <v>362.6866</v>
      </c>
      <c r="K119" s="96">
        <v>116.0675</v>
      </c>
      <c r="L119" s="96">
        <v>1311.1482000000001</v>
      </c>
      <c r="M119" s="96">
        <v>2911.0311999999999</v>
      </c>
      <c r="N119" s="96">
        <v>636.46839999999997</v>
      </c>
    </row>
    <row r="120" spans="1:14" ht="11.1" hidden="1" customHeight="1" outlineLevel="1" x14ac:dyDescent="0.2">
      <c r="A120" s="191"/>
      <c r="B120" s="192" t="s">
        <v>196</v>
      </c>
      <c r="C120" s="96">
        <v>12689.1558</v>
      </c>
      <c r="D120" s="96">
        <v>118.6904</v>
      </c>
      <c r="E120" s="96">
        <v>2915.3368</v>
      </c>
      <c r="F120" s="96">
        <v>2694.6280999999999</v>
      </c>
      <c r="G120" s="96">
        <v>767.4538</v>
      </c>
      <c r="H120" s="96">
        <v>2788.1979999999999</v>
      </c>
      <c r="I120" s="96">
        <v>384.85210000000001</v>
      </c>
      <c r="J120" s="96">
        <v>384.88650000000001</v>
      </c>
      <c r="K120" s="96">
        <v>122.8912</v>
      </c>
      <c r="L120" s="96">
        <v>1426.9897000000001</v>
      </c>
      <c r="M120" s="96">
        <v>3098.6588999999999</v>
      </c>
      <c r="N120" s="96">
        <v>681.19849999999997</v>
      </c>
    </row>
    <row r="121" spans="1:14" ht="11.1" hidden="1" customHeight="1" outlineLevel="1" x14ac:dyDescent="0.2">
      <c r="A121" s="191"/>
      <c r="B121" s="192" t="s">
        <v>197</v>
      </c>
      <c r="C121" s="96">
        <v>12598.126700000001</v>
      </c>
      <c r="D121" s="96">
        <v>109.7851</v>
      </c>
      <c r="E121" s="96">
        <v>2831.3076999999998</v>
      </c>
      <c r="F121" s="96">
        <v>2610.125</v>
      </c>
      <c r="G121" s="96">
        <v>671.94140000000004</v>
      </c>
      <c r="H121" s="96">
        <v>2813.1930000000002</v>
      </c>
      <c r="I121" s="96">
        <v>388.06970000000001</v>
      </c>
      <c r="J121" s="96">
        <v>393.33409999999998</v>
      </c>
      <c r="K121" s="96">
        <v>117.4817</v>
      </c>
      <c r="L121" s="96">
        <v>1431.9758999999999</v>
      </c>
      <c r="M121" s="96">
        <v>3151.7896999999998</v>
      </c>
      <c r="N121" s="96">
        <v>689.24829999999997</v>
      </c>
    </row>
    <row r="122" spans="1:14" ht="15" hidden="1" customHeight="1" outlineLevel="1" x14ac:dyDescent="0.2">
      <c r="A122" s="191">
        <v>2009</v>
      </c>
      <c r="B122" s="192" t="s">
        <v>194</v>
      </c>
      <c r="C122" s="96">
        <v>12377.374</v>
      </c>
      <c r="D122" s="96">
        <v>101.42449999999999</v>
      </c>
      <c r="E122" s="96">
        <v>2729.8560000000002</v>
      </c>
      <c r="F122" s="96">
        <v>2509.5805999999998</v>
      </c>
      <c r="G122" s="96">
        <v>660.92600000000004</v>
      </c>
      <c r="H122" s="96">
        <v>2773.8393000000001</v>
      </c>
      <c r="I122" s="96">
        <v>388.24380000000002</v>
      </c>
      <c r="J122" s="96">
        <v>393.37490000000003</v>
      </c>
      <c r="K122" s="96">
        <v>117.0065</v>
      </c>
      <c r="L122" s="96">
        <v>1362.8412000000001</v>
      </c>
      <c r="M122" s="96">
        <v>3168.6451000000002</v>
      </c>
      <c r="N122" s="96">
        <v>681.21659999999997</v>
      </c>
    </row>
    <row r="123" spans="1:14" ht="11.1" hidden="1" customHeight="1" outlineLevel="1" x14ac:dyDescent="0.2">
      <c r="A123" s="191"/>
      <c r="B123" s="192" t="s">
        <v>195</v>
      </c>
      <c r="C123" s="96">
        <v>11293.571400000001</v>
      </c>
      <c r="D123" s="96">
        <v>113.0936</v>
      </c>
      <c r="E123" s="96">
        <v>2402.431</v>
      </c>
      <c r="F123" s="96">
        <v>2202.2428</v>
      </c>
      <c r="G123" s="96">
        <v>681.33159999999998</v>
      </c>
      <c r="H123" s="96">
        <v>2532.7777999999998</v>
      </c>
      <c r="I123" s="96">
        <v>348.14550000000003</v>
      </c>
      <c r="J123" s="96">
        <v>354.81049999999999</v>
      </c>
      <c r="K123" s="96">
        <v>108.17140000000001</v>
      </c>
      <c r="L123" s="96">
        <v>1228.8543999999999</v>
      </c>
      <c r="M123" s="96">
        <v>2895.9895999999999</v>
      </c>
      <c r="N123" s="96">
        <v>627.96590000000003</v>
      </c>
    </row>
    <row r="124" spans="1:14" ht="11.1" hidden="1" customHeight="1" outlineLevel="1" x14ac:dyDescent="0.2">
      <c r="A124" s="191"/>
      <c r="B124" s="192" t="s">
        <v>196</v>
      </c>
      <c r="C124" s="96">
        <v>12250.6018</v>
      </c>
      <c r="D124" s="96">
        <v>120.646</v>
      </c>
      <c r="E124" s="96">
        <v>2617.4524999999999</v>
      </c>
      <c r="F124" s="96">
        <v>2400.3773999999999</v>
      </c>
      <c r="G124" s="96">
        <v>758.38009999999997</v>
      </c>
      <c r="H124" s="96">
        <v>2734.6752999999999</v>
      </c>
      <c r="I124" s="96">
        <v>369.58710000000002</v>
      </c>
      <c r="J124" s="96">
        <v>382.19400000000002</v>
      </c>
      <c r="K124" s="96">
        <v>117.15130000000001</v>
      </c>
      <c r="L124" s="96">
        <v>1346.9176</v>
      </c>
      <c r="M124" s="96">
        <v>3131.3510000000001</v>
      </c>
      <c r="N124" s="96">
        <v>672.24689999999998</v>
      </c>
    </row>
    <row r="125" spans="1:14" ht="11.1" hidden="1" customHeight="1" outlineLevel="1" x14ac:dyDescent="0.2">
      <c r="A125" s="191"/>
      <c r="B125" s="192" t="s">
        <v>197</v>
      </c>
      <c r="C125" s="96">
        <v>12343.347299999999</v>
      </c>
      <c r="D125" s="96">
        <v>110.56870000000001</v>
      </c>
      <c r="E125" s="96">
        <v>2665.0817999999999</v>
      </c>
      <c r="F125" s="96">
        <v>2443.5050999999999</v>
      </c>
      <c r="G125" s="96">
        <v>674.22609999999997</v>
      </c>
      <c r="H125" s="96">
        <v>2773.2559000000001</v>
      </c>
      <c r="I125" s="96">
        <v>372.70089999999999</v>
      </c>
      <c r="J125" s="96">
        <v>386.83960000000002</v>
      </c>
      <c r="K125" s="96">
        <v>117.4937</v>
      </c>
      <c r="L125" s="96">
        <v>1375.8934999999999</v>
      </c>
      <c r="M125" s="96">
        <v>3190.0792000000001</v>
      </c>
      <c r="N125" s="96">
        <v>677.2079</v>
      </c>
    </row>
    <row r="126" spans="1:14" ht="15" hidden="1" customHeight="1" outlineLevel="1" x14ac:dyDescent="0.2">
      <c r="A126" s="191">
        <v>2010</v>
      </c>
      <c r="B126" s="192" t="s">
        <v>194</v>
      </c>
      <c r="C126" s="96">
        <v>12302.454</v>
      </c>
      <c r="D126" s="96">
        <v>101.1825</v>
      </c>
      <c r="E126" s="96">
        <v>2634.1518999999998</v>
      </c>
      <c r="F126" s="96">
        <v>2416.5567000000001</v>
      </c>
      <c r="G126" s="96">
        <v>649.51210000000003</v>
      </c>
      <c r="H126" s="96">
        <v>2729.538</v>
      </c>
      <c r="I126" s="96">
        <v>369.04340000000002</v>
      </c>
      <c r="J126" s="96">
        <v>390.09769999999997</v>
      </c>
      <c r="K126" s="96">
        <v>117.9297</v>
      </c>
      <c r="L126" s="96">
        <v>1368.2805000000001</v>
      </c>
      <c r="M126" s="96">
        <v>3266.9404</v>
      </c>
      <c r="N126" s="96">
        <v>675.77779999999996</v>
      </c>
    </row>
    <row r="127" spans="1:14" ht="11.1" hidden="1" customHeight="1" outlineLevel="1" x14ac:dyDescent="0.2">
      <c r="A127" s="191"/>
      <c r="B127" s="192" t="s">
        <v>195</v>
      </c>
      <c r="C127" s="96">
        <v>11582.7114</v>
      </c>
      <c r="D127" s="96">
        <v>112.42230000000001</v>
      </c>
      <c r="E127" s="96">
        <v>2477.5630999999998</v>
      </c>
      <c r="F127" s="96">
        <v>2274.4263000000001</v>
      </c>
      <c r="G127" s="96">
        <v>699.59590000000003</v>
      </c>
      <c r="H127" s="96">
        <v>2548.4220999999998</v>
      </c>
      <c r="I127" s="96">
        <v>338.41140000000001</v>
      </c>
      <c r="J127" s="96">
        <v>355.6225</v>
      </c>
      <c r="K127" s="96">
        <v>107.8956</v>
      </c>
      <c r="L127" s="96">
        <v>1309.8687</v>
      </c>
      <c r="M127" s="96">
        <v>3007.4322000000002</v>
      </c>
      <c r="N127" s="96">
        <v>625.47770000000003</v>
      </c>
    </row>
    <row r="128" spans="1:14" ht="11.1" hidden="1" customHeight="1" outlineLevel="1" x14ac:dyDescent="0.2">
      <c r="A128" s="191"/>
      <c r="B128" s="192" t="s">
        <v>196</v>
      </c>
      <c r="C128" s="96">
        <v>12584.2544</v>
      </c>
      <c r="D128" s="96">
        <v>120.0415</v>
      </c>
      <c r="E128" s="96">
        <v>2719.7278000000001</v>
      </c>
      <c r="F128" s="96">
        <v>2500.4983000000002</v>
      </c>
      <c r="G128" s="96">
        <v>775.97659999999996</v>
      </c>
      <c r="H128" s="96">
        <v>2763.2928999999999</v>
      </c>
      <c r="I128" s="96">
        <v>361.7312</v>
      </c>
      <c r="J128" s="96">
        <v>381.45839999999998</v>
      </c>
      <c r="K128" s="96">
        <v>117.00709999999999</v>
      </c>
      <c r="L128" s="96">
        <v>1458.6814999999999</v>
      </c>
      <c r="M128" s="96">
        <v>3218.7244999999998</v>
      </c>
      <c r="N128" s="96">
        <v>667.61289999999997</v>
      </c>
    </row>
    <row r="129" spans="1:14" ht="11.1" hidden="1" customHeight="1" outlineLevel="1" x14ac:dyDescent="0.2">
      <c r="A129" s="191"/>
      <c r="B129" s="192" t="s">
        <v>197</v>
      </c>
      <c r="C129" s="96">
        <v>12844.7601</v>
      </c>
      <c r="D129" s="96">
        <v>112.3449</v>
      </c>
      <c r="E129" s="96">
        <v>2832.6871999999998</v>
      </c>
      <c r="F129" s="96">
        <v>2606.0382</v>
      </c>
      <c r="G129" s="96">
        <v>696.05700000000002</v>
      </c>
      <c r="H129" s="96">
        <v>2845.2914999999998</v>
      </c>
      <c r="I129" s="96">
        <v>373.375</v>
      </c>
      <c r="J129" s="96">
        <v>390.63589999999999</v>
      </c>
      <c r="K129" s="96">
        <v>119.9141</v>
      </c>
      <c r="L129" s="96">
        <v>1497.3489</v>
      </c>
      <c r="M129" s="96">
        <v>3296.0965999999999</v>
      </c>
      <c r="N129" s="96">
        <v>681.00900000000001</v>
      </c>
    </row>
    <row r="130" spans="1:14" ht="15" hidden="1" customHeight="1" outlineLevel="1" x14ac:dyDescent="0.2">
      <c r="A130" s="191">
        <v>2011</v>
      </c>
      <c r="B130" s="192" t="s">
        <v>194</v>
      </c>
      <c r="C130" s="96">
        <v>12745.3192</v>
      </c>
      <c r="D130" s="96">
        <v>105.4971</v>
      </c>
      <c r="E130" s="96">
        <v>2808.2393999999999</v>
      </c>
      <c r="F130" s="96">
        <v>2583.4086000000002</v>
      </c>
      <c r="G130" s="96">
        <v>686.65480000000002</v>
      </c>
      <c r="H130" s="96">
        <v>2813.1187</v>
      </c>
      <c r="I130" s="96">
        <v>376.863</v>
      </c>
      <c r="J130" s="96">
        <v>391.5795</v>
      </c>
      <c r="K130" s="96">
        <v>118.53189999999999</v>
      </c>
      <c r="L130" s="96">
        <v>1481.5679</v>
      </c>
      <c r="M130" s="96">
        <v>3291.2683000000002</v>
      </c>
      <c r="N130" s="96">
        <v>671.99850000000004</v>
      </c>
    </row>
    <row r="131" spans="1:14" ht="11.1" hidden="1" customHeight="1" outlineLevel="1" x14ac:dyDescent="0.2">
      <c r="A131" s="191"/>
      <c r="B131" s="192" t="s">
        <v>195</v>
      </c>
      <c r="C131" s="96">
        <v>11791.2991</v>
      </c>
      <c r="D131" s="96">
        <v>118.78919999999999</v>
      </c>
      <c r="E131" s="96">
        <v>2576.9911000000002</v>
      </c>
      <c r="F131" s="96">
        <v>2370.8877000000002</v>
      </c>
      <c r="G131" s="96">
        <v>711.61120000000005</v>
      </c>
      <c r="H131" s="96">
        <v>2595.4141</v>
      </c>
      <c r="I131" s="96">
        <v>345.13</v>
      </c>
      <c r="J131" s="96">
        <v>351.35599999999999</v>
      </c>
      <c r="K131" s="96">
        <v>106.5774</v>
      </c>
      <c r="L131" s="96">
        <v>1373.8514</v>
      </c>
      <c r="M131" s="96">
        <v>2992.991</v>
      </c>
      <c r="N131" s="96">
        <v>618.58789999999999</v>
      </c>
    </row>
    <row r="132" spans="1:14" ht="11.1" hidden="1" customHeight="1" outlineLevel="1" x14ac:dyDescent="0.2">
      <c r="A132" s="191"/>
      <c r="B132" s="192" t="s">
        <v>196</v>
      </c>
      <c r="C132" s="96">
        <v>12778.4943</v>
      </c>
      <c r="D132" s="96">
        <v>125.0091</v>
      </c>
      <c r="E132" s="96">
        <v>2819.4919</v>
      </c>
      <c r="F132" s="96">
        <v>2598.1298000000002</v>
      </c>
      <c r="G132" s="96">
        <v>782.70699999999999</v>
      </c>
      <c r="H132" s="96">
        <v>2816.3312000000001</v>
      </c>
      <c r="I132" s="96">
        <v>369.834</v>
      </c>
      <c r="J132" s="96">
        <v>377.27429999999998</v>
      </c>
      <c r="K132" s="96">
        <v>115.2564</v>
      </c>
      <c r="L132" s="96">
        <v>1508.7982</v>
      </c>
      <c r="M132" s="96">
        <v>3199.5636</v>
      </c>
      <c r="N132" s="96">
        <v>664.22850000000005</v>
      </c>
    </row>
    <row r="133" spans="1:14" ht="11.1" hidden="1" customHeight="1" outlineLevel="1" x14ac:dyDescent="0.2">
      <c r="A133" s="191"/>
      <c r="B133" s="192" t="s">
        <v>197</v>
      </c>
      <c r="C133" s="96">
        <v>12787.1438</v>
      </c>
      <c r="D133" s="96">
        <v>114.2727</v>
      </c>
      <c r="E133" s="96">
        <v>2846.6587</v>
      </c>
      <c r="F133" s="96">
        <v>2623.5942</v>
      </c>
      <c r="G133" s="96">
        <v>683.43679999999995</v>
      </c>
      <c r="H133" s="96">
        <v>2844.1001999999999</v>
      </c>
      <c r="I133" s="96">
        <v>375.53359999999998</v>
      </c>
      <c r="J133" s="96">
        <v>382.15539999999999</v>
      </c>
      <c r="K133" s="96">
        <v>115.9379</v>
      </c>
      <c r="L133" s="96">
        <v>1520.3706</v>
      </c>
      <c r="M133" s="96">
        <v>3238.9494</v>
      </c>
      <c r="N133" s="96">
        <v>665.72839999999997</v>
      </c>
    </row>
    <row r="134" spans="1:14" ht="15" hidden="1" customHeight="1" outlineLevel="1" x14ac:dyDescent="0.2">
      <c r="A134" s="191">
        <v>2012</v>
      </c>
      <c r="B134" s="192" t="s">
        <v>194</v>
      </c>
      <c r="C134" s="96">
        <v>12874.268</v>
      </c>
      <c r="D134" s="96">
        <v>107.02979999999999</v>
      </c>
      <c r="E134" s="96">
        <v>2894.1120000000001</v>
      </c>
      <c r="F134" s="96">
        <v>2666.1098999999999</v>
      </c>
      <c r="G134" s="96">
        <v>677.82029999999997</v>
      </c>
      <c r="H134" s="96">
        <v>2848.0497</v>
      </c>
      <c r="I134" s="96">
        <v>380.7321</v>
      </c>
      <c r="J134" s="96">
        <v>387.28390000000002</v>
      </c>
      <c r="K134" s="96">
        <v>118.5334</v>
      </c>
      <c r="L134" s="96">
        <v>1506.0536999999999</v>
      </c>
      <c r="M134" s="96">
        <v>3283.6212999999998</v>
      </c>
      <c r="N134" s="96">
        <v>671.03160000000003</v>
      </c>
    </row>
    <row r="135" spans="1:14" ht="11.1" hidden="1" customHeight="1" outlineLevel="1" x14ac:dyDescent="0.2">
      <c r="A135" s="191"/>
      <c r="B135" s="192" t="s">
        <v>195</v>
      </c>
      <c r="C135" s="96">
        <v>11762.771199999999</v>
      </c>
      <c r="D135" s="96">
        <v>116.9363</v>
      </c>
      <c r="E135" s="96">
        <v>2558.2352999999998</v>
      </c>
      <c r="F135" s="96">
        <v>2355.8145</v>
      </c>
      <c r="G135" s="96">
        <v>709.76520000000005</v>
      </c>
      <c r="H135" s="96">
        <v>2586.8213999999998</v>
      </c>
      <c r="I135" s="96">
        <v>346.31380000000001</v>
      </c>
      <c r="J135" s="96">
        <v>347.09609999999998</v>
      </c>
      <c r="K135" s="96">
        <v>107.1262</v>
      </c>
      <c r="L135" s="96">
        <v>1389.0444</v>
      </c>
      <c r="M135" s="96">
        <v>2987.5911999999998</v>
      </c>
      <c r="N135" s="96">
        <v>613.84119999999996</v>
      </c>
    </row>
    <row r="136" spans="1:14" ht="11.1" hidden="1" customHeight="1" outlineLevel="1" x14ac:dyDescent="0.2">
      <c r="A136" s="191"/>
      <c r="B136" s="192" t="s">
        <v>196</v>
      </c>
      <c r="C136" s="96">
        <v>12726.0766</v>
      </c>
      <c r="D136" s="96">
        <v>124.55670000000001</v>
      </c>
      <c r="E136" s="96">
        <v>2777.2945</v>
      </c>
      <c r="F136" s="96">
        <v>2559.7703999999999</v>
      </c>
      <c r="G136" s="96">
        <v>777.93859999999995</v>
      </c>
      <c r="H136" s="96">
        <v>2795.6334000000002</v>
      </c>
      <c r="I136" s="96">
        <v>375.28890000000001</v>
      </c>
      <c r="J136" s="96">
        <v>373.55349999999999</v>
      </c>
      <c r="K136" s="96">
        <v>114.5939</v>
      </c>
      <c r="L136" s="96">
        <v>1517.4265</v>
      </c>
      <c r="M136" s="96">
        <v>3210.6840999999999</v>
      </c>
      <c r="N136" s="96">
        <v>659.10659999999996</v>
      </c>
    </row>
    <row r="137" spans="1:14" ht="11.1" hidden="1" customHeight="1" outlineLevel="1" x14ac:dyDescent="0.2">
      <c r="A137" s="191"/>
      <c r="B137" s="192" t="s">
        <v>197</v>
      </c>
      <c r="C137" s="96">
        <v>12736.8091</v>
      </c>
      <c r="D137" s="96">
        <v>115.48480000000001</v>
      </c>
      <c r="E137" s="96">
        <v>2812.0556000000001</v>
      </c>
      <c r="F137" s="96">
        <v>2592.7737000000002</v>
      </c>
      <c r="G137" s="96">
        <v>673.39160000000004</v>
      </c>
      <c r="H137" s="96">
        <v>2815.0043000000001</v>
      </c>
      <c r="I137" s="96">
        <v>383.70549999999997</v>
      </c>
      <c r="J137" s="96">
        <v>379.14929999999998</v>
      </c>
      <c r="K137" s="96">
        <v>116.28230000000001</v>
      </c>
      <c r="L137" s="96">
        <v>1520.1543999999999</v>
      </c>
      <c r="M137" s="96">
        <v>3262.0871000000002</v>
      </c>
      <c r="N137" s="96">
        <v>659.4941</v>
      </c>
    </row>
    <row r="138" spans="1:14" ht="15" hidden="1" customHeight="1" outlineLevel="1" x14ac:dyDescent="0.2">
      <c r="A138" s="191">
        <v>2013</v>
      </c>
      <c r="B138" s="192" t="s">
        <v>194</v>
      </c>
      <c r="C138" s="96">
        <v>12595.178900000001</v>
      </c>
      <c r="D138" s="96">
        <v>106.208</v>
      </c>
      <c r="E138" s="96">
        <v>2794.9229999999998</v>
      </c>
      <c r="F138" s="96">
        <v>2576.9688999999998</v>
      </c>
      <c r="G138" s="96">
        <v>639.44880000000001</v>
      </c>
      <c r="H138" s="96">
        <v>2777.0601000000001</v>
      </c>
      <c r="I138" s="96">
        <v>385.66359999999997</v>
      </c>
      <c r="J138" s="96">
        <v>381.46969999999999</v>
      </c>
      <c r="K138" s="96">
        <v>117.2195</v>
      </c>
      <c r="L138" s="96">
        <v>1482.8143</v>
      </c>
      <c r="M138" s="96">
        <v>3254.864</v>
      </c>
      <c r="N138" s="96">
        <v>655.50779999999997</v>
      </c>
    </row>
    <row r="139" spans="1:14" ht="11.1" hidden="1" customHeight="1" outlineLevel="1" x14ac:dyDescent="0.2">
      <c r="A139" s="191"/>
      <c r="B139" s="192" t="s">
        <v>195</v>
      </c>
      <c r="C139" s="96">
        <v>11870.7142</v>
      </c>
      <c r="D139" s="96">
        <v>117.8498</v>
      </c>
      <c r="E139" s="96">
        <v>2623.3789999999999</v>
      </c>
      <c r="F139" s="96">
        <v>2418.1703000000002</v>
      </c>
      <c r="G139" s="96">
        <v>709.69029999999998</v>
      </c>
      <c r="H139" s="96">
        <v>2598.9431</v>
      </c>
      <c r="I139" s="96">
        <v>355.98259999999999</v>
      </c>
      <c r="J139" s="96">
        <v>348.45710000000003</v>
      </c>
      <c r="K139" s="96">
        <v>109.0778</v>
      </c>
      <c r="L139" s="96">
        <v>1387.6922</v>
      </c>
      <c r="M139" s="96">
        <v>3009.4068000000002</v>
      </c>
      <c r="N139" s="96">
        <v>610.23559999999998</v>
      </c>
    </row>
    <row r="140" spans="1:14" ht="11.1" hidden="1" customHeight="1" outlineLevel="1" x14ac:dyDescent="0.2">
      <c r="A140" s="191"/>
      <c r="B140" s="192" t="s">
        <v>196</v>
      </c>
      <c r="C140" s="96">
        <v>12922.811400000001</v>
      </c>
      <c r="D140" s="96">
        <v>127.4358</v>
      </c>
      <c r="E140" s="96">
        <v>2862.0668999999998</v>
      </c>
      <c r="F140" s="96">
        <v>2637.3334</v>
      </c>
      <c r="G140" s="96">
        <v>783.97879999999998</v>
      </c>
      <c r="H140" s="96">
        <v>2829.8157999999999</v>
      </c>
      <c r="I140" s="96">
        <v>383.65089999999998</v>
      </c>
      <c r="J140" s="96">
        <v>376.95929999999998</v>
      </c>
      <c r="K140" s="96">
        <v>118.0133</v>
      </c>
      <c r="L140" s="96">
        <v>1533.47</v>
      </c>
      <c r="M140" s="96">
        <v>3250.5452</v>
      </c>
      <c r="N140" s="96">
        <v>656.87559999999996</v>
      </c>
    </row>
    <row r="141" spans="1:14" ht="11.1" hidden="1" customHeight="1" outlineLevel="1" x14ac:dyDescent="0.2">
      <c r="A141" s="191"/>
      <c r="B141" s="192" t="s">
        <v>197</v>
      </c>
      <c r="C141" s="96">
        <v>12831.715200000001</v>
      </c>
      <c r="D141" s="96">
        <v>115.5488</v>
      </c>
      <c r="E141" s="96">
        <v>2837.7491</v>
      </c>
      <c r="F141" s="96">
        <v>2615.5540000000001</v>
      </c>
      <c r="G141" s="96">
        <v>675.59370000000001</v>
      </c>
      <c r="H141" s="96">
        <v>2831.6698000000001</v>
      </c>
      <c r="I141" s="96">
        <v>387.42779999999999</v>
      </c>
      <c r="J141" s="96">
        <v>379.66539999999998</v>
      </c>
      <c r="K141" s="96">
        <v>117.14619999999999</v>
      </c>
      <c r="L141" s="96">
        <v>1546.308</v>
      </c>
      <c r="M141" s="96">
        <v>3285.8193000000001</v>
      </c>
      <c r="N141" s="96">
        <v>654.78710000000001</v>
      </c>
    </row>
    <row r="142" spans="1:14" ht="15" hidden="1" customHeight="1" outlineLevel="1" x14ac:dyDescent="0.2">
      <c r="A142" s="191">
        <v>2014</v>
      </c>
      <c r="B142" s="192" t="s">
        <v>194</v>
      </c>
      <c r="C142" s="96">
        <v>12960.6579</v>
      </c>
      <c r="D142" s="96">
        <v>108.90730000000001</v>
      </c>
      <c r="E142" s="96">
        <v>2891.1042000000002</v>
      </c>
      <c r="F142" s="96">
        <v>2665.0817000000002</v>
      </c>
      <c r="G142" s="96">
        <v>679.4846</v>
      </c>
      <c r="H142" s="96">
        <v>2838.8191999999999</v>
      </c>
      <c r="I142" s="96">
        <v>394.70310000000001</v>
      </c>
      <c r="J142" s="96">
        <v>382.54360000000003</v>
      </c>
      <c r="K142" s="96">
        <v>119.4965</v>
      </c>
      <c r="L142" s="96">
        <v>1539.9275</v>
      </c>
      <c r="M142" s="96">
        <v>3349.9236999999998</v>
      </c>
      <c r="N142" s="96">
        <v>655.7482</v>
      </c>
    </row>
    <row r="143" spans="1:14" ht="11.1" hidden="1" customHeight="1" outlineLevel="1" x14ac:dyDescent="0.2">
      <c r="A143" s="191"/>
      <c r="B143" s="192" t="s">
        <v>195</v>
      </c>
      <c r="C143" s="96">
        <v>11998.3331</v>
      </c>
      <c r="D143" s="96">
        <v>121.4872</v>
      </c>
      <c r="E143" s="96">
        <v>2639.893</v>
      </c>
      <c r="F143" s="96">
        <v>2433.6815000000001</v>
      </c>
      <c r="G143" s="96">
        <v>711.30989999999997</v>
      </c>
      <c r="H143" s="96">
        <v>2615.5048999999999</v>
      </c>
      <c r="I143" s="96">
        <v>361.64580000000001</v>
      </c>
      <c r="J143" s="96">
        <v>346.86970000000002</v>
      </c>
      <c r="K143" s="96">
        <v>111.0448</v>
      </c>
      <c r="L143" s="96">
        <v>1427.8262999999999</v>
      </c>
      <c r="M143" s="96">
        <v>3058.1682000000001</v>
      </c>
      <c r="N143" s="96">
        <v>604.58339999999998</v>
      </c>
    </row>
    <row r="144" spans="1:14" ht="11.1" hidden="1" customHeight="1" outlineLevel="1" x14ac:dyDescent="0.2">
      <c r="A144" s="191"/>
      <c r="B144" s="192" t="s">
        <v>196</v>
      </c>
      <c r="C144" s="96">
        <v>13048.977500000001</v>
      </c>
      <c r="D144" s="96">
        <v>129.3398</v>
      </c>
      <c r="E144" s="96">
        <v>2892.1545000000001</v>
      </c>
      <c r="F144" s="96">
        <v>2668.3162000000002</v>
      </c>
      <c r="G144" s="96">
        <v>784.65909999999997</v>
      </c>
      <c r="H144" s="96">
        <v>2845.1601999999998</v>
      </c>
      <c r="I144" s="96">
        <v>391.77379999999999</v>
      </c>
      <c r="J144" s="96">
        <v>374.12479999999999</v>
      </c>
      <c r="K144" s="96">
        <v>120.8366</v>
      </c>
      <c r="L144" s="96">
        <v>1571.4260999999999</v>
      </c>
      <c r="M144" s="96">
        <v>3288.0297999999998</v>
      </c>
      <c r="N144" s="96">
        <v>651.47270000000003</v>
      </c>
    </row>
    <row r="145" spans="1:14" ht="11.1" hidden="1" customHeight="1" outlineLevel="1" x14ac:dyDescent="0.2">
      <c r="A145" s="191"/>
      <c r="B145" s="192" t="s">
        <v>197</v>
      </c>
      <c r="C145" s="96">
        <v>13024.2989</v>
      </c>
      <c r="D145" s="96">
        <v>118.7783</v>
      </c>
      <c r="E145" s="96">
        <v>2896.5702000000001</v>
      </c>
      <c r="F145" s="96">
        <v>2673.9369000000002</v>
      </c>
      <c r="G145" s="96">
        <v>680.15940000000001</v>
      </c>
      <c r="H145" s="96">
        <v>2858.1145000000001</v>
      </c>
      <c r="I145" s="96">
        <v>394.62419999999997</v>
      </c>
      <c r="J145" s="96">
        <v>379.18</v>
      </c>
      <c r="K145" s="96">
        <v>120.2503</v>
      </c>
      <c r="L145" s="96">
        <v>1581.5826</v>
      </c>
      <c r="M145" s="96">
        <v>3342.4704999999999</v>
      </c>
      <c r="N145" s="96">
        <v>652.56899999999996</v>
      </c>
    </row>
    <row r="146" spans="1:14" ht="15" hidden="1" customHeight="1" outlineLevel="1" x14ac:dyDescent="0.2">
      <c r="A146" s="191">
        <v>2015</v>
      </c>
      <c r="B146" s="192" t="s">
        <v>194</v>
      </c>
      <c r="C146" s="96">
        <v>13061.5178</v>
      </c>
      <c r="D146" s="96">
        <v>111.5415</v>
      </c>
      <c r="E146" s="96">
        <v>2900.1754999999998</v>
      </c>
      <c r="F146" s="96">
        <v>2678.0754000000002</v>
      </c>
      <c r="G146" s="96">
        <v>677.53039999999999</v>
      </c>
      <c r="H146" s="96">
        <v>2847.0857000000001</v>
      </c>
      <c r="I146" s="96">
        <v>397.8843</v>
      </c>
      <c r="J146" s="96">
        <v>382.01350000000002</v>
      </c>
      <c r="K146" s="96">
        <v>120.3472</v>
      </c>
      <c r="L146" s="96">
        <v>1569.241</v>
      </c>
      <c r="M146" s="96">
        <v>3402.0920999999998</v>
      </c>
      <c r="N146" s="96">
        <v>653.60649999999998</v>
      </c>
    </row>
    <row r="147" spans="1:14" ht="11.1" hidden="1" customHeight="1" outlineLevel="1" x14ac:dyDescent="0.2">
      <c r="A147" s="191"/>
      <c r="B147" s="192" t="s">
        <v>195</v>
      </c>
      <c r="C147" s="96">
        <v>12174.174499999999</v>
      </c>
      <c r="D147" s="96">
        <v>124.95440000000001</v>
      </c>
      <c r="E147" s="96">
        <v>2655.7278000000001</v>
      </c>
      <c r="F147" s="96">
        <v>2452.7321999999999</v>
      </c>
      <c r="G147" s="96">
        <v>716.87329999999997</v>
      </c>
      <c r="H147" s="96">
        <v>2642.4054999999998</v>
      </c>
      <c r="I147" s="96">
        <v>366.84429999999998</v>
      </c>
      <c r="J147" s="96">
        <v>348.19279999999998</v>
      </c>
      <c r="K147" s="96">
        <v>110.4385</v>
      </c>
      <c r="L147" s="96">
        <v>1471.6588999999999</v>
      </c>
      <c r="M147" s="96">
        <v>3128.4733999999999</v>
      </c>
      <c r="N147" s="96">
        <v>608.60540000000003</v>
      </c>
    </row>
    <row r="148" spans="1:14" ht="11.1" hidden="1" customHeight="1" outlineLevel="1" x14ac:dyDescent="0.2">
      <c r="A148" s="191"/>
      <c r="B148" s="192" t="s">
        <v>196</v>
      </c>
      <c r="C148" s="96">
        <v>13212.422399999999</v>
      </c>
      <c r="D148" s="96">
        <v>131.94839999999999</v>
      </c>
      <c r="E148" s="96">
        <v>2896.1057000000001</v>
      </c>
      <c r="F148" s="96">
        <v>2675.7946000000002</v>
      </c>
      <c r="G148" s="96">
        <v>789.82159999999999</v>
      </c>
      <c r="H148" s="96">
        <v>2870.3676</v>
      </c>
      <c r="I148" s="96">
        <v>396.61900000000003</v>
      </c>
      <c r="J148" s="96">
        <v>373.4067</v>
      </c>
      <c r="K148" s="96">
        <v>120.5376</v>
      </c>
      <c r="L148" s="96">
        <v>1614.2781</v>
      </c>
      <c r="M148" s="96">
        <v>3361.8247999999999</v>
      </c>
      <c r="N148" s="96">
        <v>657.51300000000003</v>
      </c>
    </row>
    <row r="149" spans="1:14" ht="11.1" hidden="1" customHeight="1" outlineLevel="1" x14ac:dyDescent="0.2">
      <c r="A149" s="191"/>
      <c r="B149" s="192" t="s">
        <v>197</v>
      </c>
      <c r="C149" s="96">
        <v>13305.8248</v>
      </c>
      <c r="D149" s="96">
        <v>119.53919999999999</v>
      </c>
      <c r="E149" s="96">
        <v>2949.5866000000001</v>
      </c>
      <c r="F149" s="96">
        <v>2725.5585000000001</v>
      </c>
      <c r="G149" s="96">
        <v>697.14049999999997</v>
      </c>
      <c r="H149" s="96">
        <v>2915.7298999999998</v>
      </c>
      <c r="I149" s="96">
        <v>403.80900000000003</v>
      </c>
      <c r="J149" s="96">
        <v>377.8947</v>
      </c>
      <c r="K149" s="96">
        <v>123.1862</v>
      </c>
      <c r="L149" s="96">
        <v>1630.4268999999999</v>
      </c>
      <c r="M149" s="96">
        <v>3427.9135000000001</v>
      </c>
      <c r="N149" s="96">
        <v>660.59829999999999</v>
      </c>
    </row>
    <row r="150" spans="1:14" ht="15" hidden="1" customHeight="1" outlineLevel="1" x14ac:dyDescent="0.2">
      <c r="A150" s="191">
        <v>2016</v>
      </c>
      <c r="B150" s="192" t="s">
        <v>194</v>
      </c>
      <c r="C150" s="96">
        <v>13143.5731</v>
      </c>
      <c r="D150" s="96">
        <v>110.2526</v>
      </c>
      <c r="E150" s="96">
        <v>2863.4931000000001</v>
      </c>
      <c r="F150" s="96">
        <v>2647.7004000000002</v>
      </c>
      <c r="G150" s="96">
        <v>678.04399999999998</v>
      </c>
      <c r="H150" s="96">
        <v>2868.7066</v>
      </c>
      <c r="I150" s="96">
        <v>409.78339999999997</v>
      </c>
      <c r="J150" s="96">
        <v>376.62950000000001</v>
      </c>
      <c r="K150" s="96">
        <v>123.1001</v>
      </c>
      <c r="L150" s="96">
        <v>1612.2065</v>
      </c>
      <c r="M150" s="96">
        <v>3444.5871999999999</v>
      </c>
      <c r="N150" s="96">
        <v>656.77020000000005</v>
      </c>
    </row>
    <row r="151" spans="1:14" ht="11.1" hidden="1" customHeight="1" outlineLevel="1" x14ac:dyDescent="0.2">
      <c r="A151" s="191"/>
      <c r="B151" s="192" t="s">
        <v>195</v>
      </c>
      <c r="C151" s="96">
        <v>12507.8868</v>
      </c>
      <c r="D151" s="96">
        <v>121.9101</v>
      </c>
      <c r="E151" s="96">
        <v>2730.9852999999998</v>
      </c>
      <c r="F151" s="96">
        <v>2522.6790000000001</v>
      </c>
      <c r="G151" s="96">
        <v>743.76350000000002</v>
      </c>
      <c r="H151" s="96">
        <v>2720.8640999999998</v>
      </c>
      <c r="I151" s="96">
        <v>374.35590000000002</v>
      </c>
      <c r="J151" s="96">
        <v>346.12580000000003</v>
      </c>
      <c r="K151" s="96">
        <v>113.5359</v>
      </c>
      <c r="L151" s="96">
        <v>1526.2014999999999</v>
      </c>
      <c r="M151" s="96">
        <v>3214.1723000000002</v>
      </c>
      <c r="N151" s="96">
        <v>615.97230000000002</v>
      </c>
    </row>
    <row r="152" spans="1:14" ht="11.1" hidden="1" customHeight="1" outlineLevel="1" x14ac:dyDescent="0.2">
      <c r="A152" s="191"/>
      <c r="B152" s="192" t="s">
        <v>196</v>
      </c>
      <c r="C152" s="96">
        <v>13421.768099999999</v>
      </c>
      <c r="D152" s="96">
        <v>129.1557</v>
      </c>
      <c r="E152" s="96">
        <v>2899.087</v>
      </c>
      <c r="F152" s="96">
        <v>2678.7728999999999</v>
      </c>
      <c r="G152" s="96">
        <v>793.16049999999996</v>
      </c>
      <c r="H152" s="96">
        <v>2919.6653000000001</v>
      </c>
      <c r="I152" s="96">
        <v>412.41759999999999</v>
      </c>
      <c r="J152" s="96">
        <v>367.09030000000001</v>
      </c>
      <c r="K152" s="96">
        <v>121.398</v>
      </c>
      <c r="L152" s="96">
        <v>1671.7412999999999</v>
      </c>
      <c r="M152" s="96">
        <v>3448.7037</v>
      </c>
      <c r="N152" s="96">
        <v>659.34870000000001</v>
      </c>
    </row>
    <row r="153" spans="1:14" ht="11.1" hidden="1" customHeight="1" outlineLevel="1" x14ac:dyDescent="0.2">
      <c r="A153" s="191"/>
      <c r="B153" s="192" t="s">
        <v>197</v>
      </c>
      <c r="C153" s="96">
        <v>13377.6083</v>
      </c>
      <c r="D153" s="96">
        <v>117.6675</v>
      </c>
      <c r="E153" s="96">
        <v>2896.5165999999999</v>
      </c>
      <c r="F153" s="96">
        <v>2676.3413999999998</v>
      </c>
      <c r="G153" s="96">
        <v>691.34439999999995</v>
      </c>
      <c r="H153" s="96">
        <v>2927.0924</v>
      </c>
      <c r="I153" s="96">
        <v>417.93520000000001</v>
      </c>
      <c r="J153" s="96">
        <v>365.8503</v>
      </c>
      <c r="K153" s="96">
        <v>122.3047</v>
      </c>
      <c r="L153" s="96">
        <v>1683.6416999999999</v>
      </c>
      <c r="M153" s="96">
        <v>3494.3917000000001</v>
      </c>
      <c r="N153" s="96">
        <v>660.86389999999994</v>
      </c>
    </row>
    <row r="154" spans="1:14" ht="15" customHeight="1" collapsed="1" x14ac:dyDescent="0.2">
      <c r="A154" s="191">
        <v>2017</v>
      </c>
      <c r="B154" s="192" t="s">
        <v>194</v>
      </c>
      <c r="C154" s="96">
        <v>13562.348</v>
      </c>
      <c r="D154" s="96">
        <v>111.8754</v>
      </c>
      <c r="E154" s="96">
        <v>2974.9506000000001</v>
      </c>
      <c r="F154" s="96">
        <v>2749.5212000000001</v>
      </c>
      <c r="G154" s="96">
        <v>699.95939999999996</v>
      </c>
      <c r="H154" s="96">
        <v>2956.2273</v>
      </c>
      <c r="I154" s="96">
        <v>427.60230000000001</v>
      </c>
      <c r="J154" s="96">
        <v>367.14499999999998</v>
      </c>
      <c r="K154" s="96">
        <v>126.04989999999999</v>
      </c>
      <c r="L154" s="96">
        <v>1692.7825</v>
      </c>
      <c r="M154" s="96">
        <v>3536.2586999999999</v>
      </c>
      <c r="N154" s="96">
        <v>669.49670000000003</v>
      </c>
    </row>
    <row r="155" spans="1:14" ht="11.1" customHeight="1" x14ac:dyDescent="0.2">
      <c r="A155" s="191"/>
      <c r="B155" s="192" t="s">
        <v>195</v>
      </c>
      <c r="C155" s="96">
        <v>12521.1091</v>
      </c>
      <c r="D155" s="96">
        <v>120.1905</v>
      </c>
      <c r="E155" s="96">
        <v>2673.9449</v>
      </c>
      <c r="F155" s="96">
        <v>2469.7325000000001</v>
      </c>
      <c r="G155" s="96">
        <v>735.48760000000004</v>
      </c>
      <c r="H155" s="96">
        <v>2717.8744000000002</v>
      </c>
      <c r="I155" s="96">
        <v>392.2627</v>
      </c>
      <c r="J155" s="96">
        <v>330.04680000000002</v>
      </c>
      <c r="K155" s="96">
        <v>114.64490000000001</v>
      </c>
      <c r="L155" s="96">
        <v>1571.8453</v>
      </c>
      <c r="M155" s="96">
        <v>3245.1394</v>
      </c>
      <c r="N155" s="96">
        <v>619.67250000000001</v>
      </c>
    </row>
    <row r="156" spans="1:14" ht="11.1" customHeight="1" x14ac:dyDescent="0.2">
      <c r="A156" s="191"/>
      <c r="B156" s="192" t="s">
        <v>196</v>
      </c>
      <c r="C156" s="96">
        <v>13603.3595</v>
      </c>
      <c r="D156" s="96">
        <v>127.24850000000001</v>
      </c>
      <c r="E156" s="96">
        <v>2903.4724000000001</v>
      </c>
      <c r="F156" s="96">
        <v>2681.7267999999999</v>
      </c>
      <c r="G156" s="96">
        <v>805.9742</v>
      </c>
      <c r="H156" s="96">
        <v>2959.2593000000002</v>
      </c>
      <c r="I156" s="96">
        <v>424.35199999999998</v>
      </c>
      <c r="J156" s="96">
        <v>353.67619999999999</v>
      </c>
      <c r="K156" s="96">
        <v>123.6977</v>
      </c>
      <c r="L156" s="96">
        <v>1733.5362</v>
      </c>
      <c r="M156" s="96">
        <v>3502.87</v>
      </c>
      <c r="N156" s="96">
        <v>669.27300000000002</v>
      </c>
    </row>
    <row r="157" spans="1:14" ht="11.1" customHeight="1" x14ac:dyDescent="0.2">
      <c r="A157" s="191"/>
      <c r="B157" s="192" t="s">
        <v>197</v>
      </c>
      <c r="C157" s="96">
        <v>13532.5448</v>
      </c>
      <c r="D157" s="96">
        <v>115.64319999999999</v>
      </c>
      <c r="E157" s="96">
        <v>2887.8141000000001</v>
      </c>
      <c r="F157" s="96">
        <v>2666.2881000000002</v>
      </c>
      <c r="G157" s="96">
        <v>697.66070000000002</v>
      </c>
      <c r="H157" s="96">
        <v>2963.6048000000001</v>
      </c>
      <c r="I157" s="96">
        <v>429.57780000000002</v>
      </c>
      <c r="J157" s="96">
        <v>353.9162</v>
      </c>
      <c r="K157" s="96">
        <v>124.8155</v>
      </c>
      <c r="L157" s="96">
        <v>1747.5745999999999</v>
      </c>
      <c r="M157" s="96">
        <v>3546.2932999999998</v>
      </c>
      <c r="N157" s="96">
        <v>665.64459999999997</v>
      </c>
    </row>
    <row r="158" spans="1:14" ht="15" customHeight="1" x14ac:dyDescent="0.2">
      <c r="A158" s="191">
        <v>2018</v>
      </c>
      <c r="B158" s="192" t="s">
        <v>194</v>
      </c>
      <c r="C158" s="96">
        <v>13605.462100000001</v>
      </c>
      <c r="D158" s="96">
        <v>109.6035</v>
      </c>
      <c r="E158" s="96">
        <v>2947.9362000000001</v>
      </c>
      <c r="F158" s="96">
        <v>2722.4256999999998</v>
      </c>
      <c r="G158" s="96">
        <v>710.74350000000004</v>
      </c>
      <c r="H158" s="96">
        <v>2971.7037</v>
      </c>
      <c r="I158" s="96">
        <v>434.52199999999999</v>
      </c>
      <c r="J158" s="96">
        <v>352.6755</v>
      </c>
      <c r="K158" s="96">
        <v>126.04810000000001</v>
      </c>
      <c r="L158" s="96">
        <v>1727.9748999999999</v>
      </c>
      <c r="M158" s="96">
        <v>3563.3096</v>
      </c>
      <c r="N158" s="96">
        <v>660.94510000000002</v>
      </c>
    </row>
    <row r="159" spans="1:14" ht="11.1" customHeight="1" x14ac:dyDescent="0.2">
      <c r="A159" s="191"/>
      <c r="B159" s="192" t="s">
        <v>195</v>
      </c>
      <c r="C159" s="96">
        <v>12837.511</v>
      </c>
      <c r="D159" s="96">
        <v>122.5232</v>
      </c>
      <c r="E159" s="96">
        <v>2759.404</v>
      </c>
      <c r="F159" s="96">
        <v>2548.2487999999998</v>
      </c>
      <c r="G159" s="96">
        <v>762.24199999999996</v>
      </c>
      <c r="H159" s="96">
        <v>2792.8519999999999</v>
      </c>
      <c r="I159" s="96">
        <v>406.2011</v>
      </c>
      <c r="J159" s="96">
        <v>323.4864</v>
      </c>
      <c r="K159" s="96">
        <v>116.8403</v>
      </c>
      <c r="L159" s="96">
        <v>1621.9268999999999</v>
      </c>
      <c r="M159" s="96">
        <v>3313.9180000000001</v>
      </c>
      <c r="N159" s="96">
        <v>618.11710000000005</v>
      </c>
    </row>
    <row r="160" spans="1:14" ht="11.1" customHeight="1" x14ac:dyDescent="0.2">
      <c r="A160" s="191"/>
      <c r="B160" s="192" t="s">
        <v>196</v>
      </c>
      <c r="C160" s="96">
        <v>13776.127200000001</v>
      </c>
      <c r="D160" s="96">
        <v>128.5377</v>
      </c>
      <c r="E160" s="96">
        <v>2947.2388000000001</v>
      </c>
      <c r="F160" s="96">
        <v>2721.9493000000002</v>
      </c>
      <c r="G160" s="96">
        <v>825.33100000000002</v>
      </c>
      <c r="H160" s="96">
        <v>3011.0639000000001</v>
      </c>
      <c r="I160" s="96">
        <v>439.41800000000001</v>
      </c>
      <c r="J160" s="96">
        <v>344.79840000000002</v>
      </c>
      <c r="K160" s="96">
        <v>125.41379999999999</v>
      </c>
      <c r="L160" s="96">
        <v>1751.8421000000001</v>
      </c>
      <c r="M160" s="96">
        <v>3541.6316999999999</v>
      </c>
      <c r="N160" s="96">
        <v>660.8519</v>
      </c>
    </row>
    <row r="161" spans="1:14" ht="11.1" customHeight="1" x14ac:dyDescent="0.2">
      <c r="A161" s="191"/>
      <c r="B161" s="192" t="s">
        <v>197</v>
      </c>
      <c r="C161" s="96">
        <v>13811.2453</v>
      </c>
      <c r="D161" s="96">
        <v>116.8378</v>
      </c>
      <c r="E161" s="96">
        <v>2970.8364000000001</v>
      </c>
      <c r="F161" s="96">
        <v>2743.8117999999999</v>
      </c>
      <c r="G161" s="96">
        <v>725.5634</v>
      </c>
      <c r="H161" s="96">
        <v>3047.5032000000001</v>
      </c>
      <c r="I161" s="96">
        <v>451.94229999999999</v>
      </c>
      <c r="J161" s="96">
        <v>348.30709999999999</v>
      </c>
      <c r="K161" s="96">
        <v>126.9393</v>
      </c>
      <c r="L161" s="96">
        <v>1753.2810999999999</v>
      </c>
      <c r="M161" s="96">
        <v>3604.9859000000001</v>
      </c>
      <c r="N161" s="96">
        <v>665.0489</v>
      </c>
    </row>
    <row r="162" spans="1:14" ht="15" customHeight="1" x14ac:dyDescent="0.2">
      <c r="A162" s="191">
        <v>2019</v>
      </c>
      <c r="B162" s="192" t="s">
        <v>194</v>
      </c>
      <c r="C162" s="96">
        <v>13916.626700000001</v>
      </c>
      <c r="D162" s="96">
        <v>112.1739</v>
      </c>
      <c r="E162" s="96">
        <v>3014.3571999999999</v>
      </c>
      <c r="F162" s="96">
        <v>2785.6194999999998</v>
      </c>
      <c r="G162" s="96">
        <v>733.99770000000001</v>
      </c>
      <c r="H162" s="96">
        <v>3048.7588999999998</v>
      </c>
      <c r="I162" s="96">
        <v>464.05329999999998</v>
      </c>
      <c r="J162" s="96">
        <v>350.42869999999999</v>
      </c>
      <c r="K162" s="96">
        <v>127.9378</v>
      </c>
      <c r="L162" s="96">
        <v>1751.335</v>
      </c>
      <c r="M162" s="96">
        <v>3640.7606999999998</v>
      </c>
      <c r="N162" s="96">
        <v>672.82349999999997</v>
      </c>
    </row>
    <row r="163" spans="1:14" ht="11.1" customHeight="1" x14ac:dyDescent="0.2">
      <c r="A163" s="191"/>
      <c r="B163" s="192" t="s">
        <v>195</v>
      </c>
      <c r="C163" s="96">
        <v>12830.189899999999</v>
      </c>
      <c r="D163" s="96">
        <v>119.9695</v>
      </c>
      <c r="E163" s="96">
        <v>2726.8593999999998</v>
      </c>
      <c r="F163" s="96">
        <v>2518.1595000000002</v>
      </c>
      <c r="G163" s="96">
        <v>763.53020000000004</v>
      </c>
      <c r="H163" s="96">
        <v>2795.0882000000001</v>
      </c>
      <c r="I163" s="96">
        <v>426.77679999999998</v>
      </c>
      <c r="J163" s="96">
        <v>316.87639999999999</v>
      </c>
      <c r="K163" s="96">
        <v>116.8005</v>
      </c>
      <c r="L163" s="96">
        <v>1609.4355</v>
      </c>
      <c r="M163" s="96">
        <v>3333.0001000000002</v>
      </c>
      <c r="N163" s="96">
        <v>621.85339999999997</v>
      </c>
    </row>
    <row r="164" spans="1:14" ht="11.1" customHeight="1" x14ac:dyDescent="0.2">
      <c r="A164" s="191"/>
      <c r="B164" s="192" t="s">
        <v>196</v>
      </c>
      <c r="C164" s="96">
        <v>14026.2948</v>
      </c>
      <c r="D164" s="96">
        <v>128.3485</v>
      </c>
      <c r="E164" s="96">
        <v>2989.9079000000002</v>
      </c>
      <c r="F164" s="96">
        <v>2760.0790000000002</v>
      </c>
      <c r="G164" s="96">
        <v>835.1155</v>
      </c>
      <c r="H164" s="96">
        <v>3058.4522000000002</v>
      </c>
      <c r="I164" s="96">
        <v>466.18650000000002</v>
      </c>
      <c r="J164" s="96">
        <v>346.11259999999999</v>
      </c>
      <c r="K164" s="96">
        <v>128.81200000000001</v>
      </c>
      <c r="L164" s="96">
        <v>1765.5047999999999</v>
      </c>
      <c r="M164" s="96">
        <v>3631.2564000000002</v>
      </c>
      <c r="N164" s="96">
        <v>676.59839999999997</v>
      </c>
    </row>
    <row r="165" spans="1:14" ht="11.1" customHeight="1" x14ac:dyDescent="0.2">
      <c r="A165" s="191"/>
      <c r="B165" s="192" t="s">
        <v>197</v>
      </c>
      <c r="C165" s="96">
        <v>13851.364100000001</v>
      </c>
      <c r="D165" s="96">
        <v>116.73779999999999</v>
      </c>
      <c r="E165" s="96">
        <v>2924.8521000000001</v>
      </c>
      <c r="F165" s="96">
        <v>2698.5255000000002</v>
      </c>
      <c r="G165" s="96">
        <v>721.6318</v>
      </c>
      <c r="H165" s="96">
        <v>3049.7545</v>
      </c>
      <c r="I165" s="96">
        <v>471.40949999999998</v>
      </c>
      <c r="J165" s="96">
        <v>345.6866</v>
      </c>
      <c r="K165" s="96">
        <v>129.41370000000001</v>
      </c>
      <c r="L165" s="96">
        <v>1760.9358</v>
      </c>
      <c r="M165" s="96">
        <v>3659.5073000000002</v>
      </c>
      <c r="N165" s="96">
        <v>671.43489999999997</v>
      </c>
    </row>
    <row r="166" spans="1:14" ht="15" customHeight="1" x14ac:dyDescent="0.2">
      <c r="A166" s="191">
        <v>2020</v>
      </c>
      <c r="B166" s="192" t="s">
        <v>194</v>
      </c>
      <c r="C166" s="96">
        <v>13730.828100000001</v>
      </c>
      <c r="D166" s="96">
        <v>111.4525</v>
      </c>
      <c r="E166" s="96">
        <v>2956.2759999999998</v>
      </c>
      <c r="F166" s="96">
        <v>2727.8119000000002</v>
      </c>
      <c r="G166" s="96">
        <v>740.86509999999998</v>
      </c>
      <c r="H166" s="96">
        <v>2983.5383999999999</v>
      </c>
      <c r="I166" s="96">
        <v>477.60980000000001</v>
      </c>
      <c r="J166" s="96">
        <v>345.90550000000002</v>
      </c>
      <c r="K166" s="96">
        <v>128.6713</v>
      </c>
      <c r="L166" s="96">
        <v>1723.1135999999999</v>
      </c>
      <c r="M166" s="96">
        <v>3615.2601</v>
      </c>
      <c r="N166" s="96">
        <v>648.13580000000002</v>
      </c>
    </row>
    <row r="167" spans="1:14" ht="11.1" customHeight="1" x14ac:dyDescent="0.2">
      <c r="A167" s="191"/>
      <c r="B167" s="192" t="s">
        <v>195</v>
      </c>
      <c r="C167" s="96">
        <v>11732.6584</v>
      </c>
      <c r="D167" s="96">
        <v>115.7213</v>
      </c>
      <c r="E167" s="96">
        <v>2422.0115000000001</v>
      </c>
      <c r="F167" s="96">
        <v>2218.5234999999998</v>
      </c>
      <c r="G167" s="96">
        <v>733.04830000000004</v>
      </c>
      <c r="H167" s="96">
        <v>2415.1743000000001</v>
      </c>
      <c r="I167" s="96">
        <v>412.84199999999998</v>
      </c>
      <c r="J167" s="96">
        <v>304.61739999999998</v>
      </c>
      <c r="K167" s="96">
        <v>110.9699</v>
      </c>
      <c r="L167" s="96">
        <v>1412.9262000000001</v>
      </c>
      <c r="M167" s="96">
        <v>3260.1361000000002</v>
      </c>
      <c r="N167" s="96">
        <v>545.21130000000005</v>
      </c>
    </row>
    <row r="168" spans="1:14" ht="11.1" customHeight="1" x14ac:dyDescent="0.2">
      <c r="A168" s="191"/>
      <c r="B168" s="192" t="s">
        <v>196</v>
      </c>
      <c r="C168" s="96">
        <v>13584.075800000001</v>
      </c>
      <c r="D168" s="96">
        <v>128.08690000000001</v>
      </c>
      <c r="E168" s="96">
        <v>2790.7705000000001</v>
      </c>
      <c r="F168" s="96">
        <v>2560.7408999999998</v>
      </c>
      <c r="G168" s="96">
        <v>844.03830000000005</v>
      </c>
      <c r="H168" s="96">
        <v>2898.4719</v>
      </c>
      <c r="I168" s="96">
        <v>464.34390000000002</v>
      </c>
      <c r="J168" s="96">
        <v>339.72609999999997</v>
      </c>
      <c r="K168" s="96">
        <v>126.7435</v>
      </c>
      <c r="L168" s="96">
        <v>1631.1451</v>
      </c>
      <c r="M168" s="96">
        <v>3704.4681999999998</v>
      </c>
      <c r="N168" s="96">
        <v>656.28110000000004</v>
      </c>
    </row>
    <row r="169" spans="1:14" ht="11.1" customHeight="1" x14ac:dyDescent="0.2">
      <c r="A169" s="191"/>
      <c r="B169" s="192" t="s">
        <v>197</v>
      </c>
      <c r="C169" s="96">
        <v>13431.778399999999</v>
      </c>
      <c r="D169" s="96">
        <v>115.13590000000001</v>
      </c>
      <c r="E169" s="96">
        <v>2842.1644999999999</v>
      </c>
      <c r="F169" s="96">
        <v>2609.7644</v>
      </c>
      <c r="G169" s="96">
        <v>745.92219999999998</v>
      </c>
      <c r="H169" s="96">
        <v>2829.6821</v>
      </c>
      <c r="I169" s="96">
        <v>474.55739999999997</v>
      </c>
      <c r="J169" s="96">
        <v>343.24770000000001</v>
      </c>
      <c r="K169" s="96">
        <v>126.92270000000001</v>
      </c>
      <c r="L169" s="96">
        <v>1657.7547999999999</v>
      </c>
      <c r="M169" s="96">
        <v>3675.5540999999998</v>
      </c>
      <c r="N169" s="96">
        <v>620.83709999999996</v>
      </c>
    </row>
    <row r="170" spans="1:14" ht="15" customHeight="1" x14ac:dyDescent="0.2">
      <c r="A170" s="191">
        <v>2021</v>
      </c>
      <c r="B170" s="192" t="s">
        <v>194</v>
      </c>
      <c r="C170" s="96">
        <v>13184.855299999999</v>
      </c>
      <c r="D170" s="96">
        <v>110.6664</v>
      </c>
      <c r="E170" s="96">
        <v>2824.3198000000002</v>
      </c>
      <c r="F170" s="96">
        <v>2595.2507000000001</v>
      </c>
      <c r="G170" s="96">
        <v>751.54570000000001</v>
      </c>
      <c r="H170" s="96">
        <v>2652.4825999999998</v>
      </c>
      <c r="I170" s="96">
        <v>482.4427</v>
      </c>
      <c r="J170" s="96">
        <v>343.60320000000002</v>
      </c>
      <c r="K170" s="96">
        <v>127.6931</v>
      </c>
      <c r="L170" s="96">
        <v>1627.4332999999999</v>
      </c>
      <c r="M170" s="96">
        <v>3689.5115999999998</v>
      </c>
      <c r="N170" s="96">
        <v>575.15700000000004</v>
      </c>
    </row>
    <row r="171" spans="1:14" ht="11.1" customHeight="1" x14ac:dyDescent="0.2">
      <c r="A171" s="191"/>
      <c r="B171" s="192" t="s">
        <v>195</v>
      </c>
      <c r="C171" s="96">
        <v>12488.154500000001</v>
      </c>
      <c r="D171" s="96">
        <v>118.2204</v>
      </c>
      <c r="E171" s="96">
        <v>2604.0558999999998</v>
      </c>
      <c r="F171" s="96">
        <v>2393.2462</v>
      </c>
      <c r="G171" s="96">
        <v>788.19240000000002</v>
      </c>
      <c r="H171" s="96">
        <v>2550.4058</v>
      </c>
      <c r="I171" s="96">
        <v>448.34320000000002</v>
      </c>
      <c r="J171" s="96">
        <v>315.37450000000001</v>
      </c>
      <c r="K171" s="96">
        <v>118.8527</v>
      </c>
      <c r="L171" s="96">
        <v>1546.3797</v>
      </c>
      <c r="M171" s="96">
        <v>3430.8431999999998</v>
      </c>
      <c r="N171" s="96">
        <v>567.48680000000002</v>
      </c>
    </row>
    <row r="172" spans="1:14" ht="11.1" customHeight="1" x14ac:dyDescent="0.2">
      <c r="A172" s="191"/>
      <c r="B172" s="192" t="s">
        <v>196</v>
      </c>
      <c r="C172" s="96">
        <v>13902.012500000001</v>
      </c>
      <c r="D172" s="96">
        <v>128.9948</v>
      </c>
      <c r="E172" s="96">
        <v>2849.4088000000002</v>
      </c>
      <c r="F172" s="96">
        <v>2617.5306999999998</v>
      </c>
      <c r="G172" s="96">
        <v>866.44920000000002</v>
      </c>
      <c r="H172" s="96">
        <v>2960.9259000000002</v>
      </c>
      <c r="I172" s="96">
        <v>492.74099999999999</v>
      </c>
      <c r="J172" s="96">
        <v>343.05329999999998</v>
      </c>
      <c r="K172" s="96">
        <v>131.21639999999999</v>
      </c>
      <c r="L172" s="96">
        <v>1728.4733000000001</v>
      </c>
      <c r="M172" s="96">
        <v>3748.6127999999999</v>
      </c>
      <c r="N172" s="96">
        <v>652.13679999999999</v>
      </c>
    </row>
    <row r="173" spans="1:14" ht="11.1" customHeight="1" x14ac:dyDescent="0.2">
      <c r="A173" s="191"/>
      <c r="B173" s="192" t="s">
        <v>197</v>
      </c>
      <c r="C173" s="96">
        <v>13941.472100000001</v>
      </c>
      <c r="D173" s="96">
        <v>117.99550000000001</v>
      </c>
      <c r="E173" s="96">
        <v>2892.366</v>
      </c>
      <c r="F173" s="96">
        <v>2656.1109999999999</v>
      </c>
      <c r="G173" s="96">
        <v>766.00409999999999</v>
      </c>
      <c r="H173" s="96">
        <v>3010.1572000000001</v>
      </c>
      <c r="I173" s="96">
        <v>504.7713</v>
      </c>
      <c r="J173" s="96">
        <v>345.22640000000001</v>
      </c>
      <c r="K173" s="96">
        <v>131.28360000000001</v>
      </c>
      <c r="L173" s="96">
        <v>1748.1954000000001</v>
      </c>
      <c r="M173" s="96">
        <v>3770.9216000000001</v>
      </c>
      <c r="N173" s="96">
        <v>654.55100000000004</v>
      </c>
    </row>
    <row r="174" spans="1:14" ht="15" hidden="1" customHeight="1" x14ac:dyDescent="0.2">
      <c r="A174" s="191">
        <v>2022</v>
      </c>
      <c r="B174" s="192" t="s">
        <v>194</v>
      </c>
      <c r="C174" s="96"/>
      <c r="D174" s="96"/>
      <c r="E174" s="96"/>
      <c r="F174" s="96"/>
      <c r="G174" s="96"/>
      <c r="H174" s="96"/>
      <c r="I174" s="96"/>
      <c r="J174" s="96"/>
      <c r="K174" s="96"/>
      <c r="L174" s="96"/>
      <c r="M174" s="96"/>
      <c r="N174" s="96"/>
    </row>
    <row r="175" spans="1:14" ht="11.1" hidden="1" customHeight="1" x14ac:dyDescent="0.2">
      <c r="A175" s="191"/>
      <c r="B175" s="192" t="s">
        <v>195</v>
      </c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</row>
    <row r="176" spans="1:14" ht="11.1" hidden="1" customHeight="1" x14ac:dyDescent="0.2">
      <c r="A176" s="191"/>
      <c r="B176" s="192" t="s">
        <v>196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1"/>
      <c r="B177" s="192" t="s">
        <v>197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194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195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196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197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194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195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196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197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194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195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196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197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8">
        <v>1992</v>
      </c>
      <c r="B192" s="189"/>
      <c r="C192" s="78">
        <v>-0.86067035369229927</v>
      </c>
      <c r="D192" s="78">
        <v>-13.758687167782497</v>
      </c>
      <c r="E192" s="78">
        <v>-4.4734947102876959</v>
      </c>
      <c r="F192" s="78">
        <v>-4.5737368858774516</v>
      </c>
      <c r="G192" s="78">
        <v>6.3162889006299849</v>
      </c>
      <c r="H192" s="78">
        <v>-1.1035900686122773</v>
      </c>
      <c r="I192" s="78">
        <v>0.45247470476954277</v>
      </c>
      <c r="J192" s="78">
        <v>1.7696946166632301</v>
      </c>
      <c r="K192" s="78">
        <v>7.2672375306404859</v>
      </c>
      <c r="L192" s="78">
        <v>2.6159358530954933</v>
      </c>
      <c r="M192" s="78">
        <v>0.52475879651692026</v>
      </c>
      <c r="N192" s="78">
        <v>1.1821301857887931</v>
      </c>
    </row>
    <row r="193" spans="1:14" ht="12" hidden="1" customHeight="1" outlineLevel="1" x14ac:dyDescent="0.2">
      <c r="A193" s="188">
        <v>1993</v>
      </c>
      <c r="B193" s="189"/>
      <c r="C193" s="78">
        <v>-3.5738030344444525</v>
      </c>
      <c r="D193" s="78">
        <v>-10.843851398389432</v>
      </c>
      <c r="E193" s="78">
        <v>-9.3295012273727451</v>
      </c>
      <c r="F193" s="78">
        <v>-9.8010563499342851</v>
      </c>
      <c r="G193" s="78">
        <v>0.41290534603800211</v>
      </c>
      <c r="H193" s="78">
        <v>-2.0737949348176983</v>
      </c>
      <c r="I193" s="78">
        <v>-1.7965968697264856</v>
      </c>
      <c r="J193" s="78">
        <v>-0.99054857416842879</v>
      </c>
      <c r="K193" s="78">
        <v>5.9435963882841918</v>
      </c>
      <c r="L193" s="78">
        <v>-0.55426585349859181</v>
      </c>
      <c r="M193" s="78">
        <v>-1.0665779782872704</v>
      </c>
      <c r="N193" s="78">
        <v>0.11796154164227346</v>
      </c>
    </row>
    <row r="194" spans="1:14" ht="12" hidden="1" customHeight="1" outlineLevel="1" x14ac:dyDescent="0.2">
      <c r="A194" s="188">
        <v>1994</v>
      </c>
      <c r="B194" s="189"/>
      <c r="C194" s="78">
        <v>-0.65032439614850546</v>
      </c>
      <c r="D194" s="78">
        <v>-1.5759923915745304</v>
      </c>
      <c r="E194" s="78">
        <v>-4.7613217203572304</v>
      </c>
      <c r="F194" s="78">
        <v>-4.8823942802518729</v>
      </c>
      <c r="G194" s="78">
        <v>4.6657456459057016</v>
      </c>
      <c r="H194" s="78">
        <v>-1.539604855023839</v>
      </c>
      <c r="I194" s="78">
        <v>-0.55913245258659572</v>
      </c>
      <c r="J194" s="78">
        <v>-2.076677762196681</v>
      </c>
      <c r="K194" s="78">
        <v>5.8476186449774445</v>
      </c>
      <c r="L194" s="78">
        <v>4.6812866499726766</v>
      </c>
      <c r="M194" s="78">
        <v>1.2984755201942448</v>
      </c>
      <c r="N194" s="78">
        <v>2.0585989542609298</v>
      </c>
    </row>
    <row r="195" spans="1:14" ht="12" hidden="1" customHeight="1" outlineLevel="1" x14ac:dyDescent="0.2">
      <c r="A195" s="188">
        <v>1995</v>
      </c>
      <c r="B195" s="189"/>
      <c r="C195" s="78">
        <v>-0.18158637429287694</v>
      </c>
      <c r="D195" s="78">
        <v>-1.4445911557772462</v>
      </c>
      <c r="E195" s="78">
        <v>-1.9755641756096338</v>
      </c>
      <c r="F195" s="78">
        <v>-1.9866065282791396</v>
      </c>
      <c r="G195" s="78">
        <v>8.4393993692827962E-2</v>
      </c>
      <c r="H195" s="78">
        <v>-1.3129075301123123</v>
      </c>
      <c r="I195" s="78">
        <v>-1.1641054130757169</v>
      </c>
      <c r="J195" s="78">
        <v>-1.9144447716674762</v>
      </c>
      <c r="K195" s="78">
        <v>4.910783410281681</v>
      </c>
      <c r="L195" s="78">
        <v>6.5336509708467503</v>
      </c>
      <c r="M195" s="78">
        <v>1.1736208977735743</v>
      </c>
      <c r="N195" s="78">
        <v>1.0887652646639765</v>
      </c>
    </row>
    <row r="196" spans="1:14" ht="12" hidden="1" customHeight="1" outlineLevel="1" x14ac:dyDescent="0.2">
      <c r="A196" s="188">
        <v>1996</v>
      </c>
      <c r="B196" s="189"/>
      <c r="C196" s="78">
        <v>-1.1445093731235687</v>
      </c>
      <c r="D196" s="78">
        <v>-4.966548808991277</v>
      </c>
      <c r="E196" s="78">
        <v>-3.174342546646713</v>
      </c>
      <c r="F196" s="78">
        <v>-3.2220615692851595</v>
      </c>
      <c r="G196" s="78">
        <v>-6.7344155745507948</v>
      </c>
      <c r="H196" s="78">
        <v>-1.0832867247726057</v>
      </c>
      <c r="I196" s="78">
        <v>-1.1502776475174983</v>
      </c>
      <c r="J196" s="78">
        <v>-1.4804164711639771</v>
      </c>
      <c r="K196" s="78">
        <v>3.5809024469475332</v>
      </c>
      <c r="L196" s="78">
        <v>4.2567032101797224</v>
      </c>
      <c r="M196" s="78">
        <v>1.3445861141047715</v>
      </c>
      <c r="N196" s="78">
        <v>1.6993758381652242</v>
      </c>
    </row>
    <row r="197" spans="1:14" ht="12" hidden="1" customHeight="1" outlineLevel="1" x14ac:dyDescent="0.2">
      <c r="A197" s="188">
        <v>1997</v>
      </c>
      <c r="B197" s="189"/>
      <c r="C197" s="78">
        <v>-1.0256202245088559</v>
      </c>
      <c r="D197" s="78">
        <v>-2.0848032716895375</v>
      </c>
      <c r="E197" s="78">
        <v>-2.079750962380345</v>
      </c>
      <c r="F197" s="78">
        <v>-1.7792827776864186</v>
      </c>
      <c r="G197" s="78">
        <v>-3.4066282357831881</v>
      </c>
      <c r="H197" s="78">
        <v>-1.2258247321662594</v>
      </c>
      <c r="I197" s="78">
        <v>-1.8827774386344913</v>
      </c>
      <c r="J197" s="78">
        <v>-1.2706993812186624</v>
      </c>
      <c r="K197" s="78">
        <v>2.7658334375545905</v>
      </c>
      <c r="L197" s="78">
        <v>4.542032624705854</v>
      </c>
      <c r="M197" s="78">
        <v>-0.49917160873711452</v>
      </c>
      <c r="N197" s="78">
        <v>-0.10986297124527766</v>
      </c>
    </row>
    <row r="198" spans="1:14" ht="12" hidden="1" customHeight="1" outlineLevel="1" x14ac:dyDescent="0.2">
      <c r="A198" s="188">
        <v>1998</v>
      </c>
      <c r="B198" s="189"/>
      <c r="C198" s="78">
        <v>0.94796954869387662</v>
      </c>
      <c r="D198" s="78">
        <v>-0.36287094294560518</v>
      </c>
      <c r="E198" s="78">
        <v>1.1811207055286985</v>
      </c>
      <c r="F198" s="78">
        <v>1.5501428797542616</v>
      </c>
      <c r="G198" s="78">
        <v>-3.40150051646458</v>
      </c>
      <c r="H198" s="78">
        <v>0.89647838898203247</v>
      </c>
      <c r="I198" s="78">
        <v>2.78797841083707</v>
      </c>
      <c r="J198" s="78">
        <v>0.16532027221749956</v>
      </c>
      <c r="K198" s="78">
        <v>8.2793988508686311</v>
      </c>
      <c r="L198" s="78">
        <v>8.5483572917959947</v>
      </c>
      <c r="M198" s="78">
        <v>-0.23277647787074329</v>
      </c>
      <c r="N198" s="78">
        <v>1.5096942997098353</v>
      </c>
    </row>
    <row r="199" spans="1:14" ht="12" hidden="1" customHeight="1" outlineLevel="1" x14ac:dyDescent="0.2">
      <c r="A199" s="188">
        <v>1999</v>
      </c>
      <c r="B199" s="189"/>
      <c r="C199" s="78">
        <v>0.69057613639166959</v>
      </c>
      <c r="D199" s="78">
        <v>-0.60999838973403087</v>
      </c>
      <c r="E199" s="78">
        <v>-0.71846909411318904</v>
      </c>
      <c r="F199" s="78">
        <v>-0.45925501653857737</v>
      </c>
      <c r="G199" s="78">
        <v>-2.3961227498887894</v>
      </c>
      <c r="H199" s="78">
        <v>0.76424469366777714</v>
      </c>
      <c r="I199" s="78">
        <v>0.15934016967761977</v>
      </c>
      <c r="J199" s="78">
        <v>0.22345357754120698</v>
      </c>
      <c r="K199" s="78">
        <v>4.0829467467094531</v>
      </c>
      <c r="L199" s="78">
        <v>7.8102416475712033</v>
      </c>
      <c r="M199" s="78">
        <v>0.57950108043931436</v>
      </c>
      <c r="N199" s="78">
        <v>2.8523640524981317</v>
      </c>
    </row>
    <row r="200" spans="1:14" ht="12" hidden="1" customHeight="1" outlineLevel="1" x14ac:dyDescent="0.2">
      <c r="A200" s="188">
        <v>2000</v>
      </c>
      <c r="B200" s="189"/>
      <c r="C200" s="78">
        <v>0.57803069952748842</v>
      </c>
      <c r="D200" s="78">
        <v>-0.70976222300542702</v>
      </c>
      <c r="E200" s="78">
        <v>-0.58133985019946977</v>
      </c>
      <c r="F200" s="78">
        <v>-0.1047662593723544</v>
      </c>
      <c r="G200" s="78">
        <v>-5.1379933626594294</v>
      </c>
      <c r="H200" s="78">
        <v>0.73668183556536349</v>
      </c>
      <c r="I200" s="78">
        <v>7.9857612293430407</v>
      </c>
      <c r="J200" s="78">
        <v>0.83330045852767398</v>
      </c>
      <c r="K200" s="78">
        <v>0.1903132512839818</v>
      </c>
      <c r="L200" s="78">
        <v>7.821519048730579</v>
      </c>
      <c r="M200" s="78">
        <v>7.3809511650182458E-3</v>
      </c>
      <c r="N200" s="78">
        <v>2.3944534070149643</v>
      </c>
    </row>
    <row r="201" spans="1:14" ht="12" hidden="1" customHeight="1" outlineLevel="1" x14ac:dyDescent="0.2">
      <c r="A201" s="188">
        <v>2001</v>
      </c>
      <c r="B201" s="189"/>
      <c r="C201" s="78">
        <v>-0.73710256757230752</v>
      </c>
      <c r="D201" s="78">
        <v>-7.1582829083359201</v>
      </c>
      <c r="E201" s="78">
        <v>-0.83604319232102853</v>
      </c>
      <c r="F201" s="78">
        <v>-0.44999893713323047</v>
      </c>
      <c r="G201" s="78">
        <v>-8.7267200526103039</v>
      </c>
      <c r="H201" s="78">
        <v>-0.52942655472568845</v>
      </c>
      <c r="I201" s="78">
        <v>5.0075381719245797</v>
      </c>
      <c r="J201" s="78">
        <v>-0.40700852180060565</v>
      </c>
      <c r="K201" s="78">
        <v>-0.92659840744948951</v>
      </c>
      <c r="L201" s="78">
        <v>2.3040646537208573</v>
      </c>
      <c r="M201" s="78">
        <v>6.8332485793362707E-2</v>
      </c>
      <c r="N201" s="78">
        <v>-0.12764373623870995</v>
      </c>
    </row>
    <row r="202" spans="1:14" ht="12" hidden="1" customHeight="1" outlineLevel="1" x14ac:dyDescent="0.2">
      <c r="A202" s="188">
        <v>2002</v>
      </c>
      <c r="B202" s="189"/>
      <c r="C202" s="78">
        <v>-1.1793755896557911</v>
      </c>
      <c r="D202" s="78">
        <v>-2.507860837813169</v>
      </c>
      <c r="E202" s="78">
        <v>-2.2921699482525639</v>
      </c>
      <c r="F202" s="78">
        <v>-2.4054837553295272</v>
      </c>
      <c r="G202" s="78">
        <v>-7.3023591336324785</v>
      </c>
      <c r="H202" s="78">
        <v>-1.0455734265705559</v>
      </c>
      <c r="I202" s="78">
        <v>-0.94186259197331879</v>
      </c>
      <c r="J202" s="78">
        <v>-0.45520785082307214</v>
      </c>
      <c r="K202" s="78">
        <v>-0.69196580571976085</v>
      </c>
      <c r="L202" s="78">
        <v>-0.54351479438075501</v>
      </c>
      <c r="M202" s="78">
        <v>1.2104064146919171</v>
      </c>
      <c r="N202" s="78">
        <v>-0.85625257489412832</v>
      </c>
    </row>
    <row r="203" spans="1:14" ht="12" hidden="1" customHeight="1" outlineLevel="1" x14ac:dyDescent="0.2">
      <c r="A203" s="188">
        <v>2003</v>
      </c>
      <c r="B203" s="189"/>
      <c r="C203" s="78">
        <v>-1.7731204651966124</v>
      </c>
      <c r="D203" s="78">
        <v>-1.7337346620470981</v>
      </c>
      <c r="E203" s="78">
        <v>-2.5200403672965876</v>
      </c>
      <c r="F203" s="78">
        <v>-2.4953800518084677</v>
      </c>
      <c r="G203" s="78">
        <v>-5.9963476343954056</v>
      </c>
      <c r="H203" s="78">
        <v>-2.3458358072142431</v>
      </c>
      <c r="I203" s="78">
        <v>-3.4898219703706559</v>
      </c>
      <c r="J203" s="78">
        <v>-2.7905264786323158</v>
      </c>
      <c r="K203" s="78">
        <v>-1.2455204288513784</v>
      </c>
      <c r="L203" s="78">
        <v>0.82463530689662434</v>
      </c>
      <c r="M203" s="78">
        <v>-7.4737939969935496E-2</v>
      </c>
      <c r="N203" s="78">
        <v>-1.3560721038300017</v>
      </c>
    </row>
    <row r="204" spans="1:14" ht="12" hidden="1" customHeight="1" outlineLevel="1" x14ac:dyDescent="0.2">
      <c r="A204" s="188">
        <v>2004</v>
      </c>
      <c r="B204" s="189"/>
      <c r="C204" s="78">
        <v>-4.9314892926005882E-2</v>
      </c>
      <c r="D204" s="78">
        <v>1.5450436163585834</v>
      </c>
      <c r="E204" s="78">
        <v>-0.34544103596853404</v>
      </c>
      <c r="F204" s="78">
        <v>-0.49699115778923897</v>
      </c>
      <c r="G204" s="78">
        <v>-3.6395155829786177</v>
      </c>
      <c r="H204" s="78">
        <v>0.644183223955892</v>
      </c>
      <c r="I204" s="78">
        <v>-0.24000360176103186</v>
      </c>
      <c r="J204" s="78">
        <v>-2.3418136989930929</v>
      </c>
      <c r="K204" s="78">
        <v>0.5723141773028857</v>
      </c>
      <c r="L204" s="78">
        <v>2.1947246202913107</v>
      </c>
      <c r="M204" s="78">
        <v>-0.17029735994449879</v>
      </c>
      <c r="N204" s="78">
        <v>0.65198521469147863</v>
      </c>
    </row>
    <row r="205" spans="1:14" ht="12" hidden="1" customHeight="1" outlineLevel="1" x14ac:dyDescent="0.2">
      <c r="A205" s="188">
        <v>2005</v>
      </c>
      <c r="B205" s="189"/>
      <c r="C205" s="78">
        <v>-1.1915217738002042</v>
      </c>
      <c r="D205" s="78">
        <v>-3.3648282497895678</v>
      </c>
      <c r="E205" s="78">
        <v>-2.7704357078450528</v>
      </c>
      <c r="F205" s="78">
        <v>-2.7750126524834116</v>
      </c>
      <c r="G205" s="78">
        <v>-6.8082915907789499</v>
      </c>
      <c r="H205" s="78">
        <v>-1.2513021494740997</v>
      </c>
      <c r="I205" s="78">
        <v>-0.16078659379745375</v>
      </c>
      <c r="J205" s="78">
        <v>-2.0751472677024765</v>
      </c>
      <c r="K205" s="78">
        <v>-0.25591269247389903</v>
      </c>
      <c r="L205" s="78">
        <v>3.9777596939806017</v>
      </c>
      <c r="M205" s="78">
        <v>-0.42417421174286574</v>
      </c>
      <c r="N205" s="78">
        <v>0.21124920768163236</v>
      </c>
    </row>
    <row r="206" spans="1:14" ht="12" hidden="1" customHeight="1" outlineLevel="1" x14ac:dyDescent="0.2">
      <c r="A206" s="188">
        <v>2006</v>
      </c>
      <c r="B206" s="189"/>
      <c r="C206" s="78">
        <v>2.5405042860484883</v>
      </c>
      <c r="D206" s="78">
        <v>0.44778524538664044</v>
      </c>
      <c r="E206" s="78">
        <v>-0.10114962018846541</v>
      </c>
      <c r="F206" s="78">
        <v>-6.6670439740988741E-2</v>
      </c>
      <c r="G206" s="78">
        <v>2.1654768929528956</v>
      </c>
      <c r="H206" s="78">
        <v>1.7522185269653505</v>
      </c>
      <c r="I206" s="78">
        <v>3.825045651110031</v>
      </c>
      <c r="J206" s="78">
        <v>0.88204132218534426</v>
      </c>
      <c r="K206" s="78">
        <v>3.1843882295516295</v>
      </c>
      <c r="L206" s="78">
        <v>10.286943734352462</v>
      </c>
      <c r="M206" s="78">
        <v>2.7121913224955563</v>
      </c>
      <c r="N206" s="78">
        <v>3.5328398153618963</v>
      </c>
    </row>
    <row r="207" spans="1:14" ht="12" hidden="1" customHeight="1" outlineLevel="1" x14ac:dyDescent="0.2">
      <c r="A207" s="188">
        <v>2007</v>
      </c>
      <c r="B207" s="189"/>
      <c r="C207" s="78">
        <v>2.0528998886223349</v>
      </c>
      <c r="D207" s="78">
        <v>2.9835481448489389</v>
      </c>
      <c r="E207" s="78">
        <v>1.566019102152751</v>
      </c>
      <c r="F207" s="78">
        <v>1.7263887317914026</v>
      </c>
      <c r="G207" s="78">
        <v>2.4367076010228317</v>
      </c>
      <c r="H207" s="78">
        <v>2.0043872229564812</v>
      </c>
      <c r="I207" s="78">
        <v>3.1233361714209593</v>
      </c>
      <c r="J207" s="78">
        <v>-2.4946336369437887</v>
      </c>
      <c r="K207" s="78">
        <v>-0.30378893561183418</v>
      </c>
      <c r="L207" s="78">
        <v>7.9945335768550478</v>
      </c>
      <c r="M207" s="78">
        <v>0.54700462601553568</v>
      </c>
      <c r="N207" s="78">
        <v>1.9755901138890977</v>
      </c>
    </row>
    <row r="208" spans="1:14" ht="12" hidden="1" customHeight="1" outlineLevel="1" x14ac:dyDescent="0.2">
      <c r="A208" s="188">
        <v>2008</v>
      </c>
      <c r="B208" s="189"/>
      <c r="C208" s="78">
        <v>1.1156726655277964</v>
      </c>
      <c r="D208" s="78">
        <v>8.930823321652781E-2</v>
      </c>
      <c r="E208" s="78">
        <v>2.0861278487809898</v>
      </c>
      <c r="F208" s="78">
        <v>2.2622621326070771</v>
      </c>
      <c r="G208" s="78">
        <v>-0.20150361447419129</v>
      </c>
      <c r="H208" s="78">
        <v>1.0874056924455857</v>
      </c>
      <c r="I208" s="78">
        <v>1.7404311369944736</v>
      </c>
      <c r="J208" s="78">
        <v>-1.658037181013114</v>
      </c>
      <c r="K208" s="78">
        <v>-0.61601423670053634</v>
      </c>
      <c r="L208" s="78">
        <v>2.3754248029508318</v>
      </c>
      <c r="M208" s="78">
        <v>0.47571196586962117</v>
      </c>
      <c r="N208" s="78">
        <v>0.69548977930959666</v>
      </c>
    </row>
    <row r="209" spans="1:14" ht="12" hidden="1" customHeight="1" outlineLevel="1" x14ac:dyDescent="0.2">
      <c r="A209" s="188">
        <v>2009</v>
      </c>
      <c r="B209" s="189"/>
      <c r="C209" s="78">
        <v>-3.1954091036848951</v>
      </c>
      <c r="D209" s="78">
        <v>0.10596030059666361</v>
      </c>
      <c r="E209" s="78">
        <v>-8.9240088059883789</v>
      </c>
      <c r="F209" s="78">
        <v>-9.5420698977139722</v>
      </c>
      <c r="G209" s="78">
        <v>-1.7717911127533199</v>
      </c>
      <c r="H209" s="78">
        <v>-1.903854924047522</v>
      </c>
      <c r="I209" s="78">
        <v>-3.0641556357055038</v>
      </c>
      <c r="J209" s="78">
        <v>-1.507471206129523</v>
      </c>
      <c r="K209" s="78">
        <v>-5.0873573904327571</v>
      </c>
      <c r="L209" s="78">
        <v>-4.4918927476128516</v>
      </c>
      <c r="M209" s="78">
        <v>0.48082410653617558</v>
      </c>
      <c r="N209" s="78">
        <v>-1.0393624502170127</v>
      </c>
    </row>
    <row r="210" spans="1:14" ht="12" hidden="1" customHeight="1" outlineLevel="1" x14ac:dyDescent="0.2">
      <c r="A210" s="188">
        <v>2010</v>
      </c>
      <c r="B210" s="189"/>
      <c r="C210" s="78">
        <v>2.1740138729071816</v>
      </c>
      <c r="D210" s="78">
        <v>5.7949502942250319E-2</v>
      </c>
      <c r="E210" s="78">
        <v>2.3937895352442524</v>
      </c>
      <c r="F210" s="78">
        <v>2.5305676266156354</v>
      </c>
      <c r="G210" s="78">
        <v>1.667753927237797</v>
      </c>
      <c r="H210" s="78">
        <v>0.66573283818304674</v>
      </c>
      <c r="I210" s="78">
        <v>-2.4424800162631897</v>
      </c>
      <c r="J210" s="78">
        <v>3.9242851559322389E-2</v>
      </c>
      <c r="K210" s="78">
        <v>0.63581000424292711</v>
      </c>
      <c r="L210" s="78">
        <v>6.0150982592608386</v>
      </c>
      <c r="M210" s="78">
        <v>3.2546979731609298</v>
      </c>
      <c r="N210" s="78">
        <v>-0.32949210484632374</v>
      </c>
    </row>
    <row r="211" spans="1:14" ht="12" hidden="1" customHeight="1" outlineLevel="1" x14ac:dyDescent="0.2">
      <c r="A211" s="188">
        <v>2011</v>
      </c>
      <c r="B211" s="189"/>
      <c r="C211" s="78">
        <v>1.5980728090745373</v>
      </c>
      <c r="D211" s="78">
        <v>3.9411091519294388</v>
      </c>
      <c r="E211" s="78">
        <v>3.6313426071199046</v>
      </c>
      <c r="F211" s="78">
        <v>3.8632319129346939</v>
      </c>
      <c r="G211" s="78">
        <v>1.5337088526960656</v>
      </c>
      <c r="H211" s="78">
        <v>1.6756446609449398</v>
      </c>
      <c r="I211" s="78">
        <v>1.7191439391471164</v>
      </c>
      <c r="J211" s="78">
        <v>-1.0178648983696519</v>
      </c>
      <c r="K211" s="78">
        <v>-1.3923173919197751</v>
      </c>
      <c r="L211" s="78">
        <v>4.444457263031822</v>
      </c>
      <c r="M211" s="78">
        <v>-0.5193564272987885</v>
      </c>
      <c r="N211" s="78">
        <v>-1.1069946521674865</v>
      </c>
    </row>
    <row r="212" spans="1:14" ht="12" hidden="1" customHeight="1" outlineLevel="1" x14ac:dyDescent="0.2">
      <c r="A212" s="188">
        <v>2012</v>
      </c>
      <c r="B212" s="189"/>
      <c r="C212" s="78">
        <v>-4.6536826233563033E-3</v>
      </c>
      <c r="D212" s="78">
        <v>9.4786484491393708E-2</v>
      </c>
      <c r="E212" s="78">
        <v>-8.7625246335733209E-2</v>
      </c>
      <c r="F212" s="78">
        <v>-1.5250559049576395E-2</v>
      </c>
      <c r="G212" s="78">
        <v>-0.89003326269865113</v>
      </c>
      <c r="H212" s="78">
        <v>-0.21190148939137998</v>
      </c>
      <c r="I212" s="78">
        <v>1.2730135133099907</v>
      </c>
      <c r="J212" s="78">
        <v>-1.0172161214341457</v>
      </c>
      <c r="K212" s="78">
        <v>5.0909087721436208E-2</v>
      </c>
      <c r="L212" s="78">
        <v>0.81723305634197629</v>
      </c>
      <c r="M212" s="78">
        <v>0.16672073900119244</v>
      </c>
      <c r="N212" s="78">
        <v>-0.65138400880458391</v>
      </c>
    </row>
    <row r="213" spans="1:14" ht="12" hidden="1" customHeight="1" outlineLevel="1" x14ac:dyDescent="0.2">
      <c r="A213" s="188">
        <v>2013</v>
      </c>
      <c r="B213" s="189"/>
      <c r="C213" s="78">
        <v>0.24050934303998872</v>
      </c>
      <c r="D213" s="78">
        <v>0.65404101139721149</v>
      </c>
      <c r="E213" s="78">
        <v>0.69210916792559374</v>
      </c>
      <c r="F213" s="78">
        <v>0.72296651171508586</v>
      </c>
      <c r="G213" s="78">
        <v>-1.0639273671961149</v>
      </c>
      <c r="H213" s="78">
        <v>-7.2609601536797186E-2</v>
      </c>
      <c r="I213" s="78">
        <v>1.7956712347793484</v>
      </c>
      <c r="J213" s="78">
        <v>-3.5734392193887743E-2</v>
      </c>
      <c r="K213" s="78">
        <v>1.0778779938225966</v>
      </c>
      <c r="L213" s="78">
        <v>0.29675632205956504</v>
      </c>
      <c r="M213" s="78">
        <v>0.44453446339127822</v>
      </c>
      <c r="N213" s="78">
        <v>-1.001254669963032</v>
      </c>
    </row>
    <row r="214" spans="1:14" ht="12" hidden="1" customHeight="1" outlineLevel="1" x14ac:dyDescent="0.2">
      <c r="A214" s="188">
        <v>2014</v>
      </c>
      <c r="B214" s="189"/>
      <c r="C214" s="78">
        <v>1.6165685257772253</v>
      </c>
      <c r="D214" s="78">
        <v>2.4559226314356124</v>
      </c>
      <c r="E214" s="78">
        <v>1.8132916020499295</v>
      </c>
      <c r="F214" s="78">
        <v>1.8831899000261103</v>
      </c>
      <c r="G214" s="78">
        <v>1.6698510448705406</v>
      </c>
      <c r="H214" s="78">
        <v>1.0882013307230096</v>
      </c>
      <c r="I214" s="78">
        <v>1.9846438691293997</v>
      </c>
      <c r="J214" s="78">
        <v>-0.25787201169094942</v>
      </c>
      <c r="K214" s="78">
        <v>2.2041716581053805</v>
      </c>
      <c r="L214" s="78">
        <v>2.8650377496229282</v>
      </c>
      <c r="M214" s="78">
        <v>1.8589475934756621</v>
      </c>
      <c r="N214" s="78">
        <v>-0.50565954662712898</v>
      </c>
    </row>
    <row r="215" spans="1:14" ht="12" hidden="1" customHeight="1" outlineLevel="1" x14ac:dyDescent="0.2">
      <c r="A215" s="188">
        <v>2015</v>
      </c>
      <c r="B215" s="189"/>
      <c r="C215" s="78">
        <v>1.4141488085519569</v>
      </c>
      <c r="D215" s="78">
        <v>1.9792373283378453</v>
      </c>
      <c r="E215" s="78">
        <v>0.72328367006966232</v>
      </c>
      <c r="F215" s="78">
        <v>0.87294663068384182</v>
      </c>
      <c r="G215" s="78">
        <v>0.90183441880375881</v>
      </c>
      <c r="H215" s="78">
        <v>1.0574837925030494</v>
      </c>
      <c r="I215" s="78">
        <v>1.4525777719872366</v>
      </c>
      <c r="J215" s="78">
        <v>-8.162711992434879E-2</v>
      </c>
      <c r="K215" s="78">
        <v>0.61094748171282731</v>
      </c>
      <c r="L215" s="78">
        <v>2.6931693559421745</v>
      </c>
      <c r="M215" s="78">
        <v>2.1605975056064892</v>
      </c>
      <c r="N215" s="78">
        <v>0.62198825038414896</v>
      </c>
    </row>
    <row r="216" spans="1:14" ht="12" hidden="1" customHeight="1" outlineLevel="1" x14ac:dyDescent="0.2">
      <c r="A216" s="188">
        <v>2016</v>
      </c>
      <c r="B216" s="189"/>
      <c r="C216" s="78">
        <v>1.346558168774763</v>
      </c>
      <c r="D216" s="78">
        <v>-1.8438328345118151</v>
      </c>
      <c r="E216" s="78">
        <v>-0.10098235724129268</v>
      </c>
      <c r="F216" s="78">
        <v>-6.3302299752194813E-2</v>
      </c>
      <c r="G216" s="78">
        <v>0.86579427020339494</v>
      </c>
      <c r="H216" s="78">
        <v>1.4255548359971613</v>
      </c>
      <c r="I216" s="78">
        <v>3.152106313195759</v>
      </c>
      <c r="J216" s="78">
        <v>-1.7422724161339289</v>
      </c>
      <c r="K216" s="78">
        <v>1.2284685554240724</v>
      </c>
      <c r="L216" s="78">
        <v>3.3121091764436414</v>
      </c>
      <c r="M216" s="78">
        <v>2.113699538894906</v>
      </c>
      <c r="N216" s="78">
        <v>0.48953943096974228</v>
      </c>
    </row>
    <row r="217" spans="1:14" ht="12" customHeight="1" collapsed="1" x14ac:dyDescent="0.2">
      <c r="A217" s="188">
        <v>2017</v>
      </c>
      <c r="B217" s="189"/>
      <c r="C217" s="78">
        <v>1.4652292560962934</v>
      </c>
      <c r="D217" s="78">
        <v>-0.84100596698148422</v>
      </c>
      <c r="E217" s="78">
        <v>0.43985635924306621</v>
      </c>
      <c r="F217" s="78">
        <v>0.39689254671253593</v>
      </c>
      <c r="G217" s="78">
        <v>1.1275249994623806</v>
      </c>
      <c r="H217" s="78">
        <v>1.4046247570155259</v>
      </c>
      <c r="I217" s="78">
        <v>3.6731553950097009</v>
      </c>
      <c r="J217" s="78">
        <v>-3.4974065323263233</v>
      </c>
      <c r="K217" s="78">
        <v>1.8464887380508657</v>
      </c>
      <c r="L217" s="78">
        <v>3.8798229896862608</v>
      </c>
      <c r="M217" s="78">
        <v>1.681435363044244</v>
      </c>
      <c r="N217" s="78">
        <v>1.2006301690542216</v>
      </c>
    </row>
    <row r="218" spans="1:14" ht="12" customHeight="1" x14ac:dyDescent="0.2">
      <c r="A218" s="188">
        <v>2018</v>
      </c>
      <c r="B218" s="189"/>
      <c r="C218" s="78">
        <v>1.5238518063089685</v>
      </c>
      <c r="D218" s="78">
        <v>0.53573203165923644</v>
      </c>
      <c r="E218" s="78">
        <v>1.6191464436492424</v>
      </c>
      <c r="F218" s="78">
        <v>1.6008583334391631</v>
      </c>
      <c r="G218" s="78">
        <v>2.8851866972471782</v>
      </c>
      <c r="H218" s="78">
        <v>1.9501385271814939</v>
      </c>
      <c r="I218" s="78">
        <v>3.4824220985750571</v>
      </c>
      <c r="J218" s="78">
        <v>-2.5282815680871238</v>
      </c>
      <c r="K218" s="78">
        <v>1.2333197263087072</v>
      </c>
      <c r="L218" s="78">
        <v>1.6200790582060307</v>
      </c>
      <c r="M218" s="78">
        <v>1.3975116006498496</v>
      </c>
      <c r="N218" s="78">
        <v>-0.72877924617431233</v>
      </c>
    </row>
    <row r="219" spans="1:14" ht="12" customHeight="1" x14ac:dyDescent="0.2">
      <c r="A219" s="188">
        <v>2019</v>
      </c>
      <c r="B219" s="189"/>
      <c r="C219" s="78">
        <v>1.0996228015983718</v>
      </c>
      <c r="D219" s="78">
        <v>-5.7025927215818228E-2</v>
      </c>
      <c r="E219" s="78">
        <v>0.26288351178300218</v>
      </c>
      <c r="F219" s="78">
        <v>0.24167983646266578</v>
      </c>
      <c r="G219" s="78">
        <v>1.005172196157659</v>
      </c>
      <c r="H219" s="78">
        <v>1.0904986963342793</v>
      </c>
      <c r="I219" s="78">
        <v>5.5622437118212531</v>
      </c>
      <c r="J219" s="78">
        <v>-0.74222907389959403</v>
      </c>
      <c r="K219" s="78">
        <v>1.5593197340449478</v>
      </c>
      <c r="L219" s="78">
        <v>0.46952563995026253</v>
      </c>
      <c r="M219" s="78">
        <v>1.7162154764530158</v>
      </c>
      <c r="N219" s="78">
        <v>1.4490532111204573</v>
      </c>
    </row>
    <row r="220" spans="1:14" ht="12" customHeight="1" x14ac:dyDescent="0.2">
      <c r="A220" s="188">
        <v>2020</v>
      </c>
      <c r="B220" s="189"/>
      <c r="C220" s="78">
        <v>-3.9270581116571748</v>
      </c>
      <c r="D220" s="78">
        <v>-1.4318468796374475</v>
      </c>
      <c r="E220" s="78">
        <v>-5.5315313519074891</v>
      </c>
      <c r="F220" s="78">
        <v>-5.998138850916618</v>
      </c>
      <c r="G220" s="78">
        <v>0.31427751874741716</v>
      </c>
      <c r="H220" s="78">
        <v>-6.9041447922531916</v>
      </c>
      <c r="I220" s="78">
        <v>5.0699341909421491E-2</v>
      </c>
      <c r="J220" s="78">
        <v>-1.8841454540424536</v>
      </c>
      <c r="K220" s="78">
        <v>-1.9199187218170692</v>
      </c>
      <c r="L220" s="78">
        <v>-6.7120260042559181</v>
      </c>
      <c r="M220" s="78">
        <v>-6.3836688001757125E-2</v>
      </c>
      <c r="N220" s="78">
        <v>-6.5177443021280084</v>
      </c>
    </row>
    <row r="221" spans="1:14" ht="12" customHeight="1" x14ac:dyDescent="0.2">
      <c r="A221" s="188">
        <v>2021</v>
      </c>
      <c r="B221" s="189"/>
      <c r="C221" s="78">
        <v>1.9763085552635431</v>
      </c>
      <c r="D221" s="78">
        <v>1.1650806999880672</v>
      </c>
      <c r="E221" s="78">
        <v>1.4433265566713942</v>
      </c>
      <c r="F221" s="78">
        <v>1.4361983578529589</v>
      </c>
      <c r="G221" s="78">
        <v>3.5353118307084515</v>
      </c>
      <c r="H221" s="78">
        <v>0.42334199977429421</v>
      </c>
      <c r="I221" s="78">
        <v>5.408753509642267</v>
      </c>
      <c r="J221" s="78">
        <v>1.0319185641779285</v>
      </c>
      <c r="K221" s="78">
        <v>3.19036300887376</v>
      </c>
      <c r="L221" s="78">
        <v>3.5104142689463771</v>
      </c>
      <c r="M221" s="78">
        <v>2.6970137705883559</v>
      </c>
      <c r="N221" s="78">
        <v>-0.85545022046859742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-0.57231655115495528</v>
      </c>
      <c r="D230" s="78">
        <v>-17.999447306193417</v>
      </c>
      <c r="E230" s="78">
        <v>-4.3017551707638262</v>
      </c>
      <c r="F230" s="78">
        <v>-4.4816734152844191</v>
      </c>
      <c r="G230" s="78">
        <v>8.0047512479142142</v>
      </c>
      <c r="H230" s="78">
        <v>-0.36793342675512974</v>
      </c>
      <c r="I230" s="78">
        <v>0.31863321436969727</v>
      </c>
      <c r="J230" s="78">
        <v>3.0313171669071863</v>
      </c>
      <c r="K230" s="78">
        <v>6.7670169482457112</v>
      </c>
      <c r="L230" s="78">
        <v>2.803686452573146</v>
      </c>
      <c r="M230" s="78">
        <v>0.28329315242297071</v>
      </c>
      <c r="N230" s="78">
        <v>3.9906768512632169</v>
      </c>
    </row>
    <row r="231" spans="1:14" ht="11.1" hidden="1" customHeight="1" outlineLevel="1" x14ac:dyDescent="0.2">
      <c r="A231" s="191"/>
      <c r="B231" s="192" t="s">
        <v>195</v>
      </c>
      <c r="C231" s="78">
        <v>-1.0691908939827357</v>
      </c>
      <c r="D231" s="78">
        <v>-11.819269727588107</v>
      </c>
      <c r="E231" s="78">
        <v>-5.1977348758867521</v>
      </c>
      <c r="F231" s="78">
        <v>-5.2790039665643036</v>
      </c>
      <c r="G231" s="78">
        <v>5.4430692737421111</v>
      </c>
      <c r="H231" s="78">
        <v>-1.7554675640599271</v>
      </c>
      <c r="I231" s="78">
        <v>0.83450483717544444</v>
      </c>
      <c r="J231" s="78">
        <v>1.5016649740290404</v>
      </c>
      <c r="K231" s="78">
        <v>6.3119326727181715</v>
      </c>
      <c r="L231" s="78">
        <v>3.091949976911863</v>
      </c>
      <c r="M231" s="78">
        <v>1.3930203825755996</v>
      </c>
      <c r="N231" s="78">
        <v>0.99124723897186584</v>
      </c>
    </row>
    <row r="232" spans="1:14" ht="11.1" hidden="1" customHeight="1" outlineLevel="1" x14ac:dyDescent="0.2">
      <c r="A232" s="191"/>
      <c r="B232" s="192" t="s">
        <v>196</v>
      </c>
      <c r="C232" s="78">
        <v>-0.8153042699584887</v>
      </c>
      <c r="D232" s="78">
        <v>-11.922138870434068</v>
      </c>
      <c r="E232" s="78">
        <v>-4.6562961183452671</v>
      </c>
      <c r="F232" s="78">
        <v>-4.7085827731861656</v>
      </c>
      <c r="G232" s="78">
        <v>5.5395005537504289</v>
      </c>
      <c r="H232" s="78">
        <v>-1.1624565413252697</v>
      </c>
      <c r="I232" s="78">
        <v>0.78562336532405652</v>
      </c>
      <c r="J232" s="78">
        <v>2.6176472645131668</v>
      </c>
      <c r="K232" s="78">
        <v>7.3625508576256777</v>
      </c>
      <c r="L232" s="78">
        <v>2.8363445083686685</v>
      </c>
      <c r="M232" s="78">
        <v>1.0499963574536935</v>
      </c>
      <c r="N232" s="78">
        <v>9.5266967755208043E-2</v>
      </c>
    </row>
    <row r="233" spans="1:14" ht="11.1" hidden="1" customHeight="1" outlineLevel="1" x14ac:dyDescent="0.2">
      <c r="A233" s="191"/>
      <c r="B233" s="192" t="s">
        <v>197</v>
      </c>
      <c r="C233" s="78">
        <v>-1.0065351362264323</v>
      </c>
      <c r="D233" s="78">
        <v>-12.987495472538839</v>
      </c>
      <c r="E233" s="78">
        <v>-3.7689415764075704</v>
      </c>
      <c r="F233" s="78">
        <v>-3.8507431473597791</v>
      </c>
      <c r="G233" s="78">
        <v>6.4300009490005721</v>
      </c>
      <c r="H233" s="78">
        <v>-1.1846057199959859</v>
      </c>
      <c r="I233" s="78">
        <v>-0.10161628477540319</v>
      </c>
      <c r="J233" s="78">
        <v>-0.1016888187802607</v>
      </c>
      <c r="K233" s="78">
        <v>8.5500342030685061</v>
      </c>
      <c r="L233" s="78">
        <v>1.768089903333987</v>
      </c>
      <c r="M233" s="78">
        <v>-0.55607901777639768</v>
      </c>
      <c r="N233" s="78">
        <v>-0.32531788804502071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-4.3992425101536128</v>
      </c>
      <c r="D234" s="78">
        <v>-14.655299517404629</v>
      </c>
      <c r="E234" s="78">
        <v>-9.8754210235709365</v>
      </c>
      <c r="F234" s="78">
        <v>-10.221537699387937</v>
      </c>
      <c r="G234" s="78">
        <v>-1.0681411343913396</v>
      </c>
      <c r="H234" s="78">
        <v>-3.1323666234370933</v>
      </c>
      <c r="I234" s="78">
        <v>-2.5727257632292577</v>
      </c>
      <c r="J234" s="78">
        <v>-1.0187272043105935</v>
      </c>
      <c r="K234" s="78">
        <v>4.7249717267039841</v>
      </c>
      <c r="L234" s="78">
        <v>-1.2430993164353623</v>
      </c>
      <c r="M234" s="78">
        <v>-1.3285569082584487</v>
      </c>
      <c r="N234" s="78">
        <v>-1.2191465282477765</v>
      </c>
    </row>
    <row r="235" spans="1:14" ht="11.1" hidden="1" customHeight="1" outlineLevel="1" x14ac:dyDescent="0.2">
      <c r="A235" s="191"/>
      <c r="B235" s="192" t="s">
        <v>195</v>
      </c>
      <c r="C235" s="78">
        <v>-3.7679611617371194</v>
      </c>
      <c r="D235" s="78">
        <v>-12.134462826596575</v>
      </c>
      <c r="E235" s="78">
        <v>-9.6341467688075824</v>
      </c>
      <c r="F235" s="78">
        <v>-10.117605305497278</v>
      </c>
      <c r="G235" s="78">
        <v>0.62617120756888767</v>
      </c>
      <c r="H235" s="78">
        <v>-1.8632101761145776</v>
      </c>
      <c r="I235" s="78">
        <v>-2.0401848317919615</v>
      </c>
      <c r="J235" s="78">
        <v>-0.71129202653555978</v>
      </c>
      <c r="K235" s="78">
        <v>6.1290678599557253</v>
      </c>
      <c r="L235" s="78">
        <v>-1.3210441771157804</v>
      </c>
      <c r="M235" s="78">
        <v>-1.5848992667830828</v>
      </c>
      <c r="N235" s="78">
        <v>-0.10914402731084749</v>
      </c>
    </row>
    <row r="236" spans="1:14" ht="11.1" hidden="1" customHeight="1" outlineLevel="1" x14ac:dyDescent="0.2">
      <c r="A236" s="191"/>
      <c r="B236" s="192" t="s">
        <v>196</v>
      </c>
      <c r="C236" s="78">
        <v>-3.406233056848933</v>
      </c>
      <c r="D236" s="78">
        <v>-9.3654535477232201</v>
      </c>
      <c r="E236" s="78">
        <v>-9.3765958472855431</v>
      </c>
      <c r="F236" s="78">
        <v>-9.8210701955564303</v>
      </c>
      <c r="G236" s="78">
        <v>1.0062040915967998</v>
      </c>
      <c r="H236" s="78">
        <v>-1.895975343320103</v>
      </c>
      <c r="I236" s="78">
        <v>-1.5250922351743128</v>
      </c>
      <c r="J236" s="78">
        <v>-1.3143681764280899</v>
      </c>
      <c r="K236" s="78">
        <v>6.7184452692925731</v>
      </c>
      <c r="L236" s="78">
        <v>-0.64272979065530933</v>
      </c>
      <c r="M236" s="78">
        <v>-0.9795614869715763</v>
      </c>
      <c r="N236" s="78">
        <v>0.76974584563664905</v>
      </c>
    </row>
    <row r="237" spans="1:14" ht="11.1" hidden="1" customHeight="1" outlineLevel="1" x14ac:dyDescent="0.2">
      <c r="A237" s="191"/>
      <c r="B237" s="192" t="s">
        <v>197</v>
      </c>
      <c r="C237" s="78">
        <v>-2.7084032536228051</v>
      </c>
      <c r="D237" s="78">
        <v>-7.1150747123667486</v>
      </c>
      <c r="E237" s="78">
        <v>-8.399393336746158</v>
      </c>
      <c r="F237" s="78">
        <v>-9.0221810378312739</v>
      </c>
      <c r="G237" s="78">
        <v>0.94403889593452561</v>
      </c>
      <c r="H237" s="78">
        <v>-1.356435282708162</v>
      </c>
      <c r="I237" s="78">
        <v>-1.0286872032990857</v>
      </c>
      <c r="J237" s="78">
        <v>-0.89355142443106672</v>
      </c>
      <c r="K237" s="78">
        <v>6.2190958257280187</v>
      </c>
      <c r="L237" s="78">
        <v>0.94396921770558606</v>
      </c>
      <c r="M237" s="78">
        <v>-0.3964161336779739</v>
      </c>
      <c r="N237" s="78">
        <v>1.0526187610028472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-0.91119324951345959</v>
      </c>
      <c r="D238" s="78">
        <v>-3.2531689211271839</v>
      </c>
      <c r="E238" s="78">
        <v>-5.7410532481023324</v>
      </c>
      <c r="F238" s="78">
        <v>-6.0521478049066104</v>
      </c>
      <c r="G238" s="78">
        <v>6.6409523852729109</v>
      </c>
      <c r="H238" s="78">
        <v>-1.1372351970166079</v>
      </c>
      <c r="I238" s="78">
        <v>-0.25733972175854092</v>
      </c>
      <c r="J238" s="78">
        <v>-1.2202588893073312</v>
      </c>
      <c r="K238" s="78">
        <v>5.6656487487004199</v>
      </c>
      <c r="L238" s="78">
        <v>2.5058924934147768</v>
      </c>
      <c r="M238" s="78">
        <v>1.1036914545629486</v>
      </c>
      <c r="N238" s="78">
        <v>1.930029305916463</v>
      </c>
    </row>
    <row r="239" spans="1:14" ht="11.1" hidden="1" customHeight="1" outlineLevel="1" x14ac:dyDescent="0.2">
      <c r="A239" s="191"/>
      <c r="B239" s="192" t="s">
        <v>195</v>
      </c>
      <c r="C239" s="78">
        <v>-1.0425551333611622</v>
      </c>
      <c r="D239" s="78">
        <v>-2.6197186001860899</v>
      </c>
      <c r="E239" s="78">
        <v>-4.7856668137318223</v>
      </c>
      <c r="F239" s="78">
        <v>-4.879855708097466</v>
      </c>
      <c r="G239" s="78">
        <v>3.5227884299462033</v>
      </c>
      <c r="H239" s="78">
        <v>-1.9316739787488473</v>
      </c>
      <c r="I239" s="78">
        <v>-1.0284081180681994</v>
      </c>
      <c r="J239" s="78">
        <v>-1.692662353825142</v>
      </c>
      <c r="K239" s="78">
        <v>5.5680687482421831</v>
      </c>
      <c r="L239" s="78">
        <v>3.0352079620460586</v>
      </c>
      <c r="M239" s="78">
        <v>0.98484670840257138</v>
      </c>
      <c r="N239" s="78">
        <v>1.3902222162860198</v>
      </c>
    </row>
    <row r="240" spans="1:14" ht="11.1" hidden="1" customHeight="1" outlineLevel="1" x14ac:dyDescent="0.2">
      <c r="A240" s="191"/>
      <c r="B240" s="192" t="s">
        <v>196</v>
      </c>
      <c r="C240" s="78">
        <v>-0.41351936015927038</v>
      </c>
      <c r="D240" s="78">
        <v>-1.0043485219452322</v>
      </c>
      <c r="E240" s="78">
        <v>-4.1655580448069855</v>
      </c>
      <c r="F240" s="78">
        <v>-4.3343173145265581</v>
      </c>
      <c r="G240" s="78">
        <v>3.3392915237978542</v>
      </c>
      <c r="H240" s="78">
        <v>-1.2794113016638846</v>
      </c>
      <c r="I240" s="78">
        <v>-0.51931570479435152</v>
      </c>
      <c r="J240" s="78">
        <v>-3.0311590643648429</v>
      </c>
      <c r="K240" s="78">
        <v>6.7560586085297416</v>
      </c>
      <c r="L240" s="78">
        <v>6.0205227351528947</v>
      </c>
      <c r="M240" s="78">
        <v>1.4872850575666519</v>
      </c>
      <c r="N240" s="78">
        <v>2.2196864489521033</v>
      </c>
    </row>
    <row r="241" spans="1:14" ht="11.1" hidden="1" customHeight="1" outlineLevel="1" x14ac:dyDescent="0.2">
      <c r="A241" s="191"/>
      <c r="B241" s="192" t="s">
        <v>197</v>
      </c>
      <c r="C241" s="78">
        <v>-0.25876185183153666</v>
      </c>
      <c r="D241" s="78">
        <v>0.4565019100166694</v>
      </c>
      <c r="E241" s="78">
        <v>-4.2996212368802844</v>
      </c>
      <c r="F241" s="78">
        <v>-4.190243162415058</v>
      </c>
      <c r="G241" s="78">
        <v>5.3286557904842766</v>
      </c>
      <c r="H241" s="78">
        <v>-1.8434782535883443</v>
      </c>
      <c r="I241" s="78">
        <v>-0.4686771075806746</v>
      </c>
      <c r="J241" s="78">
        <v>-2.3638861403961471</v>
      </c>
      <c r="K241" s="78">
        <v>5.3774821246764759</v>
      </c>
      <c r="L241" s="78">
        <v>6.9792441601483404</v>
      </c>
      <c r="M241" s="78">
        <v>1.5990827252355189</v>
      </c>
      <c r="N241" s="78">
        <v>2.646483147788885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0.57243037071523872</v>
      </c>
      <c r="D242" s="78">
        <v>-0.5290547205224243</v>
      </c>
      <c r="E242" s="78">
        <v>-0.98621780322271491</v>
      </c>
      <c r="F242" s="78">
        <v>-1.0401667093457831</v>
      </c>
      <c r="G242" s="78">
        <v>4.4886982870909975</v>
      </c>
      <c r="H242" s="78">
        <v>-1.2460990584232121</v>
      </c>
      <c r="I242" s="78">
        <v>-1.1520334165013821</v>
      </c>
      <c r="J242" s="78">
        <v>-1.0673147668949383</v>
      </c>
      <c r="K242" s="78">
        <v>5.7640787920392853</v>
      </c>
      <c r="L242" s="78">
        <v>7.3900740018598725</v>
      </c>
      <c r="M242" s="78">
        <v>1.0752197307130729</v>
      </c>
      <c r="N242" s="78">
        <v>2.0995311955869909</v>
      </c>
    </row>
    <row r="243" spans="1:14" ht="11.1" hidden="1" customHeight="1" outlineLevel="1" x14ac:dyDescent="0.2">
      <c r="A243" s="191"/>
      <c r="B243" s="192" t="s">
        <v>195</v>
      </c>
      <c r="C243" s="78">
        <v>-0.31527584231260164</v>
      </c>
      <c r="D243" s="78">
        <v>-0.76937208140211055</v>
      </c>
      <c r="E243" s="78">
        <v>-2.2158113317297534</v>
      </c>
      <c r="F243" s="78">
        <v>-2.2578010859440383</v>
      </c>
      <c r="G243" s="78">
        <v>0.15804323660124453</v>
      </c>
      <c r="H243" s="78">
        <v>-1.6294539658985912</v>
      </c>
      <c r="I243" s="78">
        <v>-1.123168593963257</v>
      </c>
      <c r="J243" s="78">
        <v>-3.5481797793009378</v>
      </c>
      <c r="K243" s="78">
        <v>5.1122981722442518</v>
      </c>
      <c r="L243" s="78">
        <v>7.63198708279333</v>
      </c>
      <c r="M243" s="78">
        <v>0.95621536851643896</v>
      </c>
      <c r="N243" s="78">
        <v>1.8934640371004861</v>
      </c>
    </row>
    <row r="244" spans="1:14" ht="11.1" hidden="1" customHeight="1" outlineLevel="1" x14ac:dyDescent="0.2">
      <c r="A244" s="191"/>
      <c r="B244" s="192" t="s">
        <v>196</v>
      </c>
      <c r="C244" s="78">
        <v>-0.28283797567920033</v>
      </c>
      <c r="D244" s="78">
        <v>-1.5164065251849053</v>
      </c>
      <c r="E244" s="78">
        <v>-1.904568011089367</v>
      </c>
      <c r="F244" s="78">
        <v>-1.7881443880900321</v>
      </c>
      <c r="G244" s="78">
        <v>-1.1074831785972066</v>
      </c>
      <c r="H244" s="78">
        <v>-1.3104262389660732</v>
      </c>
      <c r="I244" s="78">
        <v>-1.0652649011198747</v>
      </c>
      <c r="J244" s="78">
        <v>-1.7387162929819056</v>
      </c>
      <c r="K244" s="78">
        <v>3.9120403372683938</v>
      </c>
      <c r="L244" s="78">
        <v>6.128497755744732</v>
      </c>
      <c r="M244" s="78">
        <v>1.2749473488850072</v>
      </c>
      <c r="N244" s="78">
        <v>0.74230283429135113</v>
      </c>
    </row>
    <row r="245" spans="1:14" ht="11.1" hidden="1" customHeight="1" outlineLevel="1" x14ac:dyDescent="0.2">
      <c r="A245" s="191"/>
      <c r="B245" s="192" t="s">
        <v>197</v>
      </c>
      <c r="C245" s="78">
        <v>-0.71618370136700094</v>
      </c>
      <c r="D245" s="78">
        <v>-2.8596797491468635</v>
      </c>
      <c r="E245" s="78">
        <v>-2.8600187324737192</v>
      </c>
      <c r="F245" s="78">
        <v>-2.9269119556409748</v>
      </c>
      <c r="G245" s="78">
        <v>-2.7230600294899858</v>
      </c>
      <c r="H245" s="78">
        <v>-1.0893126544317084</v>
      </c>
      <c r="I245" s="78">
        <v>-1.3142263972475803</v>
      </c>
      <c r="J245" s="78">
        <v>-1.4383699669211722</v>
      </c>
      <c r="K245" s="78">
        <v>4.8964617953726872</v>
      </c>
      <c r="L245" s="78">
        <v>5.1637816120572211</v>
      </c>
      <c r="M245" s="78">
        <v>1.3728688886659199</v>
      </c>
      <c r="N245" s="78">
        <v>-0.31354581305822649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-2.2203453988874315</v>
      </c>
      <c r="D246" s="78">
        <v>-9.2473950562021372</v>
      </c>
      <c r="E246" s="78">
        <v>-3.759660419184371</v>
      </c>
      <c r="F246" s="78">
        <v>-3.8010230456327889</v>
      </c>
      <c r="G246" s="78">
        <v>-13.858918825505953</v>
      </c>
      <c r="H246" s="78">
        <v>-1.0804359030636022</v>
      </c>
      <c r="I246" s="78">
        <v>-1.1545189850147892</v>
      </c>
      <c r="J246" s="78">
        <v>-3.27210619427251</v>
      </c>
      <c r="K246" s="78">
        <v>4.9783676162339106</v>
      </c>
      <c r="L246" s="78">
        <v>3.9976936433620409</v>
      </c>
      <c r="M246" s="78">
        <v>0.97538965176524073</v>
      </c>
      <c r="N246" s="78">
        <v>9.6185806028032061E-2</v>
      </c>
    </row>
    <row r="247" spans="1:14" ht="11.1" hidden="1" customHeight="1" outlineLevel="1" x14ac:dyDescent="0.2">
      <c r="A247" s="191"/>
      <c r="B247" s="192" t="s">
        <v>195</v>
      </c>
      <c r="C247" s="78">
        <v>-0.57542284491118778</v>
      </c>
      <c r="D247" s="78">
        <v>-5.4931852292033199</v>
      </c>
      <c r="E247" s="78">
        <v>-3.2595522631653893</v>
      </c>
      <c r="F247" s="78">
        <v>-3.3083712054985313</v>
      </c>
      <c r="G247" s="78">
        <v>-1.5572016611369577</v>
      </c>
      <c r="H247" s="78">
        <v>-0.92660867310785022</v>
      </c>
      <c r="I247" s="78">
        <v>-1.0581905030697243</v>
      </c>
      <c r="J247" s="78">
        <v>-0.89838788698646965</v>
      </c>
      <c r="K247" s="78">
        <v>3.3441745846139526</v>
      </c>
      <c r="L247" s="78">
        <v>3.5749463312514393</v>
      </c>
      <c r="M247" s="78">
        <v>1.805017400090847</v>
      </c>
      <c r="N247" s="78">
        <v>1.3883262585561624</v>
      </c>
    </row>
    <row r="248" spans="1:14" ht="11.1" hidden="1" customHeight="1" outlineLevel="1" x14ac:dyDescent="0.2">
      <c r="A248" s="191"/>
      <c r="B248" s="192" t="s">
        <v>196</v>
      </c>
      <c r="C248" s="78">
        <v>-0.51135919645719241</v>
      </c>
      <c r="D248" s="78">
        <v>-3.3583742104579386</v>
      </c>
      <c r="E248" s="78">
        <v>-3.2586458240221248</v>
      </c>
      <c r="F248" s="78">
        <v>-3.4082970564897721</v>
      </c>
      <c r="G248" s="78">
        <v>0.54199367869493642</v>
      </c>
      <c r="H248" s="78">
        <v>-1.3234684414253195</v>
      </c>
      <c r="I248" s="78">
        <v>-1.4039219925913784</v>
      </c>
      <c r="J248" s="78">
        <v>-1.3456955070326444</v>
      </c>
      <c r="K248" s="78">
        <v>3.0436748646815346</v>
      </c>
      <c r="L248" s="78">
        <v>4.3262825727099994</v>
      </c>
      <c r="M248" s="78">
        <v>1.2068659577210212</v>
      </c>
      <c r="N248" s="78">
        <v>2.2075895526198224</v>
      </c>
    </row>
    <row r="249" spans="1:14" ht="11.1" hidden="1" customHeight="1" outlineLevel="1" x14ac:dyDescent="0.2">
      <c r="A249" s="191"/>
      <c r="B249" s="192" t="s">
        <v>197</v>
      </c>
      <c r="C249" s="78">
        <v>-1.2153735595593247</v>
      </c>
      <c r="D249" s="78">
        <v>-2.0888800289424978</v>
      </c>
      <c r="E249" s="78">
        <v>-2.3817413440337845</v>
      </c>
      <c r="F249" s="78">
        <v>-2.3301370720090944</v>
      </c>
      <c r="G249" s="78">
        <v>-12.132864595659669</v>
      </c>
      <c r="H249" s="78">
        <v>-0.98966012946050341</v>
      </c>
      <c r="I249" s="78">
        <v>-0.97635783373743834</v>
      </c>
      <c r="J249" s="78">
        <v>-0.25612958674257413</v>
      </c>
      <c r="K249" s="78">
        <v>2.9503718754792203</v>
      </c>
      <c r="L249" s="78">
        <v>5.0497536374246579</v>
      </c>
      <c r="M249" s="78">
        <v>1.4309910990218953</v>
      </c>
      <c r="N249" s="78">
        <v>3.1199166766065645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-3.1484511951363743</v>
      </c>
      <c r="D250" s="78">
        <v>-2.2832016030279334</v>
      </c>
      <c r="E250" s="78">
        <v>-6.6255316677299874</v>
      </c>
      <c r="F250" s="78">
        <v>-6.4497161951121313</v>
      </c>
      <c r="G250" s="78">
        <v>-5.7023906049523987</v>
      </c>
      <c r="H250" s="78">
        <v>-3.7014442994621675</v>
      </c>
      <c r="I250" s="78">
        <v>-4.1021716867813183</v>
      </c>
      <c r="J250" s="78">
        <v>-2.8701083269853882</v>
      </c>
      <c r="K250" s="78">
        <v>-0.19466344081536135</v>
      </c>
      <c r="L250" s="78">
        <v>2.594647805551503</v>
      </c>
      <c r="M250" s="78">
        <v>-0.34122713737320964</v>
      </c>
      <c r="N250" s="78">
        <v>0.36331823880189518</v>
      </c>
    </row>
    <row r="251" spans="1:14" ht="11.1" hidden="1" customHeight="1" outlineLevel="1" x14ac:dyDescent="0.2">
      <c r="A251" s="191"/>
      <c r="B251" s="192" t="s">
        <v>195</v>
      </c>
      <c r="C251" s="78">
        <v>0.11542217896946738</v>
      </c>
      <c r="D251" s="78">
        <v>-0.1571963269264387</v>
      </c>
      <c r="E251" s="78">
        <v>-1.6665861728696996E-2</v>
      </c>
      <c r="F251" s="78">
        <v>0.2943507284802962</v>
      </c>
      <c r="G251" s="78">
        <v>-1.4070790635713308</v>
      </c>
      <c r="H251" s="78">
        <v>-0.24465853956905903</v>
      </c>
      <c r="I251" s="78">
        <v>-1.9372580906389487</v>
      </c>
      <c r="J251" s="78">
        <v>-0.90573987612205542</v>
      </c>
      <c r="K251" s="78">
        <v>2.6757817330442322</v>
      </c>
      <c r="L251" s="78">
        <v>5.1235220465501783</v>
      </c>
      <c r="M251" s="78">
        <v>1.2733068126351554E-2</v>
      </c>
      <c r="N251" s="78">
        <v>0.81804378969457048</v>
      </c>
    </row>
    <row r="252" spans="1:14" ht="11.1" hidden="1" customHeight="1" outlineLevel="1" x14ac:dyDescent="0.2">
      <c r="A252" s="191"/>
      <c r="B252" s="192" t="s">
        <v>196</v>
      </c>
      <c r="C252" s="78">
        <v>-0.85403779834607008</v>
      </c>
      <c r="D252" s="78">
        <v>-3.1049188622646255</v>
      </c>
      <c r="E252" s="78">
        <v>-1.303068432946759</v>
      </c>
      <c r="F252" s="78">
        <v>-0.94926766568892162</v>
      </c>
      <c r="G252" s="78">
        <v>-3.8213908658766229</v>
      </c>
      <c r="H252" s="78">
        <v>-0.65841814075248806</v>
      </c>
      <c r="I252" s="78">
        <v>-1.6253794636256913</v>
      </c>
      <c r="J252" s="78">
        <v>-0.96800247212091506</v>
      </c>
      <c r="K252" s="78">
        <v>4.3253096438989616</v>
      </c>
      <c r="L252" s="78">
        <v>4.5851812425473923</v>
      </c>
      <c r="M252" s="78">
        <v>-0.83739536498946165</v>
      </c>
      <c r="N252" s="78">
        <v>-0.7625893052980075</v>
      </c>
    </row>
    <row r="253" spans="1:14" ht="11.1" hidden="1" customHeight="1" outlineLevel="1" x14ac:dyDescent="0.2">
      <c r="A253" s="191"/>
      <c r="B253" s="192" t="s">
        <v>197</v>
      </c>
      <c r="C253" s="78">
        <v>-0.12118450689060012</v>
      </c>
      <c r="D253" s="78">
        <v>-2.6490855263256918</v>
      </c>
      <c r="E253" s="78">
        <v>-8.3133091370513057E-3</v>
      </c>
      <c r="F253" s="78">
        <v>0.36114556671419962</v>
      </c>
      <c r="G253" s="78">
        <v>-2.8398075377724439</v>
      </c>
      <c r="H253" s="78">
        <v>-0.1792868631549851</v>
      </c>
      <c r="I253" s="78">
        <v>0.19779065732923584</v>
      </c>
      <c r="J253" s="78">
        <v>-0.26346805127811024</v>
      </c>
      <c r="K253" s="78">
        <v>4.2722430812284671</v>
      </c>
      <c r="L253" s="78">
        <v>5.836025311279343</v>
      </c>
      <c r="M253" s="78">
        <v>-0.79308847864750476</v>
      </c>
      <c r="N253" s="78">
        <v>-0.78095850587949656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1.7102464217786775</v>
      </c>
      <c r="D254" s="78">
        <v>0.97254731506659198</v>
      </c>
      <c r="E254" s="78">
        <v>2.5794092822381458</v>
      </c>
      <c r="F254" s="78">
        <v>2.9352863202506683</v>
      </c>
      <c r="G254" s="78">
        <v>3.6932935490613374</v>
      </c>
      <c r="H254" s="78">
        <v>0.95604106849995674</v>
      </c>
      <c r="I254" s="78">
        <v>1.9408082723406181</v>
      </c>
      <c r="J254" s="78">
        <v>8.2445822703107297E-2</v>
      </c>
      <c r="K254" s="78">
        <v>7.9655609579403404</v>
      </c>
      <c r="L254" s="78">
        <v>7.0851884170983368</v>
      </c>
      <c r="M254" s="78">
        <v>-8.7057857706128061E-2</v>
      </c>
      <c r="N254" s="78">
        <v>-0.46724139029679179</v>
      </c>
    </row>
    <row r="255" spans="1:14" ht="11.1" hidden="1" customHeight="1" outlineLevel="1" x14ac:dyDescent="0.2">
      <c r="A255" s="191"/>
      <c r="B255" s="192" t="s">
        <v>195</v>
      </c>
      <c r="C255" s="78">
        <v>-1.0158656089836313</v>
      </c>
      <c r="D255" s="78">
        <v>-3.6398589626309104</v>
      </c>
      <c r="E255" s="78">
        <v>-1.5269446303557288</v>
      </c>
      <c r="F255" s="78">
        <v>-1.139670439029743</v>
      </c>
      <c r="G255" s="78">
        <v>-7.1049721675619111</v>
      </c>
      <c r="H255" s="78">
        <v>-0.52849000541480962</v>
      </c>
      <c r="I255" s="78">
        <v>1.613489281380609</v>
      </c>
      <c r="J255" s="78">
        <v>-0.37345676467877809</v>
      </c>
      <c r="K255" s="78">
        <v>7.8240700781031904</v>
      </c>
      <c r="L255" s="78">
        <v>7.0756316688893861</v>
      </c>
      <c r="M255" s="78">
        <v>-1.4953434687623002</v>
      </c>
      <c r="N255" s="78">
        <v>-0.4530629044404435</v>
      </c>
    </row>
    <row r="256" spans="1:14" ht="11.1" hidden="1" customHeight="1" outlineLevel="1" x14ac:dyDescent="0.2">
      <c r="A256" s="191"/>
      <c r="B256" s="192" t="s">
        <v>196</v>
      </c>
      <c r="C256" s="78">
        <v>0.73506556005078494</v>
      </c>
      <c r="D256" s="78">
        <v>0.96837362317651809</v>
      </c>
      <c r="E256" s="78">
        <v>0.53741453231388903</v>
      </c>
      <c r="F256" s="78">
        <v>0.93089334241489041</v>
      </c>
      <c r="G256" s="78">
        <v>-5.0145756831419845</v>
      </c>
      <c r="H256" s="78">
        <v>0.86739749823885859</v>
      </c>
      <c r="I256" s="78">
        <v>3.1304507913011008</v>
      </c>
      <c r="J256" s="78">
        <v>0.12931164384355043</v>
      </c>
      <c r="K256" s="78">
        <v>7.686714392928252</v>
      </c>
      <c r="L256" s="78">
        <v>10.181845903178967</v>
      </c>
      <c r="M256" s="78">
        <v>-0.39931309566428297</v>
      </c>
      <c r="N256" s="78">
        <v>2.3985289162562964</v>
      </c>
    </row>
    <row r="257" spans="1:14" ht="11.1" hidden="1" customHeight="1" outlineLevel="1" x14ac:dyDescent="0.2">
      <c r="A257" s="191"/>
      <c r="B257" s="192" t="s">
        <v>197</v>
      </c>
      <c r="C257" s="78">
        <v>2.2569961537462149</v>
      </c>
      <c r="D257" s="78">
        <v>0.2183598918037859</v>
      </c>
      <c r="E257" s="78">
        <v>2.9836511354537407</v>
      </c>
      <c r="F257" s="78">
        <v>3.3214201704211206</v>
      </c>
      <c r="G257" s="78">
        <v>-4.1097168260649823</v>
      </c>
      <c r="H257" s="78">
        <v>2.1847110982993598</v>
      </c>
      <c r="I257" s="78">
        <v>4.3616930000697636</v>
      </c>
      <c r="J257" s="78">
        <v>0.77685488649747469</v>
      </c>
      <c r="K257" s="78">
        <v>9.5748964539437793</v>
      </c>
      <c r="L257" s="78">
        <v>9.5892658572640954</v>
      </c>
      <c r="M257" s="78">
        <v>0.96580596517017625</v>
      </c>
      <c r="N257" s="78">
        <v>4.4450601399291401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0.85451057848584355</v>
      </c>
      <c r="D258" s="78">
        <v>2.3705439475796908</v>
      </c>
      <c r="E258" s="78">
        <v>-0.26547107902649714</v>
      </c>
      <c r="F258" s="78">
        <v>7.1062470946571921E-2</v>
      </c>
      <c r="G258" s="78">
        <v>-4.7124363492458343</v>
      </c>
      <c r="H258" s="78">
        <v>1.3169853996236327</v>
      </c>
      <c r="I258" s="78">
        <v>-0.69214185640198878</v>
      </c>
      <c r="J258" s="78">
        <v>0.13776050301179055</v>
      </c>
      <c r="K258" s="78">
        <v>6.3683654078587466</v>
      </c>
      <c r="L258" s="78">
        <v>8.8235168332972478</v>
      </c>
      <c r="M258" s="78">
        <v>0.57760100367406153</v>
      </c>
      <c r="N258" s="78">
        <v>3.4375752036263947</v>
      </c>
    </row>
    <row r="259" spans="1:14" ht="11.1" hidden="1" customHeight="1" outlineLevel="1" x14ac:dyDescent="0.2">
      <c r="A259" s="191"/>
      <c r="B259" s="192" t="s">
        <v>195</v>
      </c>
      <c r="C259" s="78">
        <v>1.0123833727930531</v>
      </c>
      <c r="D259" s="78">
        <v>2.0193454974460678E-2</v>
      </c>
      <c r="E259" s="78">
        <v>-0.40278051716754248</v>
      </c>
      <c r="F259" s="78">
        <v>-0.1785760058784831</v>
      </c>
      <c r="G259" s="78">
        <v>-1.3445055581828598</v>
      </c>
      <c r="H259" s="78">
        <v>0.85306240156941726</v>
      </c>
      <c r="I259" s="78">
        <v>4.3354676748919019E-2</v>
      </c>
      <c r="J259" s="78">
        <v>-0.12705858988285001</v>
      </c>
      <c r="K259" s="78">
        <v>5.4153701233605034</v>
      </c>
      <c r="L259" s="78">
        <v>8.4662283031335761</v>
      </c>
      <c r="M259" s="78">
        <v>0.93138164411064395</v>
      </c>
      <c r="N259" s="78">
        <v>3.1967446860624591</v>
      </c>
    </row>
    <row r="260" spans="1:14" ht="11.1" hidden="1" customHeight="1" outlineLevel="1" x14ac:dyDescent="0.2">
      <c r="A260" s="191"/>
      <c r="B260" s="192" t="s">
        <v>196</v>
      </c>
      <c r="C260" s="78">
        <v>0.1116304873789602</v>
      </c>
      <c r="D260" s="78">
        <v>-2.9667315859313419</v>
      </c>
      <c r="E260" s="78">
        <v>-1.4882853159166132</v>
      </c>
      <c r="F260" s="78">
        <v>-1.2479408524469733</v>
      </c>
      <c r="G260" s="78">
        <v>-2.5023892887513597</v>
      </c>
      <c r="H260" s="78">
        <v>0.30411935802585788</v>
      </c>
      <c r="I260" s="78">
        <v>0.34308863563295233</v>
      </c>
      <c r="J260" s="78">
        <v>8.344160985815563E-2</v>
      </c>
      <c r="K260" s="78">
        <v>3.1628797521444199</v>
      </c>
      <c r="L260" s="78">
        <v>6.230381963422289</v>
      </c>
      <c r="M260" s="78">
        <v>0.21583825511130783</v>
      </c>
      <c r="N260" s="78">
        <v>2.1182545476205803</v>
      </c>
    </row>
    <row r="261" spans="1:14" ht="11.1" hidden="1" customHeight="1" outlineLevel="1" x14ac:dyDescent="0.2">
      <c r="A261" s="191"/>
      <c r="B261" s="192" t="s">
        <v>197</v>
      </c>
      <c r="C261" s="78">
        <v>0.81602387014558531</v>
      </c>
      <c r="D261" s="78">
        <v>-1.380267690621551</v>
      </c>
      <c r="E261" s="78">
        <v>-0.69060865822621054</v>
      </c>
      <c r="F261" s="78">
        <v>-0.45661401941889324</v>
      </c>
      <c r="G261" s="78">
        <v>-1.0603019207864293</v>
      </c>
      <c r="H261" s="78">
        <v>0.60021586720375808</v>
      </c>
      <c r="I261" s="78">
        <v>0.90440705474172489</v>
      </c>
      <c r="J261" s="78">
        <v>0.76288117687279566</v>
      </c>
      <c r="K261" s="78">
        <v>1.6501599071112878</v>
      </c>
      <c r="L261" s="78">
        <v>7.8947787916822847</v>
      </c>
      <c r="M261" s="78">
        <v>0.6203032485161657</v>
      </c>
      <c r="N261" s="78">
        <v>2.7056747475552072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2.4760770752667867</v>
      </c>
      <c r="D262" s="78">
        <v>4.2982894164580898E-2</v>
      </c>
      <c r="E262" s="78">
        <v>1.7672120974816465</v>
      </c>
      <c r="F262" s="78">
        <v>2.0630058829602262</v>
      </c>
      <c r="G262" s="78">
        <v>0.38919190549910354</v>
      </c>
      <c r="H262" s="78">
        <v>2.129070924967607</v>
      </c>
      <c r="I262" s="78">
        <v>8.4809407324120372</v>
      </c>
      <c r="J262" s="78">
        <v>2.0934170107650374</v>
      </c>
      <c r="K262" s="78">
        <v>1.7364643770451096</v>
      </c>
      <c r="L262" s="78">
        <v>9.3115669489766617</v>
      </c>
      <c r="M262" s="78">
        <v>1.1675958152125929</v>
      </c>
      <c r="N262" s="78">
        <v>4.4109665390931667</v>
      </c>
    </row>
    <row r="263" spans="1:14" ht="11.1" hidden="1" customHeight="1" outlineLevel="1" x14ac:dyDescent="0.2">
      <c r="A263" s="191"/>
      <c r="B263" s="192" t="s">
        <v>195</v>
      </c>
      <c r="C263" s="78">
        <v>0.78460077134209882</v>
      </c>
      <c r="D263" s="78">
        <v>1.1926812247999408</v>
      </c>
      <c r="E263" s="78">
        <v>-0.775188830431631</v>
      </c>
      <c r="F263" s="78">
        <v>-0.33568318014633292</v>
      </c>
      <c r="G263" s="78">
        <v>-4.7676694690406833</v>
      </c>
      <c r="H263" s="78">
        <v>1.1270928899071322</v>
      </c>
      <c r="I263" s="78">
        <v>7.5812274368230987</v>
      </c>
      <c r="J263" s="78">
        <v>1.3602296040254487</v>
      </c>
      <c r="K263" s="78">
        <v>0.54719163627694911</v>
      </c>
      <c r="L263" s="78">
        <v>8.2388198554510552</v>
      </c>
      <c r="M263" s="78">
        <v>0.32581467485594828</v>
      </c>
      <c r="N263" s="78">
        <v>3.0519247004377092</v>
      </c>
    </row>
    <row r="264" spans="1:14" ht="11.1" hidden="1" customHeight="1" outlineLevel="1" x14ac:dyDescent="0.2">
      <c r="A264" s="191"/>
      <c r="B264" s="192" t="s">
        <v>196</v>
      </c>
      <c r="C264" s="78">
        <v>0.30826898563816485</v>
      </c>
      <c r="D264" s="78">
        <v>-0.59589346710097857</v>
      </c>
      <c r="E264" s="78">
        <v>-0.46871630531809672</v>
      </c>
      <c r="F264" s="78">
        <v>8.9898228562020677E-2</v>
      </c>
      <c r="G264" s="78">
        <v>-6.5457615928368256</v>
      </c>
      <c r="H264" s="78">
        <v>0.5761115929774121</v>
      </c>
      <c r="I264" s="78">
        <v>8.1531174191471507</v>
      </c>
      <c r="J264" s="78">
        <v>0.75201397615242627</v>
      </c>
      <c r="K264" s="78">
        <v>-0.18519237677304545</v>
      </c>
      <c r="L264" s="78">
        <v>7.9514274616931004</v>
      </c>
      <c r="M264" s="78">
        <v>-0.42143565142220041</v>
      </c>
      <c r="N264" s="78">
        <v>1.9283955193573519</v>
      </c>
    </row>
    <row r="265" spans="1:14" ht="11.1" hidden="1" customHeight="1" outlineLevel="1" x14ac:dyDescent="0.2">
      <c r="A265" s="191"/>
      <c r="B265" s="192" t="s">
        <v>197</v>
      </c>
      <c r="C265" s="78">
        <v>-1.1944498699883184</v>
      </c>
      <c r="D265" s="78">
        <v>-3.3026398390531284</v>
      </c>
      <c r="E265" s="78">
        <v>-2.829029653441367</v>
      </c>
      <c r="F265" s="78">
        <v>-2.2190426194013071</v>
      </c>
      <c r="G265" s="78">
        <v>-9.1867051796258892</v>
      </c>
      <c r="H265" s="78">
        <v>-0.82021231554675467</v>
      </c>
      <c r="I265" s="78">
        <v>7.7115225449762193</v>
      </c>
      <c r="J265" s="78">
        <v>-0.80496899220268858</v>
      </c>
      <c r="K265" s="78">
        <v>-1.2942405254555638</v>
      </c>
      <c r="L265" s="78">
        <v>5.9788644527101837</v>
      </c>
      <c r="M265" s="78">
        <v>-1.0207546547626265</v>
      </c>
      <c r="N265" s="78">
        <v>0.31299017282289299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-0.57367559031322912</v>
      </c>
      <c r="D266" s="78">
        <v>-8.9438038856112314</v>
      </c>
      <c r="E266" s="78">
        <v>-0.4492601226950228</v>
      </c>
      <c r="F266" s="78">
        <v>0.12452120487398588</v>
      </c>
      <c r="G266" s="78">
        <v>-9.6846371282123727</v>
      </c>
      <c r="H266" s="78">
        <v>-0.46009586466364283</v>
      </c>
      <c r="I266" s="78">
        <v>6.3771543738014174</v>
      </c>
      <c r="J266" s="78">
        <v>-0.65872867954050207</v>
      </c>
      <c r="K266" s="78">
        <v>-2.046585354414205</v>
      </c>
      <c r="L266" s="78">
        <v>5.1615464030218874</v>
      </c>
      <c r="M266" s="78">
        <v>-0.4530883868969795</v>
      </c>
      <c r="N266" s="78">
        <v>-0.17838176006983986</v>
      </c>
    </row>
    <row r="267" spans="1:14" ht="11.1" hidden="1" customHeight="1" outlineLevel="1" x14ac:dyDescent="0.2">
      <c r="A267" s="191"/>
      <c r="B267" s="192" t="s">
        <v>195</v>
      </c>
      <c r="C267" s="78">
        <v>-0.49697117495544774</v>
      </c>
      <c r="D267" s="78">
        <v>-7.0863143184975428</v>
      </c>
      <c r="E267" s="78">
        <v>2.2612975937221336E-2</v>
      </c>
      <c r="F267" s="78">
        <v>0.4925673621785478</v>
      </c>
      <c r="G267" s="78">
        <v>-8.9454308711620172</v>
      </c>
      <c r="H267" s="78">
        <v>-0.47468974391658492</v>
      </c>
      <c r="I267" s="78">
        <v>6.2493527755450202</v>
      </c>
      <c r="J267" s="78">
        <v>-0.4545665096123912</v>
      </c>
      <c r="K267" s="78">
        <v>-1.884857123035161</v>
      </c>
      <c r="L267" s="78">
        <v>3.5874129050819477</v>
      </c>
      <c r="M267" s="78">
        <v>-0.16129632732749144</v>
      </c>
      <c r="N267" s="78">
        <v>3.8812403508288185E-2</v>
      </c>
    </row>
    <row r="268" spans="1:14" ht="11.1" hidden="1" customHeight="1" outlineLevel="1" x14ac:dyDescent="0.2">
      <c r="A268" s="191"/>
      <c r="B268" s="192" t="s">
        <v>196</v>
      </c>
      <c r="C268" s="78">
        <v>-0.85237502405938415</v>
      </c>
      <c r="D268" s="78">
        <v>-6.2976830262214492</v>
      </c>
      <c r="E268" s="78">
        <v>-0.98723121910892075</v>
      </c>
      <c r="F268" s="78">
        <v>-0.66150559296723088</v>
      </c>
      <c r="G268" s="78">
        <v>-8.0780090932241819</v>
      </c>
      <c r="H268" s="78">
        <v>-0.63868974485491492</v>
      </c>
      <c r="I268" s="78">
        <v>4.3621259419377196</v>
      </c>
      <c r="J268" s="78">
        <v>-0.47663765986268913</v>
      </c>
      <c r="K268" s="78">
        <v>-0.25710795697251854</v>
      </c>
      <c r="L268" s="78">
        <v>1.4342618725637948</v>
      </c>
      <c r="M268" s="78">
        <v>0.18636448870933009</v>
      </c>
      <c r="N268" s="78">
        <v>-0.42960030065559351</v>
      </c>
    </row>
    <row r="269" spans="1:14" ht="11.1" hidden="1" customHeight="1" outlineLevel="1" x14ac:dyDescent="0.2">
      <c r="A269" s="191"/>
      <c r="B269" s="192" t="s">
        <v>197</v>
      </c>
      <c r="C269" s="78">
        <v>-1.0092800589574011</v>
      </c>
      <c r="D269" s="78">
        <v>-6.4316275857932652</v>
      </c>
      <c r="E269" s="78">
        <v>-1.8706869030544482</v>
      </c>
      <c r="F269" s="78">
        <v>-1.6899916209962811</v>
      </c>
      <c r="G269" s="78">
        <v>-8.2390053372456862</v>
      </c>
      <c r="H269" s="78">
        <v>-0.54090952843061757</v>
      </c>
      <c r="I269" s="78">
        <v>3.2305409612632729</v>
      </c>
      <c r="J269" s="78">
        <v>-3.8651566455158104E-2</v>
      </c>
      <c r="K269" s="78">
        <v>0.43300976708265182</v>
      </c>
      <c r="L269" s="78">
        <v>-0.64768793911625266</v>
      </c>
      <c r="M269" s="78">
        <v>0.69665535927757105</v>
      </c>
      <c r="N269" s="78">
        <v>7.0030771976561823E-2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-2.1907107243881399</v>
      </c>
      <c r="D270" s="78">
        <v>-3.7568927087356485</v>
      </c>
      <c r="E270" s="78">
        <v>-4.238251390060114</v>
      </c>
      <c r="F270" s="78">
        <v>-4.3007622167099413</v>
      </c>
      <c r="G270" s="78">
        <v>-10.259595619553068</v>
      </c>
      <c r="H270" s="78">
        <v>-1.5759576422215673</v>
      </c>
      <c r="I270" s="78">
        <v>1.2556103519377046</v>
      </c>
      <c r="J270" s="78">
        <v>-0.33568258717355093</v>
      </c>
      <c r="K270" s="78">
        <v>0.81674787616337596</v>
      </c>
      <c r="L270" s="78">
        <v>-1.7348509151763665</v>
      </c>
      <c r="M270" s="78">
        <v>0.40147671950674635</v>
      </c>
      <c r="N270" s="78">
        <v>-1.0183615707374685</v>
      </c>
    </row>
    <row r="271" spans="1:14" ht="11.1" hidden="1" customHeight="1" outlineLevel="1" x14ac:dyDescent="0.2">
      <c r="A271" s="191"/>
      <c r="B271" s="192" t="s">
        <v>195</v>
      </c>
      <c r="C271" s="78">
        <v>-0.39598555740191443</v>
      </c>
      <c r="D271" s="78">
        <v>-1.1809297750406245</v>
      </c>
      <c r="E271" s="78">
        <v>-1.0679673650476076</v>
      </c>
      <c r="F271" s="78">
        <v>-1.1400720683387533</v>
      </c>
      <c r="G271" s="78">
        <v>-5.7769327247557385</v>
      </c>
      <c r="H271" s="78">
        <v>7.3982276418178117E-2</v>
      </c>
      <c r="I271" s="78">
        <v>0.29848650806174248</v>
      </c>
      <c r="J271" s="78">
        <v>0.24933547864698369</v>
      </c>
      <c r="K271" s="78">
        <v>0.21570937055825823</v>
      </c>
      <c r="L271" s="78">
        <v>-0.91659807718755815</v>
      </c>
      <c r="M271" s="78">
        <v>1.5086410841414306</v>
      </c>
      <c r="N271" s="78">
        <v>-0.27780159876910204</v>
      </c>
    </row>
    <row r="272" spans="1:14" ht="11.1" hidden="1" customHeight="1" outlineLevel="1" x14ac:dyDescent="0.2">
      <c r="A272" s="191"/>
      <c r="B272" s="192" t="s">
        <v>196</v>
      </c>
      <c r="C272" s="78">
        <v>-0.5426997493310779</v>
      </c>
      <c r="D272" s="78">
        <v>-2.1133346412922691</v>
      </c>
      <c r="E272" s="78">
        <v>-1.1827880234071699</v>
      </c>
      <c r="F272" s="78">
        <v>-1.3410532033053926</v>
      </c>
      <c r="G272" s="78">
        <v>-6.0385159878814108</v>
      </c>
      <c r="H272" s="78">
        <v>-0.50488230240181053</v>
      </c>
      <c r="I272" s="78">
        <v>-1.4859764258455357</v>
      </c>
      <c r="J272" s="78">
        <v>-0.13593134774824023</v>
      </c>
      <c r="K272" s="78">
        <v>-1.3372058533128666</v>
      </c>
      <c r="L272" s="78">
        <v>2.987610379761918E-3</v>
      </c>
      <c r="M272" s="78">
        <v>1.7111535306062962</v>
      </c>
      <c r="N272" s="78">
        <v>-0.27408117530457332</v>
      </c>
    </row>
    <row r="273" spans="1:14" ht="11.1" hidden="1" customHeight="1" outlineLevel="1" x14ac:dyDescent="0.2">
      <c r="A273" s="191"/>
      <c r="B273" s="192" t="s">
        <v>197</v>
      </c>
      <c r="C273" s="78">
        <v>-1.5228629255820181</v>
      </c>
      <c r="D273" s="78">
        <v>-3.0533888284948176</v>
      </c>
      <c r="E273" s="78">
        <v>-2.5136987957368291</v>
      </c>
      <c r="F273" s="78">
        <v>-2.6740910264394699</v>
      </c>
      <c r="G273" s="78">
        <v>-7.3301557472540537</v>
      </c>
      <c r="H273" s="78">
        <v>-2.0792687109424719</v>
      </c>
      <c r="I273" s="78">
        <v>-3.6972010111047524</v>
      </c>
      <c r="J273" s="78">
        <v>-1.5330829129892152</v>
      </c>
      <c r="K273" s="78">
        <v>-2.3731455883458779</v>
      </c>
      <c r="L273" s="78">
        <v>0.42944657555652554</v>
      </c>
      <c r="M273" s="78">
        <v>1.2598180224218254</v>
      </c>
      <c r="N273" s="78">
        <v>-1.801599029081288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-1.4568572812170117</v>
      </c>
      <c r="D274" s="78">
        <v>-3.508045839187659</v>
      </c>
      <c r="E274" s="78">
        <v>-1.8517455205006002</v>
      </c>
      <c r="F274" s="78">
        <v>-1.8925983696712194</v>
      </c>
      <c r="G274" s="78">
        <v>-8.3513204335580866</v>
      </c>
      <c r="H274" s="78">
        <v>-2.0905638283767729</v>
      </c>
      <c r="I274" s="78">
        <v>-3.3962216254351176</v>
      </c>
      <c r="J274" s="78">
        <v>-1.9077740501878679</v>
      </c>
      <c r="K274" s="78">
        <v>-1.6011037875885137</v>
      </c>
      <c r="L274" s="78">
        <v>0.24139940002285698</v>
      </c>
      <c r="M274" s="78">
        <v>0.99766253295750573</v>
      </c>
      <c r="N274" s="78">
        <v>-1.4823555979725853</v>
      </c>
    </row>
    <row r="275" spans="1:14" ht="11.1" hidden="1" customHeight="1" outlineLevel="1" x14ac:dyDescent="0.2">
      <c r="A275" s="191"/>
      <c r="B275" s="192" t="s">
        <v>195</v>
      </c>
      <c r="C275" s="78">
        <v>-2.8698909773847987</v>
      </c>
      <c r="D275" s="78">
        <v>-3.2770345204412195</v>
      </c>
      <c r="E275" s="78">
        <v>-4.2471096493065943</v>
      </c>
      <c r="F275" s="78">
        <v>-4.2821822892941839</v>
      </c>
      <c r="G275" s="78">
        <v>-7.2668324509167093</v>
      </c>
      <c r="H275" s="78">
        <v>-3.5833068023104317</v>
      </c>
      <c r="I275" s="78">
        <v>-4.4616884953561424</v>
      </c>
      <c r="J275" s="78">
        <v>-3.1270369463911862</v>
      </c>
      <c r="K275" s="78">
        <v>-1.2244854213891188</v>
      </c>
      <c r="L275" s="78">
        <v>-0.92321060390010246</v>
      </c>
      <c r="M275" s="78">
        <v>-0.22082790444454758</v>
      </c>
      <c r="N275" s="78">
        <v>-2.3089430082925588</v>
      </c>
    </row>
    <row r="276" spans="1:14" ht="11.1" hidden="1" customHeight="1" outlineLevel="1" x14ac:dyDescent="0.2">
      <c r="A276" s="191"/>
      <c r="B276" s="192" t="s">
        <v>196</v>
      </c>
      <c r="C276" s="78">
        <v>-1.7486516155902763</v>
      </c>
      <c r="D276" s="78">
        <v>-0.88289233256614352</v>
      </c>
      <c r="E276" s="78">
        <v>-2.5603404768616684</v>
      </c>
      <c r="F276" s="78">
        <v>-2.5002006204597365</v>
      </c>
      <c r="G276" s="78">
        <v>-4.6886093952902144</v>
      </c>
      <c r="H276" s="78">
        <v>-2.3080721637490882</v>
      </c>
      <c r="I276" s="78">
        <v>-3.5970259919595691</v>
      </c>
      <c r="J276" s="78">
        <v>-3.0156291258542751</v>
      </c>
      <c r="K276" s="78">
        <v>-0.81097376154768597</v>
      </c>
      <c r="L276" s="78">
        <v>1.3549856793627413</v>
      </c>
      <c r="M276" s="78">
        <v>-0.47941931472195165</v>
      </c>
      <c r="N276" s="78">
        <v>-1.2643468925039514</v>
      </c>
    </row>
    <row r="277" spans="1:14" ht="11.1" hidden="1" customHeight="1" outlineLevel="1" x14ac:dyDescent="0.2">
      <c r="A277" s="191"/>
      <c r="B277" s="192" t="s">
        <v>197</v>
      </c>
      <c r="C277" s="78">
        <v>-1.0831579804638096</v>
      </c>
      <c r="D277" s="78">
        <v>0.52483682613998894</v>
      </c>
      <c r="E277" s="78">
        <v>-1.5295828960278186</v>
      </c>
      <c r="F277" s="78">
        <v>-1.4164758139591385</v>
      </c>
      <c r="G277" s="78">
        <v>-3.8078229837616817</v>
      </c>
      <c r="H277" s="78">
        <v>-1.478104174394673</v>
      </c>
      <c r="I277" s="78">
        <v>-2.5590903007250603</v>
      </c>
      <c r="J277" s="78">
        <v>-3.1561245764740136</v>
      </c>
      <c r="K277" s="78">
        <v>-1.3361339248147317</v>
      </c>
      <c r="L277" s="78">
        <v>2.4464717865013768</v>
      </c>
      <c r="M277" s="78">
        <v>-0.61326582021466436</v>
      </c>
      <c r="N277" s="78">
        <v>-0.42966226160866938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-3.8757183681127572E-2</v>
      </c>
      <c r="D278" s="78">
        <v>2.4330090724240705</v>
      </c>
      <c r="E278" s="78">
        <v>-0.73654898964899473</v>
      </c>
      <c r="F278" s="78">
        <v>-0.83150372833561903</v>
      </c>
      <c r="G278" s="78">
        <v>-1.9428144003779408</v>
      </c>
      <c r="H278" s="78">
        <v>0.30414300825950136</v>
      </c>
      <c r="I278" s="78">
        <v>-0.85593940376033117</v>
      </c>
      <c r="J278" s="78">
        <v>-2.5177714906908051</v>
      </c>
      <c r="K278" s="78">
        <v>-0.55056619147268293</v>
      </c>
      <c r="L278" s="78">
        <v>2.1697826934233859</v>
      </c>
      <c r="M278" s="78">
        <v>0.14991404785591556</v>
      </c>
      <c r="N278" s="78">
        <v>1.0569830193478396</v>
      </c>
    </row>
    <row r="279" spans="1:14" ht="11.1" hidden="1" customHeight="1" outlineLevel="1" x14ac:dyDescent="0.2">
      <c r="A279" s="191"/>
      <c r="B279" s="192" t="s">
        <v>195</v>
      </c>
      <c r="C279" s="78">
        <v>-5.719964861773974E-2</v>
      </c>
      <c r="D279" s="78">
        <v>3.1033701643552831</v>
      </c>
      <c r="E279" s="78">
        <v>-0.39601228698987256</v>
      </c>
      <c r="F279" s="78">
        <v>-0.52370401462682992</v>
      </c>
      <c r="G279" s="78">
        <v>-3.6352244343929954</v>
      </c>
      <c r="H279" s="78">
        <v>0.56450362799196796</v>
      </c>
      <c r="I279" s="78">
        <v>-0.28624957657402206</v>
      </c>
      <c r="J279" s="78">
        <v>-2.7087753858011467</v>
      </c>
      <c r="K279" s="78">
        <v>0.51847109799412294</v>
      </c>
      <c r="L279" s="78">
        <v>3.0667917471591153</v>
      </c>
      <c r="M279" s="78">
        <v>-0.41882704997215114</v>
      </c>
      <c r="N279" s="78">
        <v>1.1165461560058958</v>
      </c>
    </row>
    <row r="280" spans="1:14" ht="11.1" hidden="1" customHeight="1" outlineLevel="1" x14ac:dyDescent="0.2">
      <c r="A280" s="191"/>
      <c r="B280" s="192" t="s">
        <v>196</v>
      </c>
      <c r="C280" s="78">
        <v>-0.88893849605187825</v>
      </c>
      <c r="D280" s="78">
        <v>1.024050095378044</v>
      </c>
      <c r="E280" s="78">
        <v>-1.5594551307324451</v>
      </c>
      <c r="F280" s="78">
        <v>-1.7367760792476759</v>
      </c>
      <c r="G280" s="78">
        <v>-5.3441253145191894</v>
      </c>
      <c r="H280" s="78">
        <v>2.0904244975625375E-2</v>
      </c>
      <c r="I280" s="78">
        <v>-0.19644491159695576</v>
      </c>
      <c r="J280" s="78">
        <v>-2.7763664293933914</v>
      </c>
      <c r="K280" s="78">
        <v>-6.5517957234789037E-2</v>
      </c>
      <c r="L280" s="78">
        <v>1.5685869239196961</v>
      </c>
      <c r="M280" s="78">
        <v>-0.80512474355198549</v>
      </c>
      <c r="N280" s="78">
        <v>-0.13330856287846871</v>
      </c>
    </row>
    <row r="281" spans="1:14" ht="11.1" hidden="1" customHeight="1" outlineLevel="1" x14ac:dyDescent="0.2">
      <c r="A281" s="191"/>
      <c r="B281" s="192" t="s">
        <v>197</v>
      </c>
      <c r="C281" s="78">
        <v>0.79546372961370082</v>
      </c>
      <c r="D281" s="78">
        <v>-0.17883188647196846</v>
      </c>
      <c r="E281" s="78">
        <v>1.3248068759696707</v>
      </c>
      <c r="F281" s="78">
        <v>1.1184895770158079</v>
      </c>
      <c r="G281" s="78">
        <v>-3.2708568924729633</v>
      </c>
      <c r="H281" s="78">
        <v>1.6842495329860867</v>
      </c>
      <c r="I281" s="78">
        <v>0.39161777296395428</v>
      </c>
      <c r="J281" s="78">
        <v>-1.3841417870912807</v>
      </c>
      <c r="K281" s="78">
        <v>2.4193440068769121</v>
      </c>
      <c r="L281" s="78">
        <v>2.0758867627142905</v>
      </c>
      <c r="M281" s="78">
        <v>0.36284668460606895</v>
      </c>
      <c r="N281" s="78">
        <v>0.60239872539406747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-3.5489524801102732</v>
      </c>
      <c r="D282" s="78">
        <v>-6.2745013633201978</v>
      </c>
      <c r="E282" s="78">
        <v>-5.3124436380749245</v>
      </c>
      <c r="F282" s="78">
        <v>-5.3582882748526686</v>
      </c>
      <c r="G282" s="78">
        <v>-11.307439792646989</v>
      </c>
      <c r="H282" s="78">
        <v>-2.9665160080637634</v>
      </c>
      <c r="I282" s="78">
        <v>-2.0852970133289972</v>
      </c>
      <c r="J282" s="78">
        <v>-3.498651426846962</v>
      </c>
      <c r="K282" s="78">
        <v>-0.81479178183158751</v>
      </c>
      <c r="L282" s="78">
        <v>1.0551263948233895</v>
      </c>
      <c r="M282" s="78">
        <v>-2.8367485616467434</v>
      </c>
      <c r="N282" s="78">
        <v>-1.9791985675837793</v>
      </c>
    </row>
    <row r="283" spans="1:14" ht="11.1" hidden="1" customHeight="1" outlineLevel="1" x14ac:dyDescent="0.2">
      <c r="A283" s="191"/>
      <c r="B283" s="192" t="s">
        <v>195</v>
      </c>
      <c r="C283" s="78">
        <v>4.7011232375695045E-2</v>
      </c>
      <c r="D283" s="78">
        <v>-2.5931531570629289</v>
      </c>
      <c r="E283" s="78">
        <v>0.31423394548606609</v>
      </c>
      <c r="F283" s="78">
        <v>0.28773613217545346</v>
      </c>
      <c r="G283" s="78">
        <v>-5.2892825642276762</v>
      </c>
      <c r="H283" s="78">
        <v>-9.7168930069074122E-2</v>
      </c>
      <c r="I283" s="78">
        <v>7.361970640155846E-2</v>
      </c>
      <c r="J283" s="78">
        <v>-1.069078882393427</v>
      </c>
      <c r="K283" s="78">
        <v>0.27175135245998661</v>
      </c>
      <c r="L283" s="78">
        <v>3.8639784298420494</v>
      </c>
      <c r="M283" s="78">
        <v>6.201489852158204E-2</v>
      </c>
      <c r="N283" s="78">
        <v>0.51199085064301642</v>
      </c>
    </row>
    <row r="284" spans="1:14" ht="11.1" hidden="1" customHeight="1" outlineLevel="1" x14ac:dyDescent="0.2">
      <c r="A284" s="191"/>
      <c r="B284" s="192" t="s">
        <v>196</v>
      </c>
      <c r="C284" s="78">
        <v>-0.55988836083139404</v>
      </c>
      <c r="D284" s="78">
        <v>-2.8817107446976991</v>
      </c>
      <c r="E284" s="78">
        <v>-2.1786616362567344</v>
      </c>
      <c r="F284" s="78">
        <v>-2.1408202661455533</v>
      </c>
      <c r="G284" s="78">
        <v>-5.4169150232671655</v>
      </c>
      <c r="H284" s="78">
        <v>-0.78687495206811775</v>
      </c>
      <c r="I284" s="78">
        <v>0.14875489887211302</v>
      </c>
      <c r="J284" s="78">
        <v>-1.7324021856359764</v>
      </c>
      <c r="K284" s="78">
        <v>-0.14267184395671961</v>
      </c>
      <c r="L284" s="78">
        <v>4.3810911940844335</v>
      </c>
      <c r="M284" s="78">
        <v>0.51182397360317111</v>
      </c>
      <c r="N284" s="78">
        <v>0.64180679398582186</v>
      </c>
    </row>
    <row r="285" spans="1:14" ht="11.1" hidden="1" customHeight="1" outlineLevel="1" x14ac:dyDescent="0.2">
      <c r="A285" s="191"/>
      <c r="B285" s="192" t="s">
        <v>197</v>
      </c>
      <c r="C285" s="78">
        <v>-0.60475254286482993</v>
      </c>
      <c r="D285" s="78">
        <v>-1.9924011657363252</v>
      </c>
      <c r="E285" s="78">
        <v>-3.5925910848434057</v>
      </c>
      <c r="F285" s="78">
        <v>-3.5767230577280031</v>
      </c>
      <c r="G285" s="78">
        <v>-5.6169772481721765</v>
      </c>
      <c r="H285" s="78">
        <v>-1.0562016910002683</v>
      </c>
      <c r="I285" s="78">
        <v>1.2672752393226006</v>
      </c>
      <c r="J285" s="78">
        <v>-1.8774696399969173</v>
      </c>
      <c r="K285" s="78">
        <v>-0.29146298682350391</v>
      </c>
      <c r="L285" s="78">
        <v>6.4582149891519975</v>
      </c>
      <c r="M285" s="78">
        <v>0.66221278618914425</v>
      </c>
      <c r="N285" s="78">
        <v>1.7092719480729528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4.2899349420768544</v>
      </c>
      <c r="D286" s="78">
        <v>0.95177154977594114</v>
      </c>
      <c r="E286" s="78">
        <v>3.5309598354508154</v>
      </c>
      <c r="F286" s="78">
        <v>3.5136678413074662</v>
      </c>
      <c r="G286" s="78">
        <v>2.8833137788428758</v>
      </c>
      <c r="H286" s="78">
        <v>3.5124071459639481</v>
      </c>
      <c r="I286" s="78">
        <v>3.9059116378532366</v>
      </c>
      <c r="J286" s="78">
        <v>2.391351935587565</v>
      </c>
      <c r="K286" s="78">
        <v>3.0561239003668419</v>
      </c>
      <c r="L286" s="78">
        <v>8.9913359562132626</v>
      </c>
      <c r="M286" s="78">
        <v>4.5171134877937362</v>
      </c>
      <c r="N286" s="78">
        <v>5.1176973443713365</v>
      </c>
    </row>
    <row r="287" spans="1:14" ht="11.1" hidden="1" customHeight="1" outlineLevel="1" x14ac:dyDescent="0.2">
      <c r="A287" s="191"/>
      <c r="B287" s="192" t="s">
        <v>195</v>
      </c>
      <c r="C287" s="78">
        <v>1.0708328790204718</v>
      </c>
      <c r="D287" s="78">
        <v>-0.59544417908064418</v>
      </c>
      <c r="E287" s="78">
        <v>-3.2464160024008208</v>
      </c>
      <c r="F287" s="78">
        <v>-3.2397395024414237</v>
      </c>
      <c r="G287" s="78">
        <v>-0.35080122778971656</v>
      </c>
      <c r="H287" s="78">
        <v>0.41324810560642788</v>
      </c>
      <c r="I287" s="78">
        <v>2.9723211522943274</v>
      </c>
      <c r="J287" s="78">
        <v>0.26107345995410469</v>
      </c>
      <c r="K287" s="78">
        <v>2.257021850741765</v>
      </c>
      <c r="L287" s="78">
        <v>9.5218372532042537</v>
      </c>
      <c r="M287" s="78">
        <v>2.4123688212790597</v>
      </c>
      <c r="N287" s="78">
        <v>2.9241350241507007</v>
      </c>
    </row>
    <row r="288" spans="1:14" ht="11.1" hidden="1" customHeight="1" outlineLevel="1" x14ac:dyDescent="0.2">
      <c r="A288" s="191"/>
      <c r="B288" s="192" t="s">
        <v>196</v>
      </c>
      <c r="C288" s="78">
        <v>2.1073512571785784</v>
      </c>
      <c r="D288" s="78">
        <v>0.64055552025061502</v>
      </c>
      <c r="E288" s="78">
        <v>-0.81228102602104002</v>
      </c>
      <c r="F288" s="78">
        <v>-0.7650138467471379</v>
      </c>
      <c r="G288" s="78">
        <v>1.9184771012765935</v>
      </c>
      <c r="H288" s="78">
        <v>1.2222294855182838</v>
      </c>
      <c r="I288" s="78">
        <v>3.7518940902126303</v>
      </c>
      <c r="J288" s="78">
        <v>0.34835517368018998</v>
      </c>
      <c r="K288" s="78">
        <v>3.3265820341104302</v>
      </c>
      <c r="L288" s="78">
        <v>11.104641635666141</v>
      </c>
      <c r="M288" s="78">
        <v>1.9672604248241754</v>
      </c>
      <c r="N288" s="78">
        <v>2.9873998073853869</v>
      </c>
    </row>
    <row r="289" spans="1:14" ht="11.1" hidden="1" customHeight="1" outlineLevel="1" x14ac:dyDescent="0.2">
      <c r="A289" s="191"/>
      <c r="B289" s="192" t="s">
        <v>197</v>
      </c>
      <c r="C289" s="78">
        <v>2.6358690381903358</v>
      </c>
      <c r="D289" s="78">
        <v>0.82629911573728521</v>
      </c>
      <c r="E289" s="78">
        <v>-1.0327495244325746E-2</v>
      </c>
      <c r="F289" s="78">
        <v>8.8984877277027863E-2</v>
      </c>
      <c r="G289" s="78">
        <v>4.4119567526097967</v>
      </c>
      <c r="H289" s="78">
        <v>1.792378562031999</v>
      </c>
      <c r="I289" s="78">
        <v>4.5940432769630064</v>
      </c>
      <c r="J289" s="78">
        <v>0.46259421358614361</v>
      </c>
      <c r="K289" s="78">
        <v>4.0208105904170566</v>
      </c>
      <c r="L289" s="78">
        <v>11.323846859791004</v>
      </c>
      <c r="M289" s="78">
        <v>1.9455493227786178</v>
      </c>
      <c r="N289" s="78">
        <v>3.0861358854624967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2.6021831296296085</v>
      </c>
      <c r="D290" s="78">
        <v>3.5970679987302532</v>
      </c>
      <c r="E290" s="78">
        <v>0.68098331347545127</v>
      </c>
      <c r="F290" s="78">
        <v>0.80894941392773489</v>
      </c>
      <c r="G290" s="78">
        <v>11.0030177428267</v>
      </c>
      <c r="H290" s="78">
        <v>2.0315869883711315</v>
      </c>
      <c r="I290" s="78">
        <v>4.1296937682003829</v>
      </c>
      <c r="J290" s="78">
        <v>-2.2697897043787805</v>
      </c>
      <c r="K290" s="78">
        <v>0.67391388323760282</v>
      </c>
      <c r="L290" s="78">
        <v>11.024360113564939</v>
      </c>
      <c r="M290" s="78">
        <v>0.57899924899717803</v>
      </c>
      <c r="N290" s="78">
        <v>2.2459123037430402</v>
      </c>
    </row>
    <row r="291" spans="1:14" ht="11.1" hidden="1" customHeight="1" outlineLevel="1" x14ac:dyDescent="0.2">
      <c r="A291" s="191"/>
      <c r="B291" s="192" t="s">
        <v>195</v>
      </c>
      <c r="C291" s="78">
        <v>2.4823893260274303</v>
      </c>
      <c r="D291" s="78">
        <v>4.3805769180489449</v>
      </c>
      <c r="E291" s="78">
        <v>1.8288548542703182</v>
      </c>
      <c r="F291" s="78">
        <v>1.975832845023092</v>
      </c>
      <c r="G291" s="78">
        <v>2.6952303616068605</v>
      </c>
      <c r="H291" s="78">
        <v>2.2600042620908027</v>
      </c>
      <c r="I291" s="78">
        <v>3.6680268645714875</v>
      </c>
      <c r="J291" s="78">
        <v>-2.2232896051506259</v>
      </c>
      <c r="K291" s="78">
        <v>-0.85370282965071453</v>
      </c>
      <c r="L291" s="78">
        <v>9.3823830613796417</v>
      </c>
      <c r="M291" s="78">
        <v>0.90499922644569608</v>
      </c>
      <c r="N291" s="78">
        <v>2.7579820796190404</v>
      </c>
    </row>
    <row r="292" spans="1:14" ht="11.1" hidden="1" customHeight="1" outlineLevel="1" x14ac:dyDescent="0.2">
      <c r="A292" s="191"/>
      <c r="B292" s="192" t="s">
        <v>196</v>
      </c>
      <c r="C292" s="78">
        <v>1.6937527951989182</v>
      </c>
      <c r="D292" s="78">
        <v>2.8420954726315841</v>
      </c>
      <c r="E292" s="78">
        <v>1.8985553615831918</v>
      </c>
      <c r="F292" s="78">
        <v>2.0393154691310826</v>
      </c>
      <c r="G292" s="78">
        <v>-0.67634170750112332</v>
      </c>
      <c r="H292" s="78">
        <v>1.8955882868545189</v>
      </c>
      <c r="I292" s="78">
        <v>2.478292216715559</v>
      </c>
      <c r="J292" s="78">
        <v>-2.9944437280564671</v>
      </c>
      <c r="K292" s="78">
        <v>-0.81459522710818533</v>
      </c>
      <c r="L292" s="78">
        <v>6.5514229377262865</v>
      </c>
      <c r="M292" s="78">
        <v>0.38028563177022079</v>
      </c>
      <c r="N292" s="78">
        <v>1.855054255819681</v>
      </c>
    </row>
    <row r="293" spans="1:14" ht="11.1" hidden="1" customHeight="1" outlineLevel="1" x14ac:dyDescent="0.2">
      <c r="A293" s="191"/>
      <c r="B293" s="192" t="s">
        <v>197</v>
      </c>
      <c r="C293" s="78">
        <v>1.4769854907755047</v>
      </c>
      <c r="D293" s="78">
        <v>1.2501509299991227</v>
      </c>
      <c r="E293" s="78">
        <v>1.9017482405216697</v>
      </c>
      <c r="F293" s="78">
        <v>2.1255600064964142</v>
      </c>
      <c r="G293" s="78">
        <v>-2.0171670021066603</v>
      </c>
      <c r="H293" s="78">
        <v>1.8524224412898462</v>
      </c>
      <c r="I293" s="78">
        <v>2.2813478292683413</v>
      </c>
      <c r="J293" s="78">
        <v>-2.4830283452413227</v>
      </c>
      <c r="K293" s="78">
        <v>-0.26734439220835782</v>
      </c>
      <c r="L293" s="78">
        <v>5.5349465374356726</v>
      </c>
      <c r="M293" s="78">
        <v>0.3501487107960628</v>
      </c>
      <c r="N293" s="78">
        <v>1.1147572828183598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0.66112560199158565</v>
      </c>
      <c r="D294" s="78">
        <v>3.7529356458520624</v>
      </c>
      <c r="E294" s="78">
        <v>0.50687669960463211</v>
      </c>
      <c r="F294" s="78">
        <v>0.87903943778471216</v>
      </c>
      <c r="G294" s="78">
        <v>-2.2561896687447813</v>
      </c>
      <c r="H294" s="78">
        <v>0.57971390191342209</v>
      </c>
      <c r="I294" s="78">
        <v>2.0247321027655971</v>
      </c>
      <c r="J294" s="78">
        <v>-2.4547362006387914</v>
      </c>
      <c r="K294" s="78">
        <v>2.3442683494195649</v>
      </c>
      <c r="L294" s="78">
        <v>4.686522441450208</v>
      </c>
      <c r="M294" s="78">
        <v>9.6386551052972891E-2</v>
      </c>
      <c r="N294" s="78">
        <v>-0.31886747705732432</v>
      </c>
    </row>
    <row r="295" spans="1:14" ht="11.1" hidden="1" customHeight="1" outlineLevel="1" x14ac:dyDescent="0.2">
      <c r="A295" s="191"/>
      <c r="B295" s="192" t="s">
        <v>195</v>
      </c>
      <c r="C295" s="78">
        <v>2.7822117092182879</v>
      </c>
      <c r="D295" s="78">
        <v>0.9393967857797918</v>
      </c>
      <c r="E295" s="78">
        <v>6.425410998667715</v>
      </c>
      <c r="F295" s="78">
        <v>6.7551438157759094</v>
      </c>
      <c r="G295" s="78">
        <v>1.761479457094282</v>
      </c>
      <c r="H295" s="78">
        <v>2.5641676645975764</v>
      </c>
      <c r="I295" s="78">
        <v>2.5920858003930221</v>
      </c>
      <c r="J295" s="78">
        <v>-1.5104194529403543</v>
      </c>
      <c r="K295" s="78">
        <v>2.703059036727737</v>
      </c>
      <c r="L295" s="78">
        <v>3.5649814575656791</v>
      </c>
      <c r="M295" s="78">
        <v>0.66054881161309709</v>
      </c>
      <c r="N295" s="78">
        <v>0.81591288312343124</v>
      </c>
    </row>
    <row r="296" spans="1:14" ht="11.1" hidden="1" customHeight="1" outlineLevel="1" x14ac:dyDescent="0.2">
      <c r="A296" s="191"/>
      <c r="B296" s="192" t="s">
        <v>196</v>
      </c>
      <c r="C296" s="78">
        <v>1.4115525177200681</v>
      </c>
      <c r="D296" s="78">
        <v>-1.5200493850105943</v>
      </c>
      <c r="E296" s="78">
        <v>3.1414968634278893</v>
      </c>
      <c r="F296" s="78">
        <v>3.3460316281735487</v>
      </c>
      <c r="G296" s="78">
        <v>9.8748305555517391E-2</v>
      </c>
      <c r="H296" s="78">
        <v>1.0944143537492579</v>
      </c>
      <c r="I296" s="78">
        <v>2.2129507630273935</v>
      </c>
      <c r="J296" s="78">
        <v>-1.4198447865174302</v>
      </c>
      <c r="K296" s="78">
        <v>-0.21873878496857913</v>
      </c>
      <c r="L296" s="78">
        <v>1.5547092048515054</v>
      </c>
      <c r="M296" s="78">
        <v>0.81597046102012882</v>
      </c>
      <c r="N296" s="78">
        <v>1.379807217210427</v>
      </c>
    </row>
    <row r="297" spans="1:14" ht="11.1" hidden="1" customHeight="1" outlineLevel="1" x14ac:dyDescent="0.2">
      <c r="A297" s="191"/>
      <c r="B297" s="192" t="s">
        <v>197</v>
      </c>
      <c r="C297" s="78">
        <v>-0.25694543696504013</v>
      </c>
      <c r="D297" s="78">
        <v>-2.2968691597102406</v>
      </c>
      <c r="E297" s="78">
        <v>-1.3150578877123138</v>
      </c>
      <c r="F297" s="78">
        <v>-1.4975950714021309</v>
      </c>
      <c r="G297" s="78">
        <v>-0.49618528041420973</v>
      </c>
      <c r="H297" s="78">
        <v>0.23928572382996549</v>
      </c>
      <c r="I297" s="78">
        <v>0.22523383409401276</v>
      </c>
      <c r="J297" s="78">
        <v>-1.2085519403816534</v>
      </c>
      <c r="K297" s="78">
        <v>-6.9102379824187494</v>
      </c>
      <c r="L297" s="78">
        <v>-2.0059162310403167E-2</v>
      </c>
      <c r="M297" s="78">
        <v>0.35445763679922493</v>
      </c>
      <c r="N297" s="78">
        <v>0.92357932049161207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-2.0866696092779762</v>
      </c>
      <c r="D298" s="78">
        <v>-2.4304720493309304</v>
      </c>
      <c r="E298" s="78">
        <v>-6.0873341665970457</v>
      </c>
      <c r="F298" s="78">
        <v>-6.6205416601147675</v>
      </c>
      <c r="G298" s="78">
        <v>-1.4645556947861991</v>
      </c>
      <c r="H298" s="78">
        <v>-0.9801286233412867</v>
      </c>
      <c r="I298" s="78">
        <v>-0.82898838588650392</v>
      </c>
      <c r="J298" s="78">
        <v>-1.5414477133957405</v>
      </c>
      <c r="K298" s="78">
        <v>-8.6095203281751367</v>
      </c>
      <c r="L298" s="78">
        <v>-2.2592085171625342</v>
      </c>
      <c r="M298" s="78">
        <v>0.10520912153164375</v>
      </c>
      <c r="N298" s="78">
        <v>0.2312088719231582</v>
      </c>
    </row>
    <row r="299" spans="1:14" ht="11.1" hidden="1" customHeight="1" outlineLevel="1" x14ac:dyDescent="0.2">
      <c r="A299" s="191"/>
      <c r="B299" s="192" t="s">
        <v>195</v>
      </c>
      <c r="C299" s="78">
        <v>-5.3317379664457007</v>
      </c>
      <c r="D299" s="78">
        <v>0.22953952067894079</v>
      </c>
      <c r="E299" s="78">
        <v>-13.639455417950671</v>
      </c>
      <c r="F299" s="78">
        <v>-14.357618399399811</v>
      </c>
      <c r="G299" s="78">
        <v>-4.6783108655250061</v>
      </c>
      <c r="H299" s="78">
        <v>-3.3936592989319223</v>
      </c>
      <c r="I299" s="78">
        <v>-3.5628602935615987</v>
      </c>
      <c r="J299" s="78">
        <v>-2.1715993918716663</v>
      </c>
      <c r="K299" s="78">
        <v>-6.8030241023542288</v>
      </c>
      <c r="L299" s="78">
        <v>-6.2764682131280125</v>
      </c>
      <c r="M299" s="78">
        <v>-0.51671036710290252</v>
      </c>
      <c r="N299" s="78">
        <v>-1.3358872176528962</v>
      </c>
    </row>
    <row r="300" spans="1:14" ht="11.1" hidden="1" customHeight="1" outlineLevel="1" x14ac:dyDescent="0.2">
      <c r="A300" s="191"/>
      <c r="B300" s="192" t="s">
        <v>196</v>
      </c>
      <c r="C300" s="78">
        <v>-3.4561322038460673</v>
      </c>
      <c r="D300" s="78">
        <v>1.6476479984901999</v>
      </c>
      <c r="E300" s="78">
        <v>-10.217834865597695</v>
      </c>
      <c r="F300" s="78">
        <v>-10.91990022667693</v>
      </c>
      <c r="G300" s="78">
        <v>-1.1823122121488012</v>
      </c>
      <c r="H300" s="78">
        <v>-1.9196161822080029</v>
      </c>
      <c r="I300" s="78">
        <v>-3.9664588032649419</v>
      </c>
      <c r="J300" s="78">
        <v>-0.6995568823536189</v>
      </c>
      <c r="K300" s="78">
        <v>-4.6707168617443671</v>
      </c>
      <c r="L300" s="78">
        <v>-5.6112598430107852</v>
      </c>
      <c r="M300" s="78">
        <v>1.0550402950128017</v>
      </c>
      <c r="N300" s="78">
        <v>-1.314095671085596</v>
      </c>
    </row>
    <row r="301" spans="1:14" ht="11.1" hidden="1" customHeight="1" outlineLevel="1" x14ac:dyDescent="0.2">
      <c r="A301" s="191"/>
      <c r="B301" s="192" t="s">
        <v>197</v>
      </c>
      <c r="C301" s="78">
        <v>-2.0223594036405501</v>
      </c>
      <c r="D301" s="78">
        <v>0.71375806006462028</v>
      </c>
      <c r="E301" s="78">
        <v>-5.8709938167441038</v>
      </c>
      <c r="F301" s="78">
        <v>-6.3835984866625211</v>
      </c>
      <c r="G301" s="78">
        <v>0.34001476914504281</v>
      </c>
      <c r="H301" s="78">
        <v>-1.4196359794724458</v>
      </c>
      <c r="I301" s="78">
        <v>-3.9603194993064363</v>
      </c>
      <c r="J301" s="78">
        <v>-1.6511408494712043</v>
      </c>
      <c r="K301" s="78">
        <v>1.021435678919147E-2</v>
      </c>
      <c r="L301" s="78">
        <v>-3.9164346271469981</v>
      </c>
      <c r="M301" s="78">
        <v>1.2148494552158837</v>
      </c>
      <c r="N301" s="78">
        <v>-1.7468886031347495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-0.60529802201986627</v>
      </c>
      <c r="D302" s="78">
        <v>-0.23860112694663371</v>
      </c>
      <c r="E302" s="78">
        <v>-3.5058296115253142</v>
      </c>
      <c r="F302" s="78">
        <v>-3.7067508411564631</v>
      </c>
      <c r="G302" s="78">
        <v>-1.72695581653619</v>
      </c>
      <c r="H302" s="78">
        <v>-1.5971112674047134</v>
      </c>
      <c r="I302" s="78">
        <v>-4.945449225460905</v>
      </c>
      <c r="J302" s="78">
        <v>-0.83309840053344431</v>
      </c>
      <c r="K302" s="78">
        <v>0.78901599483789653</v>
      </c>
      <c r="L302" s="78">
        <v>0.39911473178240442</v>
      </c>
      <c r="M302" s="78">
        <v>3.1021239961521729</v>
      </c>
      <c r="N302" s="78">
        <v>-0.79839510663715885</v>
      </c>
    </row>
    <row r="303" spans="1:14" ht="11.1" hidden="1" customHeight="1" outlineLevel="1" x14ac:dyDescent="0.2">
      <c r="A303" s="191"/>
      <c r="B303" s="192" t="s">
        <v>195</v>
      </c>
      <c r="C303" s="78">
        <v>2.5602175765232289</v>
      </c>
      <c r="D303" s="78">
        <v>-0.59357912384076883</v>
      </c>
      <c r="E303" s="78">
        <v>3.1273364354688908</v>
      </c>
      <c r="F303" s="78">
        <v>3.2777266884468759</v>
      </c>
      <c r="G303" s="78">
        <v>2.6806770741295622</v>
      </c>
      <c r="H303" s="78">
        <v>0.617673607214968</v>
      </c>
      <c r="I303" s="78">
        <v>-2.795986160958563</v>
      </c>
      <c r="J303" s="78">
        <v>0.22885455757368334</v>
      </c>
      <c r="K303" s="78">
        <v>-0.25496573031318803</v>
      </c>
      <c r="L303" s="78">
        <v>6.5926687490397597</v>
      </c>
      <c r="M303" s="78">
        <v>3.848169896742732</v>
      </c>
      <c r="N303" s="78">
        <v>-0.39623170621206327</v>
      </c>
    </row>
    <row r="304" spans="1:14" ht="11.1" hidden="1" customHeight="1" outlineLevel="1" x14ac:dyDescent="0.2">
      <c r="A304" s="191"/>
      <c r="B304" s="192" t="s">
        <v>196</v>
      </c>
      <c r="C304" s="78">
        <v>2.7235608947798795</v>
      </c>
      <c r="D304" s="78">
        <v>-0.50105266647878466</v>
      </c>
      <c r="E304" s="78">
        <v>3.9074367156615182</v>
      </c>
      <c r="F304" s="78">
        <v>4.1710482693263202</v>
      </c>
      <c r="G304" s="78">
        <v>2.3202744903248345</v>
      </c>
      <c r="H304" s="78">
        <v>1.0464715865901866</v>
      </c>
      <c r="I304" s="78">
        <v>-2.1255882578152807</v>
      </c>
      <c r="J304" s="78">
        <v>-0.19246769964992438</v>
      </c>
      <c r="K304" s="78">
        <v>-0.12308868958348285</v>
      </c>
      <c r="L304" s="78">
        <v>8.2977533295280921</v>
      </c>
      <c r="M304" s="78">
        <v>2.7902812555986145</v>
      </c>
      <c r="N304" s="78">
        <v>-0.68933006608136793</v>
      </c>
    </row>
    <row r="305" spans="1:14" ht="11.1" hidden="1" customHeight="1" outlineLevel="1" x14ac:dyDescent="0.2">
      <c r="A305" s="191"/>
      <c r="B305" s="192" t="s">
        <v>197</v>
      </c>
      <c r="C305" s="78">
        <v>4.0622109044926589</v>
      </c>
      <c r="D305" s="78">
        <v>1.6064220706221306</v>
      </c>
      <c r="E305" s="78">
        <v>6.2889401743691451</v>
      </c>
      <c r="F305" s="78">
        <v>6.6516374367297146</v>
      </c>
      <c r="G305" s="78">
        <v>3.2379197423534976</v>
      </c>
      <c r="H305" s="78">
        <v>2.5975100242281854</v>
      </c>
      <c r="I305" s="78">
        <v>0.18086889513817539</v>
      </c>
      <c r="J305" s="78">
        <v>0.98136281807757086</v>
      </c>
      <c r="K305" s="78">
        <v>2.0600253460398363</v>
      </c>
      <c r="L305" s="78">
        <v>8.827383805505292</v>
      </c>
      <c r="M305" s="78">
        <v>3.3233469564015792</v>
      </c>
      <c r="N305" s="78">
        <v>0.56128996723163027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3.5998118749316177</v>
      </c>
      <c r="D306" s="78">
        <v>4.2641761174116084</v>
      </c>
      <c r="E306" s="78">
        <v>6.6088633688892457</v>
      </c>
      <c r="F306" s="78">
        <v>6.904530731681163</v>
      </c>
      <c r="G306" s="78">
        <v>5.7185539730514563</v>
      </c>
      <c r="H306" s="78">
        <v>3.0620823011073668</v>
      </c>
      <c r="I306" s="78">
        <v>2.1188835784625724</v>
      </c>
      <c r="J306" s="78">
        <v>0.37985355976208268</v>
      </c>
      <c r="K306" s="78">
        <v>0.51064320523160234</v>
      </c>
      <c r="L306" s="78">
        <v>8.2795450201913923</v>
      </c>
      <c r="M306" s="78">
        <v>0.74466923241085681</v>
      </c>
      <c r="N306" s="78">
        <v>-0.55925187243498442</v>
      </c>
    </row>
    <row r="307" spans="1:14" ht="11.1" hidden="1" customHeight="1" outlineLevel="1" x14ac:dyDescent="0.2">
      <c r="A307" s="191"/>
      <c r="B307" s="192" t="s">
        <v>195</v>
      </c>
      <c r="C307" s="78">
        <v>1.8008538139006021</v>
      </c>
      <c r="D307" s="78">
        <v>5.6633781731916031</v>
      </c>
      <c r="E307" s="78">
        <v>4.0131369408916555</v>
      </c>
      <c r="F307" s="78">
        <v>4.2411310491793159</v>
      </c>
      <c r="G307" s="78">
        <v>1.7174628953657418</v>
      </c>
      <c r="H307" s="78">
        <v>1.8439645457477525</v>
      </c>
      <c r="I307" s="78">
        <v>1.9853350093997904</v>
      </c>
      <c r="J307" s="78">
        <v>-1.1997272388558144</v>
      </c>
      <c r="K307" s="78">
        <v>-1.221736567570872</v>
      </c>
      <c r="L307" s="78">
        <v>4.8846651576604643</v>
      </c>
      <c r="M307" s="78">
        <v>-0.48018372617012517</v>
      </c>
      <c r="N307" s="78">
        <v>-1.1015260815853196</v>
      </c>
    </row>
    <row r="308" spans="1:14" ht="11.1" hidden="1" customHeight="1" outlineLevel="1" x14ac:dyDescent="0.2">
      <c r="A308" s="191"/>
      <c r="B308" s="192" t="s">
        <v>196</v>
      </c>
      <c r="C308" s="78">
        <v>1.5435153631350573</v>
      </c>
      <c r="D308" s="78">
        <v>4.1382355268802797</v>
      </c>
      <c r="E308" s="78">
        <v>3.6681648803236868</v>
      </c>
      <c r="F308" s="78">
        <v>3.9044817586958658</v>
      </c>
      <c r="G308" s="78">
        <v>0.86734574212677273</v>
      </c>
      <c r="H308" s="78">
        <v>1.919387553885457</v>
      </c>
      <c r="I308" s="78">
        <v>2.2400058385895392</v>
      </c>
      <c r="J308" s="78">
        <v>-1.0968692785373122</v>
      </c>
      <c r="K308" s="78">
        <v>-1.4962339892194478</v>
      </c>
      <c r="L308" s="78">
        <v>3.4357534526899798</v>
      </c>
      <c r="M308" s="78">
        <v>-0.59529481320939226</v>
      </c>
      <c r="N308" s="78">
        <v>-0.50694047403816</v>
      </c>
    </row>
    <row r="309" spans="1:14" ht="11.1" hidden="1" customHeight="1" outlineLevel="1" x14ac:dyDescent="0.2">
      <c r="A309" s="191"/>
      <c r="B309" s="192" t="s">
        <v>197</v>
      </c>
      <c r="C309" s="78">
        <v>-0.44855878623999956</v>
      </c>
      <c r="D309" s="78">
        <v>1.715965744773456</v>
      </c>
      <c r="E309" s="78">
        <v>0.49322424304385493</v>
      </c>
      <c r="F309" s="78">
        <v>0.67366625707943228</v>
      </c>
      <c r="G309" s="78">
        <v>-1.8130986399102511</v>
      </c>
      <c r="H309" s="78">
        <v>-4.1869172279888289E-2</v>
      </c>
      <c r="I309" s="78">
        <v>0.57813190492133515</v>
      </c>
      <c r="J309" s="78">
        <v>-2.1709474218831417</v>
      </c>
      <c r="K309" s="78">
        <v>-3.3158736128612105</v>
      </c>
      <c r="L309" s="78">
        <v>1.5374973728567767</v>
      </c>
      <c r="M309" s="78">
        <v>-1.7337841372731475</v>
      </c>
      <c r="N309" s="78">
        <v>-2.2438176294292731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1.0117345668361253</v>
      </c>
      <c r="D310" s="78">
        <v>1.452836144311064</v>
      </c>
      <c r="E310" s="78">
        <v>3.0578803217418056</v>
      </c>
      <c r="F310" s="78">
        <v>3.2012473752700146</v>
      </c>
      <c r="G310" s="78">
        <v>-1.2865999043478666</v>
      </c>
      <c r="H310" s="78">
        <v>1.2417179552359556</v>
      </c>
      <c r="I310" s="78">
        <v>1.0266595553291182</v>
      </c>
      <c r="J310" s="78">
        <v>-1.0969930754801993</v>
      </c>
      <c r="K310" s="78">
        <v>1.2654821191659948E-3</v>
      </c>
      <c r="L310" s="78">
        <v>1.6526950941634198</v>
      </c>
      <c r="M310" s="78">
        <v>-0.23234204273168757</v>
      </c>
      <c r="N310" s="78">
        <v>-0.14388424974163172</v>
      </c>
    </row>
    <row r="311" spans="1:14" ht="11.1" hidden="1" customHeight="1" outlineLevel="1" x14ac:dyDescent="0.2">
      <c r="A311" s="191"/>
      <c r="B311" s="192" t="s">
        <v>195</v>
      </c>
      <c r="C311" s="78">
        <v>-0.24194026254495782</v>
      </c>
      <c r="D311" s="78">
        <v>-1.5598219366743677</v>
      </c>
      <c r="E311" s="78">
        <v>-0.7278178027079889</v>
      </c>
      <c r="F311" s="78">
        <v>-0.635761870965041</v>
      </c>
      <c r="G311" s="78">
        <v>-0.25941131898991898</v>
      </c>
      <c r="H311" s="78">
        <v>-0.33107240960123363</v>
      </c>
      <c r="I311" s="78">
        <v>0.34300118795815138</v>
      </c>
      <c r="J311" s="78">
        <v>-1.2124170357130737</v>
      </c>
      <c r="K311" s="78">
        <v>0.51493093282439872</v>
      </c>
      <c r="L311" s="78">
        <v>1.10586923738623</v>
      </c>
      <c r="M311" s="78">
        <v>-0.18041484254379725</v>
      </c>
      <c r="N311" s="78">
        <v>-0.76734446309086479</v>
      </c>
    </row>
    <row r="312" spans="1:14" ht="11.1" hidden="1" customHeight="1" outlineLevel="1" x14ac:dyDescent="0.2">
      <c r="A312" s="191"/>
      <c r="B312" s="192" t="s">
        <v>196</v>
      </c>
      <c r="C312" s="78">
        <v>-0.41020247588950554</v>
      </c>
      <c r="D312" s="78">
        <v>-0.36189365414197994</v>
      </c>
      <c r="E312" s="78">
        <v>-1.4966313611328417</v>
      </c>
      <c r="F312" s="78">
        <v>-1.4764235412718847</v>
      </c>
      <c r="G312" s="78">
        <v>-0.60921903087619</v>
      </c>
      <c r="H312" s="78">
        <v>-0.73492066558080182</v>
      </c>
      <c r="I312" s="78">
        <v>1.474959035675468</v>
      </c>
      <c r="J312" s="78">
        <v>-0.98623203329778164</v>
      </c>
      <c r="K312" s="78">
        <v>-0.57480539041648626</v>
      </c>
      <c r="L312" s="78">
        <v>0.57186574056093775</v>
      </c>
      <c r="M312" s="78">
        <v>0.34756302390739791</v>
      </c>
      <c r="N312" s="78">
        <v>-0.771105124215552</v>
      </c>
    </row>
    <row r="313" spans="1:14" ht="11.1" hidden="1" customHeight="1" outlineLevel="1" x14ac:dyDescent="0.2">
      <c r="A313" s="191"/>
      <c r="B313" s="192" t="s">
        <v>197</v>
      </c>
      <c r="C313" s="78">
        <v>-0.39363520726183765</v>
      </c>
      <c r="D313" s="78">
        <v>1.0607082881563201</v>
      </c>
      <c r="E313" s="78">
        <v>-1.2155689756555574</v>
      </c>
      <c r="F313" s="78">
        <v>-1.1747434111570954</v>
      </c>
      <c r="G313" s="78">
        <v>-1.4698067180462004</v>
      </c>
      <c r="H313" s="78">
        <v>-1.0230265445640612</v>
      </c>
      <c r="I313" s="78">
        <v>2.1760769209466133</v>
      </c>
      <c r="J313" s="78">
        <v>-0.78661717196722236</v>
      </c>
      <c r="K313" s="78">
        <v>0.29705557889181478</v>
      </c>
      <c r="L313" s="78">
        <v>-1.4220217097076215E-2</v>
      </c>
      <c r="M313" s="78">
        <v>0.71435818046433042</v>
      </c>
      <c r="N313" s="78">
        <v>-0.9364629779952196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-2.1678055793152566</v>
      </c>
      <c r="D314" s="78">
        <v>-0.76782354073351655</v>
      </c>
      <c r="E314" s="78">
        <v>-3.4272688824758717</v>
      </c>
      <c r="F314" s="78">
        <v>-3.3434855779951249</v>
      </c>
      <c r="G314" s="78">
        <v>-5.6610136934523752</v>
      </c>
      <c r="H314" s="78">
        <v>-2.4925688621234343</v>
      </c>
      <c r="I314" s="78">
        <v>1.2952677223696014</v>
      </c>
      <c r="J314" s="78">
        <v>-1.5012759373679216</v>
      </c>
      <c r="K314" s="78">
        <v>-1.1084639434960906</v>
      </c>
      <c r="L314" s="78">
        <v>-1.5430658282636216</v>
      </c>
      <c r="M314" s="78">
        <v>-0.87578004199204429</v>
      </c>
      <c r="N314" s="78">
        <v>-2.3134230936367288</v>
      </c>
    </row>
    <row r="315" spans="1:14" ht="11.1" hidden="1" customHeight="1" outlineLevel="1" x14ac:dyDescent="0.2">
      <c r="A315" s="191"/>
      <c r="B315" s="192" t="s">
        <v>195</v>
      </c>
      <c r="C315" s="78">
        <v>0.91766640840553748</v>
      </c>
      <c r="D315" s="78">
        <v>0.78119454780080844</v>
      </c>
      <c r="E315" s="78">
        <v>2.5464311277387139</v>
      </c>
      <c r="F315" s="78">
        <v>2.646889218145148</v>
      </c>
      <c r="G315" s="78">
        <v>-1.0552785625449701E-2</v>
      </c>
      <c r="H315" s="78">
        <v>0.46859439155714711</v>
      </c>
      <c r="I315" s="78">
        <v>2.7919187742446354</v>
      </c>
      <c r="J315" s="78">
        <v>0.39211042705464649</v>
      </c>
      <c r="K315" s="78">
        <v>1.8217765588623536</v>
      </c>
      <c r="L315" s="78">
        <v>-9.7347500195098746E-2</v>
      </c>
      <c r="M315" s="78">
        <v>0.73020699753033114</v>
      </c>
      <c r="N315" s="78">
        <v>-0.58738318640064335</v>
      </c>
    </row>
    <row r="316" spans="1:14" ht="11.1" hidden="1" customHeight="1" outlineLevel="1" x14ac:dyDescent="0.2">
      <c r="A316" s="191"/>
      <c r="B316" s="192" t="s">
        <v>196</v>
      </c>
      <c r="C316" s="78">
        <v>1.5459187162208252</v>
      </c>
      <c r="D316" s="78">
        <v>2.3114774235348108</v>
      </c>
      <c r="E316" s="78">
        <v>3.0523374456687975</v>
      </c>
      <c r="F316" s="78">
        <v>3.0300764474813917</v>
      </c>
      <c r="G316" s="78">
        <v>0.77643659795259623</v>
      </c>
      <c r="H316" s="78">
        <v>1.2227068112721611</v>
      </c>
      <c r="I316" s="78">
        <v>2.2281500998297474</v>
      </c>
      <c r="J316" s="78">
        <v>0.91173018054976751</v>
      </c>
      <c r="K316" s="78">
        <v>2.9839284639060111</v>
      </c>
      <c r="L316" s="78">
        <v>1.0572834993984941</v>
      </c>
      <c r="M316" s="78">
        <v>1.2415142305653717</v>
      </c>
      <c r="N316" s="78">
        <v>-0.33848849336358455</v>
      </c>
    </row>
    <row r="317" spans="1:14" ht="11.1" hidden="1" customHeight="1" outlineLevel="1" x14ac:dyDescent="0.2">
      <c r="A317" s="191"/>
      <c r="B317" s="192" t="s">
        <v>197</v>
      </c>
      <c r="C317" s="78">
        <v>0.74513246806846212</v>
      </c>
      <c r="D317" s="78">
        <v>5.5418548588221483E-2</v>
      </c>
      <c r="E317" s="78">
        <v>0.91369103797237017</v>
      </c>
      <c r="F317" s="78">
        <v>0.87860733854250839</v>
      </c>
      <c r="G317" s="78">
        <v>0.32701625621702135</v>
      </c>
      <c r="H317" s="78">
        <v>0.59202396245008515</v>
      </c>
      <c r="I317" s="78">
        <v>0.97009294888918873</v>
      </c>
      <c r="J317" s="78">
        <v>0.13612052033326449</v>
      </c>
      <c r="K317" s="78">
        <v>0.74293336131121634</v>
      </c>
      <c r="L317" s="78">
        <v>1.7204568167549468</v>
      </c>
      <c r="M317" s="78">
        <v>0.72751582874657572</v>
      </c>
      <c r="N317" s="78">
        <v>-0.71372890219943486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2.9017372671062276</v>
      </c>
      <c r="D318" s="78">
        <v>2.5415222958722552</v>
      </c>
      <c r="E318" s="78">
        <v>3.4412826399868806</v>
      </c>
      <c r="F318" s="78">
        <v>3.419241885301787</v>
      </c>
      <c r="G318" s="78">
        <v>6.2609860242133379</v>
      </c>
      <c r="H318" s="78">
        <v>2.2239021762618449</v>
      </c>
      <c r="I318" s="78">
        <v>2.3438820775411671</v>
      </c>
      <c r="J318" s="78">
        <v>0.28151646120255691</v>
      </c>
      <c r="K318" s="78">
        <v>1.942509565388022</v>
      </c>
      <c r="L318" s="78">
        <v>3.851675830210155</v>
      </c>
      <c r="M318" s="78">
        <v>2.9205429166932788</v>
      </c>
      <c r="N318" s="78">
        <v>3.6673858038000162E-2</v>
      </c>
    </row>
    <row r="319" spans="1:14" ht="11.1" hidden="1" customHeight="1" outlineLevel="1" x14ac:dyDescent="0.2">
      <c r="A319" s="191"/>
      <c r="B319" s="192" t="s">
        <v>195</v>
      </c>
      <c r="C319" s="78">
        <v>1.0750734778872868</v>
      </c>
      <c r="D319" s="78">
        <v>3.0864710843802925</v>
      </c>
      <c r="E319" s="78">
        <v>0.62949348912223968</v>
      </c>
      <c r="F319" s="78">
        <v>0.64144365680117232</v>
      </c>
      <c r="G319" s="78">
        <v>0.2282122215845277</v>
      </c>
      <c r="H319" s="78">
        <v>0.6372513503662276</v>
      </c>
      <c r="I319" s="78">
        <v>1.5908642725796227</v>
      </c>
      <c r="J319" s="78">
        <v>-0.45555105635671111</v>
      </c>
      <c r="K319" s="78">
        <v>1.803300029886941</v>
      </c>
      <c r="L319" s="78">
        <v>2.8921471202331617</v>
      </c>
      <c r="M319" s="78">
        <v>1.6202993892351145</v>
      </c>
      <c r="N319" s="78">
        <v>-0.92623242564019392</v>
      </c>
    </row>
    <row r="320" spans="1:14" ht="11.1" hidden="1" customHeight="1" outlineLevel="1" x14ac:dyDescent="0.2">
      <c r="A320" s="191"/>
      <c r="B320" s="192" t="s">
        <v>196</v>
      </c>
      <c r="C320" s="78">
        <v>0.97630535720733747</v>
      </c>
      <c r="D320" s="78">
        <v>1.494085649401498</v>
      </c>
      <c r="E320" s="78">
        <v>1.0512542526521713</v>
      </c>
      <c r="F320" s="78">
        <v>1.1747775233878315</v>
      </c>
      <c r="G320" s="78">
        <v>8.6775305658775892E-2</v>
      </c>
      <c r="H320" s="78">
        <v>0.54224024051316633</v>
      </c>
      <c r="I320" s="78">
        <v>2.117263376679162</v>
      </c>
      <c r="J320" s="78">
        <v>-0.7519379413108993</v>
      </c>
      <c r="K320" s="78">
        <v>2.3923574715731206</v>
      </c>
      <c r="L320" s="78">
        <v>2.4751772124658373</v>
      </c>
      <c r="M320" s="78">
        <v>1.1531788575036614</v>
      </c>
      <c r="N320" s="78">
        <v>-0.82251494803581693</v>
      </c>
    </row>
    <row r="321" spans="1:14" ht="11.1" hidden="1" customHeight="1" outlineLevel="1" x14ac:dyDescent="0.2">
      <c r="A321" s="191"/>
      <c r="B321" s="192" t="s">
        <v>197</v>
      </c>
      <c r="C321" s="78">
        <v>1.50084144635629</v>
      </c>
      <c r="D321" s="78">
        <v>2.7949230108837071</v>
      </c>
      <c r="E321" s="78">
        <v>2.0728083395392503</v>
      </c>
      <c r="F321" s="78">
        <v>2.2321427888699645</v>
      </c>
      <c r="G321" s="78">
        <v>0.67580559143758023</v>
      </c>
      <c r="H321" s="78">
        <v>0.93389066761950801</v>
      </c>
      <c r="I321" s="78">
        <v>1.8574815746314641</v>
      </c>
      <c r="J321" s="78">
        <v>-0.1278494168812756</v>
      </c>
      <c r="K321" s="78">
        <v>2.6497658481453072</v>
      </c>
      <c r="L321" s="78">
        <v>2.2812143505692291</v>
      </c>
      <c r="M321" s="78">
        <v>1.7241118524077024</v>
      </c>
      <c r="N321" s="78">
        <v>-0.3387513284852588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0.77820046465386383</v>
      </c>
      <c r="D322" s="78">
        <v>2.4187542983803638</v>
      </c>
      <c r="E322" s="78">
        <v>0.31376593067795966</v>
      </c>
      <c r="F322" s="78">
        <v>0.4875535335370671</v>
      </c>
      <c r="G322" s="78">
        <v>-0.287600337079013</v>
      </c>
      <c r="H322" s="78">
        <v>0.29119501516687762</v>
      </c>
      <c r="I322" s="78">
        <v>0.80597289456304111</v>
      </c>
      <c r="J322" s="78">
        <v>-0.13857243984737977</v>
      </c>
      <c r="K322" s="78">
        <v>0.71190369592414982</v>
      </c>
      <c r="L322" s="78">
        <v>1.9035636417948183</v>
      </c>
      <c r="M322" s="78">
        <v>1.5573011409185256</v>
      </c>
      <c r="N322" s="78">
        <v>-0.32660402270261102</v>
      </c>
    </row>
    <row r="323" spans="1:14" ht="11.1" hidden="1" customHeight="1" outlineLevel="1" x14ac:dyDescent="0.2">
      <c r="A323" s="191"/>
      <c r="B323" s="192" t="s">
        <v>195</v>
      </c>
      <c r="C323" s="78">
        <v>1.465548576910237</v>
      </c>
      <c r="D323" s="78">
        <v>2.8539632158778971</v>
      </c>
      <c r="E323" s="78">
        <v>0.59982734148695727</v>
      </c>
      <c r="F323" s="78">
        <v>0.78279347564584612</v>
      </c>
      <c r="G323" s="78">
        <v>0.78213448174979305</v>
      </c>
      <c r="H323" s="78">
        <v>1.0285050507838918</v>
      </c>
      <c r="I323" s="78">
        <v>1.4374562071507455</v>
      </c>
      <c r="J323" s="78">
        <v>0.38144006236346684</v>
      </c>
      <c r="K323" s="78">
        <v>-0.54599585032346454</v>
      </c>
      <c r="L323" s="78">
        <v>3.069883220388931</v>
      </c>
      <c r="M323" s="78">
        <v>2.2989317592145397</v>
      </c>
      <c r="N323" s="78">
        <v>0.66525147729825562</v>
      </c>
    </row>
    <row r="324" spans="1:14" ht="11.1" hidden="1" customHeight="1" outlineLevel="1" x14ac:dyDescent="0.2">
      <c r="A324" s="191"/>
      <c r="B324" s="192" t="s">
        <v>196</v>
      </c>
      <c r="C324" s="78">
        <v>1.2525494813673959</v>
      </c>
      <c r="D324" s="78">
        <v>2.0168579199905992</v>
      </c>
      <c r="E324" s="78">
        <v>0.13661787432171479</v>
      </c>
      <c r="F324" s="78">
        <v>0.28026663406683383</v>
      </c>
      <c r="G324" s="78">
        <v>0.65792902930712671</v>
      </c>
      <c r="H324" s="78">
        <v>0.88597471594043498</v>
      </c>
      <c r="I324" s="78">
        <v>1.2367340541914871</v>
      </c>
      <c r="J324" s="78">
        <v>-0.19194129873240229</v>
      </c>
      <c r="K324" s="78">
        <v>-0.24744158640676517</v>
      </c>
      <c r="L324" s="78">
        <v>2.7269497432936873</v>
      </c>
      <c r="M324" s="78">
        <v>2.244353138161955</v>
      </c>
      <c r="N324" s="78">
        <v>0.92717622703146674</v>
      </c>
    </row>
    <row r="325" spans="1:14" ht="11.1" hidden="1" customHeight="1" outlineLevel="1" x14ac:dyDescent="0.2">
      <c r="A325" s="191"/>
      <c r="B325" s="192" t="s">
        <v>197</v>
      </c>
      <c r="C325" s="78">
        <v>2.1615436052377532</v>
      </c>
      <c r="D325" s="78">
        <v>0.64060522839608325</v>
      </c>
      <c r="E325" s="78">
        <v>1.8303164204340732</v>
      </c>
      <c r="F325" s="78">
        <v>1.930546678195725</v>
      </c>
      <c r="G325" s="78">
        <v>2.4966353475376621</v>
      </c>
      <c r="H325" s="78">
        <v>2.0158534586350356</v>
      </c>
      <c r="I325" s="78">
        <v>2.3274801697412499</v>
      </c>
      <c r="J325" s="78">
        <v>-0.33896830001583567</v>
      </c>
      <c r="K325" s="78">
        <v>2.441490790459568</v>
      </c>
      <c r="L325" s="78">
        <v>3.0883179923704205</v>
      </c>
      <c r="M325" s="78">
        <v>2.5562828452786732</v>
      </c>
      <c r="N325" s="78">
        <v>1.2304139485632959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0.62822178292327635</v>
      </c>
      <c r="D326" s="78">
        <v>-1.1555340389003135</v>
      </c>
      <c r="E326" s="78">
        <v>-1.2648338005751611</v>
      </c>
      <c r="F326" s="78">
        <v>-1.1342100375515969</v>
      </c>
      <c r="G326" s="78">
        <v>7.5804716659206406E-2</v>
      </c>
      <c r="H326" s="78">
        <v>0.75940460801724896</v>
      </c>
      <c r="I326" s="78">
        <v>2.9905929939934737</v>
      </c>
      <c r="J326" s="78">
        <v>-1.4093742760399834</v>
      </c>
      <c r="K326" s="78">
        <v>2.2874649347886873</v>
      </c>
      <c r="L326" s="78">
        <v>2.7379796984656934</v>
      </c>
      <c r="M326" s="78">
        <v>1.2490872895534011</v>
      </c>
      <c r="N326" s="78">
        <v>0.4840374139486272</v>
      </c>
    </row>
    <row r="327" spans="1:14" ht="11.1" hidden="1" customHeight="1" outlineLevel="1" x14ac:dyDescent="0.2">
      <c r="A327" s="191"/>
      <c r="B327" s="192" t="s">
        <v>195</v>
      </c>
      <c r="C327" s="78">
        <v>2.7411493074951352</v>
      </c>
      <c r="D327" s="78">
        <v>-2.4363287727362888</v>
      </c>
      <c r="E327" s="78">
        <v>2.8337806306805788</v>
      </c>
      <c r="F327" s="78">
        <v>2.8517911576323058</v>
      </c>
      <c r="G327" s="78">
        <v>3.7510394096139379</v>
      </c>
      <c r="H327" s="78">
        <v>2.9692111979028084</v>
      </c>
      <c r="I327" s="78">
        <v>2.0476261999982057</v>
      </c>
      <c r="J327" s="78">
        <v>-0.5936366289021322</v>
      </c>
      <c r="K327" s="78">
        <v>2.8046378753785888</v>
      </c>
      <c r="L327" s="78">
        <v>3.7061984947734885</v>
      </c>
      <c r="M327" s="78">
        <v>2.7393200786044929</v>
      </c>
      <c r="N327" s="78">
        <v>1.2104559045976231</v>
      </c>
    </row>
    <row r="328" spans="1:14" ht="11.1" hidden="1" customHeight="1" outlineLevel="1" x14ac:dyDescent="0.2">
      <c r="A328" s="191"/>
      <c r="B328" s="192" t="s">
        <v>196</v>
      </c>
      <c r="C328" s="78">
        <v>1.5844611507425128</v>
      </c>
      <c r="D328" s="78">
        <v>-2.1165091808615983</v>
      </c>
      <c r="E328" s="78">
        <v>0.10294168475964227</v>
      </c>
      <c r="F328" s="78">
        <v>0.11130525489511456</v>
      </c>
      <c r="G328" s="78">
        <v>0.42274103417783238</v>
      </c>
      <c r="H328" s="78">
        <v>1.7174699157000077</v>
      </c>
      <c r="I328" s="78">
        <v>3.9833190038802968</v>
      </c>
      <c r="J328" s="78">
        <v>-1.6915604353108762</v>
      </c>
      <c r="K328" s="78">
        <v>0.71380216629499671</v>
      </c>
      <c r="L328" s="78">
        <v>3.5596840470052911</v>
      </c>
      <c r="M328" s="78">
        <v>2.5842780385224131</v>
      </c>
      <c r="N328" s="78">
        <v>0.27918839627506031</v>
      </c>
    </row>
    <row r="329" spans="1:14" ht="11.1" hidden="1" customHeight="1" outlineLevel="1" x14ac:dyDescent="0.2">
      <c r="A329" s="191"/>
      <c r="B329" s="192" t="s">
        <v>197</v>
      </c>
      <c r="C329" s="78">
        <v>0.53948929193776962</v>
      </c>
      <c r="D329" s="78">
        <v>-1.5657625281079248</v>
      </c>
      <c r="E329" s="78">
        <v>-1.7992351877378354</v>
      </c>
      <c r="F329" s="78">
        <v>-1.8057620117124742</v>
      </c>
      <c r="G329" s="78">
        <v>-0.8314105980071389</v>
      </c>
      <c r="H329" s="78">
        <v>0.38969659020887093</v>
      </c>
      <c r="I329" s="78">
        <v>3.4982380283747858</v>
      </c>
      <c r="J329" s="78">
        <v>-3.1872370795356488</v>
      </c>
      <c r="K329" s="78">
        <v>-0.71558340138750509</v>
      </c>
      <c r="L329" s="78">
        <v>3.2638568463265756</v>
      </c>
      <c r="M329" s="78">
        <v>1.9393196473598238</v>
      </c>
      <c r="N329" s="78">
        <v>4.0205976915160591E-2</v>
      </c>
    </row>
    <row r="330" spans="1:14" ht="15" customHeight="1" collapsed="1" x14ac:dyDescent="0.2">
      <c r="A330" s="191">
        <v>2017</v>
      </c>
      <c r="B330" s="192" t="s">
        <v>194</v>
      </c>
      <c r="C330" s="78">
        <v>3.1861571949563654</v>
      </c>
      <c r="D330" s="78">
        <v>1.4718927263393482</v>
      </c>
      <c r="E330" s="78">
        <v>3.8923613959467929</v>
      </c>
      <c r="F330" s="78">
        <v>3.8456314770356954</v>
      </c>
      <c r="G330" s="78">
        <v>3.2321501259505254</v>
      </c>
      <c r="H330" s="78">
        <v>3.0508766563997796</v>
      </c>
      <c r="I330" s="78">
        <v>4.3483703829876958</v>
      </c>
      <c r="J330" s="78">
        <v>-2.5182573324713076</v>
      </c>
      <c r="K330" s="78">
        <v>2.3962612540525896</v>
      </c>
      <c r="L330" s="78">
        <v>4.9978709303057656</v>
      </c>
      <c r="M330" s="78">
        <v>2.6613203463102764</v>
      </c>
      <c r="N330" s="78">
        <v>1.9377401715242115</v>
      </c>
    </row>
    <row r="331" spans="1:14" ht="11.1" customHeight="1" x14ac:dyDescent="0.2">
      <c r="A331" s="191"/>
      <c r="B331" s="192" t="s">
        <v>195</v>
      </c>
      <c r="C331" s="78">
        <v>0.10571170183600032</v>
      </c>
      <c r="D331" s="78">
        <v>-1.410547608442613</v>
      </c>
      <c r="E331" s="78">
        <v>-2.0886381189968262</v>
      </c>
      <c r="F331" s="78">
        <v>-2.0988203413910327</v>
      </c>
      <c r="G331" s="78">
        <v>-1.1127058534063536</v>
      </c>
      <c r="H331" s="78">
        <v>-0.10988053390830999</v>
      </c>
      <c r="I331" s="78">
        <v>4.7833625702172782</v>
      </c>
      <c r="J331" s="78">
        <v>-4.6454208267629866</v>
      </c>
      <c r="K331" s="78">
        <v>0.97678355480515222</v>
      </c>
      <c r="L331" s="78">
        <v>2.9906798021100087</v>
      </c>
      <c r="M331" s="78">
        <v>0.96345488385919964</v>
      </c>
      <c r="N331" s="78">
        <v>0.60070883057565538</v>
      </c>
    </row>
    <row r="332" spans="1:14" ht="11.1" customHeight="1" x14ac:dyDescent="0.2">
      <c r="A332" s="191"/>
      <c r="B332" s="192" t="s">
        <v>196</v>
      </c>
      <c r="C332" s="78">
        <v>1.3529618351847432</v>
      </c>
      <c r="D332" s="78">
        <v>-1.4766673093018596</v>
      </c>
      <c r="E332" s="78">
        <v>0.15126831309306965</v>
      </c>
      <c r="F332" s="78">
        <v>0.11027063921693525</v>
      </c>
      <c r="G332" s="78">
        <v>1.6155242223988751</v>
      </c>
      <c r="H332" s="78">
        <v>1.3561143463944489</v>
      </c>
      <c r="I332" s="78">
        <v>2.8937659304549612</v>
      </c>
      <c r="J332" s="78">
        <v>-3.6541690150897495</v>
      </c>
      <c r="K332" s="78">
        <v>1.8943475180810196</v>
      </c>
      <c r="L332" s="78">
        <v>3.6964391559866243</v>
      </c>
      <c r="M332" s="78">
        <v>1.5706278274935528</v>
      </c>
      <c r="N332" s="78">
        <v>1.505167144486677</v>
      </c>
    </row>
    <row r="333" spans="1:14" ht="11.1" customHeight="1" x14ac:dyDescent="0.2">
      <c r="A333" s="191"/>
      <c r="B333" s="192" t="s">
        <v>197</v>
      </c>
      <c r="C333" s="78">
        <v>1.1581778784777157</v>
      </c>
      <c r="D333" s="78">
        <v>-1.7203560881296909</v>
      </c>
      <c r="E333" s="78">
        <v>-0.30044709565966343</v>
      </c>
      <c r="F333" s="78">
        <v>-0.37563593344255253</v>
      </c>
      <c r="G333" s="78">
        <v>0.91362568352330698</v>
      </c>
      <c r="H333" s="78">
        <v>1.2473948550445471</v>
      </c>
      <c r="I333" s="78">
        <v>2.7857428615727997</v>
      </c>
      <c r="J333" s="78">
        <v>-3.2620172786519532</v>
      </c>
      <c r="K333" s="78">
        <v>2.0529055710860007</v>
      </c>
      <c r="L333" s="78">
        <v>3.7972984394482552</v>
      </c>
      <c r="M333" s="78">
        <v>1.4852828319160665</v>
      </c>
      <c r="N333" s="78">
        <v>0.7234015960018354</v>
      </c>
    </row>
    <row r="334" spans="1:14" ht="15" customHeight="1" x14ac:dyDescent="0.2">
      <c r="A334" s="191">
        <v>2018</v>
      </c>
      <c r="B334" s="192" t="s">
        <v>194</v>
      </c>
      <c r="C334" s="78">
        <v>0.31789554434085687</v>
      </c>
      <c r="D334" s="78">
        <v>-2.030741342600777</v>
      </c>
      <c r="E334" s="78">
        <v>-0.90806213723347184</v>
      </c>
      <c r="F334" s="78">
        <v>-0.98546248706867345</v>
      </c>
      <c r="G334" s="78">
        <v>1.540675073439985</v>
      </c>
      <c r="H334" s="78">
        <v>0.52351860765240588</v>
      </c>
      <c r="I334" s="78">
        <v>1.6182560290251047</v>
      </c>
      <c r="J334" s="78">
        <v>-3.9410859469691815</v>
      </c>
      <c r="K334" s="78">
        <v>-1.4280058929045936E-3</v>
      </c>
      <c r="L334" s="78">
        <v>2.0789676169265618</v>
      </c>
      <c r="M334" s="78">
        <v>0.76495817458150839</v>
      </c>
      <c r="N334" s="78">
        <v>-1.2773177224025147</v>
      </c>
    </row>
    <row r="335" spans="1:14" ht="11.1" customHeight="1" x14ac:dyDescent="0.2">
      <c r="A335" s="191"/>
      <c r="B335" s="192" t="s">
        <v>195</v>
      </c>
      <c r="C335" s="78">
        <v>2.5269478723733982</v>
      </c>
      <c r="D335" s="78">
        <v>1.9408355901672962</v>
      </c>
      <c r="E335" s="78">
        <v>3.1959933056212151</v>
      </c>
      <c r="F335" s="78">
        <v>3.1791418706276886</v>
      </c>
      <c r="G335" s="78">
        <v>3.6376412056436891</v>
      </c>
      <c r="H335" s="78">
        <v>2.7586852431444271</v>
      </c>
      <c r="I335" s="78">
        <v>3.5533330087209407</v>
      </c>
      <c r="J335" s="78">
        <v>-1.9877181054323216</v>
      </c>
      <c r="K335" s="78">
        <v>1.9149565309926544</v>
      </c>
      <c r="L335" s="78">
        <v>3.1861659668416422</v>
      </c>
      <c r="M335" s="78">
        <v>2.1194343762243335</v>
      </c>
      <c r="N335" s="78">
        <v>-0.25100355429682963</v>
      </c>
    </row>
    <row r="336" spans="1:14" ht="11.1" customHeight="1" x14ac:dyDescent="0.2">
      <c r="A336" s="191"/>
      <c r="B336" s="192" t="s">
        <v>196</v>
      </c>
      <c r="C336" s="78">
        <v>1.2700370081375922</v>
      </c>
      <c r="D336" s="78">
        <v>1.0131357147628535</v>
      </c>
      <c r="E336" s="78">
        <v>1.5073812997154619</v>
      </c>
      <c r="F336" s="78">
        <v>1.4998731414400623</v>
      </c>
      <c r="G336" s="78">
        <v>2.4016649664468304</v>
      </c>
      <c r="H336" s="78">
        <v>1.7505934677640482</v>
      </c>
      <c r="I336" s="78">
        <v>3.5503544227433821</v>
      </c>
      <c r="J336" s="78">
        <v>-2.5101491137939149</v>
      </c>
      <c r="K336" s="78">
        <v>1.3873337984457379</v>
      </c>
      <c r="L336" s="78">
        <v>1.0559860244049162</v>
      </c>
      <c r="M336" s="78">
        <v>1.1065697556575032</v>
      </c>
      <c r="N336" s="78">
        <v>-1.2582458877020315</v>
      </c>
    </row>
    <row r="337" spans="1:14" ht="11.1" customHeight="1" x14ac:dyDescent="0.2">
      <c r="A337" s="191"/>
      <c r="B337" s="192" t="s">
        <v>197</v>
      </c>
      <c r="C337" s="78">
        <v>2.0594832983667573</v>
      </c>
      <c r="D337" s="78">
        <v>1.0330049670019577</v>
      </c>
      <c r="E337" s="78">
        <v>2.8749184374437391</v>
      </c>
      <c r="F337" s="78">
        <v>2.9075515132817031</v>
      </c>
      <c r="G337" s="78">
        <v>3.9994656428260953</v>
      </c>
      <c r="H337" s="78">
        <v>2.8309577579304772</v>
      </c>
      <c r="I337" s="78">
        <v>5.206158232571596</v>
      </c>
      <c r="J337" s="78">
        <v>-1.5848667000832393</v>
      </c>
      <c r="K337" s="78">
        <v>1.7015514899992468</v>
      </c>
      <c r="L337" s="78">
        <v>0.32653827767926202</v>
      </c>
      <c r="M337" s="78">
        <v>1.6550407717263624</v>
      </c>
      <c r="N337" s="78">
        <v>-8.9492200492571783E-2</v>
      </c>
    </row>
    <row r="338" spans="1:14" ht="15" customHeight="1" x14ac:dyDescent="0.2">
      <c r="A338" s="191">
        <v>2019</v>
      </c>
      <c r="B338" s="192" t="s">
        <v>194</v>
      </c>
      <c r="C338" s="78">
        <v>2.2870564609488611</v>
      </c>
      <c r="D338" s="78">
        <v>2.345180582736873</v>
      </c>
      <c r="E338" s="78">
        <v>2.2531356004244572</v>
      </c>
      <c r="F338" s="78">
        <v>2.3212313930183655</v>
      </c>
      <c r="G338" s="78">
        <v>3.2718132490835217</v>
      </c>
      <c r="H338" s="78">
        <v>2.5929637601487485</v>
      </c>
      <c r="I338" s="78">
        <v>6.7962726858479101</v>
      </c>
      <c r="J338" s="78">
        <v>-0.63707288995125566</v>
      </c>
      <c r="K338" s="78">
        <v>1.499189595083152</v>
      </c>
      <c r="L338" s="78">
        <v>1.3518772755321891</v>
      </c>
      <c r="M338" s="78">
        <v>2.1735720073271096</v>
      </c>
      <c r="N338" s="78">
        <v>1.7971840626399995</v>
      </c>
    </row>
    <row r="339" spans="1:14" ht="11.1" customHeight="1" x14ac:dyDescent="0.2">
      <c r="A339" s="191"/>
      <c r="B339" s="192" t="s">
        <v>195</v>
      </c>
      <c r="C339" s="78">
        <v>-5.7028967686960641E-2</v>
      </c>
      <c r="D339" s="78">
        <v>-2.0842583282186524</v>
      </c>
      <c r="E339" s="78">
        <v>-1.1794068574228334</v>
      </c>
      <c r="F339" s="78">
        <v>-1.180783446263149</v>
      </c>
      <c r="G339" s="78">
        <v>0.16900144573509124</v>
      </c>
      <c r="H339" s="78">
        <v>8.0068689640569346E-2</v>
      </c>
      <c r="I339" s="78">
        <v>5.065397410297507</v>
      </c>
      <c r="J339" s="78">
        <v>-2.0433625648558973</v>
      </c>
      <c r="K339" s="78">
        <v>-3.4063589360869173E-2</v>
      </c>
      <c r="L339" s="78">
        <v>-0.77015801390308525</v>
      </c>
      <c r="M339" s="78">
        <v>0.57581690313399747</v>
      </c>
      <c r="N339" s="78">
        <v>0.60446475271432121</v>
      </c>
    </row>
    <row r="340" spans="1:14" ht="11.1" customHeight="1" x14ac:dyDescent="0.2">
      <c r="A340" s="191"/>
      <c r="B340" s="192" t="s">
        <v>196</v>
      </c>
      <c r="C340" s="78">
        <v>1.8159501314709132</v>
      </c>
      <c r="D340" s="78">
        <v>-0.14719416949267838</v>
      </c>
      <c r="E340" s="78">
        <v>1.4477652777915324</v>
      </c>
      <c r="F340" s="78">
        <v>1.4008232996845322</v>
      </c>
      <c r="G340" s="78">
        <v>1.185524353259467</v>
      </c>
      <c r="H340" s="78">
        <v>1.5738058564615613</v>
      </c>
      <c r="I340" s="78">
        <v>6.0918078003177101</v>
      </c>
      <c r="J340" s="78">
        <v>0.38115026055804435</v>
      </c>
      <c r="K340" s="78">
        <v>2.7095901726923159</v>
      </c>
      <c r="L340" s="78">
        <v>0.77990476424787403</v>
      </c>
      <c r="M340" s="78">
        <v>2.5306047492177157</v>
      </c>
      <c r="N340" s="78">
        <v>2.3827577706896079</v>
      </c>
    </row>
    <row r="341" spans="1:14" ht="11.1" customHeight="1" x14ac:dyDescent="0.2">
      <c r="A341" s="191"/>
      <c r="B341" s="192" t="s">
        <v>197</v>
      </c>
      <c r="C341" s="78">
        <v>0.29047923723430813</v>
      </c>
      <c r="D341" s="78">
        <v>-8.5588739260757052E-2</v>
      </c>
      <c r="E341" s="78">
        <v>-1.547857027738047</v>
      </c>
      <c r="F341" s="78">
        <v>-1.6504885648498089</v>
      </c>
      <c r="G341" s="78">
        <v>-0.54186856724030008</v>
      </c>
      <c r="H341" s="78">
        <v>7.3873589369810588E-2</v>
      </c>
      <c r="I341" s="78">
        <v>4.3074525221471873</v>
      </c>
      <c r="J341" s="78">
        <v>-0.75235331120153148</v>
      </c>
      <c r="K341" s="78">
        <v>1.9492781195421713</v>
      </c>
      <c r="L341" s="78">
        <v>0.43659285439167661</v>
      </c>
      <c r="M341" s="78">
        <v>1.512388716971131</v>
      </c>
      <c r="N341" s="78">
        <v>0.96023014247523975</v>
      </c>
    </row>
    <row r="342" spans="1:14" ht="15" customHeight="1" x14ac:dyDescent="0.2">
      <c r="A342" s="191">
        <v>2020</v>
      </c>
      <c r="B342" s="192" t="s">
        <v>194</v>
      </c>
      <c r="C342" s="78">
        <v>-1.3350835946472586</v>
      </c>
      <c r="D342" s="78">
        <v>-0.64310860191186237</v>
      </c>
      <c r="E342" s="78">
        <v>-1.9268187592366388</v>
      </c>
      <c r="F342" s="78">
        <v>-2.0752152259129275</v>
      </c>
      <c r="G342" s="78">
        <v>0.9356160107858642</v>
      </c>
      <c r="H342" s="78">
        <v>-2.1392475475840342</v>
      </c>
      <c r="I342" s="78">
        <v>2.9213239082665865</v>
      </c>
      <c r="J342" s="78">
        <v>-1.2907618582610354</v>
      </c>
      <c r="K342" s="78">
        <v>0.57332547534818445</v>
      </c>
      <c r="L342" s="78">
        <v>-1.6114221436789791</v>
      </c>
      <c r="M342" s="78">
        <v>-0.70041955792370914</v>
      </c>
      <c r="N342" s="78">
        <v>-3.6692683891094759</v>
      </c>
    </row>
    <row r="343" spans="1:14" ht="11.1" customHeight="1" x14ac:dyDescent="0.2">
      <c r="A343" s="191"/>
      <c r="B343" s="192" t="s">
        <v>195</v>
      </c>
      <c r="C343" s="78">
        <v>-8.554288818437513</v>
      </c>
      <c r="D343" s="78">
        <v>-3.5410666877831432</v>
      </c>
      <c r="E343" s="78">
        <v>-11.179450616339068</v>
      </c>
      <c r="F343" s="78">
        <v>-11.899007985792807</v>
      </c>
      <c r="G343" s="78">
        <v>-3.9922323963086086</v>
      </c>
      <c r="H343" s="78">
        <v>-13.592197197927419</v>
      </c>
      <c r="I343" s="78">
        <v>-3.2651259393668965</v>
      </c>
      <c r="J343" s="78">
        <v>-3.8687008562329055</v>
      </c>
      <c r="K343" s="78">
        <v>-4.9919306852282261</v>
      </c>
      <c r="L343" s="78">
        <v>-12.209827607257324</v>
      </c>
      <c r="M343" s="78">
        <v>-2.1861385482706623</v>
      </c>
      <c r="N343" s="78">
        <v>-12.324785873969631</v>
      </c>
    </row>
    <row r="344" spans="1:14" ht="11.1" customHeight="1" x14ac:dyDescent="0.2">
      <c r="A344" s="191"/>
      <c r="B344" s="192" t="s">
        <v>196</v>
      </c>
      <c r="C344" s="78">
        <v>-3.1527855809789429</v>
      </c>
      <c r="D344" s="78">
        <v>-0.20382006801791874</v>
      </c>
      <c r="E344" s="78">
        <v>-6.6603188680159633</v>
      </c>
      <c r="F344" s="78">
        <v>-7.2221882054825386</v>
      </c>
      <c r="G344" s="78">
        <v>1.0684510106685963</v>
      </c>
      <c r="H344" s="78">
        <v>-5.2307601864760187</v>
      </c>
      <c r="I344" s="78">
        <v>-0.39524954068811269</v>
      </c>
      <c r="J344" s="78">
        <v>-1.8452087557633092</v>
      </c>
      <c r="K344" s="78">
        <v>-1.6058286495047156</v>
      </c>
      <c r="L344" s="78">
        <v>-7.6102710114410286</v>
      </c>
      <c r="M344" s="78">
        <v>2.0161561711808531</v>
      </c>
      <c r="N344" s="78">
        <v>-3.0028595988403026</v>
      </c>
    </row>
    <row r="345" spans="1:14" ht="11.1" customHeight="1" x14ac:dyDescent="0.2">
      <c r="A345" s="191"/>
      <c r="B345" s="192" t="s">
        <v>197</v>
      </c>
      <c r="C345" s="78">
        <v>-3.0292012900014811</v>
      </c>
      <c r="D345" s="78">
        <v>-1.3722204804270604</v>
      </c>
      <c r="E345" s="78">
        <v>-2.8270694439558213</v>
      </c>
      <c r="F345" s="78">
        <v>-3.2892444410845911</v>
      </c>
      <c r="G345" s="78">
        <v>3.3660379157348643</v>
      </c>
      <c r="H345" s="78">
        <v>-7.2160693590254539</v>
      </c>
      <c r="I345" s="78">
        <v>0.66776337770026828</v>
      </c>
      <c r="J345" s="78">
        <v>-0.70552344233186659</v>
      </c>
      <c r="K345" s="78">
        <v>-1.9248348513333582</v>
      </c>
      <c r="L345" s="78">
        <v>-5.8594413265946486</v>
      </c>
      <c r="M345" s="78">
        <v>0.43849618772449617</v>
      </c>
      <c r="N345" s="78">
        <v>-7.5357715245364858</v>
      </c>
    </row>
    <row r="346" spans="1:14" ht="15" customHeight="1" x14ac:dyDescent="0.2">
      <c r="A346" s="191">
        <v>2021</v>
      </c>
      <c r="B346" s="192" t="s">
        <v>194</v>
      </c>
      <c r="C346" s="78">
        <v>-3.9762554452196497</v>
      </c>
      <c r="D346" s="78">
        <v>-0.70532289540386728</v>
      </c>
      <c r="E346" s="78">
        <v>-4.4635954153130371</v>
      </c>
      <c r="F346" s="78">
        <v>-4.8596166033295702</v>
      </c>
      <c r="G346" s="78">
        <v>1.4416389704414456</v>
      </c>
      <c r="H346" s="78">
        <v>-11.096079742094162</v>
      </c>
      <c r="I346" s="78">
        <v>1.0118929720453878</v>
      </c>
      <c r="J346" s="78">
        <v>-0.66558641016115416</v>
      </c>
      <c r="K346" s="78">
        <v>-0.76023169113858557</v>
      </c>
      <c r="L346" s="78">
        <v>-5.5527563591860769</v>
      </c>
      <c r="M346" s="78">
        <v>2.0538356285900221</v>
      </c>
      <c r="N346" s="78">
        <v>-11.259800801004971</v>
      </c>
    </row>
    <row r="347" spans="1:14" ht="11.1" customHeight="1" x14ac:dyDescent="0.2">
      <c r="A347" s="191"/>
      <c r="B347" s="192" t="s">
        <v>195</v>
      </c>
      <c r="C347" s="78">
        <v>6.439257619568977</v>
      </c>
      <c r="D347" s="78">
        <v>2.1595851411969846</v>
      </c>
      <c r="E347" s="78">
        <v>7.5162483745432098</v>
      </c>
      <c r="F347" s="78">
        <v>7.8756298952884691</v>
      </c>
      <c r="G347" s="78">
        <v>7.5225738876960833</v>
      </c>
      <c r="H347" s="78">
        <v>5.5992439137829422</v>
      </c>
      <c r="I347" s="78">
        <v>8.5992219783839801</v>
      </c>
      <c r="J347" s="78">
        <v>3.5313478481531462</v>
      </c>
      <c r="K347" s="78">
        <v>7.1035478990248748</v>
      </c>
      <c r="L347" s="78">
        <v>9.4451854597925831</v>
      </c>
      <c r="M347" s="78">
        <v>5.2361955072979924</v>
      </c>
      <c r="N347" s="78">
        <v>4.0856636683795671</v>
      </c>
    </row>
    <row r="348" spans="1:14" ht="11.1" customHeight="1" x14ac:dyDescent="0.2">
      <c r="A348" s="191"/>
      <c r="B348" s="192" t="s">
        <v>196</v>
      </c>
      <c r="C348" s="78">
        <v>2.3405103496257027</v>
      </c>
      <c r="D348" s="78">
        <v>0.70881565562129367</v>
      </c>
      <c r="E348" s="78">
        <v>2.1011509187158168</v>
      </c>
      <c r="F348" s="78">
        <v>2.2177097261187271</v>
      </c>
      <c r="G348" s="78">
        <v>2.655199414528937</v>
      </c>
      <c r="H348" s="78">
        <v>2.154721596576465</v>
      </c>
      <c r="I348" s="78">
        <v>6.11553204424564</v>
      </c>
      <c r="J348" s="78">
        <v>0.97937721005246203</v>
      </c>
      <c r="K348" s="78">
        <v>3.5290961666673297</v>
      </c>
      <c r="L348" s="78">
        <v>5.9668634016679505</v>
      </c>
      <c r="M348" s="78">
        <v>1.191658225059129</v>
      </c>
      <c r="N348" s="78">
        <v>-0.63148245469815834</v>
      </c>
    </row>
    <row r="349" spans="1:14" ht="11.1" customHeight="1" x14ac:dyDescent="0.2">
      <c r="A349" s="191"/>
      <c r="B349" s="192" t="s">
        <v>197</v>
      </c>
      <c r="C349" s="78">
        <v>3.7946851475751089</v>
      </c>
      <c r="D349" s="78">
        <v>2.4836736413230085</v>
      </c>
      <c r="E349" s="78">
        <v>1.7663122595472629</v>
      </c>
      <c r="F349" s="78">
        <v>1.7758921073488239</v>
      </c>
      <c r="G349" s="78">
        <v>2.6922244705949225</v>
      </c>
      <c r="H349" s="78">
        <v>6.3779284605857356</v>
      </c>
      <c r="I349" s="78">
        <v>6.3667535265491608</v>
      </c>
      <c r="J349" s="78">
        <v>0.5764641685872931</v>
      </c>
      <c r="K349" s="78">
        <v>3.4358708095557375</v>
      </c>
      <c r="L349" s="78">
        <v>5.4556077895235262</v>
      </c>
      <c r="M349" s="78">
        <v>2.5946428050127395</v>
      </c>
      <c r="N349" s="78">
        <v>5.4303938988182381</v>
      </c>
    </row>
    <row r="350" spans="1:14" ht="15" hidden="1" customHeight="1" x14ac:dyDescent="0.2">
      <c r="A350" s="191">
        <v>2022</v>
      </c>
      <c r="B350" s="192" t="s">
        <v>194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387</v>
      </c>
      <c r="C367" s="49"/>
      <c r="D367" s="49"/>
      <c r="E367" s="49"/>
      <c r="F367" s="49"/>
      <c r="G367" s="49"/>
      <c r="H367" s="49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67"/>
  <sheetViews>
    <sheetView showGridLines="0" zoomScaleNormal="100" workbookViewId="0">
      <pane ySplit="9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390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P2" s="428"/>
      <c r="Q2" s="462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4"/>
      <c r="H8" s="494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6" t="s">
        <v>344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7">
        <v>1478.9</v>
      </c>
      <c r="D11" s="97">
        <v>1418.6</v>
      </c>
      <c r="E11" s="97">
        <v>1479.1</v>
      </c>
      <c r="F11" s="97">
        <v>1475.6</v>
      </c>
      <c r="G11" s="97">
        <v>1609</v>
      </c>
      <c r="H11" s="97">
        <v>1500.8</v>
      </c>
      <c r="I11" s="97">
        <v>1461</v>
      </c>
      <c r="J11" s="97">
        <v>1651.4</v>
      </c>
      <c r="K11" s="97">
        <v>1470.3</v>
      </c>
      <c r="L11" s="97">
        <v>1417.5</v>
      </c>
      <c r="M11" s="97">
        <v>1466.8</v>
      </c>
      <c r="N11" s="97">
        <v>1236.9000000000001</v>
      </c>
      <c r="Q11" s="93"/>
    </row>
    <row r="12" spans="1:18" ht="12" hidden="1" customHeight="1" outlineLevel="1" x14ac:dyDescent="0.2">
      <c r="A12" s="188">
        <v>1992</v>
      </c>
      <c r="B12" s="189"/>
      <c r="C12" s="97">
        <v>1489.7</v>
      </c>
      <c r="D12" s="97">
        <v>1580.5</v>
      </c>
      <c r="E12" s="97">
        <v>1530</v>
      </c>
      <c r="F12" s="97">
        <v>1525.3</v>
      </c>
      <c r="G12" s="97">
        <v>1651.2</v>
      </c>
      <c r="H12" s="97">
        <v>1484.6</v>
      </c>
      <c r="I12" s="97">
        <v>1467.6</v>
      </c>
      <c r="J12" s="97">
        <v>1630.2</v>
      </c>
      <c r="K12" s="97">
        <v>1463.1</v>
      </c>
      <c r="L12" s="97">
        <v>1430.3</v>
      </c>
      <c r="M12" s="97">
        <v>1451.3</v>
      </c>
      <c r="N12" s="97">
        <v>1202.8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7">
        <v>1459.9</v>
      </c>
      <c r="D13" s="97">
        <v>1590.8</v>
      </c>
      <c r="E13" s="97">
        <v>1491.5</v>
      </c>
      <c r="F13" s="97">
        <v>1483.9</v>
      </c>
      <c r="G13" s="97">
        <v>1598.9</v>
      </c>
      <c r="H13" s="97">
        <v>1460.4</v>
      </c>
      <c r="I13" s="97">
        <v>1455.5</v>
      </c>
      <c r="J13" s="97">
        <v>1583.3</v>
      </c>
      <c r="K13" s="97">
        <v>1439.8</v>
      </c>
      <c r="L13" s="97">
        <v>1398.4</v>
      </c>
      <c r="M13" s="97">
        <v>1432.5</v>
      </c>
      <c r="N13" s="97">
        <v>1187.4000000000001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7">
        <v>1453</v>
      </c>
      <c r="D14" s="97">
        <v>1588.4</v>
      </c>
      <c r="E14" s="97">
        <v>1497.2</v>
      </c>
      <c r="F14" s="97">
        <v>1491.1</v>
      </c>
      <c r="G14" s="97">
        <v>1602.2</v>
      </c>
      <c r="H14" s="97">
        <v>1447.3</v>
      </c>
      <c r="I14" s="97">
        <v>1460.2</v>
      </c>
      <c r="J14" s="97">
        <v>1543.7</v>
      </c>
      <c r="K14" s="97">
        <v>1422.7</v>
      </c>
      <c r="L14" s="97">
        <v>1374.4</v>
      </c>
      <c r="M14" s="97">
        <v>1430.3</v>
      </c>
      <c r="N14" s="97">
        <v>1164.0999999999999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97">
        <v>1445.6</v>
      </c>
      <c r="D15" s="97">
        <v>1588.6</v>
      </c>
      <c r="E15" s="97">
        <v>1502.7</v>
      </c>
      <c r="F15" s="97">
        <v>1496.7</v>
      </c>
      <c r="G15" s="97">
        <v>1580.9</v>
      </c>
      <c r="H15" s="97">
        <v>1435.3</v>
      </c>
      <c r="I15" s="97">
        <v>1464.4</v>
      </c>
      <c r="J15" s="97">
        <v>1534</v>
      </c>
      <c r="K15" s="97">
        <v>1385.3</v>
      </c>
      <c r="L15" s="97">
        <v>1373.1</v>
      </c>
      <c r="M15" s="97">
        <v>1426</v>
      </c>
      <c r="N15" s="97">
        <v>1138.8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97">
        <v>1430.9</v>
      </c>
      <c r="D16" s="97">
        <v>1584.5</v>
      </c>
      <c r="E16" s="97">
        <v>1493.4</v>
      </c>
      <c r="F16" s="97">
        <v>1485.8</v>
      </c>
      <c r="G16" s="97">
        <v>1537.5</v>
      </c>
      <c r="H16" s="97">
        <v>1418.9</v>
      </c>
      <c r="I16" s="97">
        <v>1465.7</v>
      </c>
      <c r="J16" s="97">
        <v>1525.9</v>
      </c>
      <c r="K16" s="97">
        <v>1378.2</v>
      </c>
      <c r="L16" s="97">
        <v>1358.6</v>
      </c>
      <c r="M16" s="97">
        <v>1419.2</v>
      </c>
      <c r="N16" s="97">
        <v>1131.9000000000001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97">
        <v>1419.3</v>
      </c>
      <c r="D17" s="97">
        <v>1561.1</v>
      </c>
      <c r="E17" s="97">
        <v>1490.9</v>
      </c>
      <c r="F17" s="97">
        <v>1483.9</v>
      </c>
      <c r="G17" s="97">
        <v>1550.4</v>
      </c>
      <c r="H17" s="97">
        <v>1399.7</v>
      </c>
      <c r="I17" s="97">
        <v>1448</v>
      </c>
      <c r="J17" s="97">
        <v>1515.9</v>
      </c>
      <c r="K17" s="97">
        <v>1304.8</v>
      </c>
      <c r="L17" s="97">
        <v>1342.7</v>
      </c>
      <c r="M17" s="97">
        <v>1410.9</v>
      </c>
      <c r="N17" s="97">
        <v>1110.3</v>
      </c>
    </row>
    <row r="18" spans="1:14" ht="12" hidden="1" customHeight="1" outlineLevel="1" x14ac:dyDescent="0.2">
      <c r="A18" s="188">
        <v>1998</v>
      </c>
      <c r="B18" s="189"/>
      <c r="C18" s="97">
        <v>1415.9</v>
      </c>
      <c r="D18" s="97">
        <v>1541</v>
      </c>
      <c r="E18" s="97">
        <v>1501.5</v>
      </c>
      <c r="F18" s="97">
        <v>1495.3</v>
      </c>
      <c r="G18" s="97">
        <v>1558.7</v>
      </c>
      <c r="H18" s="97">
        <v>1391.9</v>
      </c>
      <c r="I18" s="97">
        <v>1450.1</v>
      </c>
      <c r="J18" s="97">
        <v>1517.1</v>
      </c>
      <c r="K18" s="97">
        <v>1295</v>
      </c>
      <c r="L18" s="97">
        <v>1339.3</v>
      </c>
      <c r="M18" s="97">
        <v>1402.4</v>
      </c>
      <c r="N18" s="97">
        <v>1097.5999999999999</v>
      </c>
    </row>
    <row r="19" spans="1:14" ht="12" hidden="1" customHeight="1" outlineLevel="1" x14ac:dyDescent="0.2">
      <c r="A19" s="188">
        <v>1999</v>
      </c>
      <c r="B19" s="189"/>
      <c r="C19" s="97">
        <v>1401.5</v>
      </c>
      <c r="D19" s="97">
        <v>1526.9</v>
      </c>
      <c r="E19" s="97">
        <v>1498.2</v>
      </c>
      <c r="F19" s="97">
        <v>1491.1</v>
      </c>
      <c r="G19" s="97">
        <v>1558.8</v>
      </c>
      <c r="H19" s="97">
        <v>1373.9</v>
      </c>
      <c r="I19" s="97">
        <v>1425.2</v>
      </c>
      <c r="J19" s="97">
        <v>1511.1</v>
      </c>
      <c r="K19" s="97">
        <v>1260.4000000000001</v>
      </c>
      <c r="L19" s="97">
        <v>1308.2</v>
      </c>
      <c r="M19" s="97">
        <v>1389.4</v>
      </c>
      <c r="N19" s="97">
        <v>1088.2</v>
      </c>
    </row>
    <row r="20" spans="1:14" ht="12" hidden="1" customHeight="1" outlineLevel="1" x14ac:dyDescent="0.2">
      <c r="A20" s="188">
        <v>2000</v>
      </c>
      <c r="B20" s="189"/>
      <c r="C20" s="97">
        <v>1377.1</v>
      </c>
      <c r="D20" s="97">
        <v>1493.1</v>
      </c>
      <c r="E20" s="97">
        <v>1476.8</v>
      </c>
      <c r="F20" s="97">
        <v>1470.5</v>
      </c>
      <c r="G20" s="97">
        <v>1529.5</v>
      </c>
      <c r="H20" s="97">
        <v>1344.5</v>
      </c>
      <c r="I20" s="97">
        <v>1411.8</v>
      </c>
      <c r="J20" s="97">
        <v>1493.4</v>
      </c>
      <c r="K20" s="97">
        <v>1227.7</v>
      </c>
      <c r="L20" s="97">
        <v>1286.9000000000001</v>
      </c>
      <c r="M20" s="97">
        <v>1369.6</v>
      </c>
      <c r="N20" s="97">
        <v>1076.8</v>
      </c>
    </row>
    <row r="21" spans="1:14" ht="12" hidden="1" customHeight="1" outlineLevel="1" x14ac:dyDescent="0.2">
      <c r="A21" s="188">
        <v>2001</v>
      </c>
      <c r="B21" s="189"/>
      <c r="C21" s="97">
        <v>1371.7</v>
      </c>
      <c r="D21" s="97">
        <v>1475.7</v>
      </c>
      <c r="E21" s="97">
        <v>1465.8</v>
      </c>
      <c r="F21" s="97">
        <v>1460.1</v>
      </c>
      <c r="G21" s="97">
        <v>1516</v>
      </c>
      <c r="H21" s="97">
        <v>1342.6</v>
      </c>
      <c r="I21" s="97">
        <v>1414.1</v>
      </c>
      <c r="J21" s="97">
        <v>1482.2</v>
      </c>
      <c r="K21" s="97">
        <v>1231.9000000000001</v>
      </c>
      <c r="L21" s="97">
        <v>1288.5</v>
      </c>
      <c r="M21" s="97">
        <v>1369.5</v>
      </c>
      <c r="N21" s="97">
        <v>1072.8</v>
      </c>
    </row>
    <row r="22" spans="1:14" ht="12" hidden="1" customHeight="1" outlineLevel="1" x14ac:dyDescent="0.2">
      <c r="A22" s="188">
        <v>2002</v>
      </c>
      <c r="B22" s="189"/>
      <c r="C22" s="97">
        <v>1364.2</v>
      </c>
      <c r="D22" s="97">
        <v>1467.1</v>
      </c>
      <c r="E22" s="97">
        <v>1463.8</v>
      </c>
      <c r="F22" s="97">
        <v>1457.3</v>
      </c>
      <c r="G22" s="97">
        <v>1507.8</v>
      </c>
      <c r="H22" s="97">
        <v>1333.3</v>
      </c>
      <c r="I22" s="97">
        <v>1408.9</v>
      </c>
      <c r="J22" s="97">
        <v>1474.2</v>
      </c>
      <c r="K22" s="97">
        <v>1217.0999999999999</v>
      </c>
      <c r="L22" s="97">
        <v>1274.2</v>
      </c>
      <c r="M22" s="97">
        <v>1367.1</v>
      </c>
      <c r="N22" s="97">
        <v>1062.7</v>
      </c>
    </row>
    <row r="23" spans="1:14" ht="12" hidden="1" customHeight="1" outlineLevel="1" x14ac:dyDescent="0.2">
      <c r="A23" s="188">
        <v>2003</v>
      </c>
      <c r="B23" s="189"/>
      <c r="C23" s="97">
        <v>1359.2</v>
      </c>
      <c r="D23" s="97">
        <v>1432.2</v>
      </c>
      <c r="E23" s="97">
        <v>1467.5</v>
      </c>
      <c r="F23" s="97">
        <v>1460.9</v>
      </c>
      <c r="G23" s="97">
        <v>1503</v>
      </c>
      <c r="H23" s="97">
        <v>1323.9</v>
      </c>
      <c r="I23" s="97">
        <v>1400.4</v>
      </c>
      <c r="J23" s="97">
        <v>1467.1</v>
      </c>
      <c r="K23" s="97">
        <v>1198.9000000000001</v>
      </c>
      <c r="L23" s="97">
        <v>1269.9000000000001</v>
      </c>
      <c r="M23" s="97">
        <v>1367.2</v>
      </c>
      <c r="N23" s="97">
        <v>1049.5999999999999</v>
      </c>
    </row>
    <row r="24" spans="1:14" ht="12" hidden="1" customHeight="1" outlineLevel="1" x14ac:dyDescent="0.2">
      <c r="A24" s="188">
        <v>2004</v>
      </c>
      <c r="B24" s="189"/>
      <c r="C24" s="97">
        <v>1358.6</v>
      </c>
      <c r="D24" s="97">
        <v>1412.8</v>
      </c>
      <c r="E24" s="97">
        <v>1485.2</v>
      </c>
      <c r="F24" s="97">
        <v>1478.7</v>
      </c>
      <c r="G24" s="97">
        <v>1510</v>
      </c>
      <c r="H24" s="97">
        <v>1321.5</v>
      </c>
      <c r="I24" s="97">
        <v>1398.4</v>
      </c>
      <c r="J24" s="97">
        <v>1457.2</v>
      </c>
      <c r="K24" s="97">
        <v>1190.7</v>
      </c>
      <c r="L24" s="97">
        <v>1251.8</v>
      </c>
      <c r="M24" s="97">
        <v>1368</v>
      </c>
      <c r="N24" s="97">
        <v>1041.2</v>
      </c>
    </row>
    <row r="25" spans="1:14" ht="12" hidden="1" customHeight="1" outlineLevel="1" x14ac:dyDescent="0.2">
      <c r="A25" s="188">
        <v>2005</v>
      </c>
      <c r="B25" s="189"/>
      <c r="C25" s="97">
        <v>1349</v>
      </c>
      <c r="D25" s="97">
        <v>1419.3</v>
      </c>
      <c r="E25" s="97">
        <v>1470.1</v>
      </c>
      <c r="F25" s="97">
        <v>1463.6</v>
      </c>
      <c r="G25" s="97">
        <v>1488.6</v>
      </c>
      <c r="H25" s="97">
        <v>1311.5</v>
      </c>
      <c r="I25" s="97">
        <v>1397.6</v>
      </c>
      <c r="J25" s="97">
        <v>1443.7</v>
      </c>
      <c r="K25" s="97">
        <v>1184.7</v>
      </c>
      <c r="L25" s="97">
        <v>1262.7</v>
      </c>
      <c r="M25" s="97">
        <v>1357.2</v>
      </c>
      <c r="N25" s="97">
        <v>1046</v>
      </c>
    </row>
    <row r="26" spans="1:14" ht="12" hidden="1" customHeight="1" outlineLevel="1" x14ac:dyDescent="0.2">
      <c r="A26" s="188">
        <v>2006</v>
      </c>
      <c r="B26" s="189"/>
      <c r="C26" s="97">
        <v>1374.2</v>
      </c>
      <c r="D26" s="97">
        <v>1454.5</v>
      </c>
      <c r="E26" s="97">
        <v>1485.6</v>
      </c>
      <c r="F26" s="97">
        <v>1479</v>
      </c>
      <c r="G26" s="97">
        <v>1536.9</v>
      </c>
      <c r="H26" s="97">
        <v>1326.3</v>
      </c>
      <c r="I26" s="97">
        <v>1431</v>
      </c>
      <c r="J26" s="97">
        <v>1471.1</v>
      </c>
      <c r="K26" s="97">
        <v>1207.3</v>
      </c>
      <c r="L26" s="97">
        <v>1308.3</v>
      </c>
      <c r="M26" s="97">
        <v>1388.9</v>
      </c>
      <c r="N26" s="97">
        <v>1074.9000000000001</v>
      </c>
    </row>
    <row r="27" spans="1:14" ht="12" hidden="1" customHeight="1" outlineLevel="1" x14ac:dyDescent="0.2">
      <c r="A27" s="188">
        <v>2007</v>
      </c>
      <c r="B27" s="189"/>
      <c r="C27" s="97">
        <v>1377.2</v>
      </c>
      <c r="D27" s="97">
        <v>1463.4</v>
      </c>
      <c r="E27" s="97">
        <v>1486.8</v>
      </c>
      <c r="F27" s="97">
        <v>1480.6</v>
      </c>
      <c r="G27" s="97">
        <v>1550.2</v>
      </c>
      <c r="H27" s="97">
        <v>1330.3</v>
      </c>
      <c r="I27" s="97">
        <v>1440.3</v>
      </c>
      <c r="J27" s="97">
        <v>1461.2</v>
      </c>
      <c r="K27" s="97">
        <v>1203.5999999999999</v>
      </c>
      <c r="L27" s="97">
        <v>1328</v>
      </c>
      <c r="M27" s="97">
        <v>1388</v>
      </c>
      <c r="N27" s="97">
        <v>1071.0999999999999</v>
      </c>
    </row>
    <row r="28" spans="1:14" ht="12" hidden="1" customHeight="1" outlineLevel="1" x14ac:dyDescent="0.2">
      <c r="A28" s="188">
        <v>2008</v>
      </c>
      <c r="B28" s="189"/>
      <c r="C28" s="97">
        <v>1371.3</v>
      </c>
      <c r="D28" s="97">
        <v>1459.9</v>
      </c>
      <c r="E28" s="97">
        <v>1482.2</v>
      </c>
      <c r="F28" s="97">
        <v>1475.4</v>
      </c>
      <c r="G28" s="97">
        <v>1556.4</v>
      </c>
      <c r="H28" s="97">
        <v>1327.3</v>
      </c>
      <c r="I28" s="97">
        <v>1439.1</v>
      </c>
      <c r="J28" s="97">
        <v>1443.7</v>
      </c>
      <c r="K28" s="97">
        <v>1187.4000000000001</v>
      </c>
      <c r="L28" s="97">
        <v>1318</v>
      </c>
      <c r="M28" s="97">
        <v>1375.6</v>
      </c>
      <c r="N28" s="97">
        <v>1074.5999999999999</v>
      </c>
    </row>
    <row r="29" spans="1:14" ht="12" hidden="1" customHeight="1" outlineLevel="1" x14ac:dyDescent="0.2">
      <c r="A29" s="188">
        <v>2009</v>
      </c>
      <c r="B29" s="189"/>
      <c r="C29" s="97">
        <v>1325.6</v>
      </c>
      <c r="D29" s="97">
        <v>1433.2</v>
      </c>
      <c r="E29" s="97">
        <v>1380.4</v>
      </c>
      <c r="F29" s="97">
        <v>1368</v>
      </c>
      <c r="G29" s="97">
        <v>1522.1</v>
      </c>
      <c r="H29" s="97">
        <v>1295.3</v>
      </c>
      <c r="I29" s="97">
        <v>1415</v>
      </c>
      <c r="J29" s="97">
        <v>1416.6</v>
      </c>
      <c r="K29" s="97">
        <v>1167.0999999999999</v>
      </c>
      <c r="L29" s="97">
        <v>1272.9000000000001</v>
      </c>
      <c r="M29" s="97">
        <v>1350.9</v>
      </c>
      <c r="N29" s="97">
        <v>1051.3</v>
      </c>
    </row>
    <row r="30" spans="1:14" ht="12" hidden="1" customHeight="1" outlineLevel="1" x14ac:dyDescent="0.2">
      <c r="A30" s="188">
        <v>2010</v>
      </c>
      <c r="B30" s="189"/>
      <c r="C30" s="97">
        <v>1349.9</v>
      </c>
      <c r="D30" s="97">
        <v>1438.7</v>
      </c>
      <c r="E30" s="97">
        <v>1439.2</v>
      </c>
      <c r="F30" s="97">
        <v>1429.9</v>
      </c>
      <c r="G30" s="97">
        <v>1534.9</v>
      </c>
      <c r="H30" s="97">
        <v>1301.8</v>
      </c>
      <c r="I30" s="97">
        <v>1419.8</v>
      </c>
      <c r="J30" s="97">
        <v>1427.9</v>
      </c>
      <c r="K30" s="97">
        <v>1177.5</v>
      </c>
      <c r="L30" s="97">
        <v>1289</v>
      </c>
      <c r="M30" s="97">
        <v>1373.1</v>
      </c>
      <c r="N30" s="97">
        <v>1079.4000000000001</v>
      </c>
    </row>
    <row r="31" spans="1:14" ht="12" hidden="1" customHeight="1" outlineLevel="1" x14ac:dyDescent="0.2">
      <c r="A31" s="188">
        <v>2011</v>
      </c>
      <c r="B31" s="189"/>
      <c r="C31" s="97">
        <v>1353.5</v>
      </c>
      <c r="D31" s="97">
        <v>1444.1</v>
      </c>
      <c r="E31" s="97">
        <v>1460.9</v>
      </c>
      <c r="F31" s="97">
        <v>1453.1</v>
      </c>
      <c r="G31" s="97">
        <v>1531.8</v>
      </c>
      <c r="H31" s="97">
        <v>1300.9000000000001</v>
      </c>
      <c r="I31" s="97">
        <v>1427.4</v>
      </c>
      <c r="J31" s="97">
        <v>1428.1</v>
      </c>
      <c r="K31" s="97">
        <v>1164</v>
      </c>
      <c r="L31" s="97">
        <v>1299.9000000000001</v>
      </c>
      <c r="M31" s="97">
        <v>1369.8</v>
      </c>
      <c r="N31" s="97">
        <v>1063.0999999999999</v>
      </c>
    </row>
    <row r="32" spans="1:14" ht="12" hidden="1" customHeight="1" outlineLevel="1" x14ac:dyDescent="0.2">
      <c r="A32" s="188">
        <v>2012</v>
      </c>
      <c r="B32" s="189"/>
      <c r="C32" s="97">
        <v>1336.1</v>
      </c>
      <c r="D32" s="97">
        <v>1414.7</v>
      </c>
      <c r="E32" s="97">
        <v>1433.6</v>
      </c>
      <c r="F32" s="97">
        <v>1425.8</v>
      </c>
      <c r="G32" s="97">
        <v>1499.7</v>
      </c>
      <c r="H32" s="97">
        <v>1280.5</v>
      </c>
      <c r="I32" s="97">
        <v>1418</v>
      </c>
      <c r="J32" s="97">
        <v>1413.6</v>
      </c>
      <c r="K32" s="97">
        <v>1152.9000000000001</v>
      </c>
      <c r="L32" s="97">
        <v>1281.4000000000001</v>
      </c>
      <c r="M32" s="97">
        <v>1359.4</v>
      </c>
      <c r="N32" s="97">
        <v>1063.9000000000001</v>
      </c>
    </row>
    <row r="33" spans="1:14" ht="12" hidden="1" customHeight="1" outlineLevel="1" x14ac:dyDescent="0.2">
      <c r="A33" s="188">
        <v>2013</v>
      </c>
      <c r="B33" s="189"/>
      <c r="C33" s="97">
        <v>1326.7</v>
      </c>
      <c r="D33" s="97">
        <v>1398.3</v>
      </c>
      <c r="E33" s="97">
        <v>1437</v>
      </c>
      <c r="F33" s="97">
        <v>1430.3</v>
      </c>
      <c r="G33" s="97">
        <v>1476.7</v>
      </c>
      <c r="H33" s="97">
        <v>1269.0999999999999</v>
      </c>
      <c r="I33" s="97">
        <v>1411.1</v>
      </c>
      <c r="J33" s="97">
        <v>1415.8</v>
      </c>
      <c r="K33" s="97">
        <v>1153.5999999999999</v>
      </c>
      <c r="L33" s="97">
        <v>1267.4000000000001</v>
      </c>
      <c r="M33" s="97">
        <v>1348.3</v>
      </c>
      <c r="N33" s="97">
        <v>1041.8</v>
      </c>
    </row>
    <row r="34" spans="1:14" ht="12" hidden="1" customHeight="1" outlineLevel="1" x14ac:dyDescent="0.2">
      <c r="A34" s="188">
        <v>2014</v>
      </c>
      <c r="B34" s="189"/>
      <c r="C34" s="97">
        <v>1333.8</v>
      </c>
      <c r="D34" s="97">
        <v>1387</v>
      </c>
      <c r="E34" s="97">
        <v>1453.5</v>
      </c>
      <c r="F34" s="97">
        <v>1446.9</v>
      </c>
      <c r="G34" s="97">
        <v>1489.6</v>
      </c>
      <c r="H34" s="97">
        <v>1272</v>
      </c>
      <c r="I34" s="97">
        <v>1418</v>
      </c>
      <c r="J34" s="97">
        <v>1421.6</v>
      </c>
      <c r="K34" s="97">
        <v>1158.8</v>
      </c>
      <c r="L34" s="97">
        <v>1276.5</v>
      </c>
      <c r="M34" s="97">
        <v>1352.7</v>
      </c>
      <c r="N34" s="97">
        <v>1039</v>
      </c>
    </row>
    <row r="35" spans="1:14" ht="12" hidden="1" customHeight="1" outlineLevel="1" x14ac:dyDescent="0.2">
      <c r="A35" s="188">
        <v>2015</v>
      </c>
      <c r="B35" s="189"/>
      <c r="C35" s="97">
        <v>1336.7</v>
      </c>
      <c r="D35" s="97">
        <v>1382.4</v>
      </c>
      <c r="E35" s="97">
        <v>1459.5</v>
      </c>
      <c r="F35" s="97">
        <v>1452.9</v>
      </c>
      <c r="G35" s="97">
        <v>1496</v>
      </c>
      <c r="H35" s="97">
        <v>1273.8</v>
      </c>
      <c r="I35" s="97">
        <v>1453.3</v>
      </c>
      <c r="J35" s="97">
        <v>1425.9</v>
      </c>
      <c r="K35" s="97">
        <v>1154.5</v>
      </c>
      <c r="L35" s="97">
        <v>1274.2</v>
      </c>
      <c r="M35" s="97">
        <v>1355.6</v>
      </c>
      <c r="N35" s="97">
        <v>1037.0999999999999</v>
      </c>
    </row>
    <row r="36" spans="1:14" ht="12" hidden="1" customHeight="1" outlineLevel="1" x14ac:dyDescent="0.2">
      <c r="A36" s="188">
        <v>2016</v>
      </c>
      <c r="B36" s="189"/>
      <c r="C36" s="97">
        <v>1333.9</v>
      </c>
      <c r="D36" s="97">
        <v>1360.8</v>
      </c>
      <c r="E36" s="97">
        <v>1453.7</v>
      </c>
      <c r="F36" s="97">
        <v>1447.2</v>
      </c>
      <c r="G36" s="97">
        <v>1485.1</v>
      </c>
      <c r="H36" s="97">
        <v>1274</v>
      </c>
      <c r="I36" s="97">
        <v>1457.1</v>
      </c>
      <c r="J36" s="97">
        <v>1428.6</v>
      </c>
      <c r="K36" s="97">
        <v>1163</v>
      </c>
      <c r="L36" s="97">
        <v>1275.8</v>
      </c>
      <c r="M36" s="97">
        <v>1353.1</v>
      </c>
      <c r="N36" s="97">
        <v>1030.2</v>
      </c>
    </row>
    <row r="37" spans="1:14" ht="12" customHeight="1" collapsed="1" x14ac:dyDescent="0.2">
      <c r="A37" s="188">
        <v>2017</v>
      </c>
      <c r="B37" s="189"/>
      <c r="C37" s="97">
        <v>1331.2</v>
      </c>
      <c r="D37" s="97">
        <v>1349.3</v>
      </c>
      <c r="E37" s="97">
        <v>1445.6</v>
      </c>
      <c r="F37" s="97">
        <v>1438.9</v>
      </c>
      <c r="G37" s="97">
        <v>1472.5</v>
      </c>
      <c r="H37" s="97">
        <v>1272.3</v>
      </c>
      <c r="I37" s="97">
        <v>1465.7</v>
      </c>
      <c r="J37" s="97">
        <v>1417.5</v>
      </c>
      <c r="K37" s="97">
        <v>1170.4000000000001</v>
      </c>
      <c r="L37" s="97">
        <v>1283.4000000000001</v>
      </c>
      <c r="M37" s="97">
        <v>1348.9</v>
      </c>
      <c r="N37" s="97">
        <v>1032.7</v>
      </c>
    </row>
    <row r="38" spans="1:14" ht="12" customHeight="1" x14ac:dyDescent="0.2">
      <c r="A38" s="188">
        <v>2018</v>
      </c>
      <c r="B38" s="189"/>
      <c r="C38" s="97">
        <v>1329.7</v>
      </c>
      <c r="D38" s="97">
        <v>1345.1</v>
      </c>
      <c r="E38" s="97">
        <v>1442.7</v>
      </c>
      <c r="F38" s="97">
        <v>1435.9</v>
      </c>
      <c r="G38" s="97">
        <v>1482.3</v>
      </c>
      <c r="H38" s="97">
        <v>1275.4000000000001</v>
      </c>
      <c r="I38" s="97">
        <v>1458</v>
      </c>
      <c r="J38" s="97">
        <v>1407.3</v>
      </c>
      <c r="K38" s="97">
        <v>1173.5999999999999</v>
      </c>
      <c r="L38" s="97">
        <v>1283.2</v>
      </c>
      <c r="M38" s="97">
        <v>1344.1</v>
      </c>
      <c r="N38" s="97">
        <v>1020.4</v>
      </c>
    </row>
    <row r="39" spans="1:14" ht="12" customHeight="1" x14ac:dyDescent="0.2">
      <c r="A39" s="188">
        <v>2019</v>
      </c>
      <c r="B39" s="189"/>
      <c r="C39" s="97">
        <v>1328.5</v>
      </c>
      <c r="D39" s="97">
        <v>1333</v>
      </c>
      <c r="E39" s="97">
        <v>1435.3</v>
      </c>
      <c r="F39" s="97">
        <v>1429.1</v>
      </c>
      <c r="G39" s="97">
        <v>1468.4</v>
      </c>
      <c r="H39" s="97">
        <v>1277.7</v>
      </c>
      <c r="I39" s="97">
        <v>1472.2</v>
      </c>
      <c r="J39" s="97">
        <v>1409.9</v>
      </c>
      <c r="K39" s="97">
        <v>1175.0999999999999</v>
      </c>
      <c r="L39" s="97">
        <v>1287.5999999999999</v>
      </c>
      <c r="M39" s="97">
        <v>1341.9</v>
      </c>
      <c r="N39" s="97">
        <v>1020</v>
      </c>
    </row>
    <row r="40" spans="1:14" ht="12" customHeight="1" x14ac:dyDescent="0.2">
      <c r="A40" s="188">
        <v>2020</v>
      </c>
      <c r="B40" s="189"/>
      <c r="C40" s="97">
        <v>1284.4000000000001</v>
      </c>
      <c r="D40" s="97">
        <v>1317.6</v>
      </c>
      <c r="E40" s="97">
        <v>1386.3</v>
      </c>
      <c r="F40" s="97">
        <v>1376.4</v>
      </c>
      <c r="G40" s="97">
        <v>1442.5</v>
      </c>
      <c r="H40" s="97">
        <v>1211.7</v>
      </c>
      <c r="I40" s="97">
        <v>1441.6</v>
      </c>
      <c r="J40" s="97">
        <v>1390.5</v>
      </c>
      <c r="K40" s="97">
        <v>1149.9000000000001</v>
      </c>
      <c r="L40" s="97">
        <v>1225.9000000000001</v>
      </c>
      <c r="M40" s="97">
        <v>1319.6</v>
      </c>
      <c r="N40" s="97">
        <v>968.1</v>
      </c>
    </row>
    <row r="41" spans="1:14" ht="12" customHeight="1" x14ac:dyDescent="0.2">
      <c r="A41" s="188">
        <v>2021</v>
      </c>
      <c r="B41" s="189"/>
      <c r="C41" s="97">
        <v>1305.5999999999999</v>
      </c>
      <c r="D41" s="97">
        <v>1333</v>
      </c>
      <c r="E41" s="97">
        <v>1422.6</v>
      </c>
      <c r="F41" s="97">
        <v>1414.7</v>
      </c>
      <c r="G41" s="97">
        <v>1467.9</v>
      </c>
      <c r="H41" s="97">
        <v>1229.5</v>
      </c>
      <c r="I41" s="97">
        <v>1476.5</v>
      </c>
      <c r="J41" s="97">
        <v>1406.3</v>
      </c>
      <c r="K41" s="97">
        <v>1178.3</v>
      </c>
      <c r="L41" s="97">
        <v>1261.5</v>
      </c>
      <c r="M41" s="97">
        <v>1326</v>
      </c>
      <c r="N41" s="97">
        <v>970.4</v>
      </c>
    </row>
    <row r="42" spans="1:14" ht="12" hidden="1" customHeight="1" x14ac:dyDescent="0.2">
      <c r="A42" s="188">
        <v>2022</v>
      </c>
      <c r="B42" s="189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97"/>
      <c r="N42" s="97"/>
    </row>
    <row r="43" spans="1:14" ht="12" hidden="1" customHeight="1" x14ac:dyDescent="0.2">
      <c r="A43" s="188">
        <v>2023</v>
      </c>
      <c r="B43" s="189"/>
      <c r="C43" s="97"/>
      <c r="D43" s="97"/>
      <c r="E43" s="97"/>
      <c r="F43" s="97"/>
      <c r="G43" s="97"/>
      <c r="H43" s="97"/>
      <c r="I43" s="97"/>
      <c r="J43" s="97"/>
      <c r="K43" s="97"/>
      <c r="L43" s="97"/>
      <c r="M43" s="97"/>
      <c r="N43" s="97"/>
    </row>
    <row r="44" spans="1:14" ht="12" hidden="1" customHeight="1" x14ac:dyDescent="0.2">
      <c r="A44" s="188">
        <v>2024</v>
      </c>
      <c r="B44" s="189"/>
      <c r="C44" s="97"/>
      <c r="D44" s="97"/>
      <c r="E44" s="97"/>
      <c r="F44" s="97"/>
      <c r="G44" s="97"/>
      <c r="H44" s="97"/>
      <c r="I44" s="97"/>
      <c r="J44" s="97"/>
      <c r="K44" s="97"/>
      <c r="L44" s="97"/>
      <c r="M44" s="97"/>
      <c r="N44" s="97"/>
    </row>
    <row r="45" spans="1:14" ht="12" hidden="1" customHeight="1" x14ac:dyDescent="0.2">
      <c r="A45" s="188">
        <v>2025</v>
      </c>
      <c r="B45" s="189"/>
      <c r="C45" s="97"/>
      <c r="D45" s="97"/>
      <c r="E45" s="97"/>
      <c r="F45" s="97"/>
      <c r="G45" s="97"/>
      <c r="H45" s="97"/>
      <c r="I45" s="97"/>
      <c r="J45" s="97"/>
      <c r="K45" s="97"/>
      <c r="L45" s="97"/>
      <c r="M45" s="97"/>
      <c r="N45" s="97"/>
    </row>
    <row r="46" spans="1:14" ht="12" hidden="1" customHeight="1" x14ac:dyDescent="0.2">
      <c r="A46" s="188"/>
      <c r="B46" s="189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97"/>
      <c r="N46" s="97"/>
    </row>
    <row r="47" spans="1:14" ht="12" hidden="1" customHeight="1" x14ac:dyDescent="0.2">
      <c r="A47" s="188"/>
      <c r="B47" s="189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7"/>
      <c r="N47" s="97"/>
    </row>
    <row r="48" spans="1:14" ht="12" hidden="1" customHeight="1" x14ac:dyDescent="0.2">
      <c r="A48" s="188"/>
      <c r="B48" s="189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</row>
    <row r="49" spans="1:14" ht="12" hidden="1" customHeight="1" x14ac:dyDescent="0.2">
      <c r="A49" s="188"/>
      <c r="B49" s="189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97"/>
    </row>
    <row r="50" spans="1:14" ht="15" hidden="1" customHeight="1" outlineLevel="1" x14ac:dyDescent="0.2">
      <c r="A50" s="191">
        <v>1991</v>
      </c>
      <c r="B50" s="192" t="s">
        <v>194</v>
      </c>
      <c r="C50" s="97">
        <v>380.5</v>
      </c>
      <c r="D50" s="97">
        <v>357.1</v>
      </c>
      <c r="E50" s="97">
        <v>381</v>
      </c>
      <c r="F50" s="97">
        <v>380.5</v>
      </c>
      <c r="G50" s="97">
        <v>390</v>
      </c>
      <c r="H50" s="97">
        <v>387.9</v>
      </c>
      <c r="I50" s="97">
        <v>380.4</v>
      </c>
      <c r="J50" s="97">
        <v>429.8</v>
      </c>
      <c r="K50" s="97">
        <v>384.3</v>
      </c>
      <c r="L50" s="97">
        <v>364.7</v>
      </c>
      <c r="M50" s="97">
        <v>381.9</v>
      </c>
      <c r="N50" s="97">
        <v>318.7</v>
      </c>
    </row>
    <row r="51" spans="1:14" ht="11.1" hidden="1" customHeight="1" outlineLevel="1" x14ac:dyDescent="0.2">
      <c r="A51" s="191"/>
      <c r="B51" s="192" t="s">
        <v>195</v>
      </c>
      <c r="C51" s="97">
        <v>350.1</v>
      </c>
      <c r="D51" s="97">
        <v>332</v>
      </c>
      <c r="E51" s="97">
        <v>348.5</v>
      </c>
      <c r="F51" s="97">
        <v>347.5</v>
      </c>
      <c r="G51" s="97">
        <v>389.5</v>
      </c>
      <c r="H51" s="97">
        <v>356.3</v>
      </c>
      <c r="I51" s="97">
        <v>345</v>
      </c>
      <c r="J51" s="97">
        <v>392.8</v>
      </c>
      <c r="K51" s="97">
        <v>347.2</v>
      </c>
      <c r="L51" s="97">
        <v>334.8</v>
      </c>
      <c r="M51" s="97">
        <v>345.9</v>
      </c>
      <c r="N51" s="97">
        <v>293</v>
      </c>
    </row>
    <row r="52" spans="1:14" ht="11.1" hidden="1" customHeight="1" outlineLevel="1" x14ac:dyDescent="0.2">
      <c r="A52" s="191"/>
      <c r="B52" s="192" t="s">
        <v>196</v>
      </c>
      <c r="C52" s="97">
        <v>377.4</v>
      </c>
      <c r="D52" s="97">
        <v>367.1</v>
      </c>
      <c r="E52" s="97">
        <v>378.2</v>
      </c>
      <c r="F52" s="97">
        <v>377.1</v>
      </c>
      <c r="G52" s="97">
        <v>422.8</v>
      </c>
      <c r="H52" s="97">
        <v>381.2</v>
      </c>
      <c r="I52" s="97">
        <v>369.2</v>
      </c>
      <c r="J52" s="97">
        <v>417.1</v>
      </c>
      <c r="K52" s="97">
        <v>370.1</v>
      </c>
      <c r="L52" s="97">
        <v>361.6</v>
      </c>
      <c r="M52" s="97">
        <v>371.6</v>
      </c>
      <c r="N52" s="97">
        <v>315.60000000000002</v>
      </c>
    </row>
    <row r="53" spans="1:14" ht="11.1" hidden="1" customHeight="1" outlineLevel="1" x14ac:dyDescent="0.2">
      <c r="A53" s="191"/>
      <c r="B53" s="192" t="s">
        <v>197</v>
      </c>
      <c r="C53" s="97">
        <v>370.9</v>
      </c>
      <c r="D53" s="97">
        <v>366.2</v>
      </c>
      <c r="E53" s="97">
        <v>371.6</v>
      </c>
      <c r="F53" s="97">
        <v>370.5</v>
      </c>
      <c r="G53" s="97">
        <v>405.7</v>
      </c>
      <c r="H53" s="97">
        <v>374.5</v>
      </c>
      <c r="I53" s="97">
        <v>365.9</v>
      </c>
      <c r="J53" s="97">
        <v>412.8</v>
      </c>
      <c r="K53" s="97">
        <v>367.1</v>
      </c>
      <c r="L53" s="97">
        <v>356.5</v>
      </c>
      <c r="M53" s="97">
        <v>367.5</v>
      </c>
      <c r="N53" s="97">
        <v>310.2</v>
      </c>
    </row>
    <row r="54" spans="1:14" ht="15" hidden="1" customHeight="1" outlineLevel="1" x14ac:dyDescent="0.2">
      <c r="A54" s="191">
        <v>1992</v>
      </c>
      <c r="B54" s="192" t="s">
        <v>194</v>
      </c>
      <c r="C54" s="97">
        <v>385.3</v>
      </c>
      <c r="D54" s="97">
        <v>402.8</v>
      </c>
      <c r="E54" s="97">
        <v>397.5</v>
      </c>
      <c r="F54" s="97">
        <v>396.6</v>
      </c>
      <c r="G54" s="97">
        <v>408.9</v>
      </c>
      <c r="H54" s="97">
        <v>385.7</v>
      </c>
      <c r="I54" s="97">
        <v>380.8</v>
      </c>
      <c r="J54" s="97">
        <v>427.9</v>
      </c>
      <c r="K54" s="97">
        <v>381.8</v>
      </c>
      <c r="L54" s="97">
        <v>369.3</v>
      </c>
      <c r="M54" s="97">
        <v>376.1</v>
      </c>
      <c r="N54" s="97">
        <v>314.7</v>
      </c>
    </row>
    <row r="55" spans="1:14" ht="11.1" hidden="1" customHeight="1" outlineLevel="1" x14ac:dyDescent="0.2">
      <c r="A55" s="191"/>
      <c r="B55" s="192" t="s">
        <v>195</v>
      </c>
      <c r="C55" s="97">
        <v>352.1</v>
      </c>
      <c r="D55" s="97">
        <v>378</v>
      </c>
      <c r="E55" s="97">
        <v>359.2</v>
      </c>
      <c r="F55" s="97">
        <v>358.2</v>
      </c>
      <c r="G55" s="97">
        <v>397.1</v>
      </c>
      <c r="H55" s="97">
        <v>350</v>
      </c>
      <c r="I55" s="97">
        <v>348.2</v>
      </c>
      <c r="J55" s="97">
        <v>386.6</v>
      </c>
      <c r="K55" s="97">
        <v>345.2</v>
      </c>
      <c r="L55" s="97">
        <v>338.1</v>
      </c>
      <c r="M55" s="97">
        <v>344</v>
      </c>
      <c r="N55" s="97">
        <v>284.5</v>
      </c>
    </row>
    <row r="56" spans="1:14" ht="11.1" hidden="1" customHeight="1" outlineLevel="1" x14ac:dyDescent="0.2">
      <c r="A56" s="191"/>
      <c r="B56" s="192" t="s">
        <v>196</v>
      </c>
      <c r="C56" s="97">
        <v>379</v>
      </c>
      <c r="D56" s="97">
        <v>407</v>
      </c>
      <c r="E56" s="97">
        <v>388.3</v>
      </c>
      <c r="F56" s="97">
        <v>387</v>
      </c>
      <c r="G56" s="97">
        <v>429.8</v>
      </c>
      <c r="H56" s="97">
        <v>376.7</v>
      </c>
      <c r="I56" s="97">
        <v>372.1</v>
      </c>
      <c r="J56" s="97">
        <v>413.3</v>
      </c>
      <c r="K56" s="97">
        <v>368.9</v>
      </c>
      <c r="L56" s="97">
        <v>363.4</v>
      </c>
      <c r="M56" s="97">
        <v>368.6</v>
      </c>
      <c r="N56" s="97">
        <v>304.7</v>
      </c>
    </row>
    <row r="57" spans="1:14" ht="11.1" hidden="1" customHeight="1" outlineLevel="1" x14ac:dyDescent="0.2">
      <c r="A57" s="191"/>
      <c r="B57" s="192" t="s">
        <v>197</v>
      </c>
      <c r="C57" s="97">
        <v>373.2</v>
      </c>
      <c r="D57" s="97">
        <v>395.3</v>
      </c>
      <c r="E57" s="97">
        <v>385.1</v>
      </c>
      <c r="F57" s="97">
        <v>383.8</v>
      </c>
      <c r="G57" s="97">
        <v>415.1</v>
      </c>
      <c r="H57" s="97">
        <v>372</v>
      </c>
      <c r="I57" s="97">
        <v>367.1</v>
      </c>
      <c r="J57" s="97">
        <v>401.6</v>
      </c>
      <c r="K57" s="97">
        <v>368.7</v>
      </c>
      <c r="L57" s="97">
        <v>357.9</v>
      </c>
      <c r="M57" s="97">
        <v>362.4</v>
      </c>
      <c r="N57" s="97">
        <v>299.89999999999998</v>
      </c>
    </row>
    <row r="58" spans="1:14" ht="15" hidden="1" customHeight="1" outlineLevel="1" x14ac:dyDescent="0.2">
      <c r="A58" s="191">
        <v>1993</v>
      </c>
      <c r="B58" s="192" t="s">
        <v>194</v>
      </c>
      <c r="C58" s="97">
        <v>374.6</v>
      </c>
      <c r="D58" s="97">
        <v>407.7</v>
      </c>
      <c r="E58" s="97">
        <v>384.9</v>
      </c>
      <c r="F58" s="97">
        <v>383.4</v>
      </c>
      <c r="G58" s="97">
        <v>390.4</v>
      </c>
      <c r="H58" s="97">
        <v>375.7</v>
      </c>
      <c r="I58" s="97">
        <v>374.7</v>
      </c>
      <c r="J58" s="97">
        <v>412.9</v>
      </c>
      <c r="K58" s="97">
        <v>372.3</v>
      </c>
      <c r="L58" s="97">
        <v>361.5</v>
      </c>
      <c r="M58" s="97">
        <v>368.9</v>
      </c>
      <c r="N58" s="97">
        <v>306.3</v>
      </c>
    </row>
    <row r="59" spans="1:14" ht="11.1" hidden="1" customHeight="1" outlineLevel="1" x14ac:dyDescent="0.2">
      <c r="A59" s="191"/>
      <c r="B59" s="192" t="s">
        <v>195</v>
      </c>
      <c r="C59" s="97">
        <v>345.1</v>
      </c>
      <c r="D59" s="97">
        <v>377.3</v>
      </c>
      <c r="E59" s="97">
        <v>348.9</v>
      </c>
      <c r="F59" s="97">
        <v>346.9</v>
      </c>
      <c r="G59" s="97">
        <v>387.7</v>
      </c>
      <c r="H59" s="97">
        <v>345</v>
      </c>
      <c r="I59" s="97">
        <v>344.1</v>
      </c>
      <c r="J59" s="97">
        <v>376.1</v>
      </c>
      <c r="K59" s="97">
        <v>339.8</v>
      </c>
      <c r="L59" s="97">
        <v>331</v>
      </c>
      <c r="M59" s="97">
        <v>339</v>
      </c>
      <c r="N59" s="97">
        <v>280.89999999999998</v>
      </c>
    </row>
    <row r="60" spans="1:14" ht="11.1" hidden="1" customHeight="1" outlineLevel="1" x14ac:dyDescent="0.2">
      <c r="A60" s="191"/>
      <c r="B60" s="192" t="s">
        <v>196</v>
      </c>
      <c r="C60" s="97">
        <v>372.2</v>
      </c>
      <c r="D60" s="97">
        <v>406.7</v>
      </c>
      <c r="E60" s="97">
        <v>378.7</v>
      </c>
      <c r="F60" s="97">
        <v>376.8</v>
      </c>
      <c r="G60" s="97">
        <v>418.5</v>
      </c>
      <c r="H60" s="97">
        <v>371.1</v>
      </c>
      <c r="I60" s="97">
        <v>369.7</v>
      </c>
      <c r="J60" s="97">
        <v>402.6</v>
      </c>
      <c r="K60" s="97">
        <v>364.4</v>
      </c>
      <c r="L60" s="97">
        <v>354.9</v>
      </c>
      <c r="M60" s="97">
        <v>364.7</v>
      </c>
      <c r="N60" s="97">
        <v>302.39999999999998</v>
      </c>
    </row>
    <row r="61" spans="1:14" ht="11.1" hidden="1" customHeight="1" outlineLevel="1" x14ac:dyDescent="0.2">
      <c r="A61" s="191"/>
      <c r="B61" s="192" t="s">
        <v>197</v>
      </c>
      <c r="C61" s="97">
        <v>367.9</v>
      </c>
      <c r="D61" s="97">
        <v>397.7</v>
      </c>
      <c r="E61" s="97">
        <v>378.9</v>
      </c>
      <c r="F61" s="97">
        <v>376.8</v>
      </c>
      <c r="G61" s="97">
        <v>401</v>
      </c>
      <c r="H61" s="97">
        <v>368.6</v>
      </c>
      <c r="I61" s="97">
        <v>366.2</v>
      </c>
      <c r="J61" s="97">
        <v>392.5</v>
      </c>
      <c r="K61" s="97">
        <v>364.4</v>
      </c>
      <c r="L61" s="97">
        <v>350.4</v>
      </c>
      <c r="M61" s="97">
        <v>359.7</v>
      </c>
      <c r="N61" s="97">
        <v>297.7</v>
      </c>
    </row>
    <row r="62" spans="1:14" ht="15" hidden="1" customHeight="1" outlineLevel="1" x14ac:dyDescent="0.2">
      <c r="A62" s="191">
        <v>1994</v>
      </c>
      <c r="B62" s="192" t="s">
        <v>194</v>
      </c>
      <c r="C62" s="97">
        <v>374.5</v>
      </c>
      <c r="D62" s="97">
        <v>410.7</v>
      </c>
      <c r="E62" s="97">
        <v>386.7</v>
      </c>
      <c r="F62" s="97">
        <v>385</v>
      </c>
      <c r="G62" s="97">
        <v>399.3</v>
      </c>
      <c r="H62" s="97">
        <v>374.6</v>
      </c>
      <c r="I62" s="97">
        <v>376.6</v>
      </c>
      <c r="J62" s="97">
        <v>404.4</v>
      </c>
      <c r="K62" s="97">
        <v>369.4</v>
      </c>
      <c r="L62" s="97">
        <v>353.4</v>
      </c>
      <c r="M62" s="97">
        <v>369.6</v>
      </c>
      <c r="N62" s="97">
        <v>301.8</v>
      </c>
    </row>
    <row r="63" spans="1:14" ht="11.1" hidden="1" customHeight="1" outlineLevel="1" x14ac:dyDescent="0.2">
      <c r="A63" s="191"/>
      <c r="B63" s="192" t="s">
        <v>195</v>
      </c>
      <c r="C63" s="97">
        <v>342.9</v>
      </c>
      <c r="D63" s="97">
        <v>375.8</v>
      </c>
      <c r="E63" s="97">
        <v>352.3</v>
      </c>
      <c r="F63" s="97">
        <v>350.8</v>
      </c>
      <c r="G63" s="97">
        <v>384.3</v>
      </c>
      <c r="H63" s="97">
        <v>341.1</v>
      </c>
      <c r="I63" s="97">
        <v>343.6</v>
      </c>
      <c r="J63" s="97">
        <v>366.8</v>
      </c>
      <c r="K63" s="97">
        <v>335.8</v>
      </c>
      <c r="L63" s="97">
        <v>321.60000000000002</v>
      </c>
      <c r="M63" s="97">
        <v>337.5</v>
      </c>
      <c r="N63" s="97">
        <v>273.7</v>
      </c>
    </row>
    <row r="64" spans="1:14" ht="11.1" hidden="1" customHeight="1" outlineLevel="1" x14ac:dyDescent="0.2">
      <c r="A64" s="191"/>
      <c r="B64" s="192" t="s">
        <v>196</v>
      </c>
      <c r="C64" s="97">
        <v>370.4</v>
      </c>
      <c r="D64" s="97">
        <v>406</v>
      </c>
      <c r="E64" s="97">
        <v>380.8</v>
      </c>
      <c r="F64" s="97">
        <v>379.2</v>
      </c>
      <c r="G64" s="97">
        <v>413.6</v>
      </c>
      <c r="H64" s="97">
        <v>368.9</v>
      </c>
      <c r="I64" s="97">
        <v>371.1</v>
      </c>
      <c r="J64" s="97">
        <v>388.7</v>
      </c>
      <c r="K64" s="97">
        <v>360.9</v>
      </c>
      <c r="L64" s="97">
        <v>351.7</v>
      </c>
      <c r="M64" s="97">
        <v>364.2</v>
      </c>
      <c r="N64" s="97">
        <v>296.10000000000002</v>
      </c>
    </row>
    <row r="65" spans="1:14" ht="11.1" hidden="1" customHeight="1" outlineLevel="1" x14ac:dyDescent="0.2">
      <c r="A65" s="191"/>
      <c r="B65" s="192" t="s">
        <v>197</v>
      </c>
      <c r="C65" s="97">
        <v>365.1</v>
      </c>
      <c r="D65" s="97">
        <v>398.4</v>
      </c>
      <c r="E65" s="97">
        <v>376.9</v>
      </c>
      <c r="F65" s="97">
        <v>375.6</v>
      </c>
      <c r="G65" s="97">
        <v>403.7</v>
      </c>
      <c r="H65" s="97">
        <v>363.5</v>
      </c>
      <c r="I65" s="97">
        <v>367.7</v>
      </c>
      <c r="J65" s="97">
        <v>383.6</v>
      </c>
      <c r="K65" s="97">
        <v>355.2</v>
      </c>
      <c r="L65" s="97">
        <v>347.6</v>
      </c>
      <c r="M65" s="97">
        <v>358.7</v>
      </c>
      <c r="N65" s="97">
        <v>292</v>
      </c>
    </row>
    <row r="66" spans="1:14" ht="15" hidden="1" customHeight="1" outlineLevel="1" x14ac:dyDescent="0.2">
      <c r="A66" s="191">
        <v>1995</v>
      </c>
      <c r="B66" s="192" t="s">
        <v>194</v>
      </c>
      <c r="C66" s="97">
        <v>375.7</v>
      </c>
      <c r="D66" s="97">
        <v>412.4</v>
      </c>
      <c r="E66" s="97">
        <v>395</v>
      </c>
      <c r="F66" s="97">
        <v>393.5</v>
      </c>
      <c r="G66" s="97">
        <v>403.2</v>
      </c>
      <c r="H66" s="97">
        <v>373.4</v>
      </c>
      <c r="I66" s="97">
        <v>379.8</v>
      </c>
      <c r="J66" s="97">
        <v>404.9</v>
      </c>
      <c r="K66" s="97">
        <v>360.6</v>
      </c>
      <c r="L66" s="97">
        <v>353.8</v>
      </c>
      <c r="M66" s="97">
        <v>368.3</v>
      </c>
      <c r="N66" s="97">
        <v>295.7</v>
      </c>
    </row>
    <row r="67" spans="1:14" ht="11.1" hidden="1" customHeight="1" outlineLevel="1" x14ac:dyDescent="0.2">
      <c r="A67" s="191"/>
      <c r="B67" s="192" t="s">
        <v>195</v>
      </c>
      <c r="C67" s="97">
        <v>340.2</v>
      </c>
      <c r="D67" s="97">
        <v>375</v>
      </c>
      <c r="E67" s="97">
        <v>352.5</v>
      </c>
      <c r="F67" s="97">
        <v>351.1</v>
      </c>
      <c r="G67" s="97">
        <v>376.1</v>
      </c>
      <c r="H67" s="97">
        <v>337.3</v>
      </c>
      <c r="I67" s="97">
        <v>345.5</v>
      </c>
      <c r="J67" s="97">
        <v>358.2</v>
      </c>
      <c r="K67" s="97">
        <v>322.7</v>
      </c>
      <c r="L67" s="97">
        <v>322.5</v>
      </c>
      <c r="M67" s="97">
        <v>336.1</v>
      </c>
      <c r="N67" s="97">
        <v>268.3</v>
      </c>
    </row>
    <row r="68" spans="1:14" ht="11.1" hidden="1" customHeight="1" outlineLevel="1" x14ac:dyDescent="0.2">
      <c r="A68" s="191"/>
      <c r="B68" s="192" t="s">
        <v>196</v>
      </c>
      <c r="C68" s="97">
        <v>368.2</v>
      </c>
      <c r="D68" s="97">
        <v>405.5</v>
      </c>
      <c r="E68" s="97">
        <v>381.3</v>
      </c>
      <c r="F68" s="97">
        <v>379.7</v>
      </c>
      <c r="G68" s="97">
        <v>406.5</v>
      </c>
      <c r="H68" s="97">
        <v>365.2</v>
      </c>
      <c r="I68" s="97">
        <v>372.1</v>
      </c>
      <c r="J68" s="97">
        <v>386.6</v>
      </c>
      <c r="K68" s="97">
        <v>349.7</v>
      </c>
      <c r="L68" s="97">
        <v>350.9</v>
      </c>
      <c r="M68" s="97">
        <v>363.9</v>
      </c>
      <c r="N68" s="97">
        <v>289.89999999999998</v>
      </c>
    </row>
    <row r="69" spans="1:14" ht="11.1" hidden="1" customHeight="1" outlineLevel="1" x14ac:dyDescent="0.2">
      <c r="A69" s="191"/>
      <c r="B69" s="192" t="s">
        <v>197</v>
      </c>
      <c r="C69" s="97">
        <v>361.6</v>
      </c>
      <c r="D69" s="97">
        <v>397.2</v>
      </c>
      <c r="E69" s="97">
        <v>373.6</v>
      </c>
      <c r="F69" s="97">
        <v>371.7</v>
      </c>
      <c r="G69" s="97">
        <v>394.6</v>
      </c>
      <c r="H69" s="97">
        <v>360</v>
      </c>
      <c r="I69" s="97">
        <v>367.7</v>
      </c>
      <c r="J69" s="97">
        <v>383.7</v>
      </c>
      <c r="K69" s="97">
        <v>351.3</v>
      </c>
      <c r="L69" s="97">
        <v>345.7</v>
      </c>
      <c r="M69" s="97">
        <v>357.4</v>
      </c>
      <c r="N69" s="97">
        <v>285.2</v>
      </c>
    </row>
    <row r="70" spans="1:14" ht="15" hidden="1" customHeight="1" outlineLevel="1" x14ac:dyDescent="0.2">
      <c r="A70" s="191">
        <v>1996</v>
      </c>
      <c r="B70" s="192" t="s">
        <v>194</v>
      </c>
      <c r="C70" s="97">
        <v>367.7</v>
      </c>
      <c r="D70" s="97">
        <v>405.5</v>
      </c>
      <c r="E70" s="97">
        <v>389.3</v>
      </c>
      <c r="F70" s="97">
        <v>387.4</v>
      </c>
      <c r="G70" s="97">
        <v>364.8</v>
      </c>
      <c r="H70" s="97">
        <v>368.7</v>
      </c>
      <c r="I70" s="97">
        <v>379.3</v>
      </c>
      <c r="J70" s="97">
        <v>395.1</v>
      </c>
      <c r="K70" s="97">
        <v>363.2</v>
      </c>
      <c r="L70" s="97">
        <v>349.4</v>
      </c>
      <c r="M70" s="97">
        <v>364.5</v>
      </c>
      <c r="N70" s="97">
        <v>290.10000000000002</v>
      </c>
    </row>
    <row r="71" spans="1:14" ht="11.1" hidden="1" customHeight="1" outlineLevel="1" x14ac:dyDescent="0.2">
      <c r="A71" s="191"/>
      <c r="B71" s="192" t="s">
        <v>195</v>
      </c>
      <c r="C71" s="97">
        <v>337.9</v>
      </c>
      <c r="D71" s="97">
        <v>372.5</v>
      </c>
      <c r="E71" s="97">
        <v>349.3</v>
      </c>
      <c r="F71" s="97">
        <v>347.5</v>
      </c>
      <c r="G71" s="97">
        <v>387.2</v>
      </c>
      <c r="H71" s="97">
        <v>333.1</v>
      </c>
      <c r="I71" s="97">
        <v>345</v>
      </c>
      <c r="J71" s="97">
        <v>357.8</v>
      </c>
      <c r="K71" s="97">
        <v>327.8</v>
      </c>
      <c r="L71" s="97">
        <v>317.89999999999998</v>
      </c>
      <c r="M71" s="97">
        <v>333.9</v>
      </c>
      <c r="N71" s="97">
        <v>266</v>
      </c>
    </row>
    <row r="72" spans="1:14" ht="11.1" hidden="1" customHeight="1" outlineLevel="1" x14ac:dyDescent="0.2">
      <c r="A72" s="191"/>
      <c r="B72" s="192" t="s">
        <v>196</v>
      </c>
      <c r="C72" s="97">
        <v>366.6</v>
      </c>
      <c r="D72" s="97">
        <v>404.5</v>
      </c>
      <c r="E72" s="97">
        <v>379.2</v>
      </c>
      <c r="F72" s="97">
        <v>377.1</v>
      </c>
      <c r="G72" s="97">
        <v>422.9</v>
      </c>
      <c r="H72" s="97">
        <v>360.7</v>
      </c>
      <c r="I72" s="97">
        <v>371.5</v>
      </c>
      <c r="J72" s="97">
        <v>385.8</v>
      </c>
      <c r="K72" s="97">
        <v>346.3</v>
      </c>
      <c r="L72" s="97">
        <v>346.5</v>
      </c>
      <c r="M72" s="97">
        <v>361.3</v>
      </c>
      <c r="N72" s="97">
        <v>288.89999999999998</v>
      </c>
    </row>
    <row r="73" spans="1:14" ht="11.1" hidden="1" customHeight="1" outlineLevel="1" x14ac:dyDescent="0.2">
      <c r="A73" s="191"/>
      <c r="B73" s="192" t="s">
        <v>197</v>
      </c>
      <c r="C73" s="97">
        <v>358.7</v>
      </c>
      <c r="D73" s="97">
        <v>399.4</v>
      </c>
      <c r="E73" s="97">
        <v>375.3</v>
      </c>
      <c r="F73" s="97">
        <v>373.4</v>
      </c>
      <c r="G73" s="97">
        <v>361.6</v>
      </c>
      <c r="H73" s="97">
        <v>356.8</v>
      </c>
      <c r="I73" s="97">
        <v>370.4</v>
      </c>
      <c r="J73" s="97">
        <v>386.7</v>
      </c>
      <c r="K73" s="97">
        <v>341</v>
      </c>
      <c r="L73" s="97">
        <v>344.1</v>
      </c>
      <c r="M73" s="97">
        <v>359.6</v>
      </c>
      <c r="N73" s="97">
        <v>286.60000000000002</v>
      </c>
    </row>
    <row r="74" spans="1:14" ht="15" hidden="1" customHeight="1" outlineLevel="1" x14ac:dyDescent="0.2">
      <c r="A74" s="191">
        <v>1997</v>
      </c>
      <c r="B74" s="192" t="s">
        <v>194</v>
      </c>
      <c r="C74" s="97">
        <v>358</v>
      </c>
      <c r="D74" s="97">
        <v>400.4</v>
      </c>
      <c r="E74" s="97">
        <v>374</v>
      </c>
      <c r="F74" s="97">
        <v>372.1</v>
      </c>
      <c r="G74" s="97">
        <v>364.6</v>
      </c>
      <c r="H74" s="97">
        <v>354.9</v>
      </c>
      <c r="I74" s="97">
        <v>370</v>
      </c>
      <c r="J74" s="97">
        <v>388.9</v>
      </c>
      <c r="K74" s="97">
        <v>337.5</v>
      </c>
      <c r="L74" s="97">
        <v>340.5</v>
      </c>
      <c r="M74" s="97">
        <v>361</v>
      </c>
      <c r="N74" s="97">
        <v>284.7</v>
      </c>
    </row>
    <row r="75" spans="1:14" ht="11.1" hidden="1" customHeight="1" outlineLevel="1" x14ac:dyDescent="0.2">
      <c r="A75" s="191"/>
      <c r="B75" s="192" t="s">
        <v>195</v>
      </c>
      <c r="C75" s="97">
        <v>339.8</v>
      </c>
      <c r="D75" s="97">
        <v>370.8</v>
      </c>
      <c r="E75" s="97">
        <v>358.1</v>
      </c>
      <c r="F75" s="97">
        <v>356.3</v>
      </c>
      <c r="G75" s="97">
        <v>395.9</v>
      </c>
      <c r="H75" s="97">
        <v>332.2</v>
      </c>
      <c r="I75" s="97">
        <v>342.6</v>
      </c>
      <c r="J75" s="97">
        <v>358.4</v>
      </c>
      <c r="K75" s="97">
        <v>309.39999999999998</v>
      </c>
      <c r="L75" s="97">
        <v>316.5</v>
      </c>
      <c r="M75" s="97">
        <v>334.5</v>
      </c>
      <c r="N75" s="97">
        <v>262.89999999999998</v>
      </c>
    </row>
    <row r="76" spans="1:14" ht="11.1" hidden="1" customHeight="1" outlineLevel="1" x14ac:dyDescent="0.2">
      <c r="A76" s="191"/>
      <c r="B76" s="192" t="s">
        <v>196</v>
      </c>
      <c r="C76" s="97">
        <v>363.6</v>
      </c>
      <c r="D76" s="97">
        <v>396.6</v>
      </c>
      <c r="E76" s="97">
        <v>380.1</v>
      </c>
      <c r="F76" s="97">
        <v>378.2</v>
      </c>
      <c r="G76" s="97">
        <v>422.3</v>
      </c>
      <c r="H76" s="97">
        <v>356.5</v>
      </c>
      <c r="I76" s="97">
        <v>367.5</v>
      </c>
      <c r="J76" s="97">
        <v>383.8</v>
      </c>
      <c r="K76" s="97">
        <v>330.1</v>
      </c>
      <c r="L76" s="97">
        <v>342.9</v>
      </c>
      <c r="M76" s="97">
        <v>358.7</v>
      </c>
      <c r="N76" s="97">
        <v>282.2</v>
      </c>
    </row>
    <row r="77" spans="1:14" ht="11.1" hidden="1" customHeight="1" outlineLevel="1" x14ac:dyDescent="0.2">
      <c r="A77" s="191"/>
      <c r="B77" s="192" t="s">
        <v>197</v>
      </c>
      <c r="C77" s="97">
        <v>357.9</v>
      </c>
      <c r="D77" s="97">
        <v>393.6</v>
      </c>
      <c r="E77" s="97">
        <v>379</v>
      </c>
      <c r="F77" s="97">
        <v>377.4</v>
      </c>
      <c r="G77" s="97">
        <v>365.7</v>
      </c>
      <c r="H77" s="97">
        <v>354.7</v>
      </c>
      <c r="I77" s="97">
        <v>368.6</v>
      </c>
      <c r="J77" s="97">
        <v>386.1</v>
      </c>
      <c r="K77" s="97">
        <v>330.4</v>
      </c>
      <c r="L77" s="97">
        <v>343.2</v>
      </c>
      <c r="M77" s="97">
        <v>356.9</v>
      </c>
      <c r="N77" s="97">
        <v>280.8</v>
      </c>
    </row>
    <row r="78" spans="1:14" ht="15" hidden="1" customHeight="1" outlineLevel="1" x14ac:dyDescent="0.2">
      <c r="A78" s="191">
        <v>1998</v>
      </c>
      <c r="B78" s="192" t="s">
        <v>194</v>
      </c>
      <c r="C78" s="97">
        <v>362.5</v>
      </c>
      <c r="D78" s="97">
        <v>400.1</v>
      </c>
      <c r="E78" s="97">
        <v>384.6</v>
      </c>
      <c r="F78" s="97">
        <v>383</v>
      </c>
      <c r="G78" s="97">
        <v>383.7</v>
      </c>
      <c r="H78" s="97">
        <v>357.2</v>
      </c>
      <c r="I78" s="97">
        <v>374.2</v>
      </c>
      <c r="J78" s="97">
        <v>391.3</v>
      </c>
      <c r="K78" s="97">
        <v>335</v>
      </c>
      <c r="L78" s="97">
        <v>341.3</v>
      </c>
      <c r="M78" s="97">
        <v>361.7</v>
      </c>
      <c r="N78" s="97">
        <v>281.5</v>
      </c>
    </row>
    <row r="79" spans="1:14" ht="11.1" hidden="1" customHeight="1" outlineLevel="1" x14ac:dyDescent="0.2">
      <c r="A79" s="191"/>
      <c r="B79" s="192" t="s">
        <v>195</v>
      </c>
      <c r="C79" s="97">
        <v>333.2</v>
      </c>
      <c r="D79" s="97">
        <v>361.7</v>
      </c>
      <c r="E79" s="97">
        <v>349.8</v>
      </c>
      <c r="F79" s="97">
        <v>348.3</v>
      </c>
      <c r="G79" s="97">
        <v>386.5</v>
      </c>
      <c r="H79" s="97">
        <v>325.7</v>
      </c>
      <c r="I79" s="97">
        <v>340.6</v>
      </c>
      <c r="J79" s="97">
        <v>355.4</v>
      </c>
      <c r="K79" s="97">
        <v>305.2</v>
      </c>
      <c r="L79" s="97">
        <v>313.10000000000002</v>
      </c>
      <c r="M79" s="97">
        <v>329.9</v>
      </c>
      <c r="N79" s="97">
        <v>257.3</v>
      </c>
    </row>
    <row r="80" spans="1:14" ht="11.1" hidden="1" customHeight="1" outlineLevel="1" x14ac:dyDescent="0.2">
      <c r="A80" s="191"/>
      <c r="B80" s="192" t="s">
        <v>196</v>
      </c>
      <c r="C80" s="97">
        <v>361</v>
      </c>
      <c r="D80" s="97">
        <v>392.3</v>
      </c>
      <c r="E80" s="97">
        <v>379.9</v>
      </c>
      <c r="F80" s="97">
        <v>378.2</v>
      </c>
      <c r="G80" s="97">
        <v>419.3</v>
      </c>
      <c r="H80" s="97">
        <v>353.5</v>
      </c>
      <c r="I80" s="97">
        <v>366.8</v>
      </c>
      <c r="J80" s="97">
        <v>382.9</v>
      </c>
      <c r="K80" s="97">
        <v>325.60000000000002</v>
      </c>
      <c r="L80" s="97">
        <v>342.6</v>
      </c>
      <c r="M80" s="97">
        <v>355.6</v>
      </c>
      <c r="N80" s="97">
        <v>279.39999999999998</v>
      </c>
    </row>
    <row r="81" spans="1:14" ht="11.1" hidden="1" customHeight="1" outlineLevel="1" x14ac:dyDescent="0.2">
      <c r="A81" s="191"/>
      <c r="B81" s="192" t="s">
        <v>197</v>
      </c>
      <c r="C81" s="97">
        <v>359.1</v>
      </c>
      <c r="D81" s="97">
        <v>390.9</v>
      </c>
      <c r="E81" s="97">
        <v>386.8</v>
      </c>
      <c r="F81" s="97">
        <v>385.2</v>
      </c>
      <c r="G81" s="97">
        <v>368.6</v>
      </c>
      <c r="H81" s="97">
        <v>355.1</v>
      </c>
      <c r="I81" s="97">
        <v>369.2</v>
      </c>
      <c r="J81" s="97">
        <v>387</v>
      </c>
      <c r="K81" s="97">
        <v>328.1</v>
      </c>
      <c r="L81" s="97">
        <v>341.9</v>
      </c>
      <c r="M81" s="97">
        <v>355.3</v>
      </c>
      <c r="N81" s="97">
        <v>279.8</v>
      </c>
    </row>
    <row r="82" spans="1:14" ht="15" hidden="1" customHeight="1" outlineLevel="1" x14ac:dyDescent="0.2">
      <c r="A82" s="191">
        <v>1999</v>
      </c>
      <c r="B82" s="192" t="s">
        <v>194</v>
      </c>
      <c r="C82" s="97">
        <v>358.7</v>
      </c>
      <c r="D82" s="97">
        <v>398.5</v>
      </c>
      <c r="E82" s="97">
        <v>382.9</v>
      </c>
      <c r="F82" s="97">
        <v>381.2</v>
      </c>
      <c r="G82" s="97">
        <v>375.9</v>
      </c>
      <c r="H82" s="97">
        <v>353.9</v>
      </c>
      <c r="I82" s="97">
        <v>366.5</v>
      </c>
      <c r="J82" s="97">
        <v>389.7</v>
      </c>
      <c r="K82" s="97">
        <v>329.7</v>
      </c>
      <c r="L82" s="97">
        <v>337.5</v>
      </c>
      <c r="M82" s="97">
        <v>358</v>
      </c>
      <c r="N82" s="97">
        <v>279.60000000000002</v>
      </c>
    </row>
    <row r="83" spans="1:14" ht="11.1" hidden="1" customHeight="1" outlineLevel="1" x14ac:dyDescent="0.2">
      <c r="A83" s="191"/>
      <c r="B83" s="192" t="s">
        <v>195</v>
      </c>
      <c r="C83" s="97">
        <v>331.9</v>
      </c>
      <c r="D83" s="97">
        <v>358.5</v>
      </c>
      <c r="E83" s="97">
        <v>351.9</v>
      </c>
      <c r="F83" s="97">
        <v>350.2</v>
      </c>
      <c r="G83" s="97">
        <v>391.1</v>
      </c>
      <c r="H83" s="97">
        <v>324.5</v>
      </c>
      <c r="I83" s="97">
        <v>335.9</v>
      </c>
      <c r="J83" s="97">
        <v>355</v>
      </c>
      <c r="K83" s="97">
        <v>300.39999999999998</v>
      </c>
      <c r="L83" s="97">
        <v>308.2</v>
      </c>
      <c r="M83" s="97">
        <v>327.5</v>
      </c>
      <c r="N83" s="97">
        <v>256.3</v>
      </c>
    </row>
    <row r="84" spans="1:14" ht="11.1" hidden="1" customHeight="1" outlineLevel="1" x14ac:dyDescent="0.2">
      <c r="A84" s="191"/>
      <c r="B84" s="192" t="s">
        <v>196</v>
      </c>
      <c r="C84" s="97">
        <v>355.4</v>
      </c>
      <c r="D84" s="97">
        <v>384</v>
      </c>
      <c r="E84" s="97">
        <v>376.7</v>
      </c>
      <c r="F84" s="97">
        <v>374.9</v>
      </c>
      <c r="G84" s="97">
        <v>420.5</v>
      </c>
      <c r="H84" s="97">
        <v>345.9</v>
      </c>
      <c r="I84" s="97">
        <v>360</v>
      </c>
      <c r="J84" s="97">
        <v>381.2</v>
      </c>
      <c r="K84" s="97">
        <v>314.5</v>
      </c>
      <c r="L84" s="97">
        <v>330.2</v>
      </c>
      <c r="M84" s="97">
        <v>351.4</v>
      </c>
      <c r="N84" s="97">
        <v>276.60000000000002</v>
      </c>
    </row>
    <row r="85" spans="1:14" ht="11.1" hidden="1" customHeight="1" outlineLevel="1" x14ac:dyDescent="0.2">
      <c r="A85" s="191"/>
      <c r="B85" s="192" t="s">
        <v>197</v>
      </c>
      <c r="C85" s="97">
        <v>355.3</v>
      </c>
      <c r="D85" s="97">
        <v>387.8</v>
      </c>
      <c r="E85" s="97">
        <v>386.4</v>
      </c>
      <c r="F85" s="97">
        <v>384.6</v>
      </c>
      <c r="G85" s="97">
        <v>370.8</v>
      </c>
      <c r="H85" s="97">
        <v>348.8</v>
      </c>
      <c r="I85" s="97">
        <v>363.4</v>
      </c>
      <c r="J85" s="97">
        <v>385.9</v>
      </c>
      <c r="K85" s="97">
        <v>316.60000000000002</v>
      </c>
      <c r="L85" s="97">
        <v>332.9</v>
      </c>
      <c r="M85" s="97">
        <v>352.3</v>
      </c>
      <c r="N85" s="97">
        <v>276.7</v>
      </c>
    </row>
    <row r="86" spans="1:14" ht="15" hidden="1" customHeight="1" outlineLevel="1" x14ac:dyDescent="0.2">
      <c r="A86" s="191">
        <v>2000</v>
      </c>
      <c r="B86" s="192" t="s">
        <v>194</v>
      </c>
      <c r="C86" s="97">
        <v>357.8</v>
      </c>
      <c r="D86" s="97">
        <v>388.2</v>
      </c>
      <c r="E86" s="97">
        <v>388.7</v>
      </c>
      <c r="F86" s="97">
        <v>386.9</v>
      </c>
      <c r="G86" s="97">
        <v>381.5</v>
      </c>
      <c r="H86" s="97">
        <v>350.2</v>
      </c>
      <c r="I86" s="97">
        <v>364.6</v>
      </c>
      <c r="J86" s="97">
        <v>389.6</v>
      </c>
      <c r="K86" s="97">
        <v>320.89999999999998</v>
      </c>
      <c r="L86" s="97">
        <v>330.5</v>
      </c>
      <c r="M86" s="97">
        <v>356.1</v>
      </c>
      <c r="N86" s="97">
        <v>279.5</v>
      </c>
    </row>
    <row r="87" spans="1:14" ht="11.1" hidden="1" customHeight="1" outlineLevel="1" x14ac:dyDescent="0.2">
      <c r="A87" s="191"/>
      <c r="B87" s="192" t="s">
        <v>195</v>
      </c>
      <c r="C87" s="97">
        <v>324.60000000000002</v>
      </c>
      <c r="D87" s="97">
        <v>349.1</v>
      </c>
      <c r="E87" s="97">
        <v>345.2</v>
      </c>
      <c r="F87" s="97">
        <v>343.7</v>
      </c>
      <c r="G87" s="97">
        <v>380.8</v>
      </c>
      <c r="H87" s="97">
        <v>315.39999999999998</v>
      </c>
      <c r="I87" s="97">
        <v>331.4</v>
      </c>
      <c r="J87" s="97">
        <v>350.4</v>
      </c>
      <c r="K87" s="97">
        <v>288.3</v>
      </c>
      <c r="L87" s="97">
        <v>301</v>
      </c>
      <c r="M87" s="97">
        <v>322.60000000000002</v>
      </c>
      <c r="N87" s="97">
        <v>253.1</v>
      </c>
    </row>
    <row r="88" spans="1:14" ht="11.1" hidden="1" customHeight="1" outlineLevel="1" x14ac:dyDescent="0.2">
      <c r="A88" s="191"/>
      <c r="B88" s="192" t="s">
        <v>196</v>
      </c>
      <c r="C88" s="97">
        <v>349</v>
      </c>
      <c r="D88" s="97">
        <v>377.3</v>
      </c>
      <c r="E88" s="97">
        <v>370.6</v>
      </c>
      <c r="F88" s="97">
        <v>369.1</v>
      </c>
      <c r="G88" s="97">
        <v>409.6</v>
      </c>
      <c r="H88" s="97">
        <v>338.9</v>
      </c>
      <c r="I88" s="97">
        <v>357.5</v>
      </c>
      <c r="J88" s="97">
        <v>375.8</v>
      </c>
      <c r="K88" s="97">
        <v>310.8</v>
      </c>
      <c r="L88" s="97">
        <v>326.7</v>
      </c>
      <c r="M88" s="97">
        <v>345.9</v>
      </c>
      <c r="N88" s="97">
        <v>272.89999999999998</v>
      </c>
    </row>
    <row r="89" spans="1:14" ht="11.1" hidden="1" customHeight="1" outlineLevel="1" x14ac:dyDescent="0.2">
      <c r="A89" s="191"/>
      <c r="B89" s="192" t="s">
        <v>197</v>
      </c>
      <c r="C89" s="97">
        <v>345.8</v>
      </c>
      <c r="D89" s="97">
        <v>382</v>
      </c>
      <c r="E89" s="97">
        <v>371.5</v>
      </c>
      <c r="F89" s="97">
        <v>370.2</v>
      </c>
      <c r="G89" s="97">
        <v>357.3</v>
      </c>
      <c r="H89" s="97">
        <v>339.9</v>
      </c>
      <c r="I89" s="97">
        <v>359.6</v>
      </c>
      <c r="J89" s="97">
        <v>377.9</v>
      </c>
      <c r="K89" s="97">
        <v>309.39999999999998</v>
      </c>
      <c r="L89" s="97">
        <v>328.9</v>
      </c>
      <c r="M89" s="97">
        <v>345.2</v>
      </c>
      <c r="N89" s="97">
        <v>271.8</v>
      </c>
    </row>
    <row r="90" spans="1:14" ht="15" hidden="1" customHeight="1" outlineLevel="1" x14ac:dyDescent="0.2">
      <c r="A90" s="191">
        <v>2001</v>
      </c>
      <c r="B90" s="192" t="s">
        <v>194</v>
      </c>
      <c r="C90" s="97">
        <v>355.2</v>
      </c>
      <c r="D90" s="97">
        <v>383.8</v>
      </c>
      <c r="E90" s="97">
        <v>384.4</v>
      </c>
      <c r="F90" s="97">
        <v>382.9</v>
      </c>
      <c r="G90" s="97">
        <v>374.5</v>
      </c>
      <c r="H90" s="97">
        <v>347.9</v>
      </c>
      <c r="I90" s="97">
        <v>365.8</v>
      </c>
      <c r="J90" s="97">
        <v>385</v>
      </c>
      <c r="K90" s="97">
        <v>319.2</v>
      </c>
      <c r="L90" s="97">
        <v>332.3</v>
      </c>
      <c r="M90" s="97">
        <v>354.7</v>
      </c>
      <c r="N90" s="97">
        <v>276.89999999999998</v>
      </c>
    </row>
    <row r="91" spans="1:14" ht="11.1" hidden="1" customHeight="1" outlineLevel="1" x14ac:dyDescent="0.2">
      <c r="A91" s="191"/>
      <c r="B91" s="192" t="s">
        <v>195</v>
      </c>
      <c r="C91" s="97">
        <v>323.7</v>
      </c>
      <c r="D91" s="97">
        <v>344.3</v>
      </c>
      <c r="E91" s="97">
        <v>344.2</v>
      </c>
      <c r="F91" s="97">
        <v>342.8</v>
      </c>
      <c r="G91" s="97">
        <v>378.3</v>
      </c>
      <c r="H91" s="97">
        <v>315.10000000000002</v>
      </c>
      <c r="I91" s="97">
        <v>332.8</v>
      </c>
      <c r="J91" s="97">
        <v>347.9</v>
      </c>
      <c r="K91" s="97">
        <v>288.7</v>
      </c>
      <c r="L91" s="97">
        <v>303.3</v>
      </c>
      <c r="M91" s="97">
        <v>322.39999999999998</v>
      </c>
      <c r="N91" s="97">
        <v>251.8</v>
      </c>
    </row>
    <row r="92" spans="1:14" ht="11.1" hidden="1" customHeight="1" outlineLevel="1" x14ac:dyDescent="0.2">
      <c r="A92" s="191"/>
      <c r="B92" s="192" t="s">
        <v>196</v>
      </c>
      <c r="C92" s="97">
        <v>348.4</v>
      </c>
      <c r="D92" s="97">
        <v>373</v>
      </c>
      <c r="E92" s="97">
        <v>369</v>
      </c>
      <c r="F92" s="97">
        <v>367.5</v>
      </c>
      <c r="G92" s="97">
        <v>408.4</v>
      </c>
      <c r="H92" s="97">
        <v>339.3</v>
      </c>
      <c r="I92" s="97">
        <v>358</v>
      </c>
      <c r="J92" s="97">
        <v>374</v>
      </c>
      <c r="K92" s="97">
        <v>312.3</v>
      </c>
      <c r="L92" s="97">
        <v>327.5</v>
      </c>
      <c r="M92" s="97">
        <v>346.6</v>
      </c>
      <c r="N92" s="97">
        <v>272.10000000000002</v>
      </c>
    </row>
    <row r="93" spans="1:14" ht="11.1" hidden="1" customHeight="1" outlineLevel="1" x14ac:dyDescent="0.2">
      <c r="A93" s="191"/>
      <c r="B93" s="192" t="s">
        <v>197</v>
      </c>
      <c r="C93" s="97">
        <v>344.5</v>
      </c>
      <c r="D93" s="97">
        <v>377.3</v>
      </c>
      <c r="E93" s="97">
        <v>368.5</v>
      </c>
      <c r="F93" s="97">
        <v>367.1</v>
      </c>
      <c r="G93" s="97">
        <v>354.2</v>
      </c>
      <c r="H93" s="97">
        <v>339.2</v>
      </c>
      <c r="I93" s="97">
        <v>359.6</v>
      </c>
      <c r="J93" s="97">
        <v>375.8</v>
      </c>
      <c r="K93" s="97">
        <v>313.10000000000002</v>
      </c>
      <c r="L93" s="97">
        <v>326.10000000000002</v>
      </c>
      <c r="M93" s="97">
        <v>346.1</v>
      </c>
      <c r="N93" s="97">
        <v>271.7</v>
      </c>
    </row>
    <row r="94" spans="1:14" ht="15" hidden="1" customHeight="1" outlineLevel="1" x14ac:dyDescent="0.2">
      <c r="A94" s="191">
        <v>2002</v>
      </c>
      <c r="B94" s="192" t="s">
        <v>194</v>
      </c>
      <c r="C94" s="97">
        <v>348.5</v>
      </c>
      <c r="D94" s="97">
        <v>378.8</v>
      </c>
      <c r="E94" s="97">
        <v>373.9</v>
      </c>
      <c r="F94" s="97">
        <v>372.2</v>
      </c>
      <c r="G94" s="97">
        <v>364</v>
      </c>
      <c r="H94" s="97">
        <v>341.9</v>
      </c>
      <c r="I94" s="97">
        <v>362.2</v>
      </c>
      <c r="J94" s="97">
        <v>380.4</v>
      </c>
      <c r="K94" s="97">
        <v>316.10000000000002</v>
      </c>
      <c r="L94" s="97">
        <v>326</v>
      </c>
      <c r="M94" s="97">
        <v>351.3</v>
      </c>
      <c r="N94" s="97">
        <v>273.10000000000002</v>
      </c>
    </row>
    <row r="95" spans="1:14" ht="11.1" hidden="1" customHeight="1" outlineLevel="1" x14ac:dyDescent="0.2">
      <c r="A95" s="191"/>
      <c r="B95" s="192" t="s">
        <v>195</v>
      </c>
      <c r="C95" s="97">
        <v>324</v>
      </c>
      <c r="D95" s="97">
        <v>342.3</v>
      </c>
      <c r="E95" s="97">
        <v>347.4</v>
      </c>
      <c r="F95" s="97">
        <v>345.8</v>
      </c>
      <c r="G95" s="97">
        <v>380.2</v>
      </c>
      <c r="H95" s="97">
        <v>315.60000000000002</v>
      </c>
      <c r="I95" s="97">
        <v>332.8</v>
      </c>
      <c r="J95" s="97">
        <v>347.3</v>
      </c>
      <c r="K95" s="97">
        <v>286.39999999999998</v>
      </c>
      <c r="L95" s="97">
        <v>299.89999999999998</v>
      </c>
      <c r="M95" s="97">
        <v>322.7</v>
      </c>
      <c r="N95" s="97">
        <v>251</v>
      </c>
    </row>
    <row r="96" spans="1:14" ht="11.1" hidden="1" customHeight="1" outlineLevel="1" x14ac:dyDescent="0.2">
      <c r="A96" s="191"/>
      <c r="B96" s="192" t="s">
        <v>196</v>
      </c>
      <c r="C96" s="97">
        <v>348.7</v>
      </c>
      <c r="D96" s="97">
        <v>371.9</v>
      </c>
      <c r="E96" s="97">
        <v>373.4</v>
      </c>
      <c r="F96" s="97">
        <v>371.7</v>
      </c>
      <c r="G96" s="97">
        <v>410.4</v>
      </c>
      <c r="H96" s="97">
        <v>339.2</v>
      </c>
      <c r="I96" s="97">
        <v>356.8</v>
      </c>
      <c r="J96" s="97">
        <v>373.2</v>
      </c>
      <c r="K96" s="97">
        <v>307.39999999999998</v>
      </c>
      <c r="L96" s="97">
        <v>324.60000000000002</v>
      </c>
      <c r="M96" s="97">
        <v>347.3</v>
      </c>
      <c r="N96" s="97">
        <v>270.60000000000002</v>
      </c>
    </row>
    <row r="97" spans="1:14" ht="11.1" hidden="1" customHeight="1" outlineLevel="1" x14ac:dyDescent="0.2">
      <c r="A97" s="191"/>
      <c r="B97" s="192" t="s">
        <v>197</v>
      </c>
      <c r="C97" s="97">
        <v>343</v>
      </c>
      <c r="D97" s="97">
        <v>375.6</v>
      </c>
      <c r="E97" s="97">
        <v>369.3</v>
      </c>
      <c r="F97" s="97">
        <v>367.7</v>
      </c>
      <c r="G97" s="97">
        <v>352.2</v>
      </c>
      <c r="H97" s="97">
        <v>336.8</v>
      </c>
      <c r="I97" s="97">
        <v>356.8</v>
      </c>
      <c r="J97" s="97">
        <v>373.2</v>
      </c>
      <c r="K97" s="97">
        <v>307.2</v>
      </c>
      <c r="L97" s="97">
        <v>323.5</v>
      </c>
      <c r="M97" s="97">
        <v>345.6</v>
      </c>
      <c r="N97" s="97">
        <v>268.2</v>
      </c>
    </row>
    <row r="98" spans="1:14" ht="15" hidden="1" customHeight="1" outlineLevel="1" x14ac:dyDescent="0.2">
      <c r="A98" s="191">
        <v>2003</v>
      </c>
      <c r="B98" s="192" t="s">
        <v>194</v>
      </c>
      <c r="C98" s="97">
        <v>348.8</v>
      </c>
      <c r="D98" s="97">
        <v>375.1</v>
      </c>
      <c r="E98" s="97">
        <v>377.4</v>
      </c>
      <c r="F98" s="97">
        <v>375.8</v>
      </c>
      <c r="G98" s="97">
        <v>358.9</v>
      </c>
      <c r="H98" s="97">
        <v>341.6</v>
      </c>
      <c r="I98" s="97">
        <v>362.1</v>
      </c>
      <c r="J98" s="97">
        <v>380</v>
      </c>
      <c r="K98" s="97">
        <v>313.39999999999998</v>
      </c>
      <c r="L98" s="97">
        <v>325.3</v>
      </c>
      <c r="M98" s="97">
        <v>352.5</v>
      </c>
      <c r="N98" s="97">
        <v>270.3</v>
      </c>
    </row>
    <row r="99" spans="1:14" ht="11.1" hidden="1" customHeight="1" outlineLevel="1" x14ac:dyDescent="0.2">
      <c r="A99" s="191"/>
      <c r="B99" s="192" t="s">
        <v>195</v>
      </c>
      <c r="C99" s="97">
        <v>320.39999999999998</v>
      </c>
      <c r="D99" s="97">
        <v>335.2</v>
      </c>
      <c r="E99" s="97">
        <v>343.2</v>
      </c>
      <c r="F99" s="97">
        <v>341.6</v>
      </c>
      <c r="G99" s="97">
        <v>376</v>
      </c>
      <c r="H99" s="97">
        <v>310.89999999999998</v>
      </c>
      <c r="I99" s="97">
        <v>328.4</v>
      </c>
      <c r="J99" s="97">
        <v>344.5</v>
      </c>
      <c r="K99" s="97">
        <v>281.39999999999998</v>
      </c>
      <c r="L99" s="97">
        <v>297</v>
      </c>
      <c r="M99" s="97">
        <v>322</v>
      </c>
      <c r="N99" s="97">
        <v>247.4</v>
      </c>
    </row>
    <row r="100" spans="1:14" ht="11.1" hidden="1" customHeight="1" outlineLevel="1" x14ac:dyDescent="0.2">
      <c r="A100" s="191"/>
      <c r="B100" s="192" t="s">
        <v>196</v>
      </c>
      <c r="C100" s="97">
        <v>347.3</v>
      </c>
      <c r="D100" s="97">
        <v>363</v>
      </c>
      <c r="E100" s="97">
        <v>374.2</v>
      </c>
      <c r="F100" s="97">
        <v>372.5</v>
      </c>
      <c r="G100" s="97">
        <v>411.7</v>
      </c>
      <c r="H100" s="97">
        <v>336.2</v>
      </c>
      <c r="I100" s="97">
        <v>354.7</v>
      </c>
      <c r="J100" s="97">
        <v>371.8</v>
      </c>
      <c r="K100" s="97">
        <v>303.3</v>
      </c>
      <c r="L100" s="97">
        <v>324</v>
      </c>
      <c r="M100" s="97">
        <v>347.3</v>
      </c>
      <c r="N100" s="97">
        <v>266.3</v>
      </c>
    </row>
    <row r="101" spans="1:14" ht="11.1" hidden="1" customHeight="1" outlineLevel="1" x14ac:dyDescent="0.2">
      <c r="A101" s="191"/>
      <c r="B101" s="192" t="s">
        <v>197</v>
      </c>
      <c r="C101" s="97">
        <v>342.7</v>
      </c>
      <c r="D101" s="97">
        <v>364.1</v>
      </c>
      <c r="E101" s="97">
        <v>372.4</v>
      </c>
      <c r="F101" s="97">
        <v>370.9</v>
      </c>
      <c r="G101" s="97">
        <v>354.2</v>
      </c>
      <c r="H101" s="97">
        <v>334.6</v>
      </c>
      <c r="I101" s="97">
        <v>355.3</v>
      </c>
      <c r="J101" s="97">
        <v>371.7</v>
      </c>
      <c r="K101" s="97">
        <v>302.3</v>
      </c>
      <c r="L101" s="97">
        <v>323.7</v>
      </c>
      <c r="M101" s="97">
        <v>345.5</v>
      </c>
      <c r="N101" s="97">
        <v>265.8</v>
      </c>
    </row>
    <row r="102" spans="1:14" ht="15" hidden="1" customHeight="1" outlineLevel="1" x14ac:dyDescent="0.2">
      <c r="A102" s="191">
        <v>2004</v>
      </c>
      <c r="B102" s="192" t="s">
        <v>194</v>
      </c>
      <c r="C102" s="97">
        <v>350.2</v>
      </c>
      <c r="D102" s="97">
        <v>363.7</v>
      </c>
      <c r="E102" s="97">
        <v>383.6</v>
      </c>
      <c r="F102" s="97">
        <v>381.9</v>
      </c>
      <c r="G102" s="97">
        <v>367.8</v>
      </c>
      <c r="H102" s="97">
        <v>341.6</v>
      </c>
      <c r="I102" s="97">
        <v>362.2</v>
      </c>
      <c r="J102" s="97">
        <v>379.7</v>
      </c>
      <c r="K102" s="97">
        <v>309.3</v>
      </c>
      <c r="L102" s="97">
        <v>321.3</v>
      </c>
      <c r="M102" s="97">
        <v>354.7</v>
      </c>
      <c r="N102" s="97">
        <v>269.2</v>
      </c>
    </row>
    <row r="103" spans="1:14" ht="11.1" hidden="1" customHeight="1" outlineLevel="1" x14ac:dyDescent="0.2">
      <c r="A103" s="191"/>
      <c r="B103" s="192" t="s">
        <v>195</v>
      </c>
      <c r="C103" s="97">
        <v>319.3</v>
      </c>
      <c r="D103" s="97">
        <v>328.2</v>
      </c>
      <c r="E103" s="97">
        <v>346.9</v>
      </c>
      <c r="F103" s="97">
        <v>345.3</v>
      </c>
      <c r="G103" s="97">
        <v>376.1</v>
      </c>
      <c r="H103" s="97">
        <v>309.3</v>
      </c>
      <c r="I103" s="97">
        <v>327.8</v>
      </c>
      <c r="J103" s="97">
        <v>341.8</v>
      </c>
      <c r="K103" s="97">
        <v>279.3</v>
      </c>
      <c r="L103" s="97">
        <v>292.5</v>
      </c>
      <c r="M103" s="97">
        <v>321.3</v>
      </c>
      <c r="N103" s="97">
        <v>243.3</v>
      </c>
    </row>
    <row r="104" spans="1:14" ht="11.1" hidden="1" customHeight="1" outlineLevel="1" x14ac:dyDescent="0.2">
      <c r="A104" s="191"/>
      <c r="B104" s="192" t="s">
        <v>196</v>
      </c>
      <c r="C104" s="97">
        <v>343.8</v>
      </c>
      <c r="D104" s="97">
        <v>357.9</v>
      </c>
      <c r="E104" s="97">
        <v>372.9</v>
      </c>
      <c r="F104" s="97">
        <v>371.2</v>
      </c>
      <c r="G104" s="97">
        <v>406.5</v>
      </c>
      <c r="H104" s="97">
        <v>332.9</v>
      </c>
      <c r="I104" s="97">
        <v>351.1</v>
      </c>
      <c r="J104" s="97">
        <v>366.7</v>
      </c>
      <c r="K104" s="97">
        <v>299.39999999999998</v>
      </c>
      <c r="L104" s="97">
        <v>317.5</v>
      </c>
      <c r="M104" s="97">
        <v>345</v>
      </c>
      <c r="N104" s="97">
        <v>263.8</v>
      </c>
    </row>
    <row r="105" spans="1:14" ht="11.1" hidden="1" customHeight="1" outlineLevel="1" x14ac:dyDescent="0.2">
      <c r="A105" s="191"/>
      <c r="B105" s="192" t="s">
        <v>197</v>
      </c>
      <c r="C105" s="97">
        <v>345.4</v>
      </c>
      <c r="D105" s="97">
        <v>367</v>
      </c>
      <c r="E105" s="97">
        <v>381.9</v>
      </c>
      <c r="F105" s="97">
        <v>380.3</v>
      </c>
      <c r="G105" s="97">
        <v>359.2</v>
      </c>
      <c r="H105" s="97">
        <v>337.4</v>
      </c>
      <c r="I105" s="97">
        <v>356</v>
      </c>
      <c r="J105" s="97">
        <v>369.8</v>
      </c>
      <c r="K105" s="97">
        <v>302</v>
      </c>
      <c r="L105" s="97">
        <v>320.60000000000002</v>
      </c>
      <c r="M105" s="97">
        <v>346.9</v>
      </c>
      <c r="N105" s="97">
        <v>265.3</v>
      </c>
    </row>
    <row r="106" spans="1:14" ht="15" hidden="1" customHeight="1" outlineLevel="1" x14ac:dyDescent="0.2">
      <c r="A106" s="191">
        <v>2005</v>
      </c>
      <c r="B106" s="192" t="s">
        <v>194</v>
      </c>
      <c r="C106" s="97">
        <v>339.8</v>
      </c>
      <c r="D106" s="97">
        <v>360.2</v>
      </c>
      <c r="E106" s="97">
        <v>369.1</v>
      </c>
      <c r="F106" s="97">
        <v>367.4</v>
      </c>
      <c r="G106" s="97">
        <v>346.5</v>
      </c>
      <c r="H106" s="97">
        <v>331.9</v>
      </c>
      <c r="I106" s="97">
        <v>355</v>
      </c>
      <c r="J106" s="97">
        <v>369.4</v>
      </c>
      <c r="K106" s="97">
        <v>303</v>
      </c>
      <c r="L106" s="97">
        <v>317.3</v>
      </c>
      <c r="M106" s="97">
        <v>345.6</v>
      </c>
      <c r="N106" s="97">
        <v>264.2</v>
      </c>
    </row>
    <row r="107" spans="1:14" ht="11.1" hidden="1" customHeight="1" outlineLevel="1" x14ac:dyDescent="0.2">
      <c r="A107" s="191"/>
      <c r="B107" s="192" t="s">
        <v>195</v>
      </c>
      <c r="C107" s="97">
        <v>322.2</v>
      </c>
      <c r="D107" s="97">
        <v>327.5</v>
      </c>
      <c r="E107" s="97">
        <v>354.7</v>
      </c>
      <c r="F107" s="97">
        <v>353.1</v>
      </c>
      <c r="G107" s="97">
        <v>380.3</v>
      </c>
      <c r="H107" s="97">
        <v>312</v>
      </c>
      <c r="I107" s="97">
        <v>330</v>
      </c>
      <c r="J107" s="97">
        <v>341.2</v>
      </c>
      <c r="K107" s="97">
        <v>280.8</v>
      </c>
      <c r="L107" s="97">
        <v>297.39999999999998</v>
      </c>
      <c r="M107" s="97">
        <v>320.89999999999998</v>
      </c>
      <c r="N107" s="97">
        <v>246.9</v>
      </c>
    </row>
    <row r="108" spans="1:14" ht="11.1" hidden="1" customHeight="1" outlineLevel="1" x14ac:dyDescent="0.2">
      <c r="A108" s="191"/>
      <c r="B108" s="192" t="s">
        <v>196</v>
      </c>
      <c r="C108" s="97">
        <v>343.5</v>
      </c>
      <c r="D108" s="97">
        <v>362.8</v>
      </c>
      <c r="E108" s="97">
        <v>372</v>
      </c>
      <c r="F108" s="97">
        <v>370.3</v>
      </c>
      <c r="G108" s="97">
        <v>405.9</v>
      </c>
      <c r="H108" s="97">
        <v>332.7</v>
      </c>
      <c r="I108" s="97">
        <v>353.8</v>
      </c>
      <c r="J108" s="97">
        <v>364.3</v>
      </c>
      <c r="K108" s="97">
        <v>298.89999999999998</v>
      </c>
      <c r="L108" s="97">
        <v>321.5</v>
      </c>
      <c r="M108" s="97">
        <v>343.9</v>
      </c>
      <c r="N108" s="97">
        <v>266</v>
      </c>
    </row>
    <row r="109" spans="1:14" ht="11.1" hidden="1" customHeight="1" outlineLevel="1" x14ac:dyDescent="0.2">
      <c r="A109" s="191"/>
      <c r="B109" s="192" t="s">
        <v>197</v>
      </c>
      <c r="C109" s="97">
        <v>343.4</v>
      </c>
      <c r="D109" s="97">
        <v>373.1</v>
      </c>
      <c r="E109" s="97">
        <v>374.6</v>
      </c>
      <c r="F109" s="97">
        <v>373</v>
      </c>
      <c r="G109" s="97">
        <v>354.5</v>
      </c>
      <c r="H109" s="97">
        <v>334.5</v>
      </c>
      <c r="I109" s="97">
        <v>358.7</v>
      </c>
      <c r="J109" s="97">
        <v>368.1</v>
      </c>
      <c r="K109" s="97">
        <v>300.39999999999998</v>
      </c>
      <c r="L109" s="97">
        <v>326</v>
      </c>
      <c r="M109" s="97">
        <v>346.6</v>
      </c>
      <c r="N109" s="97">
        <v>268.89999999999998</v>
      </c>
    </row>
    <row r="110" spans="1:14" ht="15" hidden="1" customHeight="1" outlineLevel="1" x14ac:dyDescent="0.2">
      <c r="A110" s="191">
        <v>2006</v>
      </c>
      <c r="B110" s="192" t="s">
        <v>194</v>
      </c>
      <c r="C110" s="97">
        <v>354.8</v>
      </c>
      <c r="D110" s="97">
        <v>376.3</v>
      </c>
      <c r="E110" s="97">
        <v>389.8</v>
      </c>
      <c r="F110" s="97">
        <v>388</v>
      </c>
      <c r="G110" s="97">
        <v>370.2</v>
      </c>
      <c r="H110" s="97">
        <v>344.2</v>
      </c>
      <c r="I110" s="97">
        <v>368.5</v>
      </c>
      <c r="J110" s="97">
        <v>382.4</v>
      </c>
      <c r="K110" s="97">
        <v>311.39999999999998</v>
      </c>
      <c r="L110" s="97">
        <v>331.8</v>
      </c>
      <c r="M110" s="97">
        <v>359.3</v>
      </c>
      <c r="N110" s="97">
        <v>276.89999999999998</v>
      </c>
    </row>
    <row r="111" spans="1:14" ht="11.1" hidden="1" customHeight="1" outlineLevel="1" x14ac:dyDescent="0.2">
      <c r="A111" s="191"/>
      <c r="B111" s="192" t="s">
        <v>195</v>
      </c>
      <c r="C111" s="97">
        <v>323.5</v>
      </c>
      <c r="D111" s="97">
        <v>336.8</v>
      </c>
      <c r="E111" s="97">
        <v>347.8</v>
      </c>
      <c r="F111" s="97">
        <v>346.2</v>
      </c>
      <c r="G111" s="97">
        <v>384</v>
      </c>
      <c r="H111" s="97">
        <v>310.89999999999998</v>
      </c>
      <c r="I111" s="97">
        <v>335.7</v>
      </c>
      <c r="J111" s="97">
        <v>345.5</v>
      </c>
      <c r="K111" s="97">
        <v>284.3</v>
      </c>
      <c r="L111" s="97">
        <v>305.5</v>
      </c>
      <c r="M111" s="97">
        <v>327</v>
      </c>
      <c r="N111" s="97">
        <v>252.2</v>
      </c>
    </row>
    <row r="112" spans="1:14" ht="11.1" hidden="1" customHeight="1" outlineLevel="1" x14ac:dyDescent="0.2">
      <c r="A112" s="191"/>
      <c r="B112" s="192" t="s">
        <v>196</v>
      </c>
      <c r="C112" s="97">
        <v>347.3</v>
      </c>
      <c r="D112" s="97">
        <v>367.4</v>
      </c>
      <c r="E112" s="97">
        <v>371.6</v>
      </c>
      <c r="F112" s="97">
        <v>370</v>
      </c>
      <c r="G112" s="97">
        <v>415</v>
      </c>
      <c r="H112" s="97">
        <v>333.4</v>
      </c>
      <c r="I112" s="97">
        <v>360.2</v>
      </c>
      <c r="J112" s="97">
        <v>368.9</v>
      </c>
      <c r="K112" s="97">
        <v>305.10000000000002</v>
      </c>
      <c r="L112" s="97">
        <v>332.1</v>
      </c>
      <c r="M112" s="97">
        <v>349.8</v>
      </c>
      <c r="N112" s="97">
        <v>271.7</v>
      </c>
    </row>
    <row r="113" spans="1:14" ht="11.1" hidden="1" customHeight="1" outlineLevel="1" x14ac:dyDescent="0.2">
      <c r="A113" s="191"/>
      <c r="B113" s="192" t="s">
        <v>197</v>
      </c>
      <c r="C113" s="97">
        <v>348.7</v>
      </c>
      <c r="D113" s="97">
        <v>377.5</v>
      </c>
      <c r="E113" s="97">
        <v>376.5</v>
      </c>
      <c r="F113" s="97">
        <v>375</v>
      </c>
      <c r="G113" s="97">
        <v>367.2</v>
      </c>
      <c r="H113" s="97">
        <v>337.6</v>
      </c>
      <c r="I113" s="97">
        <v>367.5</v>
      </c>
      <c r="J113" s="97">
        <v>373.5</v>
      </c>
      <c r="K113" s="97">
        <v>307.10000000000002</v>
      </c>
      <c r="L113" s="97">
        <v>338.1</v>
      </c>
      <c r="M113" s="97">
        <v>352.6</v>
      </c>
      <c r="N113" s="97">
        <v>274.2</v>
      </c>
    </row>
    <row r="114" spans="1:14" ht="15" hidden="1" customHeight="1" outlineLevel="1" x14ac:dyDescent="0.2">
      <c r="A114" s="191">
        <v>2007</v>
      </c>
      <c r="B114" s="192" t="s">
        <v>194</v>
      </c>
      <c r="C114" s="97">
        <v>356.4</v>
      </c>
      <c r="D114" s="97">
        <v>376.7</v>
      </c>
      <c r="E114" s="97">
        <v>388.7</v>
      </c>
      <c r="F114" s="97">
        <v>386.9</v>
      </c>
      <c r="G114" s="97">
        <v>388.6</v>
      </c>
      <c r="H114" s="97">
        <v>345.5</v>
      </c>
      <c r="I114" s="97">
        <v>372.5</v>
      </c>
      <c r="J114" s="97">
        <v>380</v>
      </c>
      <c r="K114" s="97">
        <v>309.60000000000002</v>
      </c>
      <c r="L114" s="97">
        <v>340.3</v>
      </c>
      <c r="M114" s="97">
        <v>358.9</v>
      </c>
      <c r="N114" s="97">
        <v>276.89999999999998</v>
      </c>
    </row>
    <row r="115" spans="1:14" ht="11.1" hidden="1" customHeight="1" outlineLevel="1" x14ac:dyDescent="0.2">
      <c r="A115" s="191"/>
      <c r="B115" s="192" t="s">
        <v>195</v>
      </c>
      <c r="C115" s="97">
        <v>325.39999999999998</v>
      </c>
      <c r="D115" s="97">
        <v>338.7</v>
      </c>
      <c r="E115" s="97">
        <v>349.8</v>
      </c>
      <c r="F115" s="97">
        <v>348.3</v>
      </c>
      <c r="G115" s="97">
        <v>386.4</v>
      </c>
      <c r="H115" s="97">
        <v>312.8</v>
      </c>
      <c r="I115" s="97">
        <v>339.3</v>
      </c>
      <c r="J115" s="97">
        <v>343.8</v>
      </c>
      <c r="K115" s="97">
        <v>281.10000000000002</v>
      </c>
      <c r="L115" s="97">
        <v>312.3</v>
      </c>
      <c r="M115" s="97">
        <v>328.2</v>
      </c>
      <c r="N115" s="97">
        <v>252.2</v>
      </c>
    </row>
    <row r="116" spans="1:14" ht="11.1" hidden="1" customHeight="1" outlineLevel="1" x14ac:dyDescent="0.2">
      <c r="A116" s="191"/>
      <c r="B116" s="192" t="s">
        <v>196</v>
      </c>
      <c r="C116" s="97">
        <v>347.4</v>
      </c>
      <c r="D116" s="97">
        <v>370.8</v>
      </c>
      <c r="E116" s="97">
        <v>372.4</v>
      </c>
      <c r="F116" s="97">
        <v>370.8</v>
      </c>
      <c r="G116" s="97">
        <v>412.4</v>
      </c>
      <c r="H116" s="97">
        <v>334.2</v>
      </c>
      <c r="I116" s="97">
        <v>361.3</v>
      </c>
      <c r="J116" s="97">
        <v>365.9</v>
      </c>
      <c r="K116" s="97">
        <v>303.39999999999998</v>
      </c>
      <c r="L116" s="97">
        <v>335.5</v>
      </c>
      <c r="M116" s="97">
        <v>349.4</v>
      </c>
      <c r="N116" s="97">
        <v>270.10000000000002</v>
      </c>
    </row>
    <row r="117" spans="1:14" ht="11.1" hidden="1" customHeight="1" outlineLevel="1" x14ac:dyDescent="0.2">
      <c r="A117" s="191"/>
      <c r="B117" s="192" t="s">
        <v>197</v>
      </c>
      <c r="C117" s="97">
        <v>348</v>
      </c>
      <c r="D117" s="97">
        <v>379.6</v>
      </c>
      <c r="E117" s="97">
        <v>376.3</v>
      </c>
      <c r="F117" s="97">
        <v>375</v>
      </c>
      <c r="G117" s="97">
        <v>363.1</v>
      </c>
      <c r="H117" s="97">
        <v>337.5</v>
      </c>
      <c r="I117" s="97">
        <v>366.7</v>
      </c>
      <c r="J117" s="97">
        <v>370.4</v>
      </c>
      <c r="K117" s="97">
        <v>310.10000000000002</v>
      </c>
      <c r="L117" s="97">
        <v>339.8</v>
      </c>
      <c r="M117" s="97">
        <v>351.5</v>
      </c>
      <c r="N117" s="97">
        <v>272.2</v>
      </c>
    </row>
    <row r="118" spans="1:14" ht="15" hidden="1" customHeight="1" outlineLevel="1" x14ac:dyDescent="0.2">
      <c r="A118" s="191">
        <v>2008</v>
      </c>
      <c r="B118" s="192" t="s">
        <v>194</v>
      </c>
      <c r="C118" s="97">
        <v>352.5</v>
      </c>
      <c r="D118" s="97">
        <v>378</v>
      </c>
      <c r="E118" s="97">
        <v>380</v>
      </c>
      <c r="F118" s="97">
        <v>378.6</v>
      </c>
      <c r="G118" s="97">
        <v>381.8</v>
      </c>
      <c r="H118" s="97">
        <v>341.5</v>
      </c>
      <c r="I118" s="97">
        <v>371.1</v>
      </c>
      <c r="J118" s="97">
        <v>375.9</v>
      </c>
      <c r="K118" s="97">
        <v>314.60000000000002</v>
      </c>
      <c r="L118" s="97">
        <v>339.4</v>
      </c>
      <c r="M118" s="97">
        <v>355.9</v>
      </c>
      <c r="N118" s="97">
        <v>277.10000000000002</v>
      </c>
    </row>
    <row r="119" spans="1:14" ht="11.1" hidden="1" customHeight="1" outlineLevel="1" x14ac:dyDescent="0.2">
      <c r="A119" s="191"/>
      <c r="B119" s="192" t="s">
        <v>195</v>
      </c>
      <c r="C119" s="97">
        <v>329.2</v>
      </c>
      <c r="D119" s="97">
        <v>341.9</v>
      </c>
      <c r="E119" s="97">
        <v>362.3</v>
      </c>
      <c r="F119" s="97">
        <v>361</v>
      </c>
      <c r="G119" s="97">
        <v>396.4</v>
      </c>
      <c r="H119" s="97">
        <v>316.7</v>
      </c>
      <c r="I119" s="97">
        <v>340.9</v>
      </c>
      <c r="J119" s="97">
        <v>342.5</v>
      </c>
      <c r="K119" s="97">
        <v>282.39999999999998</v>
      </c>
      <c r="L119" s="97">
        <v>312.7</v>
      </c>
      <c r="M119" s="97">
        <v>326.2</v>
      </c>
      <c r="N119" s="97">
        <v>254.8</v>
      </c>
    </row>
    <row r="120" spans="1:14" ht="11.1" hidden="1" customHeight="1" outlineLevel="1" x14ac:dyDescent="0.2">
      <c r="A120" s="191"/>
      <c r="B120" s="192" t="s">
        <v>196</v>
      </c>
      <c r="C120" s="97">
        <v>347.1</v>
      </c>
      <c r="D120" s="97">
        <v>367.5</v>
      </c>
      <c r="E120" s="97">
        <v>375.8</v>
      </c>
      <c r="F120" s="97">
        <v>374.3</v>
      </c>
      <c r="G120" s="97">
        <v>415.7</v>
      </c>
      <c r="H120" s="97">
        <v>334.3</v>
      </c>
      <c r="I120" s="97">
        <v>361.4</v>
      </c>
      <c r="J120" s="97">
        <v>361.7</v>
      </c>
      <c r="K120" s="97">
        <v>296.8</v>
      </c>
      <c r="L120" s="97">
        <v>332.1</v>
      </c>
      <c r="M120" s="97">
        <v>346.6</v>
      </c>
      <c r="N120" s="97">
        <v>271.2</v>
      </c>
    </row>
    <row r="121" spans="1:14" ht="11.1" hidden="1" customHeight="1" outlineLevel="1" x14ac:dyDescent="0.2">
      <c r="A121" s="191"/>
      <c r="B121" s="192" t="s">
        <v>197</v>
      </c>
      <c r="C121" s="97">
        <v>342.6</v>
      </c>
      <c r="D121" s="97">
        <v>373.4</v>
      </c>
      <c r="E121" s="97">
        <v>364</v>
      </c>
      <c r="F121" s="97">
        <v>361.7</v>
      </c>
      <c r="G121" s="97">
        <v>362.4</v>
      </c>
      <c r="H121" s="97">
        <v>335</v>
      </c>
      <c r="I121" s="97">
        <v>364.7</v>
      </c>
      <c r="J121" s="97">
        <v>364.5</v>
      </c>
      <c r="K121" s="97">
        <v>294.39999999999998</v>
      </c>
      <c r="L121" s="97">
        <v>333.7</v>
      </c>
      <c r="M121" s="97">
        <v>347.1</v>
      </c>
      <c r="N121" s="97">
        <v>271.39999999999998</v>
      </c>
    </row>
    <row r="122" spans="1:14" ht="15" hidden="1" customHeight="1" outlineLevel="1" x14ac:dyDescent="0.2">
      <c r="A122" s="191">
        <v>2009</v>
      </c>
      <c r="B122" s="192" t="s">
        <v>194</v>
      </c>
      <c r="C122" s="97">
        <v>342.1</v>
      </c>
      <c r="D122" s="97">
        <v>372.9</v>
      </c>
      <c r="E122" s="97">
        <v>357.4</v>
      </c>
      <c r="F122" s="97">
        <v>354.3</v>
      </c>
      <c r="G122" s="97">
        <v>377.2</v>
      </c>
      <c r="H122" s="97">
        <v>335</v>
      </c>
      <c r="I122" s="97">
        <v>368.4</v>
      </c>
      <c r="J122" s="97">
        <v>367.3</v>
      </c>
      <c r="K122" s="97">
        <v>300.8</v>
      </c>
      <c r="L122" s="97">
        <v>330.7</v>
      </c>
      <c r="M122" s="97">
        <v>349</v>
      </c>
      <c r="N122" s="97">
        <v>270.39999999999998</v>
      </c>
    </row>
    <row r="123" spans="1:14" ht="11.1" hidden="1" customHeight="1" outlineLevel="1" x14ac:dyDescent="0.2">
      <c r="A123" s="191"/>
      <c r="B123" s="192" t="s">
        <v>195</v>
      </c>
      <c r="C123" s="97">
        <v>310.60000000000002</v>
      </c>
      <c r="D123" s="97">
        <v>330.7</v>
      </c>
      <c r="E123" s="97">
        <v>318.39999999999998</v>
      </c>
      <c r="F123" s="97">
        <v>315.2</v>
      </c>
      <c r="G123" s="97">
        <v>376</v>
      </c>
      <c r="H123" s="97">
        <v>303.10000000000002</v>
      </c>
      <c r="I123" s="97">
        <v>332.5</v>
      </c>
      <c r="J123" s="97">
        <v>332.2</v>
      </c>
      <c r="K123" s="97">
        <v>275.2</v>
      </c>
      <c r="L123" s="97">
        <v>298.10000000000002</v>
      </c>
      <c r="M123" s="97">
        <v>317.3</v>
      </c>
      <c r="N123" s="97">
        <v>246.6</v>
      </c>
    </row>
    <row r="124" spans="1:14" ht="11.1" hidden="1" customHeight="1" outlineLevel="1" x14ac:dyDescent="0.2">
      <c r="A124" s="191"/>
      <c r="B124" s="192" t="s">
        <v>196</v>
      </c>
      <c r="C124" s="97">
        <v>335.7</v>
      </c>
      <c r="D124" s="97">
        <v>362.3</v>
      </c>
      <c r="E124" s="97">
        <v>348.7</v>
      </c>
      <c r="F124" s="97">
        <v>345.5</v>
      </c>
      <c r="G124" s="97">
        <v>407.5</v>
      </c>
      <c r="H124" s="97">
        <v>326.3</v>
      </c>
      <c r="I124" s="97">
        <v>355</v>
      </c>
      <c r="J124" s="97">
        <v>356.9</v>
      </c>
      <c r="K124" s="97">
        <v>295.8</v>
      </c>
      <c r="L124" s="97">
        <v>319.89999999999998</v>
      </c>
      <c r="M124" s="97">
        <v>341.6</v>
      </c>
      <c r="N124" s="97">
        <v>266.10000000000002</v>
      </c>
    </row>
    <row r="125" spans="1:14" ht="11.1" hidden="1" customHeight="1" outlineLevel="1" x14ac:dyDescent="0.2">
      <c r="A125" s="191"/>
      <c r="B125" s="192" t="s">
        <v>197</v>
      </c>
      <c r="C125" s="97">
        <v>337.1</v>
      </c>
      <c r="D125" s="97">
        <v>369.8</v>
      </c>
      <c r="E125" s="97">
        <v>356.4</v>
      </c>
      <c r="F125" s="97">
        <v>353.3</v>
      </c>
      <c r="G125" s="97">
        <v>361.1</v>
      </c>
      <c r="H125" s="97">
        <v>330.4</v>
      </c>
      <c r="I125" s="97">
        <v>359.1</v>
      </c>
      <c r="J125" s="97">
        <v>359.5</v>
      </c>
      <c r="K125" s="97">
        <v>296.7</v>
      </c>
      <c r="L125" s="97">
        <v>323.8</v>
      </c>
      <c r="M125" s="97">
        <v>343.1</v>
      </c>
      <c r="N125" s="97">
        <v>268.8</v>
      </c>
    </row>
    <row r="126" spans="1:14" ht="15" hidden="1" customHeight="1" outlineLevel="1" x14ac:dyDescent="0.2">
      <c r="A126" s="191">
        <v>2010</v>
      </c>
      <c r="B126" s="192" t="s">
        <v>194</v>
      </c>
      <c r="C126" s="97">
        <v>341.7</v>
      </c>
      <c r="D126" s="97">
        <v>372</v>
      </c>
      <c r="E126" s="97">
        <v>358.1</v>
      </c>
      <c r="F126" s="97">
        <v>355.3</v>
      </c>
      <c r="G126" s="97">
        <v>371.6</v>
      </c>
      <c r="H126" s="97">
        <v>332.1</v>
      </c>
      <c r="I126" s="97">
        <v>363.9</v>
      </c>
      <c r="J126" s="97">
        <v>366.3</v>
      </c>
      <c r="K126" s="97">
        <v>301.60000000000002</v>
      </c>
      <c r="L126" s="97">
        <v>325.2</v>
      </c>
      <c r="M126" s="97">
        <v>352.1</v>
      </c>
      <c r="N126" s="97">
        <v>275.3</v>
      </c>
    </row>
    <row r="127" spans="1:14" ht="11.1" hidden="1" customHeight="1" outlineLevel="1" x14ac:dyDescent="0.2">
      <c r="A127" s="191"/>
      <c r="B127" s="192" t="s">
        <v>195</v>
      </c>
      <c r="C127" s="97">
        <v>317.8</v>
      </c>
      <c r="D127" s="97">
        <v>332.6</v>
      </c>
      <c r="E127" s="97">
        <v>336.2</v>
      </c>
      <c r="F127" s="97">
        <v>333.9</v>
      </c>
      <c r="G127" s="97">
        <v>382.5</v>
      </c>
      <c r="H127" s="97">
        <v>305.5</v>
      </c>
      <c r="I127" s="97">
        <v>333.4</v>
      </c>
      <c r="J127" s="97">
        <v>335.2</v>
      </c>
      <c r="K127" s="97">
        <v>275.2</v>
      </c>
      <c r="L127" s="97">
        <v>302.10000000000002</v>
      </c>
      <c r="M127" s="97">
        <v>323.3</v>
      </c>
      <c r="N127" s="97">
        <v>254.6</v>
      </c>
    </row>
    <row r="128" spans="1:14" ht="11.1" hidden="1" customHeight="1" outlineLevel="1" x14ac:dyDescent="0.2">
      <c r="A128" s="191"/>
      <c r="B128" s="192" t="s">
        <v>196</v>
      </c>
      <c r="C128" s="97">
        <v>342.6</v>
      </c>
      <c r="D128" s="97">
        <v>362.7</v>
      </c>
      <c r="E128" s="97">
        <v>365.6</v>
      </c>
      <c r="F128" s="97">
        <v>363.4</v>
      </c>
      <c r="G128" s="97">
        <v>411.9</v>
      </c>
      <c r="H128" s="97">
        <v>328.2</v>
      </c>
      <c r="I128" s="97">
        <v>356.7</v>
      </c>
      <c r="J128" s="97">
        <v>359.5</v>
      </c>
      <c r="K128" s="97">
        <v>296.2</v>
      </c>
      <c r="L128" s="97">
        <v>327.5</v>
      </c>
      <c r="M128" s="97">
        <v>346.4</v>
      </c>
      <c r="N128" s="97">
        <v>273.3</v>
      </c>
    </row>
    <row r="129" spans="1:14" ht="11.1" hidden="1" customHeight="1" outlineLevel="1" x14ac:dyDescent="0.2">
      <c r="A129" s="191"/>
      <c r="B129" s="192" t="s">
        <v>197</v>
      </c>
      <c r="C129" s="97">
        <v>347.6</v>
      </c>
      <c r="D129" s="97">
        <v>377</v>
      </c>
      <c r="E129" s="97">
        <v>378.7</v>
      </c>
      <c r="F129" s="97">
        <v>376.6</v>
      </c>
      <c r="G129" s="97">
        <v>368.1</v>
      </c>
      <c r="H129" s="97">
        <v>335.7</v>
      </c>
      <c r="I129" s="97">
        <v>366.1</v>
      </c>
      <c r="J129" s="97">
        <v>366.8</v>
      </c>
      <c r="K129" s="97">
        <v>304.39999999999998</v>
      </c>
      <c r="L129" s="97">
        <v>333.9</v>
      </c>
      <c r="M129" s="97">
        <v>351.2</v>
      </c>
      <c r="N129" s="97">
        <v>276.8</v>
      </c>
    </row>
    <row r="130" spans="1:14" ht="15" hidden="1" customHeight="1" outlineLevel="1" x14ac:dyDescent="0.2">
      <c r="A130" s="191">
        <v>2011</v>
      </c>
      <c r="B130" s="192" t="s">
        <v>194</v>
      </c>
      <c r="C130" s="97">
        <v>349.5</v>
      </c>
      <c r="D130" s="97">
        <v>376.8</v>
      </c>
      <c r="E130" s="97">
        <v>376.7</v>
      </c>
      <c r="F130" s="97">
        <v>374.6</v>
      </c>
      <c r="G130" s="97">
        <v>383</v>
      </c>
      <c r="H130" s="97">
        <v>336.6</v>
      </c>
      <c r="I130" s="97">
        <v>369.8</v>
      </c>
      <c r="J130" s="97">
        <v>371.5</v>
      </c>
      <c r="K130" s="97">
        <v>304.7</v>
      </c>
      <c r="L130" s="97">
        <v>335.9</v>
      </c>
      <c r="M130" s="97">
        <v>354.8</v>
      </c>
      <c r="N130" s="97">
        <v>275.7</v>
      </c>
    </row>
    <row r="131" spans="1:14" ht="11.1" hidden="1" customHeight="1" outlineLevel="1" x14ac:dyDescent="0.2">
      <c r="A131" s="191"/>
      <c r="B131" s="192" t="s">
        <v>195</v>
      </c>
      <c r="C131" s="97">
        <v>319.39999999999998</v>
      </c>
      <c r="D131" s="97">
        <v>332.7</v>
      </c>
      <c r="E131" s="97">
        <v>343</v>
      </c>
      <c r="F131" s="97">
        <v>340.9</v>
      </c>
      <c r="G131" s="97">
        <v>382.2</v>
      </c>
      <c r="H131" s="97">
        <v>305.7</v>
      </c>
      <c r="I131" s="97">
        <v>336.4</v>
      </c>
      <c r="J131" s="97">
        <v>335.3</v>
      </c>
      <c r="K131" s="97">
        <v>272.60000000000002</v>
      </c>
      <c r="L131" s="97">
        <v>305.7</v>
      </c>
      <c r="M131" s="97">
        <v>322.8</v>
      </c>
      <c r="N131" s="97">
        <v>250.4</v>
      </c>
    </row>
    <row r="132" spans="1:14" ht="11.1" hidden="1" customHeight="1" outlineLevel="1" x14ac:dyDescent="0.2">
      <c r="A132" s="191"/>
      <c r="B132" s="192" t="s">
        <v>196</v>
      </c>
      <c r="C132" s="97">
        <v>343.3</v>
      </c>
      <c r="D132" s="97">
        <v>366.6</v>
      </c>
      <c r="E132" s="97">
        <v>370</v>
      </c>
      <c r="F132" s="97">
        <v>368.1</v>
      </c>
      <c r="G132" s="97">
        <v>410.4</v>
      </c>
      <c r="H132" s="97">
        <v>328.8</v>
      </c>
      <c r="I132" s="97">
        <v>359.1</v>
      </c>
      <c r="J132" s="97">
        <v>359</v>
      </c>
      <c r="K132" s="97">
        <v>292.5</v>
      </c>
      <c r="L132" s="97">
        <v>328.6</v>
      </c>
      <c r="M132" s="97">
        <v>346</v>
      </c>
      <c r="N132" s="97">
        <v>268.5</v>
      </c>
    </row>
    <row r="133" spans="1:14" ht="11.1" hidden="1" customHeight="1" outlineLevel="1" x14ac:dyDescent="0.2">
      <c r="A133" s="191"/>
      <c r="B133" s="192" t="s">
        <v>197</v>
      </c>
      <c r="C133" s="97">
        <v>341.4</v>
      </c>
      <c r="D133" s="97">
        <v>372.2</v>
      </c>
      <c r="E133" s="97">
        <v>370.8</v>
      </c>
      <c r="F133" s="97">
        <v>369.1</v>
      </c>
      <c r="G133" s="97">
        <v>356.7</v>
      </c>
      <c r="H133" s="97">
        <v>330</v>
      </c>
      <c r="I133" s="97">
        <v>361.8</v>
      </c>
      <c r="J133" s="97">
        <v>361.5</v>
      </c>
      <c r="K133" s="97">
        <v>294.3</v>
      </c>
      <c r="L133" s="97">
        <v>329.6</v>
      </c>
      <c r="M133" s="97">
        <v>346.2</v>
      </c>
      <c r="N133" s="97">
        <v>269</v>
      </c>
    </row>
    <row r="134" spans="1:14" ht="15" hidden="1" customHeight="1" outlineLevel="1" x14ac:dyDescent="0.2">
      <c r="A134" s="191">
        <v>2012</v>
      </c>
      <c r="B134" s="192" t="s">
        <v>194</v>
      </c>
      <c r="C134" s="97">
        <v>348</v>
      </c>
      <c r="D134" s="97">
        <v>372.9</v>
      </c>
      <c r="E134" s="97">
        <v>379</v>
      </c>
      <c r="F134" s="97">
        <v>377</v>
      </c>
      <c r="G134" s="97">
        <v>371.2</v>
      </c>
      <c r="H134" s="97">
        <v>334.9</v>
      </c>
      <c r="I134" s="97">
        <v>369.3</v>
      </c>
      <c r="J134" s="97">
        <v>367.8</v>
      </c>
      <c r="K134" s="97">
        <v>302.39999999999998</v>
      </c>
      <c r="L134" s="97">
        <v>332.5</v>
      </c>
      <c r="M134" s="97">
        <v>352.8</v>
      </c>
      <c r="N134" s="97">
        <v>276.3</v>
      </c>
    </row>
    <row r="135" spans="1:14" ht="11.1" hidden="1" customHeight="1" outlineLevel="1" x14ac:dyDescent="0.2">
      <c r="A135" s="191"/>
      <c r="B135" s="192" t="s">
        <v>195</v>
      </c>
      <c r="C135" s="97">
        <v>314.5</v>
      </c>
      <c r="D135" s="97">
        <v>323</v>
      </c>
      <c r="E135" s="97">
        <v>333.9</v>
      </c>
      <c r="F135" s="97">
        <v>331.9</v>
      </c>
      <c r="G135" s="97">
        <v>375.9</v>
      </c>
      <c r="H135" s="97">
        <v>300.3</v>
      </c>
      <c r="I135" s="97">
        <v>332.7</v>
      </c>
      <c r="J135" s="97">
        <v>331.2</v>
      </c>
      <c r="K135" s="97">
        <v>271.2</v>
      </c>
      <c r="L135" s="97">
        <v>301.60000000000002</v>
      </c>
      <c r="M135" s="97">
        <v>319.7</v>
      </c>
      <c r="N135" s="97">
        <v>251.2</v>
      </c>
    </row>
    <row r="136" spans="1:14" ht="11.1" hidden="1" customHeight="1" outlineLevel="1" x14ac:dyDescent="0.2">
      <c r="A136" s="191"/>
      <c r="B136" s="192" t="s">
        <v>196</v>
      </c>
      <c r="C136" s="97">
        <v>337.7</v>
      </c>
      <c r="D136" s="97">
        <v>356.9</v>
      </c>
      <c r="E136" s="97">
        <v>358.8</v>
      </c>
      <c r="F136" s="97">
        <v>356.8</v>
      </c>
      <c r="G136" s="97">
        <v>403.5</v>
      </c>
      <c r="H136" s="97">
        <v>322.3</v>
      </c>
      <c r="I136" s="97">
        <v>357.1</v>
      </c>
      <c r="J136" s="97">
        <v>355.8</v>
      </c>
      <c r="K136" s="97">
        <v>287.89999999999998</v>
      </c>
      <c r="L136" s="97">
        <v>323.60000000000002</v>
      </c>
      <c r="M136" s="97">
        <v>343.4</v>
      </c>
      <c r="N136" s="97">
        <v>269</v>
      </c>
    </row>
    <row r="137" spans="1:14" ht="11.1" hidden="1" customHeight="1" outlineLevel="1" x14ac:dyDescent="0.2">
      <c r="A137" s="191"/>
      <c r="B137" s="192" t="s">
        <v>197</v>
      </c>
      <c r="C137" s="97">
        <v>336</v>
      </c>
      <c r="D137" s="97">
        <v>365.5</v>
      </c>
      <c r="E137" s="97">
        <v>362.1</v>
      </c>
      <c r="F137" s="97">
        <v>360.3</v>
      </c>
      <c r="G137" s="97">
        <v>348.5</v>
      </c>
      <c r="H137" s="97">
        <v>323.2</v>
      </c>
      <c r="I137" s="97">
        <v>359.9</v>
      </c>
      <c r="J137" s="97">
        <v>358.4</v>
      </c>
      <c r="K137" s="97">
        <v>291.39999999999998</v>
      </c>
      <c r="L137" s="97">
        <v>323.89999999999998</v>
      </c>
      <c r="M137" s="97">
        <v>343.4</v>
      </c>
      <c r="N137" s="97">
        <v>267.10000000000002</v>
      </c>
    </row>
    <row r="138" spans="1:14" ht="15" hidden="1" customHeight="1" outlineLevel="1" x14ac:dyDescent="0.2">
      <c r="A138" s="191">
        <v>2013</v>
      </c>
      <c r="B138" s="192" t="s">
        <v>194</v>
      </c>
      <c r="C138" s="97">
        <v>336.7</v>
      </c>
      <c r="D138" s="97">
        <v>363.7</v>
      </c>
      <c r="E138" s="97">
        <v>362.6</v>
      </c>
      <c r="F138" s="97">
        <v>360.8</v>
      </c>
      <c r="G138" s="97">
        <v>348.3</v>
      </c>
      <c r="H138" s="97">
        <v>323.89999999999998</v>
      </c>
      <c r="I138" s="97">
        <v>361.4</v>
      </c>
      <c r="J138" s="97">
        <v>363</v>
      </c>
      <c r="K138" s="97">
        <v>297.5</v>
      </c>
      <c r="L138" s="97">
        <v>322.8</v>
      </c>
      <c r="M138" s="97">
        <v>344.9</v>
      </c>
      <c r="N138" s="97">
        <v>267.3</v>
      </c>
    </row>
    <row r="139" spans="1:14" ht="11.1" hidden="1" customHeight="1" outlineLevel="1" x14ac:dyDescent="0.2">
      <c r="A139" s="191"/>
      <c r="B139" s="192" t="s">
        <v>195</v>
      </c>
      <c r="C139" s="97">
        <v>314.3</v>
      </c>
      <c r="D139" s="97">
        <v>322.89999999999998</v>
      </c>
      <c r="E139" s="97">
        <v>340.4</v>
      </c>
      <c r="F139" s="97">
        <v>338.8</v>
      </c>
      <c r="G139" s="97">
        <v>374.5</v>
      </c>
      <c r="H139" s="97">
        <v>299.3</v>
      </c>
      <c r="I139" s="97">
        <v>332.1</v>
      </c>
      <c r="J139" s="97">
        <v>333.1</v>
      </c>
      <c r="K139" s="97">
        <v>274.8</v>
      </c>
      <c r="L139" s="97">
        <v>298.39999999999998</v>
      </c>
      <c r="M139" s="97">
        <v>317.8</v>
      </c>
      <c r="N139" s="97">
        <v>246</v>
      </c>
    </row>
    <row r="140" spans="1:14" ht="11.1" hidden="1" customHeight="1" outlineLevel="1" x14ac:dyDescent="0.2">
      <c r="A140" s="191"/>
      <c r="B140" s="192" t="s">
        <v>196</v>
      </c>
      <c r="C140" s="97">
        <v>339.8</v>
      </c>
      <c r="D140" s="97">
        <v>355</v>
      </c>
      <c r="E140" s="97">
        <v>368.8</v>
      </c>
      <c r="F140" s="97">
        <v>367.2</v>
      </c>
      <c r="G140" s="97">
        <v>404.3</v>
      </c>
      <c r="H140" s="97">
        <v>323.2</v>
      </c>
      <c r="I140" s="97">
        <v>358.6</v>
      </c>
      <c r="J140" s="97">
        <v>359.7</v>
      </c>
      <c r="K140" s="97">
        <v>293.60000000000002</v>
      </c>
      <c r="L140" s="97">
        <v>323</v>
      </c>
      <c r="M140" s="97">
        <v>343.5</v>
      </c>
      <c r="N140" s="97">
        <v>264.7</v>
      </c>
    </row>
    <row r="141" spans="1:14" ht="11.1" hidden="1" customHeight="1" outlineLevel="1" x14ac:dyDescent="0.2">
      <c r="A141" s="191"/>
      <c r="B141" s="192" t="s">
        <v>197</v>
      </c>
      <c r="C141" s="97">
        <v>335.7</v>
      </c>
      <c r="D141" s="97">
        <v>362.2</v>
      </c>
      <c r="E141" s="97">
        <v>364.9</v>
      </c>
      <c r="F141" s="97">
        <v>363.4</v>
      </c>
      <c r="G141" s="97">
        <v>348.4</v>
      </c>
      <c r="H141" s="97">
        <v>322.3</v>
      </c>
      <c r="I141" s="97">
        <v>359.4</v>
      </c>
      <c r="J141" s="97">
        <v>359.9</v>
      </c>
      <c r="K141" s="97">
        <v>289.2</v>
      </c>
      <c r="L141" s="97">
        <v>323.39999999999998</v>
      </c>
      <c r="M141" s="97">
        <v>342.3</v>
      </c>
      <c r="N141" s="97">
        <v>263.60000000000002</v>
      </c>
    </row>
    <row r="142" spans="1:14" ht="15" hidden="1" customHeight="1" outlineLevel="1" x14ac:dyDescent="0.2">
      <c r="A142" s="191">
        <v>2014</v>
      </c>
      <c r="B142" s="192" t="s">
        <v>194</v>
      </c>
      <c r="C142" s="97">
        <v>342.8</v>
      </c>
      <c r="D142" s="97">
        <v>363</v>
      </c>
      <c r="E142" s="97">
        <v>374.3</v>
      </c>
      <c r="F142" s="97">
        <v>372.7</v>
      </c>
      <c r="G142" s="97">
        <v>365.9</v>
      </c>
      <c r="H142" s="97">
        <v>328.2</v>
      </c>
      <c r="I142" s="97">
        <v>364.5</v>
      </c>
      <c r="J142" s="97">
        <v>366.4</v>
      </c>
      <c r="K142" s="97">
        <v>296.5</v>
      </c>
      <c r="L142" s="97">
        <v>328.2</v>
      </c>
      <c r="M142" s="97">
        <v>348.7</v>
      </c>
      <c r="N142" s="97">
        <v>267.5</v>
      </c>
    </row>
    <row r="143" spans="1:14" ht="11.1" hidden="1" customHeight="1" outlineLevel="1" x14ac:dyDescent="0.2">
      <c r="A143" s="191"/>
      <c r="B143" s="192" t="s">
        <v>195</v>
      </c>
      <c r="C143" s="97">
        <v>314</v>
      </c>
      <c r="D143" s="97">
        <v>314.7</v>
      </c>
      <c r="E143" s="97">
        <v>340.4</v>
      </c>
      <c r="F143" s="97">
        <v>338.9</v>
      </c>
      <c r="G143" s="97">
        <v>371.4</v>
      </c>
      <c r="H143" s="97">
        <v>298.2</v>
      </c>
      <c r="I143" s="97">
        <v>332.4</v>
      </c>
      <c r="J143" s="97">
        <v>333.5</v>
      </c>
      <c r="K143" s="97">
        <v>273.5</v>
      </c>
      <c r="L143" s="97">
        <v>299.60000000000002</v>
      </c>
      <c r="M143" s="97">
        <v>317.89999999999998</v>
      </c>
      <c r="N143" s="97">
        <v>244.8</v>
      </c>
    </row>
    <row r="144" spans="1:14" ht="11.1" hidden="1" customHeight="1" outlineLevel="1" x14ac:dyDescent="0.2">
      <c r="A144" s="191"/>
      <c r="B144" s="192" t="s">
        <v>196</v>
      </c>
      <c r="C144" s="97">
        <v>339.5</v>
      </c>
      <c r="D144" s="97">
        <v>351.5</v>
      </c>
      <c r="E144" s="97">
        <v>369.7</v>
      </c>
      <c r="F144" s="97">
        <v>368</v>
      </c>
      <c r="G144" s="97">
        <v>402.8</v>
      </c>
      <c r="H144" s="97">
        <v>322.5</v>
      </c>
      <c r="I144" s="97">
        <v>358.1</v>
      </c>
      <c r="J144" s="97">
        <v>359.4</v>
      </c>
      <c r="K144" s="97">
        <v>296.2</v>
      </c>
      <c r="L144" s="97">
        <v>323.7</v>
      </c>
      <c r="M144" s="97">
        <v>342.6</v>
      </c>
      <c r="N144" s="97">
        <v>263.5</v>
      </c>
    </row>
    <row r="145" spans="1:14" ht="11.1" hidden="1" customHeight="1" outlineLevel="1" x14ac:dyDescent="0.2">
      <c r="A145" s="191"/>
      <c r="B145" s="192" t="s">
        <v>197</v>
      </c>
      <c r="C145" s="97">
        <v>337.5</v>
      </c>
      <c r="D145" s="97">
        <v>363.2</v>
      </c>
      <c r="E145" s="97">
        <v>369.2</v>
      </c>
      <c r="F145" s="97">
        <v>367.7</v>
      </c>
      <c r="G145" s="97">
        <v>348.6</v>
      </c>
      <c r="H145" s="97">
        <v>323.2</v>
      </c>
      <c r="I145" s="97">
        <v>365.1</v>
      </c>
      <c r="J145" s="97">
        <v>361.5</v>
      </c>
      <c r="K145" s="97">
        <v>294</v>
      </c>
      <c r="L145" s="97">
        <v>324.60000000000002</v>
      </c>
      <c r="M145" s="97">
        <v>343.7</v>
      </c>
      <c r="N145" s="97">
        <v>262.7</v>
      </c>
    </row>
    <row r="146" spans="1:14" ht="15" hidden="1" customHeight="1" outlineLevel="1" x14ac:dyDescent="0.2">
      <c r="A146" s="191">
        <v>2015</v>
      </c>
      <c r="B146" s="192" t="s">
        <v>194</v>
      </c>
      <c r="C146" s="97">
        <v>342.3</v>
      </c>
      <c r="D146" s="97">
        <v>364.5</v>
      </c>
      <c r="E146" s="97">
        <v>373.3</v>
      </c>
      <c r="F146" s="97">
        <v>371.6</v>
      </c>
      <c r="G146" s="97">
        <v>363.3</v>
      </c>
      <c r="H146" s="97">
        <v>327.39999999999998</v>
      </c>
      <c r="I146" s="97">
        <v>373.6</v>
      </c>
      <c r="J146" s="97">
        <v>367</v>
      </c>
      <c r="K146" s="97">
        <v>295.7</v>
      </c>
      <c r="L146" s="97">
        <v>326.39999999999998</v>
      </c>
      <c r="M146" s="97">
        <v>349.1</v>
      </c>
      <c r="N146" s="97">
        <v>266</v>
      </c>
    </row>
    <row r="147" spans="1:14" ht="11.1" hidden="1" customHeight="1" outlineLevel="1" x14ac:dyDescent="0.2">
      <c r="A147" s="191"/>
      <c r="B147" s="192" t="s">
        <v>195</v>
      </c>
      <c r="C147" s="97">
        <v>315.10000000000002</v>
      </c>
      <c r="D147" s="97">
        <v>316.3</v>
      </c>
      <c r="E147" s="97">
        <v>341.5</v>
      </c>
      <c r="F147" s="97">
        <v>340</v>
      </c>
      <c r="G147" s="97">
        <v>373.2</v>
      </c>
      <c r="H147" s="97">
        <v>299</v>
      </c>
      <c r="I147" s="97">
        <v>341.9</v>
      </c>
      <c r="J147" s="97">
        <v>335.4</v>
      </c>
      <c r="K147" s="97">
        <v>269.39999999999998</v>
      </c>
      <c r="L147" s="97">
        <v>300.5</v>
      </c>
      <c r="M147" s="97">
        <v>319.5</v>
      </c>
      <c r="N147" s="97">
        <v>244.2</v>
      </c>
    </row>
    <row r="148" spans="1:14" ht="11.1" hidden="1" customHeight="1" outlineLevel="1" x14ac:dyDescent="0.2">
      <c r="A148" s="191"/>
      <c r="B148" s="192" t="s">
        <v>196</v>
      </c>
      <c r="C148" s="97">
        <v>339.5</v>
      </c>
      <c r="D148" s="97">
        <v>349.1</v>
      </c>
      <c r="E148" s="97">
        <v>369.5</v>
      </c>
      <c r="F148" s="97">
        <v>367.9</v>
      </c>
      <c r="G148" s="97">
        <v>403.8</v>
      </c>
      <c r="H148" s="97">
        <v>321.8</v>
      </c>
      <c r="I148" s="97">
        <v>366.9</v>
      </c>
      <c r="J148" s="97">
        <v>360.1</v>
      </c>
      <c r="K148" s="97">
        <v>291.89999999999998</v>
      </c>
      <c r="L148" s="97">
        <v>323.10000000000002</v>
      </c>
      <c r="M148" s="97">
        <v>343.1</v>
      </c>
      <c r="N148" s="97">
        <v>263.10000000000002</v>
      </c>
    </row>
    <row r="149" spans="1:14" ht="11.1" hidden="1" customHeight="1" outlineLevel="1" x14ac:dyDescent="0.2">
      <c r="A149" s="191"/>
      <c r="B149" s="192" t="s">
        <v>197</v>
      </c>
      <c r="C149" s="97">
        <v>339.8</v>
      </c>
      <c r="D149" s="97">
        <v>359</v>
      </c>
      <c r="E149" s="97">
        <v>375.3</v>
      </c>
      <c r="F149" s="97">
        <v>373.7</v>
      </c>
      <c r="G149" s="97">
        <v>355.3</v>
      </c>
      <c r="H149" s="97">
        <v>325.60000000000002</v>
      </c>
      <c r="I149" s="97">
        <v>369.8</v>
      </c>
      <c r="J149" s="97">
        <v>362.7</v>
      </c>
      <c r="K149" s="97">
        <v>297.60000000000002</v>
      </c>
      <c r="L149" s="97">
        <v>324.10000000000002</v>
      </c>
      <c r="M149" s="97">
        <v>343.9</v>
      </c>
      <c r="N149" s="97">
        <v>263.60000000000002</v>
      </c>
    </row>
    <row r="150" spans="1:14" ht="15" hidden="1" customHeight="1" outlineLevel="1" x14ac:dyDescent="0.2">
      <c r="A150" s="191">
        <v>2016</v>
      </c>
      <c r="B150" s="192" t="s">
        <v>194</v>
      </c>
      <c r="C150" s="97">
        <v>339</v>
      </c>
      <c r="D150" s="97">
        <v>355.7</v>
      </c>
      <c r="E150" s="97">
        <v>367.5</v>
      </c>
      <c r="F150" s="97">
        <v>365.9</v>
      </c>
      <c r="G150" s="97">
        <v>358.8</v>
      </c>
      <c r="H150" s="97">
        <v>324.39999999999998</v>
      </c>
      <c r="I150" s="97">
        <v>374.6</v>
      </c>
      <c r="J150" s="97">
        <v>366.4</v>
      </c>
      <c r="K150" s="97">
        <v>300.2</v>
      </c>
      <c r="L150" s="97">
        <v>324.8</v>
      </c>
      <c r="M150" s="97">
        <v>346.2</v>
      </c>
      <c r="N150" s="97">
        <v>264.10000000000002</v>
      </c>
    </row>
    <row r="151" spans="1:14" ht="11.1" hidden="1" customHeight="1" outlineLevel="1" x14ac:dyDescent="0.2">
      <c r="A151" s="191"/>
      <c r="B151" s="192" t="s">
        <v>195</v>
      </c>
      <c r="C151" s="97">
        <v>318.89999999999998</v>
      </c>
      <c r="D151" s="97">
        <v>311</v>
      </c>
      <c r="E151" s="97">
        <v>350</v>
      </c>
      <c r="F151" s="97">
        <v>348.2</v>
      </c>
      <c r="G151" s="97">
        <v>382</v>
      </c>
      <c r="H151" s="97">
        <v>303.39999999999998</v>
      </c>
      <c r="I151" s="97">
        <v>339.1</v>
      </c>
      <c r="J151" s="97">
        <v>339</v>
      </c>
      <c r="K151" s="97">
        <v>275.60000000000002</v>
      </c>
      <c r="L151" s="97">
        <v>302.10000000000002</v>
      </c>
      <c r="M151" s="97">
        <v>321</v>
      </c>
      <c r="N151" s="97">
        <v>245</v>
      </c>
    </row>
    <row r="152" spans="1:14" ht="11.1" hidden="1" customHeight="1" outlineLevel="1" x14ac:dyDescent="0.2">
      <c r="A152" s="191"/>
      <c r="B152" s="192" t="s">
        <v>196</v>
      </c>
      <c r="C152" s="97">
        <v>339.8</v>
      </c>
      <c r="D152" s="97">
        <v>346.3</v>
      </c>
      <c r="E152" s="97">
        <v>368.9</v>
      </c>
      <c r="F152" s="97">
        <v>367.2</v>
      </c>
      <c r="G152" s="97">
        <v>399.2</v>
      </c>
      <c r="H152" s="97">
        <v>323.2</v>
      </c>
      <c r="I152" s="97">
        <v>370.5</v>
      </c>
      <c r="J152" s="97">
        <v>361.7</v>
      </c>
      <c r="K152" s="97">
        <v>293.2</v>
      </c>
      <c r="L152" s="97">
        <v>324.89999999999998</v>
      </c>
      <c r="M152" s="97">
        <v>343.7</v>
      </c>
      <c r="N152" s="97">
        <v>261.3</v>
      </c>
    </row>
    <row r="153" spans="1:14" ht="11.1" hidden="1" customHeight="1" outlineLevel="1" x14ac:dyDescent="0.2">
      <c r="A153" s="191"/>
      <c r="B153" s="192" t="s">
        <v>197</v>
      </c>
      <c r="C153" s="97">
        <v>336.2</v>
      </c>
      <c r="D153" s="97">
        <v>355.5</v>
      </c>
      <c r="E153" s="97">
        <v>367.2</v>
      </c>
      <c r="F153" s="97">
        <v>365.5</v>
      </c>
      <c r="G153" s="97">
        <v>345.5</v>
      </c>
      <c r="H153" s="97">
        <v>322.60000000000002</v>
      </c>
      <c r="I153" s="97">
        <v>370.8</v>
      </c>
      <c r="J153" s="97">
        <v>360.8</v>
      </c>
      <c r="K153" s="97">
        <v>294.7</v>
      </c>
      <c r="L153" s="97">
        <v>324.5</v>
      </c>
      <c r="M153" s="97">
        <v>342.3</v>
      </c>
      <c r="N153" s="97">
        <v>260.10000000000002</v>
      </c>
    </row>
    <row r="154" spans="1:14" ht="15" customHeight="1" collapsed="1" x14ac:dyDescent="0.2">
      <c r="A154" s="191">
        <v>2017</v>
      </c>
      <c r="B154" s="192" t="s">
        <v>194</v>
      </c>
      <c r="C154" s="97">
        <v>344</v>
      </c>
      <c r="D154" s="97">
        <v>357.4</v>
      </c>
      <c r="E154" s="97">
        <v>379.2</v>
      </c>
      <c r="F154" s="97">
        <v>377.5</v>
      </c>
      <c r="G154" s="97">
        <v>361.7</v>
      </c>
      <c r="H154" s="97">
        <v>329.7</v>
      </c>
      <c r="I154" s="97">
        <v>378.1</v>
      </c>
      <c r="J154" s="97">
        <v>368.6</v>
      </c>
      <c r="K154" s="97">
        <v>303.7</v>
      </c>
      <c r="L154" s="97">
        <v>329.3</v>
      </c>
      <c r="M154" s="97">
        <v>347.7</v>
      </c>
      <c r="N154" s="97">
        <v>266.10000000000002</v>
      </c>
    </row>
    <row r="155" spans="1:14" ht="11.1" customHeight="1" x14ac:dyDescent="0.2">
      <c r="A155" s="191"/>
      <c r="B155" s="192" t="s">
        <v>195</v>
      </c>
      <c r="C155" s="97">
        <v>314</v>
      </c>
      <c r="D155" s="97">
        <v>307.39999999999998</v>
      </c>
      <c r="E155" s="97">
        <v>339.6</v>
      </c>
      <c r="F155" s="97">
        <v>338</v>
      </c>
      <c r="G155" s="97">
        <v>369.8</v>
      </c>
      <c r="H155" s="97">
        <v>298.7</v>
      </c>
      <c r="I155" s="97">
        <v>344.4</v>
      </c>
      <c r="J155" s="97">
        <v>333.4</v>
      </c>
      <c r="K155" s="97">
        <v>274.89999999999998</v>
      </c>
      <c r="L155" s="97">
        <v>301.3</v>
      </c>
      <c r="M155" s="97">
        <v>317.5</v>
      </c>
      <c r="N155" s="97">
        <v>243.4</v>
      </c>
    </row>
    <row r="156" spans="1:14" ht="11.1" customHeight="1" x14ac:dyDescent="0.2">
      <c r="A156" s="191"/>
      <c r="B156" s="192" t="s">
        <v>196</v>
      </c>
      <c r="C156" s="97">
        <v>338.7</v>
      </c>
      <c r="D156" s="97">
        <v>342.1</v>
      </c>
      <c r="E156" s="97">
        <v>365.3</v>
      </c>
      <c r="F156" s="97">
        <v>363.6</v>
      </c>
      <c r="G156" s="97">
        <v>398.6</v>
      </c>
      <c r="H156" s="97">
        <v>322.39999999999998</v>
      </c>
      <c r="I156" s="97">
        <v>371.3</v>
      </c>
      <c r="J156" s="97">
        <v>358.7</v>
      </c>
      <c r="K156" s="97">
        <v>295.2</v>
      </c>
      <c r="L156" s="97">
        <v>325.89999999999998</v>
      </c>
      <c r="M156" s="97">
        <v>342.4</v>
      </c>
      <c r="N156" s="97">
        <v>262.60000000000002</v>
      </c>
    </row>
    <row r="157" spans="1:14" ht="11.1" customHeight="1" x14ac:dyDescent="0.2">
      <c r="A157" s="191"/>
      <c r="B157" s="192" t="s">
        <v>197</v>
      </c>
      <c r="C157" s="97">
        <v>334.7</v>
      </c>
      <c r="D157" s="97">
        <v>352.6</v>
      </c>
      <c r="E157" s="97">
        <v>361.3</v>
      </c>
      <c r="F157" s="97">
        <v>359.7</v>
      </c>
      <c r="G157" s="97">
        <v>343</v>
      </c>
      <c r="H157" s="97">
        <v>321.60000000000002</v>
      </c>
      <c r="I157" s="97">
        <v>371.6</v>
      </c>
      <c r="J157" s="97">
        <v>357.9</v>
      </c>
      <c r="K157" s="97">
        <v>296.5</v>
      </c>
      <c r="L157" s="97">
        <v>326.2</v>
      </c>
      <c r="M157" s="97">
        <v>341.3</v>
      </c>
      <c r="N157" s="97">
        <v>260.7</v>
      </c>
    </row>
    <row r="158" spans="1:14" ht="15" customHeight="1" x14ac:dyDescent="0.2">
      <c r="A158" s="191">
        <v>2018</v>
      </c>
      <c r="B158" s="192" t="s">
        <v>194</v>
      </c>
      <c r="C158" s="97">
        <v>338.9</v>
      </c>
      <c r="D158" s="97">
        <v>351.3</v>
      </c>
      <c r="E158" s="97">
        <v>369.3</v>
      </c>
      <c r="F158" s="97">
        <v>367.5</v>
      </c>
      <c r="G158" s="97">
        <v>358.6</v>
      </c>
      <c r="H158" s="97">
        <v>325.5</v>
      </c>
      <c r="I158" s="97">
        <v>373</v>
      </c>
      <c r="J158" s="97">
        <v>361.3</v>
      </c>
      <c r="K158" s="97">
        <v>301.60000000000002</v>
      </c>
      <c r="L158" s="97">
        <v>327.3</v>
      </c>
      <c r="M158" s="97">
        <v>343.5</v>
      </c>
      <c r="N158" s="97">
        <v>261.39999999999998</v>
      </c>
    </row>
    <row r="159" spans="1:14" ht="11.1" customHeight="1" x14ac:dyDescent="0.2">
      <c r="A159" s="191"/>
      <c r="B159" s="192" t="s">
        <v>195</v>
      </c>
      <c r="C159" s="97">
        <v>316.60000000000002</v>
      </c>
      <c r="D159" s="97">
        <v>306.3</v>
      </c>
      <c r="E159" s="97">
        <v>344.5</v>
      </c>
      <c r="F159" s="97">
        <v>342.8</v>
      </c>
      <c r="G159" s="97">
        <v>375.5</v>
      </c>
      <c r="H159" s="97">
        <v>301.8</v>
      </c>
      <c r="I159" s="97">
        <v>344.5</v>
      </c>
      <c r="J159" s="97">
        <v>333.1</v>
      </c>
      <c r="K159" s="97">
        <v>278.2</v>
      </c>
      <c r="L159" s="97">
        <v>304.10000000000002</v>
      </c>
      <c r="M159" s="97">
        <v>318.7</v>
      </c>
      <c r="N159" s="97">
        <v>241.6</v>
      </c>
    </row>
    <row r="160" spans="1:14" ht="11.1" customHeight="1" x14ac:dyDescent="0.2">
      <c r="A160" s="191"/>
      <c r="B160" s="192" t="s">
        <v>196</v>
      </c>
      <c r="C160" s="97">
        <v>337.7</v>
      </c>
      <c r="D160" s="97">
        <v>342.8</v>
      </c>
      <c r="E160" s="97">
        <v>364</v>
      </c>
      <c r="F160" s="97">
        <v>362.3</v>
      </c>
      <c r="G160" s="97">
        <v>399.5</v>
      </c>
      <c r="H160" s="97">
        <v>322.7</v>
      </c>
      <c r="I160" s="97">
        <v>368.6</v>
      </c>
      <c r="J160" s="97">
        <v>355.5</v>
      </c>
      <c r="K160" s="97">
        <v>296.5</v>
      </c>
      <c r="L160" s="97">
        <v>325.3</v>
      </c>
      <c r="M160" s="97">
        <v>340.5</v>
      </c>
      <c r="N160" s="97">
        <v>258.5</v>
      </c>
    </row>
    <row r="161" spans="1:14" ht="11.1" customHeight="1" x14ac:dyDescent="0.2">
      <c r="A161" s="191"/>
      <c r="B161" s="192" t="s">
        <v>197</v>
      </c>
      <c r="C161" s="97">
        <v>336.5</v>
      </c>
      <c r="D161" s="97">
        <v>351.9</v>
      </c>
      <c r="E161" s="97">
        <v>364.9</v>
      </c>
      <c r="F161" s="97">
        <v>363.2</v>
      </c>
      <c r="G161" s="97">
        <v>348.3</v>
      </c>
      <c r="H161" s="97">
        <v>325.2</v>
      </c>
      <c r="I161" s="97">
        <v>372</v>
      </c>
      <c r="J161" s="97">
        <v>357.6</v>
      </c>
      <c r="K161" s="97">
        <v>297.3</v>
      </c>
      <c r="L161" s="97">
        <v>326.3</v>
      </c>
      <c r="M161" s="97">
        <v>341.4</v>
      </c>
      <c r="N161" s="97">
        <v>259.10000000000002</v>
      </c>
    </row>
    <row r="162" spans="1:14" ht="15" customHeight="1" x14ac:dyDescent="0.2">
      <c r="A162" s="191">
        <v>2019</v>
      </c>
      <c r="B162" s="192" t="s">
        <v>194</v>
      </c>
      <c r="C162" s="97">
        <v>341.8</v>
      </c>
      <c r="D162" s="97">
        <v>350.5</v>
      </c>
      <c r="E162" s="97">
        <v>371.9</v>
      </c>
      <c r="F162" s="97">
        <v>370.4</v>
      </c>
      <c r="G162" s="97">
        <v>361.6</v>
      </c>
      <c r="H162" s="97">
        <v>329.4</v>
      </c>
      <c r="I162" s="97">
        <v>379.4</v>
      </c>
      <c r="J162" s="97">
        <v>363.5</v>
      </c>
      <c r="K162" s="97">
        <v>301.7</v>
      </c>
      <c r="L162" s="97">
        <v>331.1</v>
      </c>
      <c r="M162" s="97">
        <v>345.2</v>
      </c>
      <c r="N162" s="97">
        <v>262.89999999999998</v>
      </c>
    </row>
    <row r="163" spans="1:14" ht="11.1" customHeight="1" x14ac:dyDescent="0.2">
      <c r="A163" s="191"/>
      <c r="B163" s="192" t="s">
        <v>195</v>
      </c>
      <c r="C163" s="97">
        <v>312.39999999999998</v>
      </c>
      <c r="D163" s="97">
        <v>302.2</v>
      </c>
      <c r="E163" s="97">
        <v>336.4</v>
      </c>
      <c r="F163" s="97">
        <v>334.9</v>
      </c>
      <c r="G163" s="97">
        <v>368.5</v>
      </c>
      <c r="H163" s="97">
        <v>298.89999999999998</v>
      </c>
      <c r="I163" s="97">
        <v>345</v>
      </c>
      <c r="J163" s="97">
        <v>330.1</v>
      </c>
      <c r="K163" s="97">
        <v>273.5</v>
      </c>
      <c r="L163" s="97">
        <v>302</v>
      </c>
      <c r="M163" s="97">
        <v>314.8</v>
      </c>
      <c r="N163" s="97">
        <v>239.4</v>
      </c>
    </row>
    <row r="164" spans="1:14" ht="11.1" customHeight="1" x14ac:dyDescent="0.2">
      <c r="A164" s="191"/>
      <c r="B164" s="192" t="s">
        <v>196</v>
      </c>
      <c r="C164" s="97">
        <v>340.2</v>
      </c>
      <c r="D164" s="97">
        <v>339.5</v>
      </c>
      <c r="E164" s="97">
        <v>367.3</v>
      </c>
      <c r="F164" s="97">
        <v>365.7</v>
      </c>
      <c r="G164" s="97">
        <v>397.5</v>
      </c>
      <c r="H164" s="97">
        <v>325.60000000000002</v>
      </c>
      <c r="I164" s="97">
        <v>374.1</v>
      </c>
      <c r="J164" s="97">
        <v>359.8</v>
      </c>
      <c r="K164" s="97">
        <v>300.3</v>
      </c>
      <c r="L164" s="97">
        <v>328.4</v>
      </c>
      <c r="M164" s="97">
        <v>342.4</v>
      </c>
      <c r="N164" s="97">
        <v>260.10000000000002</v>
      </c>
    </row>
    <row r="165" spans="1:14" ht="11.1" customHeight="1" x14ac:dyDescent="0.2">
      <c r="A165" s="191"/>
      <c r="B165" s="192" t="s">
        <v>197</v>
      </c>
      <c r="C165" s="97">
        <v>334.2</v>
      </c>
      <c r="D165" s="97">
        <v>346.4</v>
      </c>
      <c r="E165" s="97">
        <v>359.8</v>
      </c>
      <c r="F165" s="97">
        <v>358.2</v>
      </c>
      <c r="G165" s="97">
        <v>340.6</v>
      </c>
      <c r="H165" s="97">
        <v>323.7</v>
      </c>
      <c r="I165" s="97">
        <v>372.4</v>
      </c>
      <c r="J165" s="97">
        <v>357.5</v>
      </c>
      <c r="K165" s="97">
        <v>301</v>
      </c>
      <c r="L165" s="97">
        <v>326.39999999999998</v>
      </c>
      <c r="M165" s="97">
        <v>339.5</v>
      </c>
      <c r="N165" s="97">
        <v>257.60000000000002</v>
      </c>
    </row>
    <row r="166" spans="1:14" ht="15" customHeight="1" x14ac:dyDescent="0.2">
      <c r="A166" s="191">
        <v>2020</v>
      </c>
      <c r="B166" s="192" t="s">
        <v>194</v>
      </c>
      <c r="C166" s="97">
        <v>334.6</v>
      </c>
      <c r="D166" s="97">
        <v>342.9</v>
      </c>
      <c r="E166" s="97">
        <v>368.4</v>
      </c>
      <c r="F166" s="97">
        <v>366.9</v>
      </c>
      <c r="G166" s="97">
        <v>356</v>
      </c>
      <c r="H166" s="97">
        <v>321.10000000000002</v>
      </c>
      <c r="I166" s="97">
        <v>376.4</v>
      </c>
      <c r="J166" s="97">
        <v>360.7</v>
      </c>
      <c r="K166" s="97">
        <v>301.3</v>
      </c>
      <c r="L166" s="97">
        <v>324.5</v>
      </c>
      <c r="M166" s="97">
        <v>335.7</v>
      </c>
      <c r="N166" s="97">
        <v>251</v>
      </c>
    </row>
    <row r="167" spans="1:14" ht="11.1" customHeight="1" x14ac:dyDescent="0.2">
      <c r="A167" s="191"/>
      <c r="B167" s="192" t="s">
        <v>195</v>
      </c>
      <c r="C167" s="97">
        <v>288.5</v>
      </c>
      <c r="D167" s="97">
        <v>295.2</v>
      </c>
      <c r="E167" s="97">
        <v>304.8</v>
      </c>
      <c r="F167" s="97">
        <v>301.7</v>
      </c>
      <c r="G167" s="97">
        <v>347.9</v>
      </c>
      <c r="H167" s="97">
        <v>265.3</v>
      </c>
      <c r="I167" s="97">
        <v>327.10000000000002</v>
      </c>
      <c r="J167" s="97">
        <v>319</v>
      </c>
      <c r="K167" s="97">
        <v>260.5</v>
      </c>
      <c r="L167" s="97">
        <v>271.8</v>
      </c>
      <c r="M167" s="97">
        <v>303.7</v>
      </c>
      <c r="N167" s="97">
        <v>214.8</v>
      </c>
    </row>
    <row r="168" spans="1:14" ht="11.1" customHeight="1" x14ac:dyDescent="0.2">
      <c r="A168" s="191"/>
      <c r="B168" s="192" t="s">
        <v>196</v>
      </c>
      <c r="C168" s="97">
        <v>333.3</v>
      </c>
      <c r="D168" s="97">
        <v>338.9</v>
      </c>
      <c r="E168" s="97">
        <v>353.1</v>
      </c>
      <c r="F168" s="97">
        <v>350.3</v>
      </c>
      <c r="G168" s="97">
        <v>394.2</v>
      </c>
      <c r="H168" s="97">
        <v>315.7</v>
      </c>
      <c r="I168" s="97">
        <v>366.8</v>
      </c>
      <c r="J168" s="97">
        <v>355.4</v>
      </c>
      <c r="K168" s="97">
        <v>294.8</v>
      </c>
      <c r="L168" s="97">
        <v>313.60000000000002</v>
      </c>
      <c r="M168" s="97">
        <v>344.4</v>
      </c>
      <c r="N168" s="97">
        <v>257.89999999999998</v>
      </c>
    </row>
    <row r="169" spans="1:14" ht="11.1" customHeight="1" x14ac:dyDescent="0.2">
      <c r="A169" s="191"/>
      <c r="B169" s="192" t="s">
        <v>197</v>
      </c>
      <c r="C169" s="97">
        <v>327.7</v>
      </c>
      <c r="D169" s="97">
        <v>344.7</v>
      </c>
      <c r="E169" s="97">
        <v>359.8</v>
      </c>
      <c r="F169" s="97">
        <v>357.5</v>
      </c>
      <c r="G169" s="97">
        <v>344.7</v>
      </c>
      <c r="H169" s="97">
        <v>309.10000000000002</v>
      </c>
      <c r="I169" s="97">
        <v>370.7</v>
      </c>
      <c r="J169" s="97">
        <v>355.7</v>
      </c>
      <c r="K169" s="97">
        <v>293.8</v>
      </c>
      <c r="L169" s="97">
        <v>315.5</v>
      </c>
      <c r="M169" s="97">
        <v>335.5</v>
      </c>
      <c r="N169" s="97">
        <v>244.2</v>
      </c>
    </row>
    <row r="170" spans="1:14" ht="15" customHeight="1" x14ac:dyDescent="0.2">
      <c r="A170" s="191">
        <v>2021</v>
      </c>
      <c r="B170" s="192" t="s">
        <v>194</v>
      </c>
      <c r="C170" s="97">
        <v>325.5</v>
      </c>
      <c r="D170" s="97">
        <v>343.7</v>
      </c>
      <c r="E170" s="97">
        <v>360.4</v>
      </c>
      <c r="F170" s="97">
        <v>358.4</v>
      </c>
      <c r="G170" s="97">
        <v>354.3</v>
      </c>
      <c r="H170" s="97">
        <v>297.2</v>
      </c>
      <c r="I170" s="97">
        <v>376.6</v>
      </c>
      <c r="J170" s="97">
        <v>358.3</v>
      </c>
      <c r="K170" s="97">
        <v>298.3</v>
      </c>
      <c r="L170" s="97">
        <v>313.7</v>
      </c>
      <c r="M170" s="97">
        <v>337</v>
      </c>
      <c r="N170" s="97">
        <v>230.4</v>
      </c>
    </row>
    <row r="171" spans="1:14" ht="11.1" customHeight="1" x14ac:dyDescent="0.2">
      <c r="A171" s="191"/>
      <c r="B171" s="192" t="s">
        <v>195</v>
      </c>
      <c r="C171" s="97">
        <v>305.89999999999998</v>
      </c>
      <c r="D171" s="97">
        <v>303.89999999999998</v>
      </c>
      <c r="E171" s="97">
        <v>332.3</v>
      </c>
      <c r="F171" s="97">
        <v>330.5</v>
      </c>
      <c r="G171" s="97">
        <v>365.4</v>
      </c>
      <c r="H171" s="97">
        <v>283.89999999999998</v>
      </c>
      <c r="I171" s="97">
        <v>345.1</v>
      </c>
      <c r="J171" s="97">
        <v>329.5</v>
      </c>
      <c r="K171" s="97">
        <v>275.8</v>
      </c>
      <c r="L171" s="97">
        <v>294.5</v>
      </c>
      <c r="M171" s="97">
        <v>311.8</v>
      </c>
      <c r="N171" s="97">
        <v>225.8</v>
      </c>
    </row>
    <row r="172" spans="1:14" ht="11.1" customHeight="1" x14ac:dyDescent="0.2">
      <c r="A172" s="191"/>
      <c r="B172" s="192" t="s">
        <v>196</v>
      </c>
      <c r="C172" s="97">
        <v>337.8</v>
      </c>
      <c r="D172" s="97">
        <v>338.6</v>
      </c>
      <c r="E172" s="97">
        <v>362.6</v>
      </c>
      <c r="F172" s="97">
        <v>360.5</v>
      </c>
      <c r="G172" s="97">
        <v>398.6</v>
      </c>
      <c r="H172" s="97">
        <v>322.8</v>
      </c>
      <c r="I172" s="97">
        <v>375.6</v>
      </c>
      <c r="J172" s="97">
        <v>358.8</v>
      </c>
      <c r="K172" s="97">
        <v>302.3</v>
      </c>
      <c r="L172" s="97">
        <v>325.5</v>
      </c>
      <c r="M172" s="97">
        <v>340.2</v>
      </c>
      <c r="N172" s="97">
        <v>256.8</v>
      </c>
    </row>
    <row r="173" spans="1:14" ht="11.1" customHeight="1" x14ac:dyDescent="0.2">
      <c r="A173" s="191"/>
      <c r="B173" s="192" t="s">
        <v>197</v>
      </c>
      <c r="C173" s="97">
        <v>336.1</v>
      </c>
      <c r="D173" s="97">
        <v>347</v>
      </c>
      <c r="E173" s="97">
        <v>366.7</v>
      </c>
      <c r="F173" s="97">
        <v>364.8</v>
      </c>
      <c r="G173" s="97">
        <v>349.3</v>
      </c>
      <c r="H173" s="97">
        <v>325.5</v>
      </c>
      <c r="I173" s="97">
        <v>378.7</v>
      </c>
      <c r="J173" s="97">
        <v>358.1</v>
      </c>
      <c r="K173" s="97">
        <v>300.39999999999998</v>
      </c>
      <c r="L173" s="97">
        <v>327.2</v>
      </c>
      <c r="M173" s="97">
        <v>336.7</v>
      </c>
      <c r="N173" s="97">
        <v>257.39999999999998</v>
      </c>
    </row>
    <row r="174" spans="1:14" ht="15" hidden="1" customHeight="1" x14ac:dyDescent="0.2">
      <c r="A174" s="191">
        <v>2022</v>
      </c>
      <c r="B174" s="192" t="s">
        <v>194</v>
      </c>
      <c r="C174" s="97"/>
      <c r="D174" s="97"/>
      <c r="E174" s="97"/>
      <c r="F174" s="97"/>
      <c r="G174" s="97"/>
      <c r="H174" s="97"/>
      <c r="I174" s="97"/>
      <c r="J174" s="97"/>
      <c r="K174" s="97"/>
      <c r="L174" s="97"/>
      <c r="M174" s="97"/>
      <c r="N174" s="97"/>
    </row>
    <row r="175" spans="1:14" ht="11.1" hidden="1" customHeight="1" x14ac:dyDescent="0.2">
      <c r="A175" s="191"/>
      <c r="B175" s="192" t="s">
        <v>195</v>
      </c>
      <c r="C175" s="97"/>
      <c r="D175" s="97"/>
      <c r="E175" s="97"/>
      <c r="F175" s="97"/>
      <c r="G175" s="97"/>
      <c r="H175" s="97"/>
      <c r="I175" s="97"/>
      <c r="J175" s="97"/>
      <c r="K175" s="97"/>
      <c r="L175" s="97"/>
      <c r="M175" s="97"/>
      <c r="N175" s="97"/>
    </row>
    <row r="176" spans="1:14" ht="11.1" hidden="1" customHeight="1" x14ac:dyDescent="0.2">
      <c r="A176" s="191"/>
      <c r="B176" s="192" t="s">
        <v>196</v>
      </c>
      <c r="C176" s="97"/>
      <c r="D176" s="97"/>
      <c r="E176" s="97"/>
      <c r="F176" s="97"/>
      <c r="G176" s="97"/>
      <c r="H176" s="97"/>
      <c r="I176" s="97"/>
      <c r="J176" s="97"/>
      <c r="K176" s="97"/>
      <c r="L176" s="97"/>
      <c r="M176" s="97"/>
      <c r="N176" s="97"/>
    </row>
    <row r="177" spans="1:14" ht="11.1" hidden="1" customHeight="1" x14ac:dyDescent="0.2">
      <c r="A177" s="191"/>
      <c r="B177" s="192" t="s">
        <v>197</v>
      </c>
      <c r="C177" s="97"/>
      <c r="D177" s="97"/>
      <c r="E177" s="97"/>
      <c r="F177" s="97"/>
      <c r="G177" s="97"/>
      <c r="H177" s="97"/>
      <c r="I177" s="97"/>
      <c r="J177" s="97"/>
      <c r="K177" s="97"/>
      <c r="L177" s="97"/>
      <c r="M177" s="97"/>
      <c r="N177" s="97"/>
    </row>
    <row r="178" spans="1:14" ht="15" hidden="1" customHeight="1" x14ac:dyDescent="0.2">
      <c r="A178" s="191">
        <v>2023</v>
      </c>
      <c r="B178" s="192" t="s">
        <v>194</v>
      </c>
      <c r="C178" s="97"/>
      <c r="D178" s="97"/>
      <c r="E178" s="97"/>
      <c r="F178" s="97"/>
      <c r="G178" s="97"/>
      <c r="H178" s="97"/>
      <c r="I178" s="97"/>
      <c r="J178" s="97"/>
      <c r="K178" s="97"/>
      <c r="L178" s="97"/>
      <c r="M178" s="97"/>
      <c r="N178" s="97"/>
    </row>
    <row r="179" spans="1:14" ht="11.1" hidden="1" customHeight="1" x14ac:dyDescent="0.2">
      <c r="A179" s="191"/>
      <c r="B179" s="192" t="s">
        <v>195</v>
      </c>
      <c r="C179" s="97"/>
      <c r="D179" s="97"/>
      <c r="E179" s="97"/>
      <c r="F179" s="97"/>
      <c r="G179" s="97"/>
      <c r="H179" s="97"/>
      <c r="I179" s="97"/>
      <c r="J179" s="97"/>
      <c r="K179" s="97"/>
      <c r="L179" s="97"/>
      <c r="M179" s="97"/>
      <c r="N179" s="97"/>
    </row>
    <row r="180" spans="1:14" ht="11.1" hidden="1" customHeight="1" x14ac:dyDescent="0.2">
      <c r="A180" s="191"/>
      <c r="B180" s="192" t="s">
        <v>196</v>
      </c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</row>
    <row r="181" spans="1:14" ht="11.1" hidden="1" customHeight="1" x14ac:dyDescent="0.2">
      <c r="A181" s="191"/>
      <c r="B181" s="192" t="s">
        <v>197</v>
      </c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</row>
    <row r="182" spans="1:14" ht="15" hidden="1" customHeight="1" x14ac:dyDescent="0.2">
      <c r="A182" s="191">
        <v>2024</v>
      </c>
      <c r="B182" s="192" t="s">
        <v>194</v>
      </c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</row>
    <row r="183" spans="1:14" ht="11.1" hidden="1" customHeight="1" x14ac:dyDescent="0.2">
      <c r="A183" s="191"/>
      <c r="B183" s="192" t="s">
        <v>195</v>
      </c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</row>
    <row r="184" spans="1:14" ht="11.1" hidden="1" customHeight="1" x14ac:dyDescent="0.2">
      <c r="A184" s="191"/>
      <c r="B184" s="192" t="s">
        <v>196</v>
      </c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</row>
    <row r="185" spans="1:14" ht="11.1" hidden="1" customHeight="1" x14ac:dyDescent="0.2">
      <c r="A185" s="191"/>
      <c r="B185" s="192" t="s">
        <v>197</v>
      </c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</row>
    <row r="186" spans="1:14" ht="15" hidden="1" customHeight="1" x14ac:dyDescent="0.2">
      <c r="A186" s="191">
        <v>2025</v>
      </c>
      <c r="B186" s="192" t="s">
        <v>194</v>
      </c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</row>
    <row r="187" spans="1:14" ht="11.1" hidden="1" customHeight="1" x14ac:dyDescent="0.2">
      <c r="A187" s="191"/>
      <c r="B187" s="192" t="s">
        <v>195</v>
      </c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</row>
    <row r="188" spans="1:14" ht="11.1" hidden="1" customHeight="1" x14ac:dyDescent="0.2">
      <c r="A188" s="191"/>
      <c r="B188" s="192" t="s">
        <v>196</v>
      </c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</row>
    <row r="189" spans="1:14" ht="11.1" hidden="1" customHeight="1" x14ac:dyDescent="0.2">
      <c r="A189" s="191"/>
      <c r="B189" s="192" t="s">
        <v>197</v>
      </c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8">
        <v>1992</v>
      </c>
      <c r="B192" s="189"/>
      <c r="C192" s="78">
        <v>0.73027249983095999</v>
      </c>
      <c r="D192" s="78">
        <v>11.412660369378273</v>
      </c>
      <c r="E192" s="78">
        <v>3.4412818605909195</v>
      </c>
      <c r="F192" s="78">
        <v>3.3681214421252434</v>
      </c>
      <c r="G192" s="78">
        <v>2.6227470478558104</v>
      </c>
      <c r="H192" s="78">
        <v>-1.0794243070362484</v>
      </c>
      <c r="I192" s="78">
        <v>0.45174537987679741</v>
      </c>
      <c r="J192" s="78">
        <v>-1.2837592345888282</v>
      </c>
      <c r="K192" s="78">
        <v>-0.489695980412165</v>
      </c>
      <c r="L192" s="78">
        <v>0.90299823633156961</v>
      </c>
      <c r="M192" s="78">
        <v>-1.0567221161712581</v>
      </c>
      <c r="N192" s="78">
        <v>-2.7568922305764403</v>
      </c>
    </row>
    <row r="193" spans="1:14" ht="12" hidden="1" customHeight="1" outlineLevel="1" x14ac:dyDescent="0.2">
      <c r="A193" s="188">
        <v>1993</v>
      </c>
      <c r="B193" s="189"/>
      <c r="C193" s="78">
        <v>-2.0004027656575118</v>
      </c>
      <c r="D193" s="78">
        <v>0.65169250237266851</v>
      </c>
      <c r="E193" s="78">
        <v>-2.5163398692810546</v>
      </c>
      <c r="F193" s="78">
        <v>-2.7142201534124411</v>
      </c>
      <c r="G193" s="78">
        <v>-3.1673934108527106</v>
      </c>
      <c r="H193" s="78">
        <v>-1.6300687053751801</v>
      </c>
      <c r="I193" s="78">
        <v>-0.82447533387843919</v>
      </c>
      <c r="J193" s="78">
        <v>-2.8769476137897243</v>
      </c>
      <c r="K193" s="78">
        <v>-1.5925090561137267</v>
      </c>
      <c r="L193" s="78">
        <v>-2.2303013353841834</v>
      </c>
      <c r="M193" s="78">
        <v>-1.2953903396954445</v>
      </c>
      <c r="N193" s="78">
        <v>-1.280345859660784</v>
      </c>
    </row>
    <row r="194" spans="1:14" ht="12" hidden="1" customHeight="1" outlineLevel="1" x14ac:dyDescent="0.2">
      <c r="A194" s="188">
        <v>1994</v>
      </c>
      <c r="B194" s="189"/>
      <c r="C194" s="78">
        <v>-0.47263511199398067</v>
      </c>
      <c r="D194" s="78">
        <v>-0.15086748805632055</v>
      </c>
      <c r="E194" s="78">
        <v>0.38216560509553688</v>
      </c>
      <c r="F194" s="78">
        <v>0.48520789810633858</v>
      </c>
      <c r="G194" s="78">
        <v>0.20639189442741213</v>
      </c>
      <c r="H194" s="78">
        <v>-0.89701451657082032</v>
      </c>
      <c r="I194" s="78">
        <v>0.32291308828582999</v>
      </c>
      <c r="J194" s="78">
        <v>-2.5011052864270766</v>
      </c>
      <c r="K194" s="78">
        <v>-1.187664953465756</v>
      </c>
      <c r="L194" s="78">
        <v>-1.7162471395881056</v>
      </c>
      <c r="M194" s="78">
        <v>-0.15357766143107199</v>
      </c>
      <c r="N194" s="78">
        <v>-1.9622705069900803</v>
      </c>
    </row>
    <row r="195" spans="1:14" ht="12" hidden="1" customHeight="1" outlineLevel="1" x14ac:dyDescent="0.2">
      <c r="A195" s="188">
        <v>1995</v>
      </c>
      <c r="B195" s="189"/>
      <c r="C195" s="78">
        <v>-0.50929112181692915</v>
      </c>
      <c r="D195" s="78">
        <v>1.2591286829504611E-2</v>
      </c>
      <c r="E195" s="78">
        <v>0.36735239113011176</v>
      </c>
      <c r="F195" s="78">
        <v>0.37556166588426265</v>
      </c>
      <c r="G195" s="78">
        <v>-1.3294220446885561</v>
      </c>
      <c r="H195" s="78">
        <v>-0.82913010433220791</v>
      </c>
      <c r="I195" s="78">
        <v>0.28763183125599312</v>
      </c>
      <c r="J195" s="78">
        <v>-0.62836043272656639</v>
      </c>
      <c r="K195" s="78">
        <v>-2.6288043860265731</v>
      </c>
      <c r="L195" s="78">
        <v>-9.4586728754379124E-2</v>
      </c>
      <c r="M195" s="78">
        <v>-0.30063623016150132</v>
      </c>
      <c r="N195" s="78">
        <v>-2.1733528047418531</v>
      </c>
    </row>
    <row r="196" spans="1:14" ht="12" hidden="1" customHeight="1" outlineLevel="1" x14ac:dyDescent="0.2">
      <c r="A196" s="188">
        <v>1996</v>
      </c>
      <c r="B196" s="189"/>
      <c r="C196" s="78">
        <v>-1.0168788046485844</v>
      </c>
      <c r="D196" s="78">
        <v>-0.25808888329346757</v>
      </c>
      <c r="E196" s="78">
        <v>-0.61888600519066017</v>
      </c>
      <c r="F196" s="78">
        <v>-0.72826885815460685</v>
      </c>
      <c r="G196" s="78">
        <v>-2.7452716806882194</v>
      </c>
      <c r="H196" s="78">
        <v>-1.1426182679579</v>
      </c>
      <c r="I196" s="78">
        <v>8.8773559136839708E-2</v>
      </c>
      <c r="J196" s="78">
        <v>-0.5280312907431437</v>
      </c>
      <c r="K196" s="78">
        <v>-0.51252436295386872</v>
      </c>
      <c r="L196" s="78">
        <v>-1.0560046609860905</v>
      </c>
      <c r="M196" s="78">
        <v>-0.47685834502104285</v>
      </c>
      <c r="N196" s="78">
        <v>-0.6059009483666955</v>
      </c>
    </row>
    <row r="197" spans="1:14" ht="12" hidden="1" customHeight="1" outlineLevel="1" x14ac:dyDescent="0.2">
      <c r="A197" s="188">
        <v>1997</v>
      </c>
      <c r="B197" s="189"/>
      <c r="C197" s="78">
        <v>-0.81067859389196428</v>
      </c>
      <c r="D197" s="78">
        <v>-1.4768065635847307</v>
      </c>
      <c r="E197" s="78">
        <v>-0.16740324092674541</v>
      </c>
      <c r="F197" s="78">
        <v>-0.12787723785164928</v>
      </c>
      <c r="G197" s="78">
        <v>0.83902439024390674</v>
      </c>
      <c r="H197" s="78">
        <v>-1.3531608992881843</v>
      </c>
      <c r="I197" s="78">
        <v>-1.207614109299314</v>
      </c>
      <c r="J197" s="78">
        <v>-0.65535094042860464</v>
      </c>
      <c r="K197" s="78">
        <v>-5.3257872587433042</v>
      </c>
      <c r="L197" s="78">
        <v>-1.170322390696299</v>
      </c>
      <c r="M197" s="78">
        <v>-0.5848365276211922</v>
      </c>
      <c r="N197" s="78">
        <v>-1.9082957858468177</v>
      </c>
    </row>
    <row r="198" spans="1:14" ht="12" hidden="1" customHeight="1" outlineLevel="1" x14ac:dyDescent="0.2">
      <c r="A198" s="188">
        <v>1998</v>
      </c>
      <c r="B198" s="189"/>
      <c r="C198" s="78">
        <v>-0.23955471006833307</v>
      </c>
      <c r="D198" s="78">
        <v>-1.2875536480686662</v>
      </c>
      <c r="E198" s="78">
        <v>0.71097994499966433</v>
      </c>
      <c r="F198" s="78">
        <v>0.76824583866836349</v>
      </c>
      <c r="G198" s="78">
        <v>0.53534571723426438</v>
      </c>
      <c r="H198" s="78">
        <v>-0.55726227048651822</v>
      </c>
      <c r="I198" s="78">
        <v>0.14502762430939242</v>
      </c>
      <c r="J198" s="78">
        <v>7.9160894518096825E-2</v>
      </c>
      <c r="K198" s="78">
        <v>-0.75107296137339574</v>
      </c>
      <c r="L198" s="78">
        <v>-0.25322112162061217</v>
      </c>
      <c r="M198" s="78">
        <v>-0.60245233538876164</v>
      </c>
      <c r="N198" s="78">
        <v>-1.1438349995496822</v>
      </c>
    </row>
    <row r="199" spans="1:14" ht="12" hidden="1" customHeight="1" outlineLevel="1" x14ac:dyDescent="0.2">
      <c r="A199" s="188">
        <v>1999</v>
      </c>
      <c r="B199" s="189"/>
      <c r="C199" s="78">
        <v>-1.017020976057637</v>
      </c>
      <c r="D199" s="78">
        <v>-0.91499026606098255</v>
      </c>
      <c r="E199" s="78">
        <v>-0.219780219780219</v>
      </c>
      <c r="F199" s="78">
        <v>-0.28088009095165489</v>
      </c>
      <c r="G199" s="78">
        <v>6.4156027458750486E-3</v>
      </c>
      <c r="H199" s="78">
        <v>-1.2931963503125132</v>
      </c>
      <c r="I199" s="78">
        <v>-1.7171229570374322</v>
      </c>
      <c r="J199" s="78">
        <v>-0.39549139806209155</v>
      </c>
      <c r="K199" s="78">
        <v>-2.6718146718146585</v>
      </c>
      <c r="L199" s="78">
        <v>-2.3221085641753092</v>
      </c>
      <c r="M199" s="78">
        <v>-0.9269823160296653</v>
      </c>
      <c r="N199" s="78">
        <v>-0.85641399416907404</v>
      </c>
    </row>
    <row r="200" spans="1:14" ht="12" hidden="1" customHeight="1" outlineLevel="1" x14ac:dyDescent="0.2">
      <c r="A200" s="188">
        <v>2000</v>
      </c>
      <c r="B200" s="189"/>
      <c r="C200" s="78">
        <v>-1.7409917945059021</v>
      </c>
      <c r="D200" s="78">
        <v>-2.213635470561286</v>
      </c>
      <c r="E200" s="78">
        <v>-1.4283807235349144</v>
      </c>
      <c r="F200" s="78">
        <v>-1.3815304137884681</v>
      </c>
      <c r="G200" s="78">
        <v>-1.8796510136002098</v>
      </c>
      <c r="H200" s="78">
        <v>-2.1398937331683641</v>
      </c>
      <c r="I200" s="78">
        <v>-0.94021891664328905</v>
      </c>
      <c r="J200" s="78">
        <v>-1.1713321421481027</v>
      </c>
      <c r="K200" s="78">
        <v>-2.5944144715963233</v>
      </c>
      <c r="L200" s="78">
        <v>-1.6281914080415731</v>
      </c>
      <c r="M200" s="78">
        <v>-1.4250755721894564</v>
      </c>
      <c r="N200" s="78">
        <v>-1.0476015438338635</v>
      </c>
    </row>
    <row r="201" spans="1:14" ht="12" hidden="1" customHeight="1" outlineLevel="1" x14ac:dyDescent="0.2">
      <c r="A201" s="188">
        <v>2001</v>
      </c>
      <c r="B201" s="189"/>
      <c r="C201" s="78">
        <v>-0.39212838573813258</v>
      </c>
      <c r="D201" s="78">
        <v>-1.1653606590315349</v>
      </c>
      <c r="E201" s="78">
        <v>-0.74485373781148212</v>
      </c>
      <c r="F201" s="78">
        <v>-0.70724243454607461</v>
      </c>
      <c r="G201" s="78">
        <v>-0.88264138607388531</v>
      </c>
      <c r="H201" s="78">
        <v>-0.14131647452585128</v>
      </c>
      <c r="I201" s="78">
        <v>0.16291259385181434</v>
      </c>
      <c r="J201" s="78">
        <v>-0.74996651935181546</v>
      </c>
      <c r="K201" s="78">
        <v>0.34210311965463802</v>
      </c>
      <c r="L201" s="78">
        <v>0.12432978475405321</v>
      </c>
      <c r="M201" s="78">
        <v>-7.3014018691566207E-3</v>
      </c>
      <c r="N201" s="78">
        <v>-0.3714710252600355</v>
      </c>
    </row>
    <row r="202" spans="1:14" ht="12" hidden="1" customHeight="1" outlineLevel="1" x14ac:dyDescent="0.2">
      <c r="A202" s="188">
        <v>2002</v>
      </c>
      <c r="B202" s="189"/>
      <c r="C202" s="78">
        <v>-0.54676678574033133</v>
      </c>
      <c r="D202" s="78">
        <v>-0.58277427661450076</v>
      </c>
      <c r="E202" s="78">
        <v>-0.13644426251876496</v>
      </c>
      <c r="F202" s="78">
        <v>-0.19176768714471848</v>
      </c>
      <c r="G202" s="78">
        <v>-0.54089709762533289</v>
      </c>
      <c r="H202" s="78">
        <v>-0.69268583345746038</v>
      </c>
      <c r="I202" s="78">
        <v>-0.36772505480516315</v>
      </c>
      <c r="J202" s="78">
        <v>-0.53973822695992624</v>
      </c>
      <c r="K202" s="78">
        <v>-1.2013962172254367</v>
      </c>
      <c r="L202" s="78">
        <v>-1.1098176173845502</v>
      </c>
      <c r="M202" s="78">
        <v>-0.17524644030669378</v>
      </c>
      <c r="N202" s="78">
        <v>-0.94146159582399491</v>
      </c>
    </row>
    <row r="203" spans="1:14" ht="12" hidden="1" customHeight="1" outlineLevel="1" x14ac:dyDescent="0.2">
      <c r="A203" s="188">
        <v>2003</v>
      </c>
      <c r="B203" s="189"/>
      <c r="C203" s="78">
        <v>-0.36651517372818887</v>
      </c>
      <c r="D203" s="78">
        <v>-2.3788426146820143</v>
      </c>
      <c r="E203" s="78">
        <v>0.25276677141685866</v>
      </c>
      <c r="F203" s="78">
        <v>0.24703218280382089</v>
      </c>
      <c r="G203" s="78">
        <v>-0.31834460803820264</v>
      </c>
      <c r="H203" s="78">
        <v>-0.7050176254406324</v>
      </c>
      <c r="I203" s="78">
        <v>-0.60330754489318394</v>
      </c>
      <c r="J203" s="78">
        <v>-0.48161714828381719</v>
      </c>
      <c r="K203" s="78">
        <v>-1.4953578177635194</v>
      </c>
      <c r="L203" s="78">
        <v>-0.33746664573850182</v>
      </c>
      <c r="M203" s="78">
        <v>7.314753858537415E-3</v>
      </c>
      <c r="N203" s="78">
        <v>-1.2327091371036119</v>
      </c>
    </row>
    <row r="204" spans="1:14" ht="12" hidden="1" customHeight="1" outlineLevel="1" x14ac:dyDescent="0.2">
      <c r="A204" s="188">
        <v>2004</v>
      </c>
      <c r="B204" s="189"/>
      <c r="C204" s="78">
        <v>-4.4143613890540223E-2</v>
      </c>
      <c r="D204" s="78">
        <v>-1.3545594190755565</v>
      </c>
      <c r="E204" s="78">
        <v>1.2061328790460095</v>
      </c>
      <c r="F204" s="78">
        <v>1.2184269970566106</v>
      </c>
      <c r="G204" s="78">
        <v>0.46573519627411031</v>
      </c>
      <c r="H204" s="78">
        <v>-0.18128257421255967</v>
      </c>
      <c r="I204" s="78">
        <v>-0.14281633818909256</v>
      </c>
      <c r="J204" s="78">
        <v>-0.67480062708744981</v>
      </c>
      <c r="K204" s="78">
        <v>-0.68396029693886362</v>
      </c>
      <c r="L204" s="78">
        <v>-1.42530907945509</v>
      </c>
      <c r="M204" s="78">
        <v>5.851375073142151E-2</v>
      </c>
      <c r="N204" s="78">
        <v>-0.80030487804876316</v>
      </c>
    </row>
    <row r="205" spans="1:14" ht="12" hidden="1" customHeight="1" outlineLevel="1" x14ac:dyDescent="0.2">
      <c r="A205" s="188">
        <v>2005</v>
      </c>
      <c r="B205" s="189"/>
      <c r="C205" s="78">
        <v>-0.70660974532606247</v>
      </c>
      <c r="D205" s="78">
        <v>0.46007927519818281</v>
      </c>
      <c r="E205" s="78">
        <v>-1.0166980877996252</v>
      </c>
      <c r="F205" s="78">
        <v>-1.0211672414959168</v>
      </c>
      <c r="G205" s="78">
        <v>-1.41721854304636</v>
      </c>
      <c r="H205" s="78">
        <v>-0.75671585319712165</v>
      </c>
      <c r="I205" s="78">
        <v>-5.7208237986287713E-2</v>
      </c>
      <c r="J205" s="78">
        <v>-0.92643425748009633</v>
      </c>
      <c r="K205" s="78">
        <v>-0.50390526581001893</v>
      </c>
      <c r="L205" s="78">
        <v>0.87074612557917419</v>
      </c>
      <c r="M205" s="78">
        <v>-0.78947368421052033</v>
      </c>
      <c r="N205" s="78">
        <v>0.46100653092584309</v>
      </c>
    </row>
    <row r="206" spans="1:14" ht="12" hidden="1" customHeight="1" outlineLevel="1" x14ac:dyDescent="0.2">
      <c r="A206" s="188">
        <v>2006</v>
      </c>
      <c r="B206" s="189"/>
      <c r="C206" s="78">
        <v>1.8680504077094042</v>
      </c>
      <c r="D206" s="78">
        <v>2.4800958218840208</v>
      </c>
      <c r="E206" s="78">
        <v>1.0543500442146865</v>
      </c>
      <c r="F206" s="78">
        <v>1.0522000546597639</v>
      </c>
      <c r="G206" s="78">
        <v>3.2446594115276355</v>
      </c>
      <c r="H206" s="78">
        <v>1.1284788410217175</v>
      </c>
      <c r="I206" s="78">
        <v>2.3898111047510042</v>
      </c>
      <c r="J206" s="78">
        <v>1.8979012260164723</v>
      </c>
      <c r="K206" s="78">
        <v>1.9076559466531648</v>
      </c>
      <c r="L206" s="78">
        <v>3.6113090995485919</v>
      </c>
      <c r="M206" s="78">
        <v>2.335691128794565</v>
      </c>
      <c r="N206" s="78">
        <v>2.7629063097514432</v>
      </c>
    </row>
    <row r="207" spans="1:14" ht="12" hidden="1" customHeight="1" outlineLevel="1" x14ac:dyDescent="0.2">
      <c r="A207" s="188">
        <v>2007</v>
      </c>
      <c r="B207" s="189"/>
      <c r="C207" s="78">
        <v>0.21830883423081104</v>
      </c>
      <c r="D207" s="78">
        <v>0.61189412169130719</v>
      </c>
      <c r="E207" s="78">
        <v>8.0775444264943985E-2</v>
      </c>
      <c r="F207" s="78">
        <v>0.10818120351588334</v>
      </c>
      <c r="G207" s="78">
        <v>0.86537835903442328</v>
      </c>
      <c r="H207" s="78">
        <v>0.30159089195507249</v>
      </c>
      <c r="I207" s="78">
        <v>0.64989517819707032</v>
      </c>
      <c r="J207" s="78">
        <v>-0.67296580789883365</v>
      </c>
      <c r="K207" s="78">
        <v>-0.3064689803694165</v>
      </c>
      <c r="L207" s="78">
        <v>1.5057708476649196</v>
      </c>
      <c r="M207" s="78">
        <v>-6.4799481604154607E-2</v>
      </c>
      <c r="N207" s="78">
        <v>-0.35352125779144217</v>
      </c>
    </row>
    <row r="208" spans="1:14" ht="12" hidden="1" customHeight="1" outlineLevel="1" x14ac:dyDescent="0.2">
      <c r="A208" s="188">
        <v>2008</v>
      </c>
      <c r="B208" s="189"/>
      <c r="C208" s="78">
        <v>-0.42840546035435523</v>
      </c>
      <c r="D208" s="78">
        <v>-0.23916905835724833</v>
      </c>
      <c r="E208" s="78">
        <v>-0.30938929244013025</v>
      </c>
      <c r="F208" s="78">
        <v>-0.35120896933675283</v>
      </c>
      <c r="G208" s="78">
        <v>0.3999483937556505</v>
      </c>
      <c r="H208" s="78">
        <v>-0.22551304217094525</v>
      </c>
      <c r="I208" s="78">
        <v>-8.3315975838374356E-2</v>
      </c>
      <c r="J208" s="78">
        <v>-1.1976457705995074</v>
      </c>
      <c r="K208" s="78">
        <v>-1.3459621136589988</v>
      </c>
      <c r="L208" s="78">
        <v>-0.75301204819277245</v>
      </c>
      <c r="M208" s="78">
        <v>-0.89337175792508106</v>
      </c>
      <c r="N208" s="78">
        <v>0.32676687517505343</v>
      </c>
    </row>
    <row r="209" spans="1:14" ht="12" hidden="1" customHeight="1" outlineLevel="1" x14ac:dyDescent="0.2">
      <c r="A209" s="188">
        <v>2009</v>
      </c>
      <c r="B209" s="189"/>
      <c r="C209" s="78">
        <v>-3.3326040983008909</v>
      </c>
      <c r="D209" s="78">
        <v>-1.8288923898897309</v>
      </c>
      <c r="E209" s="78">
        <v>-6.8681689380650397</v>
      </c>
      <c r="F209" s="78">
        <v>-7.2793818625457476</v>
      </c>
      <c r="G209" s="78">
        <v>-2.2038036494474511</v>
      </c>
      <c r="H209" s="78">
        <v>-2.410909364876062</v>
      </c>
      <c r="I209" s="78">
        <v>-1.674657772218751</v>
      </c>
      <c r="J209" s="78">
        <v>-1.8771212855856589</v>
      </c>
      <c r="K209" s="78">
        <v>-1.7096176520128239</v>
      </c>
      <c r="L209" s="78">
        <v>-3.4218512898330715</v>
      </c>
      <c r="M209" s="78">
        <v>-1.7955801104972124</v>
      </c>
      <c r="N209" s="78">
        <v>-2.1682486506607148</v>
      </c>
    </row>
    <row r="210" spans="1:14" ht="12" hidden="1" customHeight="1" outlineLevel="1" x14ac:dyDescent="0.2">
      <c r="A210" s="188">
        <v>2010</v>
      </c>
      <c r="B210" s="189"/>
      <c r="C210" s="78">
        <v>1.833132166566088</v>
      </c>
      <c r="D210" s="78">
        <v>0.38375662852358516</v>
      </c>
      <c r="E210" s="78">
        <v>4.2596348884381285</v>
      </c>
      <c r="F210" s="78">
        <v>4.5248538011695985</v>
      </c>
      <c r="G210" s="78">
        <v>0.84094343341436684</v>
      </c>
      <c r="H210" s="78">
        <v>0.5018142515247348</v>
      </c>
      <c r="I210" s="78">
        <v>0.3392226148409776</v>
      </c>
      <c r="J210" s="78">
        <v>0.79768459692222393</v>
      </c>
      <c r="K210" s="78">
        <v>0.89109759232286478</v>
      </c>
      <c r="L210" s="78">
        <v>1.2648283447246342</v>
      </c>
      <c r="M210" s="78">
        <v>1.6433488785254156</v>
      </c>
      <c r="N210" s="78">
        <v>2.6728811947113229</v>
      </c>
    </row>
    <row r="211" spans="1:14" ht="12" hidden="1" customHeight="1" outlineLevel="1" x14ac:dyDescent="0.2">
      <c r="A211" s="188">
        <v>2011</v>
      </c>
      <c r="B211" s="189"/>
      <c r="C211" s="78">
        <v>0.26668642121639152</v>
      </c>
      <c r="D211" s="78">
        <v>0.37533884757070268</v>
      </c>
      <c r="E211" s="78">
        <v>1.507782101167308</v>
      </c>
      <c r="F211" s="78">
        <v>1.6224910832925303</v>
      </c>
      <c r="G211" s="78">
        <v>-0.20196755488957763</v>
      </c>
      <c r="H211" s="78">
        <v>-6.9135043785522043E-2</v>
      </c>
      <c r="I211" s="78">
        <v>0.53528666009296444</v>
      </c>
      <c r="J211" s="78">
        <v>1.4006583094044345E-2</v>
      </c>
      <c r="K211" s="78">
        <v>-1.1464968152866248</v>
      </c>
      <c r="L211" s="78">
        <v>0.84561675717611706</v>
      </c>
      <c r="M211" s="78">
        <v>-0.24033209525889276</v>
      </c>
      <c r="N211" s="78">
        <v>-1.5100982027052225</v>
      </c>
    </row>
    <row r="212" spans="1:14" ht="12" hidden="1" customHeight="1" outlineLevel="1" x14ac:dyDescent="0.2">
      <c r="A212" s="188">
        <v>2012</v>
      </c>
      <c r="B212" s="189"/>
      <c r="C212" s="78">
        <v>-1.2855559660140443</v>
      </c>
      <c r="D212" s="78">
        <v>-2.0358700920988753</v>
      </c>
      <c r="E212" s="78">
        <v>-1.868711068519417</v>
      </c>
      <c r="F212" s="78">
        <v>-1.8787419998623704</v>
      </c>
      <c r="G212" s="78">
        <v>-2.0955738347042683</v>
      </c>
      <c r="H212" s="78">
        <v>-1.5681451302944254</v>
      </c>
      <c r="I212" s="78">
        <v>-0.65854000280229741</v>
      </c>
      <c r="J212" s="78">
        <v>-1.0153350605699814</v>
      </c>
      <c r="K212" s="78">
        <v>-0.9536082474226788</v>
      </c>
      <c r="L212" s="78">
        <v>-1.4231863989537743</v>
      </c>
      <c r="M212" s="78">
        <v>-0.75923492480653465</v>
      </c>
      <c r="N212" s="78">
        <v>7.5251622613123459E-2</v>
      </c>
    </row>
    <row r="213" spans="1:14" ht="12" hidden="1" customHeight="1" outlineLevel="1" x14ac:dyDescent="0.2">
      <c r="A213" s="188">
        <v>2013</v>
      </c>
      <c r="B213" s="189"/>
      <c r="C213" s="78">
        <v>-0.70354015418007521</v>
      </c>
      <c r="D213" s="78">
        <v>-1.1592563794444004</v>
      </c>
      <c r="E213" s="78">
        <v>0.23716517857144481</v>
      </c>
      <c r="F213" s="78">
        <v>0.31561228783840534</v>
      </c>
      <c r="G213" s="78">
        <v>-1.5336400613455936</v>
      </c>
      <c r="H213" s="78">
        <v>-0.89027723545490289</v>
      </c>
      <c r="I213" s="78">
        <v>-0.48660084626234834</v>
      </c>
      <c r="J213" s="78">
        <v>0.15563101301640359</v>
      </c>
      <c r="K213" s="78">
        <v>6.071645415906346E-2</v>
      </c>
      <c r="L213" s="78">
        <v>-1.0925550179491097</v>
      </c>
      <c r="M213" s="78">
        <v>-0.81653670737090067</v>
      </c>
      <c r="N213" s="78">
        <v>-2.077262900648563</v>
      </c>
    </row>
    <row r="214" spans="1:14" ht="12" hidden="1" customHeight="1" outlineLevel="1" x14ac:dyDescent="0.2">
      <c r="A214" s="188">
        <v>2014</v>
      </c>
      <c r="B214" s="189"/>
      <c r="C214" s="78">
        <v>0.53516243310470202</v>
      </c>
      <c r="D214" s="78">
        <v>-0.8081241507544803</v>
      </c>
      <c r="E214" s="78">
        <v>1.1482254697285867</v>
      </c>
      <c r="F214" s="78">
        <v>1.1605956792281518</v>
      </c>
      <c r="G214" s="78">
        <v>0.87356944538497316</v>
      </c>
      <c r="H214" s="78">
        <v>0.22850839177370119</v>
      </c>
      <c r="I214" s="78">
        <v>0.48898022819076914</v>
      </c>
      <c r="J214" s="78">
        <v>0.40966238169232838</v>
      </c>
      <c r="K214" s="78">
        <v>0.45076282940361523</v>
      </c>
      <c r="L214" s="78">
        <v>0.7180053653148093</v>
      </c>
      <c r="M214" s="78">
        <v>0.32633686864942035</v>
      </c>
      <c r="N214" s="78">
        <v>-0.2687655980034549</v>
      </c>
    </row>
    <row r="215" spans="1:14" ht="12" hidden="1" customHeight="1" outlineLevel="1" x14ac:dyDescent="0.2">
      <c r="A215" s="188">
        <v>2015</v>
      </c>
      <c r="B215" s="189"/>
      <c r="C215" s="78">
        <v>0.21742390163443304</v>
      </c>
      <c r="D215" s="78">
        <v>-0.33165104542176493</v>
      </c>
      <c r="E215" s="78">
        <v>0.41279669762641902</v>
      </c>
      <c r="F215" s="78">
        <v>0.41467965996267253</v>
      </c>
      <c r="G215" s="78">
        <v>0.42964554242750808</v>
      </c>
      <c r="H215" s="78">
        <v>0.14150943396225557</v>
      </c>
      <c r="I215" s="78">
        <v>2.4894217207334322</v>
      </c>
      <c r="J215" s="78">
        <v>0.30247608328643594</v>
      </c>
      <c r="K215" s="78">
        <v>-0.37107352433551455</v>
      </c>
      <c r="L215" s="78">
        <v>-0.18018018018017301</v>
      </c>
      <c r="M215" s="78">
        <v>0.21438604272934469</v>
      </c>
      <c r="N215" s="78">
        <v>-0.18286814244467564</v>
      </c>
    </row>
    <row r="216" spans="1:14" ht="12" hidden="1" customHeight="1" outlineLevel="1" x14ac:dyDescent="0.2">
      <c r="A216" s="188">
        <v>2016</v>
      </c>
      <c r="B216" s="189"/>
      <c r="C216" s="78">
        <v>-0.20947108550907956</v>
      </c>
      <c r="D216" s="78">
        <v>-1.5625000000000142</v>
      </c>
      <c r="E216" s="78">
        <v>-0.39739636861938266</v>
      </c>
      <c r="F216" s="78">
        <v>-0.39231881065455809</v>
      </c>
      <c r="G216" s="78">
        <v>-0.72860962566845444</v>
      </c>
      <c r="H216" s="78">
        <v>1.5701051970481217E-2</v>
      </c>
      <c r="I216" s="78">
        <v>0.26147388701576801</v>
      </c>
      <c r="J216" s="78">
        <v>0.18935409215229981</v>
      </c>
      <c r="K216" s="78">
        <v>0.73624945864010272</v>
      </c>
      <c r="L216" s="78">
        <v>0.12556898446082698</v>
      </c>
      <c r="M216" s="78">
        <v>-0.18442018294481954</v>
      </c>
      <c r="N216" s="78">
        <v>-0.66531674862596901</v>
      </c>
    </row>
    <row r="217" spans="1:14" ht="12" customHeight="1" collapsed="1" x14ac:dyDescent="0.2">
      <c r="A217" s="188">
        <v>2017</v>
      </c>
      <c r="B217" s="189"/>
      <c r="C217" s="78">
        <v>-0.20241397406101669</v>
      </c>
      <c r="D217" s="78">
        <v>-0.84509112286890797</v>
      </c>
      <c r="E217" s="78">
        <v>-0.55719887184426398</v>
      </c>
      <c r="F217" s="78">
        <v>-0.57352128247650569</v>
      </c>
      <c r="G217" s="78">
        <v>-0.84842771530534833</v>
      </c>
      <c r="H217" s="78">
        <v>-0.13343799058085892</v>
      </c>
      <c r="I217" s="78">
        <v>0.59021343765013512</v>
      </c>
      <c r="J217" s="78">
        <v>-0.77698446031078561</v>
      </c>
      <c r="K217" s="78">
        <v>0.63628546861565383</v>
      </c>
      <c r="L217" s="78">
        <v>0.59570465590219612</v>
      </c>
      <c r="M217" s="78">
        <v>-0.31039834454215054</v>
      </c>
      <c r="N217" s="78">
        <v>0.24267132595612395</v>
      </c>
    </row>
    <row r="218" spans="1:14" ht="12" customHeight="1" x14ac:dyDescent="0.2">
      <c r="A218" s="188">
        <v>2018</v>
      </c>
      <c r="B218" s="189"/>
      <c r="C218" s="78">
        <v>-0.11268028846154721</v>
      </c>
      <c r="D218" s="78">
        <v>-0.31127251167272618</v>
      </c>
      <c r="E218" s="78">
        <v>-0.2006087437741968</v>
      </c>
      <c r="F218" s="78">
        <v>-0.20849259851274837</v>
      </c>
      <c r="G218" s="78">
        <v>0.66553480475381832</v>
      </c>
      <c r="H218" s="78">
        <v>0.24365322644031551</v>
      </c>
      <c r="I218" s="78">
        <v>-0.52534625093811371</v>
      </c>
      <c r="J218" s="78">
        <v>-0.71957671957672176</v>
      </c>
      <c r="K218" s="78">
        <v>0.27341079972657667</v>
      </c>
      <c r="L218" s="78">
        <v>-1.558360604644804E-2</v>
      </c>
      <c r="M218" s="78">
        <v>-0.35584550374380797</v>
      </c>
      <c r="N218" s="78">
        <v>-1.1910525806139276</v>
      </c>
    </row>
    <row r="219" spans="1:14" ht="12" customHeight="1" x14ac:dyDescent="0.2">
      <c r="A219" s="188">
        <v>2019</v>
      </c>
      <c r="B219" s="189"/>
      <c r="C219" s="78">
        <v>-9.024592013236088E-2</v>
      </c>
      <c r="D219" s="78">
        <v>-0.8995613709017789</v>
      </c>
      <c r="E219" s="78">
        <v>-0.51292715048174387</v>
      </c>
      <c r="F219" s="78">
        <v>-0.47357058290968723</v>
      </c>
      <c r="G219" s="78">
        <v>-0.93773190312352028</v>
      </c>
      <c r="H219" s="78">
        <v>0.18033558099419622</v>
      </c>
      <c r="I219" s="78">
        <v>0.97393689986282084</v>
      </c>
      <c r="J219" s="78">
        <v>0.18475094151924054</v>
      </c>
      <c r="K219" s="78">
        <v>0.12781186094068175</v>
      </c>
      <c r="L219" s="78">
        <v>0.34289276807979263</v>
      </c>
      <c r="M219" s="78">
        <v>-0.16367829774569032</v>
      </c>
      <c r="N219" s="78">
        <v>-3.9200313602506753E-2</v>
      </c>
    </row>
    <row r="220" spans="1:14" ht="12" customHeight="1" x14ac:dyDescent="0.2">
      <c r="A220" s="188">
        <v>2020</v>
      </c>
      <c r="B220" s="189"/>
      <c r="C220" s="78">
        <v>-3.3195333082423701</v>
      </c>
      <c r="D220" s="78">
        <v>-1.1552888222055628</v>
      </c>
      <c r="E220" s="78">
        <v>-3.4139204347523133</v>
      </c>
      <c r="F220" s="78">
        <v>-3.6876355748373015</v>
      </c>
      <c r="G220" s="78">
        <v>-1.7638245709615887</v>
      </c>
      <c r="H220" s="78">
        <v>-5.1655318149800422</v>
      </c>
      <c r="I220" s="78">
        <v>-2.0785219399538164</v>
      </c>
      <c r="J220" s="78">
        <v>-1.3759841123484051</v>
      </c>
      <c r="K220" s="78">
        <v>-2.1444983405667415</v>
      </c>
      <c r="L220" s="78">
        <v>-4.79186082634358</v>
      </c>
      <c r="M220" s="78">
        <v>-1.6618227885833647</v>
      </c>
      <c r="N220" s="78">
        <v>-5.0882352941176521</v>
      </c>
    </row>
    <row r="221" spans="1:14" ht="12" customHeight="1" x14ac:dyDescent="0.2">
      <c r="A221" s="188">
        <v>2021</v>
      </c>
      <c r="B221" s="189"/>
      <c r="C221" s="78">
        <v>1.6505761445032618</v>
      </c>
      <c r="D221" s="78">
        <v>1.1687917425622345</v>
      </c>
      <c r="E221" s="78">
        <v>2.6184808483012318</v>
      </c>
      <c r="F221" s="78">
        <v>2.7826213310084142</v>
      </c>
      <c r="G221" s="78">
        <v>1.7608318890814729</v>
      </c>
      <c r="H221" s="78">
        <v>1.4690104811421918</v>
      </c>
      <c r="I221" s="78">
        <v>2.4209211986681396</v>
      </c>
      <c r="J221" s="78">
        <v>1.1362819129809338</v>
      </c>
      <c r="K221" s="78">
        <v>2.4697799808678838</v>
      </c>
      <c r="L221" s="78">
        <v>2.9039889061097881</v>
      </c>
      <c r="M221" s="78">
        <v>0.48499545316762749</v>
      </c>
      <c r="N221" s="78">
        <v>0.23757876252452093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1.2614980289093296</v>
      </c>
      <c r="D230" s="78">
        <v>12.797535704284499</v>
      </c>
      <c r="E230" s="78">
        <v>4.3307086614173187</v>
      </c>
      <c r="F230" s="78">
        <v>4.2312746386333799</v>
      </c>
      <c r="G230" s="78">
        <v>4.8461538461538396</v>
      </c>
      <c r="H230" s="78">
        <v>-0.56715648362978754</v>
      </c>
      <c r="I230" s="78">
        <v>0.10515247108307335</v>
      </c>
      <c r="J230" s="78">
        <v>-0.4420660772452436</v>
      </c>
      <c r="K230" s="78">
        <v>-0.6505334374186873</v>
      </c>
      <c r="L230" s="78">
        <v>1.2613106663010853</v>
      </c>
      <c r="M230" s="78">
        <v>-1.5187221785807736</v>
      </c>
      <c r="N230" s="78">
        <v>-1.2550988390335789</v>
      </c>
    </row>
    <row r="231" spans="1:14" ht="11.1" hidden="1" customHeight="1" outlineLevel="1" x14ac:dyDescent="0.2">
      <c r="A231" s="191"/>
      <c r="B231" s="192" t="s">
        <v>195</v>
      </c>
      <c r="C231" s="78">
        <v>0.57126535275635604</v>
      </c>
      <c r="D231" s="78">
        <v>13.855421686746979</v>
      </c>
      <c r="E231" s="78">
        <v>3.0703012912482137</v>
      </c>
      <c r="F231" s="78">
        <v>3.0791366906474735</v>
      </c>
      <c r="G231" s="78">
        <v>1.9512195121951237</v>
      </c>
      <c r="H231" s="78">
        <v>-1.7681728880157124</v>
      </c>
      <c r="I231" s="78">
        <v>0.92753623188406209</v>
      </c>
      <c r="J231" s="78">
        <v>-1.5784114052953129</v>
      </c>
      <c r="K231" s="78">
        <v>-0.57603686635944484</v>
      </c>
      <c r="L231" s="78">
        <v>0.98566308243728429</v>
      </c>
      <c r="M231" s="78">
        <v>-0.54929170280428252</v>
      </c>
      <c r="N231" s="78">
        <v>-2.9010238907849839</v>
      </c>
    </row>
    <row r="232" spans="1:14" ht="11.1" hidden="1" customHeight="1" outlineLevel="1" x14ac:dyDescent="0.2">
      <c r="A232" s="191"/>
      <c r="B232" s="192" t="s">
        <v>196</v>
      </c>
      <c r="C232" s="78">
        <v>0.42395336512983306</v>
      </c>
      <c r="D232" s="78">
        <v>10.86897303187142</v>
      </c>
      <c r="E232" s="78">
        <v>2.6705446853516577</v>
      </c>
      <c r="F232" s="78">
        <v>2.6252983293556014</v>
      </c>
      <c r="G232" s="78">
        <v>1.6556291390728433</v>
      </c>
      <c r="H232" s="78">
        <v>-1.1804826862539386</v>
      </c>
      <c r="I232" s="78">
        <v>0.785482123510306</v>
      </c>
      <c r="J232" s="78">
        <v>-0.91105250539439453</v>
      </c>
      <c r="K232" s="78">
        <v>-0.32423669278574607</v>
      </c>
      <c r="L232" s="78">
        <v>0.49778761061945431</v>
      </c>
      <c r="M232" s="78">
        <v>-0.80731969860065078</v>
      </c>
      <c r="N232" s="78">
        <v>-3.4537389100126887</v>
      </c>
    </row>
    <row r="233" spans="1:14" ht="11.1" hidden="1" customHeight="1" outlineLevel="1" x14ac:dyDescent="0.2">
      <c r="A233" s="191"/>
      <c r="B233" s="192" t="s">
        <v>197</v>
      </c>
      <c r="C233" s="78">
        <v>0.62011323806956398</v>
      </c>
      <c r="D233" s="78">
        <v>7.9464773347897477</v>
      </c>
      <c r="E233" s="78">
        <v>3.6329386437029143</v>
      </c>
      <c r="F233" s="78">
        <v>3.5897435897436054</v>
      </c>
      <c r="G233" s="78">
        <v>2.316982992358902</v>
      </c>
      <c r="H233" s="78">
        <v>-0.66755674232310014</v>
      </c>
      <c r="I233" s="78">
        <v>0.32795845859526196</v>
      </c>
      <c r="J233" s="78">
        <v>-2.7131782945736376</v>
      </c>
      <c r="K233" s="78">
        <v>0.43584854263143313</v>
      </c>
      <c r="L233" s="78">
        <v>0.3927068723702547</v>
      </c>
      <c r="M233" s="78">
        <v>-1.3877551020408276</v>
      </c>
      <c r="N233" s="78">
        <v>-3.3204384268214113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-2.7770568388268799</v>
      </c>
      <c r="D234" s="78">
        <v>1.2164846077457696</v>
      </c>
      <c r="E234" s="78">
        <v>-3.1698113207547181</v>
      </c>
      <c r="F234" s="78">
        <v>-3.3282904689863955</v>
      </c>
      <c r="G234" s="78">
        <v>-4.5243335778919089</v>
      </c>
      <c r="H234" s="78">
        <v>-2.5926886180969717</v>
      </c>
      <c r="I234" s="78">
        <v>-1.6018907563025238</v>
      </c>
      <c r="J234" s="78">
        <v>-3.5054919373685465</v>
      </c>
      <c r="K234" s="78">
        <v>-2.4882137244630798</v>
      </c>
      <c r="L234" s="78">
        <v>-2.1121039805036617</v>
      </c>
      <c r="M234" s="78">
        <v>-1.9143844722148486</v>
      </c>
      <c r="N234" s="78">
        <v>-2.6692087702573843</v>
      </c>
    </row>
    <row r="235" spans="1:14" ht="11.1" hidden="1" customHeight="1" outlineLevel="1" x14ac:dyDescent="0.2">
      <c r="A235" s="191"/>
      <c r="B235" s="192" t="s">
        <v>195</v>
      </c>
      <c r="C235" s="78">
        <v>-1.988071570576551</v>
      </c>
      <c r="D235" s="78">
        <v>-0.18518518518517624</v>
      </c>
      <c r="E235" s="78">
        <v>-2.8674832962138197</v>
      </c>
      <c r="F235" s="78">
        <v>-3.1546621998883353</v>
      </c>
      <c r="G235" s="78">
        <v>-2.367161923948629</v>
      </c>
      <c r="H235" s="78">
        <v>-1.4285714285714164</v>
      </c>
      <c r="I235" s="78">
        <v>-1.1774842044801659</v>
      </c>
      <c r="J235" s="78">
        <v>-2.7159855147439202</v>
      </c>
      <c r="K235" s="78">
        <v>-1.5643105446118142</v>
      </c>
      <c r="L235" s="78">
        <v>-2.0999704229517846</v>
      </c>
      <c r="M235" s="78">
        <v>-1.4534883720930196</v>
      </c>
      <c r="N235" s="78">
        <v>-1.2653778558875217</v>
      </c>
    </row>
    <row r="236" spans="1:14" ht="11.1" hidden="1" customHeight="1" outlineLevel="1" x14ac:dyDescent="0.2">
      <c r="A236" s="191"/>
      <c r="B236" s="192" t="s">
        <v>196</v>
      </c>
      <c r="C236" s="78">
        <v>-1.7941952506596408</v>
      </c>
      <c r="D236" s="78">
        <v>-7.3710073710074653E-2</v>
      </c>
      <c r="E236" s="78">
        <v>-2.4723152201905805</v>
      </c>
      <c r="F236" s="78">
        <v>-2.6356589147286797</v>
      </c>
      <c r="G236" s="78">
        <v>-2.6291298278269011</v>
      </c>
      <c r="H236" s="78">
        <v>-1.4865941067162112</v>
      </c>
      <c r="I236" s="78">
        <v>-0.64498790647675719</v>
      </c>
      <c r="J236" s="78">
        <v>-2.5889184611662301</v>
      </c>
      <c r="K236" s="78">
        <v>-1.2198427758199983</v>
      </c>
      <c r="L236" s="78">
        <v>-2.3390203632361022</v>
      </c>
      <c r="M236" s="78">
        <v>-1.0580575149213303</v>
      </c>
      <c r="N236" s="78">
        <v>-0.75484082704299738</v>
      </c>
    </row>
    <row r="237" spans="1:14" ht="11.1" hidden="1" customHeight="1" outlineLevel="1" x14ac:dyDescent="0.2">
      <c r="A237" s="191"/>
      <c r="B237" s="192" t="s">
        <v>197</v>
      </c>
      <c r="C237" s="78">
        <v>-1.4201500535905751</v>
      </c>
      <c r="D237" s="78">
        <v>0.60713382241334557</v>
      </c>
      <c r="E237" s="78">
        <v>-1.6099714359906585</v>
      </c>
      <c r="F237" s="78">
        <v>-1.8238665971860257</v>
      </c>
      <c r="G237" s="78">
        <v>-3.3967718622018879</v>
      </c>
      <c r="H237" s="78">
        <v>-0.91397849462364888</v>
      </c>
      <c r="I237" s="78">
        <v>-0.24516480523018913</v>
      </c>
      <c r="J237" s="78">
        <v>-2.2659362549800903</v>
      </c>
      <c r="K237" s="78">
        <v>-1.1662598318416144</v>
      </c>
      <c r="L237" s="78">
        <v>-2.095557418273259</v>
      </c>
      <c r="M237" s="78">
        <v>-0.7450331125827887</v>
      </c>
      <c r="N237" s="78">
        <v>-0.73357785928642727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-2.6695141484253782E-2</v>
      </c>
      <c r="D238" s="78">
        <v>0.73583517292125578</v>
      </c>
      <c r="E238" s="78">
        <v>0.46765393608730221</v>
      </c>
      <c r="F238" s="78">
        <v>0.41731872717789997</v>
      </c>
      <c r="G238" s="78">
        <v>2.2797131147541023</v>
      </c>
      <c r="H238" s="78">
        <v>-0.29278679797710083</v>
      </c>
      <c r="I238" s="78">
        <v>0.50707232452629114</v>
      </c>
      <c r="J238" s="78">
        <v>-2.0586098328893172</v>
      </c>
      <c r="K238" s="78">
        <v>-0.77894171367177023</v>
      </c>
      <c r="L238" s="78">
        <v>-2.240663900414944</v>
      </c>
      <c r="M238" s="78">
        <v>0.18975332068310991</v>
      </c>
      <c r="N238" s="78">
        <v>-1.4691478942213507</v>
      </c>
    </row>
    <row r="239" spans="1:14" ht="11.1" hidden="1" customHeight="1" outlineLevel="1" x14ac:dyDescent="0.2">
      <c r="A239" s="191"/>
      <c r="B239" s="192" t="s">
        <v>195</v>
      </c>
      <c r="C239" s="78">
        <v>-0.63749637786149549</v>
      </c>
      <c r="D239" s="78">
        <v>-0.39756162205142687</v>
      </c>
      <c r="E239" s="78">
        <v>0.97449125824017813</v>
      </c>
      <c r="F239" s="78">
        <v>1.1242432977803531</v>
      </c>
      <c r="G239" s="78">
        <v>-0.8769667268506538</v>
      </c>
      <c r="H239" s="78">
        <v>-1.1304347826086882</v>
      </c>
      <c r="I239" s="78">
        <v>-0.14530659691949666</v>
      </c>
      <c r="J239" s="78">
        <v>-2.4727466099441671</v>
      </c>
      <c r="K239" s="78">
        <v>-1.1771630370806321</v>
      </c>
      <c r="L239" s="78">
        <v>-2.8398791540785453</v>
      </c>
      <c r="M239" s="78">
        <v>-0.44247787610619582</v>
      </c>
      <c r="N239" s="78">
        <v>-2.5631897472410117</v>
      </c>
    </row>
    <row r="240" spans="1:14" ht="11.1" hidden="1" customHeight="1" outlineLevel="1" x14ac:dyDescent="0.2">
      <c r="A240" s="191"/>
      <c r="B240" s="192" t="s">
        <v>196</v>
      </c>
      <c r="C240" s="78">
        <v>-0.48361096184846986</v>
      </c>
      <c r="D240" s="78">
        <v>-0.17211703958692226</v>
      </c>
      <c r="E240" s="78">
        <v>0.554528650646958</v>
      </c>
      <c r="F240" s="78">
        <v>0.63694267515923286</v>
      </c>
      <c r="G240" s="78">
        <v>-1.1708482676224605</v>
      </c>
      <c r="H240" s="78">
        <v>-0.59283212072219271</v>
      </c>
      <c r="I240" s="78">
        <v>0.37868542061131905</v>
      </c>
      <c r="J240" s="78">
        <v>-3.4525583705911629</v>
      </c>
      <c r="K240" s="78">
        <v>-0.96048298572996771</v>
      </c>
      <c r="L240" s="78">
        <v>-0.90166244012397101</v>
      </c>
      <c r="M240" s="78">
        <v>-0.1370989854675031</v>
      </c>
      <c r="N240" s="78">
        <v>-2.0833333333333144</v>
      </c>
    </row>
    <row r="241" spans="1:14" ht="11.1" hidden="1" customHeight="1" outlineLevel="1" x14ac:dyDescent="0.2">
      <c r="A241" s="191"/>
      <c r="B241" s="192" t="s">
        <v>197</v>
      </c>
      <c r="C241" s="78">
        <v>-0.76107637945092677</v>
      </c>
      <c r="D241" s="78">
        <v>0.17601206939903591</v>
      </c>
      <c r="E241" s="78">
        <v>-0.52784375824755614</v>
      </c>
      <c r="F241" s="78">
        <v>-0.31847133757962354</v>
      </c>
      <c r="G241" s="78">
        <v>0.67331670822943579</v>
      </c>
      <c r="H241" s="78">
        <v>-1.383613673358667</v>
      </c>
      <c r="I241" s="78">
        <v>0.4096122337520427</v>
      </c>
      <c r="J241" s="78">
        <v>-2.2675159235668758</v>
      </c>
      <c r="K241" s="78">
        <v>-2.5246981339187613</v>
      </c>
      <c r="L241" s="78">
        <v>-0.79908675799084961</v>
      </c>
      <c r="M241" s="78">
        <v>-0.27800945232138474</v>
      </c>
      <c r="N241" s="78">
        <v>-1.9146792072556167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0.32042723631508352</v>
      </c>
      <c r="D242" s="78">
        <v>0.41392744095448109</v>
      </c>
      <c r="E242" s="78">
        <v>2.1463666925264988</v>
      </c>
      <c r="F242" s="78">
        <v>2.2077922077922096</v>
      </c>
      <c r="G242" s="78">
        <v>0.97670924117203128</v>
      </c>
      <c r="H242" s="78">
        <v>-0.32034169781101696</v>
      </c>
      <c r="I242" s="78">
        <v>0.84970791290493253</v>
      </c>
      <c r="J242" s="78">
        <v>0.12363996043521297</v>
      </c>
      <c r="K242" s="78">
        <v>-2.3822414726583503</v>
      </c>
      <c r="L242" s="78">
        <v>0.11318619128466878</v>
      </c>
      <c r="M242" s="78">
        <v>-0.35173160173161477</v>
      </c>
      <c r="N242" s="78">
        <v>-2.0212060967528203</v>
      </c>
    </row>
    <row r="243" spans="1:14" ht="11.1" hidden="1" customHeight="1" outlineLevel="1" x14ac:dyDescent="0.2">
      <c r="A243" s="191"/>
      <c r="B243" s="192" t="s">
        <v>195</v>
      </c>
      <c r="C243" s="78">
        <v>-0.7874015748031411</v>
      </c>
      <c r="D243" s="78">
        <v>-0.21287919105907349</v>
      </c>
      <c r="E243" s="78">
        <v>5.6769798467200872E-2</v>
      </c>
      <c r="F243" s="78">
        <v>8.5518814139120991E-2</v>
      </c>
      <c r="G243" s="78">
        <v>-2.1337496747332807</v>
      </c>
      <c r="H243" s="78">
        <v>-1.1140428026971563</v>
      </c>
      <c r="I243" s="78">
        <v>0.552968568102429</v>
      </c>
      <c r="J243" s="78">
        <v>-2.3446019629225816</v>
      </c>
      <c r="K243" s="78">
        <v>-3.9011316259678495</v>
      </c>
      <c r="L243" s="78">
        <v>0.27985074626863593</v>
      </c>
      <c r="M243" s="78">
        <v>-0.41481481481481808</v>
      </c>
      <c r="N243" s="78">
        <v>-1.9729630982827899</v>
      </c>
    </row>
    <row r="244" spans="1:14" ht="11.1" hidden="1" customHeight="1" outlineLevel="1" x14ac:dyDescent="0.2">
      <c r="A244" s="191"/>
      <c r="B244" s="192" t="s">
        <v>196</v>
      </c>
      <c r="C244" s="78">
        <v>-0.59395248380130283</v>
      </c>
      <c r="D244" s="78">
        <v>-0.12315270935960143</v>
      </c>
      <c r="E244" s="78">
        <v>0.13130252100840778</v>
      </c>
      <c r="F244" s="78">
        <v>0.13185654008438519</v>
      </c>
      <c r="G244" s="78">
        <v>-1.7166344294003864</v>
      </c>
      <c r="H244" s="78">
        <v>-1.0029818378964421</v>
      </c>
      <c r="I244" s="78">
        <v>0.26946914578280712</v>
      </c>
      <c r="J244" s="78">
        <v>-0.54026241317210122</v>
      </c>
      <c r="K244" s="78">
        <v>-3.1033527292878915</v>
      </c>
      <c r="L244" s="78">
        <v>-0.22746659084447174</v>
      </c>
      <c r="M244" s="78">
        <v>-8.2372322899502137E-2</v>
      </c>
      <c r="N244" s="78">
        <v>-2.0938872002701885</v>
      </c>
    </row>
    <row r="245" spans="1:14" ht="11.1" hidden="1" customHeight="1" outlineLevel="1" x14ac:dyDescent="0.2">
      <c r="A245" s="191"/>
      <c r="B245" s="192" t="s">
        <v>197</v>
      </c>
      <c r="C245" s="78">
        <v>-0.95864146809093143</v>
      </c>
      <c r="D245" s="78">
        <v>-0.3012048192771033</v>
      </c>
      <c r="E245" s="78">
        <v>-0.8755638100291776</v>
      </c>
      <c r="F245" s="78">
        <v>-1.0383386581469694</v>
      </c>
      <c r="G245" s="78">
        <v>-2.2541491206341249</v>
      </c>
      <c r="H245" s="78">
        <v>-0.96286107290234213</v>
      </c>
      <c r="I245" s="78">
        <v>0</v>
      </c>
      <c r="J245" s="78">
        <v>2.6068821689250399E-2</v>
      </c>
      <c r="K245" s="78">
        <v>-1.0979729729729684</v>
      </c>
      <c r="L245" s="78">
        <v>-0.5466052934407486</v>
      </c>
      <c r="M245" s="78">
        <v>-0.36241984945637284</v>
      </c>
      <c r="N245" s="78">
        <v>-2.3287671232876761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-2.1293585307426071</v>
      </c>
      <c r="D246" s="78">
        <v>-1.673132880698347</v>
      </c>
      <c r="E246" s="78">
        <v>-1.4430379746835342</v>
      </c>
      <c r="F246" s="78">
        <v>-1.5501905972045762</v>
      </c>
      <c r="G246" s="78">
        <v>-9.5238095238095184</v>
      </c>
      <c r="H246" s="78">
        <v>-1.2587038028923416</v>
      </c>
      <c r="I246" s="78">
        <v>-0.13164823591364438</v>
      </c>
      <c r="J246" s="78">
        <v>-2.4203507038774887</v>
      </c>
      <c r="K246" s="78">
        <v>0.72102052135329586</v>
      </c>
      <c r="L246" s="78">
        <v>-1.243640474844554</v>
      </c>
      <c r="M246" s="78">
        <v>-1.0317675807765454</v>
      </c>
      <c r="N246" s="78">
        <v>-1.893811295231643</v>
      </c>
    </row>
    <row r="247" spans="1:14" ht="11.1" hidden="1" customHeight="1" outlineLevel="1" x14ac:dyDescent="0.2">
      <c r="A247" s="191"/>
      <c r="B247" s="192" t="s">
        <v>195</v>
      </c>
      <c r="C247" s="78">
        <v>-0.67607289829511785</v>
      </c>
      <c r="D247" s="78">
        <v>-0.6666666666666714</v>
      </c>
      <c r="E247" s="78">
        <v>-0.90780141843971762</v>
      </c>
      <c r="F247" s="78">
        <v>-1.0253489034463144</v>
      </c>
      <c r="G247" s="78">
        <v>2.9513427279978686</v>
      </c>
      <c r="H247" s="78">
        <v>-1.2451823302697846</v>
      </c>
      <c r="I247" s="78">
        <v>-0.14471780028944181</v>
      </c>
      <c r="J247" s="78">
        <v>-0.11166945840311371</v>
      </c>
      <c r="K247" s="78">
        <v>1.5804152463588537</v>
      </c>
      <c r="L247" s="78">
        <v>-1.4263565891472894</v>
      </c>
      <c r="M247" s="78">
        <v>-0.65456709312705641</v>
      </c>
      <c r="N247" s="78">
        <v>-0.85724934774506778</v>
      </c>
    </row>
    <row r="248" spans="1:14" ht="11.1" hidden="1" customHeight="1" outlineLevel="1" x14ac:dyDescent="0.2">
      <c r="A248" s="191"/>
      <c r="B248" s="192" t="s">
        <v>196</v>
      </c>
      <c r="C248" s="78">
        <v>-0.43454644215100302</v>
      </c>
      <c r="D248" s="78">
        <v>-0.24660912453761341</v>
      </c>
      <c r="E248" s="78">
        <v>-0.55074744295831124</v>
      </c>
      <c r="F248" s="78">
        <v>-0.68475111930470689</v>
      </c>
      <c r="G248" s="78">
        <v>4.0344403444034356</v>
      </c>
      <c r="H248" s="78">
        <v>-1.2322015334063536</v>
      </c>
      <c r="I248" s="78">
        <v>-0.1612469766191964</v>
      </c>
      <c r="J248" s="78">
        <v>-0.20693222969477176</v>
      </c>
      <c r="K248" s="78">
        <v>-0.97226193880469225</v>
      </c>
      <c r="L248" s="78">
        <v>-1.2539184952977962</v>
      </c>
      <c r="M248" s="78">
        <v>-0.71448200054959443</v>
      </c>
      <c r="N248" s="78">
        <v>-0.34494653328734159</v>
      </c>
    </row>
    <row r="249" spans="1:14" ht="11.1" hidden="1" customHeight="1" outlineLevel="1" x14ac:dyDescent="0.2">
      <c r="A249" s="191"/>
      <c r="B249" s="192" t="s">
        <v>197</v>
      </c>
      <c r="C249" s="78">
        <v>-0.8019911504424897</v>
      </c>
      <c r="D249" s="78">
        <v>0.55387713997984633</v>
      </c>
      <c r="E249" s="78">
        <v>0.45503211991433545</v>
      </c>
      <c r="F249" s="78">
        <v>0.45735808447673776</v>
      </c>
      <c r="G249" s="78">
        <v>-8.3628991383679647</v>
      </c>
      <c r="H249" s="78">
        <v>-0.88888888888888573</v>
      </c>
      <c r="I249" s="78">
        <v>0.73429426162631728</v>
      </c>
      <c r="J249" s="78">
        <v>0.78186082877247998</v>
      </c>
      <c r="K249" s="78">
        <v>-2.9319669797893511</v>
      </c>
      <c r="L249" s="78">
        <v>-0.46282904252240087</v>
      </c>
      <c r="M249" s="78">
        <v>0.61555679910465244</v>
      </c>
      <c r="N249" s="78">
        <v>0.49088359046285746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-2.6380201251019741</v>
      </c>
      <c r="D250" s="78">
        <v>-1.2577065351418071</v>
      </c>
      <c r="E250" s="78">
        <v>-3.9301310043668138</v>
      </c>
      <c r="F250" s="78">
        <v>-3.9494062983995661</v>
      </c>
      <c r="G250" s="78">
        <v>-5.4824561403506777E-2</v>
      </c>
      <c r="H250" s="78">
        <v>-3.7428803905614245</v>
      </c>
      <c r="I250" s="78">
        <v>-2.4518850514104997</v>
      </c>
      <c r="J250" s="78">
        <v>-1.56922298152368</v>
      </c>
      <c r="K250" s="78">
        <v>-7.0759911894273131</v>
      </c>
      <c r="L250" s="78">
        <v>-2.5472238122495696</v>
      </c>
      <c r="M250" s="78">
        <v>-0.96021947873799718</v>
      </c>
      <c r="N250" s="78">
        <v>-1.861427094105494</v>
      </c>
    </row>
    <row r="251" spans="1:14" ht="11.1" hidden="1" customHeight="1" outlineLevel="1" x14ac:dyDescent="0.2">
      <c r="A251" s="191"/>
      <c r="B251" s="192" t="s">
        <v>195</v>
      </c>
      <c r="C251" s="78">
        <v>0.56229653743710628</v>
      </c>
      <c r="D251" s="78">
        <v>-0.45637583892616362</v>
      </c>
      <c r="E251" s="78">
        <v>2.5193243630117479</v>
      </c>
      <c r="F251" s="78">
        <v>2.5323741007194229</v>
      </c>
      <c r="G251" s="78">
        <v>2.2469008264462786</v>
      </c>
      <c r="H251" s="78">
        <v>-0.27018913239268727</v>
      </c>
      <c r="I251" s="78">
        <v>-0.69565217391304657</v>
      </c>
      <c r="J251" s="78">
        <v>0.16769144773616063</v>
      </c>
      <c r="K251" s="78">
        <v>-5.6131787675411999</v>
      </c>
      <c r="L251" s="78">
        <v>-0.44039005976721057</v>
      </c>
      <c r="M251" s="78">
        <v>0.17969451931716662</v>
      </c>
      <c r="N251" s="78">
        <v>-1.1654135338345952</v>
      </c>
    </row>
    <row r="252" spans="1:14" ht="11.1" hidden="1" customHeight="1" outlineLevel="1" x14ac:dyDescent="0.2">
      <c r="A252" s="191"/>
      <c r="B252" s="192" t="s">
        <v>196</v>
      </c>
      <c r="C252" s="78">
        <v>-0.81833060556463977</v>
      </c>
      <c r="D252" s="78">
        <v>-1.9530284301606855</v>
      </c>
      <c r="E252" s="78">
        <v>0.23734177215190755</v>
      </c>
      <c r="F252" s="78">
        <v>0.29169981437281933</v>
      </c>
      <c r="G252" s="78">
        <v>-0.14187751241428259</v>
      </c>
      <c r="H252" s="78">
        <v>-1.1644025505960514</v>
      </c>
      <c r="I252" s="78">
        <v>-1.0767160161507405</v>
      </c>
      <c r="J252" s="78">
        <v>-0.51840331778123527</v>
      </c>
      <c r="K252" s="78">
        <v>-4.6780248339590003</v>
      </c>
      <c r="L252" s="78">
        <v>-1.0389610389610482</v>
      </c>
      <c r="M252" s="78">
        <v>-0.71962358151121464</v>
      </c>
      <c r="N252" s="78">
        <v>-2.3191415714780135</v>
      </c>
    </row>
    <row r="253" spans="1:14" ht="11.1" hidden="1" customHeight="1" outlineLevel="1" x14ac:dyDescent="0.2">
      <c r="A253" s="191"/>
      <c r="B253" s="192" t="s">
        <v>197</v>
      </c>
      <c r="C253" s="78">
        <v>-0.22302759966545693</v>
      </c>
      <c r="D253" s="78">
        <v>-1.452178267401095</v>
      </c>
      <c r="E253" s="78">
        <v>0.98587796429524133</v>
      </c>
      <c r="F253" s="78">
        <v>1.0712372790573141</v>
      </c>
      <c r="G253" s="78">
        <v>1.1338495575221117</v>
      </c>
      <c r="H253" s="78">
        <v>-0.58856502242153397</v>
      </c>
      <c r="I253" s="78">
        <v>-0.48596112311012973</v>
      </c>
      <c r="J253" s="78">
        <v>-0.1551590380139487</v>
      </c>
      <c r="K253" s="78">
        <v>-3.1085043988269803</v>
      </c>
      <c r="L253" s="78">
        <v>-0.26155187445510819</v>
      </c>
      <c r="M253" s="78">
        <v>-0.75083426028922418</v>
      </c>
      <c r="N253" s="78">
        <v>-2.0237264480111605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1.2569832402234482</v>
      </c>
      <c r="D254" s="78">
        <v>-7.4925074925062063E-2</v>
      </c>
      <c r="E254" s="78">
        <v>2.8342245989304757</v>
      </c>
      <c r="F254" s="78">
        <v>2.9293200752485689</v>
      </c>
      <c r="G254" s="78">
        <v>5.2386176631925423</v>
      </c>
      <c r="H254" s="78">
        <v>0.6480698788391237</v>
      </c>
      <c r="I254" s="78">
        <v>1.1351351351351298</v>
      </c>
      <c r="J254" s="78">
        <v>0.61712522499357192</v>
      </c>
      <c r="K254" s="78">
        <v>-0.74074074074074758</v>
      </c>
      <c r="L254" s="78">
        <v>0.23494860499266679</v>
      </c>
      <c r="M254" s="78">
        <v>0.19390581717451028</v>
      </c>
      <c r="N254" s="78">
        <v>-1.123990165086056</v>
      </c>
    </row>
    <row r="255" spans="1:14" ht="11.1" hidden="1" customHeight="1" outlineLevel="1" x14ac:dyDescent="0.2">
      <c r="A255" s="191"/>
      <c r="B255" s="192" t="s">
        <v>195</v>
      </c>
      <c r="C255" s="78">
        <v>-1.9423190111830593</v>
      </c>
      <c r="D255" s="78">
        <v>-2.4541531823085307</v>
      </c>
      <c r="E255" s="78">
        <v>-2.3177883272828836</v>
      </c>
      <c r="F255" s="78">
        <v>-2.2452989054167745</v>
      </c>
      <c r="G255" s="78">
        <v>-2.3743369537762078</v>
      </c>
      <c r="H255" s="78">
        <v>-1.9566526189042719</v>
      </c>
      <c r="I255" s="78">
        <v>-0.58377116170461818</v>
      </c>
      <c r="J255" s="78">
        <v>-0.8370535714285694</v>
      </c>
      <c r="K255" s="78">
        <v>-1.3574660633484115</v>
      </c>
      <c r="L255" s="78">
        <v>-1.0742496050552859</v>
      </c>
      <c r="M255" s="78">
        <v>-1.3751868460388721</v>
      </c>
      <c r="N255" s="78">
        <v>-2.1300874857360128</v>
      </c>
    </row>
    <row r="256" spans="1:14" ht="11.1" hidden="1" customHeight="1" outlineLevel="1" x14ac:dyDescent="0.2">
      <c r="A256" s="191"/>
      <c r="B256" s="192" t="s">
        <v>196</v>
      </c>
      <c r="C256" s="78">
        <v>-0.71507150715072498</v>
      </c>
      <c r="D256" s="78">
        <v>-1.0842158345940476</v>
      </c>
      <c r="E256" s="78">
        <v>-5.2617732175747278E-2</v>
      </c>
      <c r="F256" s="78">
        <v>0</v>
      </c>
      <c r="G256" s="78">
        <v>-0.71039545346908994</v>
      </c>
      <c r="H256" s="78">
        <v>-0.84151472650772519</v>
      </c>
      <c r="I256" s="78">
        <v>-0.1904761904761898</v>
      </c>
      <c r="J256" s="78">
        <v>-0.23449713392392368</v>
      </c>
      <c r="K256" s="78">
        <v>-1.3632232656770782</v>
      </c>
      <c r="L256" s="78">
        <v>-8.7489063867010941E-2</v>
      </c>
      <c r="M256" s="78">
        <v>-0.86423194870364739</v>
      </c>
      <c r="N256" s="78">
        <v>-0.99220411055989644</v>
      </c>
    </row>
    <row r="257" spans="1:14" ht="11.1" hidden="1" customHeight="1" outlineLevel="1" x14ac:dyDescent="0.2">
      <c r="A257" s="191"/>
      <c r="B257" s="192" t="s">
        <v>197</v>
      </c>
      <c r="C257" s="78">
        <v>0.33528918692373111</v>
      </c>
      <c r="D257" s="78">
        <v>-0.68597560975611316</v>
      </c>
      <c r="E257" s="78">
        <v>2.0580474934037056</v>
      </c>
      <c r="F257" s="78">
        <v>2.0667726550079379</v>
      </c>
      <c r="G257" s="78">
        <v>0.79299972655182671</v>
      </c>
      <c r="H257" s="78">
        <v>0.11277135607556943</v>
      </c>
      <c r="I257" s="78">
        <v>0.16277807921865417</v>
      </c>
      <c r="J257" s="78">
        <v>0.23310023310023098</v>
      </c>
      <c r="K257" s="78">
        <v>-0.69612590799029306</v>
      </c>
      <c r="L257" s="78">
        <v>-0.37878787878787534</v>
      </c>
      <c r="M257" s="78">
        <v>-0.44830484729615705</v>
      </c>
      <c r="N257" s="78">
        <v>-0.35612535612536078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-1.0482758620689765</v>
      </c>
      <c r="D258" s="78">
        <v>-0.39990002499375521</v>
      </c>
      <c r="E258" s="78">
        <v>-0.44201768070723801</v>
      </c>
      <c r="F258" s="78">
        <v>-0.46997389033943193</v>
      </c>
      <c r="G258" s="78">
        <v>-2.0328381548084451</v>
      </c>
      <c r="H258" s="78">
        <v>-0.92385218365062372</v>
      </c>
      <c r="I258" s="78">
        <v>-2.0577231427044325</v>
      </c>
      <c r="J258" s="78">
        <v>-0.40889343214925589</v>
      </c>
      <c r="K258" s="78">
        <v>-1.5820895522388128</v>
      </c>
      <c r="L258" s="78">
        <v>-1.1133899794901936</v>
      </c>
      <c r="M258" s="78">
        <v>-1.0229471938070276</v>
      </c>
      <c r="N258" s="78">
        <v>-0.67495559502663127</v>
      </c>
    </row>
    <row r="259" spans="1:14" ht="11.1" hidden="1" customHeight="1" outlineLevel="1" x14ac:dyDescent="0.2">
      <c r="A259" s="191"/>
      <c r="B259" s="192" t="s">
        <v>195</v>
      </c>
      <c r="C259" s="78">
        <v>-0.39015606242497824</v>
      </c>
      <c r="D259" s="78">
        <v>-0.88471108653580188</v>
      </c>
      <c r="E259" s="78">
        <v>0.60034305317321923</v>
      </c>
      <c r="F259" s="78">
        <v>0.5455067470571322</v>
      </c>
      <c r="G259" s="78">
        <v>1.190168175937913</v>
      </c>
      <c r="H259" s="78">
        <v>-0.36843721215842606</v>
      </c>
      <c r="I259" s="78">
        <v>-1.3799177921315504</v>
      </c>
      <c r="J259" s="78">
        <v>-0.1125492402926227</v>
      </c>
      <c r="K259" s="78">
        <v>-1.5727391874180938</v>
      </c>
      <c r="L259" s="78">
        <v>-1.5649952091983437</v>
      </c>
      <c r="M259" s="78">
        <v>-0.72749317975143413</v>
      </c>
      <c r="N259" s="78">
        <v>-0.3886513797123996</v>
      </c>
    </row>
    <row r="260" spans="1:14" ht="11.1" hidden="1" customHeight="1" outlineLevel="1" x14ac:dyDescent="0.2">
      <c r="A260" s="191"/>
      <c r="B260" s="192" t="s">
        <v>196</v>
      </c>
      <c r="C260" s="78">
        <v>-1.551246537396139</v>
      </c>
      <c r="D260" s="78">
        <v>-2.115727759367843</v>
      </c>
      <c r="E260" s="78">
        <v>-0.8423269281389878</v>
      </c>
      <c r="F260" s="78">
        <v>-0.87255420412481044</v>
      </c>
      <c r="G260" s="78">
        <v>0.28619127116623133</v>
      </c>
      <c r="H260" s="78">
        <v>-2.149929278642162</v>
      </c>
      <c r="I260" s="78">
        <v>-1.8538713195201666</v>
      </c>
      <c r="J260" s="78">
        <v>-0.44398015147557146</v>
      </c>
      <c r="K260" s="78">
        <v>-3.4090909090909207</v>
      </c>
      <c r="L260" s="78">
        <v>-3.6193812025686043</v>
      </c>
      <c r="M260" s="78">
        <v>-1.1811023622047401</v>
      </c>
      <c r="N260" s="78">
        <v>-1.0021474588403549</v>
      </c>
    </row>
    <row r="261" spans="1:14" ht="11.1" hidden="1" customHeight="1" outlineLevel="1" x14ac:dyDescent="0.2">
      <c r="A261" s="191"/>
      <c r="B261" s="192" t="s">
        <v>197</v>
      </c>
      <c r="C261" s="78">
        <v>-1.0582010582010639</v>
      </c>
      <c r="D261" s="78">
        <v>-0.79304169864414575</v>
      </c>
      <c r="E261" s="78">
        <v>-0.10341261633919885</v>
      </c>
      <c r="F261" s="78">
        <v>-0.15576323987538387</v>
      </c>
      <c r="G261" s="78">
        <v>0.59685295713509845</v>
      </c>
      <c r="H261" s="78">
        <v>-1.7741481272880861</v>
      </c>
      <c r="I261" s="78">
        <v>-1.5709642470205836</v>
      </c>
      <c r="J261" s="78">
        <v>-0.28423772609819764</v>
      </c>
      <c r="K261" s="78">
        <v>-3.5050289545870186</v>
      </c>
      <c r="L261" s="78">
        <v>-2.6323486399532072</v>
      </c>
      <c r="M261" s="78">
        <v>-0.84435688150857402</v>
      </c>
      <c r="N261" s="78">
        <v>-1.1079342387419757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-0.25090604962363727</v>
      </c>
      <c r="D262" s="78">
        <v>-2.5846925972396519</v>
      </c>
      <c r="E262" s="78">
        <v>1.5147558109166965</v>
      </c>
      <c r="F262" s="78">
        <v>1.4952780692549794</v>
      </c>
      <c r="G262" s="78">
        <v>1.4897579143389237</v>
      </c>
      <c r="H262" s="78">
        <v>-1.0454930771404349</v>
      </c>
      <c r="I262" s="78">
        <v>-0.51841746248294385</v>
      </c>
      <c r="J262" s="78">
        <v>-2.5660764690783822E-2</v>
      </c>
      <c r="K262" s="78">
        <v>-2.669093114952986</v>
      </c>
      <c r="L262" s="78">
        <v>-2.0740740740740762</v>
      </c>
      <c r="M262" s="78">
        <v>-0.53072625698324316</v>
      </c>
      <c r="N262" s="78">
        <v>-3.5765379113030349E-2</v>
      </c>
    </row>
    <row r="263" spans="1:14" ht="11.1" hidden="1" customHeight="1" outlineLevel="1" x14ac:dyDescent="0.2">
      <c r="A263" s="191"/>
      <c r="B263" s="192" t="s">
        <v>195</v>
      </c>
      <c r="C263" s="78">
        <v>-2.1994576679722684</v>
      </c>
      <c r="D263" s="78">
        <v>-2.622036262203622</v>
      </c>
      <c r="E263" s="78">
        <v>-1.9039499857914137</v>
      </c>
      <c r="F263" s="78">
        <v>-1.856082238720731</v>
      </c>
      <c r="G263" s="78">
        <v>-2.6335975453848164</v>
      </c>
      <c r="H263" s="78">
        <v>-2.8043143297380624</v>
      </c>
      <c r="I263" s="78">
        <v>-1.3396844298898571</v>
      </c>
      <c r="J263" s="78">
        <v>-1.2957746478873275</v>
      </c>
      <c r="K263" s="78">
        <v>-4.0279627163781555</v>
      </c>
      <c r="L263" s="78">
        <v>-2.33614536015574</v>
      </c>
      <c r="M263" s="78">
        <v>-1.4961832061068634</v>
      </c>
      <c r="N263" s="78">
        <v>-1.2485368708544797</v>
      </c>
    </row>
    <row r="264" spans="1:14" ht="11.1" hidden="1" customHeight="1" outlineLevel="1" x14ac:dyDescent="0.2">
      <c r="A264" s="191"/>
      <c r="B264" s="192" t="s">
        <v>196</v>
      </c>
      <c r="C264" s="78">
        <v>-1.8007878446820342</v>
      </c>
      <c r="D264" s="78">
        <v>-1.7447916666666714</v>
      </c>
      <c r="E264" s="78">
        <v>-1.6193257233873055</v>
      </c>
      <c r="F264" s="78">
        <v>-1.5470792211256281</v>
      </c>
      <c r="G264" s="78">
        <v>-2.5921521997621824</v>
      </c>
      <c r="H264" s="78">
        <v>-2.023706273489438</v>
      </c>
      <c r="I264" s="78">
        <v>-0.69444444444444287</v>
      </c>
      <c r="J264" s="78">
        <v>-1.4165792235047263</v>
      </c>
      <c r="K264" s="78">
        <v>-1.1764705882352899</v>
      </c>
      <c r="L264" s="78">
        <v>-1.0599636583888525</v>
      </c>
      <c r="M264" s="78">
        <v>-1.5651678998292624</v>
      </c>
      <c r="N264" s="78">
        <v>-1.3376717281272761</v>
      </c>
    </row>
    <row r="265" spans="1:14" ht="11.1" hidden="1" customHeight="1" outlineLevel="1" x14ac:dyDescent="0.2">
      <c r="A265" s="191"/>
      <c r="B265" s="192" t="s">
        <v>197</v>
      </c>
      <c r="C265" s="78">
        <v>-2.6737967914438485</v>
      </c>
      <c r="D265" s="78">
        <v>-1.4956162970603373</v>
      </c>
      <c r="E265" s="78">
        <v>-3.8561076604554785</v>
      </c>
      <c r="F265" s="78">
        <v>-3.7441497659906418</v>
      </c>
      <c r="G265" s="78">
        <v>-3.6407766990291179</v>
      </c>
      <c r="H265" s="78">
        <v>-2.5516055045871582</v>
      </c>
      <c r="I265" s="78">
        <v>-1.0456796917996627</v>
      </c>
      <c r="J265" s="78">
        <v>-2.0730759264058065</v>
      </c>
      <c r="K265" s="78">
        <v>-2.2741629816803766</v>
      </c>
      <c r="L265" s="78">
        <v>-1.2015620306398347</v>
      </c>
      <c r="M265" s="78">
        <v>-2.0153278455861567</v>
      </c>
      <c r="N265" s="78">
        <v>-1.7708709794000583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-0.72666294019005306</v>
      </c>
      <c r="D266" s="78">
        <v>-1.1334363730036046</v>
      </c>
      <c r="E266" s="78">
        <v>-1.106251607923852</v>
      </c>
      <c r="F266" s="78">
        <v>-1.0338588782631177</v>
      </c>
      <c r="G266" s="78">
        <v>-1.8348623853211024</v>
      </c>
      <c r="H266" s="78">
        <v>-0.65676756139349379</v>
      </c>
      <c r="I266" s="78">
        <v>0.32912781130005442</v>
      </c>
      <c r="J266" s="78">
        <v>-1.1806981519507218</v>
      </c>
      <c r="K266" s="78">
        <v>-0.52976004985976033</v>
      </c>
      <c r="L266" s="78">
        <v>0.54462934947051167</v>
      </c>
      <c r="M266" s="78">
        <v>-0.39314799213705953</v>
      </c>
      <c r="N266" s="78">
        <v>-0.93023255813953654</v>
      </c>
    </row>
    <row r="267" spans="1:14" ht="11.1" hidden="1" customHeight="1" outlineLevel="1" x14ac:dyDescent="0.2">
      <c r="A267" s="191"/>
      <c r="B267" s="192" t="s">
        <v>195</v>
      </c>
      <c r="C267" s="78">
        <v>-0.2772643253234861</v>
      </c>
      <c r="D267" s="78">
        <v>-1.3749641936407926</v>
      </c>
      <c r="E267" s="78">
        <v>-0.28968713789107881</v>
      </c>
      <c r="F267" s="78">
        <v>-0.26185627000290879</v>
      </c>
      <c r="G267" s="78">
        <v>-0.65651260504201048</v>
      </c>
      <c r="H267" s="78">
        <v>-9.5117311350662703E-2</v>
      </c>
      <c r="I267" s="78">
        <v>0.42245021122511162</v>
      </c>
      <c r="J267" s="78">
        <v>-0.71347031963469476</v>
      </c>
      <c r="K267" s="78">
        <v>0.13874436351022723</v>
      </c>
      <c r="L267" s="78">
        <v>0.76411960132891465</v>
      </c>
      <c r="M267" s="78">
        <v>-6.1996280223198141E-2</v>
      </c>
      <c r="N267" s="78">
        <v>-0.51363097589884887</v>
      </c>
    </row>
    <row r="268" spans="1:14" ht="11.1" hidden="1" customHeight="1" outlineLevel="1" x14ac:dyDescent="0.2">
      <c r="A268" s="191"/>
      <c r="B268" s="192" t="s">
        <v>196</v>
      </c>
      <c r="C268" s="78">
        <v>-0.17191977077364129</v>
      </c>
      <c r="D268" s="78">
        <v>-1.1396766498807409</v>
      </c>
      <c r="E268" s="78">
        <v>-0.43173232595790978</v>
      </c>
      <c r="F268" s="78">
        <v>-0.43348685992955893</v>
      </c>
      <c r="G268" s="78">
        <v>-0.29296875000001421</v>
      </c>
      <c r="H268" s="78">
        <v>0.11802891708470042</v>
      </c>
      <c r="I268" s="78">
        <v>0.1398601398601329</v>
      </c>
      <c r="J268" s="78">
        <v>-0.47897817988291536</v>
      </c>
      <c r="K268" s="78">
        <v>0.48262548262547966</v>
      </c>
      <c r="L268" s="78">
        <v>0.24487297214569992</v>
      </c>
      <c r="M268" s="78">
        <v>0.20237062734895517</v>
      </c>
      <c r="N268" s="78">
        <v>-0.29314767314032508</v>
      </c>
    </row>
    <row r="269" spans="1:14" ht="11.1" hidden="1" customHeight="1" outlineLevel="1" x14ac:dyDescent="0.2">
      <c r="A269" s="191"/>
      <c r="B269" s="192" t="s">
        <v>197</v>
      </c>
      <c r="C269" s="78">
        <v>-0.37593984962406068</v>
      </c>
      <c r="D269" s="78">
        <v>-1.2303664921466009</v>
      </c>
      <c r="E269" s="78">
        <v>-0.80753701211305895</v>
      </c>
      <c r="F269" s="78">
        <v>-0.8373851971906987</v>
      </c>
      <c r="G269" s="78">
        <v>-0.86761824797090981</v>
      </c>
      <c r="H269" s="78">
        <v>-0.20594292438951811</v>
      </c>
      <c r="I269" s="78">
        <v>0</v>
      </c>
      <c r="J269" s="78">
        <v>-0.55570256681660624</v>
      </c>
      <c r="K269" s="78">
        <v>1.19586296056886</v>
      </c>
      <c r="L269" s="78">
        <v>-0.85132259045300884</v>
      </c>
      <c r="M269" s="78">
        <v>0.26071842410198087</v>
      </c>
      <c r="N269" s="78">
        <v>-3.6791758646074868E-2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-1.8862612612612537</v>
      </c>
      <c r="D270" s="78">
        <v>-1.3027618551328857</v>
      </c>
      <c r="E270" s="78">
        <v>-2.7315296566077052</v>
      </c>
      <c r="F270" s="78">
        <v>-2.7944633063463016</v>
      </c>
      <c r="G270" s="78">
        <v>-2.8037383177570092</v>
      </c>
      <c r="H270" s="78">
        <v>-1.7246335153779881</v>
      </c>
      <c r="I270" s="78">
        <v>-0.98414434117005101</v>
      </c>
      <c r="J270" s="78">
        <v>-1.1948051948051983</v>
      </c>
      <c r="K270" s="78">
        <v>-0.97117794486214848</v>
      </c>
      <c r="L270" s="78">
        <v>-1.8958772193800826</v>
      </c>
      <c r="M270" s="78">
        <v>-0.95855652664222646</v>
      </c>
      <c r="N270" s="78">
        <v>-1.3723365836041665</v>
      </c>
    </row>
    <row r="271" spans="1:14" ht="11.1" hidden="1" customHeight="1" outlineLevel="1" x14ac:dyDescent="0.2">
      <c r="A271" s="191"/>
      <c r="B271" s="192" t="s">
        <v>195</v>
      </c>
      <c r="C271" s="78">
        <v>9.2678405931408747E-2</v>
      </c>
      <c r="D271" s="78">
        <v>-0.58088875980250521</v>
      </c>
      <c r="E271" s="78">
        <v>0.92969203951189172</v>
      </c>
      <c r="F271" s="78">
        <v>0.8751458576429485</v>
      </c>
      <c r="G271" s="78">
        <v>0.50224689399946953</v>
      </c>
      <c r="H271" s="78">
        <v>0.158679784195499</v>
      </c>
      <c r="I271" s="78">
        <v>0</v>
      </c>
      <c r="J271" s="78">
        <v>-0.17246335153778602</v>
      </c>
      <c r="K271" s="78">
        <v>-0.79667474887426692</v>
      </c>
      <c r="L271" s="78">
        <v>-1.1210023079459432</v>
      </c>
      <c r="M271" s="78">
        <v>9.3052109181130049E-2</v>
      </c>
      <c r="N271" s="78">
        <v>-0.31771247021445959</v>
      </c>
    </row>
    <row r="272" spans="1:14" ht="11.1" hidden="1" customHeight="1" outlineLevel="1" x14ac:dyDescent="0.2">
      <c r="A272" s="191"/>
      <c r="B272" s="192" t="s">
        <v>196</v>
      </c>
      <c r="C272" s="78">
        <v>8.6107921928828546E-2</v>
      </c>
      <c r="D272" s="78">
        <v>-0.294906166219846</v>
      </c>
      <c r="E272" s="78">
        <v>1.1924119241192273</v>
      </c>
      <c r="F272" s="78">
        <v>1.1428571428571388</v>
      </c>
      <c r="G272" s="78">
        <v>0.48971596474045498</v>
      </c>
      <c r="H272" s="78">
        <v>-2.947244326556131E-2</v>
      </c>
      <c r="I272" s="78">
        <v>-0.33519553072625285</v>
      </c>
      <c r="J272" s="78">
        <v>-0.21390374331551243</v>
      </c>
      <c r="K272" s="78">
        <v>-1.5690041626641147</v>
      </c>
      <c r="L272" s="78">
        <v>-0.8854961832061008</v>
      </c>
      <c r="M272" s="78">
        <v>0.20196191575303146</v>
      </c>
      <c r="N272" s="78">
        <v>-0.55126791620728</v>
      </c>
    </row>
    <row r="273" spans="1:14" ht="11.1" hidden="1" customHeight="1" outlineLevel="1" x14ac:dyDescent="0.2">
      <c r="A273" s="191"/>
      <c r="B273" s="192" t="s">
        <v>197</v>
      </c>
      <c r="C273" s="78">
        <v>-0.43541364296081042</v>
      </c>
      <c r="D273" s="78">
        <v>-0.45056983832493813</v>
      </c>
      <c r="E273" s="78">
        <v>0.21709633649933835</v>
      </c>
      <c r="F273" s="78">
        <v>0.16344320348677854</v>
      </c>
      <c r="G273" s="78">
        <v>-0.56465273856578335</v>
      </c>
      <c r="H273" s="78">
        <v>-0.70754716981132049</v>
      </c>
      <c r="I273" s="78">
        <v>-0.77864293659621353</v>
      </c>
      <c r="J273" s="78">
        <v>-0.69185737094198885</v>
      </c>
      <c r="K273" s="78">
        <v>-1.8843819865857654</v>
      </c>
      <c r="L273" s="78">
        <v>-0.79730144127569247</v>
      </c>
      <c r="M273" s="78">
        <v>-0.14446691707598802</v>
      </c>
      <c r="N273" s="78">
        <v>-1.2881854987118118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8.6083213773321177E-2</v>
      </c>
      <c r="D274" s="78">
        <v>-0.97676874340021413</v>
      </c>
      <c r="E274" s="78">
        <v>0.9360791655523002</v>
      </c>
      <c r="F274" s="78">
        <v>0.96722192369693971</v>
      </c>
      <c r="G274" s="78">
        <v>-1.401098901098905</v>
      </c>
      <c r="H274" s="78">
        <v>-8.7744954665097907E-2</v>
      </c>
      <c r="I274" s="78">
        <v>-2.7609055770284385E-2</v>
      </c>
      <c r="J274" s="78">
        <v>-0.10515247108307335</v>
      </c>
      <c r="K274" s="78">
        <v>-0.85416007592536403</v>
      </c>
      <c r="L274" s="78">
        <v>-0.21472392638037263</v>
      </c>
      <c r="M274" s="78">
        <v>0.34158838599486785</v>
      </c>
      <c r="N274" s="78">
        <v>-1.025265470523621</v>
      </c>
    </row>
    <row r="275" spans="1:14" ht="11.1" hidden="1" customHeight="1" outlineLevel="1" x14ac:dyDescent="0.2">
      <c r="A275" s="191"/>
      <c r="B275" s="192" t="s">
        <v>195</v>
      </c>
      <c r="C275" s="78">
        <v>-1.1111111111111143</v>
      </c>
      <c r="D275" s="78">
        <v>-2.0742039146947207</v>
      </c>
      <c r="E275" s="78">
        <v>-1.2089810017271105</v>
      </c>
      <c r="F275" s="78">
        <v>-1.214574898785429</v>
      </c>
      <c r="G275" s="78">
        <v>-1.1046817464492307</v>
      </c>
      <c r="H275" s="78">
        <v>-1.4892268694550239</v>
      </c>
      <c r="I275" s="78">
        <v>-1.322115384615401</v>
      </c>
      <c r="J275" s="78">
        <v>-0.80621940685287541</v>
      </c>
      <c r="K275" s="78">
        <v>-1.7458100558659311</v>
      </c>
      <c r="L275" s="78">
        <v>-0.96698899633210544</v>
      </c>
      <c r="M275" s="78">
        <v>-0.21691973969630851</v>
      </c>
      <c r="N275" s="78">
        <v>-1.4342629482071629</v>
      </c>
    </row>
    <row r="276" spans="1:14" ht="11.1" hidden="1" customHeight="1" outlineLevel="1" x14ac:dyDescent="0.2">
      <c r="A276" s="191"/>
      <c r="B276" s="192" t="s">
        <v>196</v>
      </c>
      <c r="C276" s="78">
        <v>-0.40149125322625423</v>
      </c>
      <c r="D276" s="78">
        <v>-2.3931164291476108</v>
      </c>
      <c r="E276" s="78">
        <v>0.21424745581145999</v>
      </c>
      <c r="F276" s="78">
        <v>0.21522733387141102</v>
      </c>
      <c r="G276" s="78">
        <v>0.31676413255361524</v>
      </c>
      <c r="H276" s="78">
        <v>-0.88443396226415416</v>
      </c>
      <c r="I276" s="78">
        <v>-0.58856502242153397</v>
      </c>
      <c r="J276" s="78">
        <v>-0.37513397642014468</v>
      </c>
      <c r="K276" s="78">
        <v>-1.333767078724776</v>
      </c>
      <c r="L276" s="78">
        <v>-0.18484288354898126</v>
      </c>
      <c r="M276" s="78">
        <v>0</v>
      </c>
      <c r="N276" s="78">
        <v>-1.5890613451589104</v>
      </c>
    </row>
    <row r="277" spans="1:14" ht="11.1" hidden="1" customHeight="1" outlineLevel="1" x14ac:dyDescent="0.2">
      <c r="A277" s="191"/>
      <c r="B277" s="192" t="s">
        <v>197</v>
      </c>
      <c r="C277" s="78">
        <v>-8.7463556851318458E-2</v>
      </c>
      <c r="D277" s="78">
        <v>-3.061767838125661</v>
      </c>
      <c r="E277" s="78">
        <v>0.8394259409693916</v>
      </c>
      <c r="F277" s="78">
        <v>0.87027468044600198</v>
      </c>
      <c r="G277" s="78">
        <v>0.56785917092561533</v>
      </c>
      <c r="H277" s="78">
        <v>-0.65320665083135054</v>
      </c>
      <c r="I277" s="78">
        <v>-0.42040358744395689</v>
      </c>
      <c r="J277" s="78">
        <v>-0.40192926045016009</v>
      </c>
      <c r="K277" s="78">
        <v>-1.5950520833333286</v>
      </c>
      <c r="L277" s="78">
        <v>6.1823802163843311E-2</v>
      </c>
      <c r="M277" s="78">
        <v>-2.8935185185190448E-2</v>
      </c>
      <c r="N277" s="78">
        <v>-0.894854586129739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0.4013761467889907</v>
      </c>
      <c r="D278" s="78">
        <v>-3.0391895494534964</v>
      </c>
      <c r="E278" s="78">
        <v>1.6428192898781333</v>
      </c>
      <c r="F278" s="78">
        <v>1.6232038318254354</v>
      </c>
      <c r="G278" s="78">
        <v>2.4797993870159019</v>
      </c>
      <c r="H278" s="78">
        <v>0</v>
      </c>
      <c r="I278" s="78">
        <v>2.7616680474991995E-2</v>
      </c>
      <c r="J278" s="78">
        <v>-7.8947368421054875E-2</v>
      </c>
      <c r="K278" s="78">
        <v>-1.3082322910019002</v>
      </c>
      <c r="L278" s="78">
        <v>-1.2296341838303135</v>
      </c>
      <c r="M278" s="78">
        <v>0.6241134751772961</v>
      </c>
      <c r="N278" s="78">
        <v>-0.40695523492416896</v>
      </c>
    </row>
    <row r="279" spans="1:14" ht="11.1" hidden="1" customHeight="1" outlineLevel="1" x14ac:dyDescent="0.2">
      <c r="A279" s="191"/>
      <c r="B279" s="192" t="s">
        <v>195</v>
      </c>
      <c r="C279" s="78">
        <v>-0.34332084893881643</v>
      </c>
      <c r="D279" s="78">
        <v>-2.0883054892601507</v>
      </c>
      <c r="E279" s="78">
        <v>1.0780885780885825</v>
      </c>
      <c r="F279" s="78">
        <v>1.0831381733021033</v>
      </c>
      <c r="G279" s="78">
        <v>2.6595744680847133E-2</v>
      </c>
      <c r="H279" s="78">
        <v>-0.51463493084592926</v>
      </c>
      <c r="I279" s="78">
        <v>-0.18270401948842618</v>
      </c>
      <c r="J279" s="78">
        <v>-0.78374455732945592</v>
      </c>
      <c r="K279" s="78">
        <v>-0.74626865671640985</v>
      </c>
      <c r="L279" s="78">
        <v>-1.5151515151515156</v>
      </c>
      <c r="M279" s="78">
        <v>-0.21739130434782794</v>
      </c>
      <c r="N279" s="78">
        <v>-1.6572352465642695</v>
      </c>
    </row>
    <row r="280" spans="1:14" ht="11.1" hidden="1" customHeight="1" outlineLevel="1" x14ac:dyDescent="0.2">
      <c r="A280" s="191"/>
      <c r="B280" s="192" t="s">
        <v>196</v>
      </c>
      <c r="C280" s="78">
        <v>-1.0077742585660872</v>
      </c>
      <c r="D280" s="78">
        <v>-1.4049586776859542</v>
      </c>
      <c r="E280" s="78">
        <v>-0.3474078033137431</v>
      </c>
      <c r="F280" s="78">
        <v>-0.34899328859060574</v>
      </c>
      <c r="G280" s="78">
        <v>-1.2630556230264744</v>
      </c>
      <c r="H280" s="78">
        <v>-0.98155859607376783</v>
      </c>
      <c r="I280" s="78">
        <v>-1.014942204679997</v>
      </c>
      <c r="J280" s="78">
        <v>-1.3717052178590592</v>
      </c>
      <c r="K280" s="78">
        <v>-1.2858555885262177</v>
      </c>
      <c r="L280" s="78">
        <v>-2.0061728395061778</v>
      </c>
      <c r="M280" s="78">
        <v>-0.66225165562914867</v>
      </c>
      <c r="N280" s="78">
        <v>-0.93879083740142732</v>
      </c>
    </row>
    <row r="281" spans="1:14" ht="11.1" hidden="1" customHeight="1" outlineLevel="1" x14ac:dyDescent="0.2">
      <c r="A281" s="191"/>
      <c r="B281" s="192" t="s">
        <v>197</v>
      </c>
      <c r="C281" s="78">
        <v>0.78786110300555379</v>
      </c>
      <c r="D281" s="78">
        <v>0.79648448228508073</v>
      </c>
      <c r="E281" s="78">
        <v>2.5510204081632679</v>
      </c>
      <c r="F281" s="78">
        <v>2.5343758425451597</v>
      </c>
      <c r="G281" s="78">
        <v>1.4116318464144655</v>
      </c>
      <c r="H281" s="78">
        <v>0.83682008368199945</v>
      </c>
      <c r="I281" s="78">
        <v>0.19701660568533441</v>
      </c>
      <c r="J281" s="78">
        <v>-0.5111649179445692</v>
      </c>
      <c r="K281" s="78">
        <v>-9.9239166391001277E-2</v>
      </c>
      <c r="L281" s="78">
        <v>-0.95767686129131846</v>
      </c>
      <c r="M281" s="78">
        <v>0.40520984081040012</v>
      </c>
      <c r="N281" s="78">
        <v>-0.18811136192626066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-2.9697315819531553</v>
      </c>
      <c r="D282" s="78">
        <v>-0.96233159197140594</v>
      </c>
      <c r="E282" s="78">
        <v>-3.7799791449426436</v>
      </c>
      <c r="F282" s="78">
        <v>-3.7968054464519554</v>
      </c>
      <c r="G282" s="78">
        <v>-5.7911908646003241</v>
      </c>
      <c r="H282" s="78">
        <v>-2.8395784543325675</v>
      </c>
      <c r="I282" s="78">
        <v>-1.9878520154610726</v>
      </c>
      <c r="J282" s="78">
        <v>-2.712667895707142</v>
      </c>
      <c r="K282" s="78">
        <v>-2.0368574199806062</v>
      </c>
      <c r="L282" s="78">
        <v>-1.2449424214130147</v>
      </c>
      <c r="M282" s="78">
        <v>-2.565548350718899</v>
      </c>
      <c r="N282" s="78">
        <v>-1.8573551263001491</v>
      </c>
    </row>
    <row r="283" spans="1:14" ht="11.1" hidden="1" customHeight="1" outlineLevel="1" x14ac:dyDescent="0.2">
      <c r="A283" s="191"/>
      <c r="B283" s="192" t="s">
        <v>195</v>
      </c>
      <c r="C283" s="78">
        <v>0.90823676792983576</v>
      </c>
      <c r="D283" s="78">
        <v>-0.21328458257160321</v>
      </c>
      <c r="E283" s="78">
        <v>2.2484865955606921</v>
      </c>
      <c r="F283" s="78">
        <v>2.2589052997393537</v>
      </c>
      <c r="G283" s="78">
        <v>1.1167242754586653</v>
      </c>
      <c r="H283" s="78">
        <v>0.87293889427739657</v>
      </c>
      <c r="I283" s="78">
        <v>0.67114093959730781</v>
      </c>
      <c r="J283" s="78">
        <v>-0.17554125219426453</v>
      </c>
      <c r="K283" s="78">
        <v>0.53705692803436023</v>
      </c>
      <c r="L283" s="78">
        <v>1.6752136752136551</v>
      </c>
      <c r="M283" s="78">
        <v>-0.12449424214131</v>
      </c>
      <c r="N283" s="78">
        <v>1.479654747225652</v>
      </c>
    </row>
    <row r="284" spans="1:14" ht="11.1" hidden="1" customHeight="1" outlineLevel="1" x14ac:dyDescent="0.2">
      <c r="A284" s="191"/>
      <c r="B284" s="192" t="s">
        <v>196</v>
      </c>
      <c r="C284" s="78">
        <v>-8.726003490401979E-2</v>
      </c>
      <c r="D284" s="78">
        <v>1.3690975132718819</v>
      </c>
      <c r="E284" s="78">
        <v>-0.24135156878519126</v>
      </c>
      <c r="F284" s="78">
        <v>-0.24245689655171532</v>
      </c>
      <c r="G284" s="78">
        <v>-0.14760147601477058</v>
      </c>
      <c r="H284" s="78">
        <v>-6.007810153198534E-2</v>
      </c>
      <c r="I284" s="78">
        <v>0.76901167758474287</v>
      </c>
      <c r="J284" s="78">
        <v>-0.65448595582219582</v>
      </c>
      <c r="K284" s="78">
        <v>-0.16700066800267166</v>
      </c>
      <c r="L284" s="78">
        <v>1.2598425196850513</v>
      </c>
      <c r="M284" s="78">
        <v>-0.31884057971015523</v>
      </c>
      <c r="N284" s="78">
        <v>0.83396512509477816</v>
      </c>
    </row>
    <row r="285" spans="1:14" ht="11.1" hidden="1" customHeight="1" outlineLevel="1" x14ac:dyDescent="0.2">
      <c r="A285" s="191"/>
      <c r="B285" s="192" t="s">
        <v>197</v>
      </c>
      <c r="C285" s="78">
        <v>-0.5790387955993026</v>
      </c>
      <c r="D285" s="78">
        <v>1.6621253405994594</v>
      </c>
      <c r="E285" s="78">
        <v>-1.9114951557999404</v>
      </c>
      <c r="F285" s="78">
        <v>-1.9195372074677977</v>
      </c>
      <c r="G285" s="78">
        <v>-1.3084632516703749</v>
      </c>
      <c r="H285" s="78">
        <v>-0.85951393005333898</v>
      </c>
      <c r="I285" s="78">
        <v>0.75842696629213435</v>
      </c>
      <c r="J285" s="78">
        <v>-0.45970795024337008</v>
      </c>
      <c r="K285" s="78">
        <v>-0.52980132450332462</v>
      </c>
      <c r="L285" s="78">
        <v>1.6843418590143386</v>
      </c>
      <c r="M285" s="78">
        <v>-8.6480253675404128E-2</v>
      </c>
      <c r="N285" s="78">
        <v>1.356954391255158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4.4143613890523739</v>
      </c>
      <c r="D286" s="78">
        <v>4.46973903387007</v>
      </c>
      <c r="E286" s="78">
        <v>5.6082362503386634</v>
      </c>
      <c r="F286" s="78">
        <v>5.6069678824169955</v>
      </c>
      <c r="G286" s="78">
        <v>6.8398268398268414</v>
      </c>
      <c r="H286" s="78">
        <v>3.7059355227478221</v>
      </c>
      <c r="I286" s="78">
        <v>3.8028169014084483</v>
      </c>
      <c r="J286" s="78">
        <v>3.5192203573362235</v>
      </c>
      <c r="K286" s="78">
        <v>2.7722772277227818</v>
      </c>
      <c r="L286" s="78">
        <v>4.5698077529152243</v>
      </c>
      <c r="M286" s="78">
        <v>3.9641203703703667</v>
      </c>
      <c r="N286" s="78">
        <v>4.8069644208932516</v>
      </c>
    </row>
    <row r="287" spans="1:14" ht="11.1" hidden="1" customHeight="1" outlineLevel="1" x14ac:dyDescent="0.2">
      <c r="A287" s="191"/>
      <c r="B287" s="192" t="s">
        <v>195</v>
      </c>
      <c r="C287" s="78">
        <v>0.4034761018001376</v>
      </c>
      <c r="D287" s="78">
        <v>2.8396946564885468</v>
      </c>
      <c r="E287" s="78">
        <v>-1.9453058923033524</v>
      </c>
      <c r="F287" s="78">
        <v>-1.9541206457094518</v>
      </c>
      <c r="G287" s="78">
        <v>0.97291611885353291</v>
      </c>
      <c r="H287" s="78">
        <v>-0.35256410256411641</v>
      </c>
      <c r="I287" s="78">
        <v>1.7272727272727337</v>
      </c>
      <c r="J287" s="78">
        <v>1.2602579132473721</v>
      </c>
      <c r="K287" s="78">
        <v>1.2464387464387556</v>
      </c>
      <c r="L287" s="78">
        <v>2.7236045729657263</v>
      </c>
      <c r="M287" s="78">
        <v>1.9009037083203708</v>
      </c>
      <c r="N287" s="78">
        <v>2.1466180639935146</v>
      </c>
    </row>
    <row r="288" spans="1:14" ht="11.1" hidden="1" customHeight="1" outlineLevel="1" x14ac:dyDescent="0.2">
      <c r="A288" s="191"/>
      <c r="B288" s="192" t="s">
        <v>196</v>
      </c>
      <c r="C288" s="78">
        <v>1.1062590975254807</v>
      </c>
      <c r="D288" s="78">
        <v>1.2679162072767269</v>
      </c>
      <c r="E288" s="78">
        <v>-0.10752688172041758</v>
      </c>
      <c r="F288" s="78">
        <v>-8.1015392924655316E-2</v>
      </c>
      <c r="G288" s="78">
        <v>2.2419315102242052</v>
      </c>
      <c r="H288" s="78">
        <v>0.21039975954313661</v>
      </c>
      <c r="I288" s="78">
        <v>1.8089315997738709</v>
      </c>
      <c r="J288" s="78">
        <v>1.2626955805654632</v>
      </c>
      <c r="K288" s="78">
        <v>2.0742723318835914</v>
      </c>
      <c r="L288" s="78">
        <v>3.2970451010886563</v>
      </c>
      <c r="M288" s="78">
        <v>1.7156150043617515</v>
      </c>
      <c r="N288" s="78">
        <v>2.1428571428571388</v>
      </c>
    </row>
    <row r="289" spans="1:14" ht="11.1" hidden="1" customHeight="1" outlineLevel="1" x14ac:dyDescent="0.2">
      <c r="A289" s="191"/>
      <c r="B289" s="192" t="s">
        <v>197</v>
      </c>
      <c r="C289" s="78">
        <v>1.5433896330809631</v>
      </c>
      <c r="D289" s="78">
        <v>1.1793084963816653</v>
      </c>
      <c r="E289" s="78">
        <v>0.50720768820073658</v>
      </c>
      <c r="F289" s="78">
        <v>0.53619302949061876</v>
      </c>
      <c r="G289" s="78">
        <v>3.582510578279269</v>
      </c>
      <c r="H289" s="78">
        <v>0.92675635276533797</v>
      </c>
      <c r="I289" s="78">
        <v>2.4533035963200547</v>
      </c>
      <c r="J289" s="78">
        <v>1.4669926650366705</v>
      </c>
      <c r="K289" s="78">
        <v>2.2303595206391691</v>
      </c>
      <c r="L289" s="78">
        <v>3.7116564417178068</v>
      </c>
      <c r="M289" s="78">
        <v>1.7311021350259637</v>
      </c>
      <c r="N289" s="78">
        <v>1.9709929341762802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0.45095828635849955</v>
      </c>
      <c r="D290" s="78">
        <v>0.10629816635663758</v>
      </c>
      <c r="E290" s="78">
        <v>-0.28219599794768158</v>
      </c>
      <c r="F290" s="78">
        <v>-0.28350515463918669</v>
      </c>
      <c r="G290" s="78">
        <v>4.970286331712586</v>
      </c>
      <c r="H290" s="78">
        <v>0.37768739105170823</v>
      </c>
      <c r="I290" s="78">
        <v>1.0854816824966065</v>
      </c>
      <c r="J290" s="78">
        <v>-0.62761506276149248</v>
      </c>
      <c r="K290" s="78">
        <v>-0.57803468208091147</v>
      </c>
      <c r="L290" s="78">
        <v>2.5617842073538242</v>
      </c>
      <c r="M290" s="78">
        <v>-0.1113275814083039</v>
      </c>
      <c r="N290" s="78">
        <v>0</v>
      </c>
    </row>
    <row r="291" spans="1:14" ht="11.1" hidden="1" customHeight="1" outlineLevel="1" x14ac:dyDescent="0.2">
      <c r="A291" s="191"/>
      <c r="B291" s="192" t="s">
        <v>195</v>
      </c>
      <c r="C291" s="78">
        <v>0.58732612055641198</v>
      </c>
      <c r="D291" s="78">
        <v>0.56413301662708193</v>
      </c>
      <c r="E291" s="78">
        <v>0.57504312823462556</v>
      </c>
      <c r="F291" s="78">
        <v>0.60658578856154577</v>
      </c>
      <c r="G291" s="78">
        <v>0.62499999999998579</v>
      </c>
      <c r="H291" s="78">
        <v>0.61112898037956143</v>
      </c>
      <c r="I291" s="78">
        <v>1.0723860589812375</v>
      </c>
      <c r="J291" s="78">
        <v>-0.49204052098407658</v>
      </c>
      <c r="K291" s="78">
        <v>-1.1255715793176222</v>
      </c>
      <c r="L291" s="78">
        <v>2.2258592471358583</v>
      </c>
      <c r="M291" s="78">
        <v>0.3669724770642091</v>
      </c>
      <c r="N291" s="78">
        <v>0</v>
      </c>
    </row>
    <row r="292" spans="1:14" ht="11.1" hidden="1" customHeight="1" outlineLevel="1" x14ac:dyDescent="0.2">
      <c r="A292" s="191"/>
      <c r="B292" s="192" t="s">
        <v>196</v>
      </c>
      <c r="C292" s="78">
        <v>2.8793550244742505E-2</v>
      </c>
      <c r="D292" s="78">
        <v>0.9254218835057344</v>
      </c>
      <c r="E292" s="78">
        <v>0.21528525296015744</v>
      </c>
      <c r="F292" s="78">
        <v>0.21621621621621046</v>
      </c>
      <c r="G292" s="78">
        <v>-0.62650602409640044</v>
      </c>
      <c r="H292" s="78">
        <v>0.2399520095980705</v>
      </c>
      <c r="I292" s="78">
        <v>0.30538589672404726</v>
      </c>
      <c r="J292" s="78">
        <v>-0.81322851721333222</v>
      </c>
      <c r="K292" s="78">
        <v>-0.55719436250410581</v>
      </c>
      <c r="L292" s="78">
        <v>1.023788015657928</v>
      </c>
      <c r="M292" s="78">
        <v>-0.11435105774729948</v>
      </c>
      <c r="N292" s="78">
        <v>-0.58888479941110461</v>
      </c>
    </row>
    <row r="293" spans="1:14" ht="11.1" hidden="1" customHeight="1" outlineLevel="1" x14ac:dyDescent="0.2">
      <c r="A293" s="191"/>
      <c r="B293" s="192" t="s">
        <v>197</v>
      </c>
      <c r="C293" s="78">
        <v>-0.20074562661312711</v>
      </c>
      <c r="D293" s="78">
        <v>0.55629139072847522</v>
      </c>
      <c r="E293" s="78">
        <v>-5.3120849933591785E-2</v>
      </c>
      <c r="F293" s="78">
        <v>0</v>
      </c>
      <c r="G293" s="78">
        <v>-1.1165577342047754</v>
      </c>
      <c r="H293" s="78">
        <v>-2.962085308058704E-2</v>
      </c>
      <c r="I293" s="78">
        <v>-0.21768707482992511</v>
      </c>
      <c r="J293" s="78">
        <v>-0.82998661311914645</v>
      </c>
      <c r="K293" s="78">
        <v>0.97688049495279472</v>
      </c>
      <c r="L293" s="78">
        <v>0.50280981957999415</v>
      </c>
      <c r="M293" s="78">
        <v>-0.3119682359614302</v>
      </c>
      <c r="N293" s="78">
        <v>-0.72939460247994248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-1.094276094276097</v>
      </c>
      <c r="D294" s="78">
        <v>0.34510220334485098</v>
      </c>
      <c r="E294" s="78">
        <v>-2.2382299974273252</v>
      </c>
      <c r="F294" s="78">
        <v>-2.1452571723959579</v>
      </c>
      <c r="G294" s="78">
        <v>-1.7498713329902245</v>
      </c>
      <c r="H294" s="78">
        <v>-1.1577424023154919</v>
      </c>
      <c r="I294" s="78">
        <v>-0.375838926174481</v>
      </c>
      <c r="J294" s="78">
        <v>-1.0789473684210549</v>
      </c>
      <c r="K294" s="78">
        <v>1.6149870801033757</v>
      </c>
      <c r="L294" s="78">
        <v>-0.2644725242433168</v>
      </c>
      <c r="M294" s="78">
        <v>-0.83588743382557595</v>
      </c>
      <c r="N294" s="78">
        <v>7.2228241242328295E-2</v>
      </c>
    </row>
    <row r="295" spans="1:14" ht="11.1" hidden="1" customHeight="1" outlineLevel="1" x14ac:dyDescent="0.2">
      <c r="A295" s="191"/>
      <c r="B295" s="192" t="s">
        <v>195</v>
      </c>
      <c r="C295" s="78">
        <v>1.1677934849415976</v>
      </c>
      <c r="D295" s="78">
        <v>0.9447888987304367</v>
      </c>
      <c r="E295" s="78">
        <v>3.573470554602622</v>
      </c>
      <c r="F295" s="78">
        <v>3.6462819408555873</v>
      </c>
      <c r="G295" s="78">
        <v>2.587991718426494</v>
      </c>
      <c r="H295" s="78">
        <v>1.2468030690536978</v>
      </c>
      <c r="I295" s="78">
        <v>0.47155909224873938</v>
      </c>
      <c r="J295" s="78">
        <v>-0.37812681791740488</v>
      </c>
      <c r="K295" s="78">
        <v>0.46246887228743105</v>
      </c>
      <c r="L295" s="78">
        <v>0.1280819724623683</v>
      </c>
      <c r="M295" s="78">
        <v>-0.60938452163314594</v>
      </c>
      <c r="N295" s="78">
        <v>1.0309278350515712</v>
      </c>
    </row>
    <row r="296" spans="1:14" ht="11.1" hidden="1" customHeight="1" outlineLevel="1" x14ac:dyDescent="0.2">
      <c r="A296" s="191"/>
      <c r="B296" s="192" t="s">
        <v>196</v>
      </c>
      <c r="C296" s="78">
        <v>-8.6355785837639587E-2</v>
      </c>
      <c r="D296" s="78">
        <v>-0.88996763754045105</v>
      </c>
      <c r="E296" s="78">
        <v>0.91299677765843512</v>
      </c>
      <c r="F296" s="78">
        <v>0.94390507011866021</v>
      </c>
      <c r="G296" s="78">
        <v>0.80019398642095041</v>
      </c>
      <c r="H296" s="78">
        <v>2.9922202274093479E-2</v>
      </c>
      <c r="I296" s="78">
        <v>2.7677830058109976E-2</v>
      </c>
      <c r="J296" s="78">
        <v>-1.1478546050833529</v>
      </c>
      <c r="K296" s="78">
        <v>-2.1753460777850933</v>
      </c>
      <c r="L296" s="78">
        <v>-1.0134128166914991</v>
      </c>
      <c r="M296" s="78">
        <v>-0.8013737836290602</v>
      </c>
      <c r="N296" s="78">
        <v>0.40725657164011864</v>
      </c>
    </row>
    <row r="297" spans="1:14" ht="11.1" hidden="1" customHeight="1" outlineLevel="1" x14ac:dyDescent="0.2">
      <c r="A297" s="191"/>
      <c r="B297" s="192" t="s">
        <v>197</v>
      </c>
      <c r="C297" s="78">
        <v>-1.551724137931032</v>
      </c>
      <c r="D297" s="78">
        <v>-1.6332982086406815</v>
      </c>
      <c r="E297" s="78">
        <v>-3.2686686154663818</v>
      </c>
      <c r="F297" s="78">
        <v>-3.5466666666666669</v>
      </c>
      <c r="G297" s="78">
        <v>-0.19278435692648088</v>
      </c>
      <c r="H297" s="78">
        <v>-0.74074074074074758</v>
      </c>
      <c r="I297" s="78">
        <v>-0.54540496318516318</v>
      </c>
      <c r="J297" s="78">
        <v>-1.5928725701943875</v>
      </c>
      <c r="K297" s="78">
        <v>-5.0628829409867961</v>
      </c>
      <c r="L297" s="78">
        <v>-1.795173631547982</v>
      </c>
      <c r="M297" s="78">
        <v>-1.2517780938833454</v>
      </c>
      <c r="N297" s="78">
        <v>-0.29390154298309312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-2.9503546099290787</v>
      </c>
      <c r="D298" s="78">
        <v>-1.3492063492063551</v>
      </c>
      <c r="E298" s="78">
        <v>-5.9473684210526301</v>
      </c>
      <c r="F298" s="78">
        <v>-6.4183835182250419</v>
      </c>
      <c r="G298" s="78">
        <v>-1.2048192771084416</v>
      </c>
      <c r="H298" s="78">
        <v>-1.9033674963396834</v>
      </c>
      <c r="I298" s="78">
        <v>-0.72756669361359627</v>
      </c>
      <c r="J298" s="78">
        <v>-2.2878425113061951</v>
      </c>
      <c r="K298" s="78">
        <v>-4.3865225683407516</v>
      </c>
      <c r="L298" s="78">
        <v>-2.5633470830877911</v>
      </c>
      <c r="M298" s="78">
        <v>-1.9387468389997196</v>
      </c>
      <c r="N298" s="78">
        <v>-2.4178996752075221</v>
      </c>
    </row>
    <row r="299" spans="1:14" ht="11.1" hidden="1" customHeight="1" outlineLevel="1" x14ac:dyDescent="0.2">
      <c r="A299" s="191"/>
      <c r="B299" s="192" t="s">
        <v>195</v>
      </c>
      <c r="C299" s="78">
        <v>-5.6500607533414211</v>
      </c>
      <c r="D299" s="78">
        <v>-3.2758116408306535</v>
      </c>
      <c r="E299" s="78">
        <v>-12.117030085564465</v>
      </c>
      <c r="F299" s="78">
        <v>-12.686980609418285</v>
      </c>
      <c r="G299" s="78">
        <v>-5.1463168516649773</v>
      </c>
      <c r="H299" s="78">
        <v>-4.2942848121250279</v>
      </c>
      <c r="I299" s="78">
        <v>-2.4640657084188859</v>
      </c>
      <c r="J299" s="78">
        <v>-3.0072992700729912</v>
      </c>
      <c r="K299" s="78">
        <v>-2.5495750708215326</v>
      </c>
      <c r="L299" s="78">
        <v>-4.6690118324272447</v>
      </c>
      <c r="M299" s="78">
        <v>-2.7283874923359832</v>
      </c>
      <c r="N299" s="78">
        <v>-3.2182103610675057</v>
      </c>
    </row>
    <row r="300" spans="1:14" ht="11.1" hidden="1" customHeight="1" outlineLevel="1" x14ac:dyDescent="0.2">
      <c r="A300" s="191"/>
      <c r="B300" s="192" t="s">
        <v>196</v>
      </c>
      <c r="C300" s="78">
        <v>-3.2843560933448686</v>
      </c>
      <c r="D300" s="78">
        <v>-1.4149659863945629</v>
      </c>
      <c r="E300" s="78">
        <v>-7.2112825971261287</v>
      </c>
      <c r="F300" s="78">
        <v>-7.6943628105797472</v>
      </c>
      <c r="G300" s="78">
        <v>-1.9725763771950966</v>
      </c>
      <c r="H300" s="78">
        <v>-2.3930601256356567</v>
      </c>
      <c r="I300" s="78">
        <v>-1.7708909795240686</v>
      </c>
      <c r="J300" s="78">
        <v>-1.3270666298037099</v>
      </c>
      <c r="K300" s="78">
        <v>-0.33692722371966966</v>
      </c>
      <c r="L300" s="78">
        <v>-3.6735922914784851</v>
      </c>
      <c r="M300" s="78">
        <v>-1.4425851125216411</v>
      </c>
      <c r="N300" s="78">
        <v>-1.8805309734513145</v>
      </c>
    </row>
    <row r="301" spans="1:14" ht="11.1" hidden="1" customHeight="1" outlineLevel="1" x14ac:dyDescent="0.2">
      <c r="A301" s="191"/>
      <c r="B301" s="192" t="s">
        <v>197</v>
      </c>
      <c r="C301" s="78">
        <v>-1.6053706946876787</v>
      </c>
      <c r="D301" s="78">
        <v>-0.96411355115156994</v>
      </c>
      <c r="E301" s="78">
        <v>-2.0879120879120876</v>
      </c>
      <c r="F301" s="78">
        <v>-2.3223666021564782</v>
      </c>
      <c r="G301" s="78">
        <v>-0.35871964679910207</v>
      </c>
      <c r="H301" s="78">
        <v>-1.3731343283582191</v>
      </c>
      <c r="I301" s="78">
        <v>-1.5355086372360773</v>
      </c>
      <c r="J301" s="78">
        <v>-1.3717421124828491</v>
      </c>
      <c r="K301" s="78">
        <v>0.78125</v>
      </c>
      <c r="L301" s="78">
        <v>-2.9667365897512639</v>
      </c>
      <c r="M301" s="78">
        <v>-1.1524056467876704</v>
      </c>
      <c r="N301" s="78">
        <v>-0.95799557848192762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-0.11692487576733868</v>
      </c>
      <c r="D302" s="78">
        <v>-0.24135156878519126</v>
      </c>
      <c r="E302" s="78">
        <v>0.19585898153331982</v>
      </c>
      <c r="F302" s="78">
        <v>0.28224668360145699</v>
      </c>
      <c r="G302" s="78">
        <v>-1.4846235418875864</v>
      </c>
      <c r="H302" s="78">
        <v>-0.86567164179103884</v>
      </c>
      <c r="I302" s="78">
        <v>-1.2214983713354997</v>
      </c>
      <c r="J302" s="78">
        <v>-0.27225701061801999</v>
      </c>
      <c r="K302" s="78">
        <v>0.26595744680849975</v>
      </c>
      <c r="L302" s="78">
        <v>-1.6631387964922908</v>
      </c>
      <c r="M302" s="78">
        <v>0.88825214899715377</v>
      </c>
      <c r="N302" s="78">
        <v>1.8121301775148027</v>
      </c>
    </row>
    <row r="303" spans="1:14" ht="11.1" hidden="1" customHeight="1" outlineLevel="1" x14ac:dyDescent="0.2">
      <c r="A303" s="191"/>
      <c r="B303" s="192" t="s">
        <v>195</v>
      </c>
      <c r="C303" s="78">
        <v>2.3180940115904605</v>
      </c>
      <c r="D303" s="78">
        <v>0.57453885697007934</v>
      </c>
      <c r="E303" s="78">
        <v>5.5904522613065382</v>
      </c>
      <c r="F303" s="78">
        <v>5.9327411167512594</v>
      </c>
      <c r="G303" s="78">
        <v>1.7287234042553195</v>
      </c>
      <c r="H303" s="78">
        <v>0.79181788188715529</v>
      </c>
      <c r="I303" s="78">
        <v>0.27067669172930664</v>
      </c>
      <c r="J303" s="78">
        <v>0.90307043949428589</v>
      </c>
      <c r="K303" s="78">
        <v>0</v>
      </c>
      <c r="L303" s="78">
        <v>1.341831600134185</v>
      </c>
      <c r="M303" s="78">
        <v>1.8909549322407884</v>
      </c>
      <c r="N303" s="78">
        <v>3.2441200324412165</v>
      </c>
    </row>
    <row r="304" spans="1:14" ht="11.1" hidden="1" customHeight="1" outlineLevel="1" x14ac:dyDescent="0.2">
      <c r="A304" s="191"/>
      <c r="B304" s="192" t="s">
        <v>196</v>
      </c>
      <c r="C304" s="78">
        <v>2.0554066130473672</v>
      </c>
      <c r="D304" s="78">
        <v>0.11040574109853196</v>
      </c>
      <c r="E304" s="78">
        <v>4.8465729853742516</v>
      </c>
      <c r="F304" s="78">
        <v>5.1808972503617952</v>
      </c>
      <c r="G304" s="78">
        <v>1.0797546012269805</v>
      </c>
      <c r="H304" s="78">
        <v>0.58228623965675297</v>
      </c>
      <c r="I304" s="78">
        <v>0.47887323943660931</v>
      </c>
      <c r="J304" s="78">
        <v>0.72849537685625876</v>
      </c>
      <c r="K304" s="78">
        <v>0.13522650439486483</v>
      </c>
      <c r="L304" s="78">
        <v>2.3757424195061105</v>
      </c>
      <c r="M304" s="78">
        <v>1.4051522248243344</v>
      </c>
      <c r="N304" s="78">
        <v>2.7057497181510684</v>
      </c>
    </row>
    <row r="305" spans="1:14" ht="11.1" hidden="1" customHeight="1" outlineLevel="1" x14ac:dyDescent="0.2">
      <c r="A305" s="191"/>
      <c r="B305" s="192" t="s">
        <v>197</v>
      </c>
      <c r="C305" s="78">
        <v>3.1148027291604876</v>
      </c>
      <c r="D305" s="78">
        <v>1.9469983775013446</v>
      </c>
      <c r="E305" s="78">
        <v>6.2570145903479357</v>
      </c>
      <c r="F305" s="78">
        <v>6.5949617888479963</v>
      </c>
      <c r="G305" s="78">
        <v>1.9385211852672342</v>
      </c>
      <c r="H305" s="78">
        <v>1.6041162227602825</v>
      </c>
      <c r="I305" s="78">
        <v>1.9493177387914074</v>
      </c>
      <c r="J305" s="78">
        <v>2.0305980528511895</v>
      </c>
      <c r="K305" s="78">
        <v>2.5952140208965346</v>
      </c>
      <c r="L305" s="78">
        <v>3.1192093885114218</v>
      </c>
      <c r="M305" s="78">
        <v>2.3608277470125216</v>
      </c>
      <c r="N305" s="78">
        <v>2.9761904761904674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2.2827041264267081</v>
      </c>
      <c r="D306" s="78">
        <v>1.2903225806451672</v>
      </c>
      <c r="E306" s="78">
        <v>5.1940798659592105</v>
      </c>
      <c r="F306" s="78">
        <v>5.4320292710385587</v>
      </c>
      <c r="G306" s="78">
        <v>3.0678148546824389</v>
      </c>
      <c r="H306" s="78">
        <v>1.3550135501354958</v>
      </c>
      <c r="I306" s="78">
        <v>1.6213245397087093</v>
      </c>
      <c r="J306" s="78">
        <v>1.4196014196014204</v>
      </c>
      <c r="K306" s="78">
        <v>1.0278514588859338</v>
      </c>
      <c r="L306" s="78">
        <v>3.2902829028290199</v>
      </c>
      <c r="M306" s="78">
        <v>0.76682760579380727</v>
      </c>
      <c r="N306" s="78">
        <v>0.14529604068287938</v>
      </c>
    </row>
    <row r="307" spans="1:14" ht="11.1" hidden="1" customHeight="1" outlineLevel="1" x14ac:dyDescent="0.2">
      <c r="A307" s="191"/>
      <c r="B307" s="192" t="s">
        <v>195</v>
      </c>
      <c r="C307" s="78">
        <v>0.5034612964128371</v>
      </c>
      <c r="D307" s="78">
        <v>3.0066145520123655E-2</v>
      </c>
      <c r="E307" s="78">
        <v>2.0226055919095813</v>
      </c>
      <c r="F307" s="78">
        <v>2.0964360587002062</v>
      </c>
      <c r="G307" s="78">
        <v>-7.8431372549019329E-2</v>
      </c>
      <c r="H307" s="78">
        <v>6.546644844516436E-2</v>
      </c>
      <c r="I307" s="78">
        <v>0.89982003599280347</v>
      </c>
      <c r="J307" s="78">
        <v>2.983293556087574E-2</v>
      </c>
      <c r="K307" s="78">
        <v>-0.94476744186044925</v>
      </c>
      <c r="L307" s="78">
        <v>1.1916583912611571</v>
      </c>
      <c r="M307" s="78">
        <v>-0.15465511908445251</v>
      </c>
      <c r="N307" s="78">
        <v>-1.6496465043205006</v>
      </c>
    </row>
    <row r="308" spans="1:14" ht="11.1" hidden="1" customHeight="1" outlineLevel="1" x14ac:dyDescent="0.2">
      <c r="A308" s="191"/>
      <c r="B308" s="192" t="s">
        <v>196</v>
      </c>
      <c r="C308" s="78">
        <v>0.20431990659662347</v>
      </c>
      <c r="D308" s="78">
        <v>1.0752688172043037</v>
      </c>
      <c r="E308" s="78">
        <v>1.2035010940919051</v>
      </c>
      <c r="F308" s="78">
        <v>1.2933406714364537</v>
      </c>
      <c r="G308" s="78">
        <v>-0.36416605972323168</v>
      </c>
      <c r="H308" s="78">
        <v>0.18281535648996794</v>
      </c>
      <c r="I308" s="78">
        <v>0.67283431455005882</v>
      </c>
      <c r="J308" s="78">
        <v>-0.1390820584144592</v>
      </c>
      <c r="K308" s="78">
        <v>-1.2491559756920907</v>
      </c>
      <c r="L308" s="78">
        <v>0.33587786259543861</v>
      </c>
      <c r="M308" s="78">
        <v>-0.1154734411085343</v>
      </c>
      <c r="N308" s="78">
        <v>-1.7563117453347985</v>
      </c>
    </row>
    <row r="309" spans="1:14" ht="11.1" hidden="1" customHeight="1" outlineLevel="1" x14ac:dyDescent="0.2">
      <c r="A309" s="191"/>
      <c r="B309" s="192" t="s">
        <v>197</v>
      </c>
      <c r="C309" s="78">
        <v>-1.7836593785960986</v>
      </c>
      <c r="D309" s="78">
        <v>-1.2732095490716233</v>
      </c>
      <c r="E309" s="78">
        <v>-2.0860839714813721</v>
      </c>
      <c r="F309" s="78">
        <v>-1.9915029208709427</v>
      </c>
      <c r="G309" s="78">
        <v>-3.0969845150774375</v>
      </c>
      <c r="H309" s="78">
        <v>-1.6979445933869499</v>
      </c>
      <c r="I309" s="78">
        <v>-1.1745424747336841</v>
      </c>
      <c r="J309" s="78">
        <v>-1.4449291166848468</v>
      </c>
      <c r="K309" s="78">
        <v>-3.3180026281208796</v>
      </c>
      <c r="L309" s="78">
        <v>-1.2878107217729706</v>
      </c>
      <c r="M309" s="78">
        <v>-1.4236902050113827</v>
      </c>
      <c r="N309" s="78">
        <v>-2.8179190751445162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-0.42918454935622208</v>
      </c>
      <c r="D310" s="78">
        <v>-1.0350318471337658</v>
      </c>
      <c r="E310" s="78">
        <v>0.61056543668702545</v>
      </c>
      <c r="F310" s="78">
        <v>0.64068339562200549</v>
      </c>
      <c r="G310" s="78">
        <v>-3.0809399477806778</v>
      </c>
      <c r="H310" s="78">
        <v>-0.5050505050505194</v>
      </c>
      <c r="I310" s="78">
        <v>-0.13520822065981974</v>
      </c>
      <c r="J310" s="78">
        <v>-0.99596231493943321</v>
      </c>
      <c r="K310" s="78">
        <v>-0.75484082704299738</v>
      </c>
      <c r="L310" s="78">
        <v>-1.0122060136945521</v>
      </c>
      <c r="M310" s="78">
        <v>-0.5636978579481422</v>
      </c>
      <c r="N310" s="78">
        <v>0.21762785636563819</v>
      </c>
    </row>
    <row r="311" spans="1:14" ht="11.1" hidden="1" customHeight="1" outlineLevel="1" x14ac:dyDescent="0.2">
      <c r="A311" s="191"/>
      <c r="B311" s="192" t="s">
        <v>195</v>
      </c>
      <c r="C311" s="78">
        <v>-1.5341264871634195</v>
      </c>
      <c r="D311" s="78">
        <v>-2.915539525097671</v>
      </c>
      <c r="E311" s="78">
        <v>-2.6530612244898037</v>
      </c>
      <c r="F311" s="78">
        <v>-2.6400704018773808</v>
      </c>
      <c r="G311" s="78">
        <v>-1.6483516483516496</v>
      </c>
      <c r="H311" s="78">
        <v>-1.7664376840039182</v>
      </c>
      <c r="I311" s="78">
        <v>-1.0998810939357782</v>
      </c>
      <c r="J311" s="78">
        <v>-1.2227855651655233</v>
      </c>
      <c r="K311" s="78">
        <v>-0.51357300073368606</v>
      </c>
      <c r="L311" s="78">
        <v>-1.3411841674844567</v>
      </c>
      <c r="M311" s="78">
        <v>-0.96034696406444198</v>
      </c>
      <c r="N311" s="78">
        <v>0.31948881789136863</v>
      </c>
    </row>
    <row r="312" spans="1:14" ht="11.1" hidden="1" customHeight="1" outlineLevel="1" x14ac:dyDescent="0.2">
      <c r="A312" s="191"/>
      <c r="B312" s="192" t="s">
        <v>196</v>
      </c>
      <c r="C312" s="78">
        <v>-1.6312263326536538</v>
      </c>
      <c r="D312" s="78">
        <v>-2.645935624659046</v>
      </c>
      <c r="E312" s="78">
        <v>-3.0270270270270316</v>
      </c>
      <c r="F312" s="78">
        <v>-3.0698179842434143</v>
      </c>
      <c r="G312" s="78">
        <v>-1.6812865497075933</v>
      </c>
      <c r="H312" s="78">
        <v>-1.9768856447688563</v>
      </c>
      <c r="I312" s="78">
        <v>-0.55694792536897353</v>
      </c>
      <c r="J312" s="78">
        <v>-0.89136490250696454</v>
      </c>
      <c r="K312" s="78">
        <v>-1.5726495726495813</v>
      </c>
      <c r="L312" s="78">
        <v>-1.5216068167985384</v>
      </c>
      <c r="M312" s="78">
        <v>-0.75144508670520338</v>
      </c>
      <c r="N312" s="78">
        <v>0.1862197392923548</v>
      </c>
    </row>
    <row r="313" spans="1:14" ht="11.1" hidden="1" customHeight="1" outlineLevel="1" x14ac:dyDescent="0.2">
      <c r="A313" s="191"/>
      <c r="B313" s="192" t="s">
        <v>197</v>
      </c>
      <c r="C313" s="78">
        <v>-1.581722319859395</v>
      </c>
      <c r="D313" s="78">
        <v>-1.8001074691026275</v>
      </c>
      <c r="E313" s="78">
        <v>-2.3462783171520982</v>
      </c>
      <c r="F313" s="78">
        <v>-2.3841777296125741</v>
      </c>
      <c r="G313" s="78">
        <v>-2.2988505747126453</v>
      </c>
      <c r="H313" s="78">
        <v>-2.0606060606060623</v>
      </c>
      <c r="I313" s="78">
        <v>-0.52515201768935071</v>
      </c>
      <c r="J313" s="78">
        <v>-0.85753803596128364</v>
      </c>
      <c r="K313" s="78">
        <v>-0.98538905878356786</v>
      </c>
      <c r="L313" s="78">
        <v>-1.7293689320388381</v>
      </c>
      <c r="M313" s="78">
        <v>-0.80878105141538015</v>
      </c>
      <c r="N313" s="78">
        <v>-0.70631970260221522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-3.2471264367816133</v>
      </c>
      <c r="D314" s="78">
        <v>-2.4671493698042326</v>
      </c>
      <c r="E314" s="78">
        <v>-4.3271767810026347</v>
      </c>
      <c r="F314" s="78">
        <v>-4.2970822281167074</v>
      </c>
      <c r="G314" s="78">
        <v>-6.1691810344827474</v>
      </c>
      <c r="H314" s="78">
        <v>-3.2845625559868523</v>
      </c>
      <c r="I314" s="78">
        <v>-2.1391822366639701</v>
      </c>
      <c r="J314" s="78">
        <v>-1.305057096247964</v>
      </c>
      <c r="K314" s="78">
        <v>-1.6203703703703667</v>
      </c>
      <c r="L314" s="78">
        <v>-2.9172932330827024</v>
      </c>
      <c r="M314" s="78">
        <v>-2.2392290249433273</v>
      </c>
      <c r="N314" s="78">
        <v>-3.257328990228018</v>
      </c>
    </row>
    <row r="315" spans="1:14" ht="11.1" hidden="1" customHeight="1" outlineLevel="1" x14ac:dyDescent="0.2">
      <c r="A315" s="191"/>
      <c r="B315" s="192" t="s">
        <v>195</v>
      </c>
      <c r="C315" s="78">
        <v>-6.3593004769472827E-2</v>
      </c>
      <c r="D315" s="78">
        <v>-3.0959752321990663E-2</v>
      </c>
      <c r="E315" s="78">
        <v>1.9466906259359149</v>
      </c>
      <c r="F315" s="78">
        <v>2.0789394395902576</v>
      </c>
      <c r="G315" s="78">
        <v>-0.37243947858472382</v>
      </c>
      <c r="H315" s="78">
        <v>-0.33300033300032794</v>
      </c>
      <c r="I315" s="78">
        <v>-0.18034265103695191</v>
      </c>
      <c r="J315" s="78">
        <v>0.57367149758455582</v>
      </c>
      <c r="K315" s="78">
        <v>1.3274336283186017</v>
      </c>
      <c r="L315" s="78">
        <v>-1.0610079575596956</v>
      </c>
      <c r="M315" s="78">
        <v>-0.59430716296526498</v>
      </c>
      <c r="N315" s="78">
        <v>-2.0700636942675033</v>
      </c>
    </row>
    <row r="316" spans="1:14" ht="11.1" hidden="1" customHeight="1" outlineLevel="1" x14ac:dyDescent="0.2">
      <c r="A316" s="191"/>
      <c r="B316" s="192" t="s">
        <v>196</v>
      </c>
      <c r="C316" s="78">
        <v>0.62185371631626651</v>
      </c>
      <c r="D316" s="78">
        <v>-0.53236200616419183</v>
      </c>
      <c r="E316" s="78">
        <v>2.7870680044593144</v>
      </c>
      <c r="F316" s="78">
        <v>2.9147982062780216</v>
      </c>
      <c r="G316" s="78">
        <v>0.19826517967783275</v>
      </c>
      <c r="H316" s="78">
        <v>0.27924294135897298</v>
      </c>
      <c r="I316" s="78">
        <v>0.42005040604873045</v>
      </c>
      <c r="J316" s="78">
        <v>1.096121416526131</v>
      </c>
      <c r="K316" s="78">
        <v>1.9798541160125183</v>
      </c>
      <c r="L316" s="78">
        <v>-0.18541409147096033</v>
      </c>
      <c r="M316" s="78">
        <v>2.9120559114744538E-2</v>
      </c>
      <c r="N316" s="78">
        <v>-1.5985130111524199</v>
      </c>
    </row>
    <row r="317" spans="1:14" ht="11.1" hidden="1" customHeight="1" outlineLevel="1" x14ac:dyDescent="0.2">
      <c r="A317" s="191"/>
      <c r="B317" s="192" t="s">
        <v>197</v>
      </c>
      <c r="C317" s="78">
        <v>-8.9285714285708195E-2</v>
      </c>
      <c r="D317" s="78">
        <v>-0.90287277701777668</v>
      </c>
      <c r="E317" s="78">
        <v>0.77326705330018797</v>
      </c>
      <c r="F317" s="78">
        <v>0.86039411601441884</v>
      </c>
      <c r="G317" s="78">
        <v>-2.8694404591107059E-2</v>
      </c>
      <c r="H317" s="78">
        <v>-0.27846534653464516</v>
      </c>
      <c r="I317" s="78">
        <v>-0.13892747985551068</v>
      </c>
      <c r="J317" s="78">
        <v>0.41852678571427759</v>
      </c>
      <c r="K317" s="78">
        <v>-0.75497597803705219</v>
      </c>
      <c r="L317" s="78">
        <v>-0.15436863229392372</v>
      </c>
      <c r="M317" s="78">
        <v>-0.32032615026207623</v>
      </c>
      <c r="N317" s="78">
        <v>-1.3103706476974963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1.8117018117018233</v>
      </c>
      <c r="D318" s="78">
        <v>-0.19246631839428119</v>
      </c>
      <c r="E318" s="78">
        <v>3.2266960838389451</v>
      </c>
      <c r="F318" s="78">
        <v>3.2982261640798214</v>
      </c>
      <c r="G318" s="78">
        <v>5.0531151306345095</v>
      </c>
      <c r="H318" s="78">
        <v>1.3275702377276986</v>
      </c>
      <c r="I318" s="78">
        <v>0.85777531820698982</v>
      </c>
      <c r="J318" s="78">
        <v>0.93663911845729331</v>
      </c>
      <c r="K318" s="78">
        <v>-0.33613445378151141</v>
      </c>
      <c r="L318" s="78">
        <v>1.672862453531593</v>
      </c>
      <c r="M318" s="78">
        <v>1.1017686285879904</v>
      </c>
      <c r="N318" s="78">
        <v>7.4822297044519814E-2</v>
      </c>
    </row>
    <row r="319" spans="1:14" ht="11.1" hidden="1" customHeight="1" outlineLevel="1" x14ac:dyDescent="0.2">
      <c r="A319" s="191"/>
      <c r="B319" s="192" t="s">
        <v>195</v>
      </c>
      <c r="C319" s="78">
        <v>-9.5450206808791904E-2</v>
      </c>
      <c r="D319" s="78">
        <v>-2.5394859089501409</v>
      </c>
      <c r="E319" s="78">
        <v>0</v>
      </c>
      <c r="F319" s="78">
        <v>2.9515938606834879E-2</v>
      </c>
      <c r="G319" s="78">
        <v>-0.82777036048065611</v>
      </c>
      <c r="H319" s="78">
        <v>-0.36752422318744493</v>
      </c>
      <c r="I319" s="78">
        <v>9.0334236675687407E-2</v>
      </c>
      <c r="J319" s="78">
        <v>0.12008405884118645</v>
      </c>
      <c r="K319" s="78">
        <v>-0.47307132459971513</v>
      </c>
      <c r="L319" s="78">
        <v>0.40214477211797828</v>
      </c>
      <c r="M319" s="78">
        <v>3.146633102579699E-2</v>
      </c>
      <c r="N319" s="78">
        <v>-0.48780487804877737</v>
      </c>
    </row>
    <row r="320" spans="1:14" ht="11.1" hidden="1" customHeight="1" outlineLevel="1" x14ac:dyDescent="0.2">
      <c r="A320" s="191"/>
      <c r="B320" s="192" t="s">
        <v>196</v>
      </c>
      <c r="C320" s="78">
        <v>-8.8287227781052025E-2</v>
      </c>
      <c r="D320" s="78">
        <v>-0.98591549295774428</v>
      </c>
      <c r="E320" s="78">
        <v>0.24403470715834885</v>
      </c>
      <c r="F320" s="78">
        <v>0.21786492374728539</v>
      </c>
      <c r="G320" s="78">
        <v>-0.371011625030917</v>
      </c>
      <c r="H320" s="78">
        <v>-0.21658415841582723</v>
      </c>
      <c r="I320" s="78">
        <v>-0.13943112102620603</v>
      </c>
      <c r="J320" s="78">
        <v>-8.3402835696418265E-2</v>
      </c>
      <c r="K320" s="78">
        <v>0.88555858310625979</v>
      </c>
      <c r="L320" s="78">
        <v>0.21671826625386359</v>
      </c>
      <c r="M320" s="78">
        <v>-0.2620087336244552</v>
      </c>
      <c r="N320" s="78">
        <v>-0.45334340763128012</v>
      </c>
    </row>
    <row r="321" spans="1:14" ht="11.1" hidden="1" customHeight="1" outlineLevel="1" x14ac:dyDescent="0.2">
      <c r="A321" s="191"/>
      <c r="B321" s="192" t="s">
        <v>197</v>
      </c>
      <c r="C321" s="78">
        <v>0.53619302949061876</v>
      </c>
      <c r="D321" s="78">
        <v>0.27609055770292912</v>
      </c>
      <c r="E321" s="78">
        <v>1.1784050424773937</v>
      </c>
      <c r="F321" s="78">
        <v>1.1832691249312006</v>
      </c>
      <c r="G321" s="78">
        <v>5.740528128588096E-2</v>
      </c>
      <c r="H321" s="78">
        <v>0.27924294135897298</v>
      </c>
      <c r="I321" s="78">
        <v>1.5859766277128671</v>
      </c>
      <c r="J321" s="78">
        <v>0.44456793553766261</v>
      </c>
      <c r="K321" s="78">
        <v>1.6597510373443924</v>
      </c>
      <c r="L321" s="78">
        <v>0.37105751391466413</v>
      </c>
      <c r="M321" s="78">
        <v>0.4089979550102214</v>
      </c>
      <c r="N321" s="78">
        <v>-0.34142640364190413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-0.14585764294049852</v>
      </c>
      <c r="D322" s="78">
        <v>0.41322314049587305</v>
      </c>
      <c r="E322" s="78">
        <v>-0.2671653753673553</v>
      </c>
      <c r="F322" s="78">
        <v>-0.29514354708879864</v>
      </c>
      <c r="G322" s="78">
        <v>-0.71057666028968924</v>
      </c>
      <c r="H322" s="78">
        <v>-0.2437538086532669</v>
      </c>
      <c r="I322" s="78">
        <v>2.4965706447188012</v>
      </c>
      <c r="J322" s="78">
        <v>0.16375545851528273</v>
      </c>
      <c r="K322" s="78">
        <v>-0.26981450252951333</v>
      </c>
      <c r="L322" s="78">
        <v>-0.54844606946984698</v>
      </c>
      <c r="M322" s="78">
        <v>0.11471178663609294</v>
      </c>
      <c r="N322" s="78">
        <v>-0.56074766355139616</v>
      </c>
    </row>
    <row r="323" spans="1:14" ht="11.1" hidden="1" customHeight="1" outlineLevel="1" x14ac:dyDescent="0.2">
      <c r="A323" s="191"/>
      <c r="B323" s="192" t="s">
        <v>195</v>
      </c>
      <c r="C323" s="78">
        <v>0.35031847133760152</v>
      </c>
      <c r="D323" s="78">
        <v>0.50842071814427925</v>
      </c>
      <c r="E323" s="78">
        <v>0.32314923619271951</v>
      </c>
      <c r="F323" s="78">
        <v>0.32457952198288353</v>
      </c>
      <c r="G323" s="78">
        <v>0.48465266558966391</v>
      </c>
      <c r="H323" s="78">
        <v>0.26827632461434803</v>
      </c>
      <c r="I323" s="78">
        <v>2.8580024067388763</v>
      </c>
      <c r="J323" s="78">
        <v>0.56971514242877674</v>
      </c>
      <c r="K323" s="78">
        <v>-1.4990859232175637</v>
      </c>
      <c r="L323" s="78">
        <v>0.30040053404538014</v>
      </c>
      <c r="M323" s="78">
        <v>0.50330292544826705</v>
      </c>
      <c r="N323" s="78">
        <v>-0.24509803921569073</v>
      </c>
    </row>
    <row r="324" spans="1:14" ht="11.1" hidden="1" customHeight="1" outlineLevel="1" x14ac:dyDescent="0.2">
      <c r="A324" s="191"/>
      <c r="B324" s="192" t="s">
        <v>196</v>
      </c>
      <c r="C324" s="78">
        <v>0</v>
      </c>
      <c r="D324" s="78">
        <v>-0.68278805120908714</v>
      </c>
      <c r="E324" s="78">
        <v>-5.4097917230180315E-2</v>
      </c>
      <c r="F324" s="78">
        <v>-2.7173913043483822E-2</v>
      </c>
      <c r="G324" s="78">
        <v>0.2482621648460821</v>
      </c>
      <c r="H324" s="78">
        <v>-0.21705426356588475</v>
      </c>
      <c r="I324" s="78">
        <v>2.4574141301312267</v>
      </c>
      <c r="J324" s="78">
        <v>0.19476905954370238</v>
      </c>
      <c r="K324" s="78">
        <v>-1.4517218095881219</v>
      </c>
      <c r="L324" s="78">
        <v>-0.18535681186281749</v>
      </c>
      <c r="M324" s="78">
        <v>0.14594279042614744</v>
      </c>
      <c r="N324" s="78">
        <v>-0.1518026565464794</v>
      </c>
    </row>
    <row r="325" spans="1:14" ht="11.1" hidden="1" customHeight="1" outlineLevel="1" x14ac:dyDescent="0.2">
      <c r="A325" s="191"/>
      <c r="B325" s="192" t="s">
        <v>197</v>
      </c>
      <c r="C325" s="78">
        <v>0.6814814814814838</v>
      </c>
      <c r="D325" s="78">
        <v>-1.1563876651982383</v>
      </c>
      <c r="E325" s="78">
        <v>1.6522210184182029</v>
      </c>
      <c r="F325" s="78">
        <v>1.6317650258362875</v>
      </c>
      <c r="G325" s="78">
        <v>1.9219736087205916</v>
      </c>
      <c r="H325" s="78">
        <v>0.74257425742574412</v>
      </c>
      <c r="I325" s="78">
        <v>1.2873185428649663</v>
      </c>
      <c r="J325" s="78">
        <v>0.33195020746887849</v>
      </c>
      <c r="K325" s="78">
        <v>1.2244897959183874</v>
      </c>
      <c r="L325" s="78">
        <v>-0.15403573629080825</v>
      </c>
      <c r="M325" s="78">
        <v>5.819028222286704E-2</v>
      </c>
      <c r="N325" s="78">
        <v>0.34259611724401395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-0.96406660823838308</v>
      </c>
      <c r="D326" s="78">
        <v>-2.4142661179698166</v>
      </c>
      <c r="E326" s="78">
        <v>-1.5537101526922186</v>
      </c>
      <c r="F326" s="78">
        <v>-1.5339074273412479</v>
      </c>
      <c r="G326" s="78">
        <v>-1.2386457473162693</v>
      </c>
      <c r="H326" s="78">
        <v>-0.91631032376298549</v>
      </c>
      <c r="I326" s="78">
        <v>0.26766595289078055</v>
      </c>
      <c r="J326" s="78">
        <v>-0.16348773841961872</v>
      </c>
      <c r="K326" s="78">
        <v>1.5218126479540075</v>
      </c>
      <c r="L326" s="78">
        <v>-0.49019607843135304</v>
      </c>
      <c r="M326" s="78">
        <v>-0.83070753365799987</v>
      </c>
      <c r="N326" s="78">
        <v>-0.71428571428569398</v>
      </c>
    </row>
    <row r="327" spans="1:14" ht="11.1" hidden="1" customHeight="1" outlineLevel="1" x14ac:dyDescent="0.2">
      <c r="A327" s="191"/>
      <c r="B327" s="192" t="s">
        <v>195</v>
      </c>
      <c r="C327" s="78">
        <v>1.2059663598857497</v>
      </c>
      <c r="D327" s="78">
        <v>-1.6756244072083604</v>
      </c>
      <c r="E327" s="78">
        <v>2.4890190336749498</v>
      </c>
      <c r="F327" s="78">
        <v>2.4117647058823621</v>
      </c>
      <c r="G327" s="78">
        <v>2.3579849946409439</v>
      </c>
      <c r="H327" s="78">
        <v>1.4715719063545123</v>
      </c>
      <c r="I327" s="78">
        <v>-0.81895291020764205</v>
      </c>
      <c r="J327" s="78">
        <v>1.0733452593917718</v>
      </c>
      <c r="K327" s="78">
        <v>2.3014105419450743</v>
      </c>
      <c r="L327" s="78">
        <v>0.53244592346091224</v>
      </c>
      <c r="M327" s="78">
        <v>0.46948356807511971</v>
      </c>
      <c r="N327" s="78">
        <v>0.32760032760033653</v>
      </c>
    </row>
    <row r="328" spans="1:14" ht="11.1" hidden="1" customHeight="1" outlineLevel="1" x14ac:dyDescent="0.2">
      <c r="A328" s="191"/>
      <c r="B328" s="192" t="s">
        <v>196</v>
      </c>
      <c r="C328" s="78">
        <v>8.8365243004417948E-2</v>
      </c>
      <c r="D328" s="78">
        <v>-0.80206244629046353</v>
      </c>
      <c r="E328" s="78">
        <v>-0.1623815967523683</v>
      </c>
      <c r="F328" s="78">
        <v>-0.19026909486272814</v>
      </c>
      <c r="G328" s="78">
        <v>-1.1391778107974346</v>
      </c>
      <c r="H328" s="78">
        <v>0.43505282784337851</v>
      </c>
      <c r="I328" s="78">
        <v>0.98119378577270311</v>
      </c>
      <c r="J328" s="78">
        <v>0.44432102193835021</v>
      </c>
      <c r="K328" s="78">
        <v>0.44535799931483666</v>
      </c>
      <c r="L328" s="78">
        <v>0.55710306406683685</v>
      </c>
      <c r="M328" s="78">
        <v>0.17487612940831809</v>
      </c>
      <c r="N328" s="78">
        <v>-0.68415051311289687</v>
      </c>
    </row>
    <row r="329" spans="1:14" ht="11.1" hidden="1" customHeight="1" outlineLevel="1" x14ac:dyDescent="0.2">
      <c r="A329" s="191"/>
      <c r="B329" s="192" t="s">
        <v>197</v>
      </c>
      <c r="C329" s="78">
        <v>-1.0594467333725817</v>
      </c>
      <c r="D329" s="78">
        <v>-0.97493036211699291</v>
      </c>
      <c r="E329" s="78">
        <v>-2.1582733812949755</v>
      </c>
      <c r="F329" s="78">
        <v>-2.1942734814021918</v>
      </c>
      <c r="G329" s="78">
        <v>-2.7582324795947102</v>
      </c>
      <c r="H329" s="78">
        <v>-0.92137592137592605</v>
      </c>
      <c r="I329" s="78">
        <v>0.27041644131963949</v>
      </c>
      <c r="J329" s="78">
        <v>-0.52384891094567365</v>
      </c>
      <c r="K329" s="78">
        <v>-0.97446236559140686</v>
      </c>
      <c r="L329" s="78">
        <v>0.12341869793273474</v>
      </c>
      <c r="M329" s="78">
        <v>-0.46525152660656488</v>
      </c>
      <c r="N329" s="78">
        <v>-1.3277693474962149</v>
      </c>
    </row>
    <row r="330" spans="1:14" ht="15" customHeight="1" collapsed="1" x14ac:dyDescent="0.2">
      <c r="A330" s="191">
        <v>2017</v>
      </c>
      <c r="B330" s="192" t="s">
        <v>194</v>
      </c>
      <c r="C330" s="78">
        <v>1.4749262536873289</v>
      </c>
      <c r="D330" s="78">
        <v>0.47793084059600233</v>
      </c>
      <c r="E330" s="78">
        <v>3.1836734693877418</v>
      </c>
      <c r="F330" s="78">
        <v>3.1702650997540474</v>
      </c>
      <c r="G330" s="78">
        <v>0.80824972129317985</v>
      </c>
      <c r="H330" s="78">
        <v>1.6337854500616515</v>
      </c>
      <c r="I330" s="78">
        <v>0.93432995194875446</v>
      </c>
      <c r="J330" s="78">
        <v>0.60043668122271754</v>
      </c>
      <c r="K330" s="78">
        <v>1.1658894070619539</v>
      </c>
      <c r="L330" s="78">
        <v>1.3854679802955729</v>
      </c>
      <c r="M330" s="78">
        <v>0.4332755632582348</v>
      </c>
      <c r="N330" s="78">
        <v>0.75728890571753027</v>
      </c>
    </row>
    <row r="331" spans="1:14" ht="11.1" customHeight="1" x14ac:dyDescent="0.2">
      <c r="A331" s="191"/>
      <c r="B331" s="192" t="s">
        <v>195</v>
      </c>
      <c r="C331" s="78">
        <v>-1.5365318281592977</v>
      </c>
      <c r="D331" s="78">
        <v>-1.1575562700964781</v>
      </c>
      <c r="E331" s="78">
        <v>-2.9714285714285751</v>
      </c>
      <c r="F331" s="78">
        <v>-2.9293509477311943</v>
      </c>
      <c r="G331" s="78">
        <v>-3.1937172774869111</v>
      </c>
      <c r="H331" s="78">
        <v>-1.5491100856954461</v>
      </c>
      <c r="I331" s="78">
        <v>1.5629607785313908</v>
      </c>
      <c r="J331" s="78">
        <v>-1.6519174041298044</v>
      </c>
      <c r="K331" s="78">
        <v>-0.25399129172716073</v>
      </c>
      <c r="L331" s="78">
        <v>-0.26481297583580954</v>
      </c>
      <c r="M331" s="78">
        <v>-1.0903426791277155</v>
      </c>
      <c r="N331" s="78">
        <v>-0.65306122448978954</v>
      </c>
    </row>
    <row r="332" spans="1:14" ht="11.1" customHeight="1" x14ac:dyDescent="0.2">
      <c r="A332" s="191"/>
      <c r="B332" s="192" t="s">
        <v>196</v>
      </c>
      <c r="C332" s="78">
        <v>-0.32371983519718128</v>
      </c>
      <c r="D332" s="78">
        <v>-1.2128212532486344</v>
      </c>
      <c r="E332" s="78">
        <v>-0.97587422065599583</v>
      </c>
      <c r="F332" s="78">
        <v>-0.98039215686273451</v>
      </c>
      <c r="G332" s="78">
        <v>-0.15030060120238886</v>
      </c>
      <c r="H332" s="78">
        <v>-0.2475247524752433</v>
      </c>
      <c r="I332" s="78">
        <v>0.21592442645075494</v>
      </c>
      <c r="J332" s="78">
        <v>-0.8294166436273116</v>
      </c>
      <c r="K332" s="78">
        <v>0.68212824010913664</v>
      </c>
      <c r="L332" s="78">
        <v>0.30778701138811471</v>
      </c>
      <c r="M332" s="78">
        <v>-0.37823683444865708</v>
      </c>
      <c r="N332" s="78">
        <v>0.49751243781095411</v>
      </c>
    </row>
    <row r="333" spans="1:14" ht="11.1" customHeight="1" x14ac:dyDescent="0.2">
      <c r="A333" s="191"/>
      <c r="B333" s="192" t="s">
        <v>197</v>
      </c>
      <c r="C333" s="78">
        <v>-0.44616299821534255</v>
      </c>
      <c r="D333" s="78">
        <v>-0.81575246132207724</v>
      </c>
      <c r="E333" s="78">
        <v>-1.6067538126361569</v>
      </c>
      <c r="F333" s="78">
        <v>-1.586867305061574</v>
      </c>
      <c r="G333" s="78">
        <v>-0.72358900144718064</v>
      </c>
      <c r="H333" s="78">
        <v>-0.30998140111593386</v>
      </c>
      <c r="I333" s="78">
        <v>0.21574973031283662</v>
      </c>
      <c r="J333" s="78">
        <v>-0.80376940133038488</v>
      </c>
      <c r="K333" s="78">
        <v>0.61079063454360494</v>
      </c>
      <c r="L333" s="78">
        <v>0.52388289676423483</v>
      </c>
      <c r="M333" s="78">
        <v>-0.29214139643588055</v>
      </c>
      <c r="N333" s="78">
        <v>0.23068050749711233</v>
      </c>
    </row>
    <row r="334" spans="1:14" ht="15" customHeight="1" x14ac:dyDescent="0.2">
      <c r="A334" s="191">
        <v>2018</v>
      </c>
      <c r="B334" s="192" t="s">
        <v>194</v>
      </c>
      <c r="C334" s="78">
        <v>-1.4825581395349019</v>
      </c>
      <c r="D334" s="78">
        <v>-1.7067711247901372</v>
      </c>
      <c r="E334" s="78">
        <v>-2.6107594936708836</v>
      </c>
      <c r="F334" s="78">
        <v>-2.6490066225165521</v>
      </c>
      <c r="G334" s="78">
        <v>-0.85706386508155674</v>
      </c>
      <c r="H334" s="78">
        <v>-1.2738853503184657</v>
      </c>
      <c r="I334" s="78">
        <v>-1.3488495107114602</v>
      </c>
      <c r="J334" s="78">
        <v>-1.9804666304937655</v>
      </c>
      <c r="K334" s="78">
        <v>-0.69147184721764177</v>
      </c>
      <c r="L334" s="78">
        <v>-0.60734892195566204</v>
      </c>
      <c r="M334" s="78">
        <v>-1.2079378774805747</v>
      </c>
      <c r="N334" s="78">
        <v>-1.7662532882375217</v>
      </c>
    </row>
    <row r="335" spans="1:14" ht="11.1" customHeight="1" x14ac:dyDescent="0.2">
      <c r="A335" s="191"/>
      <c r="B335" s="192" t="s">
        <v>195</v>
      </c>
      <c r="C335" s="78">
        <v>0.82802547770701551</v>
      </c>
      <c r="D335" s="78">
        <v>-0.35783994795053786</v>
      </c>
      <c r="E335" s="78">
        <v>1.4428739693757251</v>
      </c>
      <c r="F335" s="78">
        <v>1.42011834319527</v>
      </c>
      <c r="G335" s="78">
        <v>1.5413737155218996</v>
      </c>
      <c r="H335" s="78">
        <v>1.0378305992634722</v>
      </c>
      <c r="I335" s="78">
        <v>2.9036004645760727E-2</v>
      </c>
      <c r="J335" s="78">
        <v>-8.9982003599260452E-2</v>
      </c>
      <c r="K335" s="78">
        <v>1.2004365223717883</v>
      </c>
      <c r="L335" s="78">
        <v>0.92930633919681327</v>
      </c>
      <c r="M335" s="78">
        <v>0.37795275590551114</v>
      </c>
      <c r="N335" s="78">
        <v>-0.73952341824158907</v>
      </c>
    </row>
    <row r="336" spans="1:14" ht="11.1" customHeight="1" x14ac:dyDescent="0.2">
      <c r="A336" s="191"/>
      <c r="B336" s="192" t="s">
        <v>196</v>
      </c>
      <c r="C336" s="78">
        <v>-0.29524653085326236</v>
      </c>
      <c r="D336" s="78">
        <v>0.20461853259281781</v>
      </c>
      <c r="E336" s="78">
        <v>-0.35587188612099396</v>
      </c>
      <c r="F336" s="78">
        <v>-0.35753575357534828</v>
      </c>
      <c r="G336" s="78">
        <v>0.22579026593075469</v>
      </c>
      <c r="H336" s="78">
        <v>9.3052109181130049E-2</v>
      </c>
      <c r="I336" s="78">
        <v>-0.72717479127389595</v>
      </c>
      <c r="J336" s="78">
        <v>-0.89211039866182773</v>
      </c>
      <c r="K336" s="78">
        <v>0.44037940379404006</v>
      </c>
      <c r="L336" s="78">
        <v>-0.1841055538508698</v>
      </c>
      <c r="M336" s="78">
        <v>-0.55490654205605949</v>
      </c>
      <c r="N336" s="78">
        <v>-1.5613099771515664</v>
      </c>
    </row>
    <row r="337" spans="1:14" ht="11.1" customHeight="1" x14ac:dyDescent="0.2">
      <c r="A337" s="191"/>
      <c r="B337" s="192" t="s">
        <v>197</v>
      </c>
      <c r="C337" s="78">
        <v>0.53779504033461478</v>
      </c>
      <c r="D337" s="78">
        <v>-0.19852524106637759</v>
      </c>
      <c r="E337" s="78">
        <v>0.99640188209242808</v>
      </c>
      <c r="F337" s="78">
        <v>0.97303308312481818</v>
      </c>
      <c r="G337" s="78">
        <v>1.5451895043731838</v>
      </c>
      <c r="H337" s="78">
        <v>1.119402985074629</v>
      </c>
      <c r="I337" s="78">
        <v>0.10764262648008582</v>
      </c>
      <c r="J337" s="78">
        <v>-8.3822296730915014E-2</v>
      </c>
      <c r="K337" s="78">
        <v>0.26981450252951333</v>
      </c>
      <c r="L337" s="78">
        <v>3.0656039239730148E-2</v>
      </c>
      <c r="M337" s="78">
        <v>2.9299736302363044E-2</v>
      </c>
      <c r="N337" s="78">
        <v>-0.61373225930186948</v>
      </c>
    </row>
    <row r="338" spans="1:14" ht="15" customHeight="1" x14ac:dyDescent="0.2">
      <c r="A338" s="191">
        <v>2019</v>
      </c>
      <c r="B338" s="192" t="s">
        <v>194</v>
      </c>
      <c r="C338" s="78">
        <v>0.85570964886399281</v>
      </c>
      <c r="D338" s="78">
        <v>-0.22772559066325471</v>
      </c>
      <c r="E338" s="78">
        <v>0.70403466016787775</v>
      </c>
      <c r="F338" s="78">
        <v>0.78911564625849451</v>
      </c>
      <c r="G338" s="78">
        <v>0.8365867261572788</v>
      </c>
      <c r="H338" s="78">
        <v>1.1981566820276441</v>
      </c>
      <c r="I338" s="78">
        <v>1.7158176943699743</v>
      </c>
      <c r="J338" s="78">
        <v>0.60891226127870368</v>
      </c>
      <c r="K338" s="78">
        <v>3.315649867371917E-2</v>
      </c>
      <c r="L338" s="78">
        <v>1.1610143599144465</v>
      </c>
      <c r="M338" s="78">
        <v>0.49490538573506626</v>
      </c>
      <c r="N338" s="78">
        <v>0.57383320581483588</v>
      </c>
    </row>
    <row r="339" spans="1:14" ht="11.1" customHeight="1" x14ac:dyDescent="0.2">
      <c r="A339" s="191"/>
      <c r="B339" s="192" t="s">
        <v>195</v>
      </c>
      <c r="C339" s="78">
        <v>-1.3265950726468816</v>
      </c>
      <c r="D339" s="78">
        <v>-1.3385569702905684</v>
      </c>
      <c r="E339" s="78">
        <v>-2.3512336719883962</v>
      </c>
      <c r="F339" s="78">
        <v>-2.3045507584597544</v>
      </c>
      <c r="G339" s="78">
        <v>-1.8641810918774979</v>
      </c>
      <c r="H339" s="78">
        <v>-0.9609012591120063</v>
      </c>
      <c r="I339" s="78">
        <v>0.14513788098693681</v>
      </c>
      <c r="J339" s="78">
        <v>-0.90063044130891967</v>
      </c>
      <c r="K339" s="78">
        <v>-1.6894320632638369</v>
      </c>
      <c r="L339" s="78">
        <v>-0.69056231502796095</v>
      </c>
      <c r="M339" s="78">
        <v>-1.2237213680577241</v>
      </c>
      <c r="N339" s="78">
        <v>-0.91059602649006877</v>
      </c>
    </row>
    <row r="340" spans="1:14" ht="11.1" customHeight="1" x14ac:dyDescent="0.2">
      <c r="A340" s="191"/>
      <c r="B340" s="192" t="s">
        <v>196</v>
      </c>
      <c r="C340" s="78">
        <v>0.74030204323362625</v>
      </c>
      <c r="D340" s="78">
        <v>-0.96266044340723056</v>
      </c>
      <c r="E340" s="78">
        <v>0.9065934065934016</v>
      </c>
      <c r="F340" s="78">
        <v>0.9384487993375501</v>
      </c>
      <c r="G340" s="78">
        <v>-0.50062578222778598</v>
      </c>
      <c r="H340" s="78">
        <v>0.89866749302758819</v>
      </c>
      <c r="I340" s="78">
        <v>1.4921323928377603</v>
      </c>
      <c r="J340" s="78">
        <v>1.2095639943741361</v>
      </c>
      <c r="K340" s="78">
        <v>1.2816188870151848</v>
      </c>
      <c r="L340" s="78">
        <v>0.95296649246847664</v>
      </c>
      <c r="M340" s="78">
        <v>0.55800293685754809</v>
      </c>
      <c r="N340" s="78">
        <v>0.61895551257254056</v>
      </c>
    </row>
    <row r="341" spans="1:14" ht="11.1" customHeight="1" x14ac:dyDescent="0.2">
      <c r="A341" s="191"/>
      <c r="B341" s="192" t="s">
        <v>197</v>
      </c>
      <c r="C341" s="78">
        <v>-0.68350668647846646</v>
      </c>
      <c r="D341" s="78">
        <v>-1.5629440181869825</v>
      </c>
      <c r="E341" s="78">
        <v>-1.3976431899150299</v>
      </c>
      <c r="F341" s="78">
        <v>-1.3766519823788457</v>
      </c>
      <c r="G341" s="78">
        <v>-2.2107378696525899</v>
      </c>
      <c r="H341" s="78">
        <v>-0.46125461254612787</v>
      </c>
      <c r="I341" s="78">
        <v>0.10752688172041758</v>
      </c>
      <c r="J341" s="78">
        <v>-2.796420581657344E-2</v>
      </c>
      <c r="K341" s="78">
        <v>1.2445341405987023</v>
      </c>
      <c r="L341" s="78">
        <v>3.0646644192458439E-2</v>
      </c>
      <c r="M341" s="78">
        <v>-0.55653192735792345</v>
      </c>
      <c r="N341" s="78">
        <v>-0.57892705519104481</v>
      </c>
    </row>
    <row r="342" spans="1:14" ht="15" customHeight="1" x14ac:dyDescent="0.2">
      <c r="A342" s="191">
        <v>2020</v>
      </c>
      <c r="B342" s="192" t="s">
        <v>194</v>
      </c>
      <c r="C342" s="78">
        <v>-2.1064950263311886</v>
      </c>
      <c r="D342" s="78">
        <v>-2.1683309557774635</v>
      </c>
      <c r="E342" s="78">
        <v>-0.94111320247378671</v>
      </c>
      <c r="F342" s="78">
        <v>-0.94492440604751948</v>
      </c>
      <c r="G342" s="78">
        <v>-1.5486725663716925</v>
      </c>
      <c r="H342" s="78">
        <v>-2.5197328476016878</v>
      </c>
      <c r="I342" s="78">
        <v>-0.79072219293621515</v>
      </c>
      <c r="J342" s="78">
        <v>-0.77028885832187655</v>
      </c>
      <c r="K342" s="78">
        <v>-0.13258203513423439</v>
      </c>
      <c r="L342" s="78">
        <v>-1.9933554817275763</v>
      </c>
      <c r="M342" s="78">
        <v>-2.7520278099652415</v>
      </c>
      <c r="N342" s="78">
        <v>-4.5264359071890397</v>
      </c>
    </row>
    <row r="343" spans="1:14" ht="11.1" customHeight="1" x14ac:dyDescent="0.2">
      <c r="A343" s="191"/>
      <c r="B343" s="192" t="s">
        <v>195</v>
      </c>
      <c r="C343" s="78">
        <v>-7.6504481434058818</v>
      </c>
      <c r="D343" s="78">
        <v>-2.3163467902051593</v>
      </c>
      <c r="E343" s="78">
        <v>-9.3935790725326882</v>
      </c>
      <c r="F343" s="78">
        <v>-9.913406987160343</v>
      </c>
      <c r="G343" s="78">
        <v>-5.5902306648575291</v>
      </c>
      <c r="H343" s="78">
        <v>-11.241217798594832</v>
      </c>
      <c r="I343" s="78">
        <v>-5.1884057971014528</v>
      </c>
      <c r="J343" s="78">
        <v>-3.3626173886701025</v>
      </c>
      <c r="K343" s="78">
        <v>-4.7531992687385696</v>
      </c>
      <c r="L343" s="78">
        <v>-10</v>
      </c>
      <c r="M343" s="78">
        <v>-3.526048284625162</v>
      </c>
      <c r="N343" s="78">
        <v>-10.27568922305764</v>
      </c>
    </row>
    <row r="344" spans="1:14" ht="11.1" customHeight="1" x14ac:dyDescent="0.2">
      <c r="A344" s="191"/>
      <c r="B344" s="192" t="s">
        <v>196</v>
      </c>
      <c r="C344" s="78">
        <v>-2.0282186948853536</v>
      </c>
      <c r="D344" s="78">
        <v>-0.17673048600885011</v>
      </c>
      <c r="E344" s="78">
        <v>-3.8660495507759265</v>
      </c>
      <c r="F344" s="78">
        <v>-4.2111019961717204</v>
      </c>
      <c r="G344" s="78">
        <v>-0.83018867924528195</v>
      </c>
      <c r="H344" s="78">
        <v>-3.0405405405405475</v>
      </c>
      <c r="I344" s="78">
        <v>-1.9513499064421325</v>
      </c>
      <c r="J344" s="78">
        <v>-1.2229016120066802</v>
      </c>
      <c r="K344" s="78">
        <v>-1.8315018315018392</v>
      </c>
      <c r="L344" s="78">
        <v>-4.5066991473812266</v>
      </c>
      <c r="M344" s="78">
        <v>0.5841121495327144</v>
      </c>
      <c r="N344" s="78">
        <v>-0.84582852748944504</v>
      </c>
    </row>
    <row r="345" spans="1:14" ht="11.1" customHeight="1" x14ac:dyDescent="0.2">
      <c r="A345" s="191"/>
      <c r="B345" s="192" t="s">
        <v>197</v>
      </c>
      <c r="C345" s="78">
        <v>-1.9449431478156782</v>
      </c>
      <c r="D345" s="78">
        <v>-0.49076212471130987</v>
      </c>
      <c r="E345" s="78">
        <v>0</v>
      </c>
      <c r="F345" s="78">
        <v>-0.19542155220545965</v>
      </c>
      <c r="G345" s="78">
        <v>1.2037580739870748</v>
      </c>
      <c r="H345" s="78">
        <v>-4.5103490886623376</v>
      </c>
      <c r="I345" s="78">
        <v>-0.45649838882920335</v>
      </c>
      <c r="J345" s="78">
        <v>-0.50349650349650688</v>
      </c>
      <c r="K345" s="78">
        <v>-2.3920265780730858</v>
      </c>
      <c r="L345" s="78">
        <v>-3.3394607843137152</v>
      </c>
      <c r="M345" s="78">
        <v>-1.178203240058906</v>
      </c>
      <c r="N345" s="78">
        <v>-5.2018633540372861</v>
      </c>
    </row>
    <row r="346" spans="1:14" ht="15" customHeight="1" x14ac:dyDescent="0.2">
      <c r="A346" s="191">
        <v>2021</v>
      </c>
      <c r="B346" s="192" t="s">
        <v>194</v>
      </c>
      <c r="C346" s="78">
        <v>-2.7196652719665337</v>
      </c>
      <c r="D346" s="78">
        <v>0.23330417031203865</v>
      </c>
      <c r="E346" s="78">
        <v>-2.1715526601520025</v>
      </c>
      <c r="F346" s="78">
        <v>-2.3167075497410679</v>
      </c>
      <c r="G346" s="78">
        <v>-0.47752808988764173</v>
      </c>
      <c r="H346" s="78">
        <v>-7.4431641233260706</v>
      </c>
      <c r="I346" s="78">
        <v>5.3134962805543751E-2</v>
      </c>
      <c r="J346" s="78">
        <v>-0.66537288605488243</v>
      </c>
      <c r="K346" s="78">
        <v>-0.99568536342515301</v>
      </c>
      <c r="L346" s="78">
        <v>-3.3281972265023114</v>
      </c>
      <c r="M346" s="78">
        <v>0.38725052129878179</v>
      </c>
      <c r="N346" s="78">
        <v>-8.2071713147410321</v>
      </c>
    </row>
    <row r="347" spans="1:14" ht="11.1" customHeight="1" x14ac:dyDescent="0.2">
      <c r="A347" s="191"/>
      <c r="B347" s="192" t="s">
        <v>195</v>
      </c>
      <c r="C347" s="78">
        <v>6.031195840554588</v>
      </c>
      <c r="D347" s="78">
        <v>2.9471544715447209</v>
      </c>
      <c r="E347" s="78">
        <v>9.0223097112860842</v>
      </c>
      <c r="F347" s="78">
        <v>9.5459065296652312</v>
      </c>
      <c r="G347" s="78">
        <v>5.0301810865191214</v>
      </c>
      <c r="H347" s="78">
        <v>7.0109310214850922</v>
      </c>
      <c r="I347" s="78">
        <v>5.5029043106083861</v>
      </c>
      <c r="J347" s="78">
        <v>3.2915360501567363</v>
      </c>
      <c r="K347" s="78">
        <v>5.8733205374280146</v>
      </c>
      <c r="L347" s="78">
        <v>8.351729212656366</v>
      </c>
      <c r="M347" s="78">
        <v>2.6671056964109283</v>
      </c>
      <c r="N347" s="78">
        <v>5.1210428305400484</v>
      </c>
    </row>
    <row r="348" spans="1:14" ht="11.1" customHeight="1" x14ac:dyDescent="0.2">
      <c r="A348" s="191"/>
      <c r="B348" s="192" t="s">
        <v>196</v>
      </c>
      <c r="C348" s="78">
        <v>1.3501350135013439</v>
      </c>
      <c r="D348" s="78">
        <v>-8.8521687813496897E-2</v>
      </c>
      <c r="E348" s="78">
        <v>2.6904559614840053</v>
      </c>
      <c r="F348" s="78">
        <v>2.9117898943762413</v>
      </c>
      <c r="G348" s="78">
        <v>1.116184677828528</v>
      </c>
      <c r="H348" s="78">
        <v>2.2489705416534775</v>
      </c>
      <c r="I348" s="78">
        <v>2.3991275899672928</v>
      </c>
      <c r="J348" s="78">
        <v>0.95666854248734978</v>
      </c>
      <c r="K348" s="78">
        <v>2.5440976933514179</v>
      </c>
      <c r="L348" s="78">
        <v>3.7946428571428612</v>
      </c>
      <c r="M348" s="78">
        <v>-1.2195121951219505</v>
      </c>
      <c r="N348" s="78">
        <v>-0.42652190771616461</v>
      </c>
    </row>
    <row r="349" spans="1:14" ht="11.1" customHeight="1" x14ac:dyDescent="0.2">
      <c r="A349" s="191"/>
      <c r="B349" s="192" t="s">
        <v>197</v>
      </c>
      <c r="C349" s="78">
        <v>2.5633201098565763</v>
      </c>
      <c r="D349" s="78">
        <v>0.66724688134610233</v>
      </c>
      <c r="E349" s="78">
        <v>1.9177320733740828</v>
      </c>
      <c r="F349" s="78">
        <v>2.0419580419580399</v>
      </c>
      <c r="G349" s="78">
        <v>1.3344937626922189</v>
      </c>
      <c r="H349" s="78">
        <v>5.3057263021675709</v>
      </c>
      <c r="I349" s="78">
        <v>2.1580793094146316</v>
      </c>
      <c r="J349" s="78">
        <v>0.67472589260613347</v>
      </c>
      <c r="K349" s="78">
        <v>2.2464261402314207</v>
      </c>
      <c r="L349" s="78">
        <v>3.7083993660855867</v>
      </c>
      <c r="M349" s="78">
        <v>0.35767511177347444</v>
      </c>
      <c r="N349" s="78">
        <v>5.4054054054053893</v>
      </c>
    </row>
    <row r="350" spans="1:14" ht="15" hidden="1" customHeight="1" x14ac:dyDescent="0.2">
      <c r="A350" s="191">
        <v>2022</v>
      </c>
      <c r="B350" s="192" t="s">
        <v>194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387</v>
      </c>
      <c r="C367" s="49"/>
      <c r="D367" s="49"/>
      <c r="E367" s="49"/>
      <c r="F367" s="49"/>
      <c r="G367" s="49"/>
      <c r="H367" s="49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67"/>
  <sheetViews>
    <sheetView showGridLines="0" zoomScaleNormal="100" workbookViewId="0">
      <pane ySplit="9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391</v>
      </c>
      <c r="B2" s="181"/>
      <c r="C2" s="181"/>
      <c r="D2" s="181"/>
      <c r="E2" s="181"/>
      <c r="F2" s="181"/>
      <c r="G2" s="181"/>
      <c r="H2" s="181"/>
      <c r="I2" s="181"/>
      <c r="J2" s="180"/>
      <c r="K2" s="180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4"/>
      <c r="H8" s="494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40796</v>
      </c>
      <c r="D11" s="96">
        <v>14879</v>
      </c>
      <c r="E11" s="96">
        <v>40537</v>
      </c>
      <c r="F11" s="96">
        <v>39151</v>
      </c>
      <c r="G11" s="96">
        <v>30128</v>
      </c>
      <c r="H11" s="96">
        <v>26137</v>
      </c>
      <c r="I11" s="96">
        <v>52991</v>
      </c>
      <c r="J11" s="96">
        <v>56277</v>
      </c>
      <c r="K11" s="96">
        <v>472595</v>
      </c>
      <c r="L11" s="96">
        <v>57169</v>
      </c>
      <c r="M11" s="96">
        <v>28273</v>
      </c>
      <c r="N11" s="96">
        <v>26940</v>
      </c>
      <c r="Q11" s="93"/>
    </row>
    <row r="12" spans="1:18" ht="12" hidden="1" customHeight="1" outlineLevel="1" x14ac:dyDescent="0.2">
      <c r="A12" s="188">
        <v>1992</v>
      </c>
      <c r="B12" s="189"/>
      <c r="C12" s="96">
        <v>44371</v>
      </c>
      <c r="D12" s="96">
        <v>16502</v>
      </c>
      <c r="E12" s="96">
        <v>44322</v>
      </c>
      <c r="F12" s="96">
        <v>42710</v>
      </c>
      <c r="G12" s="96">
        <v>34451</v>
      </c>
      <c r="H12" s="96">
        <v>27002</v>
      </c>
      <c r="I12" s="96">
        <v>60406</v>
      </c>
      <c r="J12" s="96">
        <v>58062</v>
      </c>
      <c r="K12" s="96">
        <v>499042</v>
      </c>
      <c r="L12" s="96">
        <v>62270</v>
      </c>
      <c r="M12" s="96">
        <v>30844</v>
      </c>
      <c r="N12" s="96">
        <v>29279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6">
        <v>46243</v>
      </c>
      <c r="D13" s="96">
        <v>17574</v>
      </c>
      <c r="E13" s="96">
        <v>45053</v>
      </c>
      <c r="F13" s="96">
        <v>43073</v>
      </c>
      <c r="G13" s="96">
        <v>35006</v>
      </c>
      <c r="H13" s="96">
        <v>27752</v>
      </c>
      <c r="I13" s="96">
        <v>64533</v>
      </c>
      <c r="J13" s="96">
        <v>63057</v>
      </c>
      <c r="K13" s="96">
        <v>517282</v>
      </c>
      <c r="L13" s="96">
        <v>65428</v>
      </c>
      <c r="M13" s="96">
        <v>32270</v>
      </c>
      <c r="N13" s="96">
        <v>29257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6">
        <v>48300</v>
      </c>
      <c r="D14" s="96">
        <v>19400</v>
      </c>
      <c r="E14" s="96">
        <v>48276</v>
      </c>
      <c r="F14" s="96">
        <v>46278</v>
      </c>
      <c r="G14" s="96">
        <v>36099</v>
      </c>
      <c r="H14" s="96">
        <v>29259</v>
      </c>
      <c r="I14" s="96">
        <v>65362</v>
      </c>
      <c r="J14" s="96">
        <v>61913</v>
      </c>
      <c r="K14" s="96">
        <v>527601</v>
      </c>
      <c r="L14" s="96">
        <v>62514</v>
      </c>
      <c r="M14" s="96">
        <v>33170</v>
      </c>
      <c r="N14" s="96">
        <v>30226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96">
        <v>49803</v>
      </c>
      <c r="D15" s="96">
        <v>21803</v>
      </c>
      <c r="E15" s="96">
        <v>50660</v>
      </c>
      <c r="F15" s="96">
        <v>48417</v>
      </c>
      <c r="G15" s="96">
        <v>35520</v>
      </c>
      <c r="H15" s="96">
        <v>30600</v>
      </c>
      <c r="I15" s="96">
        <v>69905</v>
      </c>
      <c r="J15" s="96">
        <v>62363</v>
      </c>
      <c r="K15" s="96">
        <v>532307</v>
      </c>
      <c r="L15" s="96">
        <v>61979</v>
      </c>
      <c r="M15" s="96">
        <v>34307</v>
      </c>
      <c r="N15" s="96">
        <v>29985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96">
        <v>50487</v>
      </c>
      <c r="D16" s="96">
        <v>24752</v>
      </c>
      <c r="E16" s="96">
        <v>51554</v>
      </c>
      <c r="F16" s="96">
        <v>49154</v>
      </c>
      <c r="G16" s="96">
        <v>34710</v>
      </c>
      <c r="H16" s="96">
        <v>30618</v>
      </c>
      <c r="I16" s="96">
        <v>71431</v>
      </c>
      <c r="J16" s="96">
        <v>66210</v>
      </c>
      <c r="K16" s="96">
        <v>534324</v>
      </c>
      <c r="L16" s="96">
        <v>61301</v>
      </c>
      <c r="M16" s="96">
        <v>34871</v>
      </c>
      <c r="N16" s="96">
        <v>30138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96">
        <v>51555</v>
      </c>
      <c r="D17" s="96">
        <v>25800</v>
      </c>
      <c r="E17" s="96">
        <v>53756</v>
      </c>
      <c r="F17" s="96">
        <v>51428</v>
      </c>
      <c r="G17" s="96">
        <v>34605</v>
      </c>
      <c r="H17" s="96">
        <v>31487</v>
      </c>
      <c r="I17" s="96">
        <v>78004</v>
      </c>
      <c r="J17" s="96">
        <v>68506</v>
      </c>
      <c r="K17" s="96">
        <v>502089</v>
      </c>
      <c r="L17" s="96">
        <v>59278</v>
      </c>
      <c r="M17" s="96">
        <v>35327</v>
      </c>
      <c r="N17" s="96">
        <v>30094</v>
      </c>
    </row>
    <row r="18" spans="1:14" ht="12" hidden="1" customHeight="1" outlineLevel="1" x14ac:dyDescent="0.2">
      <c r="A18" s="188">
        <v>1998</v>
      </c>
      <c r="B18" s="189"/>
      <c r="C18" s="96">
        <v>52329</v>
      </c>
      <c r="D18" s="96">
        <v>25253</v>
      </c>
      <c r="E18" s="96">
        <v>55393</v>
      </c>
      <c r="F18" s="96">
        <v>52927</v>
      </c>
      <c r="G18" s="96">
        <v>34291</v>
      </c>
      <c r="H18" s="96">
        <v>32473</v>
      </c>
      <c r="I18" s="96">
        <v>84941</v>
      </c>
      <c r="J18" s="96">
        <v>66304</v>
      </c>
      <c r="K18" s="96">
        <v>469214</v>
      </c>
      <c r="L18" s="96">
        <v>57475</v>
      </c>
      <c r="M18" s="96">
        <v>35686</v>
      </c>
      <c r="N18" s="96">
        <v>29759</v>
      </c>
    </row>
    <row r="19" spans="1:14" ht="12" hidden="1" customHeight="1" outlineLevel="1" x14ac:dyDescent="0.2">
      <c r="A19" s="188">
        <v>1999</v>
      </c>
      <c r="B19" s="189"/>
      <c r="C19" s="96">
        <v>52645</v>
      </c>
      <c r="D19" s="96">
        <v>25567</v>
      </c>
      <c r="E19" s="96">
        <v>55624</v>
      </c>
      <c r="F19" s="96">
        <v>53154</v>
      </c>
      <c r="G19" s="96">
        <v>34336</v>
      </c>
      <c r="H19" s="96">
        <v>31782</v>
      </c>
      <c r="I19" s="96">
        <v>83480</v>
      </c>
      <c r="J19" s="96">
        <v>78893</v>
      </c>
      <c r="K19" s="96">
        <v>438712</v>
      </c>
      <c r="L19" s="96">
        <v>55529</v>
      </c>
      <c r="M19" s="96">
        <v>35889</v>
      </c>
      <c r="N19" s="96">
        <v>29665</v>
      </c>
    </row>
    <row r="20" spans="1:14" ht="12" hidden="1" customHeight="1" outlineLevel="1" x14ac:dyDescent="0.2">
      <c r="A20" s="188">
        <v>2000</v>
      </c>
      <c r="B20" s="189"/>
      <c r="C20" s="96">
        <v>52766</v>
      </c>
      <c r="D20" s="96">
        <v>27390</v>
      </c>
      <c r="E20" s="96">
        <v>57396</v>
      </c>
      <c r="F20" s="96">
        <v>55286</v>
      </c>
      <c r="G20" s="96">
        <v>33949</v>
      </c>
      <c r="H20" s="96">
        <v>32273</v>
      </c>
      <c r="I20" s="96">
        <v>80363</v>
      </c>
      <c r="J20" s="96">
        <v>66030</v>
      </c>
      <c r="K20" s="96">
        <v>446431</v>
      </c>
      <c r="L20" s="96">
        <v>54244</v>
      </c>
      <c r="M20" s="96">
        <v>35956</v>
      </c>
      <c r="N20" s="96">
        <v>29873</v>
      </c>
    </row>
    <row r="21" spans="1:14" ht="12" hidden="1" customHeight="1" outlineLevel="1" x14ac:dyDescent="0.2">
      <c r="A21" s="188">
        <v>2001</v>
      </c>
      <c r="B21" s="189"/>
      <c r="C21" s="96">
        <v>54506</v>
      </c>
      <c r="D21" s="96">
        <v>32112</v>
      </c>
      <c r="E21" s="96">
        <v>58474</v>
      </c>
      <c r="F21" s="96">
        <v>56260</v>
      </c>
      <c r="G21" s="96">
        <v>34569</v>
      </c>
      <c r="H21" s="96">
        <v>34233</v>
      </c>
      <c r="I21" s="96">
        <v>83605</v>
      </c>
      <c r="J21" s="96">
        <v>68012</v>
      </c>
      <c r="K21" s="96">
        <v>474840</v>
      </c>
      <c r="L21" s="96">
        <v>54887</v>
      </c>
      <c r="M21" s="96">
        <v>36796</v>
      </c>
      <c r="N21" s="96">
        <v>30163</v>
      </c>
    </row>
    <row r="22" spans="1:14" ht="12" hidden="1" customHeight="1" outlineLevel="1" x14ac:dyDescent="0.2">
      <c r="A22" s="188">
        <v>2002</v>
      </c>
      <c r="B22" s="189"/>
      <c r="C22" s="96">
        <v>55416</v>
      </c>
      <c r="D22" s="96">
        <v>27723</v>
      </c>
      <c r="E22" s="96">
        <v>59185</v>
      </c>
      <c r="F22" s="96">
        <v>56605</v>
      </c>
      <c r="G22" s="96">
        <v>35099</v>
      </c>
      <c r="H22" s="96">
        <v>34860</v>
      </c>
      <c r="I22" s="96">
        <v>85919</v>
      </c>
      <c r="J22" s="96">
        <v>73032</v>
      </c>
      <c r="K22" s="96">
        <v>488324</v>
      </c>
      <c r="L22" s="96">
        <v>54944</v>
      </c>
      <c r="M22" s="96">
        <v>37630</v>
      </c>
      <c r="N22" s="96">
        <v>30369</v>
      </c>
    </row>
    <row r="23" spans="1:14" ht="12" hidden="1" customHeight="1" outlineLevel="1" x14ac:dyDescent="0.2">
      <c r="A23" s="188">
        <v>2003</v>
      </c>
      <c r="B23" s="189"/>
      <c r="C23" s="96">
        <v>56364</v>
      </c>
      <c r="D23" s="96">
        <v>26108</v>
      </c>
      <c r="E23" s="96">
        <v>61210</v>
      </c>
      <c r="F23" s="96">
        <v>58635</v>
      </c>
      <c r="G23" s="96">
        <v>35166</v>
      </c>
      <c r="H23" s="96">
        <v>35805</v>
      </c>
      <c r="I23" s="96">
        <v>80108</v>
      </c>
      <c r="J23" s="96">
        <v>82014</v>
      </c>
      <c r="K23" s="96">
        <v>487700</v>
      </c>
      <c r="L23" s="96">
        <v>54129</v>
      </c>
      <c r="M23" s="96">
        <v>37963</v>
      </c>
      <c r="N23" s="96">
        <v>30844</v>
      </c>
    </row>
    <row r="24" spans="1:14" ht="12" hidden="1" customHeight="1" outlineLevel="1" x14ac:dyDescent="0.2">
      <c r="A24" s="188">
        <v>2004</v>
      </c>
      <c r="B24" s="189"/>
      <c r="C24" s="96">
        <v>57480</v>
      </c>
      <c r="D24" s="96">
        <v>30652</v>
      </c>
      <c r="E24" s="96">
        <v>64657</v>
      </c>
      <c r="F24" s="96">
        <v>61519</v>
      </c>
      <c r="G24" s="96">
        <v>35391</v>
      </c>
      <c r="H24" s="96">
        <v>35840</v>
      </c>
      <c r="I24" s="96">
        <v>85462</v>
      </c>
      <c r="J24" s="96">
        <v>92166</v>
      </c>
      <c r="K24" s="96">
        <v>487096</v>
      </c>
      <c r="L24" s="96">
        <v>52049</v>
      </c>
      <c r="M24" s="96">
        <v>38497</v>
      </c>
      <c r="N24" s="96">
        <v>31172</v>
      </c>
    </row>
    <row r="25" spans="1:14" ht="12" hidden="1" customHeight="1" outlineLevel="1" x14ac:dyDescent="0.2">
      <c r="A25" s="188">
        <v>2005</v>
      </c>
      <c r="B25" s="189"/>
      <c r="C25" s="96">
        <v>58210</v>
      </c>
      <c r="D25" s="96">
        <v>24499</v>
      </c>
      <c r="E25" s="96">
        <v>66808</v>
      </c>
      <c r="F25" s="96">
        <v>63390</v>
      </c>
      <c r="G25" s="96">
        <v>35449</v>
      </c>
      <c r="H25" s="96">
        <v>36820</v>
      </c>
      <c r="I25" s="96">
        <v>83712</v>
      </c>
      <c r="J25" s="96">
        <v>90580</v>
      </c>
      <c r="K25" s="96">
        <v>492663</v>
      </c>
      <c r="L25" s="96">
        <v>51690</v>
      </c>
      <c r="M25" s="96">
        <v>38607</v>
      </c>
      <c r="N25" s="96">
        <v>31681</v>
      </c>
    </row>
    <row r="26" spans="1:14" ht="12" hidden="1" customHeight="1" outlineLevel="1" x14ac:dyDescent="0.2">
      <c r="A26" s="188">
        <v>2006</v>
      </c>
      <c r="B26" s="189"/>
      <c r="C26" s="96">
        <v>60237</v>
      </c>
      <c r="D26" s="96">
        <v>26534</v>
      </c>
      <c r="E26" s="96">
        <v>72436</v>
      </c>
      <c r="F26" s="96">
        <v>68772</v>
      </c>
      <c r="G26" s="96">
        <v>36721</v>
      </c>
      <c r="H26" s="96">
        <v>38017</v>
      </c>
      <c r="I26" s="96">
        <v>87254</v>
      </c>
      <c r="J26" s="96">
        <v>90481</v>
      </c>
      <c r="K26" s="96">
        <v>511055</v>
      </c>
      <c r="L26" s="96">
        <v>50608</v>
      </c>
      <c r="M26" s="96">
        <v>38889</v>
      </c>
      <c r="N26" s="96">
        <v>32421</v>
      </c>
    </row>
    <row r="27" spans="1:14" ht="12" hidden="1" customHeight="1" outlineLevel="1" x14ac:dyDescent="0.2">
      <c r="A27" s="188">
        <v>2007</v>
      </c>
      <c r="B27" s="189"/>
      <c r="C27" s="96">
        <v>62067</v>
      </c>
      <c r="D27" s="96">
        <v>29363</v>
      </c>
      <c r="E27" s="96">
        <v>75642</v>
      </c>
      <c r="F27" s="96">
        <v>71661</v>
      </c>
      <c r="G27" s="96">
        <v>38039</v>
      </c>
      <c r="H27" s="96">
        <v>39048</v>
      </c>
      <c r="I27" s="96">
        <v>90065</v>
      </c>
      <c r="J27" s="96">
        <v>86913</v>
      </c>
      <c r="K27" s="96">
        <v>539388</v>
      </c>
      <c r="L27" s="96">
        <v>51210</v>
      </c>
      <c r="M27" s="96">
        <v>39182</v>
      </c>
      <c r="N27" s="96">
        <v>32163</v>
      </c>
    </row>
    <row r="28" spans="1:14" ht="12" hidden="1" customHeight="1" outlineLevel="1" x14ac:dyDescent="0.2">
      <c r="A28" s="188">
        <v>2008</v>
      </c>
      <c r="B28" s="189"/>
      <c r="C28" s="96">
        <v>62356</v>
      </c>
      <c r="D28" s="96">
        <v>32493</v>
      </c>
      <c r="E28" s="96">
        <v>73807</v>
      </c>
      <c r="F28" s="96">
        <v>68458</v>
      </c>
      <c r="G28" s="96">
        <v>39890</v>
      </c>
      <c r="H28" s="96">
        <v>39806</v>
      </c>
      <c r="I28" s="96">
        <v>88197</v>
      </c>
      <c r="J28" s="96">
        <v>80446</v>
      </c>
      <c r="K28" s="96">
        <v>556941</v>
      </c>
      <c r="L28" s="96">
        <v>51492</v>
      </c>
      <c r="M28" s="96">
        <v>39995</v>
      </c>
      <c r="N28" s="96">
        <v>33202</v>
      </c>
    </row>
    <row r="29" spans="1:14" ht="12" hidden="1" customHeight="1" outlineLevel="1" x14ac:dyDescent="0.2">
      <c r="A29" s="188">
        <v>2009</v>
      </c>
      <c r="B29" s="189"/>
      <c r="C29" s="96">
        <v>59793</v>
      </c>
      <c r="D29" s="96">
        <v>26083</v>
      </c>
      <c r="E29" s="96">
        <v>65442</v>
      </c>
      <c r="F29" s="96">
        <v>59424</v>
      </c>
      <c r="G29" s="96">
        <v>39601</v>
      </c>
      <c r="H29" s="96">
        <v>38916</v>
      </c>
      <c r="I29" s="96">
        <v>85648</v>
      </c>
      <c r="J29" s="96">
        <v>91485</v>
      </c>
      <c r="K29" s="96">
        <v>561433</v>
      </c>
      <c r="L29" s="96">
        <v>47118</v>
      </c>
      <c r="M29" s="96">
        <v>40797</v>
      </c>
      <c r="N29" s="96">
        <v>31510</v>
      </c>
    </row>
    <row r="30" spans="1:14" ht="12" hidden="1" customHeight="1" outlineLevel="1" x14ac:dyDescent="0.2">
      <c r="A30" s="188">
        <v>2010</v>
      </c>
      <c r="B30" s="189"/>
      <c r="C30" s="96">
        <v>62473</v>
      </c>
      <c r="D30" s="96">
        <v>31953</v>
      </c>
      <c r="E30" s="96">
        <v>76351</v>
      </c>
      <c r="F30" s="96">
        <v>70737</v>
      </c>
      <c r="G30" s="96">
        <v>42979</v>
      </c>
      <c r="H30" s="96">
        <v>38478</v>
      </c>
      <c r="I30" s="96">
        <v>85980</v>
      </c>
      <c r="J30" s="96">
        <v>94751</v>
      </c>
      <c r="K30" s="96">
        <v>565603</v>
      </c>
      <c r="L30" s="96">
        <v>47518</v>
      </c>
      <c r="M30" s="96">
        <v>41547</v>
      </c>
      <c r="N30" s="96">
        <v>32630</v>
      </c>
    </row>
    <row r="31" spans="1:14" ht="12" hidden="1" customHeight="1" outlineLevel="1" x14ac:dyDescent="0.2">
      <c r="A31" s="188">
        <v>2011</v>
      </c>
      <c r="B31" s="189"/>
      <c r="C31" s="96">
        <v>64836</v>
      </c>
      <c r="D31" s="96">
        <v>37711</v>
      </c>
      <c r="E31" s="96">
        <v>79301</v>
      </c>
      <c r="F31" s="96">
        <v>74810</v>
      </c>
      <c r="G31" s="96">
        <v>44752</v>
      </c>
      <c r="H31" s="96">
        <v>39670</v>
      </c>
      <c r="I31" s="96">
        <v>92521</v>
      </c>
      <c r="J31" s="96">
        <v>96523</v>
      </c>
      <c r="K31" s="96">
        <v>602950</v>
      </c>
      <c r="L31" s="96">
        <v>47735</v>
      </c>
      <c r="M31" s="96">
        <v>42952</v>
      </c>
      <c r="N31" s="96">
        <v>33470</v>
      </c>
    </row>
    <row r="32" spans="1:14" ht="12" hidden="1" customHeight="1" outlineLevel="1" x14ac:dyDescent="0.2">
      <c r="A32" s="188">
        <v>2012</v>
      </c>
      <c r="B32" s="189"/>
      <c r="C32" s="96">
        <v>65335</v>
      </c>
      <c r="D32" s="96">
        <v>35978</v>
      </c>
      <c r="E32" s="96">
        <v>79940</v>
      </c>
      <c r="F32" s="96">
        <v>74657</v>
      </c>
      <c r="G32" s="96">
        <v>45978</v>
      </c>
      <c r="H32" s="96">
        <v>39306</v>
      </c>
      <c r="I32" s="96">
        <v>94458</v>
      </c>
      <c r="J32" s="96">
        <v>98599</v>
      </c>
      <c r="K32" s="96">
        <v>589127</v>
      </c>
      <c r="L32" s="96">
        <v>48548</v>
      </c>
      <c r="M32" s="96">
        <v>44053</v>
      </c>
      <c r="N32" s="96">
        <v>34250</v>
      </c>
    </row>
    <row r="33" spans="1:14" ht="12" hidden="1" customHeight="1" outlineLevel="1" x14ac:dyDescent="0.2">
      <c r="A33" s="188">
        <v>2013</v>
      </c>
      <c r="B33" s="189"/>
      <c r="C33" s="96">
        <v>66384</v>
      </c>
      <c r="D33" s="96">
        <v>41343</v>
      </c>
      <c r="E33" s="96">
        <v>79901</v>
      </c>
      <c r="F33" s="96">
        <v>75332</v>
      </c>
      <c r="G33" s="96">
        <v>46470</v>
      </c>
      <c r="H33" s="96">
        <v>39989</v>
      </c>
      <c r="I33" s="96">
        <v>97450</v>
      </c>
      <c r="J33" s="96">
        <v>97582</v>
      </c>
      <c r="K33" s="96">
        <v>609256</v>
      </c>
      <c r="L33" s="96">
        <v>50413</v>
      </c>
      <c r="M33" s="96">
        <v>45068</v>
      </c>
      <c r="N33" s="96">
        <v>34720</v>
      </c>
    </row>
    <row r="34" spans="1:14" ht="12" hidden="1" customHeight="1" outlineLevel="1" x14ac:dyDescent="0.2">
      <c r="A34" s="188">
        <v>2014</v>
      </c>
      <c r="B34" s="189"/>
      <c r="C34" s="96">
        <v>68524</v>
      </c>
      <c r="D34" s="96">
        <v>41505</v>
      </c>
      <c r="E34" s="96">
        <v>83227</v>
      </c>
      <c r="F34" s="96">
        <v>79141</v>
      </c>
      <c r="G34" s="96">
        <v>49272</v>
      </c>
      <c r="H34" s="96">
        <v>42103</v>
      </c>
      <c r="I34" s="96">
        <v>100562</v>
      </c>
      <c r="J34" s="96">
        <v>98962</v>
      </c>
      <c r="K34" s="96">
        <v>617355</v>
      </c>
      <c r="L34" s="96">
        <v>52018</v>
      </c>
      <c r="M34" s="96">
        <v>46221</v>
      </c>
      <c r="N34" s="96">
        <v>35404</v>
      </c>
    </row>
    <row r="35" spans="1:14" ht="12" hidden="1" customHeight="1" outlineLevel="1" x14ac:dyDescent="0.2">
      <c r="A35" s="188">
        <v>2015</v>
      </c>
      <c r="B35" s="189"/>
      <c r="C35" s="96">
        <v>70177</v>
      </c>
      <c r="D35" s="96">
        <v>32733</v>
      </c>
      <c r="E35" s="96">
        <v>86053</v>
      </c>
      <c r="F35" s="96">
        <v>82014</v>
      </c>
      <c r="G35" s="96">
        <v>51487</v>
      </c>
      <c r="H35" s="96">
        <v>43707</v>
      </c>
      <c r="I35" s="96">
        <v>102988</v>
      </c>
      <c r="J35" s="96">
        <v>101463</v>
      </c>
      <c r="K35" s="96">
        <v>639500</v>
      </c>
      <c r="L35" s="96">
        <v>52724</v>
      </c>
      <c r="M35" s="96">
        <v>46762</v>
      </c>
      <c r="N35" s="96">
        <v>36602</v>
      </c>
    </row>
    <row r="36" spans="1:14" ht="12" hidden="1" customHeight="1" outlineLevel="1" x14ac:dyDescent="0.2">
      <c r="A36" s="188">
        <v>2016</v>
      </c>
      <c r="B36" s="189"/>
      <c r="C36" s="96">
        <v>71797</v>
      </c>
      <c r="D36" s="96">
        <v>35143</v>
      </c>
      <c r="E36" s="96">
        <v>90294</v>
      </c>
      <c r="F36" s="96">
        <v>86015</v>
      </c>
      <c r="G36" s="96">
        <v>54101</v>
      </c>
      <c r="H36" s="96">
        <v>44989</v>
      </c>
      <c r="I36" s="96">
        <v>103708</v>
      </c>
      <c r="J36" s="96">
        <v>101734</v>
      </c>
      <c r="K36" s="96">
        <v>654565</v>
      </c>
      <c r="L36" s="96">
        <v>53079</v>
      </c>
      <c r="M36" s="96">
        <v>47611</v>
      </c>
      <c r="N36" s="96">
        <v>36398</v>
      </c>
    </row>
    <row r="37" spans="1:14" ht="12" customHeight="1" collapsed="1" x14ac:dyDescent="0.2">
      <c r="A37" s="188">
        <v>2017</v>
      </c>
      <c r="B37" s="189"/>
      <c r="C37" s="96">
        <v>73832</v>
      </c>
      <c r="D37" s="96">
        <v>45249</v>
      </c>
      <c r="E37" s="96">
        <v>92874</v>
      </c>
      <c r="F37" s="96">
        <v>87725</v>
      </c>
      <c r="G37" s="96">
        <v>55665</v>
      </c>
      <c r="H37" s="96">
        <v>46705</v>
      </c>
      <c r="I37" s="96">
        <v>105626</v>
      </c>
      <c r="J37" s="96">
        <v>104798</v>
      </c>
      <c r="K37" s="96">
        <v>662125</v>
      </c>
      <c r="L37" s="96">
        <v>54866</v>
      </c>
      <c r="M37" s="96">
        <v>48905</v>
      </c>
      <c r="N37" s="96">
        <v>37394</v>
      </c>
    </row>
    <row r="38" spans="1:14" ht="12" customHeight="1" x14ac:dyDescent="0.2">
      <c r="A38" s="188">
        <v>2018</v>
      </c>
      <c r="B38" s="189"/>
      <c r="C38" s="96">
        <v>75078</v>
      </c>
      <c r="D38" s="96">
        <v>38166</v>
      </c>
      <c r="E38" s="96">
        <v>92821</v>
      </c>
      <c r="F38" s="96">
        <v>87428</v>
      </c>
      <c r="G38" s="96">
        <v>58937</v>
      </c>
      <c r="H38" s="96">
        <v>47468</v>
      </c>
      <c r="I38" s="96">
        <v>110049</v>
      </c>
      <c r="J38" s="96">
        <v>106762</v>
      </c>
      <c r="K38" s="96">
        <v>671973</v>
      </c>
      <c r="L38" s="96">
        <v>56778</v>
      </c>
      <c r="M38" s="96">
        <v>49995</v>
      </c>
      <c r="N38" s="96">
        <v>38494</v>
      </c>
    </row>
    <row r="39" spans="1:14" ht="12" customHeight="1" x14ac:dyDescent="0.2">
      <c r="A39" s="188">
        <v>2019</v>
      </c>
      <c r="B39" s="189"/>
      <c r="C39" s="96">
        <v>76729</v>
      </c>
      <c r="D39" s="96">
        <v>45170</v>
      </c>
      <c r="E39" s="96">
        <v>92943</v>
      </c>
      <c r="F39" s="96">
        <v>86964</v>
      </c>
      <c r="G39" s="96">
        <v>63031</v>
      </c>
      <c r="H39" s="96">
        <v>48974</v>
      </c>
      <c r="I39" s="96">
        <v>110180</v>
      </c>
      <c r="J39" s="96">
        <v>110786</v>
      </c>
      <c r="K39" s="96">
        <v>685879</v>
      </c>
      <c r="L39" s="96">
        <v>57578</v>
      </c>
      <c r="M39" s="96">
        <v>51598</v>
      </c>
      <c r="N39" s="96">
        <v>39555</v>
      </c>
    </row>
    <row r="40" spans="1:14" ht="12" customHeight="1" x14ac:dyDescent="0.2">
      <c r="A40" s="188">
        <v>2020</v>
      </c>
      <c r="B40" s="189"/>
      <c r="C40" s="96">
        <v>75005</v>
      </c>
      <c r="D40" s="96">
        <v>42693</v>
      </c>
      <c r="E40" s="96">
        <v>87510</v>
      </c>
      <c r="F40" s="96">
        <v>80767</v>
      </c>
      <c r="G40" s="96">
        <v>68881</v>
      </c>
      <c r="H40" s="96">
        <v>47897</v>
      </c>
      <c r="I40" s="96">
        <v>109692</v>
      </c>
      <c r="J40" s="96">
        <v>112169</v>
      </c>
      <c r="K40" s="96">
        <v>705960</v>
      </c>
      <c r="L40" s="96">
        <v>55214</v>
      </c>
      <c r="M40" s="96">
        <v>51610</v>
      </c>
      <c r="N40" s="96">
        <v>37008</v>
      </c>
    </row>
    <row r="41" spans="1:14" ht="12" customHeight="1" x14ac:dyDescent="0.2">
      <c r="A41" s="188">
        <v>2021</v>
      </c>
      <c r="B41" s="189"/>
      <c r="C41" s="96">
        <v>79488</v>
      </c>
      <c r="D41" s="96">
        <v>50845</v>
      </c>
      <c r="E41" s="96">
        <v>93840</v>
      </c>
      <c r="F41" s="96">
        <v>87396</v>
      </c>
      <c r="G41" s="96">
        <v>73621</v>
      </c>
      <c r="H41" s="96">
        <v>52500</v>
      </c>
      <c r="I41" s="96">
        <v>113171</v>
      </c>
      <c r="J41" s="96">
        <v>113079</v>
      </c>
      <c r="K41" s="96">
        <v>724383</v>
      </c>
      <c r="L41" s="96">
        <v>59850</v>
      </c>
      <c r="M41" s="96">
        <v>52933</v>
      </c>
      <c r="N41" s="96">
        <v>38672</v>
      </c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194</v>
      </c>
      <c r="C50" s="96">
        <v>9619</v>
      </c>
      <c r="D50" s="96">
        <v>3400</v>
      </c>
      <c r="E50" s="96">
        <v>9587</v>
      </c>
      <c r="F50" s="96">
        <v>9180</v>
      </c>
      <c r="G50" s="96">
        <v>6584</v>
      </c>
      <c r="H50" s="96">
        <v>6030</v>
      </c>
      <c r="I50" s="96">
        <v>13139</v>
      </c>
      <c r="J50" s="96">
        <v>13773</v>
      </c>
      <c r="K50" s="96">
        <v>114581</v>
      </c>
      <c r="L50" s="96">
        <v>14028</v>
      </c>
      <c r="M50" s="96">
        <v>6468</v>
      </c>
      <c r="N50" s="96">
        <v>6617</v>
      </c>
    </row>
    <row r="51" spans="1:14" ht="11.1" hidden="1" customHeight="1" outlineLevel="1" x14ac:dyDescent="0.2">
      <c r="A51" s="191"/>
      <c r="B51" s="192" t="s">
        <v>195</v>
      </c>
      <c r="C51" s="96">
        <v>10042</v>
      </c>
      <c r="D51" s="96">
        <v>3805</v>
      </c>
      <c r="E51" s="96">
        <v>10175</v>
      </c>
      <c r="F51" s="96">
        <v>9902</v>
      </c>
      <c r="G51" s="96">
        <v>7372</v>
      </c>
      <c r="H51" s="96">
        <v>6733</v>
      </c>
      <c r="I51" s="96">
        <v>12662</v>
      </c>
      <c r="J51" s="96">
        <v>13867</v>
      </c>
      <c r="K51" s="96">
        <v>114981</v>
      </c>
      <c r="L51" s="96">
        <v>13511</v>
      </c>
      <c r="M51" s="96">
        <v>6752</v>
      </c>
      <c r="N51" s="96">
        <v>6507</v>
      </c>
    </row>
    <row r="52" spans="1:14" ht="11.1" hidden="1" customHeight="1" outlineLevel="1" x14ac:dyDescent="0.2">
      <c r="A52" s="191"/>
      <c r="B52" s="192" t="s">
        <v>196</v>
      </c>
      <c r="C52" s="96">
        <v>10265</v>
      </c>
      <c r="D52" s="96">
        <v>3908</v>
      </c>
      <c r="E52" s="96">
        <v>10120</v>
      </c>
      <c r="F52" s="96">
        <v>9822</v>
      </c>
      <c r="G52" s="96">
        <v>7230</v>
      </c>
      <c r="H52" s="96">
        <v>6634</v>
      </c>
      <c r="I52" s="96">
        <v>13372</v>
      </c>
      <c r="J52" s="96">
        <v>14050</v>
      </c>
      <c r="K52" s="96">
        <v>119489</v>
      </c>
      <c r="L52" s="96">
        <v>15133</v>
      </c>
      <c r="M52" s="96">
        <v>7053</v>
      </c>
      <c r="N52" s="96">
        <v>6912</v>
      </c>
    </row>
    <row r="53" spans="1:14" ht="11.1" hidden="1" customHeight="1" outlineLevel="1" x14ac:dyDescent="0.2">
      <c r="A53" s="191"/>
      <c r="B53" s="192" t="s">
        <v>197</v>
      </c>
      <c r="C53" s="96">
        <v>10873</v>
      </c>
      <c r="D53" s="96">
        <v>3796</v>
      </c>
      <c r="E53" s="96">
        <v>10697</v>
      </c>
      <c r="F53" s="96">
        <v>10285</v>
      </c>
      <c r="G53" s="96">
        <v>8869</v>
      </c>
      <c r="H53" s="96">
        <v>6719</v>
      </c>
      <c r="I53" s="96">
        <v>13774</v>
      </c>
      <c r="J53" s="96">
        <v>14633</v>
      </c>
      <c r="K53" s="96">
        <v>122463</v>
      </c>
      <c r="L53" s="96">
        <v>14525</v>
      </c>
      <c r="M53" s="96">
        <v>7984</v>
      </c>
      <c r="N53" s="96">
        <v>6905</v>
      </c>
    </row>
    <row r="54" spans="1:14" ht="15" hidden="1" customHeight="1" outlineLevel="1" x14ac:dyDescent="0.2">
      <c r="A54" s="191">
        <v>1992</v>
      </c>
      <c r="B54" s="192" t="s">
        <v>194</v>
      </c>
      <c r="C54" s="96">
        <v>10667</v>
      </c>
      <c r="D54" s="96">
        <v>4147</v>
      </c>
      <c r="E54" s="96">
        <v>10874</v>
      </c>
      <c r="F54" s="96">
        <v>10338</v>
      </c>
      <c r="G54" s="96">
        <v>7103</v>
      </c>
      <c r="H54" s="96">
        <v>6352</v>
      </c>
      <c r="I54" s="96">
        <v>14794</v>
      </c>
      <c r="J54" s="96">
        <v>13776</v>
      </c>
      <c r="K54" s="96">
        <v>124462</v>
      </c>
      <c r="L54" s="96">
        <v>15432</v>
      </c>
      <c r="M54" s="96">
        <v>7182</v>
      </c>
      <c r="N54" s="96">
        <v>7291</v>
      </c>
    </row>
    <row r="55" spans="1:14" ht="11.1" hidden="1" customHeight="1" outlineLevel="1" x14ac:dyDescent="0.2">
      <c r="A55" s="191"/>
      <c r="B55" s="192" t="s">
        <v>195</v>
      </c>
      <c r="C55" s="96">
        <v>10867</v>
      </c>
      <c r="D55" s="96">
        <v>4407</v>
      </c>
      <c r="E55" s="96">
        <v>11066</v>
      </c>
      <c r="F55" s="96">
        <v>10746</v>
      </c>
      <c r="G55" s="96">
        <v>8681</v>
      </c>
      <c r="H55" s="96">
        <v>6868</v>
      </c>
      <c r="I55" s="96">
        <v>14444</v>
      </c>
      <c r="J55" s="96">
        <v>14230</v>
      </c>
      <c r="K55" s="96">
        <v>123746</v>
      </c>
      <c r="L55" s="96">
        <v>14657</v>
      </c>
      <c r="M55" s="96">
        <v>7175</v>
      </c>
      <c r="N55" s="96">
        <v>6953</v>
      </c>
    </row>
    <row r="56" spans="1:14" ht="11.1" hidden="1" customHeight="1" outlineLevel="1" x14ac:dyDescent="0.2">
      <c r="A56" s="191"/>
      <c r="B56" s="192" t="s">
        <v>196</v>
      </c>
      <c r="C56" s="96">
        <v>11152</v>
      </c>
      <c r="D56" s="96">
        <v>4127</v>
      </c>
      <c r="E56" s="96">
        <v>10896</v>
      </c>
      <c r="F56" s="96">
        <v>10565</v>
      </c>
      <c r="G56" s="96">
        <v>8894</v>
      </c>
      <c r="H56" s="96">
        <v>6755</v>
      </c>
      <c r="I56" s="96">
        <v>15632</v>
      </c>
      <c r="J56" s="96">
        <v>14528</v>
      </c>
      <c r="K56" s="96">
        <v>127000</v>
      </c>
      <c r="L56" s="96">
        <v>16254</v>
      </c>
      <c r="M56" s="96">
        <v>7856</v>
      </c>
      <c r="N56" s="96">
        <v>7547</v>
      </c>
    </row>
    <row r="57" spans="1:14" ht="11.1" hidden="1" customHeight="1" outlineLevel="1" x14ac:dyDescent="0.2">
      <c r="A57" s="191"/>
      <c r="B57" s="192" t="s">
        <v>197</v>
      </c>
      <c r="C57" s="96">
        <v>11684</v>
      </c>
      <c r="D57" s="96">
        <v>3808</v>
      </c>
      <c r="E57" s="96">
        <v>11499</v>
      </c>
      <c r="F57" s="96">
        <v>11080</v>
      </c>
      <c r="G57" s="96">
        <v>9672</v>
      </c>
      <c r="H57" s="96">
        <v>7029</v>
      </c>
      <c r="I57" s="96">
        <v>15554</v>
      </c>
      <c r="J57" s="96">
        <v>15510</v>
      </c>
      <c r="K57" s="96">
        <v>123388</v>
      </c>
      <c r="L57" s="96">
        <v>15846</v>
      </c>
      <c r="M57" s="96">
        <v>8619</v>
      </c>
      <c r="N57" s="96">
        <v>7499</v>
      </c>
    </row>
    <row r="58" spans="1:14" ht="15" hidden="1" customHeight="1" outlineLevel="1" x14ac:dyDescent="0.2">
      <c r="A58" s="191">
        <v>1993</v>
      </c>
      <c r="B58" s="192" t="s">
        <v>194</v>
      </c>
      <c r="C58" s="96">
        <v>11036</v>
      </c>
      <c r="D58" s="96">
        <v>4545</v>
      </c>
      <c r="E58" s="96">
        <v>10760</v>
      </c>
      <c r="F58" s="96">
        <v>10119</v>
      </c>
      <c r="G58" s="96">
        <v>7229</v>
      </c>
      <c r="H58" s="96">
        <v>6437</v>
      </c>
      <c r="I58" s="96">
        <v>15693</v>
      </c>
      <c r="J58" s="96">
        <v>15134</v>
      </c>
      <c r="K58" s="96">
        <v>129875</v>
      </c>
      <c r="L58" s="96">
        <v>16365</v>
      </c>
      <c r="M58" s="96">
        <v>7639</v>
      </c>
      <c r="N58" s="96">
        <v>7269</v>
      </c>
    </row>
    <row r="59" spans="1:14" ht="11.1" hidden="1" customHeight="1" outlineLevel="1" x14ac:dyDescent="0.2">
      <c r="A59" s="191"/>
      <c r="B59" s="192" t="s">
        <v>195</v>
      </c>
      <c r="C59" s="96">
        <v>11432</v>
      </c>
      <c r="D59" s="96">
        <v>4678</v>
      </c>
      <c r="E59" s="96">
        <v>11231</v>
      </c>
      <c r="F59" s="96">
        <v>10840</v>
      </c>
      <c r="G59" s="96">
        <v>9032</v>
      </c>
      <c r="H59" s="96">
        <v>7114</v>
      </c>
      <c r="I59" s="96">
        <v>15481</v>
      </c>
      <c r="J59" s="96">
        <v>15812</v>
      </c>
      <c r="K59" s="96">
        <v>129723</v>
      </c>
      <c r="L59" s="96">
        <v>15620</v>
      </c>
      <c r="M59" s="96">
        <v>7678</v>
      </c>
      <c r="N59" s="96">
        <v>7078</v>
      </c>
    </row>
    <row r="60" spans="1:14" ht="11.1" hidden="1" customHeight="1" outlineLevel="1" x14ac:dyDescent="0.2">
      <c r="A60" s="191"/>
      <c r="B60" s="192" t="s">
        <v>196</v>
      </c>
      <c r="C60" s="96">
        <v>11651</v>
      </c>
      <c r="D60" s="96">
        <v>4320</v>
      </c>
      <c r="E60" s="96">
        <v>11092</v>
      </c>
      <c r="F60" s="96">
        <v>10680</v>
      </c>
      <c r="G60" s="96">
        <v>9201</v>
      </c>
      <c r="H60" s="96">
        <v>7017</v>
      </c>
      <c r="I60" s="96">
        <v>16719</v>
      </c>
      <c r="J60" s="96">
        <v>15830</v>
      </c>
      <c r="K60" s="96">
        <v>131279</v>
      </c>
      <c r="L60" s="96">
        <v>17021</v>
      </c>
      <c r="M60" s="96">
        <v>8025</v>
      </c>
      <c r="N60" s="96">
        <v>7441</v>
      </c>
    </row>
    <row r="61" spans="1:14" ht="11.1" hidden="1" customHeight="1" outlineLevel="1" x14ac:dyDescent="0.2">
      <c r="A61" s="191"/>
      <c r="B61" s="192" t="s">
        <v>197</v>
      </c>
      <c r="C61" s="96">
        <v>12122</v>
      </c>
      <c r="D61" s="96">
        <v>3998</v>
      </c>
      <c r="E61" s="96">
        <v>12009</v>
      </c>
      <c r="F61" s="96">
        <v>11478</v>
      </c>
      <c r="G61" s="96">
        <v>9427</v>
      </c>
      <c r="H61" s="96">
        <v>7179</v>
      </c>
      <c r="I61" s="96">
        <v>16642</v>
      </c>
      <c r="J61" s="96">
        <v>16291</v>
      </c>
      <c r="K61" s="96">
        <v>127715</v>
      </c>
      <c r="L61" s="96">
        <v>16426</v>
      </c>
      <c r="M61" s="96">
        <v>8920</v>
      </c>
      <c r="N61" s="96">
        <v>7458</v>
      </c>
    </row>
    <row r="62" spans="1:14" ht="15" hidden="1" customHeight="1" outlineLevel="1" x14ac:dyDescent="0.2">
      <c r="A62" s="191">
        <v>1994</v>
      </c>
      <c r="B62" s="192" t="s">
        <v>194</v>
      </c>
      <c r="C62" s="96">
        <v>11674</v>
      </c>
      <c r="D62" s="96">
        <v>4395</v>
      </c>
      <c r="E62" s="96">
        <v>11468</v>
      </c>
      <c r="F62" s="96">
        <v>10793</v>
      </c>
      <c r="G62" s="96">
        <v>7518</v>
      </c>
      <c r="H62" s="96">
        <v>6768</v>
      </c>
      <c r="I62" s="96">
        <v>15845</v>
      </c>
      <c r="J62" s="96">
        <v>15976</v>
      </c>
      <c r="K62" s="96">
        <v>133274</v>
      </c>
      <c r="L62" s="96">
        <v>15762</v>
      </c>
      <c r="M62" s="96">
        <v>8013</v>
      </c>
      <c r="N62" s="96">
        <v>7584</v>
      </c>
    </row>
    <row r="63" spans="1:14" ht="11.1" hidden="1" customHeight="1" outlineLevel="1" x14ac:dyDescent="0.2">
      <c r="A63" s="191"/>
      <c r="B63" s="192" t="s">
        <v>195</v>
      </c>
      <c r="C63" s="96">
        <v>11886</v>
      </c>
      <c r="D63" s="96">
        <v>4855</v>
      </c>
      <c r="E63" s="96">
        <v>12048</v>
      </c>
      <c r="F63" s="96">
        <v>11630</v>
      </c>
      <c r="G63" s="96">
        <v>9303</v>
      </c>
      <c r="H63" s="96">
        <v>7419</v>
      </c>
      <c r="I63" s="96">
        <v>15529</v>
      </c>
      <c r="J63" s="96">
        <v>15459</v>
      </c>
      <c r="K63" s="96">
        <v>132300</v>
      </c>
      <c r="L63" s="96">
        <v>14747</v>
      </c>
      <c r="M63" s="96">
        <v>7816</v>
      </c>
      <c r="N63" s="96">
        <v>7193</v>
      </c>
    </row>
    <row r="64" spans="1:14" ht="11.1" hidden="1" customHeight="1" outlineLevel="1" x14ac:dyDescent="0.2">
      <c r="A64" s="191"/>
      <c r="B64" s="192" t="s">
        <v>196</v>
      </c>
      <c r="C64" s="96">
        <v>12129</v>
      </c>
      <c r="D64" s="96">
        <v>5190</v>
      </c>
      <c r="E64" s="96">
        <v>11860</v>
      </c>
      <c r="F64" s="96">
        <v>11450</v>
      </c>
      <c r="G64" s="96">
        <v>9341</v>
      </c>
      <c r="H64" s="96">
        <v>7391</v>
      </c>
      <c r="I64" s="96">
        <v>17005</v>
      </c>
      <c r="J64" s="96">
        <v>15434</v>
      </c>
      <c r="K64" s="96">
        <v>132918</v>
      </c>
      <c r="L64" s="96">
        <v>16275</v>
      </c>
      <c r="M64" s="96">
        <v>8229</v>
      </c>
      <c r="N64" s="96">
        <v>7705</v>
      </c>
    </row>
    <row r="65" spans="1:14" ht="11.1" hidden="1" customHeight="1" outlineLevel="1" x14ac:dyDescent="0.2">
      <c r="A65" s="191"/>
      <c r="B65" s="192" t="s">
        <v>197</v>
      </c>
      <c r="C65" s="96">
        <v>12602</v>
      </c>
      <c r="D65" s="96">
        <v>4956</v>
      </c>
      <c r="E65" s="96">
        <v>12912</v>
      </c>
      <c r="F65" s="96">
        <v>12421</v>
      </c>
      <c r="G65" s="96">
        <v>9812</v>
      </c>
      <c r="H65" s="96">
        <v>7686</v>
      </c>
      <c r="I65" s="96">
        <v>16932</v>
      </c>
      <c r="J65" s="96">
        <v>15031</v>
      </c>
      <c r="K65" s="96">
        <v>129606</v>
      </c>
      <c r="L65" s="96">
        <v>15736</v>
      </c>
      <c r="M65" s="96">
        <v>9096</v>
      </c>
      <c r="N65" s="96">
        <v>7722</v>
      </c>
    </row>
    <row r="66" spans="1:14" ht="15" hidden="1" customHeight="1" outlineLevel="1" x14ac:dyDescent="0.2">
      <c r="A66" s="191">
        <v>1995</v>
      </c>
      <c r="B66" s="192" t="s">
        <v>194</v>
      </c>
      <c r="C66" s="96">
        <v>12089</v>
      </c>
      <c r="D66" s="96">
        <v>5419</v>
      </c>
      <c r="E66" s="96">
        <v>12398</v>
      </c>
      <c r="F66" s="96">
        <v>11680</v>
      </c>
      <c r="G66" s="96">
        <v>7558</v>
      </c>
      <c r="H66" s="96">
        <v>7188</v>
      </c>
      <c r="I66" s="96">
        <v>16763</v>
      </c>
      <c r="J66" s="96">
        <v>14748</v>
      </c>
      <c r="K66" s="96">
        <v>133812</v>
      </c>
      <c r="L66" s="96">
        <v>15672</v>
      </c>
      <c r="M66" s="96">
        <v>8218</v>
      </c>
      <c r="N66" s="96">
        <v>7516</v>
      </c>
    </row>
    <row r="67" spans="1:14" ht="11.1" hidden="1" customHeight="1" outlineLevel="1" x14ac:dyDescent="0.2">
      <c r="A67" s="191"/>
      <c r="B67" s="192" t="s">
        <v>195</v>
      </c>
      <c r="C67" s="96">
        <v>12307</v>
      </c>
      <c r="D67" s="96">
        <v>5706</v>
      </c>
      <c r="E67" s="96">
        <v>12702</v>
      </c>
      <c r="F67" s="96">
        <v>12251</v>
      </c>
      <c r="G67" s="96">
        <v>9256</v>
      </c>
      <c r="H67" s="96">
        <v>7827</v>
      </c>
      <c r="I67" s="96">
        <v>16582</v>
      </c>
      <c r="J67" s="96">
        <v>15508</v>
      </c>
      <c r="K67" s="96">
        <v>130703</v>
      </c>
      <c r="L67" s="96">
        <v>14628</v>
      </c>
      <c r="M67" s="96">
        <v>8078</v>
      </c>
      <c r="N67" s="96">
        <v>7161</v>
      </c>
    </row>
    <row r="68" spans="1:14" ht="11.1" hidden="1" customHeight="1" outlineLevel="1" x14ac:dyDescent="0.2">
      <c r="A68" s="191"/>
      <c r="B68" s="192" t="s">
        <v>196</v>
      </c>
      <c r="C68" s="96">
        <v>12512</v>
      </c>
      <c r="D68" s="96">
        <v>5464</v>
      </c>
      <c r="E68" s="96">
        <v>12381</v>
      </c>
      <c r="F68" s="96">
        <v>11916</v>
      </c>
      <c r="G68" s="96">
        <v>9165</v>
      </c>
      <c r="H68" s="96">
        <v>7688</v>
      </c>
      <c r="I68" s="96">
        <v>18151</v>
      </c>
      <c r="J68" s="96">
        <v>15734</v>
      </c>
      <c r="K68" s="96">
        <v>134545</v>
      </c>
      <c r="L68" s="96">
        <v>16135</v>
      </c>
      <c r="M68" s="96">
        <v>8593</v>
      </c>
      <c r="N68" s="96">
        <v>7645</v>
      </c>
    </row>
    <row r="69" spans="1:14" ht="11.1" hidden="1" customHeight="1" outlineLevel="1" x14ac:dyDescent="0.2">
      <c r="A69" s="191"/>
      <c r="B69" s="192" t="s">
        <v>197</v>
      </c>
      <c r="C69" s="96">
        <v>12888</v>
      </c>
      <c r="D69" s="96">
        <v>5208</v>
      </c>
      <c r="E69" s="96">
        <v>13173</v>
      </c>
      <c r="F69" s="96">
        <v>12553</v>
      </c>
      <c r="G69" s="96">
        <v>9465</v>
      </c>
      <c r="H69" s="96">
        <v>7901</v>
      </c>
      <c r="I69" s="96">
        <v>18385</v>
      </c>
      <c r="J69" s="96">
        <v>16365</v>
      </c>
      <c r="K69" s="96">
        <v>133238</v>
      </c>
      <c r="L69" s="96">
        <v>15567</v>
      </c>
      <c r="M69" s="96">
        <v>9398</v>
      </c>
      <c r="N69" s="96">
        <v>7669</v>
      </c>
    </row>
    <row r="70" spans="1:14" ht="15" hidden="1" customHeight="1" outlineLevel="1" x14ac:dyDescent="0.2">
      <c r="A70" s="191">
        <v>1996</v>
      </c>
      <c r="B70" s="192" t="s">
        <v>194</v>
      </c>
      <c r="C70" s="96">
        <v>12233</v>
      </c>
      <c r="D70" s="96">
        <v>5949</v>
      </c>
      <c r="E70" s="96">
        <v>12506</v>
      </c>
      <c r="F70" s="96">
        <v>11702</v>
      </c>
      <c r="G70" s="96">
        <v>6789</v>
      </c>
      <c r="H70" s="96">
        <v>7134</v>
      </c>
      <c r="I70" s="96">
        <v>17222</v>
      </c>
      <c r="J70" s="96">
        <v>16643</v>
      </c>
      <c r="K70" s="96">
        <v>134711</v>
      </c>
      <c r="L70" s="96">
        <v>15460</v>
      </c>
      <c r="M70" s="96">
        <v>8459</v>
      </c>
      <c r="N70" s="96">
        <v>7551</v>
      </c>
    </row>
    <row r="71" spans="1:14" ht="11.1" hidden="1" customHeight="1" outlineLevel="1" x14ac:dyDescent="0.2">
      <c r="A71" s="191"/>
      <c r="B71" s="192" t="s">
        <v>195</v>
      </c>
      <c r="C71" s="96">
        <v>12421</v>
      </c>
      <c r="D71" s="96">
        <v>6479</v>
      </c>
      <c r="E71" s="96">
        <v>12775</v>
      </c>
      <c r="F71" s="96">
        <v>12299</v>
      </c>
      <c r="G71" s="96">
        <v>9111</v>
      </c>
      <c r="H71" s="96">
        <v>7810</v>
      </c>
      <c r="I71" s="96">
        <v>16986</v>
      </c>
      <c r="J71" s="96">
        <v>16516</v>
      </c>
      <c r="K71" s="96">
        <v>134909</v>
      </c>
      <c r="L71" s="96">
        <v>14496</v>
      </c>
      <c r="M71" s="96">
        <v>8219</v>
      </c>
      <c r="N71" s="96">
        <v>7189</v>
      </c>
    </row>
    <row r="72" spans="1:14" ht="11.1" hidden="1" customHeight="1" outlineLevel="1" x14ac:dyDescent="0.2">
      <c r="A72" s="191"/>
      <c r="B72" s="192" t="s">
        <v>196</v>
      </c>
      <c r="C72" s="96">
        <v>12720</v>
      </c>
      <c r="D72" s="96">
        <v>6571</v>
      </c>
      <c r="E72" s="96">
        <v>12732</v>
      </c>
      <c r="F72" s="96">
        <v>12267</v>
      </c>
      <c r="G72" s="96">
        <v>9165</v>
      </c>
      <c r="H72" s="96">
        <v>7731</v>
      </c>
      <c r="I72" s="96">
        <v>18507</v>
      </c>
      <c r="J72" s="96">
        <v>16292</v>
      </c>
      <c r="K72" s="96">
        <v>134296</v>
      </c>
      <c r="L72" s="96">
        <v>15867</v>
      </c>
      <c r="M72" s="96">
        <v>8662</v>
      </c>
      <c r="N72" s="96">
        <v>7670</v>
      </c>
    </row>
    <row r="73" spans="1:14" ht="11.1" hidden="1" customHeight="1" outlineLevel="1" x14ac:dyDescent="0.2">
      <c r="A73" s="191"/>
      <c r="B73" s="192" t="s">
        <v>197</v>
      </c>
      <c r="C73" s="96">
        <v>13107</v>
      </c>
      <c r="D73" s="96">
        <v>5686</v>
      </c>
      <c r="E73" s="96">
        <v>13533</v>
      </c>
      <c r="F73" s="96">
        <v>12879</v>
      </c>
      <c r="G73" s="96">
        <v>9545</v>
      </c>
      <c r="H73" s="96">
        <v>7946</v>
      </c>
      <c r="I73" s="96">
        <v>18717</v>
      </c>
      <c r="J73" s="96">
        <v>16745</v>
      </c>
      <c r="K73" s="96">
        <v>130917</v>
      </c>
      <c r="L73" s="96">
        <v>15478</v>
      </c>
      <c r="M73" s="96">
        <v>9529</v>
      </c>
      <c r="N73" s="96">
        <v>7729</v>
      </c>
    </row>
    <row r="74" spans="1:14" ht="15" hidden="1" customHeight="1" outlineLevel="1" x14ac:dyDescent="0.2">
      <c r="A74" s="191">
        <v>1997</v>
      </c>
      <c r="B74" s="192" t="s">
        <v>194</v>
      </c>
      <c r="C74" s="96">
        <v>12348</v>
      </c>
      <c r="D74" s="96">
        <v>6041</v>
      </c>
      <c r="E74" s="96">
        <v>12626</v>
      </c>
      <c r="F74" s="96">
        <v>11820</v>
      </c>
      <c r="G74" s="96">
        <v>6988</v>
      </c>
      <c r="H74" s="96">
        <v>7257</v>
      </c>
      <c r="I74" s="96">
        <v>19275</v>
      </c>
      <c r="J74" s="96">
        <v>17591</v>
      </c>
      <c r="K74" s="96">
        <v>127216</v>
      </c>
      <c r="L74" s="96">
        <v>14869</v>
      </c>
      <c r="M74" s="96">
        <v>8386</v>
      </c>
      <c r="N74" s="96">
        <v>7522</v>
      </c>
    </row>
    <row r="75" spans="1:14" ht="11.1" hidden="1" customHeight="1" outlineLevel="1" x14ac:dyDescent="0.2">
      <c r="A75" s="191"/>
      <c r="B75" s="192" t="s">
        <v>195</v>
      </c>
      <c r="C75" s="96">
        <v>12809</v>
      </c>
      <c r="D75" s="96">
        <v>6528</v>
      </c>
      <c r="E75" s="96">
        <v>13663</v>
      </c>
      <c r="F75" s="96">
        <v>13169</v>
      </c>
      <c r="G75" s="96">
        <v>9092</v>
      </c>
      <c r="H75" s="96">
        <v>8088</v>
      </c>
      <c r="I75" s="96">
        <v>18801</v>
      </c>
      <c r="J75" s="96">
        <v>17690</v>
      </c>
      <c r="K75" s="96">
        <v>126026</v>
      </c>
      <c r="L75" s="96">
        <v>14136</v>
      </c>
      <c r="M75" s="96">
        <v>8232</v>
      </c>
      <c r="N75" s="96">
        <v>7240</v>
      </c>
    </row>
    <row r="76" spans="1:14" ht="11.1" hidden="1" customHeight="1" outlineLevel="1" x14ac:dyDescent="0.2">
      <c r="A76" s="191"/>
      <c r="B76" s="192" t="s">
        <v>196</v>
      </c>
      <c r="C76" s="96">
        <v>13017</v>
      </c>
      <c r="D76" s="96">
        <v>6717</v>
      </c>
      <c r="E76" s="96">
        <v>13318</v>
      </c>
      <c r="F76" s="96">
        <v>12874</v>
      </c>
      <c r="G76" s="96">
        <v>9001</v>
      </c>
      <c r="H76" s="96">
        <v>7956</v>
      </c>
      <c r="I76" s="96">
        <v>20188</v>
      </c>
      <c r="J76" s="96">
        <v>17161</v>
      </c>
      <c r="K76" s="96">
        <v>125602</v>
      </c>
      <c r="L76" s="96">
        <v>15310</v>
      </c>
      <c r="M76" s="96">
        <v>8902</v>
      </c>
      <c r="N76" s="96">
        <v>7635</v>
      </c>
    </row>
    <row r="77" spans="1:14" ht="11.1" hidden="1" customHeight="1" outlineLevel="1" x14ac:dyDescent="0.2">
      <c r="A77" s="191"/>
      <c r="B77" s="192" t="s">
        <v>197</v>
      </c>
      <c r="C77" s="96">
        <v>13371</v>
      </c>
      <c r="D77" s="96">
        <v>6476</v>
      </c>
      <c r="E77" s="96">
        <v>14160</v>
      </c>
      <c r="F77" s="96">
        <v>13570</v>
      </c>
      <c r="G77" s="96">
        <v>9405</v>
      </c>
      <c r="H77" s="96">
        <v>8162</v>
      </c>
      <c r="I77" s="96">
        <v>19712</v>
      </c>
      <c r="J77" s="96">
        <v>16114</v>
      </c>
      <c r="K77" s="96">
        <v>124928</v>
      </c>
      <c r="L77" s="96">
        <v>14974</v>
      </c>
      <c r="M77" s="96">
        <v>9805</v>
      </c>
      <c r="N77" s="96">
        <v>7707</v>
      </c>
    </row>
    <row r="78" spans="1:14" ht="15" hidden="1" customHeight="1" outlineLevel="1" x14ac:dyDescent="0.2">
      <c r="A78" s="191">
        <v>1998</v>
      </c>
      <c r="B78" s="192" t="s">
        <v>194</v>
      </c>
      <c r="C78" s="96">
        <v>12858</v>
      </c>
      <c r="D78" s="96">
        <v>6433</v>
      </c>
      <c r="E78" s="96">
        <v>13647</v>
      </c>
      <c r="F78" s="96">
        <v>12848</v>
      </c>
      <c r="G78" s="96">
        <v>7347</v>
      </c>
      <c r="H78" s="96">
        <v>7802</v>
      </c>
      <c r="I78" s="96">
        <v>21269</v>
      </c>
      <c r="J78" s="96">
        <v>16359</v>
      </c>
      <c r="K78" s="96">
        <v>120971</v>
      </c>
      <c r="L78" s="96">
        <v>14656</v>
      </c>
      <c r="M78" s="96">
        <v>8681</v>
      </c>
      <c r="N78" s="96">
        <v>7464</v>
      </c>
    </row>
    <row r="79" spans="1:14" ht="11.1" hidden="1" customHeight="1" outlineLevel="1" x14ac:dyDescent="0.2">
      <c r="A79" s="191"/>
      <c r="B79" s="192" t="s">
        <v>195</v>
      </c>
      <c r="C79" s="96">
        <v>12894</v>
      </c>
      <c r="D79" s="96">
        <v>6328</v>
      </c>
      <c r="E79" s="96">
        <v>13795</v>
      </c>
      <c r="F79" s="96">
        <v>13278</v>
      </c>
      <c r="G79" s="96">
        <v>8672</v>
      </c>
      <c r="H79" s="96">
        <v>8182</v>
      </c>
      <c r="I79" s="96">
        <v>20377</v>
      </c>
      <c r="J79" s="96">
        <v>16257</v>
      </c>
      <c r="K79" s="96">
        <v>117548</v>
      </c>
      <c r="L79" s="96">
        <v>13671</v>
      </c>
      <c r="M79" s="96">
        <v>8454</v>
      </c>
      <c r="N79" s="96">
        <v>7122</v>
      </c>
    </row>
    <row r="80" spans="1:14" ht="11.1" hidden="1" customHeight="1" outlineLevel="1" x14ac:dyDescent="0.2">
      <c r="A80" s="191"/>
      <c r="B80" s="192" t="s">
        <v>196</v>
      </c>
      <c r="C80" s="96">
        <v>13145</v>
      </c>
      <c r="D80" s="96">
        <v>6370</v>
      </c>
      <c r="E80" s="96">
        <v>13714</v>
      </c>
      <c r="F80" s="96">
        <v>13181</v>
      </c>
      <c r="G80" s="96">
        <v>8913</v>
      </c>
      <c r="H80" s="96">
        <v>8163</v>
      </c>
      <c r="I80" s="96">
        <v>21906</v>
      </c>
      <c r="J80" s="96">
        <v>16354</v>
      </c>
      <c r="K80" s="96">
        <v>116726</v>
      </c>
      <c r="L80" s="96">
        <v>14756</v>
      </c>
      <c r="M80" s="96">
        <v>8881</v>
      </c>
      <c r="N80" s="96">
        <v>7566</v>
      </c>
    </row>
    <row r="81" spans="1:14" ht="11.1" hidden="1" customHeight="1" outlineLevel="1" x14ac:dyDescent="0.2">
      <c r="A81" s="191"/>
      <c r="B81" s="192" t="s">
        <v>197</v>
      </c>
      <c r="C81" s="96">
        <v>13423</v>
      </c>
      <c r="D81" s="96">
        <v>6148</v>
      </c>
      <c r="E81" s="96">
        <v>14220</v>
      </c>
      <c r="F81" s="96">
        <v>13601</v>
      </c>
      <c r="G81" s="96">
        <v>9302</v>
      </c>
      <c r="H81" s="96">
        <v>8313</v>
      </c>
      <c r="I81" s="96">
        <v>21438</v>
      </c>
      <c r="J81" s="96">
        <v>17300</v>
      </c>
      <c r="K81" s="96">
        <v>113948</v>
      </c>
      <c r="L81" s="96">
        <v>14377</v>
      </c>
      <c r="M81" s="96">
        <v>9664</v>
      </c>
      <c r="N81" s="96">
        <v>7619</v>
      </c>
    </row>
    <row r="82" spans="1:14" ht="15" hidden="1" customHeight="1" outlineLevel="1" x14ac:dyDescent="0.2">
      <c r="A82" s="191">
        <v>1999</v>
      </c>
      <c r="B82" s="192" t="s">
        <v>194</v>
      </c>
      <c r="C82" s="96">
        <v>12853</v>
      </c>
      <c r="D82" s="96">
        <v>6198</v>
      </c>
      <c r="E82" s="96">
        <v>13473</v>
      </c>
      <c r="F82" s="96">
        <v>12542</v>
      </c>
      <c r="G82" s="96">
        <v>7005</v>
      </c>
      <c r="H82" s="96">
        <v>7485</v>
      </c>
      <c r="I82" s="96">
        <v>20979</v>
      </c>
      <c r="J82" s="96">
        <v>19797</v>
      </c>
      <c r="K82" s="96">
        <v>113050</v>
      </c>
      <c r="L82" s="96">
        <v>14374</v>
      </c>
      <c r="M82" s="96">
        <v>8717</v>
      </c>
      <c r="N82" s="96">
        <v>7448</v>
      </c>
    </row>
    <row r="83" spans="1:14" ht="11.1" hidden="1" customHeight="1" outlineLevel="1" x14ac:dyDescent="0.2">
      <c r="A83" s="191"/>
      <c r="B83" s="192" t="s">
        <v>195</v>
      </c>
      <c r="C83" s="96">
        <v>13000</v>
      </c>
      <c r="D83" s="96">
        <v>6501</v>
      </c>
      <c r="E83" s="96">
        <v>13790</v>
      </c>
      <c r="F83" s="96">
        <v>13236</v>
      </c>
      <c r="G83" s="96">
        <v>8628</v>
      </c>
      <c r="H83" s="96">
        <v>8052</v>
      </c>
      <c r="I83" s="96">
        <v>20074</v>
      </c>
      <c r="J83" s="96">
        <v>21246</v>
      </c>
      <c r="K83" s="96">
        <v>109218</v>
      </c>
      <c r="L83" s="96">
        <v>13214</v>
      </c>
      <c r="M83" s="96">
        <v>8519</v>
      </c>
      <c r="N83" s="96">
        <v>7166</v>
      </c>
    </row>
    <row r="84" spans="1:14" ht="11.1" hidden="1" customHeight="1" outlineLevel="1" x14ac:dyDescent="0.2">
      <c r="A84" s="191"/>
      <c r="B84" s="192" t="s">
        <v>196</v>
      </c>
      <c r="C84" s="96">
        <v>13223</v>
      </c>
      <c r="D84" s="96">
        <v>6613</v>
      </c>
      <c r="E84" s="96">
        <v>13751</v>
      </c>
      <c r="F84" s="96">
        <v>13288</v>
      </c>
      <c r="G84" s="96">
        <v>9033</v>
      </c>
      <c r="H84" s="96">
        <v>7961</v>
      </c>
      <c r="I84" s="96">
        <v>21522</v>
      </c>
      <c r="J84" s="96">
        <v>20037</v>
      </c>
      <c r="K84" s="96">
        <v>108280</v>
      </c>
      <c r="L84" s="96">
        <v>14123</v>
      </c>
      <c r="M84" s="96">
        <v>8957</v>
      </c>
      <c r="N84" s="96">
        <v>7528</v>
      </c>
    </row>
    <row r="85" spans="1:14" ht="11.1" hidden="1" customHeight="1" outlineLevel="1" x14ac:dyDescent="0.2">
      <c r="A85" s="191"/>
      <c r="B85" s="192" t="s">
        <v>197</v>
      </c>
      <c r="C85" s="96">
        <v>13557</v>
      </c>
      <c r="D85" s="96">
        <v>6259</v>
      </c>
      <c r="E85" s="96">
        <v>14616</v>
      </c>
      <c r="F85" s="96">
        <v>14097</v>
      </c>
      <c r="G85" s="96">
        <v>9587</v>
      </c>
      <c r="H85" s="96">
        <v>8251</v>
      </c>
      <c r="I85" s="96">
        <v>20973</v>
      </c>
      <c r="J85" s="96">
        <v>17929</v>
      </c>
      <c r="K85" s="96">
        <v>108050</v>
      </c>
      <c r="L85" s="96">
        <v>13855</v>
      </c>
      <c r="M85" s="96">
        <v>9680</v>
      </c>
      <c r="N85" s="96">
        <v>7532</v>
      </c>
    </row>
    <row r="86" spans="1:14" ht="15" hidden="1" customHeight="1" outlineLevel="1" x14ac:dyDescent="0.2">
      <c r="A86" s="191">
        <v>2000</v>
      </c>
      <c r="B86" s="192" t="s">
        <v>194</v>
      </c>
      <c r="C86" s="96">
        <v>13024</v>
      </c>
      <c r="D86" s="96">
        <v>6401</v>
      </c>
      <c r="E86" s="96">
        <v>14037</v>
      </c>
      <c r="F86" s="96">
        <v>13305</v>
      </c>
      <c r="G86" s="96">
        <v>7282</v>
      </c>
      <c r="H86" s="96">
        <v>7671</v>
      </c>
      <c r="I86" s="96">
        <v>20078</v>
      </c>
      <c r="J86" s="96">
        <v>18882</v>
      </c>
      <c r="K86" s="96">
        <v>111991</v>
      </c>
      <c r="L86" s="96">
        <v>13959</v>
      </c>
      <c r="M86" s="96">
        <v>8780</v>
      </c>
      <c r="N86" s="96">
        <v>7604</v>
      </c>
    </row>
    <row r="87" spans="1:14" ht="11.1" hidden="1" customHeight="1" outlineLevel="1" x14ac:dyDescent="0.2">
      <c r="A87" s="191"/>
      <c r="B87" s="192" t="s">
        <v>195</v>
      </c>
      <c r="C87" s="96">
        <v>13025</v>
      </c>
      <c r="D87" s="96">
        <v>6848</v>
      </c>
      <c r="E87" s="96">
        <v>14260</v>
      </c>
      <c r="F87" s="96">
        <v>13839</v>
      </c>
      <c r="G87" s="96">
        <v>8496</v>
      </c>
      <c r="H87" s="96">
        <v>8198</v>
      </c>
      <c r="I87" s="96">
        <v>19311</v>
      </c>
      <c r="J87" s="96">
        <v>17212</v>
      </c>
      <c r="K87" s="96">
        <v>110249</v>
      </c>
      <c r="L87" s="96">
        <v>12872</v>
      </c>
      <c r="M87" s="96">
        <v>8479</v>
      </c>
      <c r="N87" s="96">
        <v>7135</v>
      </c>
    </row>
    <row r="88" spans="1:14" ht="11.1" hidden="1" customHeight="1" outlineLevel="1" x14ac:dyDescent="0.2">
      <c r="A88" s="191"/>
      <c r="B88" s="192" t="s">
        <v>196</v>
      </c>
      <c r="C88" s="96">
        <v>13243</v>
      </c>
      <c r="D88" s="96">
        <v>7163</v>
      </c>
      <c r="E88" s="96">
        <v>14239</v>
      </c>
      <c r="F88" s="96">
        <v>13814</v>
      </c>
      <c r="G88" s="96">
        <v>8819</v>
      </c>
      <c r="H88" s="96">
        <v>8095</v>
      </c>
      <c r="I88" s="96">
        <v>20800</v>
      </c>
      <c r="J88" s="96">
        <v>15412</v>
      </c>
      <c r="K88" s="96">
        <v>113222</v>
      </c>
      <c r="L88" s="96">
        <v>13873</v>
      </c>
      <c r="M88" s="96">
        <v>8993</v>
      </c>
      <c r="N88" s="96">
        <v>7599</v>
      </c>
    </row>
    <row r="89" spans="1:14" ht="11.1" hidden="1" customHeight="1" outlineLevel="1" x14ac:dyDescent="0.2">
      <c r="A89" s="191"/>
      <c r="B89" s="192" t="s">
        <v>197</v>
      </c>
      <c r="C89" s="96">
        <v>13470</v>
      </c>
      <c r="D89" s="96">
        <v>6955</v>
      </c>
      <c r="E89" s="96">
        <v>14837</v>
      </c>
      <c r="F89" s="96">
        <v>14304</v>
      </c>
      <c r="G89" s="96">
        <v>9332</v>
      </c>
      <c r="H89" s="96">
        <v>8307</v>
      </c>
      <c r="I89" s="96">
        <v>20191</v>
      </c>
      <c r="J89" s="96">
        <v>14542</v>
      </c>
      <c r="K89" s="96">
        <v>110970</v>
      </c>
      <c r="L89" s="96">
        <v>13554</v>
      </c>
      <c r="M89" s="96">
        <v>9700</v>
      </c>
      <c r="N89" s="96">
        <v>7532</v>
      </c>
    </row>
    <row r="90" spans="1:14" ht="15" hidden="1" customHeight="1" outlineLevel="1" x14ac:dyDescent="0.2">
      <c r="A90" s="191">
        <v>2001</v>
      </c>
      <c r="B90" s="192" t="s">
        <v>194</v>
      </c>
      <c r="C90" s="96">
        <v>13395</v>
      </c>
      <c r="D90" s="96">
        <v>7637</v>
      </c>
      <c r="E90" s="96">
        <v>14650</v>
      </c>
      <c r="F90" s="96">
        <v>14012</v>
      </c>
      <c r="G90" s="96">
        <v>7221</v>
      </c>
      <c r="H90" s="96">
        <v>8083</v>
      </c>
      <c r="I90" s="96">
        <v>21140</v>
      </c>
      <c r="J90" s="96">
        <v>16124</v>
      </c>
      <c r="K90" s="96">
        <v>119865</v>
      </c>
      <c r="L90" s="96">
        <v>13910</v>
      </c>
      <c r="M90" s="96">
        <v>8984</v>
      </c>
      <c r="N90" s="96">
        <v>7629</v>
      </c>
    </row>
    <row r="91" spans="1:14" ht="11.1" hidden="1" customHeight="1" outlineLevel="1" x14ac:dyDescent="0.2">
      <c r="A91" s="191"/>
      <c r="B91" s="192" t="s">
        <v>195</v>
      </c>
      <c r="C91" s="96">
        <v>13374</v>
      </c>
      <c r="D91" s="96">
        <v>8086</v>
      </c>
      <c r="E91" s="96">
        <v>14606</v>
      </c>
      <c r="F91" s="96">
        <v>14138</v>
      </c>
      <c r="G91" s="96">
        <v>8606</v>
      </c>
      <c r="H91" s="96">
        <v>8663</v>
      </c>
      <c r="I91" s="96">
        <v>20037</v>
      </c>
      <c r="J91" s="96">
        <v>16177</v>
      </c>
      <c r="K91" s="96">
        <v>117064</v>
      </c>
      <c r="L91" s="96">
        <v>12886</v>
      </c>
      <c r="M91" s="96">
        <v>8659</v>
      </c>
      <c r="N91" s="96">
        <v>7147</v>
      </c>
    </row>
    <row r="92" spans="1:14" ht="11.1" hidden="1" customHeight="1" outlineLevel="1" x14ac:dyDescent="0.2">
      <c r="A92" s="191"/>
      <c r="B92" s="192" t="s">
        <v>196</v>
      </c>
      <c r="C92" s="96">
        <v>13698</v>
      </c>
      <c r="D92" s="96">
        <v>8379</v>
      </c>
      <c r="E92" s="96">
        <v>14414</v>
      </c>
      <c r="F92" s="96">
        <v>13935</v>
      </c>
      <c r="G92" s="96">
        <v>9080</v>
      </c>
      <c r="H92" s="96">
        <v>8616</v>
      </c>
      <c r="I92" s="96">
        <v>21390</v>
      </c>
      <c r="J92" s="96">
        <v>16681</v>
      </c>
      <c r="K92" s="96">
        <v>120262</v>
      </c>
      <c r="L92" s="96">
        <v>14166</v>
      </c>
      <c r="M92" s="96">
        <v>9159</v>
      </c>
      <c r="N92" s="96">
        <v>7654</v>
      </c>
    </row>
    <row r="93" spans="1:14" ht="11.1" hidden="1" customHeight="1" outlineLevel="1" x14ac:dyDescent="0.2">
      <c r="A93" s="191"/>
      <c r="B93" s="192" t="s">
        <v>197</v>
      </c>
      <c r="C93" s="96">
        <v>14034</v>
      </c>
      <c r="D93" s="96">
        <v>7999</v>
      </c>
      <c r="E93" s="96">
        <v>14816</v>
      </c>
      <c r="F93" s="96">
        <v>14186</v>
      </c>
      <c r="G93" s="96">
        <v>9629</v>
      </c>
      <c r="H93" s="96">
        <v>8834</v>
      </c>
      <c r="I93" s="96">
        <v>21125</v>
      </c>
      <c r="J93" s="96">
        <v>19059</v>
      </c>
      <c r="K93" s="96">
        <v>118682</v>
      </c>
      <c r="L93" s="96">
        <v>13955</v>
      </c>
      <c r="M93" s="96">
        <v>9992</v>
      </c>
      <c r="N93" s="96">
        <v>7720</v>
      </c>
    </row>
    <row r="94" spans="1:14" ht="15" hidden="1" customHeight="1" outlineLevel="1" x14ac:dyDescent="0.2">
      <c r="A94" s="191">
        <v>2002</v>
      </c>
      <c r="B94" s="192" t="s">
        <v>194</v>
      </c>
      <c r="C94" s="96">
        <v>13446</v>
      </c>
      <c r="D94" s="96">
        <v>7101</v>
      </c>
      <c r="E94" s="96">
        <v>14087</v>
      </c>
      <c r="F94" s="96">
        <v>13292</v>
      </c>
      <c r="G94" s="96">
        <v>7295</v>
      </c>
      <c r="H94" s="96">
        <v>8117</v>
      </c>
      <c r="I94" s="96">
        <v>21465</v>
      </c>
      <c r="J94" s="96">
        <v>17892</v>
      </c>
      <c r="K94" s="96">
        <v>121818</v>
      </c>
      <c r="L94" s="96">
        <v>13911</v>
      </c>
      <c r="M94" s="96">
        <v>9181</v>
      </c>
      <c r="N94" s="96">
        <v>7685</v>
      </c>
    </row>
    <row r="95" spans="1:14" ht="11.1" hidden="1" customHeight="1" outlineLevel="1" x14ac:dyDescent="0.2">
      <c r="A95" s="191"/>
      <c r="B95" s="192" t="s">
        <v>195</v>
      </c>
      <c r="C95" s="96">
        <v>13608</v>
      </c>
      <c r="D95" s="96">
        <v>6778</v>
      </c>
      <c r="E95" s="96">
        <v>14829</v>
      </c>
      <c r="F95" s="96">
        <v>14247</v>
      </c>
      <c r="G95" s="96">
        <v>8768</v>
      </c>
      <c r="H95" s="96">
        <v>8826</v>
      </c>
      <c r="I95" s="96">
        <v>20582</v>
      </c>
      <c r="J95" s="96">
        <v>17829</v>
      </c>
      <c r="K95" s="96">
        <v>120479</v>
      </c>
      <c r="L95" s="96">
        <v>12978</v>
      </c>
      <c r="M95" s="96">
        <v>8900</v>
      </c>
      <c r="N95" s="96">
        <v>7276</v>
      </c>
    </row>
    <row r="96" spans="1:14" ht="11.1" hidden="1" customHeight="1" outlineLevel="1" x14ac:dyDescent="0.2">
      <c r="A96" s="191"/>
      <c r="B96" s="192" t="s">
        <v>196</v>
      </c>
      <c r="C96" s="96">
        <v>14093</v>
      </c>
      <c r="D96" s="96">
        <v>6950</v>
      </c>
      <c r="E96" s="96">
        <v>14969</v>
      </c>
      <c r="F96" s="96">
        <v>14457</v>
      </c>
      <c r="G96" s="96">
        <v>9348</v>
      </c>
      <c r="H96" s="96">
        <v>8890</v>
      </c>
      <c r="I96" s="96">
        <v>22071</v>
      </c>
      <c r="J96" s="96">
        <v>18283</v>
      </c>
      <c r="K96" s="96">
        <v>124266</v>
      </c>
      <c r="L96" s="96">
        <v>14199</v>
      </c>
      <c r="M96" s="96">
        <v>9388</v>
      </c>
      <c r="N96" s="96">
        <v>7746</v>
      </c>
    </row>
    <row r="97" spans="1:14" ht="11.1" hidden="1" customHeight="1" outlineLevel="1" x14ac:dyDescent="0.2">
      <c r="A97" s="191"/>
      <c r="B97" s="192" t="s">
        <v>197</v>
      </c>
      <c r="C97" s="96">
        <v>14266</v>
      </c>
      <c r="D97" s="96">
        <v>6863</v>
      </c>
      <c r="E97" s="96">
        <v>15313</v>
      </c>
      <c r="F97" s="96">
        <v>14624</v>
      </c>
      <c r="G97" s="96">
        <v>9653</v>
      </c>
      <c r="H97" s="96">
        <v>9030</v>
      </c>
      <c r="I97" s="96">
        <v>21770</v>
      </c>
      <c r="J97" s="96">
        <v>19043</v>
      </c>
      <c r="K97" s="96">
        <v>122283</v>
      </c>
      <c r="L97" s="96">
        <v>13829</v>
      </c>
      <c r="M97" s="96">
        <v>10147</v>
      </c>
      <c r="N97" s="96">
        <v>7666</v>
      </c>
    </row>
    <row r="98" spans="1:14" ht="15" hidden="1" customHeight="1" outlineLevel="1" x14ac:dyDescent="0.2">
      <c r="A98" s="191">
        <v>2003</v>
      </c>
      <c r="B98" s="192" t="s">
        <v>194</v>
      </c>
      <c r="C98" s="96">
        <v>13726</v>
      </c>
      <c r="D98" s="96">
        <v>6043</v>
      </c>
      <c r="E98" s="96">
        <v>14931</v>
      </c>
      <c r="F98" s="96">
        <v>14159</v>
      </c>
      <c r="G98" s="96">
        <v>6974</v>
      </c>
      <c r="H98" s="96">
        <v>8275</v>
      </c>
      <c r="I98" s="96">
        <v>20147</v>
      </c>
      <c r="J98" s="96">
        <v>19927</v>
      </c>
      <c r="K98" s="96">
        <v>122561</v>
      </c>
      <c r="L98" s="96">
        <v>13759</v>
      </c>
      <c r="M98" s="96">
        <v>9224</v>
      </c>
      <c r="N98" s="96">
        <v>7785</v>
      </c>
    </row>
    <row r="99" spans="1:14" ht="11.1" hidden="1" customHeight="1" outlineLevel="1" x14ac:dyDescent="0.2">
      <c r="A99" s="191"/>
      <c r="B99" s="192" t="s">
        <v>195</v>
      </c>
      <c r="C99" s="96">
        <v>13851</v>
      </c>
      <c r="D99" s="96">
        <v>6097</v>
      </c>
      <c r="E99" s="96">
        <v>15182</v>
      </c>
      <c r="F99" s="96">
        <v>14588</v>
      </c>
      <c r="G99" s="96">
        <v>8793</v>
      </c>
      <c r="H99" s="96">
        <v>9057</v>
      </c>
      <c r="I99" s="96">
        <v>19299</v>
      </c>
      <c r="J99" s="96">
        <v>20097</v>
      </c>
      <c r="K99" s="96">
        <v>120904</v>
      </c>
      <c r="L99" s="96">
        <v>12846</v>
      </c>
      <c r="M99" s="96">
        <v>8965</v>
      </c>
      <c r="N99" s="96">
        <v>7425</v>
      </c>
    </row>
    <row r="100" spans="1:14" ht="11.1" hidden="1" customHeight="1" outlineLevel="1" x14ac:dyDescent="0.2">
      <c r="A100" s="191"/>
      <c r="B100" s="192" t="s">
        <v>196</v>
      </c>
      <c r="C100" s="96">
        <v>14305</v>
      </c>
      <c r="D100" s="96">
        <v>6888</v>
      </c>
      <c r="E100" s="96">
        <v>15270</v>
      </c>
      <c r="F100" s="96">
        <v>14723</v>
      </c>
      <c r="G100" s="96">
        <v>9489</v>
      </c>
      <c r="H100" s="96">
        <v>9168</v>
      </c>
      <c r="I100" s="96">
        <v>20521</v>
      </c>
      <c r="J100" s="96">
        <v>20565</v>
      </c>
      <c r="K100" s="96">
        <v>123611</v>
      </c>
      <c r="L100" s="96">
        <v>14011</v>
      </c>
      <c r="M100" s="96">
        <v>9646</v>
      </c>
      <c r="N100" s="96">
        <v>7861</v>
      </c>
    </row>
    <row r="101" spans="1:14" ht="11.1" hidden="1" customHeight="1" outlineLevel="1" x14ac:dyDescent="0.2">
      <c r="A101" s="191"/>
      <c r="B101" s="192" t="s">
        <v>197</v>
      </c>
      <c r="C101" s="96">
        <v>14476</v>
      </c>
      <c r="D101" s="96">
        <v>7094</v>
      </c>
      <c r="E101" s="96">
        <v>15823</v>
      </c>
      <c r="F101" s="96">
        <v>15166</v>
      </c>
      <c r="G101" s="96">
        <v>9807</v>
      </c>
      <c r="H101" s="96">
        <v>9275</v>
      </c>
      <c r="I101" s="96">
        <v>20194</v>
      </c>
      <c r="J101" s="96">
        <v>21499</v>
      </c>
      <c r="K101" s="96">
        <v>121417</v>
      </c>
      <c r="L101" s="96">
        <v>13530</v>
      </c>
      <c r="M101" s="96">
        <v>10136</v>
      </c>
      <c r="N101" s="96">
        <v>7767</v>
      </c>
    </row>
    <row r="102" spans="1:14" ht="15" hidden="1" customHeight="1" outlineLevel="1" x14ac:dyDescent="0.2">
      <c r="A102" s="191">
        <v>2004</v>
      </c>
      <c r="B102" s="192" t="s">
        <v>194</v>
      </c>
      <c r="C102" s="96">
        <v>14117</v>
      </c>
      <c r="D102" s="96">
        <v>8316</v>
      </c>
      <c r="E102" s="96">
        <v>15671</v>
      </c>
      <c r="F102" s="96">
        <v>14646</v>
      </c>
      <c r="G102" s="96">
        <v>7283</v>
      </c>
      <c r="H102" s="96">
        <v>8371</v>
      </c>
      <c r="I102" s="96">
        <v>21728</v>
      </c>
      <c r="J102" s="96">
        <v>22348</v>
      </c>
      <c r="K102" s="96">
        <v>123306</v>
      </c>
      <c r="L102" s="96">
        <v>13225</v>
      </c>
      <c r="M102" s="96">
        <v>9444</v>
      </c>
      <c r="N102" s="96">
        <v>7950</v>
      </c>
    </row>
    <row r="103" spans="1:14" ht="11.1" hidden="1" customHeight="1" outlineLevel="1" x14ac:dyDescent="0.2">
      <c r="A103" s="191"/>
      <c r="B103" s="192" t="s">
        <v>195</v>
      </c>
      <c r="C103" s="96">
        <v>14244</v>
      </c>
      <c r="D103" s="96">
        <v>7941</v>
      </c>
      <c r="E103" s="96">
        <v>16263</v>
      </c>
      <c r="F103" s="96">
        <v>15582</v>
      </c>
      <c r="G103" s="96">
        <v>8937</v>
      </c>
      <c r="H103" s="96">
        <v>9170</v>
      </c>
      <c r="I103" s="96">
        <v>20849</v>
      </c>
      <c r="J103" s="96">
        <v>23375</v>
      </c>
      <c r="K103" s="96">
        <v>121946</v>
      </c>
      <c r="L103" s="96">
        <v>12482</v>
      </c>
      <c r="M103" s="96">
        <v>9203</v>
      </c>
      <c r="N103" s="96">
        <v>7534</v>
      </c>
    </row>
    <row r="104" spans="1:14" ht="11.1" hidden="1" customHeight="1" outlineLevel="1" x14ac:dyDescent="0.2">
      <c r="A104" s="191"/>
      <c r="B104" s="192" t="s">
        <v>196</v>
      </c>
      <c r="C104" s="96">
        <v>14439</v>
      </c>
      <c r="D104" s="96">
        <v>7532</v>
      </c>
      <c r="E104" s="96">
        <v>16031</v>
      </c>
      <c r="F104" s="96">
        <v>15440</v>
      </c>
      <c r="G104" s="96">
        <v>9253</v>
      </c>
      <c r="H104" s="96">
        <v>9006</v>
      </c>
      <c r="I104" s="96">
        <v>21573</v>
      </c>
      <c r="J104" s="96">
        <v>23444</v>
      </c>
      <c r="K104" s="96">
        <v>122227</v>
      </c>
      <c r="L104" s="96">
        <v>13265</v>
      </c>
      <c r="M104" s="96">
        <v>9640</v>
      </c>
      <c r="N104" s="96">
        <v>7892</v>
      </c>
    </row>
    <row r="105" spans="1:14" ht="11.1" hidden="1" customHeight="1" outlineLevel="1" x14ac:dyDescent="0.2">
      <c r="A105" s="191"/>
      <c r="B105" s="192" t="s">
        <v>197</v>
      </c>
      <c r="C105" s="96">
        <v>14675</v>
      </c>
      <c r="D105" s="96">
        <v>6879</v>
      </c>
      <c r="E105" s="96">
        <v>16699</v>
      </c>
      <c r="F105" s="96">
        <v>15861</v>
      </c>
      <c r="G105" s="96">
        <v>9833</v>
      </c>
      <c r="H105" s="96">
        <v>9285</v>
      </c>
      <c r="I105" s="96">
        <v>21183</v>
      </c>
      <c r="J105" s="96">
        <v>23020</v>
      </c>
      <c r="K105" s="96">
        <v>119396</v>
      </c>
      <c r="L105" s="96">
        <v>13073</v>
      </c>
      <c r="M105" s="96">
        <v>10207</v>
      </c>
      <c r="N105" s="96">
        <v>7807</v>
      </c>
    </row>
    <row r="106" spans="1:14" ht="15" hidden="1" customHeight="1" outlineLevel="1" x14ac:dyDescent="0.2">
      <c r="A106" s="191">
        <v>2005</v>
      </c>
      <c r="B106" s="192" t="s">
        <v>194</v>
      </c>
      <c r="C106" s="96">
        <v>14153</v>
      </c>
      <c r="D106" s="96">
        <v>6185</v>
      </c>
      <c r="E106" s="96">
        <v>15867</v>
      </c>
      <c r="F106" s="96">
        <v>14818</v>
      </c>
      <c r="G106" s="96">
        <v>6706</v>
      </c>
      <c r="H106" s="96">
        <v>8544</v>
      </c>
      <c r="I106" s="96">
        <v>21022</v>
      </c>
      <c r="J106" s="96">
        <v>22714</v>
      </c>
      <c r="K106" s="96">
        <v>124826</v>
      </c>
      <c r="L106" s="96">
        <v>13159</v>
      </c>
      <c r="M106" s="96">
        <v>9565</v>
      </c>
      <c r="N106" s="96">
        <v>8049</v>
      </c>
    </row>
    <row r="107" spans="1:14" ht="11.1" hidden="1" customHeight="1" outlineLevel="1" x14ac:dyDescent="0.2">
      <c r="A107" s="191"/>
      <c r="B107" s="192" t="s">
        <v>195</v>
      </c>
      <c r="C107" s="96">
        <v>14508</v>
      </c>
      <c r="D107" s="96">
        <v>5963</v>
      </c>
      <c r="E107" s="96">
        <v>17078</v>
      </c>
      <c r="F107" s="96">
        <v>16317</v>
      </c>
      <c r="G107" s="96">
        <v>9111</v>
      </c>
      <c r="H107" s="96">
        <v>9515</v>
      </c>
      <c r="I107" s="96">
        <v>20659</v>
      </c>
      <c r="J107" s="96">
        <v>22581</v>
      </c>
      <c r="K107" s="96">
        <v>123342</v>
      </c>
      <c r="L107" s="96">
        <v>12455</v>
      </c>
      <c r="M107" s="96">
        <v>9278</v>
      </c>
      <c r="N107" s="96">
        <v>7677</v>
      </c>
    </row>
    <row r="108" spans="1:14" ht="11.1" hidden="1" customHeight="1" outlineLevel="1" x14ac:dyDescent="0.2">
      <c r="A108" s="191"/>
      <c r="B108" s="192" t="s">
        <v>196</v>
      </c>
      <c r="C108" s="96">
        <v>14652</v>
      </c>
      <c r="D108" s="96">
        <v>6277</v>
      </c>
      <c r="E108" s="96">
        <v>16610</v>
      </c>
      <c r="F108" s="96">
        <v>15926</v>
      </c>
      <c r="G108" s="96">
        <v>9532</v>
      </c>
      <c r="H108" s="96">
        <v>9327</v>
      </c>
      <c r="I108" s="96">
        <v>21388</v>
      </c>
      <c r="J108" s="96">
        <v>22482</v>
      </c>
      <c r="K108" s="96">
        <v>124120</v>
      </c>
      <c r="L108" s="96">
        <v>13131</v>
      </c>
      <c r="M108" s="96">
        <v>9604</v>
      </c>
      <c r="N108" s="96">
        <v>8030</v>
      </c>
    </row>
    <row r="109" spans="1:14" ht="11.1" hidden="1" customHeight="1" outlineLevel="1" x14ac:dyDescent="0.2">
      <c r="A109" s="191"/>
      <c r="B109" s="192" t="s">
        <v>197</v>
      </c>
      <c r="C109" s="96">
        <v>14890</v>
      </c>
      <c r="D109" s="96">
        <v>6087</v>
      </c>
      <c r="E109" s="96">
        <v>17278</v>
      </c>
      <c r="F109" s="96">
        <v>16345</v>
      </c>
      <c r="G109" s="96">
        <v>9966</v>
      </c>
      <c r="H109" s="96">
        <v>9418</v>
      </c>
      <c r="I109" s="96">
        <v>20591</v>
      </c>
      <c r="J109" s="96">
        <v>22731</v>
      </c>
      <c r="K109" s="96">
        <v>120422</v>
      </c>
      <c r="L109" s="96">
        <v>12970</v>
      </c>
      <c r="M109" s="96">
        <v>10151</v>
      </c>
      <c r="N109" s="96">
        <v>7924</v>
      </c>
    </row>
    <row r="110" spans="1:14" ht="15" hidden="1" customHeight="1" outlineLevel="1" x14ac:dyDescent="0.2">
      <c r="A110" s="191">
        <v>2006</v>
      </c>
      <c r="B110" s="192" t="s">
        <v>194</v>
      </c>
      <c r="C110" s="96">
        <v>14766</v>
      </c>
      <c r="D110" s="96">
        <v>6037</v>
      </c>
      <c r="E110" s="96">
        <v>17782</v>
      </c>
      <c r="F110" s="96">
        <v>16568</v>
      </c>
      <c r="G110" s="96">
        <v>6805</v>
      </c>
      <c r="H110" s="96">
        <v>8829</v>
      </c>
      <c r="I110" s="96">
        <v>22138</v>
      </c>
      <c r="J110" s="96">
        <v>22729</v>
      </c>
      <c r="K110" s="96">
        <v>128726</v>
      </c>
      <c r="L110" s="96">
        <v>12872</v>
      </c>
      <c r="M110" s="96">
        <v>9642</v>
      </c>
      <c r="N110" s="96">
        <v>8226</v>
      </c>
    </row>
    <row r="111" spans="1:14" ht="11.1" hidden="1" customHeight="1" outlineLevel="1" x14ac:dyDescent="0.2">
      <c r="A111" s="191"/>
      <c r="B111" s="192" t="s">
        <v>195</v>
      </c>
      <c r="C111" s="96">
        <v>14861</v>
      </c>
      <c r="D111" s="96">
        <v>6414</v>
      </c>
      <c r="E111" s="96">
        <v>18073</v>
      </c>
      <c r="F111" s="96">
        <v>17269</v>
      </c>
      <c r="G111" s="96">
        <v>9084</v>
      </c>
      <c r="H111" s="96">
        <v>9664</v>
      </c>
      <c r="I111" s="96">
        <v>21202</v>
      </c>
      <c r="J111" s="96">
        <v>22980</v>
      </c>
      <c r="K111" s="96">
        <v>127497</v>
      </c>
      <c r="L111" s="96">
        <v>12146</v>
      </c>
      <c r="M111" s="96">
        <v>9337</v>
      </c>
      <c r="N111" s="96">
        <v>7806</v>
      </c>
    </row>
    <row r="112" spans="1:14" ht="11.1" hidden="1" customHeight="1" outlineLevel="1" x14ac:dyDescent="0.2">
      <c r="A112" s="191"/>
      <c r="B112" s="192" t="s">
        <v>196</v>
      </c>
      <c r="C112" s="96">
        <v>15071</v>
      </c>
      <c r="D112" s="96">
        <v>6955</v>
      </c>
      <c r="E112" s="96">
        <v>17941</v>
      </c>
      <c r="F112" s="96">
        <v>17197</v>
      </c>
      <c r="G112" s="96">
        <v>9849</v>
      </c>
      <c r="H112" s="96">
        <v>9550</v>
      </c>
      <c r="I112" s="96">
        <v>22169</v>
      </c>
      <c r="J112" s="96">
        <v>22648</v>
      </c>
      <c r="K112" s="96">
        <v>128253</v>
      </c>
      <c r="L112" s="96">
        <v>12765</v>
      </c>
      <c r="M112" s="96">
        <v>9649</v>
      </c>
      <c r="N112" s="96">
        <v>8188</v>
      </c>
    </row>
    <row r="113" spans="1:14" ht="11.1" hidden="1" customHeight="1" outlineLevel="1" x14ac:dyDescent="0.2">
      <c r="A113" s="191"/>
      <c r="B113" s="192" t="s">
        <v>197</v>
      </c>
      <c r="C113" s="96">
        <v>15529</v>
      </c>
      <c r="D113" s="96">
        <v>7101</v>
      </c>
      <c r="E113" s="96">
        <v>18642</v>
      </c>
      <c r="F113" s="96">
        <v>17734</v>
      </c>
      <c r="G113" s="96">
        <v>10791</v>
      </c>
      <c r="H113" s="96">
        <v>9957</v>
      </c>
      <c r="I113" s="96">
        <v>21877</v>
      </c>
      <c r="J113" s="96">
        <v>22106</v>
      </c>
      <c r="K113" s="96">
        <v>126608</v>
      </c>
      <c r="L113" s="96">
        <v>12801</v>
      </c>
      <c r="M113" s="96">
        <v>10249</v>
      </c>
      <c r="N113" s="96">
        <v>8207</v>
      </c>
    </row>
    <row r="114" spans="1:14" ht="15" hidden="1" customHeight="1" outlineLevel="1" x14ac:dyDescent="0.2">
      <c r="A114" s="191">
        <v>2007</v>
      </c>
      <c r="B114" s="192" t="s">
        <v>194</v>
      </c>
      <c r="C114" s="96">
        <v>15313</v>
      </c>
      <c r="D114" s="96">
        <v>6063</v>
      </c>
      <c r="E114" s="96">
        <v>18572</v>
      </c>
      <c r="F114" s="96">
        <v>17485</v>
      </c>
      <c r="G114" s="96">
        <v>7586</v>
      </c>
      <c r="H114" s="96">
        <v>9141</v>
      </c>
      <c r="I114" s="96">
        <v>23478</v>
      </c>
      <c r="J114" s="96">
        <v>22066</v>
      </c>
      <c r="K114" s="96">
        <v>134703</v>
      </c>
      <c r="L114" s="96">
        <v>13085</v>
      </c>
      <c r="M114" s="96">
        <v>9719</v>
      </c>
      <c r="N114" s="96">
        <v>8228</v>
      </c>
    </row>
    <row r="115" spans="1:14" ht="11.1" hidden="1" customHeight="1" outlineLevel="1" x14ac:dyDescent="0.2">
      <c r="A115" s="191"/>
      <c r="B115" s="192" t="s">
        <v>195</v>
      </c>
      <c r="C115" s="96">
        <v>15298</v>
      </c>
      <c r="D115" s="96">
        <v>5904</v>
      </c>
      <c r="E115" s="96">
        <v>18938</v>
      </c>
      <c r="F115" s="96">
        <v>18049</v>
      </c>
      <c r="G115" s="96">
        <v>9267</v>
      </c>
      <c r="H115" s="96">
        <v>9978</v>
      </c>
      <c r="I115" s="96">
        <v>21705</v>
      </c>
      <c r="J115" s="96">
        <v>22144</v>
      </c>
      <c r="K115" s="96">
        <v>134223</v>
      </c>
      <c r="L115" s="96">
        <v>12298</v>
      </c>
      <c r="M115" s="96">
        <v>9454</v>
      </c>
      <c r="N115" s="96">
        <v>7738</v>
      </c>
    </row>
    <row r="116" spans="1:14" ht="11.1" hidden="1" customHeight="1" outlineLevel="1" x14ac:dyDescent="0.2">
      <c r="A116" s="191"/>
      <c r="B116" s="192" t="s">
        <v>196</v>
      </c>
      <c r="C116" s="96">
        <v>15563</v>
      </c>
      <c r="D116" s="96">
        <v>8258</v>
      </c>
      <c r="E116" s="96">
        <v>18709</v>
      </c>
      <c r="F116" s="96">
        <v>17853</v>
      </c>
      <c r="G116" s="96">
        <v>10041</v>
      </c>
      <c r="H116" s="96">
        <v>9856</v>
      </c>
      <c r="I116" s="96">
        <v>22765</v>
      </c>
      <c r="J116" s="96">
        <v>21584</v>
      </c>
      <c r="K116" s="96">
        <v>136461</v>
      </c>
      <c r="L116" s="96">
        <v>12939</v>
      </c>
      <c r="M116" s="96">
        <v>9749</v>
      </c>
      <c r="N116" s="96">
        <v>8137</v>
      </c>
    </row>
    <row r="117" spans="1:14" ht="11.1" hidden="1" customHeight="1" outlineLevel="1" x14ac:dyDescent="0.2">
      <c r="A117" s="191"/>
      <c r="B117" s="192" t="s">
        <v>197</v>
      </c>
      <c r="C117" s="96">
        <v>15884</v>
      </c>
      <c r="D117" s="96">
        <v>9108</v>
      </c>
      <c r="E117" s="96">
        <v>19420</v>
      </c>
      <c r="F117" s="96">
        <v>18270</v>
      </c>
      <c r="G117" s="96">
        <v>11075</v>
      </c>
      <c r="H117" s="96">
        <v>10057</v>
      </c>
      <c r="I117" s="96">
        <v>22107</v>
      </c>
      <c r="J117" s="96">
        <v>21013</v>
      </c>
      <c r="K117" s="96">
        <v>134563</v>
      </c>
      <c r="L117" s="96">
        <v>12887</v>
      </c>
      <c r="M117" s="96">
        <v>10260</v>
      </c>
      <c r="N117" s="96">
        <v>8066</v>
      </c>
    </row>
    <row r="118" spans="1:14" ht="15" hidden="1" customHeight="1" outlineLevel="1" x14ac:dyDescent="0.2">
      <c r="A118" s="191">
        <v>2008</v>
      </c>
      <c r="B118" s="192" t="s">
        <v>194</v>
      </c>
      <c r="C118" s="96">
        <v>15520</v>
      </c>
      <c r="D118" s="96">
        <v>10298</v>
      </c>
      <c r="E118" s="96">
        <v>18399</v>
      </c>
      <c r="F118" s="96">
        <v>16867</v>
      </c>
      <c r="G118" s="96">
        <v>7987</v>
      </c>
      <c r="H118" s="96">
        <v>9441</v>
      </c>
      <c r="I118" s="96">
        <v>22675</v>
      </c>
      <c r="J118" s="96">
        <v>20676</v>
      </c>
      <c r="K118" s="96">
        <v>140605</v>
      </c>
      <c r="L118" s="96">
        <v>13125</v>
      </c>
      <c r="M118" s="96">
        <v>9918</v>
      </c>
      <c r="N118" s="96">
        <v>8462</v>
      </c>
    </row>
    <row r="119" spans="1:14" ht="11.1" hidden="1" customHeight="1" outlineLevel="1" x14ac:dyDescent="0.2">
      <c r="A119" s="191"/>
      <c r="B119" s="192" t="s">
        <v>195</v>
      </c>
      <c r="C119" s="96">
        <v>15668</v>
      </c>
      <c r="D119" s="96">
        <v>8685</v>
      </c>
      <c r="E119" s="96">
        <v>19450</v>
      </c>
      <c r="F119" s="96">
        <v>18207</v>
      </c>
      <c r="G119" s="96">
        <v>10081</v>
      </c>
      <c r="H119" s="96">
        <v>10348</v>
      </c>
      <c r="I119" s="96">
        <v>21068</v>
      </c>
      <c r="J119" s="96">
        <v>20064</v>
      </c>
      <c r="K119" s="96">
        <v>138106</v>
      </c>
      <c r="L119" s="96">
        <v>12373</v>
      </c>
      <c r="M119" s="96">
        <v>9671</v>
      </c>
      <c r="N119" s="96">
        <v>8082</v>
      </c>
    </row>
    <row r="120" spans="1:14" ht="11.1" hidden="1" customHeight="1" outlineLevel="1" x14ac:dyDescent="0.2">
      <c r="A120" s="191"/>
      <c r="B120" s="192" t="s">
        <v>196</v>
      </c>
      <c r="C120" s="96">
        <v>15630</v>
      </c>
      <c r="D120" s="96">
        <v>7809</v>
      </c>
      <c r="E120" s="96">
        <v>18423</v>
      </c>
      <c r="F120" s="96">
        <v>17306</v>
      </c>
      <c r="G120" s="96">
        <v>10512</v>
      </c>
      <c r="H120" s="96">
        <v>10153</v>
      </c>
      <c r="I120" s="96">
        <v>22136</v>
      </c>
      <c r="J120" s="96">
        <v>19395</v>
      </c>
      <c r="K120" s="96">
        <v>139340</v>
      </c>
      <c r="L120" s="96">
        <v>12935</v>
      </c>
      <c r="M120" s="96">
        <v>9905</v>
      </c>
      <c r="N120" s="96">
        <v>8358</v>
      </c>
    </row>
    <row r="121" spans="1:14" ht="11.1" hidden="1" customHeight="1" outlineLevel="1" x14ac:dyDescent="0.2">
      <c r="A121" s="191"/>
      <c r="B121" s="192" t="s">
        <v>197</v>
      </c>
      <c r="C121" s="96">
        <v>15538</v>
      </c>
      <c r="D121" s="96">
        <v>5652</v>
      </c>
      <c r="E121" s="96">
        <v>17551</v>
      </c>
      <c r="F121" s="96">
        <v>16098</v>
      </c>
      <c r="G121" s="96">
        <v>11243</v>
      </c>
      <c r="H121" s="96">
        <v>9860</v>
      </c>
      <c r="I121" s="96">
        <v>22336</v>
      </c>
      <c r="J121" s="96">
        <v>20373</v>
      </c>
      <c r="K121" s="96">
        <v>139190</v>
      </c>
      <c r="L121" s="96">
        <v>13041</v>
      </c>
      <c r="M121" s="96">
        <v>10495</v>
      </c>
      <c r="N121" s="96">
        <v>8294</v>
      </c>
    </row>
    <row r="122" spans="1:14" ht="15" hidden="1" customHeight="1" outlineLevel="1" x14ac:dyDescent="0.2">
      <c r="A122" s="191">
        <v>2009</v>
      </c>
      <c r="B122" s="192" t="s">
        <v>194</v>
      </c>
      <c r="C122" s="96">
        <v>14607</v>
      </c>
      <c r="D122" s="96">
        <v>6961</v>
      </c>
      <c r="E122" s="96">
        <v>15500</v>
      </c>
      <c r="F122" s="96">
        <v>13743</v>
      </c>
      <c r="G122" s="96">
        <v>7733</v>
      </c>
      <c r="H122" s="96">
        <v>9174</v>
      </c>
      <c r="I122" s="96">
        <v>21506</v>
      </c>
      <c r="J122" s="96">
        <v>22040</v>
      </c>
      <c r="K122" s="96">
        <v>142707</v>
      </c>
      <c r="L122" s="96">
        <v>12049</v>
      </c>
      <c r="M122" s="96">
        <v>10143</v>
      </c>
      <c r="N122" s="96">
        <v>7926</v>
      </c>
    </row>
    <row r="123" spans="1:14" ht="11.1" hidden="1" customHeight="1" outlineLevel="1" x14ac:dyDescent="0.2">
      <c r="A123" s="191"/>
      <c r="B123" s="192" t="s">
        <v>195</v>
      </c>
      <c r="C123" s="96">
        <v>14624</v>
      </c>
      <c r="D123" s="96">
        <v>6346</v>
      </c>
      <c r="E123" s="96">
        <v>15757</v>
      </c>
      <c r="F123" s="96">
        <v>14439</v>
      </c>
      <c r="G123" s="96">
        <v>9841</v>
      </c>
      <c r="H123" s="96">
        <v>9851</v>
      </c>
      <c r="I123" s="96">
        <v>20506</v>
      </c>
      <c r="J123" s="96">
        <v>22863</v>
      </c>
      <c r="K123" s="96">
        <v>139674</v>
      </c>
      <c r="L123" s="96">
        <v>11299</v>
      </c>
      <c r="M123" s="96">
        <v>9828</v>
      </c>
      <c r="N123" s="96">
        <v>7601</v>
      </c>
    </row>
    <row r="124" spans="1:14" ht="11.1" hidden="1" customHeight="1" outlineLevel="1" x14ac:dyDescent="0.2">
      <c r="A124" s="191"/>
      <c r="B124" s="192" t="s">
        <v>196</v>
      </c>
      <c r="C124" s="96">
        <v>15094</v>
      </c>
      <c r="D124" s="96">
        <v>6309</v>
      </c>
      <c r="E124" s="96">
        <v>16619</v>
      </c>
      <c r="F124" s="96">
        <v>15288</v>
      </c>
      <c r="G124" s="96">
        <v>10589</v>
      </c>
      <c r="H124" s="96">
        <v>9868</v>
      </c>
      <c r="I124" s="96">
        <v>21851</v>
      </c>
      <c r="J124" s="96">
        <v>23221</v>
      </c>
      <c r="K124" s="96">
        <v>141470</v>
      </c>
      <c r="L124" s="96">
        <v>11897</v>
      </c>
      <c r="M124" s="96">
        <v>10154</v>
      </c>
      <c r="N124" s="96">
        <v>7989</v>
      </c>
    </row>
    <row r="125" spans="1:14" ht="11.1" hidden="1" customHeight="1" outlineLevel="1" x14ac:dyDescent="0.2">
      <c r="A125" s="191"/>
      <c r="B125" s="192" t="s">
        <v>197</v>
      </c>
      <c r="C125" s="96">
        <v>15463</v>
      </c>
      <c r="D125" s="96">
        <v>6505</v>
      </c>
      <c r="E125" s="96">
        <v>17617</v>
      </c>
      <c r="F125" s="96">
        <v>15997</v>
      </c>
      <c r="G125" s="96">
        <v>11321</v>
      </c>
      <c r="H125" s="96">
        <v>10001</v>
      </c>
      <c r="I125" s="96">
        <v>21772</v>
      </c>
      <c r="J125" s="96">
        <v>23341</v>
      </c>
      <c r="K125" s="96">
        <v>138521</v>
      </c>
      <c r="L125" s="96">
        <v>11862</v>
      </c>
      <c r="M125" s="96">
        <v>10663</v>
      </c>
      <c r="N125" s="96">
        <v>8017</v>
      </c>
    </row>
    <row r="126" spans="1:14" ht="15" hidden="1" customHeight="1" outlineLevel="1" x14ac:dyDescent="0.2">
      <c r="A126" s="191">
        <v>2010</v>
      </c>
      <c r="B126" s="192" t="s">
        <v>194</v>
      </c>
      <c r="C126" s="96">
        <v>15218</v>
      </c>
      <c r="D126" s="96">
        <v>6488</v>
      </c>
      <c r="E126" s="96">
        <v>18204</v>
      </c>
      <c r="F126" s="96">
        <v>16489</v>
      </c>
      <c r="G126" s="96">
        <v>8301</v>
      </c>
      <c r="H126" s="96">
        <v>8905</v>
      </c>
      <c r="I126" s="96">
        <v>22255</v>
      </c>
      <c r="J126" s="96">
        <v>23513</v>
      </c>
      <c r="K126" s="96">
        <v>144557</v>
      </c>
      <c r="L126" s="96">
        <v>12250</v>
      </c>
      <c r="M126" s="96">
        <v>10426</v>
      </c>
      <c r="N126" s="96">
        <v>8321</v>
      </c>
    </row>
    <row r="127" spans="1:14" ht="11.1" hidden="1" customHeight="1" outlineLevel="1" x14ac:dyDescent="0.2">
      <c r="A127" s="191"/>
      <c r="B127" s="192" t="s">
        <v>195</v>
      </c>
      <c r="C127" s="96">
        <v>15322</v>
      </c>
      <c r="D127" s="96">
        <v>6738</v>
      </c>
      <c r="E127" s="96">
        <v>18851</v>
      </c>
      <c r="F127" s="96">
        <v>17643</v>
      </c>
      <c r="G127" s="96">
        <v>11122</v>
      </c>
      <c r="H127" s="96">
        <v>9719</v>
      </c>
      <c r="I127" s="96">
        <v>20416</v>
      </c>
      <c r="J127" s="96">
        <v>23636</v>
      </c>
      <c r="K127" s="96">
        <v>139069</v>
      </c>
      <c r="L127" s="96">
        <v>11261</v>
      </c>
      <c r="M127" s="96">
        <v>9973</v>
      </c>
      <c r="N127" s="96">
        <v>7875</v>
      </c>
    </row>
    <row r="128" spans="1:14" ht="11.1" hidden="1" customHeight="1" outlineLevel="1" x14ac:dyDescent="0.2">
      <c r="A128" s="191"/>
      <c r="B128" s="192" t="s">
        <v>196</v>
      </c>
      <c r="C128" s="96">
        <v>15789</v>
      </c>
      <c r="D128" s="96">
        <v>8890</v>
      </c>
      <c r="E128" s="96">
        <v>19081</v>
      </c>
      <c r="F128" s="96">
        <v>17889</v>
      </c>
      <c r="G128" s="96">
        <v>11484</v>
      </c>
      <c r="H128" s="96">
        <v>9903</v>
      </c>
      <c r="I128" s="96">
        <v>21808</v>
      </c>
      <c r="J128" s="96">
        <v>23805</v>
      </c>
      <c r="K128" s="96">
        <v>142654</v>
      </c>
      <c r="L128" s="96">
        <v>12023</v>
      </c>
      <c r="M128" s="96">
        <v>10301</v>
      </c>
      <c r="N128" s="96">
        <v>8265</v>
      </c>
    </row>
    <row r="129" spans="1:14" ht="11.1" hidden="1" customHeight="1" outlineLevel="1" x14ac:dyDescent="0.2">
      <c r="A129" s="191"/>
      <c r="B129" s="192" t="s">
        <v>197</v>
      </c>
      <c r="C129" s="96">
        <v>16132</v>
      </c>
      <c r="D129" s="96">
        <v>9863</v>
      </c>
      <c r="E129" s="96">
        <v>20183</v>
      </c>
      <c r="F129" s="96">
        <v>18683</v>
      </c>
      <c r="G129" s="96">
        <v>11924</v>
      </c>
      <c r="H129" s="96">
        <v>9938</v>
      </c>
      <c r="I129" s="96">
        <v>21538</v>
      </c>
      <c r="J129" s="96">
        <v>23798</v>
      </c>
      <c r="K129" s="96">
        <v>139330</v>
      </c>
      <c r="L129" s="96">
        <v>11993</v>
      </c>
      <c r="M129" s="96">
        <v>10841</v>
      </c>
      <c r="N129" s="96">
        <v>8174</v>
      </c>
    </row>
    <row r="130" spans="1:14" ht="15" hidden="1" customHeight="1" outlineLevel="1" x14ac:dyDescent="0.2">
      <c r="A130" s="191">
        <v>2011</v>
      </c>
      <c r="B130" s="192" t="s">
        <v>194</v>
      </c>
      <c r="C130" s="96">
        <v>16074</v>
      </c>
      <c r="D130" s="96">
        <v>9722</v>
      </c>
      <c r="E130" s="96">
        <v>19693</v>
      </c>
      <c r="F130" s="96">
        <v>18254</v>
      </c>
      <c r="G130" s="96">
        <v>8903</v>
      </c>
      <c r="H130" s="96">
        <v>9361</v>
      </c>
      <c r="I130" s="96">
        <v>23662</v>
      </c>
      <c r="J130" s="96">
        <v>24023</v>
      </c>
      <c r="K130" s="96">
        <v>152662</v>
      </c>
      <c r="L130" s="96">
        <v>12304</v>
      </c>
      <c r="M130" s="96">
        <v>10728</v>
      </c>
      <c r="N130" s="96">
        <v>8564</v>
      </c>
    </row>
    <row r="131" spans="1:14" ht="11.1" hidden="1" customHeight="1" outlineLevel="1" x14ac:dyDescent="0.2">
      <c r="A131" s="191"/>
      <c r="B131" s="192" t="s">
        <v>195</v>
      </c>
      <c r="C131" s="96">
        <v>15934</v>
      </c>
      <c r="D131" s="96">
        <v>9690</v>
      </c>
      <c r="E131" s="96">
        <v>19721</v>
      </c>
      <c r="F131" s="96">
        <v>18800</v>
      </c>
      <c r="G131" s="96">
        <v>11086</v>
      </c>
      <c r="H131" s="96">
        <v>10033</v>
      </c>
      <c r="I131" s="96">
        <v>22145</v>
      </c>
      <c r="J131" s="96">
        <v>23997</v>
      </c>
      <c r="K131" s="96">
        <v>148364</v>
      </c>
      <c r="L131" s="96">
        <v>11318</v>
      </c>
      <c r="M131" s="96">
        <v>10357</v>
      </c>
      <c r="N131" s="96">
        <v>8112</v>
      </c>
    </row>
    <row r="132" spans="1:14" ht="11.1" hidden="1" customHeight="1" outlineLevel="1" x14ac:dyDescent="0.2">
      <c r="A132" s="191"/>
      <c r="B132" s="192" t="s">
        <v>196</v>
      </c>
      <c r="C132" s="96">
        <v>16340</v>
      </c>
      <c r="D132" s="96">
        <v>9404</v>
      </c>
      <c r="E132" s="96">
        <v>19886</v>
      </c>
      <c r="F132" s="96">
        <v>18979</v>
      </c>
      <c r="G132" s="96">
        <v>11753</v>
      </c>
      <c r="H132" s="96">
        <v>10148</v>
      </c>
      <c r="I132" s="96">
        <v>23543</v>
      </c>
      <c r="J132" s="96">
        <v>24161</v>
      </c>
      <c r="K132" s="96">
        <v>152508</v>
      </c>
      <c r="L132" s="96">
        <v>12109</v>
      </c>
      <c r="M132" s="96">
        <v>10653</v>
      </c>
      <c r="N132" s="96">
        <v>8448</v>
      </c>
    </row>
    <row r="133" spans="1:14" ht="11.1" hidden="1" customHeight="1" outlineLevel="1" x14ac:dyDescent="0.2">
      <c r="A133" s="191"/>
      <c r="B133" s="192" t="s">
        <v>197</v>
      </c>
      <c r="C133" s="96">
        <v>16483</v>
      </c>
      <c r="D133" s="96">
        <v>8851</v>
      </c>
      <c r="E133" s="96">
        <v>19976</v>
      </c>
      <c r="F133" s="96">
        <v>18747</v>
      </c>
      <c r="G133" s="96">
        <v>12890</v>
      </c>
      <c r="H133" s="96">
        <v>10126</v>
      </c>
      <c r="I133" s="96">
        <v>23153</v>
      </c>
      <c r="J133" s="96">
        <v>24321</v>
      </c>
      <c r="K133" s="96">
        <v>148771</v>
      </c>
      <c r="L133" s="96">
        <v>12002</v>
      </c>
      <c r="M133" s="96">
        <v>11211</v>
      </c>
      <c r="N133" s="96">
        <v>8364</v>
      </c>
    </row>
    <row r="134" spans="1:14" ht="15" hidden="1" customHeight="1" outlineLevel="1" x14ac:dyDescent="0.2">
      <c r="A134" s="191">
        <v>2012</v>
      </c>
      <c r="B134" s="192" t="s">
        <v>194</v>
      </c>
      <c r="C134" s="96">
        <v>16339</v>
      </c>
      <c r="D134" s="96">
        <v>8614</v>
      </c>
      <c r="E134" s="96">
        <v>20276</v>
      </c>
      <c r="F134" s="96">
        <v>18792</v>
      </c>
      <c r="G134" s="96">
        <v>9561</v>
      </c>
      <c r="H134" s="96">
        <v>9432</v>
      </c>
      <c r="I134" s="96">
        <v>24356</v>
      </c>
      <c r="J134" s="96">
        <v>24480</v>
      </c>
      <c r="K134" s="96">
        <v>149805</v>
      </c>
      <c r="L134" s="96">
        <v>12451</v>
      </c>
      <c r="M134" s="96">
        <v>10988</v>
      </c>
      <c r="N134" s="96">
        <v>8738</v>
      </c>
    </row>
    <row r="135" spans="1:14" ht="11.1" hidden="1" customHeight="1" outlineLevel="1" x14ac:dyDescent="0.2">
      <c r="A135" s="191"/>
      <c r="B135" s="192" t="s">
        <v>195</v>
      </c>
      <c r="C135" s="96">
        <v>16030</v>
      </c>
      <c r="D135" s="96">
        <v>8296</v>
      </c>
      <c r="E135" s="96">
        <v>19911</v>
      </c>
      <c r="F135" s="96">
        <v>18744</v>
      </c>
      <c r="G135" s="96">
        <v>11446</v>
      </c>
      <c r="H135" s="96">
        <v>9951</v>
      </c>
      <c r="I135" s="96">
        <v>22328</v>
      </c>
      <c r="J135" s="96">
        <v>24805</v>
      </c>
      <c r="K135" s="96">
        <v>145875</v>
      </c>
      <c r="L135" s="96">
        <v>11510</v>
      </c>
      <c r="M135" s="96">
        <v>10610</v>
      </c>
      <c r="N135" s="96">
        <v>8276</v>
      </c>
    </row>
    <row r="136" spans="1:14" ht="11.1" hidden="1" customHeight="1" outlineLevel="1" x14ac:dyDescent="0.2">
      <c r="A136" s="191"/>
      <c r="B136" s="192" t="s">
        <v>196</v>
      </c>
      <c r="C136" s="96">
        <v>16418</v>
      </c>
      <c r="D136" s="96">
        <v>9293</v>
      </c>
      <c r="E136" s="96">
        <v>19860</v>
      </c>
      <c r="F136" s="96">
        <v>18692</v>
      </c>
      <c r="G136" s="96">
        <v>12109</v>
      </c>
      <c r="H136" s="96">
        <v>9957</v>
      </c>
      <c r="I136" s="96">
        <v>24122</v>
      </c>
      <c r="J136" s="96">
        <v>24852</v>
      </c>
      <c r="K136" s="96">
        <v>148330</v>
      </c>
      <c r="L136" s="96">
        <v>12321</v>
      </c>
      <c r="M136" s="96">
        <v>10923</v>
      </c>
      <c r="N136" s="96">
        <v>8671</v>
      </c>
    </row>
    <row r="137" spans="1:14" ht="11.1" hidden="1" customHeight="1" outlineLevel="1" x14ac:dyDescent="0.2">
      <c r="A137" s="191"/>
      <c r="B137" s="192" t="s">
        <v>197</v>
      </c>
      <c r="C137" s="96">
        <v>16544</v>
      </c>
      <c r="D137" s="96">
        <v>9787</v>
      </c>
      <c r="E137" s="96">
        <v>19901</v>
      </c>
      <c r="F137" s="96">
        <v>18440</v>
      </c>
      <c r="G137" s="96">
        <v>12775</v>
      </c>
      <c r="H137" s="96">
        <v>9961</v>
      </c>
      <c r="I137" s="96">
        <v>23691</v>
      </c>
      <c r="J137" s="96">
        <v>24464</v>
      </c>
      <c r="K137" s="96">
        <v>145135</v>
      </c>
      <c r="L137" s="96">
        <v>12255</v>
      </c>
      <c r="M137" s="96">
        <v>11525</v>
      </c>
      <c r="N137" s="96">
        <v>8566</v>
      </c>
    </row>
    <row r="138" spans="1:14" ht="15" hidden="1" customHeight="1" outlineLevel="1" x14ac:dyDescent="0.2">
      <c r="A138" s="191">
        <v>2013</v>
      </c>
      <c r="B138" s="192" t="s">
        <v>194</v>
      </c>
      <c r="C138" s="96">
        <v>16280</v>
      </c>
      <c r="D138" s="96">
        <v>11189</v>
      </c>
      <c r="E138" s="96">
        <v>19489</v>
      </c>
      <c r="F138" s="96">
        <v>18102</v>
      </c>
      <c r="G138" s="96">
        <v>8979</v>
      </c>
      <c r="H138" s="96">
        <v>9385</v>
      </c>
      <c r="I138" s="96">
        <v>24922</v>
      </c>
      <c r="J138" s="96">
        <v>24282</v>
      </c>
      <c r="K138" s="96">
        <v>154826</v>
      </c>
      <c r="L138" s="96">
        <v>12685</v>
      </c>
      <c r="M138" s="96">
        <v>11156</v>
      </c>
      <c r="N138" s="96">
        <v>8736</v>
      </c>
    </row>
    <row r="139" spans="1:14" ht="11.1" hidden="1" customHeight="1" outlineLevel="1" x14ac:dyDescent="0.2">
      <c r="A139" s="191"/>
      <c r="B139" s="192" t="s">
        <v>195</v>
      </c>
      <c r="C139" s="96">
        <v>16397</v>
      </c>
      <c r="D139" s="96">
        <v>10446</v>
      </c>
      <c r="E139" s="96">
        <v>20135</v>
      </c>
      <c r="F139" s="96">
        <v>19107</v>
      </c>
      <c r="G139" s="96">
        <v>11660</v>
      </c>
      <c r="H139" s="96">
        <v>10200</v>
      </c>
      <c r="I139" s="96">
        <v>23013</v>
      </c>
      <c r="J139" s="96">
        <v>24445</v>
      </c>
      <c r="K139" s="96">
        <v>151788</v>
      </c>
      <c r="L139" s="96">
        <v>11912</v>
      </c>
      <c r="M139" s="96">
        <v>10862</v>
      </c>
      <c r="N139" s="96">
        <v>8399</v>
      </c>
    </row>
    <row r="140" spans="1:14" ht="11.1" hidden="1" customHeight="1" outlineLevel="1" x14ac:dyDescent="0.2">
      <c r="A140" s="191"/>
      <c r="B140" s="192" t="s">
        <v>196</v>
      </c>
      <c r="C140" s="96">
        <v>16806</v>
      </c>
      <c r="D140" s="96">
        <v>9527</v>
      </c>
      <c r="E140" s="96">
        <v>20032</v>
      </c>
      <c r="F140" s="96">
        <v>19060</v>
      </c>
      <c r="G140" s="96">
        <v>12484</v>
      </c>
      <c r="H140" s="96">
        <v>10245</v>
      </c>
      <c r="I140" s="96">
        <v>24867</v>
      </c>
      <c r="J140" s="96">
        <v>24404</v>
      </c>
      <c r="K140" s="96">
        <v>154099</v>
      </c>
      <c r="L140" s="96">
        <v>12989</v>
      </c>
      <c r="M140" s="96">
        <v>11238</v>
      </c>
      <c r="N140" s="96">
        <v>8847</v>
      </c>
    </row>
    <row r="141" spans="1:14" ht="11.1" hidden="1" customHeight="1" outlineLevel="1" x14ac:dyDescent="0.2">
      <c r="A141" s="191"/>
      <c r="B141" s="192" t="s">
        <v>197</v>
      </c>
      <c r="C141" s="96">
        <v>16892</v>
      </c>
      <c r="D141" s="96">
        <v>10288</v>
      </c>
      <c r="E141" s="96">
        <v>20240</v>
      </c>
      <c r="F141" s="96">
        <v>19063</v>
      </c>
      <c r="G141" s="96">
        <v>13235</v>
      </c>
      <c r="H141" s="96">
        <v>10135</v>
      </c>
      <c r="I141" s="96">
        <v>24629</v>
      </c>
      <c r="J141" s="96">
        <v>24451</v>
      </c>
      <c r="K141" s="96">
        <v>148917</v>
      </c>
      <c r="L141" s="96">
        <v>12838</v>
      </c>
      <c r="M141" s="96">
        <v>11811</v>
      </c>
      <c r="N141" s="96">
        <v>8731</v>
      </c>
    </row>
    <row r="142" spans="1:14" ht="15" hidden="1" customHeight="1" outlineLevel="1" x14ac:dyDescent="0.2">
      <c r="A142" s="191">
        <v>2014</v>
      </c>
      <c r="B142" s="192" t="s">
        <v>194</v>
      </c>
      <c r="C142" s="96">
        <v>16948</v>
      </c>
      <c r="D142" s="96">
        <v>11756</v>
      </c>
      <c r="E142" s="96">
        <v>20678</v>
      </c>
      <c r="F142" s="96">
        <v>19442</v>
      </c>
      <c r="G142" s="96">
        <v>10238</v>
      </c>
      <c r="H142" s="96">
        <v>9948</v>
      </c>
      <c r="I142" s="96">
        <v>25531</v>
      </c>
      <c r="J142" s="96">
        <v>24618</v>
      </c>
      <c r="K142" s="96">
        <v>154942</v>
      </c>
      <c r="L142" s="96">
        <v>13231</v>
      </c>
      <c r="M142" s="96">
        <v>11490</v>
      </c>
      <c r="N142" s="96">
        <v>8960</v>
      </c>
    </row>
    <row r="143" spans="1:14" ht="11.1" hidden="1" customHeight="1" outlineLevel="1" x14ac:dyDescent="0.2">
      <c r="A143" s="191"/>
      <c r="B143" s="192" t="s">
        <v>195</v>
      </c>
      <c r="C143" s="96">
        <v>16808</v>
      </c>
      <c r="D143" s="96">
        <v>10943</v>
      </c>
      <c r="E143" s="96">
        <v>20612</v>
      </c>
      <c r="F143" s="96">
        <v>19744</v>
      </c>
      <c r="G143" s="96">
        <v>12204</v>
      </c>
      <c r="H143" s="96">
        <v>10618</v>
      </c>
      <c r="I143" s="96">
        <v>23747</v>
      </c>
      <c r="J143" s="96">
        <v>24642</v>
      </c>
      <c r="K143" s="96">
        <v>152927</v>
      </c>
      <c r="L143" s="96">
        <v>12345</v>
      </c>
      <c r="M143" s="96">
        <v>11125</v>
      </c>
      <c r="N143" s="96">
        <v>8538</v>
      </c>
    </row>
    <row r="144" spans="1:14" ht="11.1" hidden="1" customHeight="1" outlineLevel="1" x14ac:dyDescent="0.2">
      <c r="A144" s="191"/>
      <c r="B144" s="192" t="s">
        <v>196</v>
      </c>
      <c r="C144" s="96">
        <v>17269</v>
      </c>
      <c r="D144" s="96">
        <v>9836</v>
      </c>
      <c r="E144" s="96">
        <v>20789</v>
      </c>
      <c r="F144" s="96">
        <v>19982</v>
      </c>
      <c r="G144" s="96">
        <v>12997</v>
      </c>
      <c r="H144" s="96">
        <v>10743</v>
      </c>
      <c r="I144" s="96">
        <v>25587</v>
      </c>
      <c r="J144" s="96">
        <v>24820</v>
      </c>
      <c r="K144" s="96">
        <v>157036</v>
      </c>
      <c r="L144" s="96">
        <v>13277</v>
      </c>
      <c r="M144" s="96">
        <v>11484</v>
      </c>
      <c r="N144" s="96">
        <v>8991</v>
      </c>
    </row>
    <row r="145" spans="1:14" ht="11.1" hidden="1" customHeight="1" outlineLevel="1" x14ac:dyDescent="0.2">
      <c r="A145" s="191"/>
      <c r="B145" s="192" t="s">
        <v>197</v>
      </c>
      <c r="C145" s="96">
        <v>17493</v>
      </c>
      <c r="D145" s="96">
        <v>8989</v>
      </c>
      <c r="E145" s="96">
        <v>21147</v>
      </c>
      <c r="F145" s="96">
        <v>19980</v>
      </c>
      <c r="G145" s="96">
        <v>13753</v>
      </c>
      <c r="H145" s="96">
        <v>10784</v>
      </c>
      <c r="I145" s="96">
        <v>25802</v>
      </c>
      <c r="J145" s="96">
        <v>24860</v>
      </c>
      <c r="K145" s="96">
        <v>153438</v>
      </c>
      <c r="L145" s="96">
        <v>13164</v>
      </c>
      <c r="M145" s="96">
        <v>12117</v>
      </c>
      <c r="N145" s="96">
        <v>8891</v>
      </c>
    </row>
    <row r="146" spans="1:14" ht="15" hidden="1" customHeight="1" outlineLevel="1" x14ac:dyDescent="0.2">
      <c r="A146" s="191">
        <v>2015</v>
      </c>
      <c r="B146" s="192" t="s">
        <v>194</v>
      </c>
      <c r="C146" s="96">
        <v>17312</v>
      </c>
      <c r="D146" s="96">
        <v>8526</v>
      </c>
      <c r="E146" s="96">
        <v>21167</v>
      </c>
      <c r="F146" s="96">
        <v>19924</v>
      </c>
      <c r="G146" s="96">
        <v>10520</v>
      </c>
      <c r="H146" s="96">
        <v>10372</v>
      </c>
      <c r="I146" s="96">
        <v>26014</v>
      </c>
      <c r="J146" s="96">
        <v>25247</v>
      </c>
      <c r="K146" s="96">
        <v>160755</v>
      </c>
      <c r="L146" s="96">
        <v>13411</v>
      </c>
      <c r="M146" s="96">
        <v>11626</v>
      </c>
      <c r="N146" s="96">
        <v>9279</v>
      </c>
    </row>
    <row r="147" spans="1:14" ht="11.1" hidden="1" customHeight="1" outlineLevel="1" x14ac:dyDescent="0.2">
      <c r="A147" s="191"/>
      <c r="B147" s="192" t="s">
        <v>195</v>
      </c>
      <c r="C147" s="96">
        <v>17239</v>
      </c>
      <c r="D147" s="96">
        <v>7908</v>
      </c>
      <c r="E147" s="96">
        <v>21490</v>
      </c>
      <c r="F147" s="96">
        <v>20640</v>
      </c>
      <c r="G147" s="96">
        <v>12650</v>
      </c>
      <c r="H147" s="96">
        <v>11044</v>
      </c>
      <c r="I147" s="96">
        <v>24307</v>
      </c>
      <c r="J147" s="96">
        <v>25510</v>
      </c>
      <c r="K147" s="96">
        <v>158154</v>
      </c>
      <c r="L147" s="96">
        <v>12598</v>
      </c>
      <c r="M147" s="96">
        <v>11284</v>
      </c>
      <c r="N147" s="96">
        <v>8833</v>
      </c>
    </row>
    <row r="148" spans="1:14" ht="11.1" hidden="1" customHeight="1" outlineLevel="1" x14ac:dyDescent="0.2">
      <c r="A148" s="191"/>
      <c r="B148" s="192" t="s">
        <v>196</v>
      </c>
      <c r="C148" s="96">
        <v>17675</v>
      </c>
      <c r="D148" s="96">
        <v>7951</v>
      </c>
      <c r="E148" s="96">
        <v>21522</v>
      </c>
      <c r="F148" s="96">
        <v>20668</v>
      </c>
      <c r="G148" s="96">
        <v>13471</v>
      </c>
      <c r="H148" s="96">
        <v>11126</v>
      </c>
      <c r="I148" s="96">
        <v>26286</v>
      </c>
      <c r="J148" s="96">
        <v>25354</v>
      </c>
      <c r="K148" s="96">
        <v>162222</v>
      </c>
      <c r="L148" s="96">
        <v>13446</v>
      </c>
      <c r="M148" s="96">
        <v>11625</v>
      </c>
      <c r="N148" s="96">
        <v>9266</v>
      </c>
    </row>
    <row r="149" spans="1:14" ht="11.1" hidden="1" customHeight="1" outlineLevel="1" x14ac:dyDescent="0.2">
      <c r="A149" s="191"/>
      <c r="B149" s="192" t="s">
        <v>197</v>
      </c>
      <c r="C149" s="96">
        <v>17944</v>
      </c>
      <c r="D149" s="96">
        <v>8392</v>
      </c>
      <c r="E149" s="96">
        <v>21874</v>
      </c>
      <c r="F149" s="96">
        <v>20791</v>
      </c>
      <c r="G149" s="96">
        <v>14756</v>
      </c>
      <c r="H149" s="96">
        <v>11158</v>
      </c>
      <c r="I149" s="96">
        <v>26350</v>
      </c>
      <c r="J149" s="96">
        <v>25266</v>
      </c>
      <c r="K149" s="96">
        <v>159051</v>
      </c>
      <c r="L149" s="96">
        <v>13273</v>
      </c>
      <c r="M149" s="96">
        <v>12218</v>
      </c>
      <c r="N149" s="96">
        <v>9213</v>
      </c>
    </row>
    <row r="150" spans="1:14" ht="15" hidden="1" customHeight="1" outlineLevel="1" x14ac:dyDescent="0.2">
      <c r="A150" s="191">
        <v>2016</v>
      </c>
      <c r="B150" s="192" t="s">
        <v>194</v>
      </c>
      <c r="C150" s="96">
        <v>17688</v>
      </c>
      <c r="D150" s="96">
        <v>8779</v>
      </c>
      <c r="E150" s="96">
        <v>22225</v>
      </c>
      <c r="F150" s="96">
        <v>20911</v>
      </c>
      <c r="G150" s="96">
        <v>10895</v>
      </c>
      <c r="H150" s="96">
        <v>10538</v>
      </c>
      <c r="I150" s="96">
        <v>26608</v>
      </c>
      <c r="J150" s="96">
        <v>25237</v>
      </c>
      <c r="K150" s="96">
        <v>165136</v>
      </c>
      <c r="L150" s="96">
        <v>13426</v>
      </c>
      <c r="M150" s="96">
        <v>11821</v>
      </c>
      <c r="N150" s="96">
        <v>9176</v>
      </c>
    </row>
    <row r="151" spans="1:14" ht="11.1" hidden="1" customHeight="1" outlineLevel="1" x14ac:dyDescent="0.2">
      <c r="A151" s="191"/>
      <c r="B151" s="192" t="s">
        <v>195</v>
      </c>
      <c r="C151" s="96">
        <v>17879</v>
      </c>
      <c r="D151" s="96">
        <v>8104</v>
      </c>
      <c r="E151" s="96">
        <v>23122</v>
      </c>
      <c r="F151" s="96">
        <v>22222</v>
      </c>
      <c r="G151" s="96">
        <v>13880</v>
      </c>
      <c r="H151" s="96">
        <v>11581</v>
      </c>
      <c r="I151" s="96">
        <v>24530</v>
      </c>
      <c r="J151" s="96">
        <v>25395</v>
      </c>
      <c r="K151" s="96">
        <v>163558</v>
      </c>
      <c r="L151" s="96">
        <v>12824</v>
      </c>
      <c r="M151" s="96">
        <v>11543</v>
      </c>
      <c r="N151" s="96">
        <v>8905</v>
      </c>
    </row>
    <row r="152" spans="1:14" ht="11.1" hidden="1" customHeight="1" outlineLevel="1" x14ac:dyDescent="0.2">
      <c r="A152" s="191"/>
      <c r="B152" s="192" t="s">
        <v>196</v>
      </c>
      <c r="C152" s="96">
        <v>17998</v>
      </c>
      <c r="D152" s="96">
        <v>8693</v>
      </c>
      <c r="E152" s="96">
        <v>22335</v>
      </c>
      <c r="F152" s="96">
        <v>21422</v>
      </c>
      <c r="G152" s="96">
        <v>14119</v>
      </c>
      <c r="H152" s="96">
        <v>11318</v>
      </c>
      <c r="I152" s="96">
        <v>26509</v>
      </c>
      <c r="J152" s="96">
        <v>25489</v>
      </c>
      <c r="K152" s="96">
        <v>165422</v>
      </c>
      <c r="L152" s="96">
        <v>13536</v>
      </c>
      <c r="M152" s="96">
        <v>11822</v>
      </c>
      <c r="N152" s="96">
        <v>9238</v>
      </c>
    </row>
    <row r="153" spans="1:14" ht="11.1" hidden="1" customHeight="1" outlineLevel="1" x14ac:dyDescent="0.2">
      <c r="A153" s="191"/>
      <c r="B153" s="192" t="s">
        <v>197</v>
      </c>
      <c r="C153" s="96">
        <v>18225</v>
      </c>
      <c r="D153" s="96">
        <v>9707</v>
      </c>
      <c r="E153" s="96">
        <v>22614</v>
      </c>
      <c r="F153" s="96">
        <v>21444</v>
      </c>
      <c r="G153" s="96">
        <v>15113</v>
      </c>
      <c r="H153" s="96">
        <v>11528</v>
      </c>
      <c r="I153" s="96">
        <v>25957</v>
      </c>
      <c r="J153" s="96">
        <v>25594</v>
      </c>
      <c r="K153" s="96">
        <v>161171</v>
      </c>
      <c r="L153" s="96">
        <v>13306</v>
      </c>
      <c r="M153" s="96">
        <v>12416</v>
      </c>
      <c r="N153" s="96">
        <v>9085</v>
      </c>
    </row>
    <row r="154" spans="1:14" ht="15" customHeight="1" collapsed="1" x14ac:dyDescent="0.2">
      <c r="A154" s="191">
        <v>2017</v>
      </c>
      <c r="B154" s="192" t="s">
        <v>194</v>
      </c>
      <c r="C154" s="96">
        <v>18270</v>
      </c>
      <c r="D154" s="96">
        <v>11171</v>
      </c>
      <c r="E154" s="96">
        <v>23158</v>
      </c>
      <c r="F154" s="96">
        <v>21669</v>
      </c>
      <c r="G154" s="96">
        <v>11466</v>
      </c>
      <c r="H154" s="96">
        <v>11049</v>
      </c>
      <c r="I154" s="96">
        <v>26988</v>
      </c>
      <c r="J154" s="96">
        <v>26033</v>
      </c>
      <c r="K154" s="96">
        <v>166441</v>
      </c>
      <c r="L154" s="96">
        <v>13882</v>
      </c>
      <c r="M154" s="96">
        <v>12115</v>
      </c>
      <c r="N154" s="96">
        <v>9494</v>
      </c>
    </row>
    <row r="155" spans="1:14" ht="11.1" customHeight="1" x14ac:dyDescent="0.2">
      <c r="A155" s="191"/>
      <c r="B155" s="192" t="s">
        <v>195</v>
      </c>
      <c r="C155" s="96">
        <v>18145</v>
      </c>
      <c r="D155" s="96">
        <v>11089</v>
      </c>
      <c r="E155" s="96">
        <v>23118</v>
      </c>
      <c r="F155" s="96">
        <v>21943</v>
      </c>
      <c r="G155" s="96">
        <v>13853</v>
      </c>
      <c r="H155" s="96">
        <v>11856</v>
      </c>
      <c r="I155" s="96">
        <v>24824</v>
      </c>
      <c r="J155" s="96">
        <v>26264</v>
      </c>
      <c r="K155" s="96">
        <v>164019</v>
      </c>
      <c r="L155" s="96">
        <v>13034</v>
      </c>
      <c r="M155" s="96">
        <v>11787</v>
      </c>
      <c r="N155" s="96">
        <v>8991</v>
      </c>
    </row>
    <row r="156" spans="1:14" ht="11.1" customHeight="1" x14ac:dyDescent="0.2">
      <c r="A156" s="191"/>
      <c r="B156" s="192" t="s">
        <v>196</v>
      </c>
      <c r="C156" s="96">
        <v>18541</v>
      </c>
      <c r="D156" s="96">
        <v>11690</v>
      </c>
      <c r="E156" s="96">
        <v>23042</v>
      </c>
      <c r="F156" s="96">
        <v>21955</v>
      </c>
      <c r="G156" s="96">
        <v>14542</v>
      </c>
      <c r="H156" s="96">
        <v>11805</v>
      </c>
      <c r="I156" s="96">
        <v>27008</v>
      </c>
      <c r="J156" s="96">
        <v>26308</v>
      </c>
      <c r="K156" s="96">
        <v>167751</v>
      </c>
      <c r="L156" s="96">
        <v>14020</v>
      </c>
      <c r="M156" s="96">
        <v>12159</v>
      </c>
      <c r="N156" s="96">
        <v>9525</v>
      </c>
    </row>
    <row r="157" spans="1:14" ht="11.1" customHeight="1" x14ac:dyDescent="0.2">
      <c r="A157" s="191"/>
      <c r="B157" s="192" t="s">
        <v>197</v>
      </c>
      <c r="C157" s="96">
        <v>18869</v>
      </c>
      <c r="D157" s="96">
        <v>11388</v>
      </c>
      <c r="E157" s="96">
        <v>23567</v>
      </c>
      <c r="F157" s="96">
        <v>22168</v>
      </c>
      <c r="G157" s="96">
        <v>15750</v>
      </c>
      <c r="H157" s="96">
        <v>11967</v>
      </c>
      <c r="I157" s="96">
        <v>26742</v>
      </c>
      <c r="J157" s="96">
        <v>26264</v>
      </c>
      <c r="K157" s="96">
        <v>164271</v>
      </c>
      <c r="L157" s="96">
        <v>13907</v>
      </c>
      <c r="M157" s="96">
        <v>12833</v>
      </c>
      <c r="N157" s="96">
        <v>9401</v>
      </c>
    </row>
    <row r="158" spans="1:14" ht="15" customHeight="1" x14ac:dyDescent="0.2">
      <c r="A158" s="191">
        <v>2018</v>
      </c>
      <c r="B158" s="192" t="s">
        <v>194</v>
      </c>
      <c r="C158" s="96">
        <v>18573</v>
      </c>
      <c r="D158" s="96">
        <v>9213</v>
      </c>
      <c r="E158" s="96">
        <v>23423</v>
      </c>
      <c r="F158" s="96">
        <v>21781</v>
      </c>
      <c r="G158" s="96">
        <v>11812</v>
      </c>
      <c r="H158" s="96">
        <v>11166</v>
      </c>
      <c r="I158" s="96">
        <v>28280</v>
      </c>
      <c r="J158" s="96">
        <v>26449</v>
      </c>
      <c r="K158" s="96">
        <v>170444</v>
      </c>
      <c r="L158" s="96">
        <v>14349</v>
      </c>
      <c r="M158" s="96">
        <v>12420</v>
      </c>
      <c r="N158" s="96">
        <v>9745</v>
      </c>
    </row>
    <row r="159" spans="1:14" ht="11.1" customHeight="1" x14ac:dyDescent="0.2">
      <c r="A159" s="191"/>
      <c r="B159" s="192" t="s">
        <v>195</v>
      </c>
      <c r="C159" s="96">
        <v>18618</v>
      </c>
      <c r="D159" s="96">
        <v>8363</v>
      </c>
      <c r="E159" s="96">
        <v>23704</v>
      </c>
      <c r="F159" s="96">
        <v>22556</v>
      </c>
      <c r="G159" s="96">
        <v>14666</v>
      </c>
      <c r="H159" s="96">
        <v>12147</v>
      </c>
      <c r="I159" s="96">
        <v>26020</v>
      </c>
      <c r="J159" s="96">
        <v>26686</v>
      </c>
      <c r="K159" s="96">
        <v>167771</v>
      </c>
      <c r="L159" s="96">
        <v>13644</v>
      </c>
      <c r="M159" s="96">
        <v>12068</v>
      </c>
      <c r="N159" s="96">
        <v>9306</v>
      </c>
    </row>
    <row r="160" spans="1:14" ht="11.1" customHeight="1" x14ac:dyDescent="0.2">
      <c r="A160" s="191"/>
      <c r="B160" s="192" t="s">
        <v>196</v>
      </c>
      <c r="C160" s="96">
        <v>18723</v>
      </c>
      <c r="D160" s="96">
        <v>10178</v>
      </c>
      <c r="E160" s="96">
        <v>22635</v>
      </c>
      <c r="F160" s="96">
        <v>21465</v>
      </c>
      <c r="G160" s="96">
        <v>15287</v>
      </c>
      <c r="H160" s="96">
        <v>11902</v>
      </c>
      <c r="I160" s="96">
        <v>27848</v>
      </c>
      <c r="J160" s="96">
        <v>26766</v>
      </c>
      <c r="K160" s="96">
        <v>168356</v>
      </c>
      <c r="L160" s="96">
        <v>14427</v>
      </c>
      <c r="M160" s="96">
        <v>12376</v>
      </c>
      <c r="N160" s="96">
        <v>9739</v>
      </c>
    </row>
    <row r="161" spans="1:14" ht="11.1" customHeight="1" x14ac:dyDescent="0.2">
      <c r="A161" s="191"/>
      <c r="B161" s="192" t="s">
        <v>197</v>
      </c>
      <c r="C161" s="96">
        <v>19159</v>
      </c>
      <c r="D161" s="96">
        <v>10498</v>
      </c>
      <c r="E161" s="96">
        <v>23085</v>
      </c>
      <c r="F161" s="96">
        <v>21648</v>
      </c>
      <c r="G161" s="96">
        <v>17049</v>
      </c>
      <c r="H161" s="96">
        <v>12223</v>
      </c>
      <c r="I161" s="96">
        <v>27875</v>
      </c>
      <c r="J161" s="96">
        <v>26910</v>
      </c>
      <c r="K161" s="96">
        <v>165792</v>
      </c>
      <c r="L161" s="96">
        <v>14357</v>
      </c>
      <c r="M161" s="96">
        <v>13129</v>
      </c>
      <c r="N161" s="96">
        <v>9714</v>
      </c>
    </row>
    <row r="162" spans="1:14" ht="15" customHeight="1" x14ac:dyDescent="0.2">
      <c r="A162" s="191">
        <v>2019</v>
      </c>
      <c r="B162" s="192" t="s">
        <v>194</v>
      </c>
      <c r="C162" s="96">
        <v>18987</v>
      </c>
      <c r="D162" s="96">
        <v>11557</v>
      </c>
      <c r="E162" s="96">
        <v>23521</v>
      </c>
      <c r="F162" s="96">
        <v>21687</v>
      </c>
      <c r="G162" s="96">
        <v>12972</v>
      </c>
      <c r="H162" s="96">
        <v>11569</v>
      </c>
      <c r="I162" s="96">
        <v>28132</v>
      </c>
      <c r="J162" s="96">
        <v>27393</v>
      </c>
      <c r="K162" s="96">
        <v>171736</v>
      </c>
      <c r="L162" s="96">
        <v>14537</v>
      </c>
      <c r="M162" s="96">
        <v>12801</v>
      </c>
      <c r="N162" s="96">
        <v>9962</v>
      </c>
    </row>
    <row r="163" spans="1:14" ht="11.1" customHeight="1" x14ac:dyDescent="0.2">
      <c r="A163" s="191"/>
      <c r="B163" s="192" t="s">
        <v>195</v>
      </c>
      <c r="C163" s="96">
        <v>18841</v>
      </c>
      <c r="D163" s="96">
        <v>10977</v>
      </c>
      <c r="E163" s="96">
        <v>23105</v>
      </c>
      <c r="F163" s="96">
        <v>21796</v>
      </c>
      <c r="G163" s="96">
        <v>15480</v>
      </c>
      <c r="H163" s="96">
        <v>12490</v>
      </c>
      <c r="I163" s="96">
        <v>25872</v>
      </c>
      <c r="J163" s="96">
        <v>27808</v>
      </c>
      <c r="K163" s="96">
        <v>169244</v>
      </c>
      <c r="L163" s="96">
        <v>13680</v>
      </c>
      <c r="M163" s="96">
        <v>12428</v>
      </c>
      <c r="N163" s="96">
        <v>9592</v>
      </c>
    </row>
    <row r="164" spans="1:14" ht="11.1" customHeight="1" x14ac:dyDescent="0.2">
      <c r="A164" s="191"/>
      <c r="B164" s="192" t="s">
        <v>196</v>
      </c>
      <c r="C164" s="96">
        <v>19321</v>
      </c>
      <c r="D164" s="96">
        <v>11489</v>
      </c>
      <c r="E164" s="96">
        <v>22974</v>
      </c>
      <c r="F164" s="96">
        <v>21793</v>
      </c>
      <c r="G164" s="96">
        <v>16603</v>
      </c>
      <c r="H164" s="96">
        <v>12444</v>
      </c>
      <c r="I164" s="96">
        <v>28101</v>
      </c>
      <c r="J164" s="96">
        <v>27865</v>
      </c>
      <c r="K164" s="96">
        <v>173170</v>
      </c>
      <c r="L164" s="96">
        <v>14759</v>
      </c>
      <c r="M164" s="96">
        <v>12838</v>
      </c>
      <c r="N164" s="96">
        <v>10036</v>
      </c>
    </row>
    <row r="165" spans="1:14" ht="11.1" customHeight="1" x14ac:dyDescent="0.2">
      <c r="A165" s="191"/>
      <c r="B165" s="192" t="s">
        <v>197</v>
      </c>
      <c r="C165" s="96">
        <v>19574</v>
      </c>
      <c r="D165" s="96">
        <v>11150</v>
      </c>
      <c r="E165" s="96">
        <v>23349</v>
      </c>
      <c r="F165" s="96">
        <v>21691</v>
      </c>
      <c r="G165" s="96">
        <v>17895</v>
      </c>
      <c r="H165" s="96">
        <v>12460</v>
      </c>
      <c r="I165" s="96">
        <v>27967</v>
      </c>
      <c r="J165" s="96">
        <v>27771</v>
      </c>
      <c r="K165" s="96">
        <v>172083</v>
      </c>
      <c r="L165" s="96">
        <v>14604</v>
      </c>
      <c r="M165" s="96">
        <v>13525</v>
      </c>
      <c r="N165" s="96">
        <v>9953</v>
      </c>
    </row>
    <row r="166" spans="1:14" ht="15" customHeight="1" x14ac:dyDescent="0.2">
      <c r="A166" s="191">
        <v>2020</v>
      </c>
      <c r="B166" s="192" t="s">
        <v>194</v>
      </c>
      <c r="C166" s="96">
        <v>19055</v>
      </c>
      <c r="D166" s="96">
        <v>11578</v>
      </c>
      <c r="E166" s="96">
        <v>23138</v>
      </c>
      <c r="F166" s="96">
        <v>21276</v>
      </c>
      <c r="G166" s="96">
        <v>14529</v>
      </c>
      <c r="H166" s="96">
        <v>11727</v>
      </c>
      <c r="I166" s="96">
        <v>27939</v>
      </c>
      <c r="J166" s="96">
        <v>27953</v>
      </c>
      <c r="K166" s="96">
        <v>176097</v>
      </c>
      <c r="L166" s="96">
        <v>14532</v>
      </c>
      <c r="M166" s="96">
        <v>13041</v>
      </c>
      <c r="N166" s="96">
        <v>9834</v>
      </c>
    </row>
    <row r="167" spans="1:14" ht="11.1" customHeight="1" x14ac:dyDescent="0.2">
      <c r="A167" s="191"/>
      <c r="B167" s="192" t="s">
        <v>195</v>
      </c>
      <c r="C167" s="96">
        <v>17312</v>
      </c>
      <c r="D167" s="96">
        <v>10620</v>
      </c>
      <c r="E167" s="96">
        <v>18941</v>
      </c>
      <c r="F167" s="96">
        <v>17405</v>
      </c>
      <c r="G167" s="96">
        <v>16682</v>
      </c>
      <c r="H167" s="96">
        <v>10979</v>
      </c>
      <c r="I167" s="96">
        <v>24830</v>
      </c>
      <c r="J167" s="96">
        <v>28008</v>
      </c>
      <c r="K167" s="96">
        <v>172659</v>
      </c>
      <c r="L167" s="96">
        <v>12286</v>
      </c>
      <c r="M167" s="96">
        <v>11951</v>
      </c>
      <c r="N167" s="96">
        <v>8076</v>
      </c>
    </row>
    <row r="168" spans="1:14" ht="11.1" customHeight="1" x14ac:dyDescent="0.2">
      <c r="A168" s="191"/>
      <c r="B168" s="192" t="s">
        <v>196</v>
      </c>
      <c r="C168" s="96">
        <v>19051</v>
      </c>
      <c r="D168" s="96">
        <v>10120</v>
      </c>
      <c r="E168" s="96">
        <v>21748</v>
      </c>
      <c r="F168" s="96">
        <v>20262</v>
      </c>
      <c r="G168" s="96">
        <v>17240</v>
      </c>
      <c r="H168" s="96">
        <v>12643</v>
      </c>
      <c r="I168" s="96">
        <v>28322</v>
      </c>
      <c r="J168" s="96">
        <v>28217</v>
      </c>
      <c r="K168" s="96">
        <v>180732</v>
      </c>
      <c r="L168" s="96">
        <v>14223</v>
      </c>
      <c r="M168" s="96">
        <v>13127</v>
      </c>
      <c r="N168" s="96">
        <v>10124</v>
      </c>
    </row>
    <row r="169" spans="1:14" ht="11.1" customHeight="1" x14ac:dyDescent="0.2">
      <c r="A169" s="191"/>
      <c r="B169" s="192" t="s">
        <v>197</v>
      </c>
      <c r="C169" s="96">
        <v>19578</v>
      </c>
      <c r="D169" s="96">
        <v>10404</v>
      </c>
      <c r="E169" s="96">
        <v>23693</v>
      </c>
      <c r="F169" s="96">
        <v>21848</v>
      </c>
      <c r="G169" s="96">
        <v>20345</v>
      </c>
      <c r="H169" s="96">
        <v>12545</v>
      </c>
      <c r="I169" s="96">
        <v>28545</v>
      </c>
      <c r="J169" s="96">
        <v>28042</v>
      </c>
      <c r="K169" s="96">
        <v>176447</v>
      </c>
      <c r="L169" s="96">
        <v>14152</v>
      </c>
      <c r="M169" s="96">
        <v>13472</v>
      </c>
      <c r="N169" s="96">
        <v>8978</v>
      </c>
    </row>
    <row r="170" spans="1:14" ht="15" customHeight="1" x14ac:dyDescent="0.2">
      <c r="A170" s="191">
        <v>2021</v>
      </c>
      <c r="B170" s="192" t="s">
        <v>194</v>
      </c>
      <c r="C170" s="96">
        <v>19092</v>
      </c>
      <c r="D170" s="96">
        <v>11750</v>
      </c>
      <c r="E170" s="96">
        <v>23568</v>
      </c>
      <c r="F170" s="96">
        <v>21664</v>
      </c>
      <c r="G170" s="96">
        <v>14591</v>
      </c>
      <c r="H170" s="96">
        <v>11690</v>
      </c>
      <c r="I170" s="96">
        <v>28785</v>
      </c>
      <c r="J170" s="96">
        <v>28051</v>
      </c>
      <c r="K170" s="96">
        <v>184386</v>
      </c>
      <c r="L170" s="96">
        <v>14449</v>
      </c>
      <c r="M170" s="96">
        <v>12930</v>
      </c>
      <c r="N170" s="96">
        <v>9383</v>
      </c>
    </row>
    <row r="171" spans="1:14" ht="11.1" customHeight="1" x14ac:dyDescent="0.2">
      <c r="A171" s="191"/>
      <c r="B171" s="192" t="s">
        <v>195</v>
      </c>
      <c r="C171" s="96">
        <v>19357</v>
      </c>
      <c r="D171" s="96">
        <v>12290</v>
      </c>
      <c r="E171" s="96">
        <v>23277</v>
      </c>
      <c r="F171" s="96">
        <v>21844</v>
      </c>
      <c r="G171" s="96">
        <v>18224</v>
      </c>
      <c r="H171" s="96">
        <v>13096</v>
      </c>
      <c r="I171" s="96">
        <v>26486</v>
      </c>
      <c r="J171" s="96">
        <v>28206</v>
      </c>
      <c r="K171" s="96">
        <v>178214</v>
      </c>
      <c r="L171" s="96">
        <v>14000</v>
      </c>
      <c r="M171" s="96">
        <v>12607</v>
      </c>
      <c r="N171" s="96">
        <v>9024</v>
      </c>
    </row>
    <row r="172" spans="1:14" ht="11.1" customHeight="1" x14ac:dyDescent="0.2">
      <c r="A172" s="191"/>
      <c r="B172" s="192" t="s">
        <v>196</v>
      </c>
      <c r="C172" s="96">
        <v>20302</v>
      </c>
      <c r="D172" s="96">
        <v>12650</v>
      </c>
      <c r="E172" s="96">
        <v>22933</v>
      </c>
      <c r="F172" s="96">
        <v>21596</v>
      </c>
      <c r="G172" s="96">
        <v>18798</v>
      </c>
      <c r="H172" s="96">
        <v>13769</v>
      </c>
      <c r="I172" s="96">
        <v>28746</v>
      </c>
      <c r="J172" s="96">
        <v>28459</v>
      </c>
      <c r="K172" s="96">
        <v>182900</v>
      </c>
      <c r="L172" s="96">
        <v>15817</v>
      </c>
      <c r="M172" s="96">
        <v>13557</v>
      </c>
      <c r="N172" s="96">
        <v>10705</v>
      </c>
    </row>
    <row r="173" spans="1:14" ht="11.1" customHeight="1" x14ac:dyDescent="0.2">
      <c r="A173" s="191"/>
      <c r="B173" s="192" t="s">
        <v>197</v>
      </c>
      <c r="C173" s="96">
        <v>20717</v>
      </c>
      <c r="D173" s="96">
        <v>14113</v>
      </c>
      <c r="E173" s="96">
        <v>24032</v>
      </c>
      <c r="F173" s="96">
        <v>22264</v>
      </c>
      <c r="G173" s="96">
        <v>21908</v>
      </c>
      <c r="H173" s="96">
        <v>13930</v>
      </c>
      <c r="I173" s="96">
        <v>29117</v>
      </c>
      <c r="J173" s="96">
        <v>28311</v>
      </c>
      <c r="K173" s="96">
        <v>178170</v>
      </c>
      <c r="L173" s="96">
        <v>15561</v>
      </c>
      <c r="M173" s="96">
        <v>13825</v>
      </c>
      <c r="N173" s="96">
        <v>9550</v>
      </c>
    </row>
    <row r="174" spans="1:14" ht="15" hidden="1" customHeight="1" x14ac:dyDescent="0.2">
      <c r="A174" s="191">
        <v>2022</v>
      </c>
      <c r="B174" s="192" t="s">
        <v>194</v>
      </c>
      <c r="C174" s="96"/>
      <c r="D174" s="96"/>
      <c r="E174" s="96"/>
      <c r="F174" s="96"/>
      <c r="G174" s="96"/>
      <c r="H174" s="96"/>
      <c r="I174" s="96"/>
      <c r="J174" s="96"/>
      <c r="K174" s="96"/>
      <c r="L174" s="96"/>
      <c r="M174" s="96"/>
      <c r="N174" s="96"/>
    </row>
    <row r="175" spans="1:14" ht="11.1" hidden="1" customHeight="1" x14ac:dyDescent="0.2">
      <c r="A175" s="191"/>
      <c r="B175" s="192" t="s">
        <v>195</v>
      </c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</row>
    <row r="176" spans="1:14" ht="11.1" hidden="1" customHeight="1" x14ac:dyDescent="0.2">
      <c r="A176" s="191"/>
      <c r="B176" s="192" t="s">
        <v>196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1"/>
      <c r="B177" s="192" t="s">
        <v>197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194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195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196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197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194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195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196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197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194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195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196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197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8">
        <v>1992</v>
      </c>
      <c r="B192" s="189"/>
      <c r="C192" s="78">
        <v>8.7631140307873352</v>
      </c>
      <c r="D192" s="78">
        <v>10.907991128436052</v>
      </c>
      <c r="E192" s="78">
        <v>9.3371487776599196</v>
      </c>
      <c r="F192" s="78">
        <v>9.0904446885136991</v>
      </c>
      <c r="G192" s="78">
        <v>14.348778544875202</v>
      </c>
      <c r="H192" s="78">
        <v>3.3094846386348991</v>
      </c>
      <c r="I192" s="78">
        <v>13.992942197731679</v>
      </c>
      <c r="J192" s="78">
        <v>3.1718108641185552</v>
      </c>
      <c r="K192" s="78">
        <v>5.5961235307186996</v>
      </c>
      <c r="L192" s="78">
        <v>8.9226678794451573</v>
      </c>
      <c r="M192" s="78">
        <v>9.0934814133625679</v>
      </c>
      <c r="N192" s="78">
        <v>8.6822568671121019</v>
      </c>
    </row>
    <row r="193" spans="1:14" ht="12" hidden="1" customHeight="1" outlineLevel="1" x14ac:dyDescent="0.2">
      <c r="A193" s="188">
        <v>1993</v>
      </c>
      <c r="B193" s="189"/>
      <c r="C193" s="78">
        <v>4.2189718509837491</v>
      </c>
      <c r="D193" s="78">
        <v>6.496182280935642</v>
      </c>
      <c r="E193" s="78">
        <v>1.649293804431224</v>
      </c>
      <c r="F193" s="78">
        <v>0.84991805197844883</v>
      </c>
      <c r="G193" s="78">
        <v>1.6109837160024369</v>
      </c>
      <c r="H193" s="78">
        <v>2.7775720317013537</v>
      </c>
      <c r="I193" s="78">
        <v>6.8321027712478895</v>
      </c>
      <c r="J193" s="78">
        <v>8.602872791154283</v>
      </c>
      <c r="K193" s="78">
        <v>3.6550029857206283</v>
      </c>
      <c r="L193" s="78">
        <v>5.0714629837803216</v>
      </c>
      <c r="M193" s="78">
        <v>4.6232654649202516</v>
      </c>
      <c r="N193" s="78">
        <v>-7.5139178250623218E-2</v>
      </c>
    </row>
    <row r="194" spans="1:14" ht="12" hidden="1" customHeight="1" outlineLevel="1" x14ac:dyDescent="0.2">
      <c r="A194" s="188">
        <v>1994</v>
      </c>
      <c r="B194" s="189"/>
      <c r="C194" s="78">
        <v>4.448240814826022</v>
      </c>
      <c r="D194" s="78">
        <v>10.390349379765567</v>
      </c>
      <c r="E194" s="78">
        <v>7.1537966395134589</v>
      </c>
      <c r="F194" s="78">
        <v>7.4408562208343909</v>
      </c>
      <c r="G194" s="78">
        <v>3.1223218876764065</v>
      </c>
      <c r="H194" s="78">
        <v>5.4302392620351583</v>
      </c>
      <c r="I194" s="78">
        <v>1.284614073419803</v>
      </c>
      <c r="J194" s="78">
        <v>-1.8142315682636365</v>
      </c>
      <c r="K194" s="78">
        <v>1.9948500044463202</v>
      </c>
      <c r="L194" s="78">
        <v>-4.4537506877789355</v>
      </c>
      <c r="M194" s="78">
        <v>2.7889680818097276</v>
      </c>
      <c r="N194" s="78">
        <v>3.3120278907611862</v>
      </c>
    </row>
    <row r="195" spans="1:14" ht="12" hidden="1" customHeight="1" outlineLevel="1" x14ac:dyDescent="0.2">
      <c r="A195" s="188">
        <v>1995</v>
      </c>
      <c r="B195" s="189"/>
      <c r="C195" s="78">
        <v>3.1118012422360266</v>
      </c>
      <c r="D195" s="78">
        <v>12.386597938144334</v>
      </c>
      <c r="E195" s="78">
        <v>4.9382716049382651</v>
      </c>
      <c r="F195" s="78">
        <v>4.6220666407364064</v>
      </c>
      <c r="G195" s="78">
        <v>-1.6039225463309208</v>
      </c>
      <c r="H195" s="78">
        <v>4.5832051676407275</v>
      </c>
      <c r="I195" s="78">
        <v>6.950521709861988</v>
      </c>
      <c r="J195" s="78">
        <v>0.72682635310839316</v>
      </c>
      <c r="K195" s="78">
        <v>0.89196191819196713</v>
      </c>
      <c r="L195" s="78">
        <v>-0.85580829894104227</v>
      </c>
      <c r="M195" s="78">
        <v>3.4277962013867977</v>
      </c>
      <c r="N195" s="78">
        <v>-0.79732680473763651</v>
      </c>
    </row>
    <row r="196" spans="1:14" ht="12" hidden="1" customHeight="1" outlineLevel="1" x14ac:dyDescent="0.2">
      <c r="A196" s="188">
        <v>1996</v>
      </c>
      <c r="B196" s="189"/>
      <c r="C196" s="78">
        <v>1.3734112402867424</v>
      </c>
      <c r="D196" s="78">
        <v>13.525661606200984</v>
      </c>
      <c r="E196" s="78">
        <v>1.7647058823529278</v>
      </c>
      <c r="F196" s="78">
        <v>1.5221926182952217</v>
      </c>
      <c r="G196" s="78">
        <v>-2.2804054054054035</v>
      </c>
      <c r="H196" s="78">
        <v>5.8823529411753839E-2</v>
      </c>
      <c r="I196" s="78">
        <v>2.1829625920892539</v>
      </c>
      <c r="J196" s="78">
        <v>6.1687218382694908</v>
      </c>
      <c r="K196" s="78">
        <v>0.37891667778180249</v>
      </c>
      <c r="L196" s="78">
        <v>-1.0939189080172298</v>
      </c>
      <c r="M196" s="78">
        <v>1.6439793628122601</v>
      </c>
      <c r="N196" s="78">
        <v>0.51025512756378077</v>
      </c>
    </row>
    <row r="197" spans="1:14" ht="12" hidden="1" customHeight="1" outlineLevel="1" x14ac:dyDescent="0.2">
      <c r="A197" s="188">
        <v>1997</v>
      </c>
      <c r="B197" s="189"/>
      <c r="C197" s="78">
        <v>2.1153960425455978</v>
      </c>
      <c r="D197" s="78">
        <v>4.2340012928248285</v>
      </c>
      <c r="E197" s="78">
        <v>4.2712495635644103</v>
      </c>
      <c r="F197" s="78">
        <v>4.6262766000732398</v>
      </c>
      <c r="G197" s="78">
        <v>-0.30250648228175692</v>
      </c>
      <c r="H197" s="78">
        <v>2.8381997517799959</v>
      </c>
      <c r="I197" s="78">
        <v>9.2018871358373815</v>
      </c>
      <c r="J197" s="78">
        <v>3.467754115692486</v>
      </c>
      <c r="K197" s="78">
        <v>-6.0328564691086228</v>
      </c>
      <c r="L197" s="78">
        <v>-3.300109296748829</v>
      </c>
      <c r="M197" s="78">
        <v>1.3076768661638596</v>
      </c>
      <c r="N197" s="78">
        <v>-0.14599508925608973</v>
      </c>
    </row>
    <row r="198" spans="1:14" ht="12" hidden="1" customHeight="1" outlineLevel="1" x14ac:dyDescent="0.2">
      <c r="A198" s="188">
        <v>1998</v>
      </c>
      <c r="B198" s="189"/>
      <c r="C198" s="78">
        <v>1.501309281350018</v>
      </c>
      <c r="D198" s="78">
        <v>-2.120155038759691</v>
      </c>
      <c r="E198" s="78">
        <v>3.0452414614182715</v>
      </c>
      <c r="F198" s="78">
        <v>2.914754608384527</v>
      </c>
      <c r="G198" s="78">
        <v>-0.9073833261089419</v>
      </c>
      <c r="H198" s="78">
        <v>3.1314510750468401</v>
      </c>
      <c r="I198" s="78">
        <v>8.8931336854520424</v>
      </c>
      <c r="J198" s="78">
        <v>-3.2143169941319059</v>
      </c>
      <c r="K198" s="78">
        <v>-6.5476439436036173</v>
      </c>
      <c r="L198" s="78">
        <v>-3.0416005938122055</v>
      </c>
      <c r="M198" s="78">
        <v>1.0162198884705873</v>
      </c>
      <c r="N198" s="78">
        <v>-1.1131787067189407</v>
      </c>
    </row>
    <row r="199" spans="1:14" ht="12" hidden="1" customHeight="1" outlineLevel="1" x14ac:dyDescent="0.2">
      <c r="A199" s="188">
        <v>1999</v>
      </c>
      <c r="B199" s="189"/>
      <c r="C199" s="78">
        <v>0.60387165816277388</v>
      </c>
      <c r="D199" s="78">
        <v>1.2434166237674731</v>
      </c>
      <c r="E199" s="78">
        <v>0.41702020110845694</v>
      </c>
      <c r="F199" s="78">
        <v>0.4288926256919865</v>
      </c>
      <c r="G199" s="78">
        <v>0.13122976874397807</v>
      </c>
      <c r="H199" s="78">
        <v>-2.1279216579927862</v>
      </c>
      <c r="I199" s="78">
        <v>-1.7200174238589057</v>
      </c>
      <c r="J199" s="78">
        <v>18.986788127413121</v>
      </c>
      <c r="K199" s="78">
        <v>-6.5006585481251591</v>
      </c>
      <c r="L199" s="78">
        <v>-3.3858199217050924</v>
      </c>
      <c r="M199" s="78">
        <v>0.56885052961945348</v>
      </c>
      <c r="N199" s="78">
        <v>-0.31587082899291374</v>
      </c>
    </row>
    <row r="200" spans="1:14" ht="12" hidden="1" customHeight="1" outlineLevel="1" x14ac:dyDescent="0.2">
      <c r="A200" s="188">
        <v>2000</v>
      </c>
      <c r="B200" s="189"/>
      <c r="C200" s="78">
        <v>0.22984139044544349</v>
      </c>
      <c r="D200" s="78">
        <v>7.1302851331794841</v>
      </c>
      <c r="E200" s="78">
        <v>3.1856752480943413</v>
      </c>
      <c r="F200" s="78">
        <v>4.0109869435978567</v>
      </c>
      <c r="G200" s="78">
        <v>-1.1270969245107239</v>
      </c>
      <c r="H200" s="78">
        <v>1.5448996287206569</v>
      </c>
      <c r="I200" s="78">
        <v>-3.7338284619070379</v>
      </c>
      <c r="J200" s="78">
        <v>-16.304361603691078</v>
      </c>
      <c r="K200" s="78">
        <v>1.7594686263425814</v>
      </c>
      <c r="L200" s="78">
        <v>-2.3141061427362217</v>
      </c>
      <c r="M200" s="78">
        <v>0.18668672852406587</v>
      </c>
      <c r="N200" s="78">
        <v>0.70116298668465049</v>
      </c>
    </row>
    <row r="201" spans="1:14" ht="12" hidden="1" customHeight="1" outlineLevel="1" x14ac:dyDescent="0.2">
      <c r="A201" s="188">
        <v>2001</v>
      </c>
      <c r="B201" s="189"/>
      <c r="C201" s="78">
        <v>3.2975779858241907</v>
      </c>
      <c r="D201" s="78">
        <v>17.239868565169772</v>
      </c>
      <c r="E201" s="78">
        <v>1.8781796640880941</v>
      </c>
      <c r="F201" s="78">
        <v>1.7617480013023084</v>
      </c>
      <c r="G201" s="78">
        <v>1.8262688149872019</v>
      </c>
      <c r="H201" s="78">
        <v>6.0731881139032708</v>
      </c>
      <c r="I201" s="78">
        <v>4.0341948409093646</v>
      </c>
      <c r="J201" s="78">
        <v>3.0016659094351184</v>
      </c>
      <c r="K201" s="78">
        <v>6.3635813821172746</v>
      </c>
      <c r="L201" s="78">
        <v>1.1853845586608571</v>
      </c>
      <c r="M201" s="78">
        <v>2.336188675047282</v>
      </c>
      <c r="N201" s="78">
        <v>0.97077628627857848</v>
      </c>
    </row>
    <row r="202" spans="1:14" ht="12" hidden="1" customHeight="1" outlineLevel="1" x14ac:dyDescent="0.2">
      <c r="A202" s="188">
        <v>2002</v>
      </c>
      <c r="B202" s="189"/>
      <c r="C202" s="78">
        <v>1.6695409679668387</v>
      </c>
      <c r="D202" s="78">
        <v>-13.667787742899847</v>
      </c>
      <c r="E202" s="78">
        <v>1.2159250265075201</v>
      </c>
      <c r="F202" s="78">
        <v>0.61322431567720059</v>
      </c>
      <c r="G202" s="78">
        <v>1.5331655529520702</v>
      </c>
      <c r="H202" s="78">
        <v>1.8315660327753847</v>
      </c>
      <c r="I202" s="78">
        <v>2.7677770468273337</v>
      </c>
      <c r="J202" s="78">
        <v>7.3810504028700734</v>
      </c>
      <c r="K202" s="78">
        <v>2.8396933703984502</v>
      </c>
      <c r="L202" s="78">
        <v>0.10384972762220457</v>
      </c>
      <c r="M202" s="78">
        <v>2.2665507120339186</v>
      </c>
      <c r="N202" s="78">
        <v>0.68295593939595278</v>
      </c>
    </row>
    <row r="203" spans="1:14" ht="12" hidden="1" customHeight="1" outlineLevel="1" x14ac:dyDescent="0.2">
      <c r="A203" s="188">
        <v>2003</v>
      </c>
      <c r="B203" s="189"/>
      <c r="C203" s="78">
        <v>1.7106972715461097</v>
      </c>
      <c r="D203" s="78">
        <v>-5.8254878620639943</v>
      </c>
      <c r="E203" s="78">
        <v>3.4214750359043791</v>
      </c>
      <c r="F203" s="78">
        <v>3.5862556311279974</v>
      </c>
      <c r="G203" s="78">
        <v>0.19088862930567529</v>
      </c>
      <c r="H203" s="78">
        <v>2.7108433734939581</v>
      </c>
      <c r="I203" s="78">
        <v>-6.7633468732177988</v>
      </c>
      <c r="J203" s="78">
        <v>12.298718370029576</v>
      </c>
      <c r="K203" s="78">
        <v>-0.12778401225416758</v>
      </c>
      <c r="L203" s="78">
        <v>-1.4833284799068025</v>
      </c>
      <c r="M203" s="78">
        <v>0.88493223491894923</v>
      </c>
      <c r="N203" s="78">
        <v>1.5640949652606224</v>
      </c>
    </row>
    <row r="204" spans="1:14" ht="12" hidden="1" customHeight="1" outlineLevel="1" x14ac:dyDescent="0.2">
      <c r="A204" s="188">
        <v>2004</v>
      </c>
      <c r="B204" s="189"/>
      <c r="C204" s="78">
        <v>1.9799872258888627</v>
      </c>
      <c r="D204" s="78">
        <v>17.404626934273026</v>
      </c>
      <c r="E204" s="78">
        <v>5.6314327724228121</v>
      </c>
      <c r="F204" s="78">
        <v>4.9185639976123525</v>
      </c>
      <c r="G204" s="78">
        <v>0.63982255587784209</v>
      </c>
      <c r="H204" s="78">
        <v>9.7751710654932822E-2</v>
      </c>
      <c r="I204" s="78">
        <v>6.683477305637382</v>
      </c>
      <c r="J204" s="78">
        <v>12.378374423878853</v>
      </c>
      <c r="K204" s="78">
        <v>-0.12384662702481819</v>
      </c>
      <c r="L204" s="78">
        <v>-3.8426721350846975</v>
      </c>
      <c r="M204" s="78">
        <v>1.4066327740167992</v>
      </c>
      <c r="N204" s="78">
        <v>1.0634158993645428</v>
      </c>
    </row>
    <row r="205" spans="1:14" ht="12" hidden="1" customHeight="1" outlineLevel="1" x14ac:dyDescent="0.2">
      <c r="A205" s="188">
        <v>2005</v>
      </c>
      <c r="B205" s="189"/>
      <c r="C205" s="78">
        <v>1.2700069589422327</v>
      </c>
      <c r="D205" s="78">
        <v>-20.073730914785344</v>
      </c>
      <c r="E205" s="78">
        <v>3.3267859628501242</v>
      </c>
      <c r="F205" s="78">
        <v>3.0413368227701909</v>
      </c>
      <c r="G205" s="78">
        <v>0.16388347319940522</v>
      </c>
      <c r="H205" s="78">
        <v>2.734375</v>
      </c>
      <c r="I205" s="78">
        <v>-2.0476937118251328</v>
      </c>
      <c r="J205" s="78">
        <v>-1.7208081071110826</v>
      </c>
      <c r="K205" s="78">
        <v>1.1428958562583063</v>
      </c>
      <c r="L205" s="78">
        <v>-0.68973467309650971</v>
      </c>
      <c r="M205" s="78">
        <v>0.28573655090006866</v>
      </c>
      <c r="N205" s="78">
        <v>1.6328756576414776</v>
      </c>
    </row>
    <row r="206" spans="1:14" ht="12" hidden="1" customHeight="1" outlineLevel="1" x14ac:dyDescent="0.2">
      <c r="A206" s="188">
        <v>2006</v>
      </c>
      <c r="B206" s="189"/>
      <c r="C206" s="78">
        <v>3.4822195499055084</v>
      </c>
      <c r="D206" s="78">
        <v>8.3064614882240022</v>
      </c>
      <c r="E206" s="78">
        <v>8.4241408214585078</v>
      </c>
      <c r="F206" s="78">
        <v>8.4902981542830105</v>
      </c>
      <c r="G206" s="78">
        <v>3.5882535473497086</v>
      </c>
      <c r="H206" s="78">
        <v>3.2509505703422121</v>
      </c>
      <c r="I206" s="78">
        <v>4.2311735474006156</v>
      </c>
      <c r="J206" s="78">
        <v>-0.10929565025391241</v>
      </c>
      <c r="K206" s="78">
        <v>3.7331806934963794</v>
      </c>
      <c r="L206" s="78">
        <v>-2.0932482104855836</v>
      </c>
      <c r="M206" s="78">
        <v>0.73043748543011588</v>
      </c>
      <c r="N206" s="78">
        <v>2.3357848552760316</v>
      </c>
    </row>
    <row r="207" spans="1:14" ht="12" hidden="1" customHeight="1" outlineLevel="1" x14ac:dyDescent="0.2">
      <c r="A207" s="188">
        <v>2007</v>
      </c>
      <c r="B207" s="189"/>
      <c r="C207" s="78">
        <v>3.0379999003934444</v>
      </c>
      <c r="D207" s="78">
        <v>10.661792417275933</v>
      </c>
      <c r="E207" s="78">
        <v>4.4259760340162444</v>
      </c>
      <c r="F207" s="78">
        <v>4.2008375501657582</v>
      </c>
      <c r="G207" s="78">
        <v>3.589226872906508</v>
      </c>
      <c r="H207" s="78">
        <v>2.7119446563379483</v>
      </c>
      <c r="I207" s="78">
        <v>3.2216288078483473</v>
      </c>
      <c r="J207" s="78">
        <v>-3.9433693261568692</v>
      </c>
      <c r="K207" s="78">
        <v>5.5440216806410376</v>
      </c>
      <c r="L207" s="78">
        <v>1.1895352513436706</v>
      </c>
      <c r="M207" s="78">
        <v>0.75342641878167171</v>
      </c>
      <c r="N207" s="78">
        <v>-0.79578051263069938</v>
      </c>
    </row>
    <row r="208" spans="1:14" ht="12" hidden="1" customHeight="1" outlineLevel="1" x14ac:dyDescent="0.2">
      <c r="A208" s="188">
        <v>2008</v>
      </c>
      <c r="B208" s="189"/>
      <c r="C208" s="78">
        <v>0.46562585592988626</v>
      </c>
      <c r="D208" s="78">
        <v>10.659673739059357</v>
      </c>
      <c r="E208" s="78">
        <v>-2.4259009544961714</v>
      </c>
      <c r="F208" s="78">
        <v>-4.4696557402213273</v>
      </c>
      <c r="G208" s="78">
        <v>4.8660585188885079</v>
      </c>
      <c r="H208" s="78">
        <v>1.9412005736529494</v>
      </c>
      <c r="I208" s="78">
        <v>-2.0740576250485816</v>
      </c>
      <c r="J208" s="78">
        <v>-7.4407741074407738</v>
      </c>
      <c r="K208" s="78">
        <v>3.2542436984137595</v>
      </c>
      <c r="L208" s="78">
        <v>0.55067369654364029</v>
      </c>
      <c r="M208" s="78">
        <v>2.0749323669031696</v>
      </c>
      <c r="N208" s="78">
        <v>3.2304200478810969</v>
      </c>
    </row>
    <row r="209" spans="1:14" ht="12" hidden="1" customHeight="1" outlineLevel="1" x14ac:dyDescent="0.2">
      <c r="A209" s="188">
        <v>2009</v>
      </c>
      <c r="B209" s="189"/>
      <c r="C209" s="78">
        <v>-4.1102700622233641</v>
      </c>
      <c r="D209" s="78">
        <v>-19.727325885575354</v>
      </c>
      <c r="E209" s="78">
        <v>-11.333613342907853</v>
      </c>
      <c r="F209" s="78">
        <v>-13.19641239884308</v>
      </c>
      <c r="G209" s="78">
        <v>-0.72449235397343159</v>
      </c>
      <c r="H209" s="78">
        <v>-2.2358438426367826</v>
      </c>
      <c r="I209" s="78">
        <v>-2.8901209791716269</v>
      </c>
      <c r="J209" s="78">
        <v>13.7222484648087</v>
      </c>
      <c r="K209" s="78">
        <v>0.80654862902893854</v>
      </c>
      <c r="L209" s="78">
        <v>-8.4945234211139677</v>
      </c>
      <c r="M209" s="78">
        <v>2.0052506563320378</v>
      </c>
      <c r="N209" s="78">
        <v>-5.0960785494849716</v>
      </c>
    </row>
    <row r="210" spans="1:14" ht="12" hidden="1" customHeight="1" outlineLevel="1" x14ac:dyDescent="0.2">
      <c r="A210" s="188">
        <v>2010</v>
      </c>
      <c r="B210" s="189"/>
      <c r="C210" s="78">
        <v>4.4821300152191839</v>
      </c>
      <c r="D210" s="78">
        <v>22.50507993712381</v>
      </c>
      <c r="E210" s="78">
        <v>16.669722807982652</v>
      </c>
      <c r="F210" s="78">
        <v>19.037762520193866</v>
      </c>
      <c r="G210" s="78">
        <v>8.530087624049898</v>
      </c>
      <c r="H210" s="78">
        <v>-1.1255010792476128</v>
      </c>
      <c r="I210" s="78">
        <v>0.38763310293292363</v>
      </c>
      <c r="J210" s="78">
        <v>3.5699841504071657</v>
      </c>
      <c r="K210" s="78">
        <v>0.74274223282209562</v>
      </c>
      <c r="L210" s="78">
        <v>0.84893246742221606</v>
      </c>
      <c r="M210" s="78">
        <v>1.8383704684167981</v>
      </c>
      <c r="N210" s="78">
        <v>3.5544271659790496</v>
      </c>
    </row>
    <row r="211" spans="1:14" ht="12" hidden="1" customHeight="1" outlineLevel="1" x14ac:dyDescent="0.2">
      <c r="A211" s="188">
        <v>2011</v>
      </c>
      <c r="B211" s="189"/>
      <c r="C211" s="78">
        <v>3.7824340114929669</v>
      </c>
      <c r="D211" s="78">
        <v>18.020217194003692</v>
      </c>
      <c r="E211" s="78">
        <v>3.8637345941769041</v>
      </c>
      <c r="F211" s="78">
        <v>5.7579484569602926</v>
      </c>
      <c r="G211" s="78">
        <v>4.1252704809325422</v>
      </c>
      <c r="H211" s="78">
        <v>3.0978741098809621</v>
      </c>
      <c r="I211" s="78">
        <v>7.6075831588741494</v>
      </c>
      <c r="J211" s="78">
        <v>1.8701649586811726</v>
      </c>
      <c r="K211" s="78">
        <v>6.6030413558626719</v>
      </c>
      <c r="L211" s="78">
        <v>0.45666905172777206</v>
      </c>
      <c r="M211" s="78">
        <v>3.3817122776614355</v>
      </c>
      <c r="N211" s="78">
        <v>2.5743181121667078</v>
      </c>
    </row>
    <row r="212" spans="1:14" ht="12" hidden="1" customHeight="1" outlineLevel="1" x14ac:dyDescent="0.2">
      <c r="A212" s="188">
        <v>2012</v>
      </c>
      <c r="B212" s="189"/>
      <c r="C212" s="78">
        <v>0.76963415386512679</v>
      </c>
      <c r="D212" s="78">
        <v>-4.5954761210256976</v>
      </c>
      <c r="E212" s="78">
        <v>0.80579059532665553</v>
      </c>
      <c r="F212" s="78">
        <v>-0.20451811255179564</v>
      </c>
      <c r="G212" s="78">
        <v>2.7395423668215955</v>
      </c>
      <c r="H212" s="78">
        <v>-0.91756995210486991</v>
      </c>
      <c r="I212" s="78">
        <v>2.0935787550934322</v>
      </c>
      <c r="J212" s="78">
        <v>2.1507827150005738</v>
      </c>
      <c r="K212" s="78">
        <v>-2.2925615722696762</v>
      </c>
      <c r="L212" s="78">
        <v>1.7031528228762909</v>
      </c>
      <c r="M212" s="78">
        <v>2.5633265040044648</v>
      </c>
      <c r="N212" s="78">
        <v>2.3304451747833781</v>
      </c>
    </row>
    <row r="213" spans="1:14" ht="12" hidden="1" customHeight="1" outlineLevel="1" x14ac:dyDescent="0.2">
      <c r="A213" s="188">
        <v>2013</v>
      </c>
      <c r="B213" s="189"/>
      <c r="C213" s="78">
        <v>1.6055712864467893</v>
      </c>
      <c r="D213" s="78">
        <v>14.911890599810988</v>
      </c>
      <c r="E213" s="78">
        <v>-4.8786589942466208E-2</v>
      </c>
      <c r="F213" s="78">
        <v>0.90413491032322213</v>
      </c>
      <c r="G213" s="78">
        <v>1.0700769933446423</v>
      </c>
      <c r="H213" s="78">
        <v>1.7376481962041481</v>
      </c>
      <c r="I213" s="78">
        <v>3.1675453640771565</v>
      </c>
      <c r="J213" s="78">
        <v>-1.0314506232314784</v>
      </c>
      <c r="K213" s="78">
        <v>3.416750547844515</v>
      </c>
      <c r="L213" s="78">
        <v>3.8415588695723812</v>
      </c>
      <c r="M213" s="78">
        <v>2.3040428574671523</v>
      </c>
      <c r="N213" s="78">
        <v>1.3722627737226247</v>
      </c>
    </row>
    <row r="214" spans="1:14" ht="12" hidden="1" customHeight="1" outlineLevel="1" x14ac:dyDescent="0.2">
      <c r="A214" s="188">
        <v>2014</v>
      </c>
      <c r="B214" s="189"/>
      <c r="C214" s="78">
        <v>3.2236683538202016</v>
      </c>
      <c r="D214" s="78">
        <v>0.39184384297222152</v>
      </c>
      <c r="E214" s="78">
        <v>4.1626512809601763</v>
      </c>
      <c r="F214" s="78">
        <v>5.0562841820209314</v>
      </c>
      <c r="G214" s="78">
        <v>6.0296965784377079</v>
      </c>
      <c r="H214" s="78">
        <v>5.2864537747880718</v>
      </c>
      <c r="I214" s="78">
        <v>3.1934325295023029</v>
      </c>
      <c r="J214" s="78">
        <v>1.4141952409255794</v>
      </c>
      <c r="K214" s="78">
        <v>1.3293262602255993</v>
      </c>
      <c r="L214" s="78">
        <v>3.1837026163886293</v>
      </c>
      <c r="M214" s="78">
        <v>2.5583562616490667</v>
      </c>
      <c r="N214" s="78">
        <v>1.9700460829493096</v>
      </c>
    </row>
    <row r="215" spans="1:14" ht="12" hidden="1" customHeight="1" outlineLevel="1" x14ac:dyDescent="0.2">
      <c r="A215" s="188">
        <v>2015</v>
      </c>
      <c r="B215" s="189"/>
      <c r="C215" s="78">
        <v>2.4122935030062536</v>
      </c>
      <c r="D215" s="78">
        <v>-21.13480303577883</v>
      </c>
      <c r="E215" s="78">
        <v>3.3955326997248534</v>
      </c>
      <c r="F215" s="78">
        <v>3.6302295902250279</v>
      </c>
      <c r="G215" s="78">
        <v>4.4954538074362773</v>
      </c>
      <c r="H215" s="78">
        <v>3.8097047716314734</v>
      </c>
      <c r="I215" s="78">
        <v>2.4124420755354805</v>
      </c>
      <c r="J215" s="78">
        <v>2.5272326751682499</v>
      </c>
      <c r="K215" s="78">
        <v>3.5870771274226314</v>
      </c>
      <c r="L215" s="78">
        <v>1.3572224999038838</v>
      </c>
      <c r="M215" s="78">
        <v>1.1704636420674603</v>
      </c>
      <c r="N215" s="78">
        <v>3.3837984408541502</v>
      </c>
    </row>
    <row r="216" spans="1:14" ht="12" hidden="1" customHeight="1" outlineLevel="1" x14ac:dyDescent="0.2">
      <c r="A216" s="188">
        <v>2016</v>
      </c>
      <c r="B216" s="189"/>
      <c r="C216" s="78">
        <v>2.3084486370178183</v>
      </c>
      <c r="D216" s="78">
        <v>7.362600433812986</v>
      </c>
      <c r="E216" s="78">
        <v>4.9283581048888578</v>
      </c>
      <c r="F216" s="78">
        <v>4.878435389079911</v>
      </c>
      <c r="G216" s="78">
        <v>5.0770097306116071</v>
      </c>
      <c r="H216" s="78">
        <v>2.9331685999954118</v>
      </c>
      <c r="I216" s="78">
        <v>0.69911057598943671</v>
      </c>
      <c r="J216" s="78">
        <v>0.26709243763735913</v>
      </c>
      <c r="K216" s="78">
        <v>2.3557466770914886</v>
      </c>
      <c r="L216" s="78">
        <v>0.67331765419922363</v>
      </c>
      <c r="M216" s="78">
        <v>1.8155767503528466</v>
      </c>
      <c r="N216" s="78">
        <v>-0.55734659308234313</v>
      </c>
    </row>
    <row r="217" spans="1:14" ht="12" customHeight="1" collapsed="1" x14ac:dyDescent="0.2">
      <c r="A217" s="188">
        <v>2017</v>
      </c>
      <c r="B217" s="189"/>
      <c r="C217" s="78">
        <v>2.834380266584958</v>
      </c>
      <c r="D217" s="78">
        <v>28.756793671570449</v>
      </c>
      <c r="E217" s="78">
        <v>2.8573327131370831</v>
      </c>
      <c r="F217" s="78">
        <v>1.9880253444166698</v>
      </c>
      <c r="G217" s="78">
        <v>2.8908892626753584</v>
      </c>
      <c r="H217" s="78">
        <v>3.8142657093956274</v>
      </c>
      <c r="I217" s="78">
        <v>1.8494233810313574</v>
      </c>
      <c r="J217" s="78">
        <v>3.0117758074979832</v>
      </c>
      <c r="K217" s="78">
        <v>1.1549655114465338</v>
      </c>
      <c r="L217" s="78">
        <v>3.3666798545564092</v>
      </c>
      <c r="M217" s="78">
        <v>2.7178593182247681</v>
      </c>
      <c r="N217" s="78">
        <v>2.736414088686189</v>
      </c>
    </row>
    <row r="218" spans="1:14" ht="12" customHeight="1" x14ac:dyDescent="0.2">
      <c r="A218" s="188">
        <v>2018</v>
      </c>
      <c r="B218" s="189"/>
      <c r="C218" s="78">
        <v>1.6876151262325152</v>
      </c>
      <c r="D218" s="78">
        <v>-15.653384605184655</v>
      </c>
      <c r="E218" s="78">
        <v>-5.7066563300807616E-2</v>
      </c>
      <c r="F218" s="78">
        <v>-0.33855799373040441</v>
      </c>
      <c r="G218" s="78">
        <v>5.8780203000089841</v>
      </c>
      <c r="H218" s="78">
        <v>1.6336580665881542</v>
      </c>
      <c r="I218" s="78">
        <v>4.1874159771268467</v>
      </c>
      <c r="J218" s="78">
        <v>1.8740815664421149</v>
      </c>
      <c r="K218" s="78">
        <v>1.4873324523315006</v>
      </c>
      <c r="L218" s="78">
        <v>3.4848540079466233</v>
      </c>
      <c r="M218" s="78">
        <v>2.2288109600245463</v>
      </c>
      <c r="N218" s="78">
        <v>2.9416483927902988</v>
      </c>
    </row>
    <row r="219" spans="1:14" ht="12" customHeight="1" x14ac:dyDescent="0.2">
      <c r="A219" s="188">
        <v>2019</v>
      </c>
      <c r="B219" s="189"/>
      <c r="C219" s="78">
        <v>2.1990463251551802</v>
      </c>
      <c r="D219" s="78">
        <v>18.351412251742389</v>
      </c>
      <c r="E219" s="78">
        <v>0.13143577423211639</v>
      </c>
      <c r="F219" s="78">
        <v>-0.53072242302236816</v>
      </c>
      <c r="G219" s="78">
        <v>6.9464003936406726</v>
      </c>
      <c r="H219" s="78">
        <v>3.1726636892222189</v>
      </c>
      <c r="I219" s="78">
        <v>0.1190378831247898</v>
      </c>
      <c r="J219" s="78">
        <v>3.7691313388658898</v>
      </c>
      <c r="K219" s="78">
        <v>2.0694283847714274</v>
      </c>
      <c r="L219" s="78">
        <v>1.4089964422839785</v>
      </c>
      <c r="M219" s="78">
        <v>3.2063206320632105</v>
      </c>
      <c r="N219" s="78">
        <v>2.756273704992978</v>
      </c>
    </row>
    <row r="220" spans="1:14" ht="12" customHeight="1" x14ac:dyDescent="0.2">
      <c r="A220" s="188">
        <v>2020</v>
      </c>
      <c r="B220" s="189"/>
      <c r="C220" s="78">
        <v>-2.2468688501088252</v>
      </c>
      <c r="D220" s="78">
        <v>-5.4837281381447838</v>
      </c>
      <c r="E220" s="78">
        <v>-5.8455182208450367</v>
      </c>
      <c r="F220" s="78">
        <v>-7.1259371694034286</v>
      </c>
      <c r="G220" s="78">
        <v>9.2811473719280855</v>
      </c>
      <c r="H220" s="78">
        <v>-2.1991260668926316</v>
      </c>
      <c r="I220" s="78">
        <v>-0.44291159920130951</v>
      </c>
      <c r="J220" s="78">
        <v>1.2483526799415046</v>
      </c>
      <c r="K220" s="78">
        <v>2.927775890499646</v>
      </c>
      <c r="L220" s="78">
        <v>-4.1057348292750646</v>
      </c>
      <c r="M220" s="78">
        <v>2.3256715376575698E-2</v>
      </c>
      <c r="N220" s="78">
        <v>-6.4391353811149088</v>
      </c>
    </row>
    <row r="221" spans="1:14" ht="12" customHeight="1" x14ac:dyDescent="0.2">
      <c r="A221" s="188">
        <v>2021</v>
      </c>
      <c r="B221" s="189"/>
      <c r="C221" s="78">
        <v>5.9769348710086092</v>
      </c>
      <c r="D221" s="78">
        <v>19.09446513479962</v>
      </c>
      <c r="E221" s="78">
        <v>7.2334590332533395</v>
      </c>
      <c r="F221" s="78">
        <v>8.2075600183243296</v>
      </c>
      <c r="G221" s="78">
        <v>6.8814331963821758</v>
      </c>
      <c r="H221" s="78">
        <v>9.6102052320604656</v>
      </c>
      <c r="I221" s="78">
        <v>3.171607774495854</v>
      </c>
      <c r="J221" s="78">
        <v>0.81127584270164732</v>
      </c>
      <c r="K221" s="78">
        <v>2.6096379398266265</v>
      </c>
      <c r="L221" s="78">
        <v>8.3964211975223719</v>
      </c>
      <c r="M221" s="78">
        <v>2.5634566944390684</v>
      </c>
      <c r="N221" s="78">
        <v>4.4963251188932247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10.89510344110613</v>
      </c>
      <c r="D230" s="78">
        <v>21.970588235294116</v>
      </c>
      <c r="E230" s="78">
        <v>13.424428914154589</v>
      </c>
      <c r="F230" s="78">
        <v>12.614379084967325</v>
      </c>
      <c r="G230" s="78">
        <v>7.8827460510328109</v>
      </c>
      <c r="H230" s="78">
        <v>5.3399668325041461</v>
      </c>
      <c r="I230" s="78">
        <v>12.596087982342638</v>
      </c>
      <c r="J230" s="78">
        <v>2.1781746896110121E-2</v>
      </c>
      <c r="K230" s="78">
        <v>8.6235937895462627</v>
      </c>
      <c r="L230" s="78">
        <v>10.008554319931577</v>
      </c>
      <c r="M230" s="78">
        <v>11.038961038961048</v>
      </c>
      <c r="N230" s="78">
        <v>10.185884842073449</v>
      </c>
    </row>
    <row r="231" spans="1:14" ht="11.1" hidden="1" customHeight="1" outlineLevel="1" x14ac:dyDescent="0.2">
      <c r="A231" s="191"/>
      <c r="B231" s="192" t="s">
        <v>195</v>
      </c>
      <c r="C231" s="78">
        <v>8.2154949213304036</v>
      </c>
      <c r="D231" s="78">
        <v>15.821287779237835</v>
      </c>
      <c r="E231" s="78">
        <v>8.7567567567567579</v>
      </c>
      <c r="F231" s="78">
        <v>8.5235305998787965</v>
      </c>
      <c r="G231" s="78">
        <v>17.756375474769399</v>
      </c>
      <c r="H231" s="78">
        <v>2.005049754938355</v>
      </c>
      <c r="I231" s="78">
        <v>14.073606065392525</v>
      </c>
      <c r="J231" s="78">
        <v>2.6177255354438671</v>
      </c>
      <c r="K231" s="78">
        <v>7.6229985823744784</v>
      </c>
      <c r="L231" s="78">
        <v>8.4819776478425126</v>
      </c>
      <c r="M231" s="78">
        <v>6.2648104265402793</v>
      </c>
      <c r="N231" s="78">
        <v>6.8541570616259264</v>
      </c>
    </row>
    <row r="232" spans="1:14" ht="11.1" hidden="1" customHeight="1" outlineLevel="1" x14ac:dyDescent="0.2">
      <c r="A232" s="191"/>
      <c r="B232" s="192" t="s">
        <v>196</v>
      </c>
      <c r="C232" s="78">
        <v>8.6410131514856232</v>
      </c>
      <c r="D232" s="78">
        <v>5.6038894575230387</v>
      </c>
      <c r="E232" s="78">
        <v>7.6679841897233132</v>
      </c>
      <c r="F232" s="78">
        <v>7.5646507839543915</v>
      </c>
      <c r="G232" s="78">
        <v>23.015214384508994</v>
      </c>
      <c r="H232" s="78">
        <v>1.8239372927343993</v>
      </c>
      <c r="I232" s="78">
        <v>16.900987137301811</v>
      </c>
      <c r="J232" s="78">
        <v>3.4021352313167199</v>
      </c>
      <c r="K232" s="78">
        <v>6.285934270100185</v>
      </c>
      <c r="L232" s="78">
        <v>7.4076521509284419</v>
      </c>
      <c r="M232" s="78">
        <v>11.385226144902873</v>
      </c>
      <c r="N232" s="78">
        <v>9.1869212962963047</v>
      </c>
    </row>
    <row r="233" spans="1:14" ht="11.1" hidden="1" customHeight="1" outlineLevel="1" x14ac:dyDescent="0.2">
      <c r="A233" s="191"/>
      <c r="B233" s="192" t="s">
        <v>197</v>
      </c>
      <c r="C233" s="78">
        <v>7.4588430056102197</v>
      </c>
      <c r="D233" s="78">
        <v>0.31612223393044303</v>
      </c>
      <c r="E233" s="78">
        <v>7.4974291857530204</v>
      </c>
      <c r="F233" s="78">
        <v>7.7297034516285805</v>
      </c>
      <c r="G233" s="78">
        <v>9.0540083436689685</v>
      </c>
      <c r="H233" s="78">
        <v>4.6137818127697727</v>
      </c>
      <c r="I233" s="78">
        <v>12.922898214026432</v>
      </c>
      <c r="J233" s="78">
        <v>5.9933028087200171</v>
      </c>
      <c r="K233" s="78">
        <v>0.7553301813608897</v>
      </c>
      <c r="L233" s="78">
        <v>9.0946643717727937</v>
      </c>
      <c r="M233" s="78">
        <v>7.953406813627268</v>
      </c>
      <c r="N233" s="78">
        <v>8.6024619840695067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3.4592668979094299</v>
      </c>
      <c r="D234" s="78">
        <v>9.5972992524716574</v>
      </c>
      <c r="E234" s="78">
        <v>-1.0483722641162387</v>
      </c>
      <c r="F234" s="78">
        <v>-2.1183981427742395</v>
      </c>
      <c r="G234" s="78">
        <v>1.773898352808672</v>
      </c>
      <c r="H234" s="78">
        <v>1.3381612090680051</v>
      </c>
      <c r="I234" s="78">
        <v>6.076787886981208</v>
      </c>
      <c r="J234" s="78">
        <v>9.8577235772357739</v>
      </c>
      <c r="K234" s="78">
        <v>4.3491186064823069</v>
      </c>
      <c r="L234" s="78">
        <v>6.0458786936236351</v>
      </c>
      <c r="M234" s="78">
        <v>6.3631300473405759</v>
      </c>
      <c r="N234" s="78">
        <v>-0.30174187354272419</v>
      </c>
    </row>
    <row r="235" spans="1:14" ht="11.1" hidden="1" customHeight="1" outlineLevel="1" x14ac:dyDescent="0.2">
      <c r="A235" s="191"/>
      <c r="B235" s="192" t="s">
        <v>195</v>
      </c>
      <c r="C235" s="78">
        <v>5.1992270175761632</v>
      </c>
      <c r="D235" s="78">
        <v>6.1493079192194102</v>
      </c>
      <c r="E235" s="78">
        <v>1.4910536779324133</v>
      </c>
      <c r="F235" s="78">
        <v>0.87474409082449256</v>
      </c>
      <c r="G235" s="78">
        <v>4.0433129823752978</v>
      </c>
      <c r="H235" s="78">
        <v>3.5818287711124128</v>
      </c>
      <c r="I235" s="78">
        <v>7.1794516754361695</v>
      </c>
      <c r="J235" s="78">
        <v>11.11735769501054</v>
      </c>
      <c r="K235" s="78">
        <v>4.8300551128925377</v>
      </c>
      <c r="L235" s="78">
        <v>6.570239476018287</v>
      </c>
      <c r="M235" s="78">
        <v>7.0104529616724705</v>
      </c>
      <c r="N235" s="78">
        <v>1.797785128721415</v>
      </c>
    </row>
    <row r="236" spans="1:14" ht="11.1" hidden="1" customHeight="1" outlineLevel="1" x14ac:dyDescent="0.2">
      <c r="A236" s="191"/>
      <c r="B236" s="192" t="s">
        <v>196</v>
      </c>
      <c r="C236" s="78">
        <v>4.4745337159253893</v>
      </c>
      <c r="D236" s="78">
        <v>4.6765204749212472</v>
      </c>
      <c r="E236" s="78">
        <v>1.7988252569750358</v>
      </c>
      <c r="F236" s="78">
        <v>1.0884997633696258</v>
      </c>
      <c r="G236" s="78">
        <v>3.4517652349898924</v>
      </c>
      <c r="H236" s="78">
        <v>3.8786084381939219</v>
      </c>
      <c r="I236" s="78">
        <v>6.9536847492323517</v>
      </c>
      <c r="J236" s="78">
        <v>8.9620044052863364</v>
      </c>
      <c r="K236" s="78">
        <v>3.3692913385826841</v>
      </c>
      <c r="L236" s="78">
        <v>4.7188384397686747</v>
      </c>
      <c r="M236" s="78">
        <v>2.1512219959266758</v>
      </c>
      <c r="N236" s="78">
        <v>-1.4045316019610397</v>
      </c>
    </row>
    <row r="237" spans="1:14" ht="11.1" hidden="1" customHeight="1" outlineLevel="1" x14ac:dyDescent="0.2">
      <c r="A237" s="191"/>
      <c r="B237" s="192" t="s">
        <v>197</v>
      </c>
      <c r="C237" s="78">
        <v>3.7487161930845616</v>
      </c>
      <c r="D237" s="78">
        <v>4.9894957983193251</v>
      </c>
      <c r="E237" s="78">
        <v>4.4351682755022068</v>
      </c>
      <c r="F237" s="78">
        <v>3.5920577617328604</v>
      </c>
      <c r="G237" s="78">
        <v>-2.5330851943755164</v>
      </c>
      <c r="H237" s="78">
        <v>2.1340162185232714</v>
      </c>
      <c r="I237" s="78">
        <v>6.9949852128069949</v>
      </c>
      <c r="J237" s="78">
        <v>5.0354609929077867</v>
      </c>
      <c r="K237" s="78">
        <v>3.5068240023341133</v>
      </c>
      <c r="L237" s="78">
        <v>3.6602297109680677</v>
      </c>
      <c r="M237" s="78">
        <v>3.4922844877596049</v>
      </c>
      <c r="N237" s="78">
        <v>-0.54673956527537371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5.7810801014860402</v>
      </c>
      <c r="D238" s="78">
        <v>-3.3003300330032914</v>
      </c>
      <c r="E238" s="78">
        <v>6.5799256505576267</v>
      </c>
      <c r="F238" s="78">
        <v>6.6607372269987195</v>
      </c>
      <c r="G238" s="78">
        <v>3.9977866924885745</v>
      </c>
      <c r="H238" s="78">
        <v>5.1421469628708962</v>
      </c>
      <c r="I238" s="78">
        <v>0.96858471930158885</v>
      </c>
      <c r="J238" s="78">
        <v>5.5636315580811555</v>
      </c>
      <c r="K238" s="78">
        <v>2.6171318575553499</v>
      </c>
      <c r="L238" s="78">
        <v>-3.6846929422548129</v>
      </c>
      <c r="M238" s="78">
        <v>4.8959287864903871</v>
      </c>
      <c r="N238" s="78">
        <v>4.3334709038382186</v>
      </c>
    </row>
    <row r="239" spans="1:14" ht="11.1" hidden="1" customHeight="1" outlineLevel="1" x14ac:dyDescent="0.2">
      <c r="A239" s="191"/>
      <c r="B239" s="192" t="s">
        <v>195</v>
      </c>
      <c r="C239" s="78">
        <v>3.9713086074177681</v>
      </c>
      <c r="D239" s="78">
        <v>3.7836682342881574</v>
      </c>
      <c r="E239" s="78">
        <v>7.2745080580536126</v>
      </c>
      <c r="F239" s="78">
        <v>7.2878228782287806</v>
      </c>
      <c r="G239" s="78">
        <v>3.0004428697962879</v>
      </c>
      <c r="H239" s="78">
        <v>4.2873207759347736</v>
      </c>
      <c r="I239" s="78">
        <v>0.31005748982624937</v>
      </c>
      <c r="J239" s="78">
        <v>-2.2324816594991148</v>
      </c>
      <c r="K239" s="78">
        <v>1.9865405517911228</v>
      </c>
      <c r="L239" s="78">
        <v>-5.5889884763124229</v>
      </c>
      <c r="M239" s="78">
        <v>1.7973430580880461</v>
      </c>
      <c r="N239" s="78">
        <v>1.6247527550155496</v>
      </c>
    </row>
    <row r="240" spans="1:14" ht="11.1" hidden="1" customHeight="1" outlineLevel="1" x14ac:dyDescent="0.2">
      <c r="A240" s="191"/>
      <c r="B240" s="192" t="s">
        <v>196</v>
      </c>
      <c r="C240" s="78">
        <v>4.1026521328641365</v>
      </c>
      <c r="D240" s="78">
        <v>20.138888888888886</v>
      </c>
      <c r="E240" s="78">
        <v>6.9239091236927663</v>
      </c>
      <c r="F240" s="78">
        <v>7.2097378277153439</v>
      </c>
      <c r="G240" s="78">
        <v>1.5215737419845539</v>
      </c>
      <c r="H240" s="78">
        <v>5.3299130682627833</v>
      </c>
      <c r="I240" s="78">
        <v>1.7106286261140013</v>
      </c>
      <c r="J240" s="78">
        <v>-2.5015792798483858</v>
      </c>
      <c r="K240" s="78">
        <v>1.2484860487968348</v>
      </c>
      <c r="L240" s="78">
        <v>-4.3828212208448321</v>
      </c>
      <c r="M240" s="78">
        <v>2.5420560747663643</v>
      </c>
      <c r="N240" s="78">
        <v>3.5479102271200276</v>
      </c>
    </row>
    <row r="241" spans="1:14" ht="11.1" hidden="1" customHeight="1" outlineLevel="1" x14ac:dyDescent="0.2">
      <c r="A241" s="191"/>
      <c r="B241" s="192" t="s">
        <v>197</v>
      </c>
      <c r="C241" s="78">
        <v>3.9597426167299119</v>
      </c>
      <c r="D241" s="78">
        <v>23.961980990495249</v>
      </c>
      <c r="E241" s="78">
        <v>7.5193604796402838</v>
      </c>
      <c r="F241" s="78">
        <v>8.2157170238717612</v>
      </c>
      <c r="G241" s="78">
        <v>4.084014002333717</v>
      </c>
      <c r="H241" s="78">
        <v>7.062264939406603</v>
      </c>
      <c r="I241" s="78">
        <v>1.7425790169450721</v>
      </c>
      <c r="J241" s="78">
        <v>-7.7343318396660692</v>
      </c>
      <c r="K241" s="78">
        <v>1.4806404885878663</v>
      </c>
      <c r="L241" s="78">
        <v>-4.200657494216486</v>
      </c>
      <c r="M241" s="78">
        <v>1.9730941704035843</v>
      </c>
      <c r="N241" s="78">
        <v>3.5398230088495666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3.5549083433270567</v>
      </c>
      <c r="D242" s="78">
        <v>23.299203640500579</v>
      </c>
      <c r="E242" s="78">
        <v>8.1095221485873736</v>
      </c>
      <c r="F242" s="78">
        <v>8.2182896321689896</v>
      </c>
      <c r="G242" s="78">
        <v>0.53205639797818094</v>
      </c>
      <c r="H242" s="78">
        <v>6.2056737588652453</v>
      </c>
      <c r="I242" s="78">
        <v>5.7936257494477701</v>
      </c>
      <c r="J242" s="78">
        <v>-7.6865297946920492</v>
      </c>
      <c r="K242" s="78">
        <v>0.40367963743865687</v>
      </c>
      <c r="L242" s="78">
        <v>-0.57099352874000431</v>
      </c>
      <c r="M242" s="78">
        <v>2.5583426931236772</v>
      </c>
      <c r="N242" s="78">
        <v>-0.89662447257383349</v>
      </c>
    </row>
    <row r="243" spans="1:14" ht="11.1" hidden="1" customHeight="1" outlineLevel="1" x14ac:dyDescent="0.2">
      <c r="A243" s="191"/>
      <c r="B243" s="192" t="s">
        <v>195</v>
      </c>
      <c r="C243" s="78">
        <v>3.541982163890296</v>
      </c>
      <c r="D243" s="78">
        <v>17.528321318228635</v>
      </c>
      <c r="E243" s="78">
        <v>5.4282868525896504</v>
      </c>
      <c r="F243" s="78">
        <v>5.3396388650043036</v>
      </c>
      <c r="G243" s="78">
        <v>-0.50521337203053918</v>
      </c>
      <c r="H243" s="78">
        <v>5.4993934492519259</v>
      </c>
      <c r="I243" s="78">
        <v>6.780861613754908</v>
      </c>
      <c r="J243" s="78">
        <v>0.3169674623196812</v>
      </c>
      <c r="K243" s="78">
        <v>-1.2071050642479264</v>
      </c>
      <c r="L243" s="78">
        <v>-0.80694378517665655</v>
      </c>
      <c r="M243" s="78">
        <v>3.3520982599795275</v>
      </c>
      <c r="N243" s="78">
        <v>-0.44487696371471941</v>
      </c>
    </row>
    <row r="244" spans="1:14" ht="11.1" hidden="1" customHeight="1" outlineLevel="1" x14ac:dyDescent="0.2">
      <c r="A244" s="191"/>
      <c r="B244" s="192" t="s">
        <v>196</v>
      </c>
      <c r="C244" s="78">
        <v>3.1577211641520222</v>
      </c>
      <c r="D244" s="78">
        <v>5.2793834296724498</v>
      </c>
      <c r="E244" s="78">
        <v>4.3929173693086057</v>
      </c>
      <c r="F244" s="78">
        <v>4.0698689956332004</v>
      </c>
      <c r="G244" s="78">
        <v>-1.8841665774542378</v>
      </c>
      <c r="H244" s="78">
        <v>4.0184007576782506</v>
      </c>
      <c r="I244" s="78">
        <v>6.7391943546015938</v>
      </c>
      <c r="J244" s="78">
        <v>1.9437605287028674</v>
      </c>
      <c r="K244" s="78">
        <v>1.2240629561082841</v>
      </c>
      <c r="L244" s="78">
        <v>-0.8602150537634401</v>
      </c>
      <c r="M244" s="78">
        <v>4.4233807266982552</v>
      </c>
      <c r="N244" s="78">
        <v>-0.77871512005191335</v>
      </c>
    </row>
    <row r="245" spans="1:14" ht="11.1" hidden="1" customHeight="1" outlineLevel="1" x14ac:dyDescent="0.2">
      <c r="A245" s="191"/>
      <c r="B245" s="192" t="s">
        <v>197</v>
      </c>
      <c r="C245" s="78">
        <v>2.2694810347563958</v>
      </c>
      <c r="D245" s="78">
        <v>5.0847457627118757</v>
      </c>
      <c r="E245" s="78">
        <v>2.021375464684013</v>
      </c>
      <c r="F245" s="78">
        <v>1.0627163674422349</v>
      </c>
      <c r="G245" s="78">
        <v>-3.5364859355890701</v>
      </c>
      <c r="H245" s="78">
        <v>2.7972937809003469</v>
      </c>
      <c r="I245" s="78">
        <v>8.5813843609733169</v>
      </c>
      <c r="J245" s="78">
        <v>8.8749916838533665</v>
      </c>
      <c r="K245" s="78">
        <v>2.8023393978673852</v>
      </c>
      <c r="L245" s="78">
        <v>-1.0739705134722897</v>
      </c>
      <c r="M245" s="78">
        <v>3.3201407211961254</v>
      </c>
      <c r="N245" s="78">
        <v>-0.68635068635069274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1.1911655223756981</v>
      </c>
      <c r="D246" s="78">
        <v>9.7804022882450568</v>
      </c>
      <c r="E246" s="78">
        <v>0.87110824326504144</v>
      </c>
      <c r="F246" s="78">
        <v>0.18835616438354919</v>
      </c>
      <c r="G246" s="78">
        <v>-10.174649378142362</v>
      </c>
      <c r="H246" s="78">
        <v>-0.75125208681134836</v>
      </c>
      <c r="I246" s="78">
        <v>2.738173357990803</v>
      </c>
      <c r="J246" s="78">
        <v>12.849199891510722</v>
      </c>
      <c r="K246" s="78">
        <v>0.67183810121662191</v>
      </c>
      <c r="L246" s="78">
        <v>-1.3527309851965299</v>
      </c>
      <c r="M246" s="78">
        <v>2.932587004137261</v>
      </c>
      <c r="N246" s="78">
        <v>0.46567323044173747</v>
      </c>
    </row>
    <row r="247" spans="1:14" ht="11.1" hidden="1" customHeight="1" outlineLevel="1" x14ac:dyDescent="0.2">
      <c r="A247" s="191"/>
      <c r="B247" s="192" t="s">
        <v>195</v>
      </c>
      <c r="C247" s="78">
        <v>0.9263021044933879</v>
      </c>
      <c r="D247" s="78">
        <v>13.547143357868904</v>
      </c>
      <c r="E247" s="78">
        <v>0.57471264367816843</v>
      </c>
      <c r="F247" s="78">
        <v>0.39180475063260189</v>
      </c>
      <c r="G247" s="78">
        <v>-1.566551426101995</v>
      </c>
      <c r="H247" s="78">
        <v>-0.21719688258592384</v>
      </c>
      <c r="I247" s="78">
        <v>2.4363767941140964</v>
      </c>
      <c r="J247" s="78">
        <v>6.4998710343048742</v>
      </c>
      <c r="K247" s="78">
        <v>3.2179827547952158</v>
      </c>
      <c r="L247" s="78">
        <v>-0.90237899917966047</v>
      </c>
      <c r="M247" s="78">
        <v>1.7454815548403104</v>
      </c>
      <c r="N247" s="78">
        <v>0.3910068426197455</v>
      </c>
    </row>
    <row r="248" spans="1:14" ht="11.1" hidden="1" customHeight="1" outlineLevel="1" x14ac:dyDescent="0.2">
      <c r="A248" s="191"/>
      <c r="B248" s="192" t="s">
        <v>196</v>
      </c>
      <c r="C248" s="78">
        <v>1.6624040920716112</v>
      </c>
      <c r="D248" s="78">
        <v>20.259882869692532</v>
      </c>
      <c r="E248" s="78">
        <v>2.8349890961957982</v>
      </c>
      <c r="F248" s="78">
        <v>2.9456193353474305</v>
      </c>
      <c r="G248" s="78">
        <v>0</v>
      </c>
      <c r="H248" s="78">
        <v>0.55931321540060708</v>
      </c>
      <c r="I248" s="78">
        <v>1.9613244449341494</v>
      </c>
      <c r="J248" s="78">
        <v>3.5464598957671143</v>
      </c>
      <c r="K248" s="78">
        <v>-0.18506819279794229</v>
      </c>
      <c r="L248" s="78">
        <v>-1.6609854353889091</v>
      </c>
      <c r="M248" s="78">
        <v>0.80297916909111677</v>
      </c>
      <c r="N248" s="78">
        <v>0.32701111837802443</v>
      </c>
    </row>
    <row r="249" spans="1:14" ht="11.1" hidden="1" customHeight="1" outlineLevel="1" x14ac:dyDescent="0.2">
      <c r="A249" s="191"/>
      <c r="B249" s="192" t="s">
        <v>197</v>
      </c>
      <c r="C249" s="78">
        <v>1.6992551210428246</v>
      </c>
      <c r="D249" s="78">
        <v>9.17818740399386</v>
      </c>
      <c r="E249" s="78">
        <v>2.7328626736506436</v>
      </c>
      <c r="F249" s="78">
        <v>2.5969887676252625</v>
      </c>
      <c r="G249" s="78">
        <v>0.84521922873746291</v>
      </c>
      <c r="H249" s="78">
        <v>0.56954815846094675</v>
      </c>
      <c r="I249" s="78">
        <v>1.8058199619254793</v>
      </c>
      <c r="J249" s="78">
        <v>2.3220287198288929</v>
      </c>
      <c r="K249" s="78">
        <v>-1.7419955268016594</v>
      </c>
      <c r="L249" s="78">
        <v>-0.57172223292863578</v>
      </c>
      <c r="M249" s="78">
        <v>1.393913598638008</v>
      </c>
      <c r="N249" s="78">
        <v>0.78237058286607919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0.94008011117469437</v>
      </c>
      <c r="D250" s="78">
        <v>1.5464783997310576</v>
      </c>
      <c r="E250" s="78">
        <v>0.95953942107789203</v>
      </c>
      <c r="F250" s="78">
        <v>1.0083746368142243</v>
      </c>
      <c r="G250" s="78">
        <v>2.9312122551185666</v>
      </c>
      <c r="H250" s="78">
        <v>1.7241379310344769</v>
      </c>
      <c r="I250" s="78">
        <v>11.920798978051337</v>
      </c>
      <c r="J250" s="78">
        <v>5.6960884455927498</v>
      </c>
      <c r="K250" s="78">
        <v>-5.5637624247463151</v>
      </c>
      <c r="L250" s="78">
        <v>-3.8227684346701238</v>
      </c>
      <c r="M250" s="78">
        <v>-0.86298616857784793</v>
      </c>
      <c r="N250" s="78">
        <v>-0.38405509204079635</v>
      </c>
    </row>
    <row r="251" spans="1:14" ht="11.1" hidden="1" customHeight="1" outlineLevel="1" x14ac:dyDescent="0.2">
      <c r="A251" s="191"/>
      <c r="B251" s="192" t="s">
        <v>195</v>
      </c>
      <c r="C251" s="78">
        <v>3.1237420497544548</v>
      </c>
      <c r="D251" s="78">
        <v>0.75628955085660721</v>
      </c>
      <c r="E251" s="78">
        <v>6.951076320939336</v>
      </c>
      <c r="F251" s="78">
        <v>7.0737458329945611</v>
      </c>
      <c r="G251" s="78">
        <v>-0.20853912852595613</v>
      </c>
      <c r="H251" s="78">
        <v>3.5595390524968025</v>
      </c>
      <c r="I251" s="78">
        <v>10.685270222536204</v>
      </c>
      <c r="J251" s="78">
        <v>7.1082586582707563</v>
      </c>
      <c r="K251" s="78">
        <v>-6.5844383992172482</v>
      </c>
      <c r="L251" s="78">
        <v>-2.483443708609272</v>
      </c>
      <c r="M251" s="78">
        <v>0.15817009368537072</v>
      </c>
      <c r="N251" s="78">
        <v>0.70941716511336494</v>
      </c>
    </row>
    <row r="252" spans="1:14" ht="11.1" hidden="1" customHeight="1" outlineLevel="1" x14ac:dyDescent="0.2">
      <c r="A252" s="191"/>
      <c r="B252" s="192" t="s">
        <v>196</v>
      </c>
      <c r="C252" s="78">
        <v>2.3349056603773448</v>
      </c>
      <c r="D252" s="78">
        <v>2.2218840359153944</v>
      </c>
      <c r="E252" s="78">
        <v>4.6025761859880703</v>
      </c>
      <c r="F252" s="78">
        <v>4.9482351023069953</v>
      </c>
      <c r="G252" s="78">
        <v>-1.7894162575013581</v>
      </c>
      <c r="H252" s="78">
        <v>2.9103608847497213</v>
      </c>
      <c r="I252" s="78">
        <v>9.0830496568865726</v>
      </c>
      <c r="J252" s="78">
        <v>5.3339062116376112</v>
      </c>
      <c r="K252" s="78">
        <v>-6.4737594567224619</v>
      </c>
      <c r="L252" s="78">
        <v>-3.510430453141737</v>
      </c>
      <c r="M252" s="78">
        <v>2.7707226968367564</v>
      </c>
      <c r="N252" s="78">
        <v>-0.45632333767926525</v>
      </c>
    </row>
    <row r="253" spans="1:14" ht="11.1" hidden="1" customHeight="1" outlineLevel="1" x14ac:dyDescent="0.2">
      <c r="A253" s="191"/>
      <c r="B253" s="192" t="s">
        <v>197</v>
      </c>
      <c r="C253" s="78">
        <v>2.0141908903639205</v>
      </c>
      <c r="D253" s="78">
        <v>13.893774182201895</v>
      </c>
      <c r="E253" s="78">
        <v>4.6331190423409367</v>
      </c>
      <c r="F253" s="78">
        <v>5.3653233946735099</v>
      </c>
      <c r="G253" s="78">
        <v>-1.4667365112624395</v>
      </c>
      <c r="H253" s="78">
        <v>2.7183488547696868</v>
      </c>
      <c r="I253" s="78">
        <v>5.3160228669124336</v>
      </c>
      <c r="J253" s="78">
        <v>-3.7682890415049286</v>
      </c>
      <c r="K253" s="78">
        <v>-4.5746541701994374</v>
      </c>
      <c r="L253" s="78">
        <v>-3.2562346556402701</v>
      </c>
      <c r="M253" s="78">
        <v>2.8964214503095747</v>
      </c>
      <c r="N253" s="78">
        <v>-0.28464225643679697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4.1302235179786209</v>
      </c>
      <c r="D254" s="78">
        <v>6.4889918887601254</v>
      </c>
      <c r="E254" s="78">
        <v>8.086488198954541</v>
      </c>
      <c r="F254" s="78">
        <v>8.6971235194585432</v>
      </c>
      <c r="G254" s="78">
        <v>5.1373783629078389</v>
      </c>
      <c r="H254" s="78">
        <v>7.5099903541408395</v>
      </c>
      <c r="I254" s="78">
        <v>10.345006485084298</v>
      </c>
      <c r="J254" s="78">
        <v>-7.0035813768404296</v>
      </c>
      <c r="K254" s="78">
        <v>-4.9089737139982503</v>
      </c>
      <c r="L254" s="78">
        <v>-1.43251059250791</v>
      </c>
      <c r="M254" s="78">
        <v>3.5177677080848895</v>
      </c>
      <c r="N254" s="78">
        <v>-0.77107152353097774</v>
      </c>
    </row>
    <row r="255" spans="1:14" ht="11.1" hidden="1" customHeight="1" outlineLevel="1" x14ac:dyDescent="0.2">
      <c r="A255" s="191"/>
      <c r="B255" s="192" t="s">
        <v>195</v>
      </c>
      <c r="C255" s="78">
        <v>0.66359590912638566</v>
      </c>
      <c r="D255" s="78">
        <v>-3.0637254901960773</v>
      </c>
      <c r="E255" s="78">
        <v>0.96611285954767823</v>
      </c>
      <c r="F255" s="78">
        <v>0.82770142000153157</v>
      </c>
      <c r="G255" s="78">
        <v>-4.6194456665200221</v>
      </c>
      <c r="H255" s="78">
        <v>1.1622156280910048</v>
      </c>
      <c r="I255" s="78">
        <v>8.3825328439976659</v>
      </c>
      <c r="J255" s="78">
        <v>-8.1006218202374214</v>
      </c>
      <c r="K255" s="78">
        <v>-6.7271832796407125</v>
      </c>
      <c r="L255" s="78">
        <v>-3.2894736842105345</v>
      </c>
      <c r="M255" s="78">
        <v>2.6967930029154559</v>
      </c>
      <c r="N255" s="78">
        <v>-1.6298342541436455</v>
      </c>
    </row>
    <row r="256" spans="1:14" ht="11.1" hidden="1" customHeight="1" outlineLevel="1" x14ac:dyDescent="0.2">
      <c r="A256" s="191"/>
      <c r="B256" s="192" t="s">
        <v>196</v>
      </c>
      <c r="C256" s="78">
        <v>0.98332949220250043</v>
      </c>
      <c r="D256" s="78">
        <v>-5.1659967247283021</v>
      </c>
      <c r="E256" s="78">
        <v>2.9734194323471854</v>
      </c>
      <c r="F256" s="78">
        <v>2.3846512350473859</v>
      </c>
      <c r="G256" s="78">
        <v>-0.97766914787246151</v>
      </c>
      <c r="H256" s="78">
        <v>2.6018099547511184</v>
      </c>
      <c r="I256" s="78">
        <v>8.5100059441252256</v>
      </c>
      <c r="J256" s="78">
        <v>-4.7025231629858411</v>
      </c>
      <c r="K256" s="78">
        <v>-7.0667664527634884</v>
      </c>
      <c r="L256" s="78">
        <v>-3.6185499673416075</v>
      </c>
      <c r="M256" s="78">
        <v>-0.23590204448437646</v>
      </c>
      <c r="N256" s="78">
        <v>-0.90373280943025236</v>
      </c>
    </row>
    <row r="257" spans="1:14" ht="11.1" hidden="1" customHeight="1" outlineLevel="1" x14ac:dyDescent="0.2">
      <c r="A257" s="191"/>
      <c r="B257" s="192" t="s">
        <v>197</v>
      </c>
      <c r="C257" s="78">
        <v>0.38890135367586254</v>
      </c>
      <c r="D257" s="78">
        <v>-5.0648548486720131</v>
      </c>
      <c r="E257" s="78">
        <v>0.42372881355932179</v>
      </c>
      <c r="F257" s="78">
        <v>0.22844509948416203</v>
      </c>
      <c r="G257" s="78">
        <v>-1.0951621477937294</v>
      </c>
      <c r="H257" s="78">
        <v>1.8500367556971327</v>
      </c>
      <c r="I257" s="78">
        <v>8.7560876623376629</v>
      </c>
      <c r="J257" s="78">
        <v>7.3600595755243887</v>
      </c>
      <c r="K257" s="78">
        <v>-8.7890625</v>
      </c>
      <c r="L257" s="78">
        <v>-3.9869106451182006</v>
      </c>
      <c r="M257" s="78">
        <v>-1.438041815400311</v>
      </c>
      <c r="N257" s="78">
        <v>-1.1418191254703629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-3.8886296469115678E-2</v>
      </c>
      <c r="D258" s="78">
        <v>-3.6530390175656748</v>
      </c>
      <c r="E258" s="78">
        <v>-1.2750054957133443</v>
      </c>
      <c r="F258" s="78">
        <v>-2.3816936488169347</v>
      </c>
      <c r="G258" s="78">
        <v>-4.6549612086565872</v>
      </c>
      <c r="H258" s="78">
        <v>-4.0630607536529197</v>
      </c>
      <c r="I258" s="78">
        <v>-1.3634867647750184</v>
      </c>
      <c r="J258" s="78">
        <v>21.015954520447465</v>
      </c>
      <c r="K258" s="78">
        <v>-6.5478503112316133</v>
      </c>
      <c r="L258" s="78">
        <v>-1.9241266375545933</v>
      </c>
      <c r="M258" s="78">
        <v>0.41469876742310419</v>
      </c>
      <c r="N258" s="78">
        <v>-0.21436227224008064</v>
      </c>
    </row>
    <row r="259" spans="1:14" ht="11.1" hidden="1" customHeight="1" outlineLevel="1" x14ac:dyDescent="0.2">
      <c r="A259" s="191"/>
      <c r="B259" s="192" t="s">
        <v>195</v>
      </c>
      <c r="C259" s="78">
        <v>0.82208779277183908</v>
      </c>
      <c r="D259" s="78">
        <v>2.7338811630847033</v>
      </c>
      <c r="E259" s="78">
        <v>-3.624501631026078E-2</v>
      </c>
      <c r="F259" s="78">
        <v>-0.31631269769543735</v>
      </c>
      <c r="G259" s="78">
        <v>-0.50738007380073213</v>
      </c>
      <c r="H259" s="78">
        <v>-1.588853581031529</v>
      </c>
      <c r="I259" s="78">
        <v>-1.4869706041124857</v>
      </c>
      <c r="J259" s="78">
        <v>30.688318878021761</v>
      </c>
      <c r="K259" s="78">
        <v>-7.0864668050498523</v>
      </c>
      <c r="L259" s="78">
        <v>-3.3428425133494244</v>
      </c>
      <c r="M259" s="78">
        <v>0.76886680861130685</v>
      </c>
      <c r="N259" s="78">
        <v>0.6178039876439243</v>
      </c>
    </row>
    <row r="260" spans="1:14" ht="11.1" hidden="1" customHeight="1" outlineLevel="1" x14ac:dyDescent="0.2">
      <c r="A260" s="191"/>
      <c r="B260" s="192" t="s">
        <v>196</v>
      </c>
      <c r="C260" s="78">
        <v>0.59338151388359961</v>
      </c>
      <c r="D260" s="78">
        <v>3.8147566718995165</v>
      </c>
      <c r="E260" s="78">
        <v>0.26979728744349529</v>
      </c>
      <c r="F260" s="78">
        <v>0.81177452393596639</v>
      </c>
      <c r="G260" s="78">
        <v>1.3463480309659985</v>
      </c>
      <c r="H260" s="78">
        <v>-2.4745804238637703</v>
      </c>
      <c r="I260" s="78">
        <v>-1.7529443987948525</v>
      </c>
      <c r="J260" s="78">
        <v>22.52048428519015</v>
      </c>
      <c r="K260" s="78">
        <v>-7.2357486763874306</v>
      </c>
      <c r="L260" s="78">
        <v>-4.2897804283003467</v>
      </c>
      <c r="M260" s="78">
        <v>0.85575948654430078</v>
      </c>
      <c r="N260" s="78">
        <v>-0.50224689399946953</v>
      </c>
    </row>
    <row r="261" spans="1:14" ht="11.1" hidden="1" customHeight="1" outlineLevel="1" x14ac:dyDescent="0.2">
      <c r="A261" s="191"/>
      <c r="B261" s="192" t="s">
        <v>197</v>
      </c>
      <c r="C261" s="78">
        <v>0.998286523131938</v>
      </c>
      <c r="D261" s="78">
        <v>1.8054651919323419</v>
      </c>
      <c r="E261" s="78">
        <v>2.784810126582272</v>
      </c>
      <c r="F261" s="78">
        <v>3.6467906771561047</v>
      </c>
      <c r="G261" s="78">
        <v>3.0638572350032263</v>
      </c>
      <c r="H261" s="78">
        <v>-0.74581980031275918</v>
      </c>
      <c r="I261" s="78">
        <v>-2.1690456199272319</v>
      </c>
      <c r="J261" s="78">
        <v>3.6358381502890325</v>
      </c>
      <c r="K261" s="78">
        <v>-5.1760452136062014</v>
      </c>
      <c r="L261" s="78">
        <v>-3.6307991931557382</v>
      </c>
      <c r="M261" s="78">
        <v>0.16556291390728006</v>
      </c>
      <c r="N261" s="78">
        <v>-1.1418821367633569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1.3304286936901946</v>
      </c>
      <c r="D262" s="78">
        <v>3.2752500806711708</v>
      </c>
      <c r="E262" s="78">
        <v>4.1861500779336325</v>
      </c>
      <c r="F262" s="78">
        <v>6.0835592409504073</v>
      </c>
      <c r="G262" s="78">
        <v>3.9543183440399616</v>
      </c>
      <c r="H262" s="78">
        <v>2.4849699398797611</v>
      </c>
      <c r="I262" s="78">
        <v>-4.294770961437635</v>
      </c>
      <c r="J262" s="78">
        <v>-4.6219124109713619</v>
      </c>
      <c r="K262" s="78">
        <v>-0.93675364882794554</v>
      </c>
      <c r="L262" s="78">
        <v>-2.8871573674690438</v>
      </c>
      <c r="M262" s="78">
        <v>0.72272570838592287</v>
      </c>
      <c r="N262" s="78">
        <v>2.0945220193340504</v>
      </c>
    </row>
    <row r="263" spans="1:14" ht="11.1" hidden="1" customHeight="1" outlineLevel="1" x14ac:dyDescent="0.2">
      <c r="A263" s="191"/>
      <c r="B263" s="192" t="s">
        <v>195</v>
      </c>
      <c r="C263" s="78">
        <v>0.1923076923076934</v>
      </c>
      <c r="D263" s="78">
        <v>5.337640363021066</v>
      </c>
      <c r="E263" s="78">
        <v>3.4082668600435113</v>
      </c>
      <c r="F263" s="78">
        <v>4.5557570262919427</v>
      </c>
      <c r="G263" s="78">
        <v>-1.529902642559108</v>
      </c>
      <c r="H263" s="78">
        <v>1.8132141082960658</v>
      </c>
      <c r="I263" s="78">
        <v>-3.8009365348211617</v>
      </c>
      <c r="J263" s="78">
        <v>-18.987103454767961</v>
      </c>
      <c r="K263" s="78">
        <v>0.94398359244813435</v>
      </c>
      <c r="L263" s="78">
        <v>-2.5881640684122971</v>
      </c>
      <c r="M263" s="78">
        <v>-0.46953867824861106</v>
      </c>
      <c r="N263" s="78">
        <v>-0.43259838124475891</v>
      </c>
    </row>
    <row r="264" spans="1:14" ht="11.1" hidden="1" customHeight="1" outlineLevel="1" x14ac:dyDescent="0.2">
      <c r="A264" s="191"/>
      <c r="B264" s="192" t="s">
        <v>196</v>
      </c>
      <c r="C264" s="78">
        <v>0.15125160704832297</v>
      </c>
      <c r="D264" s="78">
        <v>8.3169514592469369</v>
      </c>
      <c r="E264" s="78">
        <v>3.5488328121591195</v>
      </c>
      <c r="F264" s="78">
        <v>3.9584587597832694</v>
      </c>
      <c r="G264" s="78">
        <v>-2.369091110373077</v>
      </c>
      <c r="H264" s="78">
        <v>1.6832056274337361</v>
      </c>
      <c r="I264" s="78">
        <v>-3.3547068116346139</v>
      </c>
      <c r="J264" s="78">
        <v>-23.082297749164056</v>
      </c>
      <c r="K264" s="78">
        <v>4.5640930919837501</v>
      </c>
      <c r="L264" s="78">
        <v>-1.7701621468526554</v>
      </c>
      <c r="M264" s="78">
        <v>0.40192028580999306</v>
      </c>
      <c r="N264" s="78">
        <v>0.94314558979809249</v>
      </c>
    </row>
    <row r="265" spans="1:14" ht="11.1" hidden="1" customHeight="1" outlineLevel="1" x14ac:dyDescent="0.2">
      <c r="A265" s="191"/>
      <c r="B265" s="192" t="s">
        <v>197</v>
      </c>
      <c r="C265" s="78">
        <v>-0.64173489710113074</v>
      </c>
      <c r="D265" s="78">
        <v>11.119987218405498</v>
      </c>
      <c r="E265" s="78">
        <v>1.5120415982484872</v>
      </c>
      <c r="F265" s="78">
        <v>1.4683975313896553</v>
      </c>
      <c r="G265" s="78">
        <v>-2.6598518827579056</v>
      </c>
      <c r="H265" s="78">
        <v>0.67870561144103192</v>
      </c>
      <c r="I265" s="78">
        <v>-3.728603442521333</v>
      </c>
      <c r="J265" s="78">
        <v>-18.891181884098387</v>
      </c>
      <c r="K265" s="78">
        <v>2.7024525682554383</v>
      </c>
      <c r="L265" s="78">
        <v>-2.1725009022013637</v>
      </c>
      <c r="M265" s="78">
        <v>0.20661157024792942</v>
      </c>
      <c r="N265" s="78">
        <v>0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2.8485872235872307</v>
      </c>
      <c r="D266" s="78">
        <v>19.309482893297925</v>
      </c>
      <c r="E266" s="78">
        <v>4.367029992163566</v>
      </c>
      <c r="F266" s="78">
        <v>5.3137918075911301</v>
      </c>
      <c r="G266" s="78">
        <v>-0.83768195550672431</v>
      </c>
      <c r="H266" s="78">
        <v>5.3708773302046779</v>
      </c>
      <c r="I266" s="78">
        <v>5.2893714513397612</v>
      </c>
      <c r="J266" s="78">
        <v>-14.606503548352933</v>
      </c>
      <c r="K266" s="78">
        <v>7.0309221276709764</v>
      </c>
      <c r="L266" s="78">
        <v>-0.35102801060247657</v>
      </c>
      <c r="M266" s="78">
        <v>2.3234624145785858</v>
      </c>
      <c r="N266" s="78">
        <v>0.32877432930035866</v>
      </c>
    </row>
    <row r="267" spans="1:14" ht="11.1" hidden="1" customHeight="1" outlineLevel="1" x14ac:dyDescent="0.2">
      <c r="A267" s="191"/>
      <c r="B267" s="192" t="s">
        <v>195</v>
      </c>
      <c r="C267" s="78">
        <v>2.6794625719769698</v>
      </c>
      <c r="D267" s="78">
        <v>18.078271028037392</v>
      </c>
      <c r="E267" s="78">
        <v>2.4263674614305728</v>
      </c>
      <c r="F267" s="78">
        <v>2.1605607341570874</v>
      </c>
      <c r="G267" s="78">
        <v>1.2947269303201523</v>
      </c>
      <c r="H267" s="78">
        <v>5.6721151500366034</v>
      </c>
      <c r="I267" s="78">
        <v>3.7595153021593859</v>
      </c>
      <c r="J267" s="78">
        <v>-6.0132465721589625</v>
      </c>
      <c r="K267" s="78">
        <v>6.1814619633738062</v>
      </c>
      <c r="L267" s="78">
        <v>0.10876320696084463</v>
      </c>
      <c r="M267" s="78">
        <v>2.1228918504540673</v>
      </c>
      <c r="N267" s="78">
        <v>0.168185003503865</v>
      </c>
    </row>
    <row r="268" spans="1:14" ht="11.1" hidden="1" customHeight="1" outlineLevel="1" x14ac:dyDescent="0.2">
      <c r="A268" s="191"/>
      <c r="B268" s="192" t="s">
        <v>196</v>
      </c>
      <c r="C268" s="78">
        <v>3.4357773918296459</v>
      </c>
      <c r="D268" s="78">
        <v>16.976127320954902</v>
      </c>
      <c r="E268" s="78">
        <v>1.2290188917761071</v>
      </c>
      <c r="F268" s="78">
        <v>0.87592297669031893</v>
      </c>
      <c r="G268" s="78">
        <v>2.9595192198661948</v>
      </c>
      <c r="H268" s="78">
        <v>6.436071649166152</v>
      </c>
      <c r="I268" s="78">
        <v>2.836538461538467</v>
      </c>
      <c r="J268" s="78">
        <v>8.2338437581105666</v>
      </c>
      <c r="K268" s="78">
        <v>6.2178728515659429</v>
      </c>
      <c r="L268" s="78">
        <v>2.1120161464715608</v>
      </c>
      <c r="M268" s="78">
        <v>1.8458801289892079</v>
      </c>
      <c r="N268" s="78">
        <v>0.72377944466377642</v>
      </c>
    </row>
    <row r="269" spans="1:14" ht="11.1" hidden="1" customHeight="1" outlineLevel="1" x14ac:dyDescent="0.2">
      <c r="A269" s="191"/>
      <c r="B269" s="192" t="s">
        <v>197</v>
      </c>
      <c r="C269" s="78">
        <v>4.1870824053452225</v>
      </c>
      <c r="D269" s="78">
        <v>15.010783608914451</v>
      </c>
      <c r="E269" s="78">
        <v>-0.1415380467749543</v>
      </c>
      <c r="F269" s="78">
        <v>-0.82494407158836225</v>
      </c>
      <c r="G269" s="78">
        <v>3.1825975139305456</v>
      </c>
      <c r="H269" s="78">
        <v>6.3440471891176031</v>
      </c>
      <c r="I269" s="78">
        <v>4.6258233866574301</v>
      </c>
      <c r="J269" s="78">
        <v>31.061752166139456</v>
      </c>
      <c r="K269" s="78">
        <v>6.9496260250518276</v>
      </c>
      <c r="L269" s="78">
        <v>2.9585362254684924</v>
      </c>
      <c r="M269" s="78">
        <v>3.0103092783505048</v>
      </c>
      <c r="N269" s="78">
        <v>2.4960169941582677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0.38073908174692406</v>
      </c>
      <c r="D270" s="78">
        <v>-7.0184627471520145</v>
      </c>
      <c r="E270" s="78">
        <v>-3.8430034129692814</v>
      </c>
      <c r="F270" s="78">
        <v>-5.1384527547816248</v>
      </c>
      <c r="G270" s="78">
        <v>1.0247888104140799</v>
      </c>
      <c r="H270" s="78">
        <v>0.42063590251144944</v>
      </c>
      <c r="I270" s="78">
        <v>1.5373699148533575</v>
      </c>
      <c r="J270" s="78">
        <v>10.965021086579014</v>
      </c>
      <c r="K270" s="78">
        <v>1.6293329996245802</v>
      </c>
      <c r="L270" s="78">
        <v>7.189072609634195E-3</v>
      </c>
      <c r="M270" s="78">
        <v>2.1927871772039254</v>
      </c>
      <c r="N270" s="78">
        <v>0.73404115873640308</v>
      </c>
    </row>
    <row r="271" spans="1:14" ht="11.1" hidden="1" customHeight="1" outlineLevel="1" x14ac:dyDescent="0.2">
      <c r="A271" s="191"/>
      <c r="B271" s="192" t="s">
        <v>195</v>
      </c>
      <c r="C271" s="78">
        <v>1.7496635262449445</v>
      </c>
      <c r="D271" s="78">
        <v>-16.17610685134801</v>
      </c>
      <c r="E271" s="78">
        <v>1.5267698206216522</v>
      </c>
      <c r="F271" s="78">
        <v>0.77097184891781012</v>
      </c>
      <c r="G271" s="78">
        <v>1.8824076225888859</v>
      </c>
      <c r="H271" s="78">
        <v>1.8815652776174545</v>
      </c>
      <c r="I271" s="78">
        <v>2.7199680590906752</v>
      </c>
      <c r="J271" s="78">
        <v>10.212029424491547</v>
      </c>
      <c r="K271" s="78">
        <v>2.9172076812683798</v>
      </c>
      <c r="L271" s="78">
        <v>0.71395312742509986</v>
      </c>
      <c r="M271" s="78">
        <v>2.7832313200138543</v>
      </c>
      <c r="N271" s="78">
        <v>1.8049531271862236</v>
      </c>
    </row>
    <row r="272" spans="1:14" ht="11.1" hidden="1" customHeight="1" outlineLevel="1" x14ac:dyDescent="0.2">
      <c r="A272" s="191"/>
      <c r="B272" s="192" t="s">
        <v>196</v>
      </c>
      <c r="C272" s="78">
        <v>2.8836326471017628</v>
      </c>
      <c r="D272" s="78">
        <v>-17.054541114691489</v>
      </c>
      <c r="E272" s="78">
        <v>3.8504231996669915</v>
      </c>
      <c r="F272" s="78">
        <v>3.745963401506998</v>
      </c>
      <c r="G272" s="78">
        <v>2.9515418502202664</v>
      </c>
      <c r="H272" s="78">
        <v>3.1801299907149598</v>
      </c>
      <c r="I272" s="78">
        <v>3.183730715287524</v>
      </c>
      <c r="J272" s="78">
        <v>9.6037407829266783</v>
      </c>
      <c r="K272" s="78">
        <v>3.3293974821639409</v>
      </c>
      <c r="L272" s="78">
        <v>0.23295213892417621</v>
      </c>
      <c r="M272" s="78">
        <v>2.5002729555628349</v>
      </c>
      <c r="N272" s="78">
        <v>1.2019858897308637</v>
      </c>
    </row>
    <row r="273" spans="1:14" ht="11.1" hidden="1" customHeight="1" outlineLevel="1" x14ac:dyDescent="0.2">
      <c r="A273" s="191"/>
      <c r="B273" s="192" t="s">
        <v>197</v>
      </c>
      <c r="C273" s="78">
        <v>1.6531281174291053</v>
      </c>
      <c r="D273" s="78">
        <v>-14.201775221902736</v>
      </c>
      <c r="E273" s="78">
        <v>3.3544816414686807</v>
      </c>
      <c r="F273" s="78">
        <v>3.0875511067249448</v>
      </c>
      <c r="G273" s="78">
        <v>0.24924706615432513</v>
      </c>
      <c r="H273" s="78">
        <v>2.2187004754358242</v>
      </c>
      <c r="I273" s="78">
        <v>3.0532544378698105</v>
      </c>
      <c r="J273" s="78">
        <v>-8.3949839970614448E-2</v>
      </c>
      <c r="K273" s="78">
        <v>3.0341585076085806</v>
      </c>
      <c r="L273" s="78">
        <v>-0.90290218559655955</v>
      </c>
      <c r="M273" s="78">
        <v>1.5512409927942485</v>
      </c>
      <c r="N273" s="78">
        <v>-0.69948186528498013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2.0824036888293875</v>
      </c>
      <c r="D274" s="78">
        <v>-14.899309956344169</v>
      </c>
      <c r="E274" s="78">
        <v>5.9913395329026713</v>
      </c>
      <c r="F274" s="78">
        <v>6.5227204333433662</v>
      </c>
      <c r="G274" s="78">
        <v>-4.400274160383816</v>
      </c>
      <c r="H274" s="78">
        <v>1.9465319699396417</v>
      </c>
      <c r="I274" s="78">
        <v>-6.1402282785930566</v>
      </c>
      <c r="J274" s="78">
        <v>11.373798345629325</v>
      </c>
      <c r="K274" s="78">
        <v>0.60992628347207756</v>
      </c>
      <c r="L274" s="78">
        <v>-1.09266048450867</v>
      </c>
      <c r="M274" s="78">
        <v>0.46835856660494812</v>
      </c>
      <c r="N274" s="78">
        <v>1.3012361743656413</v>
      </c>
    </row>
    <row r="275" spans="1:14" ht="11.1" hidden="1" customHeight="1" outlineLevel="1" x14ac:dyDescent="0.2">
      <c r="A275" s="191"/>
      <c r="B275" s="192" t="s">
        <v>195</v>
      </c>
      <c r="C275" s="78">
        <v>1.7857142857142776</v>
      </c>
      <c r="D275" s="78">
        <v>-10.047211566833866</v>
      </c>
      <c r="E275" s="78">
        <v>2.3804706993054197</v>
      </c>
      <c r="F275" s="78">
        <v>2.3934863480030941</v>
      </c>
      <c r="G275" s="78">
        <v>0.28512773722628992</v>
      </c>
      <c r="H275" s="78">
        <v>2.617267165193752</v>
      </c>
      <c r="I275" s="78">
        <v>-6.2336021766592182</v>
      </c>
      <c r="J275" s="78">
        <v>12.720848056537108</v>
      </c>
      <c r="K275" s="78">
        <v>0.35275857203329508</v>
      </c>
      <c r="L275" s="78">
        <v>-1.0171058714747971</v>
      </c>
      <c r="M275" s="78">
        <v>0.73033707865168651</v>
      </c>
      <c r="N275" s="78">
        <v>2.0478284771852771</v>
      </c>
    </row>
    <row r="276" spans="1:14" ht="11.1" hidden="1" customHeight="1" outlineLevel="1" x14ac:dyDescent="0.2">
      <c r="A276" s="191"/>
      <c r="B276" s="192" t="s">
        <v>196</v>
      </c>
      <c r="C276" s="78">
        <v>1.504292911374435</v>
      </c>
      <c r="D276" s="78">
        <v>-0.8920863309352427</v>
      </c>
      <c r="E276" s="78">
        <v>2.0108223662235218</v>
      </c>
      <c r="F276" s="78">
        <v>1.839939129833283</v>
      </c>
      <c r="G276" s="78">
        <v>1.508344030808729</v>
      </c>
      <c r="H276" s="78">
        <v>3.1271091113610652</v>
      </c>
      <c r="I276" s="78">
        <v>-7.0227900865389046</v>
      </c>
      <c r="J276" s="78">
        <v>12.481540228627679</v>
      </c>
      <c r="K276" s="78">
        <v>-0.52709510244153535</v>
      </c>
      <c r="L276" s="78">
        <v>-1.3240369040073148</v>
      </c>
      <c r="M276" s="78">
        <v>2.7481891776736376</v>
      </c>
      <c r="N276" s="78">
        <v>1.4846372321197947</v>
      </c>
    </row>
    <row r="277" spans="1:14" ht="11.1" hidden="1" customHeight="1" outlineLevel="1" x14ac:dyDescent="0.2">
      <c r="A277" s="191"/>
      <c r="B277" s="192" t="s">
        <v>197</v>
      </c>
      <c r="C277" s="78">
        <v>1.4720314033366009</v>
      </c>
      <c r="D277" s="78">
        <v>3.3658749817864049</v>
      </c>
      <c r="E277" s="78">
        <v>3.330503493763473</v>
      </c>
      <c r="F277" s="78">
        <v>3.7062363238512148</v>
      </c>
      <c r="G277" s="78">
        <v>1.5953589557650361</v>
      </c>
      <c r="H277" s="78">
        <v>2.7131782945736518</v>
      </c>
      <c r="I277" s="78">
        <v>-7.2393201653651857</v>
      </c>
      <c r="J277" s="78">
        <v>12.897127553431716</v>
      </c>
      <c r="K277" s="78">
        <v>-0.70819328933703218</v>
      </c>
      <c r="L277" s="78">
        <v>-2.1621230746981013</v>
      </c>
      <c r="M277" s="78">
        <v>-0.10840642554448721</v>
      </c>
      <c r="N277" s="78">
        <v>1.3175058700756637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2.8486084802564591</v>
      </c>
      <c r="D278" s="78">
        <v>37.613767996028457</v>
      </c>
      <c r="E278" s="78">
        <v>4.9561315384100197</v>
      </c>
      <c r="F278" s="78">
        <v>3.4395084398615836</v>
      </c>
      <c r="G278" s="78">
        <v>4.430742758818468</v>
      </c>
      <c r="H278" s="78">
        <v>1.1601208459214547</v>
      </c>
      <c r="I278" s="78">
        <v>7.847322181962582</v>
      </c>
      <c r="J278" s="78">
        <v>12.149345109650227</v>
      </c>
      <c r="K278" s="78">
        <v>0.60786057555013429</v>
      </c>
      <c r="L278" s="78">
        <v>-3.8810960098844447</v>
      </c>
      <c r="M278" s="78">
        <v>2.3850823937554111</v>
      </c>
      <c r="N278" s="78">
        <v>2.1194605009633847</v>
      </c>
    </row>
    <row r="279" spans="1:14" ht="11.1" hidden="1" customHeight="1" outlineLevel="1" x14ac:dyDescent="0.2">
      <c r="A279" s="191"/>
      <c r="B279" s="192" t="s">
        <v>195</v>
      </c>
      <c r="C279" s="78">
        <v>2.8373402642408507</v>
      </c>
      <c r="D279" s="78">
        <v>30.244382483188446</v>
      </c>
      <c r="E279" s="78">
        <v>7.1202740086945084</v>
      </c>
      <c r="F279" s="78">
        <v>6.8138195777351314</v>
      </c>
      <c r="G279" s="78">
        <v>1.6376663254861796</v>
      </c>
      <c r="H279" s="78">
        <v>1.247653748481838</v>
      </c>
      <c r="I279" s="78">
        <v>8.0315042230167251</v>
      </c>
      <c r="J279" s="78">
        <v>16.310892172961132</v>
      </c>
      <c r="K279" s="78">
        <v>0.86184079931183533</v>
      </c>
      <c r="L279" s="78">
        <v>-2.833566869064299</v>
      </c>
      <c r="M279" s="78">
        <v>2.654768544339106</v>
      </c>
      <c r="N279" s="78">
        <v>1.4680134680134671</v>
      </c>
    </row>
    <row r="280" spans="1:14" ht="11.1" hidden="1" customHeight="1" outlineLevel="1" x14ac:dyDescent="0.2">
      <c r="A280" s="191"/>
      <c r="B280" s="192" t="s">
        <v>196</v>
      </c>
      <c r="C280" s="78">
        <v>0.93673540720027404</v>
      </c>
      <c r="D280" s="78">
        <v>9.349593495934954</v>
      </c>
      <c r="E280" s="78">
        <v>4.9836280288146639</v>
      </c>
      <c r="F280" s="78">
        <v>4.8699313998505716</v>
      </c>
      <c r="G280" s="78">
        <v>-2.4870903151016961</v>
      </c>
      <c r="H280" s="78">
        <v>-1.7670157068062906</v>
      </c>
      <c r="I280" s="78">
        <v>5.1264558257394981</v>
      </c>
      <c r="J280" s="78">
        <v>13.999513736931689</v>
      </c>
      <c r="K280" s="78">
        <v>-1.1196414558574901</v>
      </c>
      <c r="L280" s="78">
        <v>-5.3243879808721744</v>
      </c>
      <c r="M280" s="78">
        <v>-6.2201948994399459E-2</v>
      </c>
      <c r="N280" s="78">
        <v>0.39435186363057539</v>
      </c>
    </row>
    <row r="281" spans="1:14" ht="11.1" hidden="1" customHeight="1" outlineLevel="1" x14ac:dyDescent="0.2">
      <c r="A281" s="191"/>
      <c r="B281" s="192" t="s">
        <v>197</v>
      </c>
      <c r="C281" s="78">
        <v>1.3746891406465807</v>
      </c>
      <c r="D281" s="78">
        <v>-3.0307301945305909</v>
      </c>
      <c r="E281" s="78">
        <v>5.5362447070719867</v>
      </c>
      <c r="F281" s="78">
        <v>4.5826190162205052</v>
      </c>
      <c r="G281" s="78">
        <v>0.2651167533394414</v>
      </c>
      <c r="H281" s="78">
        <v>0.10781671159030282</v>
      </c>
      <c r="I281" s="78">
        <v>4.8974943052391779</v>
      </c>
      <c r="J281" s="78">
        <v>7.0747476626819861</v>
      </c>
      <c r="K281" s="78">
        <v>-1.6645115593368303</v>
      </c>
      <c r="L281" s="78">
        <v>-3.3776792313377655</v>
      </c>
      <c r="M281" s="78">
        <v>0.70047355958958235</v>
      </c>
      <c r="N281" s="78">
        <v>0.5149993562508115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0.25501168803569385</v>
      </c>
      <c r="D282" s="78">
        <v>-25.625300625300625</v>
      </c>
      <c r="E282" s="78">
        <v>1.2507178865420343</v>
      </c>
      <c r="F282" s="78">
        <v>1.1743820838454155</v>
      </c>
      <c r="G282" s="78">
        <v>-7.922559384868876</v>
      </c>
      <c r="H282" s="78">
        <v>2.0666587026639576</v>
      </c>
      <c r="I282" s="78">
        <v>-3.249263622974965</v>
      </c>
      <c r="J282" s="78">
        <v>1.6377304456774766</v>
      </c>
      <c r="K282" s="78">
        <v>1.2327056266523897</v>
      </c>
      <c r="L282" s="78">
        <v>-0.49905482041587845</v>
      </c>
      <c r="M282" s="78">
        <v>1.2812367640830047</v>
      </c>
      <c r="N282" s="78">
        <v>1.2452830188679229</v>
      </c>
    </row>
    <row r="283" spans="1:14" ht="11.1" hidden="1" customHeight="1" outlineLevel="1" x14ac:dyDescent="0.2">
      <c r="A283" s="191"/>
      <c r="B283" s="192" t="s">
        <v>195</v>
      </c>
      <c r="C283" s="78">
        <v>1.8534119629317587</v>
      </c>
      <c r="D283" s="78">
        <v>-24.908701674852026</v>
      </c>
      <c r="E283" s="78">
        <v>5.0113755149726416</v>
      </c>
      <c r="F283" s="78">
        <v>4.7169811320754889</v>
      </c>
      <c r="G283" s="78">
        <v>1.946962067808002</v>
      </c>
      <c r="H283" s="78">
        <v>3.7622682660850586</v>
      </c>
      <c r="I283" s="78">
        <v>-0.91131469135210352</v>
      </c>
      <c r="J283" s="78">
        <v>-3.3967914438502618</v>
      </c>
      <c r="K283" s="78">
        <v>1.1447689961130436</v>
      </c>
      <c r="L283" s="78">
        <v>-0.21631148854351068</v>
      </c>
      <c r="M283" s="78">
        <v>0.8149516462023314</v>
      </c>
      <c r="N283" s="78">
        <v>1.8980621183966093</v>
      </c>
    </row>
    <row r="284" spans="1:14" ht="11.1" hidden="1" customHeight="1" outlineLevel="1" x14ac:dyDescent="0.2">
      <c r="A284" s="191"/>
      <c r="B284" s="192" t="s">
        <v>196</v>
      </c>
      <c r="C284" s="78">
        <v>1.4751714107625276</v>
      </c>
      <c r="D284" s="78">
        <v>-16.662241104620293</v>
      </c>
      <c r="E284" s="78">
        <v>3.6117522300542788</v>
      </c>
      <c r="F284" s="78">
        <v>3.1476683937823822</v>
      </c>
      <c r="G284" s="78">
        <v>3.0152383010915429</v>
      </c>
      <c r="H284" s="78">
        <v>3.5642904730179907</v>
      </c>
      <c r="I284" s="78">
        <v>-0.85755342326055484</v>
      </c>
      <c r="J284" s="78">
        <v>-4.1033953250298509</v>
      </c>
      <c r="K284" s="78">
        <v>1.5487576394740898</v>
      </c>
      <c r="L284" s="78">
        <v>-1.0101771579344074</v>
      </c>
      <c r="M284" s="78">
        <v>-0.37344398340249541</v>
      </c>
      <c r="N284" s="78">
        <v>1.7486061834769373</v>
      </c>
    </row>
    <row r="285" spans="1:14" ht="11.1" hidden="1" customHeight="1" outlineLevel="1" x14ac:dyDescent="0.2">
      <c r="A285" s="191"/>
      <c r="B285" s="192" t="s">
        <v>197</v>
      </c>
      <c r="C285" s="78">
        <v>1.4650766609880748</v>
      </c>
      <c r="D285" s="78">
        <v>-11.513301351940683</v>
      </c>
      <c r="E285" s="78">
        <v>3.4672734894304966</v>
      </c>
      <c r="F285" s="78">
        <v>3.0515099930647551</v>
      </c>
      <c r="G285" s="78">
        <v>1.3525882233296045</v>
      </c>
      <c r="H285" s="78">
        <v>1.4324178782983381</v>
      </c>
      <c r="I285" s="78">
        <v>-2.7946938582825851</v>
      </c>
      <c r="J285" s="78">
        <v>-1.2554300608166784</v>
      </c>
      <c r="K285" s="78">
        <v>0.85932527052831631</v>
      </c>
      <c r="L285" s="78">
        <v>-0.78788342385068688</v>
      </c>
      <c r="M285" s="78">
        <v>-0.54864308807680118</v>
      </c>
      <c r="N285" s="78">
        <v>1.498655053157421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4.3312371935278833</v>
      </c>
      <c r="D286" s="78">
        <v>-2.3928860145513369</v>
      </c>
      <c r="E286" s="78">
        <v>12.069074179113898</v>
      </c>
      <c r="F286" s="78">
        <v>11.809960858415437</v>
      </c>
      <c r="G286" s="78">
        <v>1.4762898896510563</v>
      </c>
      <c r="H286" s="78">
        <v>3.3356741573033872</v>
      </c>
      <c r="I286" s="78">
        <v>5.3087241937018348</v>
      </c>
      <c r="J286" s="78">
        <v>6.6038566522848896E-2</v>
      </c>
      <c r="K286" s="78">
        <v>3.1243490939387755</v>
      </c>
      <c r="L286" s="78">
        <v>-2.1810167945892545</v>
      </c>
      <c r="M286" s="78">
        <v>0.80501829587036866</v>
      </c>
      <c r="N286" s="78">
        <v>2.1990309355199429</v>
      </c>
    </row>
    <row r="287" spans="1:14" ht="11.1" hidden="1" customHeight="1" outlineLevel="1" x14ac:dyDescent="0.2">
      <c r="A287" s="191"/>
      <c r="B287" s="192" t="s">
        <v>195</v>
      </c>
      <c r="C287" s="78">
        <v>2.4331403363661508</v>
      </c>
      <c r="D287" s="78">
        <v>7.5633070602046075</v>
      </c>
      <c r="E287" s="78">
        <v>5.826209157981026</v>
      </c>
      <c r="F287" s="78">
        <v>5.8344058344058425</v>
      </c>
      <c r="G287" s="78">
        <v>-0.2963450773789873</v>
      </c>
      <c r="H287" s="78">
        <v>1.5659485023646909</v>
      </c>
      <c r="I287" s="78">
        <v>2.6283944043758112</v>
      </c>
      <c r="J287" s="78">
        <v>1.7669722332934725</v>
      </c>
      <c r="K287" s="78">
        <v>3.3686822007102251</v>
      </c>
      <c r="L287" s="78">
        <v>-2.4809313528703285</v>
      </c>
      <c r="M287" s="78">
        <v>0.63591291226556734</v>
      </c>
      <c r="N287" s="78">
        <v>1.6803438843298295</v>
      </c>
    </row>
    <row r="288" spans="1:14" ht="11.1" hidden="1" customHeight="1" outlineLevel="1" x14ac:dyDescent="0.2">
      <c r="A288" s="191"/>
      <c r="B288" s="192" t="s">
        <v>196</v>
      </c>
      <c r="C288" s="78">
        <v>2.8596778596778734</v>
      </c>
      <c r="D288" s="78">
        <v>10.801338218894372</v>
      </c>
      <c r="E288" s="78">
        <v>8.0132450331125824</v>
      </c>
      <c r="F288" s="78">
        <v>7.980660555067189</v>
      </c>
      <c r="G288" s="78">
        <v>3.3256399496433033</v>
      </c>
      <c r="H288" s="78">
        <v>2.3909081162217092</v>
      </c>
      <c r="I288" s="78">
        <v>3.6515803254161199</v>
      </c>
      <c r="J288" s="78">
        <v>0.73836847255581972</v>
      </c>
      <c r="K288" s="78">
        <v>3.3298420883016462</v>
      </c>
      <c r="L288" s="78">
        <v>-2.7872972355494738</v>
      </c>
      <c r="M288" s="78">
        <v>0.4685547688463032</v>
      </c>
      <c r="N288" s="78">
        <v>1.9676214196762203</v>
      </c>
    </row>
    <row r="289" spans="1:14" ht="11.1" hidden="1" customHeight="1" outlineLevel="1" x14ac:dyDescent="0.2">
      <c r="A289" s="191"/>
      <c r="B289" s="192" t="s">
        <v>197</v>
      </c>
      <c r="C289" s="78">
        <v>4.2914707857622574</v>
      </c>
      <c r="D289" s="78">
        <v>16.658452439625421</v>
      </c>
      <c r="E289" s="78">
        <v>7.8944322259520732</v>
      </c>
      <c r="F289" s="78">
        <v>8.4980116243499566</v>
      </c>
      <c r="G289" s="78">
        <v>8.2781456953642447</v>
      </c>
      <c r="H289" s="78">
        <v>5.7230834572095972</v>
      </c>
      <c r="I289" s="78">
        <v>6.2454470399689228</v>
      </c>
      <c r="J289" s="78">
        <v>-2.7495490739518686</v>
      </c>
      <c r="K289" s="78">
        <v>5.1369351115244655</v>
      </c>
      <c r="L289" s="78">
        <v>-1.3030069390902099</v>
      </c>
      <c r="M289" s="78">
        <v>0.96542212589892529</v>
      </c>
      <c r="N289" s="78">
        <v>3.5714285714285836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3.7044561831233835</v>
      </c>
      <c r="D290" s="78">
        <v>0.43067748881895795</v>
      </c>
      <c r="E290" s="78">
        <v>4.4426948599707572</v>
      </c>
      <c r="F290" s="78">
        <v>5.5347658136166018</v>
      </c>
      <c r="G290" s="78">
        <v>11.476855253490072</v>
      </c>
      <c r="H290" s="78">
        <v>3.5338090383961998</v>
      </c>
      <c r="I290" s="78">
        <v>6.0529406450447141</v>
      </c>
      <c r="J290" s="78">
        <v>-2.9169783096484707</v>
      </c>
      <c r="K290" s="78">
        <v>4.6431956248155046</v>
      </c>
      <c r="L290" s="78">
        <v>1.6547545059042932</v>
      </c>
      <c r="M290" s="78">
        <v>0.79858950425222019</v>
      </c>
      <c r="N290" s="78">
        <v>2.431315341600282E-2</v>
      </c>
    </row>
    <row r="291" spans="1:14" ht="11.1" hidden="1" customHeight="1" outlineLevel="1" x14ac:dyDescent="0.2">
      <c r="A291" s="191"/>
      <c r="B291" s="192" t="s">
        <v>195</v>
      </c>
      <c r="C291" s="78">
        <v>2.9405827333288386</v>
      </c>
      <c r="D291" s="78">
        <v>-7.9513564078578156</v>
      </c>
      <c r="E291" s="78">
        <v>4.7861450782935862</v>
      </c>
      <c r="F291" s="78">
        <v>4.51676414384157</v>
      </c>
      <c r="G291" s="78">
        <v>2.0145310435931236</v>
      </c>
      <c r="H291" s="78">
        <v>3.2491721854304672</v>
      </c>
      <c r="I291" s="78">
        <v>2.3724176964437333</v>
      </c>
      <c r="J291" s="78">
        <v>-3.6379460400348052</v>
      </c>
      <c r="K291" s="78">
        <v>5.275418245135171</v>
      </c>
      <c r="L291" s="78">
        <v>1.2514408035567186</v>
      </c>
      <c r="M291" s="78">
        <v>1.2530791474777914</v>
      </c>
      <c r="N291" s="78">
        <v>-0.87112477581348458</v>
      </c>
    </row>
    <row r="292" spans="1:14" ht="11.1" hidden="1" customHeight="1" outlineLevel="1" x14ac:dyDescent="0.2">
      <c r="A292" s="191"/>
      <c r="B292" s="192" t="s">
        <v>196</v>
      </c>
      <c r="C292" s="78">
        <v>3.2645478070466396</v>
      </c>
      <c r="D292" s="78">
        <v>18.734723220704524</v>
      </c>
      <c r="E292" s="78">
        <v>4.2806978429295981</v>
      </c>
      <c r="F292" s="78">
        <v>3.8146188288654912</v>
      </c>
      <c r="G292" s="78">
        <v>1.9494364910143105</v>
      </c>
      <c r="H292" s="78">
        <v>3.2041884816753878</v>
      </c>
      <c r="I292" s="78">
        <v>2.6884388109522206</v>
      </c>
      <c r="J292" s="78">
        <v>-4.6979865771812115</v>
      </c>
      <c r="K292" s="78">
        <v>6.3998502958995118</v>
      </c>
      <c r="L292" s="78">
        <v>1.363102232667444</v>
      </c>
      <c r="M292" s="78">
        <v>1.0363768266141449</v>
      </c>
      <c r="N292" s="78">
        <v>-0.6228627259403936</v>
      </c>
    </row>
    <row r="293" spans="1:14" ht="11.1" hidden="1" customHeight="1" outlineLevel="1" x14ac:dyDescent="0.2">
      <c r="A293" s="191"/>
      <c r="B293" s="192" t="s">
        <v>197</v>
      </c>
      <c r="C293" s="78">
        <v>2.2860454633266727</v>
      </c>
      <c r="D293" s="78">
        <v>28.263624841571612</v>
      </c>
      <c r="E293" s="78">
        <v>4.1733719557987428</v>
      </c>
      <c r="F293" s="78">
        <v>3.0224427653095916</v>
      </c>
      <c r="G293" s="78">
        <v>2.6318228153090502</v>
      </c>
      <c r="H293" s="78">
        <v>1.0043185698503549</v>
      </c>
      <c r="I293" s="78">
        <v>1.051332449604601</v>
      </c>
      <c r="J293" s="78">
        <v>-4.9443589975572166</v>
      </c>
      <c r="K293" s="78">
        <v>6.2831732591937453</v>
      </c>
      <c r="L293" s="78">
        <v>0.67182251386610403</v>
      </c>
      <c r="M293" s="78">
        <v>0.10732754415066381</v>
      </c>
      <c r="N293" s="78">
        <v>-1.7180455708541587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1.351792594527538</v>
      </c>
      <c r="D294" s="78">
        <v>69.849909285832098</v>
      </c>
      <c r="E294" s="78">
        <v>-0.93150979969847469</v>
      </c>
      <c r="F294" s="78">
        <v>-3.5344581069488186</v>
      </c>
      <c r="G294" s="78">
        <v>5.286053255997885</v>
      </c>
      <c r="H294" s="78">
        <v>3.2819166393173589</v>
      </c>
      <c r="I294" s="78">
        <v>-3.4202231876650444</v>
      </c>
      <c r="J294" s="78">
        <v>-6.2992839662829709</v>
      </c>
      <c r="K294" s="78">
        <v>4.381491132343001</v>
      </c>
      <c r="L294" s="78">
        <v>0.30569354222392064</v>
      </c>
      <c r="M294" s="78">
        <v>2.047535754707269</v>
      </c>
      <c r="N294" s="78">
        <v>2.8439474963539055</v>
      </c>
    </row>
    <row r="295" spans="1:14" ht="11.1" hidden="1" customHeight="1" outlineLevel="1" x14ac:dyDescent="0.2">
      <c r="A295" s="191"/>
      <c r="B295" s="192" t="s">
        <v>195</v>
      </c>
      <c r="C295" s="78">
        <v>2.4186168126552445</v>
      </c>
      <c r="D295" s="78">
        <v>47.103658536585357</v>
      </c>
      <c r="E295" s="78">
        <v>2.7035589819410859</v>
      </c>
      <c r="F295" s="78">
        <v>0.87539475871238892</v>
      </c>
      <c r="G295" s="78">
        <v>8.7838566958022994</v>
      </c>
      <c r="H295" s="78">
        <v>3.7081579474844659</v>
      </c>
      <c r="I295" s="78">
        <v>-2.9348076480073786</v>
      </c>
      <c r="J295" s="78">
        <v>-9.3930635838150351</v>
      </c>
      <c r="K295" s="78">
        <v>2.8929468123942854</v>
      </c>
      <c r="L295" s="78">
        <v>0.60985526101804055</v>
      </c>
      <c r="M295" s="78">
        <v>2.2953247302728954</v>
      </c>
      <c r="N295" s="78">
        <v>4.4455931765313892</v>
      </c>
    </row>
    <row r="296" spans="1:14" ht="11.1" hidden="1" customHeight="1" outlineLevel="1" x14ac:dyDescent="0.2">
      <c r="A296" s="191"/>
      <c r="B296" s="192" t="s">
        <v>196</v>
      </c>
      <c r="C296" s="78">
        <v>0.43050825676283466</v>
      </c>
      <c r="D296" s="78">
        <v>-5.4371518527488405</v>
      </c>
      <c r="E296" s="78">
        <v>-1.5286760382703477</v>
      </c>
      <c r="F296" s="78">
        <v>-3.0639108273119291</v>
      </c>
      <c r="G296" s="78">
        <v>4.6907678518075926</v>
      </c>
      <c r="H296" s="78">
        <v>3.0133928571428612</v>
      </c>
      <c r="I296" s="78">
        <v>-2.7630133977597211</v>
      </c>
      <c r="J296" s="78">
        <v>-10.141771682727949</v>
      </c>
      <c r="K296" s="78">
        <v>2.1097602978140202</v>
      </c>
      <c r="L296" s="78">
        <v>-3.0914290130610311E-2</v>
      </c>
      <c r="M296" s="78">
        <v>1.600164119396851</v>
      </c>
      <c r="N296" s="78">
        <v>2.7159886936217248</v>
      </c>
    </row>
    <row r="297" spans="1:14" ht="11.1" hidden="1" customHeight="1" outlineLevel="1" x14ac:dyDescent="0.2">
      <c r="A297" s="191"/>
      <c r="B297" s="192" t="s">
        <v>197</v>
      </c>
      <c r="C297" s="78">
        <v>-2.1782926215059177</v>
      </c>
      <c r="D297" s="78">
        <v>-37.944664031620555</v>
      </c>
      <c r="E297" s="78">
        <v>-9.6240988671472678</v>
      </c>
      <c r="F297" s="78">
        <v>-11.88834154351396</v>
      </c>
      <c r="G297" s="78">
        <v>1.5169300225733622</v>
      </c>
      <c r="H297" s="78">
        <v>-1.9588346425375391</v>
      </c>
      <c r="I297" s="78">
        <v>1.0358709910887995</v>
      </c>
      <c r="J297" s="78">
        <v>-3.0457335934897429</v>
      </c>
      <c r="K297" s="78">
        <v>3.4385380825338245</v>
      </c>
      <c r="L297" s="78">
        <v>1.1950027159152654</v>
      </c>
      <c r="M297" s="78">
        <v>2.2904483430799161</v>
      </c>
      <c r="N297" s="78">
        <v>2.826679890900067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-5.8827319587628892</v>
      </c>
      <c r="D298" s="78">
        <v>-32.404350359293062</v>
      </c>
      <c r="E298" s="78">
        <v>-15.756291102777325</v>
      </c>
      <c r="F298" s="78">
        <v>-18.521373095393372</v>
      </c>
      <c r="G298" s="78">
        <v>-3.1801677726305257</v>
      </c>
      <c r="H298" s="78">
        <v>-2.8280902446774689</v>
      </c>
      <c r="I298" s="78">
        <v>-5.15545755237045</v>
      </c>
      <c r="J298" s="78">
        <v>6.5970207003288834</v>
      </c>
      <c r="K298" s="78">
        <v>1.4949681732512943</v>
      </c>
      <c r="L298" s="78">
        <v>-8.1980952380952345</v>
      </c>
      <c r="M298" s="78">
        <v>2.2686025408348485</v>
      </c>
      <c r="N298" s="78">
        <v>-6.3341999527298469</v>
      </c>
    </row>
    <row r="299" spans="1:14" ht="11.1" hidden="1" customHeight="1" outlineLevel="1" x14ac:dyDescent="0.2">
      <c r="A299" s="191"/>
      <c r="B299" s="192" t="s">
        <v>195</v>
      </c>
      <c r="C299" s="78">
        <v>-6.6632627010467189</v>
      </c>
      <c r="D299" s="78">
        <v>-26.93149107656879</v>
      </c>
      <c r="E299" s="78">
        <v>-18.987146529562978</v>
      </c>
      <c r="F299" s="78">
        <v>-20.695336958312737</v>
      </c>
      <c r="G299" s="78">
        <v>-2.3807161987897985</v>
      </c>
      <c r="H299" s="78">
        <v>-4.802860456126794</v>
      </c>
      <c r="I299" s="78">
        <v>-2.6675526865388264</v>
      </c>
      <c r="J299" s="78">
        <v>13.950358851674636</v>
      </c>
      <c r="K299" s="78">
        <v>1.1353597960986406</v>
      </c>
      <c r="L299" s="78">
        <v>-8.6801907378970355</v>
      </c>
      <c r="M299" s="78">
        <v>1.623410195429642</v>
      </c>
      <c r="N299" s="78">
        <v>-5.9514971541697577</v>
      </c>
    </row>
    <row r="300" spans="1:14" ht="11.1" hidden="1" customHeight="1" outlineLevel="1" x14ac:dyDescent="0.2">
      <c r="A300" s="191"/>
      <c r="B300" s="192" t="s">
        <v>196</v>
      </c>
      <c r="C300" s="78">
        <v>-3.429302623160595</v>
      </c>
      <c r="D300" s="78">
        <v>-19.208605455243955</v>
      </c>
      <c r="E300" s="78">
        <v>-9.7921076914726228</v>
      </c>
      <c r="F300" s="78">
        <v>-11.660695712469661</v>
      </c>
      <c r="G300" s="78">
        <v>0.73249619482496087</v>
      </c>
      <c r="H300" s="78">
        <v>-2.807052102826745</v>
      </c>
      <c r="I300" s="78">
        <v>-1.2874954824719964</v>
      </c>
      <c r="J300" s="78">
        <v>19.726733694251081</v>
      </c>
      <c r="K300" s="78">
        <v>1.5286349935409902</v>
      </c>
      <c r="L300" s="78">
        <v>-8.0247390800154648</v>
      </c>
      <c r="M300" s="78">
        <v>2.5138818778394807</v>
      </c>
      <c r="N300" s="78">
        <v>-4.4149318018664729</v>
      </c>
    </row>
    <row r="301" spans="1:14" ht="11.1" hidden="1" customHeight="1" outlineLevel="1" x14ac:dyDescent="0.2">
      <c r="A301" s="191"/>
      <c r="B301" s="192" t="s">
        <v>197</v>
      </c>
      <c r="C301" s="78">
        <v>-0.48268760458230986</v>
      </c>
      <c r="D301" s="78">
        <v>15.092002830856345</v>
      </c>
      <c r="E301" s="78">
        <v>0.37604694889179768</v>
      </c>
      <c r="F301" s="78">
        <v>-0.62740713132065196</v>
      </c>
      <c r="G301" s="78">
        <v>0.69376500933915963</v>
      </c>
      <c r="H301" s="78">
        <v>1.4300202839756508</v>
      </c>
      <c r="I301" s="78">
        <v>-2.5250716332378147</v>
      </c>
      <c r="J301" s="78">
        <v>14.5683011829382</v>
      </c>
      <c r="K301" s="78">
        <v>-0.48063797686614862</v>
      </c>
      <c r="L301" s="78">
        <v>-9.0407177363699134</v>
      </c>
      <c r="M301" s="78">
        <v>1.6007622677465463</v>
      </c>
      <c r="N301" s="78">
        <v>-3.3397636845912615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4.1829259943862525</v>
      </c>
      <c r="D302" s="78">
        <v>-6.7950007182875964</v>
      </c>
      <c r="E302" s="78">
        <v>17.445161290322588</v>
      </c>
      <c r="F302" s="78">
        <v>19.981081277741382</v>
      </c>
      <c r="G302" s="78">
        <v>7.3451441872494456</v>
      </c>
      <c r="H302" s="78">
        <v>-2.9321996947896309</v>
      </c>
      <c r="I302" s="78">
        <v>3.4827490002789858</v>
      </c>
      <c r="J302" s="78">
        <v>6.6833030852994568</v>
      </c>
      <c r="K302" s="78">
        <v>1.2963624769632958</v>
      </c>
      <c r="L302" s="78">
        <v>1.6681882313884984</v>
      </c>
      <c r="M302" s="78">
        <v>2.7901015478655182</v>
      </c>
      <c r="N302" s="78">
        <v>4.9835982841281776</v>
      </c>
    </row>
    <row r="303" spans="1:14" ht="11.1" hidden="1" customHeight="1" outlineLevel="1" x14ac:dyDescent="0.2">
      <c r="A303" s="191"/>
      <c r="B303" s="192" t="s">
        <v>195</v>
      </c>
      <c r="C303" s="78">
        <v>4.7729759299781165</v>
      </c>
      <c r="D303" s="78">
        <v>6.1771194453198888</v>
      </c>
      <c r="E303" s="78">
        <v>19.635717458907152</v>
      </c>
      <c r="F303" s="78">
        <v>22.189902347808015</v>
      </c>
      <c r="G303" s="78">
        <v>13.016969820140218</v>
      </c>
      <c r="H303" s="78">
        <v>-1.3399654857374941</v>
      </c>
      <c r="I303" s="78">
        <v>-0.4388959328976938</v>
      </c>
      <c r="J303" s="78">
        <v>3.3810086165420046</v>
      </c>
      <c r="K303" s="78">
        <v>-0.43315148130646719</v>
      </c>
      <c r="L303" s="78">
        <v>-0.33631294804850143</v>
      </c>
      <c r="M303" s="78">
        <v>1.4753764753764784</v>
      </c>
      <c r="N303" s="78">
        <v>3.6047888435732034</v>
      </c>
    </row>
    <row r="304" spans="1:14" ht="11.1" hidden="1" customHeight="1" outlineLevel="1" x14ac:dyDescent="0.2">
      <c r="A304" s="191"/>
      <c r="B304" s="192" t="s">
        <v>196</v>
      </c>
      <c r="C304" s="78">
        <v>4.6044786007685161</v>
      </c>
      <c r="D304" s="78">
        <v>40.909811380567447</v>
      </c>
      <c r="E304" s="78">
        <v>14.814369095613444</v>
      </c>
      <c r="F304" s="78">
        <v>17.013343799058077</v>
      </c>
      <c r="G304" s="78">
        <v>8.4521673434696254</v>
      </c>
      <c r="H304" s="78">
        <v>0.35468179975678993</v>
      </c>
      <c r="I304" s="78">
        <v>-0.19678733238754376</v>
      </c>
      <c r="J304" s="78">
        <v>2.5149649024589706</v>
      </c>
      <c r="K304" s="78">
        <v>0.83692655686718354</v>
      </c>
      <c r="L304" s="78">
        <v>1.0590905270236135</v>
      </c>
      <c r="M304" s="78">
        <v>1.4477053377979274</v>
      </c>
      <c r="N304" s="78">
        <v>3.4547502816372457</v>
      </c>
    </row>
    <row r="305" spans="1:14" ht="11.1" hidden="1" customHeight="1" outlineLevel="1" x14ac:dyDescent="0.2">
      <c r="A305" s="191"/>
      <c r="B305" s="192" t="s">
        <v>197</v>
      </c>
      <c r="C305" s="78">
        <v>4.326456703097719</v>
      </c>
      <c r="D305" s="78">
        <v>51.621829362029217</v>
      </c>
      <c r="E305" s="78">
        <v>14.565476528353287</v>
      </c>
      <c r="F305" s="78">
        <v>16.79064824654624</v>
      </c>
      <c r="G305" s="78">
        <v>5.3263845950004338</v>
      </c>
      <c r="H305" s="78">
        <v>-0.62993700629937166</v>
      </c>
      <c r="I305" s="78">
        <v>-1.0747749402902826</v>
      </c>
      <c r="J305" s="78">
        <v>1.9579281093355121</v>
      </c>
      <c r="K305" s="78">
        <v>0.58402697063984021</v>
      </c>
      <c r="L305" s="78">
        <v>1.1043668858539775</v>
      </c>
      <c r="M305" s="78">
        <v>1.6693238300665882</v>
      </c>
      <c r="N305" s="78">
        <v>1.958338530622413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5.6249178604284396</v>
      </c>
      <c r="D306" s="78">
        <v>49.845869297164</v>
      </c>
      <c r="E306" s="78">
        <v>8.1795209843990193</v>
      </c>
      <c r="F306" s="78">
        <v>10.704105767481352</v>
      </c>
      <c r="G306" s="78">
        <v>7.2521382965907719</v>
      </c>
      <c r="H306" s="78">
        <v>5.1207186973610419</v>
      </c>
      <c r="I306" s="78">
        <v>6.3221747921815279</v>
      </c>
      <c r="J306" s="78">
        <v>2.1690128864883178</v>
      </c>
      <c r="K306" s="78">
        <v>5.6067848668691198</v>
      </c>
      <c r="L306" s="78">
        <v>0.44081632653060865</v>
      </c>
      <c r="M306" s="78">
        <v>2.8966046422405469</v>
      </c>
      <c r="N306" s="78">
        <v>2.9203220766734717</v>
      </c>
    </row>
    <row r="307" spans="1:14" ht="11.1" hidden="1" customHeight="1" outlineLevel="1" x14ac:dyDescent="0.2">
      <c r="A307" s="191"/>
      <c r="B307" s="192" t="s">
        <v>195</v>
      </c>
      <c r="C307" s="78">
        <v>3.9942566244615563</v>
      </c>
      <c r="D307" s="78">
        <v>43.811219946571697</v>
      </c>
      <c r="E307" s="78">
        <v>4.6151397803829894</v>
      </c>
      <c r="F307" s="78">
        <v>6.5578416369098278</v>
      </c>
      <c r="G307" s="78">
        <v>-0.32368279086495022</v>
      </c>
      <c r="H307" s="78">
        <v>3.2307850601913941</v>
      </c>
      <c r="I307" s="78">
        <v>8.4688479623824549</v>
      </c>
      <c r="J307" s="78">
        <v>1.5273311897105941</v>
      </c>
      <c r="K307" s="78">
        <v>6.6837325356477777</v>
      </c>
      <c r="L307" s="78">
        <v>0.50617174318443858</v>
      </c>
      <c r="M307" s="78">
        <v>3.850396069387358</v>
      </c>
      <c r="N307" s="78">
        <v>3.009523809523813</v>
      </c>
    </row>
    <row r="308" spans="1:14" ht="11.1" hidden="1" customHeight="1" outlineLevel="1" x14ac:dyDescent="0.2">
      <c r="A308" s="191"/>
      <c r="B308" s="192" t="s">
        <v>196</v>
      </c>
      <c r="C308" s="78">
        <v>3.4897713598074631</v>
      </c>
      <c r="D308" s="78">
        <v>5.7817772778402627</v>
      </c>
      <c r="E308" s="78">
        <v>4.2188564540642517</v>
      </c>
      <c r="F308" s="78">
        <v>6.0931298563363043</v>
      </c>
      <c r="G308" s="78">
        <v>2.3423894113549437</v>
      </c>
      <c r="H308" s="78">
        <v>2.4739977784509648</v>
      </c>
      <c r="I308" s="78">
        <v>7.955796038151135</v>
      </c>
      <c r="J308" s="78">
        <v>1.4954841419869638</v>
      </c>
      <c r="K308" s="78">
        <v>6.9076226393932245</v>
      </c>
      <c r="L308" s="78">
        <v>0.71529568327373738</v>
      </c>
      <c r="M308" s="78">
        <v>3.417143966605181</v>
      </c>
      <c r="N308" s="78">
        <v>2.2141560798548028</v>
      </c>
    </row>
    <row r="309" spans="1:14" ht="11.1" hidden="1" customHeight="1" outlineLevel="1" x14ac:dyDescent="0.2">
      <c r="A309" s="191"/>
      <c r="B309" s="192" t="s">
        <v>197</v>
      </c>
      <c r="C309" s="78">
        <v>2.1757996528638728</v>
      </c>
      <c r="D309" s="78">
        <v>-10.26056980634695</v>
      </c>
      <c r="E309" s="78">
        <v>-1.0256156171034974</v>
      </c>
      <c r="F309" s="78">
        <v>0.34255740512764987</v>
      </c>
      <c r="G309" s="78">
        <v>8.10130828581012</v>
      </c>
      <c r="H309" s="78">
        <v>1.8917287180519224</v>
      </c>
      <c r="I309" s="78">
        <v>7.4983749651778169</v>
      </c>
      <c r="J309" s="78">
        <v>2.1976636692158991</v>
      </c>
      <c r="K309" s="78">
        <v>6.7759994258235849</v>
      </c>
      <c r="L309" s="78">
        <v>7.5043775535732493E-2</v>
      </c>
      <c r="M309" s="78">
        <v>3.4129692832764533</v>
      </c>
      <c r="N309" s="78">
        <v>2.3244433569855687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1.648625108871471</v>
      </c>
      <c r="D310" s="78">
        <v>-11.396831927586916</v>
      </c>
      <c r="E310" s="78">
        <v>2.9604427969329237</v>
      </c>
      <c r="F310" s="78">
        <v>2.9472992220883185</v>
      </c>
      <c r="G310" s="78">
        <v>7.3907671571380433</v>
      </c>
      <c r="H310" s="78">
        <v>0.75846597585726272</v>
      </c>
      <c r="I310" s="78">
        <v>2.9329726988420362</v>
      </c>
      <c r="J310" s="78">
        <v>1.9023435873954071</v>
      </c>
      <c r="K310" s="78">
        <v>-1.8714545859480438</v>
      </c>
      <c r="L310" s="78">
        <v>1.1947334200260116</v>
      </c>
      <c r="M310" s="78">
        <v>2.4235645041014209</v>
      </c>
      <c r="N310" s="78">
        <v>2.0317608594114773</v>
      </c>
    </row>
    <row r="311" spans="1:14" ht="11.1" hidden="1" customHeight="1" outlineLevel="1" x14ac:dyDescent="0.2">
      <c r="A311" s="191"/>
      <c r="B311" s="192" t="s">
        <v>195</v>
      </c>
      <c r="C311" s="78">
        <v>0.6024852516631114</v>
      </c>
      <c r="D311" s="78">
        <v>-14.385964912280699</v>
      </c>
      <c r="E311" s="78">
        <v>0.96343998783024176</v>
      </c>
      <c r="F311" s="78">
        <v>-0.29787234042552768</v>
      </c>
      <c r="G311" s="78">
        <v>3.2473389861086019</v>
      </c>
      <c r="H311" s="78">
        <v>-0.81730290042858655</v>
      </c>
      <c r="I311" s="78">
        <v>0.8263716414540454</v>
      </c>
      <c r="J311" s="78">
        <v>3.3670875526107409</v>
      </c>
      <c r="K311" s="78">
        <v>-1.6776306920816353</v>
      </c>
      <c r="L311" s="78">
        <v>1.6964127937798139</v>
      </c>
      <c r="M311" s="78">
        <v>2.4427923143767458</v>
      </c>
      <c r="N311" s="78">
        <v>2.0216962524654889</v>
      </c>
    </row>
    <row r="312" spans="1:14" ht="11.1" hidden="1" customHeight="1" outlineLevel="1" x14ac:dyDescent="0.2">
      <c r="A312" s="191"/>
      <c r="B312" s="192" t="s">
        <v>196</v>
      </c>
      <c r="C312" s="78">
        <v>0.47735618115054024</v>
      </c>
      <c r="D312" s="78">
        <v>-1.1803487877498924</v>
      </c>
      <c r="E312" s="78">
        <v>-0.13074524791309727</v>
      </c>
      <c r="F312" s="78">
        <v>-1.5121976921861062</v>
      </c>
      <c r="G312" s="78">
        <v>3.0290138687994528</v>
      </c>
      <c r="H312" s="78">
        <v>-1.8821442648797841</v>
      </c>
      <c r="I312" s="78">
        <v>2.4593297370768283</v>
      </c>
      <c r="J312" s="78">
        <v>2.8599809610529263</v>
      </c>
      <c r="K312" s="78">
        <v>-2.7395284181813366</v>
      </c>
      <c r="L312" s="78">
        <v>1.7507638946238302</v>
      </c>
      <c r="M312" s="78">
        <v>2.5344973246972557</v>
      </c>
      <c r="N312" s="78">
        <v>2.6396780303030312</v>
      </c>
    </row>
    <row r="313" spans="1:14" ht="11.1" hidden="1" customHeight="1" outlineLevel="1" x14ac:dyDescent="0.2">
      <c r="A313" s="191"/>
      <c r="B313" s="192" t="s">
        <v>197</v>
      </c>
      <c r="C313" s="78">
        <v>0.37007826245223896</v>
      </c>
      <c r="D313" s="78">
        <v>10.575076262569198</v>
      </c>
      <c r="E313" s="78">
        <v>-0.37545054064878514</v>
      </c>
      <c r="F313" s="78">
        <v>-1.6375953485891017</v>
      </c>
      <c r="G313" s="78">
        <v>-0.8921644685802903</v>
      </c>
      <c r="H313" s="78">
        <v>-1.6294686944499261</v>
      </c>
      <c r="I313" s="78">
        <v>2.3236729581479665</v>
      </c>
      <c r="J313" s="78">
        <v>0.58796924468566658</v>
      </c>
      <c r="K313" s="78">
        <v>-2.4440247091167038</v>
      </c>
      <c r="L313" s="78">
        <v>2.1079820029995062</v>
      </c>
      <c r="M313" s="78">
        <v>2.8008206226027994</v>
      </c>
      <c r="N313" s="78">
        <v>2.415112386417988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-0.36109921047800242</v>
      </c>
      <c r="D314" s="78">
        <v>29.89319712096588</v>
      </c>
      <c r="E314" s="78">
        <v>-3.8814361807062596</v>
      </c>
      <c r="F314" s="78">
        <v>-3.6717752234993668</v>
      </c>
      <c r="G314" s="78">
        <v>-6.087229369312837</v>
      </c>
      <c r="H314" s="78">
        <v>-0.49830364715860753</v>
      </c>
      <c r="I314" s="78">
        <v>2.3238627032353492</v>
      </c>
      <c r="J314" s="78">
        <v>-0.80882352941176805</v>
      </c>
      <c r="K314" s="78">
        <v>3.3516905310236638</v>
      </c>
      <c r="L314" s="78">
        <v>1.8793671191069024</v>
      </c>
      <c r="M314" s="78">
        <v>1.528940662540947</v>
      </c>
      <c r="N314" s="78">
        <v>-2.2888532845044551E-2</v>
      </c>
    </row>
    <row r="315" spans="1:14" ht="11.1" hidden="1" customHeight="1" outlineLevel="1" x14ac:dyDescent="0.2">
      <c r="A315" s="191"/>
      <c r="B315" s="192" t="s">
        <v>195</v>
      </c>
      <c r="C315" s="78">
        <v>2.2894572676231917</v>
      </c>
      <c r="D315" s="78">
        <v>25.916104146576657</v>
      </c>
      <c r="E315" s="78">
        <v>1.1250062779368193</v>
      </c>
      <c r="F315" s="78">
        <v>1.9366197183098564</v>
      </c>
      <c r="G315" s="78">
        <v>1.8696487856019672</v>
      </c>
      <c r="H315" s="78">
        <v>2.5022610792885018</v>
      </c>
      <c r="I315" s="78">
        <v>3.0678968111787839</v>
      </c>
      <c r="J315" s="78">
        <v>-1.451320298326948</v>
      </c>
      <c r="K315" s="78">
        <v>4.0534704370180066</v>
      </c>
      <c r="L315" s="78">
        <v>3.4926151172893043</v>
      </c>
      <c r="M315" s="78">
        <v>2.3751178133835964</v>
      </c>
      <c r="N315" s="78">
        <v>1.4862252295795031</v>
      </c>
    </row>
    <row r="316" spans="1:14" ht="11.1" hidden="1" customHeight="1" outlineLevel="1" x14ac:dyDescent="0.2">
      <c r="A316" s="191"/>
      <c r="B316" s="192" t="s">
        <v>196</v>
      </c>
      <c r="C316" s="78">
        <v>2.3632598367645272</v>
      </c>
      <c r="D316" s="78">
        <v>2.5180243193801743</v>
      </c>
      <c r="E316" s="78">
        <v>0.86606243705942632</v>
      </c>
      <c r="F316" s="78">
        <v>1.9687566873528795</v>
      </c>
      <c r="G316" s="78">
        <v>3.0968700966223395</v>
      </c>
      <c r="H316" s="78">
        <v>2.8924374811690257</v>
      </c>
      <c r="I316" s="78">
        <v>3.0884669596219254</v>
      </c>
      <c r="J316" s="78">
        <v>-1.8026718171575737</v>
      </c>
      <c r="K316" s="78">
        <v>3.8893008831659301</v>
      </c>
      <c r="L316" s="78">
        <v>5.4216378540702834</v>
      </c>
      <c r="M316" s="78">
        <v>2.8838231255149651</v>
      </c>
      <c r="N316" s="78">
        <v>2.0297543535924234</v>
      </c>
    </row>
    <row r="317" spans="1:14" ht="11.1" hidden="1" customHeight="1" outlineLevel="1" x14ac:dyDescent="0.2">
      <c r="A317" s="191"/>
      <c r="B317" s="192" t="s">
        <v>197</v>
      </c>
      <c r="C317" s="78">
        <v>2.1034816247582171</v>
      </c>
      <c r="D317" s="78">
        <v>5.1190354551956716</v>
      </c>
      <c r="E317" s="78">
        <v>1.7034319883422882</v>
      </c>
      <c r="F317" s="78">
        <v>3.3785249457700672</v>
      </c>
      <c r="G317" s="78">
        <v>3.600782778864982</v>
      </c>
      <c r="H317" s="78">
        <v>1.746812569019184</v>
      </c>
      <c r="I317" s="78">
        <v>3.9593094424042761</v>
      </c>
      <c r="J317" s="78">
        <v>-5.3139306736426306E-2</v>
      </c>
      <c r="K317" s="78">
        <v>2.6058497261170572</v>
      </c>
      <c r="L317" s="78">
        <v>4.7572419420644678</v>
      </c>
      <c r="M317" s="78">
        <v>2.4815618221258262</v>
      </c>
      <c r="N317" s="78">
        <v>1.9262199392948958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4.103194103194113</v>
      </c>
      <c r="D318" s="78">
        <v>5.0674769863258575</v>
      </c>
      <c r="E318" s="78">
        <v>6.1008774180306915</v>
      </c>
      <c r="F318" s="78">
        <v>7.4024969616616829</v>
      </c>
      <c r="G318" s="78">
        <v>14.021605969484369</v>
      </c>
      <c r="H318" s="78">
        <v>5.9989344698987708</v>
      </c>
      <c r="I318" s="78">
        <v>2.4436241072145037</v>
      </c>
      <c r="J318" s="78">
        <v>1.3837410427477153</v>
      </c>
      <c r="K318" s="78">
        <v>7.4922816581192819E-2</v>
      </c>
      <c r="L318" s="78">
        <v>4.3042964130863197</v>
      </c>
      <c r="M318" s="78">
        <v>2.993904625313732</v>
      </c>
      <c r="N318" s="78">
        <v>2.564102564102555</v>
      </c>
    </row>
    <row r="319" spans="1:14" ht="11.1" hidden="1" customHeight="1" outlineLevel="1" x14ac:dyDescent="0.2">
      <c r="A319" s="191"/>
      <c r="B319" s="192" t="s">
        <v>195</v>
      </c>
      <c r="C319" s="78">
        <v>2.5065560773312114</v>
      </c>
      <c r="D319" s="78">
        <v>4.7578020294849637</v>
      </c>
      <c r="E319" s="78">
        <v>2.3690091879811348</v>
      </c>
      <c r="F319" s="78">
        <v>3.3338567017323442</v>
      </c>
      <c r="G319" s="78">
        <v>4.6655231560891934</v>
      </c>
      <c r="H319" s="78">
        <v>4.0980392156862706</v>
      </c>
      <c r="I319" s="78">
        <v>3.1895015860600608</v>
      </c>
      <c r="J319" s="78">
        <v>0.80589077520964736</v>
      </c>
      <c r="K319" s="78">
        <v>0.75038870002899216</v>
      </c>
      <c r="L319" s="78">
        <v>3.6349899261249163</v>
      </c>
      <c r="M319" s="78">
        <v>2.4212852145093109</v>
      </c>
      <c r="N319" s="78">
        <v>1.6549589236813915</v>
      </c>
    </row>
    <row r="320" spans="1:14" ht="11.1" hidden="1" customHeight="1" outlineLevel="1" x14ac:dyDescent="0.2">
      <c r="A320" s="191"/>
      <c r="B320" s="192" t="s">
        <v>196</v>
      </c>
      <c r="C320" s="78">
        <v>2.7549684636439338</v>
      </c>
      <c r="D320" s="78">
        <v>3.2434134564920782</v>
      </c>
      <c r="E320" s="78">
        <v>3.7789536741213965</v>
      </c>
      <c r="F320" s="78">
        <v>4.8373557187827885</v>
      </c>
      <c r="G320" s="78">
        <v>4.1092598526113449</v>
      </c>
      <c r="H320" s="78">
        <v>4.8609077598828634</v>
      </c>
      <c r="I320" s="78">
        <v>2.8954035468693462</v>
      </c>
      <c r="J320" s="78">
        <v>1.7046385838387152</v>
      </c>
      <c r="K320" s="78">
        <v>1.9059176243843297</v>
      </c>
      <c r="L320" s="78">
        <v>2.2172607591038656</v>
      </c>
      <c r="M320" s="78">
        <v>2.1890016017084974</v>
      </c>
      <c r="N320" s="78">
        <v>1.627670396744648</v>
      </c>
    </row>
    <row r="321" spans="1:14" ht="11.1" hidden="1" customHeight="1" outlineLevel="1" x14ac:dyDescent="0.2">
      <c r="A321" s="191"/>
      <c r="B321" s="192" t="s">
        <v>197</v>
      </c>
      <c r="C321" s="78">
        <v>3.5578972294577369</v>
      </c>
      <c r="D321" s="78">
        <v>-12.62636080870918</v>
      </c>
      <c r="E321" s="78">
        <v>4.4812252964426875</v>
      </c>
      <c r="F321" s="78">
        <v>4.8103656297539601</v>
      </c>
      <c r="G321" s="78">
        <v>3.9138647525500687</v>
      </c>
      <c r="H321" s="78">
        <v>6.403552047360634</v>
      </c>
      <c r="I321" s="78">
        <v>4.7626781436517831</v>
      </c>
      <c r="J321" s="78">
        <v>1.6727332215451298</v>
      </c>
      <c r="K321" s="78">
        <v>3.0359193376175995</v>
      </c>
      <c r="L321" s="78">
        <v>2.5393363452251236</v>
      </c>
      <c r="M321" s="78">
        <v>2.5908051816103637</v>
      </c>
      <c r="N321" s="78">
        <v>1.8325506814797876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2.1477460467311857</v>
      </c>
      <c r="D322" s="78">
        <v>-27.475331745491658</v>
      </c>
      <c r="E322" s="78">
        <v>2.3648321887996815</v>
      </c>
      <c r="F322" s="78">
        <v>2.4791688097932365</v>
      </c>
      <c r="G322" s="78">
        <v>2.7544442273881486</v>
      </c>
      <c r="H322" s="78">
        <v>4.2621632488942538</v>
      </c>
      <c r="I322" s="78">
        <v>1.8918177901374804</v>
      </c>
      <c r="J322" s="78">
        <v>2.5550410268909047</v>
      </c>
      <c r="K322" s="78">
        <v>3.7517264524789908</v>
      </c>
      <c r="L322" s="78">
        <v>1.3604413876502122</v>
      </c>
      <c r="M322" s="78">
        <v>1.1836379460400366</v>
      </c>
      <c r="N322" s="78">
        <v>3.560267857142847</v>
      </c>
    </row>
    <row r="323" spans="1:14" ht="11.1" hidden="1" customHeight="1" outlineLevel="1" x14ac:dyDescent="0.2">
      <c r="A323" s="191"/>
      <c r="B323" s="192" t="s">
        <v>195</v>
      </c>
      <c r="C323" s="78">
        <v>2.564255116611136</v>
      </c>
      <c r="D323" s="78">
        <v>-27.734624874348896</v>
      </c>
      <c r="E323" s="78">
        <v>4.2596545701533159</v>
      </c>
      <c r="F323" s="78">
        <v>4.5380875202593245</v>
      </c>
      <c r="G323" s="78">
        <v>3.6545394952474624</v>
      </c>
      <c r="H323" s="78">
        <v>4.0120550009417997</v>
      </c>
      <c r="I323" s="78">
        <v>2.3581926138038511</v>
      </c>
      <c r="J323" s="78">
        <v>3.5224413602791884</v>
      </c>
      <c r="K323" s="78">
        <v>3.4179706657424731</v>
      </c>
      <c r="L323" s="78">
        <v>2.0494127176994681</v>
      </c>
      <c r="M323" s="78">
        <v>1.4292134831460572</v>
      </c>
      <c r="N323" s="78">
        <v>3.4551417193722216</v>
      </c>
    </row>
    <row r="324" spans="1:14" ht="11.1" hidden="1" customHeight="1" outlineLevel="1" x14ac:dyDescent="0.2">
      <c r="A324" s="191"/>
      <c r="B324" s="192" t="s">
        <v>196</v>
      </c>
      <c r="C324" s="78">
        <v>2.3510336441021451</v>
      </c>
      <c r="D324" s="78">
        <v>-19.164294428629518</v>
      </c>
      <c r="E324" s="78">
        <v>3.5259031218432852</v>
      </c>
      <c r="F324" s="78">
        <v>3.4330897808027174</v>
      </c>
      <c r="G324" s="78">
        <v>3.6469954604908708</v>
      </c>
      <c r="H324" s="78">
        <v>3.5651121660616099</v>
      </c>
      <c r="I324" s="78">
        <v>2.7318560206354761</v>
      </c>
      <c r="J324" s="78">
        <v>2.1514907332796014</v>
      </c>
      <c r="K324" s="78">
        <v>3.3024274688606425</v>
      </c>
      <c r="L324" s="78">
        <v>1.2728779091662403</v>
      </c>
      <c r="M324" s="78">
        <v>1.2277951933124456</v>
      </c>
      <c r="N324" s="78">
        <v>3.0586141697252884</v>
      </c>
    </row>
    <row r="325" spans="1:14" ht="11.1" hidden="1" customHeight="1" outlineLevel="1" x14ac:dyDescent="0.2">
      <c r="A325" s="191"/>
      <c r="B325" s="192" t="s">
        <v>197</v>
      </c>
      <c r="C325" s="78">
        <v>2.5781741267935701</v>
      </c>
      <c r="D325" s="78">
        <v>-6.6414506619201177</v>
      </c>
      <c r="E325" s="78">
        <v>3.4378398827256831</v>
      </c>
      <c r="F325" s="78">
        <v>4.0590590590590523</v>
      </c>
      <c r="G325" s="78">
        <v>7.2929542645240986</v>
      </c>
      <c r="H325" s="78">
        <v>3.4681008902077224</v>
      </c>
      <c r="I325" s="78">
        <v>2.123866366948306</v>
      </c>
      <c r="J325" s="78">
        <v>1.6331456154464945</v>
      </c>
      <c r="K325" s="78">
        <v>3.6581550854416776</v>
      </c>
      <c r="L325" s="78">
        <v>0.82801580066849567</v>
      </c>
      <c r="M325" s="78">
        <v>0.83353965503012262</v>
      </c>
      <c r="N325" s="78">
        <v>3.6216398605331221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2.1719038817005583</v>
      </c>
      <c r="D326" s="78">
        <v>2.9673938540933733</v>
      </c>
      <c r="E326" s="78">
        <v>4.9983464827325577</v>
      </c>
      <c r="F326" s="78">
        <v>4.9538245332262534</v>
      </c>
      <c r="G326" s="78">
        <v>3.564638783269956</v>
      </c>
      <c r="H326" s="78">
        <v>1.6004627844195909</v>
      </c>
      <c r="I326" s="78">
        <v>2.2833858691473807</v>
      </c>
      <c r="J326" s="78">
        <v>-3.9608666376196311E-2</v>
      </c>
      <c r="K326" s="78">
        <v>2.7252651550496125</v>
      </c>
      <c r="L326" s="78">
        <v>0.11184848258891122</v>
      </c>
      <c r="M326" s="78">
        <v>1.6772750731119999</v>
      </c>
      <c r="N326" s="78">
        <v>-1.1100334087724946</v>
      </c>
    </row>
    <row r="327" spans="1:14" ht="11.1" hidden="1" customHeight="1" outlineLevel="1" x14ac:dyDescent="0.2">
      <c r="A327" s="191"/>
      <c r="B327" s="192" t="s">
        <v>195</v>
      </c>
      <c r="C327" s="78">
        <v>3.7125123267010878</v>
      </c>
      <c r="D327" s="78">
        <v>2.4785027819929155</v>
      </c>
      <c r="E327" s="78">
        <v>7.5942298743601526</v>
      </c>
      <c r="F327" s="78">
        <v>7.6647286821705336</v>
      </c>
      <c r="G327" s="78">
        <v>9.7233201581027799</v>
      </c>
      <c r="H327" s="78">
        <v>4.8623687069902104</v>
      </c>
      <c r="I327" s="78">
        <v>0.91743119266054407</v>
      </c>
      <c r="J327" s="78">
        <v>-0.45080360642884898</v>
      </c>
      <c r="K327" s="78">
        <v>3.416922746184099</v>
      </c>
      <c r="L327" s="78">
        <v>1.7939355453246577</v>
      </c>
      <c r="M327" s="78">
        <v>2.2952853598014826</v>
      </c>
      <c r="N327" s="78">
        <v>0.8151250990603387</v>
      </c>
    </row>
    <row r="328" spans="1:14" ht="11.1" hidden="1" customHeight="1" outlineLevel="1" x14ac:dyDescent="0.2">
      <c r="A328" s="191"/>
      <c r="B328" s="192" t="s">
        <v>196</v>
      </c>
      <c r="C328" s="78">
        <v>1.8274398868458093</v>
      </c>
      <c r="D328" s="78">
        <v>9.3321594767953826</v>
      </c>
      <c r="E328" s="78">
        <v>3.7775299693337132</v>
      </c>
      <c r="F328" s="78">
        <v>3.6481517321463173</v>
      </c>
      <c r="G328" s="78">
        <v>4.8103333085888238</v>
      </c>
      <c r="H328" s="78">
        <v>1.7256875786446244</v>
      </c>
      <c r="I328" s="78">
        <v>0.84836034390932014</v>
      </c>
      <c r="J328" s="78">
        <v>0.53246036128422247</v>
      </c>
      <c r="K328" s="78">
        <v>1.9726054419252534</v>
      </c>
      <c r="L328" s="78">
        <v>0.66934404283801996</v>
      </c>
      <c r="M328" s="78">
        <v>1.694623655913972</v>
      </c>
      <c r="N328" s="78">
        <v>-0.30218001295057206</v>
      </c>
    </row>
    <row r="329" spans="1:14" ht="11.1" hidden="1" customHeight="1" outlineLevel="1" x14ac:dyDescent="0.2">
      <c r="A329" s="191"/>
      <c r="B329" s="192" t="s">
        <v>197</v>
      </c>
      <c r="C329" s="78">
        <v>1.5659830584039156</v>
      </c>
      <c r="D329" s="78">
        <v>15.669685414680657</v>
      </c>
      <c r="E329" s="78">
        <v>3.3830117948248954</v>
      </c>
      <c r="F329" s="78">
        <v>3.1407820691645441</v>
      </c>
      <c r="G329" s="78">
        <v>2.4193548387096797</v>
      </c>
      <c r="H329" s="78">
        <v>3.3160064527693009</v>
      </c>
      <c r="I329" s="78">
        <v>-1.4914611005692535</v>
      </c>
      <c r="J329" s="78">
        <v>1.2981872872635165</v>
      </c>
      <c r="K329" s="78">
        <v>1.3329057975114864</v>
      </c>
      <c r="L329" s="78">
        <v>0.24862502825284594</v>
      </c>
      <c r="M329" s="78">
        <v>1.6205598297593724</v>
      </c>
      <c r="N329" s="78">
        <v>-1.3893411483772837</v>
      </c>
    </row>
    <row r="330" spans="1:14" ht="15" customHeight="1" collapsed="1" x14ac:dyDescent="0.2">
      <c r="A330" s="191">
        <v>2017</v>
      </c>
      <c r="B330" s="192" t="s">
        <v>194</v>
      </c>
      <c r="C330" s="78">
        <v>3.2903663500678562</v>
      </c>
      <c r="D330" s="78">
        <v>27.246839047727534</v>
      </c>
      <c r="E330" s="78">
        <v>4.1979752530933609</v>
      </c>
      <c r="F330" s="78">
        <v>3.6248864234135141</v>
      </c>
      <c r="G330" s="78">
        <v>5.240936209270302</v>
      </c>
      <c r="H330" s="78">
        <v>4.8491174795976377</v>
      </c>
      <c r="I330" s="78">
        <v>1.4281419122068542</v>
      </c>
      <c r="J330" s="78">
        <v>3.1540991401513736</v>
      </c>
      <c r="K330" s="78">
        <v>0.79025772696444108</v>
      </c>
      <c r="L330" s="78">
        <v>3.3963950543721069</v>
      </c>
      <c r="M330" s="78">
        <v>2.4870992301835742</v>
      </c>
      <c r="N330" s="78">
        <v>3.4655623365300841</v>
      </c>
    </row>
    <row r="331" spans="1:14" ht="11.1" customHeight="1" x14ac:dyDescent="0.2">
      <c r="A331" s="191"/>
      <c r="B331" s="192" t="s">
        <v>195</v>
      </c>
      <c r="C331" s="78">
        <v>1.4877789585547134</v>
      </c>
      <c r="D331" s="78">
        <v>36.833662388943708</v>
      </c>
      <c r="E331" s="78">
        <v>-1.7299541562138643E-2</v>
      </c>
      <c r="F331" s="78">
        <v>-1.2555125551255486</v>
      </c>
      <c r="G331" s="78">
        <v>-0.19452449567722851</v>
      </c>
      <c r="H331" s="78">
        <v>2.3745790518953527</v>
      </c>
      <c r="I331" s="78">
        <v>1.1985324092947565</v>
      </c>
      <c r="J331" s="78">
        <v>3.4219334514668134</v>
      </c>
      <c r="K331" s="78">
        <v>0.28185720050379359</v>
      </c>
      <c r="L331" s="78">
        <v>1.6375545851528415</v>
      </c>
      <c r="M331" s="78">
        <v>2.1138352248115666</v>
      </c>
      <c r="N331" s="78">
        <v>0.96574957888826418</v>
      </c>
    </row>
    <row r="332" spans="1:14" ht="11.1" customHeight="1" x14ac:dyDescent="0.2">
      <c r="A332" s="191"/>
      <c r="B332" s="192" t="s">
        <v>196</v>
      </c>
      <c r="C332" s="78">
        <v>3.0170018890987933</v>
      </c>
      <c r="D332" s="78">
        <v>34.476015184631308</v>
      </c>
      <c r="E332" s="78">
        <v>3.1654354152675239</v>
      </c>
      <c r="F332" s="78">
        <v>2.4880963495471917</v>
      </c>
      <c r="G332" s="78">
        <v>2.9959628868900126</v>
      </c>
      <c r="H332" s="78">
        <v>4.3028803675560994</v>
      </c>
      <c r="I332" s="78">
        <v>1.882379569202925</v>
      </c>
      <c r="J332" s="78">
        <v>3.2131507709207909</v>
      </c>
      <c r="K332" s="78">
        <v>1.4079143040224551</v>
      </c>
      <c r="L332" s="78">
        <v>3.5756501182033134</v>
      </c>
      <c r="M332" s="78">
        <v>2.8506174928100165</v>
      </c>
      <c r="N332" s="78">
        <v>3.1067330591036892</v>
      </c>
    </row>
    <row r="333" spans="1:14" ht="11.1" customHeight="1" x14ac:dyDescent="0.2">
      <c r="A333" s="191"/>
      <c r="B333" s="192" t="s">
        <v>197</v>
      </c>
      <c r="C333" s="78">
        <v>3.5336076817558393</v>
      </c>
      <c r="D333" s="78">
        <v>17.317399814566812</v>
      </c>
      <c r="E333" s="78">
        <v>4.214203590696016</v>
      </c>
      <c r="F333" s="78">
        <v>3.3762357769072935</v>
      </c>
      <c r="G333" s="78">
        <v>4.2149143121815769</v>
      </c>
      <c r="H333" s="78">
        <v>3.8081193615544748</v>
      </c>
      <c r="I333" s="78">
        <v>3.0242323843279166</v>
      </c>
      <c r="J333" s="78">
        <v>2.6178010471204232</v>
      </c>
      <c r="K333" s="78">
        <v>1.9234229482971443</v>
      </c>
      <c r="L333" s="78">
        <v>4.5167593566811917</v>
      </c>
      <c r="M333" s="78">
        <v>3.3585695876288639</v>
      </c>
      <c r="N333" s="78">
        <v>3.4782608695652186</v>
      </c>
    </row>
    <row r="334" spans="1:14" ht="15" customHeight="1" x14ac:dyDescent="0.2">
      <c r="A334" s="191">
        <v>2018</v>
      </c>
      <c r="B334" s="192" t="s">
        <v>194</v>
      </c>
      <c r="C334" s="78">
        <v>1.6584564860427093</v>
      </c>
      <c r="D334" s="78">
        <v>-17.527526631456453</v>
      </c>
      <c r="E334" s="78">
        <v>1.1443129803955401</v>
      </c>
      <c r="F334" s="78">
        <v>0.51686741427845107</v>
      </c>
      <c r="G334" s="78">
        <v>3.0176173033315905</v>
      </c>
      <c r="H334" s="78">
        <v>1.0589193592180237</v>
      </c>
      <c r="I334" s="78">
        <v>4.787312879798435</v>
      </c>
      <c r="J334" s="78">
        <v>1.5979718050167122</v>
      </c>
      <c r="K334" s="78">
        <v>2.4050564464284605</v>
      </c>
      <c r="L334" s="78">
        <v>3.3640685780146953</v>
      </c>
      <c r="M334" s="78">
        <v>2.5175402393726785</v>
      </c>
      <c r="N334" s="78">
        <v>2.6437750157994486</v>
      </c>
    </row>
    <row r="335" spans="1:14" ht="11.1" customHeight="1" x14ac:dyDescent="0.2">
      <c r="A335" s="191"/>
      <c r="B335" s="192" t="s">
        <v>195</v>
      </c>
      <c r="C335" s="78">
        <v>2.6067787269220162</v>
      </c>
      <c r="D335" s="78">
        <v>-24.582920010821525</v>
      </c>
      <c r="E335" s="78">
        <v>2.5348213513279632</v>
      </c>
      <c r="F335" s="78">
        <v>2.7936016041562226</v>
      </c>
      <c r="G335" s="78">
        <v>5.8687648884718158</v>
      </c>
      <c r="H335" s="78">
        <v>2.4544534412955556</v>
      </c>
      <c r="I335" s="78">
        <v>4.8179181437318732</v>
      </c>
      <c r="J335" s="78">
        <v>1.6067621078282031</v>
      </c>
      <c r="K335" s="78">
        <v>2.2875398581871735</v>
      </c>
      <c r="L335" s="78">
        <v>4.6800675157280978</v>
      </c>
      <c r="M335" s="78">
        <v>2.3839823534402456</v>
      </c>
      <c r="N335" s="78">
        <v>3.5035035035035094</v>
      </c>
    </row>
    <row r="336" spans="1:14" ht="11.1" customHeight="1" x14ac:dyDescent="0.2">
      <c r="A336" s="191"/>
      <c r="B336" s="192" t="s">
        <v>196</v>
      </c>
      <c r="C336" s="78">
        <v>0.98160832749043436</v>
      </c>
      <c r="D336" s="78">
        <v>-12.93413173652695</v>
      </c>
      <c r="E336" s="78">
        <v>-1.7663397274542092</v>
      </c>
      <c r="F336" s="78">
        <v>-2.2318378501480396</v>
      </c>
      <c r="G336" s="78">
        <v>5.1230917342868878</v>
      </c>
      <c r="H336" s="78">
        <v>0.82168572638711623</v>
      </c>
      <c r="I336" s="78">
        <v>3.1101895734597207</v>
      </c>
      <c r="J336" s="78">
        <v>1.7409153109320386</v>
      </c>
      <c r="K336" s="78">
        <v>0.36065358775805123</v>
      </c>
      <c r="L336" s="78">
        <v>2.9029957203994314</v>
      </c>
      <c r="M336" s="78">
        <v>1.7846862406447883</v>
      </c>
      <c r="N336" s="78">
        <v>2.2467191601049876</v>
      </c>
    </row>
    <row r="337" spans="1:14" ht="11.1" customHeight="1" x14ac:dyDescent="0.2">
      <c r="A337" s="191"/>
      <c r="B337" s="192" t="s">
        <v>197</v>
      </c>
      <c r="C337" s="78">
        <v>1.5369123959934257</v>
      </c>
      <c r="D337" s="78">
        <v>-7.8152441166139823</v>
      </c>
      <c r="E337" s="78">
        <v>-2.0452327406967328</v>
      </c>
      <c r="F337" s="78">
        <v>-2.3457235654998243</v>
      </c>
      <c r="G337" s="78">
        <v>8.2476190476190396</v>
      </c>
      <c r="H337" s="78">
        <v>2.139216177822334</v>
      </c>
      <c r="I337" s="78">
        <v>4.2367810934111247</v>
      </c>
      <c r="J337" s="78">
        <v>2.4596405726469612</v>
      </c>
      <c r="K337" s="78">
        <v>0.92590901619884391</v>
      </c>
      <c r="L337" s="78">
        <v>3.2357805421730177</v>
      </c>
      <c r="M337" s="78">
        <v>2.3065534169718802</v>
      </c>
      <c r="N337" s="78">
        <v>3.3294330390384062</v>
      </c>
    </row>
    <row r="338" spans="1:14" ht="15" customHeight="1" x14ac:dyDescent="0.2">
      <c r="A338" s="191">
        <v>2019</v>
      </c>
      <c r="B338" s="192" t="s">
        <v>194</v>
      </c>
      <c r="C338" s="78">
        <v>2.2290421579712358</v>
      </c>
      <c r="D338" s="78">
        <v>25.442309779659183</v>
      </c>
      <c r="E338" s="78">
        <v>0.41839217862784039</v>
      </c>
      <c r="F338" s="78">
        <v>-0.4315687984940979</v>
      </c>
      <c r="G338" s="78">
        <v>9.8205215035556961</v>
      </c>
      <c r="H338" s="78">
        <v>3.6091706967580137</v>
      </c>
      <c r="I338" s="78">
        <v>-0.52333804809052253</v>
      </c>
      <c r="J338" s="78">
        <v>3.569133048508462</v>
      </c>
      <c r="K338" s="78">
        <v>0.75802022951820902</v>
      </c>
      <c r="L338" s="78">
        <v>1.3101958324621847</v>
      </c>
      <c r="M338" s="78">
        <v>3.0676328502415373</v>
      </c>
      <c r="N338" s="78">
        <v>2.2267829656233999</v>
      </c>
    </row>
    <row r="339" spans="1:14" ht="11.1" customHeight="1" x14ac:dyDescent="0.2">
      <c r="A339" s="191"/>
      <c r="B339" s="192" t="s">
        <v>195</v>
      </c>
      <c r="C339" s="78">
        <v>1.1977656031797181</v>
      </c>
      <c r="D339" s="78">
        <v>31.256726055243348</v>
      </c>
      <c r="E339" s="78">
        <v>-2.5269996625042097</v>
      </c>
      <c r="F339" s="78">
        <v>-3.3693917361234327</v>
      </c>
      <c r="G339" s="78">
        <v>5.550252284194741</v>
      </c>
      <c r="H339" s="78">
        <v>2.8237424878570891</v>
      </c>
      <c r="I339" s="78">
        <v>-0.56879323597233622</v>
      </c>
      <c r="J339" s="78">
        <v>4.2044517724649495</v>
      </c>
      <c r="K339" s="78">
        <v>0.87798248803427725</v>
      </c>
      <c r="L339" s="78">
        <v>0.26385224274405061</v>
      </c>
      <c r="M339" s="78">
        <v>2.9830957905203803</v>
      </c>
      <c r="N339" s="78">
        <v>3.0732860520094505</v>
      </c>
    </row>
    <row r="340" spans="1:14" ht="11.1" customHeight="1" x14ac:dyDescent="0.2">
      <c r="A340" s="191"/>
      <c r="B340" s="192" t="s">
        <v>196</v>
      </c>
      <c r="C340" s="78">
        <v>3.1939325962719636</v>
      </c>
      <c r="D340" s="78">
        <v>12.880723128315992</v>
      </c>
      <c r="E340" s="78">
        <v>1.4976805831676643</v>
      </c>
      <c r="F340" s="78">
        <v>1.5280689494525888</v>
      </c>
      <c r="G340" s="78">
        <v>8.6086217047164411</v>
      </c>
      <c r="H340" s="78">
        <v>4.5538564947067641</v>
      </c>
      <c r="I340" s="78">
        <v>0.90850330364837362</v>
      </c>
      <c r="J340" s="78">
        <v>4.1059553164462415</v>
      </c>
      <c r="K340" s="78">
        <v>2.8594169497968522</v>
      </c>
      <c r="L340" s="78">
        <v>2.3012407291883363</v>
      </c>
      <c r="M340" s="78">
        <v>3.7330316742081493</v>
      </c>
      <c r="N340" s="78">
        <v>3.0495944142109153</v>
      </c>
    </row>
    <row r="341" spans="1:14" ht="11.1" customHeight="1" x14ac:dyDescent="0.2">
      <c r="A341" s="191"/>
      <c r="B341" s="192" t="s">
        <v>197</v>
      </c>
      <c r="C341" s="78">
        <v>2.1660838248342742</v>
      </c>
      <c r="D341" s="78">
        <v>6.2107068012955011</v>
      </c>
      <c r="E341" s="78">
        <v>1.143599740090977</v>
      </c>
      <c r="F341" s="78">
        <v>0.19863266814485314</v>
      </c>
      <c r="G341" s="78">
        <v>4.9621678690832312</v>
      </c>
      <c r="H341" s="78">
        <v>1.9389675202487098</v>
      </c>
      <c r="I341" s="78">
        <v>0.33004484304932191</v>
      </c>
      <c r="J341" s="78">
        <v>3.1995540691192872</v>
      </c>
      <c r="K341" s="78">
        <v>3.7945136074117016</v>
      </c>
      <c r="L341" s="78">
        <v>1.7204151285087335</v>
      </c>
      <c r="M341" s="78">
        <v>3.0162236270850684</v>
      </c>
      <c r="N341" s="78">
        <v>2.4603664813670889</v>
      </c>
    </row>
    <row r="342" spans="1:14" ht="15" customHeight="1" x14ac:dyDescent="0.2">
      <c r="A342" s="191">
        <v>2020</v>
      </c>
      <c r="B342" s="192" t="s">
        <v>194</v>
      </c>
      <c r="C342" s="78">
        <v>0.35813977984938106</v>
      </c>
      <c r="D342" s="78">
        <v>0.18170805572378868</v>
      </c>
      <c r="E342" s="78">
        <v>-1.6283321287360195</v>
      </c>
      <c r="F342" s="78">
        <v>-1.8951445566468408</v>
      </c>
      <c r="G342" s="78">
        <v>12.002775208140619</v>
      </c>
      <c r="H342" s="78">
        <v>1.3657187310917038</v>
      </c>
      <c r="I342" s="78">
        <v>-0.68605147163373204</v>
      </c>
      <c r="J342" s="78">
        <v>2.0443178914321152</v>
      </c>
      <c r="K342" s="78">
        <v>2.5393627428145464</v>
      </c>
      <c r="L342" s="78">
        <v>-3.4394992089147536E-2</v>
      </c>
      <c r="M342" s="78">
        <v>1.874853527068197</v>
      </c>
      <c r="N342" s="78">
        <v>-1.2848825537040796</v>
      </c>
    </row>
    <row r="343" spans="1:14" ht="11.1" customHeight="1" x14ac:dyDescent="0.2">
      <c r="A343" s="191"/>
      <c r="B343" s="192" t="s">
        <v>195</v>
      </c>
      <c r="C343" s="78">
        <v>-8.1152805052810351</v>
      </c>
      <c r="D343" s="78">
        <v>-3.2522547144028522</v>
      </c>
      <c r="E343" s="78">
        <v>-18.02207314434105</v>
      </c>
      <c r="F343" s="78">
        <v>-20.145898329968801</v>
      </c>
      <c r="G343" s="78">
        <v>7.7648578811369475</v>
      </c>
      <c r="H343" s="78">
        <v>-12.097678142514013</v>
      </c>
      <c r="I343" s="78">
        <v>-4.0275200989486706</v>
      </c>
      <c r="J343" s="78">
        <v>0.71921749136937763</v>
      </c>
      <c r="K343" s="78">
        <v>2.0177967904327403</v>
      </c>
      <c r="L343" s="78">
        <v>-10.190058479532155</v>
      </c>
      <c r="M343" s="78">
        <v>-3.8381074991953597</v>
      </c>
      <c r="N343" s="78">
        <v>-15.804837364470387</v>
      </c>
    </row>
    <row r="344" spans="1:14" ht="11.1" customHeight="1" x14ac:dyDescent="0.2">
      <c r="A344" s="191"/>
      <c r="B344" s="192" t="s">
        <v>196</v>
      </c>
      <c r="C344" s="78">
        <v>-1.3974431965219196</v>
      </c>
      <c r="D344" s="78">
        <v>-11.915745495691539</v>
      </c>
      <c r="E344" s="78">
        <v>-5.3364673108731608</v>
      </c>
      <c r="F344" s="78">
        <v>-7.025191575276466</v>
      </c>
      <c r="G344" s="78">
        <v>3.8366560260193978</v>
      </c>
      <c r="H344" s="78">
        <v>1.5991642558662846</v>
      </c>
      <c r="I344" s="78">
        <v>0.78644888082276054</v>
      </c>
      <c r="J344" s="78">
        <v>1.2632334469764999</v>
      </c>
      <c r="K344" s="78">
        <v>4.3668071836923303</v>
      </c>
      <c r="L344" s="78">
        <v>-3.6316823633037387</v>
      </c>
      <c r="M344" s="78">
        <v>2.2511294594173421</v>
      </c>
      <c r="N344" s="78">
        <v>0.8768433638900035</v>
      </c>
    </row>
    <row r="345" spans="1:14" ht="11.1" customHeight="1" x14ac:dyDescent="0.2">
      <c r="A345" s="191"/>
      <c r="B345" s="192" t="s">
        <v>197</v>
      </c>
      <c r="C345" s="78">
        <v>2.043527127821676E-2</v>
      </c>
      <c r="D345" s="78">
        <v>-6.6905829596412616</v>
      </c>
      <c r="E345" s="78">
        <v>1.4732965009208101</v>
      </c>
      <c r="F345" s="78">
        <v>0.72380249873218361</v>
      </c>
      <c r="G345" s="78">
        <v>13.690975132718648</v>
      </c>
      <c r="H345" s="78">
        <v>0.68218298555377999</v>
      </c>
      <c r="I345" s="78">
        <v>2.0667214931884104</v>
      </c>
      <c r="J345" s="78">
        <v>0.9758381044975124</v>
      </c>
      <c r="K345" s="78">
        <v>2.5359855418606116</v>
      </c>
      <c r="L345" s="78">
        <v>-3.0950424541221508</v>
      </c>
      <c r="M345" s="78">
        <v>-0.39186691312383459</v>
      </c>
      <c r="N345" s="78">
        <v>-9.7960413945544076</v>
      </c>
    </row>
    <row r="346" spans="1:14" ht="15" customHeight="1" x14ac:dyDescent="0.2">
      <c r="A346" s="191">
        <v>2021</v>
      </c>
      <c r="B346" s="192" t="s">
        <v>194</v>
      </c>
      <c r="C346" s="78">
        <v>0.19417475728155864</v>
      </c>
      <c r="D346" s="78">
        <v>1.4855760925893975</v>
      </c>
      <c r="E346" s="78">
        <v>1.8584147290171984</v>
      </c>
      <c r="F346" s="78">
        <v>1.823651062229743</v>
      </c>
      <c r="G346" s="78">
        <v>0.42673274141371564</v>
      </c>
      <c r="H346" s="78">
        <v>-0.3155112134390663</v>
      </c>
      <c r="I346" s="78">
        <v>3.0280253409213032</v>
      </c>
      <c r="J346" s="78">
        <v>0.35058848781883967</v>
      </c>
      <c r="K346" s="78">
        <v>4.7070648563007893</v>
      </c>
      <c r="L346" s="78">
        <v>-0.57115331681805515</v>
      </c>
      <c r="M346" s="78">
        <v>-0.8511617207269353</v>
      </c>
      <c r="N346" s="78">
        <v>-4.5861297539149888</v>
      </c>
    </row>
    <row r="347" spans="1:14" ht="11.1" customHeight="1" x14ac:dyDescent="0.2">
      <c r="A347" s="191"/>
      <c r="B347" s="192" t="s">
        <v>195</v>
      </c>
      <c r="C347" s="78">
        <v>11.812615526802219</v>
      </c>
      <c r="D347" s="78">
        <v>15.72504708097928</v>
      </c>
      <c r="E347" s="78">
        <v>22.892138746634288</v>
      </c>
      <c r="F347" s="78">
        <v>25.504165469692609</v>
      </c>
      <c r="G347" s="78">
        <v>9.2434959836949986</v>
      </c>
      <c r="H347" s="78">
        <v>19.282266144457608</v>
      </c>
      <c r="I347" s="78">
        <v>6.6693515908175698</v>
      </c>
      <c r="J347" s="78">
        <v>0.70694087403599326</v>
      </c>
      <c r="K347" s="78">
        <v>3.2173243213501763</v>
      </c>
      <c r="L347" s="78">
        <v>13.950838352596449</v>
      </c>
      <c r="M347" s="78">
        <v>5.4890804116810301</v>
      </c>
      <c r="N347" s="78">
        <v>11.73848439821694</v>
      </c>
    </row>
    <row r="348" spans="1:14" ht="11.1" customHeight="1" x14ac:dyDescent="0.2">
      <c r="A348" s="191"/>
      <c r="B348" s="192" t="s">
        <v>196</v>
      </c>
      <c r="C348" s="78">
        <v>6.5665844312634505</v>
      </c>
      <c r="D348" s="78">
        <v>25</v>
      </c>
      <c r="E348" s="78">
        <v>5.4487768990251908</v>
      </c>
      <c r="F348" s="78">
        <v>6.5837528378245054</v>
      </c>
      <c r="G348" s="78">
        <v>9.0371229698375828</v>
      </c>
      <c r="H348" s="78">
        <v>8.9061140552084197</v>
      </c>
      <c r="I348" s="78">
        <v>1.4970694160016933</v>
      </c>
      <c r="J348" s="78">
        <v>0.8576390119431494</v>
      </c>
      <c r="K348" s="78">
        <v>1.1995662085297738</v>
      </c>
      <c r="L348" s="78">
        <v>11.20719960627153</v>
      </c>
      <c r="M348" s="78">
        <v>3.2756913232269369</v>
      </c>
      <c r="N348" s="78">
        <v>5.7388384037929683</v>
      </c>
    </row>
    <row r="349" spans="1:14" ht="11.1" customHeight="1" x14ac:dyDescent="0.2">
      <c r="A349" s="191"/>
      <c r="B349" s="192" t="s">
        <v>197</v>
      </c>
      <c r="C349" s="78">
        <v>5.817754622535503</v>
      </c>
      <c r="D349" s="78">
        <v>35.64975009611689</v>
      </c>
      <c r="E349" s="78">
        <v>1.430802346684672</v>
      </c>
      <c r="F349" s="78">
        <v>1.9040644452581432</v>
      </c>
      <c r="G349" s="78">
        <v>7.6824772671417918</v>
      </c>
      <c r="H349" s="78">
        <v>11.040255081705851</v>
      </c>
      <c r="I349" s="78">
        <v>2.0038535645471995</v>
      </c>
      <c r="J349" s="78">
        <v>0.9592753726552985</v>
      </c>
      <c r="K349" s="78">
        <v>0.9764971917912959</v>
      </c>
      <c r="L349" s="78">
        <v>9.9561899378179675</v>
      </c>
      <c r="M349" s="78">
        <v>2.6202494061757733</v>
      </c>
      <c r="N349" s="78">
        <v>6.3711294274894072</v>
      </c>
    </row>
    <row r="350" spans="1:14" ht="15" hidden="1" customHeight="1" x14ac:dyDescent="0.2">
      <c r="A350" s="191">
        <v>2022</v>
      </c>
      <c r="B350" s="192" t="s">
        <v>194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67"/>
  <sheetViews>
    <sheetView showGridLines="0" zoomScaleNormal="100" workbookViewId="0">
      <pane ySplit="9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392</v>
      </c>
      <c r="B2" s="181"/>
      <c r="C2" s="181"/>
      <c r="D2" s="181"/>
      <c r="E2" s="181"/>
      <c r="F2" s="181"/>
      <c r="G2" s="181"/>
      <c r="H2" s="181"/>
      <c r="I2" s="181"/>
      <c r="J2" s="181"/>
      <c r="K2" s="180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4"/>
      <c r="H8" s="494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26.25</v>
      </c>
      <c r="D11" s="34">
        <v>7.3</v>
      </c>
      <c r="E11" s="34">
        <v>27</v>
      </c>
      <c r="F11" s="34">
        <v>26.12</v>
      </c>
      <c r="G11" s="34">
        <v>18.02</v>
      </c>
      <c r="H11" s="34">
        <v>16.39</v>
      </c>
      <c r="I11" s="34">
        <v>35.369999999999997</v>
      </c>
      <c r="J11" s="34">
        <v>32.92</v>
      </c>
      <c r="K11" s="34">
        <v>295.74</v>
      </c>
      <c r="L11" s="34">
        <v>36.299999999999997</v>
      </c>
      <c r="M11" s="34">
        <v>18.91</v>
      </c>
      <c r="N11" s="34">
        <v>19.760000000000002</v>
      </c>
      <c r="Q11" s="93"/>
    </row>
    <row r="12" spans="1:18" ht="12" hidden="1" customHeight="1" outlineLevel="1" x14ac:dyDescent="0.2">
      <c r="A12" s="188">
        <v>1992</v>
      </c>
      <c r="B12" s="189"/>
      <c r="C12" s="34">
        <v>28.35</v>
      </c>
      <c r="D12" s="34">
        <v>7.66</v>
      </c>
      <c r="E12" s="34">
        <v>28.53</v>
      </c>
      <c r="F12" s="34">
        <v>27.56</v>
      </c>
      <c r="G12" s="34">
        <v>20.14</v>
      </c>
      <c r="H12" s="34">
        <v>17.07</v>
      </c>
      <c r="I12" s="34">
        <v>40.14</v>
      </c>
      <c r="J12" s="34">
        <v>34.32</v>
      </c>
      <c r="K12" s="34">
        <v>313.52999999999997</v>
      </c>
      <c r="L12" s="34">
        <v>39.28</v>
      </c>
      <c r="M12" s="34">
        <v>20.85</v>
      </c>
      <c r="N12" s="34">
        <v>22.07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4">
        <v>30.02</v>
      </c>
      <c r="D13" s="34">
        <v>8.07</v>
      </c>
      <c r="E13" s="34">
        <v>29.7</v>
      </c>
      <c r="F13" s="34">
        <v>28.5</v>
      </c>
      <c r="G13" s="34">
        <v>21.02</v>
      </c>
      <c r="H13" s="34">
        <v>17.7</v>
      </c>
      <c r="I13" s="34">
        <v>43.22</v>
      </c>
      <c r="J13" s="34">
        <v>38.15</v>
      </c>
      <c r="K13" s="34">
        <v>330.23</v>
      </c>
      <c r="L13" s="34">
        <v>41.94</v>
      </c>
      <c r="M13" s="34">
        <v>22.1</v>
      </c>
      <c r="N13" s="34">
        <v>22.37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4">
        <v>31.43</v>
      </c>
      <c r="D14" s="34">
        <v>8.8699999999999992</v>
      </c>
      <c r="E14" s="34">
        <v>31.67</v>
      </c>
      <c r="F14" s="34">
        <v>30.44</v>
      </c>
      <c r="G14" s="34">
        <v>21.64</v>
      </c>
      <c r="H14" s="34">
        <v>18.68</v>
      </c>
      <c r="I14" s="34">
        <v>43.54</v>
      </c>
      <c r="J14" s="34">
        <v>38.270000000000003</v>
      </c>
      <c r="K14" s="34">
        <v>339.41</v>
      </c>
      <c r="L14" s="34">
        <v>40.590000000000003</v>
      </c>
      <c r="M14" s="34">
        <v>22.77</v>
      </c>
      <c r="N14" s="34">
        <v>23.59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34">
        <v>32.54</v>
      </c>
      <c r="D15" s="34">
        <v>10</v>
      </c>
      <c r="E15" s="34">
        <v>33.11</v>
      </c>
      <c r="F15" s="34">
        <v>31.72</v>
      </c>
      <c r="G15" s="34">
        <v>21.49</v>
      </c>
      <c r="H15" s="34">
        <v>19.55</v>
      </c>
      <c r="I15" s="34">
        <v>46.28</v>
      </c>
      <c r="J15" s="34">
        <v>38.75</v>
      </c>
      <c r="K15" s="34">
        <v>350.7</v>
      </c>
      <c r="L15" s="34">
        <v>40.42</v>
      </c>
      <c r="M15" s="34">
        <v>23.66</v>
      </c>
      <c r="N15" s="34">
        <v>23.89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34">
        <v>33.29</v>
      </c>
      <c r="D16" s="34">
        <v>11.52</v>
      </c>
      <c r="E16" s="34">
        <v>33.880000000000003</v>
      </c>
      <c r="F16" s="34">
        <v>32.42</v>
      </c>
      <c r="G16" s="34">
        <v>21.38</v>
      </c>
      <c r="H16" s="34">
        <v>19.71</v>
      </c>
      <c r="I16" s="34">
        <v>47.13</v>
      </c>
      <c r="J16" s="34">
        <v>41.32</v>
      </c>
      <c r="K16" s="34">
        <v>353.79</v>
      </c>
      <c r="L16" s="34">
        <v>40.369999999999997</v>
      </c>
      <c r="M16" s="34">
        <v>24.2</v>
      </c>
      <c r="N16" s="34">
        <v>24.25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34">
        <v>34.19</v>
      </c>
      <c r="D17" s="34">
        <v>12.13</v>
      </c>
      <c r="E17" s="34">
        <v>35.369999999999997</v>
      </c>
      <c r="F17" s="34">
        <v>33.950000000000003</v>
      </c>
      <c r="G17" s="34">
        <v>21.06</v>
      </c>
      <c r="H17" s="34">
        <v>20.48</v>
      </c>
      <c r="I17" s="34">
        <v>51.74</v>
      </c>
      <c r="J17" s="34">
        <v>42.9</v>
      </c>
      <c r="K17" s="34">
        <v>346.74</v>
      </c>
      <c r="L17" s="34">
        <v>39.35</v>
      </c>
      <c r="M17" s="34">
        <v>24.64</v>
      </c>
      <c r="N17" s="34">
        <v>24.58</v>
      </c>
    </row>
    <row r="18" spans="1:14" ht="12" hidden="1" customHeight="1" outlineLevel="1" x14ac:dyDescent="0.2">
      <c r="A18" s="188">
        <v>1998</v>
      </c>
      <c r="B18" s="189"/>
      <c r="C18" s="34">
        <v>34.78</v>
      </c>
      <c r="D18" s="34">
        <v>12.01</v>
      </c>
      <c r="E18" s="34">
        <v>36.200000000000003</v>
      </c>
      <c r="F18" s="34">
        <v>34.69</v>
      </c>
      <c r="G18" s="34">
        <v>20.69</v>
      </c>
      <c r="H18" s="34">
        <v>21.21</v>
      </c>
      <c r="I18" s="34">
        <v>56.27</v>
      </c>
      <c r="J18" s="34">
        <v>41.49</v>
      </c>
      <c r="K18" s="34">
        <v>325.83</v>
      </c>
      <c r="L18" s="34">
        <v>38.39</v>
      </c>
      <c r="M18" s="34">
        <v>25.03</v>
      </c>
      <c r="N18" s="34">
        <v>24.56</v>
      </c>
    </row>
    <row r="19" spans="1:14" ht="12" hidden="1" customHeight="1" outlineLevel="1" x14ac:dyDescent="0.2">
      <c r="A19" s="188">
        <v>1999</v>
      </c>
      <c r="B19" s="189"/>
      <c r="C19" s="34">
        <v>35.299999999999997</v>
      </c>
      <c r="D19" s="34">
        <v>12.2</v>
      </c>
      <c r="E19" s="34">
        <v>36.450000000000003</v>
      </c>
      <c r="F19" s="34">
        <v>34.950000000000003</v>
      </c>
      <c r="G19" s="34">
        <v>20.64</v>
      </c>
      <c r="H19" s="34">
        <v>20.99</v>
      </c>
      <c r="I19" s="34">
        <v>56.05</v>
      </c>
      <c r="J19" s="34">
        <v>49.56</v>
      </c>
      <c r="K19" s="34">
        <v>311.93</v>
      </c>
      <c r="L19" s="34">
        <v>38.01</v>
      </c>
      <c r="M19" s="34">
        <v>25.37</v>
      </c>
      <c r="N19" s="34">
        <v>24.63</v>
      </c>
    </row>
    <row r="20" spans="1:14" ht="12" hidden="1" customHeight="1" outlineLevel="1" x14ac:dyDescent="0.2">
      <c r="A20" s="188">
        <v>2000</v>
      </c>
      <c r="B20" s="189"/>
      <c r="C20" s="34">
        <v>35.99</v>
      </c>
      <c r="D20" s="34">
        <v>13.27</v>
      </c>
      <c r="E20" s="34">
        <v>38.159999999999997</v>
      </c>
      <c r="F20" s="34">
        <v>36.869999999999997</v>
      </c>
      <c r="G20" s="34">
        <v>20.7</v>
      </c>
      <c r="H20" s="34">
        <v>21.8</v>
      </c>
      <c r="I20" s="34">
        <v>54.47</v>
      </c>
      <c r="J20" s="34">
        <v>41.9</v>
      </c>
      <c r="K20" s="34">
        <v>326.24</v>
      </c>
      <c r="L20" s="34">
        <v>37.93</v>
      </c>
      <c r="M20" s="34">
        <v>25.77</v>
      </c>
      <c r="N20" s="34">
        <v>25.05</v>
      </c>
    </row>
    <row r="21" spans="1:14" ht="12" hidden="1" customHeight="1" outlineLevel="1" x14ac:dyDescent="0.2">
      <c r="A21" s="188">
        <v>2001</v>
      </c>
      <c r="B21" s="189"/>
      <c r="C21" s="34">
        <v>37.380000000000003</v>
      </c>
      <c r="D21" s="34">
        <v>15.79</v>
      </c>
      <c r="E21" s="34">
        <v>39.18</v>
      </c>
      <c r="F21" s="34">
        <v>37.81</v>
      </c>
      <c r="G21" s="34">
        <v>21.2</v>
      </c>
      <c r="H21" s="34">
        <v>23.2</v>
      </c>
      <c r="I21" s="34">
        <v>56.67</v>
      </c>
      <c r="J21" s="34">
        <v>43.48</v>
      </c>
      <c r="K21" s="34">
        <v>348.92</v>
      </c>
      <c r="L21" s="34">
        <v>38.520000000000003</v>
      </c>
      <c r="M21" s="34">
        <v>26.39</v>
      </c>
      <c r="N21" s="34">
        <v>25.38</v>
      </c>
    </row>
    <row r="22" spans="1:14" ht="12" hidden="1" customHeight="1" outlineLevel="1" x14ac:dyDescent="0.2">
      <c r="A22" s="188">
        <v>2002</v>
      </c>
      <c r="B22" s="189"/>
      <c r="C22" s="34">
        <v>38.25</v>
      </c>
      <c r="D22" s="34">
        <v>13.76</v>
      </c>
      <c r="E22" s="34">
        <v>39.71</v>
      </c>
      <c r="F22" s="34">
        <v>38.119999999999997</v>
      </c>
      <c r="G22" s="34">
        <v>21.55</v>
      </c>
      <c r="H22" s="34">
        <v>23.84</v>
      </c>
      <c r="I22" s="34">
        <v>58.35</v>
      </c>
      <c r="J22" s="34">
        <v>46.93</v>
      </c>
      <c r="K22" s="34">
        <v>364.93</v>
      </c>
      <c r="L22" s="34">
        <v>38.93</v>
      </c>
      <c r="M22" s="34">
        <v>27.05</v>
      </c>
      <c r="N22" s="34">
        <v>25.84</v>
      </c>
    </row>
    <row r="23" spans="1:14" ht="12" hidden="1" customHeight="1" outlineLevel="1" x14ac:dyDescent="0.2">
      <c r="A23" s="188">
        <v>2003</v>
      </c>
      <c r="B23" s="189"/>
      <c r="C23" s="34">
        <v>39.049999999999997</v>
      </c>
      <c r="D23" s="34">
        <v>13.24</v>
      </c>
      <c r="E23" s="34">
        <v>40.97</v>
      </c>
      <c r="F23" s="34">
        <v>39.4</v>
      </c>
      <c r="G23" s="34">
        <v>21.61</v>
      </c>
      <c r="H23" s="34">
        <v>24.66</v>
      </c>
      <c r="I23" s="34">
        <v>54.58</v>
      </c>
      <c r="J23" s="34">
        <v>52.82</v>
      </c>
      <c r="K23" s="34">
        <v>370.26</v>
      </c>
      <c r="L23" s="34">
        <v>38.5</v>
      </c>
      <c r="M23" s="34">
        <v>27.3</v>
      </c>
      <c r="N23" s="34">
        <v>26.49</v>
      </c>
    </row>
    <row r="24" spans="1:14" ht="12" hidden="1" customHeight="1" outlineLevel="1" x14ac:dyDescent="0.2">
      <c r="A24" s="188">
        <v>2004</v>
      </c>
      <c r="B24" s="189"/>
      <c r="C24" s="34">
        <v>39.840000000000003</v>
      </c>
      <c r="D24" s="34">
        <v>15.85</v>
      </c>
      <c r="E24" s="34">
        <v>42.75</v>
      </c>
      <c r="F24" s="34">
        <v>40.83</v>
      </c>
      <c r="G24" s="34">
        <v>21.59</v>
      </c>
      <c r="H24" s="34">
        <v>24.79</v>
      </c>
      <c r="I24" s="34">
        <v>57.96</v>
      </c>
      <c r="J24" s="34">
        <v>59.48</v>
      </c>
      <c r="K24" s="34">
        <v>374.03</v>
      </c>
      <c r="L24" s="34">
        <v>37.44</v>
      </c>
      <c r="M24" s="34">
        <v>27.66</v>
      </c>
      <c r="N24" s="34">
        <v>26.95</v>
      </c>
    </row>
    <row r="25" spans="1:14" ht="12" hidden="1" customHeight="1" outlineLevel="1" x14ac:dyDescent="0.2">
      <c r="A25" s="188">
        <v>2005</v>
      </c>
      <c r="B25" s="189"/>
      <c r="C25" s="34">
        <v>40.64</v>
      </c>
      <c r="D25" s="34">
        <v>12.69</v>
      </c>
      <c r="E25" s="34">
        <v>44.61</v>
      </c>
      <c r="F25" s="34">
        <v>42.47</v>
      </c>
      <c r="G25" s="34">
        <v>21.74</v>
      </c>
      <c r="H25" s="34">
        <v>25.7</v>
      </c>
      <c r="I25" s="34">
        <v>56.61</v>
      </c>
      <c r="J25" s="34">
        <v>58.83</v>
      </c>
      <c r="K25" s="34">
        <v>381.01</v>
      </c>
      <c r="L25" s="34">
        <v>37.090000000000003</v>
      </c>
      <c r="M25" s="34">
        <v>27.96</v>
      </c>
      <c r="N25" s="34">
        <v>27.32</v>
      </c>
    </row>
    <row r="26" spans="1:14" ht="12" hidden="1" customHeight="1" outlineLevel="1" x14ac:dyDescent="0.2">
      <c r="A26" s="188">
        <v>2006</v>
      </c>
      <c r="B26" s="189"/>
      <c r="C26" s="34">
        <v>41.45</v>
      </c>
      <c r="D26" s="34">
        <v>13.78</v>
      </c>
      <c r="E26" s="34">
        <v>47.88</v>
      </c>
      <c r="F26" s="34">
        <v>45.62</v>
      </c>
      <c r="G26" s="34">
        <v>21.98</v>
      </c>
      <c r="H26" s="34">
        <v>26.36</v>
      </c>
      <c r="I26" s="34">
        <v>57.9</v>
      </c>
      <c r="J26" s="34">
        <v>57.81</v>
      </c>
      <c r="K26" s="34">
        <v>388.7</v>
      </c>
      <c r="L26" s="34">
        <v>35.49</v>
      </c>
      <c r="M26" s="34">
        <v>27.57</v>
      </c>
      <c r="N26" s="34">
        <v>27.46</v>
      </c>
    </row>
    <row r="27" spans="1:14" ht="12" hidden="1" customHeight="1" outlineLevel="1" x14ac:dyDescent="0.2">
      <c r="A27" s="188">
        <v>2007</v>
      </c>
      <c r="B27" s="189"/>
      <c r="C27" s="34">
        <v>42.68</v>
      </c>
      <c r="D27" s="34">
        <v>15.2</v>
      </c>
      <c r="E27" s="34">
        <v>49.99</v>
      </c>
      <c r="F27" s="34">
        <v>47.51</v>
      </c>
      <c r="G27" s="34">
        <v>22.62</v>
      </c>
      <c r="H27" s="34">
        <v>27.07</v>
      </c>
      <c r="I27" s="34">
        <v>59.33</v>
      </c>
      <c r="J27" s="34">
        <v>55.86</v>
      </c>
      <c r="K27" s="34">
        <v>411.36</v>
      </c>
      <c r="L27" s="34">
        <v>35.630000000000003</v>
      </c>
      <c r="M27" s="34">
        <v>27.82</v>
      </c>
      <c r="N27" s="34">
        <v>27.39</v>
      </c>
    </row>
    <row r="28" spans="1:14" ht="12" hidden="1" customHeight="1" outlineLevel="1" x14ac:dyDescent="0.2">
      <c r="A28" s="188">
        <v>2008</v>
      </c>
      <c r="B28" s="189"/>
      <c r="C28" s="34">
        <v>43.08</v>
      </c>
      <c r="D28" s="34">
        <v>16.82</v>
      </c>
      <c r="E28" s="34">
        <v>48.94</v>
      </c>
      <c r="F28" s="34">
        <v>45.56</v>
      </c>
      <c r="G28" s="34">
        <v>23.61</v>
      </c>
      <c r="H28" s="34">
        <v>27.71</v>
      </c>
      <c r="I28" s="34">
        <v>58.29</v>
      </c>
      <c r="J28" s="34">
        <v>52.32</v>
      </c>
      <c r="K28" s="34">
        <v>429.5</v>
      </c>
      <c r="L28" s="34">
        <v>36.04</v>
      </c>
      <c r="M28" s="34">
        <v>28.64</v>
      </c>
      <c r="N28" s="34">
        <v>28.25</v>
      </c>
    </row>
    <row r="29" spans="1:14" ht="12" hidden="1" customHeight="1" outlineLevel="1" x14ac:dyDescent="0.2">
      <c r="A29" s="188">
        <v>2009</v>
      </c>
      <c r="B29" s="189"/>
      <c r="C29" s="34">
        <v>42.56</v>
      </c>
      <c r="D29" s="34">
        <v>13.7</v>
      </c>
      <c r="E29" s="34">
        <v>46.39</v>
      </c>
      <c r="F29" s="34">
        <v>42.44</v>
      </c>
      <c r="G29" s="34">
        <v>23.79</v>
      </c>
      <c r="H29" s="34">
        <v>27.71</v>
      </c>
      <c r="I29" s="34">
        <v>57.36</v>
      </c>
      <c r="J29" s="34">
        <v>60.54</v>
      </c>
      <c r="K29" s="34">
        <v>438.88</v>
      </c>
      <c r="L29" s="34">
        <v>33.840000000000003</v>
      </c>
      <c r="M29" s="34">
        <v>29.72</v>
      </c>
      <c r="N29" s="34">
        <v>27.37</v>
      </c>
    </row>
    <row r="30" spans="1:14" ht="12" hidden="1" customHeight="1" outlineLevel="1" x14ac:dyDescent="0.2">
      <c r="A30" s="188">
        <v>2010</v>
      </c>
      <c r="B30" s="189"/>
      <c r="C30" s="34">
        <v>43.82</v>
      </c>
      <c r="D30" s="34">
        <v>16.86</v>
      </c>
      <c r="E30" s="34">
        <v>52.03</v>
      </c>
      <c r="F30" s="34">
        <v>48.46</v>
      </c>
      <c r="G30" s="34">
        <v>25.64</v>
      </c>
      <c r="H30" s="34">
        <v>27.35</v>
      </c>
      <c r="I30" s="34">
        <v>57.48</v>
      </c>
      <c r="J30" s="34">
        <v>62.35</v>
      </c>
      <c r="K30" s="34">
        <v>438.43</v>
      </c>
      <c r="L30" s="34">
        <v>33.85</v>
      </c>
      <c r="M30" s="34">
        <v>29.82</v>
      </c>
      <c r="N30" s="34">
        <v>27.69</v>
      </c>
    </row>
    <row r="31" spans="1:14" ht="12" hidden="1" customHeight="1" outlineLevel="1" x14ac:dyDescent="0.2">
      <c r="A31" s="188">
        <v>2011</v>
      </c>
      <c r="B31" s="189"/>
      <c r="C31" s="34">
        <v>45.44</v>
      </c>
      <c r="D31" s="34">
        <v>19.899999999999999</v>
      </c>
      <c r="E31" s="34">
        <v>53.33</v>
      </c>
      <c r="F31" s="34">
        <v>50.53</v>
      </c>
      <c r="G31" s="34">
        <v>26.77</v>
      </c>
      <c r="H31" s="34">
        <v>28.31</v>
      </c>
      <c r="I31" s="34">
        <v>61.69</v>
      </c>
      <c r="J31" s="34">
        <v>63.66</v>
      </c>
      <c r="K31" s="34">
        <v>472.19</v>
      </c>
      <c r="L31" s="34">
        <v>33.880000000000003</v>
      </c>
      <c r="M31" s="34">
        <v>30.89</v>
      </c>
      <c r="N31" s="34">
        <v>28.77</v>
      </c>
    </row>
    <row r="32" spans="1:14" ht="12" hidden="1" customHeight="1" outlineLevel="1" x14ac:dyDescent="0.2">
      <c r="A32" s="188">
        <v>2012</v>
      </c>
      <c r="B32" s="189"/>
      <c r="C32" s="34">
        <v>46.4</v>
      </c>
      <c r="D32" s="34">
        <v>19.41</v>
      </c>
      <c r="E32" s="34">
        <v>54.8</v>
      </c>
      <c r="F32" s="34">
        <v>51.41</v>
      </c>
      <c r="G32" s="34">
        <v>28.02</v>
      </c>
      <c r="H32" s="34">
        <v>28.49</v>
      </c>
      <c r="I32" s="34">
        <v>63.49</v>
      </c>
      <c r="J32" s="34">
        <v>65.83</v>
      </c>
      <c r="K32" s="34">
        <v>467.25</v>
      </c>
      <c r="L32" s="34">
        <v>34.97</v>
      </c>
      <c r="M32" s="34">
        <v>31.93</v>
      </c>
      <c r="N32" s="34">
        <v>29.45</v>
      </c>
    </row>
    <row r="33" spans="1:14" ht="12" hidden="1" customHeight="1" outlineLevel="1" x14ac:dyDescent="0.2">
      <c r="A33" s="188">
        <v>2013</v>
      </c>
      <c r="B33" s="189"/>
      <c r="C33" s="34">
        <v>47.54</v>
      </c>
      <c r="D33" s="34">
        <v>22.64</v>
      </c>
      <c r="E33" s="34">
        <v>54.71</v>
      </c>
      <c r="F33" s="34">
        <v>51.78</v>
      </c>
      <c r="G33" s="34">
        <v>28.69</v>
      </c>
      <c r="H33" s="34">
        <v>29.3</v>
      </c>
      <c r="I33" s="34">
        <v>65.900000000000006</v>
      </c>
      <c r="J33" s="34">
        <v>65.28</v>
      </c>
      <c r="K33" s="34">
        <v>485.49</v>
      </c>
      <c r="L33" s="34">
        <v>36.72</v>
      </c>
      <c r="M33" s="34">
        <v>32.94</v>
      </c>
      <c r="N33" s="34">
        <v>30.46</v>
      </c>
    </row>
    <row r="34" spans="1:14" ht="12" hidden="1" customHeight="1" outlineLevel="1" x14ac:dyDescent="0.2">
      <c r="A34" s="188">
        <v>2014</v>
      </c>
      <c r="B34" s="189"/>
      <c r="C34" s="34">
        <v>48.93</v>
      </c>
      <c r="D34" s="34">
        <v>23.08</v>
      </c>
      <c r="E34" s="34">
        <v>56.4</v>
      </c>
      <c r="F34" s="34">
        <v>53.83</v>
      </c>
      <c r="G34" s="34">
        <v>30.26</v>
      </c>
      <c r="H34" s="34">
        <v>30.87</v>
      </c>
      <c r="I34" s="34">
        <v>67.819999999999993</v>
      </c>
      <c r="J34" s="34">
        <v>66.12</v>
      </c>
      <c r="K34" s="34">
        <v>494.78</v>
      </c>
      <c r="L34" s="34">
        <v>37.770000000000003</v>
      </c>
      <c r="M34" s="34">
        <v>33.69</v>
      </c>
      <c r="N34" s="34">
        <v>31.15</v>
      </c>
    </row>
    <row r="35" spans="1:14" ht="12" hidden="1" customHeight="1" outlineLevel="1" x14ac:dyDescent="0.2">
      <c r="A35" s="188">
        <v>2015</v>
      </c>
      <c r="B35" s="189"/>
      <c r="C35" s="34">
        <v>50.09</v>
      </c>
      <c r="D35" s="34">
        <v>18.350000000000001</v>
      </c>
      <c r="E35" s="34">
        <v>58.09</v>
      </c>
      <c r="F35" s="34">
        <v>55.57</v>
      </c>
      <c r="G35" s="34">
        <v>31.58</v>
      </c>
      <c r="H35" s="34">
        <v>32.090000000000003</v>
      </c>
      <c r="I35" s="34">
        <v>68.09</v>
      </c>
      <c r="J35" s="34">
        <v>67.66</v>
      </c>
      <c r="K35" s="34">
        <v>517.13</v>
      </c>
      <c r="L35" s="34">
        <v>38.42</v>
      </c>
      <c r="M35" s="34">
        <v>34.04</v>
      </c>
      <c r="N35" s="34">
        <v>32.29</v>
      </c>
    </row>
    <row r="36" spans="1:14" ht="12" hidden="1" customHeight="1" outlineLevel="1" x14ac:dyDescent="0.2">
      <c r="A36" s="188">
        <v>2016</v>
      </c>
      <c r="B36" s="189"/>
      <c r="C36" s="34">
        <v>51.45</v>
      </c>
      <c r="D36" s="34">
        <v>19.86</v>
      </c>
      <c r="E36" s="34">
        <v>61.21</v>
      </c>
      <c r="F36" s="34">
        <v>58.53</v>
      </c>
      <c r="G36" s="34">
        <v>33.44</v>
      </c>
      <c r="H36" s="34">
        <v>33.130000000000003</v>
      </c>
      <c r="I36" s="34">
        <v>68.540000000000006</v>
      </c>
      <c r="J36" s="34">
        <v>67.81</v>
      </c>
      <c r="K36" s="34">
        <v>528.66</v>
      </c>
      <c r="L36" s="34">
        <v>38.75</v>
      </c>
      <c r="M36" s="34">
        <v>34.76</v>
      </c>
      <c r="N36" s="34">
        <v>32.42</v>
      </c>
    </row>
    <row r="37" spans="1:14" ht="12" customHeight="1" collapsed="1" x14ac:dyDescent="0.2">
      <c r="A37" s="188">
        <v>2017</v>
      </c>
      <c r="B37" s="189"/>
      <c r="C37" s="34">
        <v>53.15</v>
      </c>
      <c r="D37" s="34">
        <v>25.9</v>
      </c>
      <c r="E37" s="34">
        <v>63.39</v>
      </c>
      <c r="F37" s="34">
        <v>60.11</v>
      </c>
      <c r="G37" s="34">
        <v>34.83</v>
      </c>
      <c r="H37" s="34">
        <v>34.58</v>
      </c>
      <c r="I37" s="34">
        <v>69.64</v>
      </c>
      <c r="J37" s="34">
        <v>70.39</v>
      </c>
      <c r="K37" s="34">
        <v>532.26</v>
      </c>
      <c r="L37" s="34">
        <v>40</v>
      </c>
      <c r="M37" s="34">
        <v>35.83</v>
      </c>
      <c r="N37" s="34">
        <v>33.4</v>
      </c>
    </row>
    <row r="38" spans="1:14" ht="12" customHeight="1" x14ac:dyDescent="0.2">
      <c r="A38" s="188">
        <v>2018</v>
      </c>
      <c r="B38" s="189"/>
      <c r="C38" s="34">
        <v>54.22</v>
      </c>
      <c r="D38" s="34">
        <v>22.01</v>
      </c>
      <c r="E38" s="34">
        <v>63.54</v>
      </c>
      <c r="F38" s="34">
        <v>60.1</v>
      </c>
      <c r="G38" s="34">
        <v>36.840000000000003</v>
      </c>
      <c r="H38" s="34">
        <v>35.19</v>
      </c>
      <c r="I38" s="34">
        <v>73.08</v>
      </c>
      <c r="J38" s="34">
        <v>72.27</v>
      </c>
      <c r="K38" s="34">
        <v>541</v>
      </c>
      <c r="L38" s="34">
        <v>41.52</v>
      </c>
      <c r="M38" s="34">
        <v>36.78</v>
      </c>
      <c r="N38" s="34">
        <v>34.74</v>
      </c>
    </row>
    <row r="39" spans="1:14" ht="12" customHeight="1" x14ac:dyDescent="0.2">
      <c r="A39" s="188">
        <v>2019</v>
      </c>
      <c r="B39" s="189"/>
      <c r="C39" s="34">
        <v>55.54</v>
      </c>
      <c r="D39" s="34">
        <v>26.29</v>
      </c>
      <c r="E39" s="34">
        <v>63.95</v>
      </c>
      <c r="F39" s="34">
        <v>60.07</v>
      </c>
      <c r="G39" s="34">
        <v>39.86</v>
      </c>
      <c r="H39" s="34">
        <v>36.35</v>
      </c>
      <c r="I39" s="34">
        <v>72.72</v>
      </c>
      <c r="J39" s="34">
        <v>74.989999999999995</v>
      </c>
      <c r="K39" s="34">
        <v>553.57000000000005</v>
      </c>
      <c r="L39" s="34">
        <v>42.02</v>
      </c>
      <c r="M39" s="34">
        <v>38.020000000000003</v>
      </c>
      <c r="N39" s="34">
        <v>35.729999999999997</v>
      </c>
    </row>
    <row r="40" spans="1:14" ht="12" customHeight="1" x14ac:dyDescent="0.2">
      <c r="A40" s="188">
        <v>2020</v>
      </c>
      <c r="B40" s="189"/>
      <c r="C40" s="34">
        <v>56.64</v>
      </c>
      <c r="D40" s="34">
        <v>25.5</v>
      </c>
      <c r="E40" s="34">
        <v>62.48</v>
      </c>
      <c r="F40" s="34">
        <v>58.06</v>
      </c>
      <c r="G40" s="34">
        <v>45.1</v>
      </c>
      <c r="H40" s="34">
        <v>37.83</v>
      </c>
      <c r="I40" s="34">
        <v>74.91</v>
      </c>
      <c r="J40" s="34">
        <v>77.680000000000007</v>
      </c>
      <c r="K40" s="34">
        <v>596.13</v>
      </c>
      <c r="L40" s="34">
        <v>42.64</v>
      </c>
      <c r="M40" s="34">
        <v>38.950000000000003</v>
      </c>
      <c r="N40" s="34">
        <v>35.67</v>
      </c>
    </row>
    <row r="41" spans="1:14" ht="12" customHeight="1" x14ac:dyDescent="0.2">
      <c r="A41" s="188">
        <v>2021</v>
      </c>
      <c r="B41" s="189"/>
      <c r="C41" s="34">
        <v>58.91</v>
      </c>
      <c r="D41" s="34">
        <v>30.54</v>
      </c>
      <c r="E41" s="34">
        <v>65.23</v>
      </c>
      <c r="F41" s="34">
        <v>61.06</v>
      </c>
      <c r="G41" s="34">
        <v>47.2</v>
      </c>
      <c r="H41" s="34">
        <v>40.79</v>
      </c>
      <c r="I41" s="34">
        <v>75.08</v>
      </c>
      <c r="J41" s="34">
        <v>77.2</v>
      </c>
      <c r="K41" s="34">
        <v>593.61</v>
      </c>
      <c r="L41" s="34">
        <v>44.9</v>
      </c>
      <c r="M41" s="34">
        <v>39.590000000000003</v>
      </c>
      <c r="N41" s="34">
        <v>36.71</v>
      </c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194</v>
      </c>
      <c r="C50" s="34">
        <v>24.15</v>
      </c>
      <c r="D50" s="34">
        <v>7.01</v>
      </c>
      <c r="E50" s="34">
        <v>24.81</v>
      </c>
      <c r="F50" s="34">
        <v>23.78</v>
      </c>
      <c r="G50" s="34">
        <v>16.12</v>
      </c>
      <c r="H50" s="34">
        <v>14.68</v>
      </c>
      <c r="I50" s="34">
        <v>33.76</v>
      </c>
      <c r="J50" s="34">
        <v>31.01</v>
      </c>
      <c r="K50" s="34">
        <v>276.01</v>
      </c>
      <c r="L50" s="34">
        <v>34.65</v>
      </c>
      <c r="M50" s="34">
        <v>16.63</v>
      </c>
      <c r="N50" s="34">
        <v>18.86</v>
      </c>
    </row>
    <row r="51" spans="1:14" ht="11.1" hidden="1" customHeight="1" outlineLevel="1" x14ac:dyDescent="0.2">
      <c r="A51" s="191"/>
      <c r="B51" s="192" t="s">
        <v>195</v>
      </c>
      <c r="C51" s="34">
        <v>27.18</v>
      </c>
      <c r="D51" s="34">
        <v>7.47</v>
      </c>
      <c r="E51" s="34">
        <v>28.73</v>
      </c>
      <c r="F51" s="34">
        <v>28.02</v>
      </c>
      <c r="G51" s="34">
        <v>18.23</v>
      </c>
      <c r="H51" s="34">
        <v>17.75</v>
      </c>
      <c r="I51" s="34">
        <v>35.78</v>
      </c>
      <c r="J51" s="34">
        <v>34.04</v>
      </c>
      <c r="K51" s="34">
        <v>303.88</v>
      </c>
      <c r="L51" s="34">
        <v>36.14</v>
      </c>
      <c r="M51" s="34">
        <v>19.13</v>
      </c>
      <c r="N51" s="34">
        <v>20.09</v>
      </c>
    </row>
    <row r="52" spans="1:14" ht="11.1" hidden="1" customHeight="1" outlineLevel="1" x14ac:dyDescent="0.2">
      <c r="A52" s="191"/>
      <c r="B52" s="192" t="s">
        <v>196</v>
      </c>
      <c r="C52" s="34">
        <v>25.81</v>
      </c>
      <c r="D52" s="34">
        <v>7.06</v>
      </c>
      <c r="E52" s="34">
        <v>26.35</v>
      </c>
      <c r="F52" s="34">
        <v>25.62</v>
      </c>
      <c r="G52" s="34">
        <v>16.510000000000002</v>
      </c>
      <c r="H52" s="34">
        <v>16.350000000000001</v>
      </c>
      <c r="I52" s="34">
        <v>35.31</v>
      </c>
      <c r="J52" s="34">
        <v>32.47</v>
      </c>
      <c r="K52" s="34">
        <v>296.48</v>
      </c>
      <c r="L52" s="34">
        <v>37.630000000000003</v>
      </c>
      <c r="M52" s="34">
        <v>18.61</v>
      </c>
      <c r="N52" s="34">
        <v>19.850000000000001</v>
      </c>
    </row>
    <row r="53" spans="1:14" ht="11.1" hidden="1" customHeight="1" outlineLevel="1" x14ac:dyDescent="0.2">
      <c r="A53" s="191"/>
      <c r="B53" s="192" t="s">
        <v>197</v>
      </c>
      <c r="C53" s="34">
        <v>27.98</v>
      </c>
      <c r="D53" s="34">
        <v>7.7</v>
      </c>
      <c r="E53" s="34">
        <v>28.37</v>
      </c>
      <c r="F53" s="34">
        <v>27.34</v>
      </c>
      <c r="G53" s="34">
        <v>21.11</v>
      </c>
      <c r="H53" s="34">
        <v>16.899999999999999</v>
      </c>
      <c r="I53" s="34">
        <v>36.72</v>
      </c>
      <c r="J53" s="34">
        <v>34.25</v>
      </c>
      <c r="K53" s="34">
        <v>307.3</v>
      </c>
      <c r="L53" s="34">
        <v>36.76</v>
      </c>
      <c r="M53" s="34">
        <v>21.32</v>
      </c>
      <c r="N53" s="34">
        <v>20.260000000000002</v>
      </c>
    </row>
    <row r="54" spans="1:14" ht="15" hidden="1" customHeight="1" outlineLevel="1" x14ac:dyDescent="0.2">
      <c r="A54" s="191">
        <v>1992</v>
      </c>
      <c r="B54" s="192" t="s">
        <v>194</v>
      </c>
      <c r="C54" s="34">
        <v>26.45</v>
      </c>
      <c r="D54" s="34">
        <v>8</v>
      </c>
      <c r="E54" s="34">
        <v>26.98</v>
      </c>
      <c r="F54" s="34">
        <v>25.69</v>
      </c>
      <c r="G54" s="34">
        <v>16.670000000000002</v>
      </c>
      <c r="H54" s="34">
        <v>15.52</v>
      </c>
      <c r="I54" s="34">
        <v>37.950000000000003</v>
      </c>
      <c r="J54" s="34">
        <v>31.11</v>
      </c>
      <c r="K54" s="34">
        <v>301.94</v>
      </c>
      <c r="L54" s="34">
        <v>37.79</v>
      </c>
      <c r="M54" s="34">
        <v>18.739999999999998</v>
      </c>
      <c r="N54" s="34">
        <v>21.08</v>
      </c>
    </row>
    <row r="55" spans="1:14" ht="11.1" hidden="1" customHeight="1" outlineLevel="1" x14ac:dyDescent="0.2">
      <c r="A55" s="191"/>
      <c r="B55" s="192" t="s">
        <v>195</v>
      </c>
      <c r="C55" s="34">
        <v>29.28</v>
      </c>
      <c r="D55" s="34">
        <v>8.15</v>
      </c>
      <c r="E55" s="34">
        <v>30.34</v>
      </c>
      <c r="F55" s="34">
        <v>29.52</v>
      </c>
      <c r="G55" s="34">
        <v>21.12</v>
      </c>
      <c r="H55" s="34">
        <v>18.37</v>
      </c>
      <c r="I55" s="34">
        <v>40.450000000000003</v>
      </c>
      <c r="J55" s="34">
        <v>35.409999999999997</v>
      </c>
      <c r="K55" s="34">
        <v>329.04</v>
      </c>
      <c r="L55" s="34">
        <v>39</v>
      </c>
      <c r="M55" s="34">
        <v>20.45</v>
      </c>
      <c r="N55" s="34">
        <v>22.11</v>
      </c>
    </row>
    <row r="56" spans="1:14" ht="11.1" hidden="1" customHeight="1" outlineLevel="1" x14ac:dyDescent="0.2">
      <c r="A56" s="191"/>
      <c r="B56" s="192" t="s">
        <v>196</v>
      </c>
      <c r="C56" s="34">
        <v>27.94</v>
      </c>
      <c r="D56" s="34">
        <v>7.12</v>
      </c>
      <c r="E56" s="34">
        <v>27.64</v>
      </c>
      <c r="F56" s="34">
        <v>26.86</v>
      </c>
      <c r="G56" s="34">
        <v>20.02</v>
      </c>
      <c r="H56" s="34">
        <v>16.8</v>
      </c>
      <c r="I56" s="34">
        <v>40.94</v>
      </c>
      <c r="J56" s="34">
        <v>33.83</v>
      </c>
      <c r="K56" s="34">
        <v>316.12</v>
      </c>
      <c r="L56" s="34">
        <v>40.35</v>
      </c>
      <c r="M56" s="34">
        <v>20.91</v>
      </c>
      <c r="N56" s="34">
        <v>22.42</v>
      </c>
    </row>
    <row r="57" spans="1:14" ht="11.1" hidden="1" customHeight="1" outlineLevel="1" x14ac:dyDescent="0.2">
      <c r="A57" s="191"/>
      <c r="B57" s="192" t="s">
        <v>197</v>
      </c>
      <c r="C57" s="34">
        <v>29.84</v>
      </c>
      <c r="D57" s="34">
        <v>7.39</v>
      </c>
      <c r="E57" s="34">
        <v>29.41</v>
      </c>
      <c r="F57" s="34">
        <v>28.41</v>
      </c>
      <c r="G57" s="34">
        <v>22.5</v>
      </c>
      <c r="H57" s="34">
        <v>17.72</v>
      </c>
      <c r="I57" s="34">
        <v>41.29</v>
      </c>
      <c r="J57" s="34">
        <v>37.130000000000003</v>
      </c>
      <c r="K57" s="34">
        <v>308.38</v>
      </c>
      <c r="L57" s="34">
        <v>39.93</v>
      </c>
      <c r="M57" s="34">
        <v>23.33</v>
      </c>
      <c r="N57" s="34">
        <v>22.69</v>
      </c>
    </row>
    <row r="58" spans="1:14" ht="15" hidden="1" customHeight="1" outlineLevel="1" x14ac:dyDescent="0.2">
      <c r="A58" s="191">
        <v>1993</v>
      </c>
      <c r="B58" s="192" t="s">
        <v>194</v>
      </c>
      <c r="C58" s="34">
        <v>28.03</v>
      </c>
      <c r="D58" s="34">
        <v>8.66</v>
      </c>
      <c r="E58" s="34">
        <v>27.51</v>
      </c>
      <c r="F58" s="34">
        <v>25.95</v>
      </c>
      <c r="G58" s="34">
        <v>17.670000000000002</v>
      </c>
      <c r="H58" s="34">
        <v>16.03</v>
      </c>
      <c r="I58" s="34">
        <v>40.840000000000003</v>
      </c>
      <c r="J58" s="34">
        <v>35.25</v>
      </c>
      <c r="K58" s="34">
        <v>321.64999999999998</v>
      </c>
      <c r="L58" s="34">
        <v>40.74</v>
      </c>
      <c r="M58" s="34">
        <v>20.309999999999999</v>
      </c>
      <c r="N58" s="34">
        <v>21.57</v>
      </c>
    </row>
    <row r="59" spans="1:14" ht="11.1" hidden="1" customHeight="1" outlineLevel="1" x14ac:dyDescent="0.2">
      <c r="A59" s="191"/>
      <c r="B59" s="192" t="s">
        <v>195</v>
      </c>
      <c r="C59" s="34">
        <v>31.29</v>
      </c>
      <c r="D59" s="34">
        <v>8.57</v>
      </c>
      <c r="E59" s="34">
        <v>31.61</v>
      </c>
      <c r="F59" s="34">
        <v>30.64</v>
      </c>
      <c r="G59" s="34">
        <v>22.41</v>
      </c>
      <c r="H59" s="34">
        <v>19.170000000000002</v>
      </c>
      <c r="I59" s="34">
        <v>43.83</v>
      </c>
      <c r="J59" s="34">
        <v>40.26</v>
      </c>
      <c r="K59" s="34">
        <v>349.19</v>
      </c>
      <c r="L59" s="34">
        <v>42.15</v>
      </c>
      <c r="M59" s="34">
        <v>22.21</v>
      </c>
      <c r="N59" s="34">
        <v>22.84</v>
      </c>
    </row>
    <row r="60" spans="1:14" ht="11.1" hidden="1" customHeight="1" outlineLevel="1" x14ac:dyDescent="0.2">
      <c r="A60" s="191"/>
      <c r="B60" s="192" t="s">
        <v>196</v>
      </c>
      <c r="C60" s="34">
        <v>29.6</v>
      </c>
      <c r="D60" s="34">
        <v>7.4</v>
      </c>
      <c r="E60" s="34">
        <v>28.77</v>
      </c>
      <c r="F60" s="34">
        <v>27.81</v>
      </c>
      <c r="G60" s="34">
        <v>21.18</v>
      </c>
      <c r="H60" s="34">
        <v>17.59</v>
      </c>
      <c r="I60" s="34">
        <v>44.04</v>
      </c>
      <c r="J60" s="34">
        <v>37.65</v>
      </c>
      <c r="K60" s="34">
        <v>329.88</v>
      </c>
      <c r="L60" s="34">
        <v>42.92</v>
      </c>
      <c r="M60" s="34">
        <v>21.58</v>
      </c>
      <c r="N60" s="34">
        <v>22.33</v>
      </c>
    </row>
    <row r="61" spans="1:14" ht="11.1" hidden="1" customHeight="1" outlineLevel="1" x14ac:dyDescent="0.2">
      <c r="A61" s="191"/>
      <c r="B61" s="192" t="s">
        <v>197</v>
      </c>
      <c r="C61" s="34">
        <v>31.28</v>
      </c>
      <c r="D61" s="34">
        <v>7.7</v>
      </c>
      <c r="E61" s="34">
        <v>31.14</v>
      </c>
      <c r="F61" s="34">
        <v>29.9</v>
      </c>
      <c r="G61" s="34">
        <v>22.58</v>
      </c>
      <c r="H61" s="34">
        <v>18.14</v>
      </c>
      <c r="I61" s="34">
        <v>44.25</v>
      </c>
      <c r="J61" s="34">
        <v>39.700000000000003</v>
      </c>
      <c r="K61" s="34">
        <v>321.8</v>
      </c>
      <c r="L61" s="34">
        <v>41.93</v>
      </c>
      <c r="M61" s="34">
        <v>24.33</v>
      </c>
      <c r="N61" s="34">
        <v>22.76</v>
      </c>
    </row>
    <row r="62" spans="1:14" ht="15" hidden="1" customHeight="1" outlineLevel="1" x14ac:dyDescent="0.2">
      <c r="A62" s="191">
        <v>1994</v>
      </c>
      <c r="B62" s="192" t="s">
        <v>194</v>
      </c>
      <c r="C62" s="34">
        <v>29.59</v>
      </c>
      <c r="D62" s="34">
        <v>8.3000000000000007</v>
      </c>
      <c r="E62" s="34">
        <v>29.15</v>
      </c>
      <c r="F62" s="34">
        <v>27.52</v>
      </c>
      <c r="G62" s="34">
        <v>18</v>
      </c>
      <c r="H62" s="34">
        <v>16.78</v>
      </c>
      <c r="I62" s="34">
        <v>40.98</v>
      </c>
      <c r="J62" s="34">
        <v>37.840000000000003</v>
      </c>
      <c r="K62" s="34">
        <v>331.05</v>
      </c>
      <c r="L62" s="34">
        <v>39.82</v>
      </c>
      <c r="M62" s="34">
        <v>21.28</v>
      </c>
      <c r="N62" s="34">
        <v>22.84</v>
      </c>
    </row>
    <row r="63" spans="1:14" ht="11.1" hidden="1" customHeight="1" outlineLevel="1" x14ac:dyDescent="0.2">
      <c r="A63" s="191"/>
      <c r="B63" s="192" t="s">
        <v>195</v>
      </c>
      <c r="C63" s="34">
        <v>32.659999999999997</v>
      </c>
      <c r="D63" s="34">
        <v>8.84</v>
      </c>
      <c r="E63" s="34">
        <v>33.56</v>
      </c>
      <c r="F63" s="34">
        <v>32.49</v>
      </c>
      <c r="G63" s="34">
        <v>23.26</v>
      </c>
      <c r="H63" s="34">
        <v>20.04</v>
      </c>
      <c r="I63" s="34">
        <v>43.96</v>
      </c>
      <c r="J63" s="34">
        <v>40.21</v>
      </c>
      <c r="K63" s="34">
        <v>358.73</v>
      </c>
      <c r="L63" s="34">
        <v>40.659999999999997</v>
      </c>
      <c r="M63" s="34">
        <v>22.74</v>
      </c>
      <c r="N63" s="34">
        <v>23.84</v>
      </c>
    </row>
    <row r="64" spans="1:14" ht="11.1" hidden="1" customHeight="1" outlineLevel="1" x14ac:dyDescent="0.2">
      <c r="A64" s="191"/>
      <c r="B64" s="192" t="s">
        <v>196</v>
      </c>
      <c r="C64" s="34">
        <v>30.89</v>
      </c>
      <c r="D64" s="34">
        <v>8.84</v>
      </c>
      <c r="E64" s="34">
        <v>30.58</v>
      </c>
      <c r="F64" s="34">
        <v>29.6</v>
      </c>
      <c r="G64" s="34">
        <v>21.73</v>
      </c>
      <c r="H64" s="34">
        <v>18.489999999999998</v>
      </c>
      <c r="I64" s="34">
        <v>44.54</v>
      </c>
      <c r="J64" s="34">
        <v>37.83</v>
      </c>
      <c r="K64" s="34">
        <v>336.1</v>
      </c>
      <c r="L64" s="34">
        <v>41.33</v>
      </c>
      <c r="M64" s="34">
        <v>22.19</v>
      </c>
      <c r="N64" s="34">
        <v>23.65</v>
      </c>
    </row>
    <row r="65" spans="1:14" ht="11.1" hidden="1" customHeight="1" outlineLevel="1" x14ac:dyDescent="0.2">
      <c r="A65" s="191"/>
      <c r="B65" s="192" t="s">
        <v>197</v>
      </c>
      <c r="C65" s="34">
        <v>32.700000000000003</v>
      </c>
      <c r="D65" s="34">
        <v>9.51</v>
      </c>
      <c r="E65" s="34">
        <v>33.65</v>
      </c>
      <c r="F65" s="34">
        <v>32.44</v>
      </c>
      <c r="G65" s="34">
        <v>23.38</v>
      </c>
      <c r="H65" s="34">
        <v>19.52</v>
      </c>
      <c r="I65" s="34">
        <v>44.74</v>
      </c>
      <c r="J65" s="34">
        <v>37.35</v>
      </c>
      <c r="K65" s="34">
        <v>333.41</v>
      </c>
      <c r="L65" s="34">
        <v>40.53</v>
      </c>
      <c r="M65" s="34">
        <v>24.91</v>
      </c>
      <c r="N65" s="34">
        <v>24.06</v>
      </c>
    </row>
    <row r="66" spans="1:14" ht="15" hidden="1" customHeight="1" outlineLevel="1" x14ac:dyDescent="0.2">
      <c r="A66" s="191">
        <v>1995</v>
      </c>
      <c r="B66" s="192" t="s">
        <v>194</v>
      </c>
      <c r="C66" s="34">
        <v>30.51</v>
      </c>
      <c r="D66" s="34">
        <v>10.17</v>
      </c>
      <c r="E66" s="34">
        <v>30.86</v>
      </c>
      <c r="F66" s="34">
        <v>29.15</v>
      </c>
      <c r="G66" s="34">
        <v>17.920000000000002</v>
      </c>
      <c r="H66" s="34">
        <v>17.739999999999998</v>
      </c>
      <c r="I66" s="34">
        <v>42.91</v>
      </c>
      <c r="J66" s="34">
        <v>34.86</v>
      </c>
      <c r="K66" s="34">
        <v>339.6</v>
      </c>
      <c r="L66" s="34">
        <v>39.659999999999997</v>
      </c>
      <c r="M66" s="34">
        <v>21.94</v>
      </c>
      <c r="N66" s="34">
        <v>23.07</v>
      </c>
    </row>
    <row r="67" spans="1:14" ht="11.1" hidden="1" customHeight="1" outlineLevel="1" x14ac:dyDescent="0.2">
      <c r="A67" s="191"/>
      <c r="B67" s="192" t="s">
        <v>195</v>
      </c>
      <c r="C67" s="34">
        <v>34.049999999999997</v>
      </c>
      <c r="D67" s="34">
        <v>10.44</v>
      </c>
      <c r="E67" s="34">
        <v>35.369999999999997</v>
      </c>
      <c r="F67" s="34">
        <v>34.200000000000003</v>
      </c>
      <c r="G67" s="34">
        <v>23.55</v>
      </c>
      <c r="H67" s="34">
        <v>21.22</v>
      </c>
      <c r="I67" s="34">
        <v>46.55</v>
      </c>
      <c r="J67" s="34">
        <v>41.15</v>
      </c>
      <c r="K67" s="34">
        <v>367.23</v>
      </c>
      <c r="L67" s="34">
        <v>40.42</v>
      </c>
      <c r="M67" s="34">
        <v>23.63</v>
      </c>
      <c r="N67" s="34">
        <v>24.18</v>
      </c>
    </row>
    <row r="68" spans="1:14" ht="11.1" hidden="1" customHeight="1" outlineLevel="1" x14ac:dyDescent="0.2">
      <c r="A68" s="191"/>
      <c r="B68" s="192" t="s">
        <v>196</v>
      </c>
      <c r="C68" s="34">
        <v>32.020000000000003</v>
      </c>
      <c r="D68" s="34">
        <v>9.3699999999999992</v>
      </c>
      <c r="E68" s="34">
        <v>31.88</v>
      </c>
      <c r="F68" s="34">
        <v>30.76</v>
      </c>
      <c r="G68" s="34">
        <v>21.56</v>
      </c>
      <c r="H68" s="34">
        <v>19.28</v>
      </c>
      <c r="I68" s="34">
        <v>47.29</v>
      </c>
      <c r="J68" s="34">
        <v>38.71</v>
      </c>
      <c r="K68" s="34">
        <v>350.12</v>
      </c>
      <c r="L68" s="34">
        <v>41.17</v>
      </c>
      <c r="M68" s="34">
        <v>23.23</v>
      </c>
      <c r="N68" s="34">
        <v>23.91</v>
      </c>
    </row>
    <row r="69" spans="1:14" ht="11.1" hidden="1" customHeight="1" outlineLevel="1" x14ac:dyDescent="0.2">
      <c r="A69" s="191"/>
      <c r="B69" s="192" t="s">
        <v>197</v>
      </c>
      <c r="C69" s="34">
        <v>33.72</v>
      </c>
      <c r="D69" s="34">
        <v>10.09</v>
      </c>
      <c r="E69" s="34">
        <v>34.619999999999997</v>
      </c>
      <c r="F69" s="34">
        <v>33.1</v>
      </c>
      <c r="G69" s="34">
        <v>22.91</v>
      </c>
      <c r="H69" s="34">
        <v>20.13</v>
      </c>
      <c r="I69" s="34">
        <v>48.46</v>
      </c>
      <c r="J69" s="34">
        <v>40.659999999999997</v>
      </c>
      <c r="K69" s="34">
        <v>347.2</v>
      </c>
      <c r="L69" s="34">
        <v>40.39</v>
      </c>
      <c r="M69" s="34">
        <v>25.88</v>
      </c>
      <c r="N69" s="34">
        <v>24.45</v>
      </c>
    </row>
    <row r="70" spans="1:14" ht="15" hidden="1" customHeight="1" outlineLevel="1" x14ac:dyDescent="0.2">
      <c r="A70" s="191">
        <v>1996</v>
      </c>
      <c r="B70" s="192" t="s">
        <v>194</v>
      </c>
      <c r="C70" s="34">
        <v>31.44</v>
      </c>
      <c r="D70" s="34">
        <v>11.35</v>
      </c>
      <c r="E70" s="34">
        <v>31.56</v>
      </c>
      <c r="F70" s="34">
        <v>29.63</v>
      </c>
      <c r="G70" s="34">
        <v>17.38</v>
      </c>
      <c r="H70" s="34">
        <v>17.72</v>
      </c>
      <c r="I70" s="34">
        <v>44.03</v>
      </c>
      <c r="J70" s="34">
        <v>40.18</v>
      </c>
      <c r="K70" s="34">
        <v>340.79</v>
      </c>
      <c r="L70" s="34">
        <v>39.549999999999997</v>
      </c>
      <c r="M70" s="34">
        <v>22.84</v>
      </c>
      <c r="N70" s="34">
        <v>23.66</v>
      </c>
    </row>
    <row r="71" spans="1:14" ht="11.1" hidden="1" customHeight="1" outlineLevel="1" x14ac:dyDescent="0.2">
      <c r="A71" s="191"/>
      <c r="B71" s="192" t="s">
        <v>195</v>
      </c>
      <c r="C71" s="34">
        <v>34.590000000000003</v>
      </c>
      <c r="D71" s="34">
        <v>12.1</v>
      </c>
      <c r="E71" s="34">
        <v>35.880000000000003</v>
      </c>
      <c r="F71" s="34">
        <v>34.659999999999997</v>
      </c>
      <c r="G71" s="34">
        <v>22.49</v>
      </c>
      <c r="H71" s="34">
        <v>21.35</v>
      </c>
      <c r="I71" s="34">
        <v>47.62</v>
      </c>
      <c r="J71" s="34">
        <v>43.89</v>
      </c>
      <c r="K71" s="34">
        <v>374.92</v>
      </c>
      <c r="L71" s="34">
        <v>40.6</v>
      </c>
      <c r="M71" s="34">
        <v>24.24</v>
      </c>
      <c r="N71" s="34">
        <v>24.57</v>
      </c>
    </row>
    <row r="72" spans="1:14" ht="11.1" hidden="1" customHeight="1" outlineLevel="1" x14ac:dyDescent="0.2">
      <c r="A72" s="191"/>
      <c r="B72" s="192" t="s">
        <v>196</v>
      </c>
      <c r="C72" s="34">
        <v>32.69</v>
      </c>
      <c r="D72" s="34">
        <v>11.47</v>
      </c>
      <c r="E72" s="34">
        <v>32.94</v>
      </c>
      <c r="F72" s="34">
        <v>31.86</v>
      </c>
      <c r="G72" s="34">
        <v>20.74</v>
      </c>
      <c r="H72" s="34">
        <v>19.55</v>
      </c>
      <c r="I72" s="34">
        <v>48.14</v>
      </c>
      <c r="J72" s="34">
        <v>40.15</v>
      </c>
      <c r="K72" s="34">
        <v>352.26</v>
      </c>
      <c r="L72" s="34">
        <v>40.96</v>
      </c>
      <c r="M72" s="34">
        <v>23.6</v>
      </c>
      <c r="N72" s="34">
        <v>24.15</v>
      </c>
    </row>
    <row r="73" spans="1:14" ht="11.1" hidden="1" customHeight="1" outlineLevel="1" x14ac:dyDescent="0.2">
      <c r="A73" s="191"/>
      <c r="B73" s="192" t="s">
        <v>197</v>
      </c>
      <c r="C73" s="34">
        <v>34.54</v>
      </c>
      <c r="D73" s="34">
        <v>11.13</v>
      </c>
      <c r="E73" s="34">
        <v>35.409999999999997</v>
      </c>
      <c r="F73" s="34">
        <v>33.82</v>
      </c>
      <c r="G73" s="34">
        <v>24.75</v>
      </c>
      <c r="H73" s="34">
        <v>20.36</v>
      </c>
      <c r="I73" s="34">
        <v>48.84</v>
      </c>
      <c r="J73" s="34">
        <v>41.3</v>
      </c>
      <c r="K73" s="34">
        <v>349.14</v>
      </c>
      <c r="L73" s="34">
        <v>40.380000000000003</v>
      </c>
      <c r="M73" s="34">
        <v>26.11</v>
      </c>
      <c r="N73" s="34">
        <v>24.64</v>
      </c>
    </row>
    <row r="74" spans="1:14" ht="15" hidden="1" customHeight="1" outlineLevel="1" x14ac:dyDescent="0.2">
      <c r="A74" s="191">
        <v>1997</v>
      </c>
      <c r="B74" s="192" t="s">
        <v>194</v>
      </c>
      <c r="C74" s="34">
        <v>32.5</v>
      </c>
      <c r="D74" s="34">
        <v>11.71</v>
      </c>
      <c r="E74" s="34">
        <v>33.130000000000003</v>
      </c>
      <c r="F74" s="34">
        <v>31.12</v>
      </c>
      <c r="G74" s="34">
        <v>17.850000000000001</v>
      </c>
      <c r="H74" s="34">
        <v>18.62</v>
      </c>
      <c r="I74" s="34">
        <v>50.24</v>
      </c>
      <c r="J74" s="34">
        <v>42.97</v>
      </c>
      <c r="K74" s="34">
        <v>340.22</v>
      </c>
      <c r="L74" s="34">
        <v>38.840000000000003</v>
      </c>
      <c r="M74" s="34">
        <v>22.87</v>
      </c>
      <c r="N74" s="34">
        <v>24</v>
      </c>
    </row>
    <row r="75" spans="1:14" ht="11.1" hidden="1" customHeight="1" outlineLevel="1" x14ac:dyDescent="0.2">
      <c r="A75" s="191"/>
      <c r="B75" s="192" t="s">
        <v>195</v>
      </c>
      <c r="C75" s="34">
        <v>35.4</v>
      </c>
      <c r="D75" s="34">
        <v>12.2</v>
      </c>
      <c r="E75" s="34">
        <v>37.4</v>
      </c>
      <c r="F75" s="34">
        <v>36.18</v>
      </c>
      <c r="G75" s="34">
        <v>21.87</v>
      </c>
      <c r="H75" s="34">
        <v>22.08</v>
      </c>
      <c r="I75" s="34">
        <v>52.66</v>
      </c>
      <c r="J75" s="34">
        <v>46.75</v>
      </c>
      <c r="K75" s="34">
        <v>365.07</v>
      </c>
      <c r="L75" s="34">
        <v>39.6</v>
      </c>
      <c r="M75" s="34">
        <v>24.22</v>
      </c>
      <c r="N75" s="34">
        <v>24.92</v>
      </c>
    </row>
    <row r="76" spans="1:14" ht="11.1" hidden="1" customHeight="1" outlineLevel="1" x14ac:dyDescent="0.2">
      <c r="A76" s="191"/>
      <c r="B76" s="192" t="s">
        <v>196</v>
      </c>
      <c r="C76" s="34">
        <v>33.65</v>
      </c>
      <c r="D76" s="34">
        <v>11.84</v>
      </c>
      <c r="E76" s="34">
        <v>34.36</v>
      </c>
      <c r="F76" s="34">
        <v>33.33</v>
      </c>
      <c r="G76" s="34">
        <v>20.329999999999998</v>
      </c>
      <c r="H76" s="34">
        <v>20.29</v>
      </c>
      <c r="I76" s="34">
        <v>52.69</v>
      </c>
      <c r="J76" s="34">
        <v>42.41</v>
      </c>
      <c r="K76" s="34">
        <v>342</v>
      </c>
      <c r="L76" s="34">
        <v>39.799999999999997</v>
      </c>
      <c r="M76" s="34">
        <v>24.42</v>
      </c>
      <c r="N76" s="34">
        <v>24.49</v>
      </c>
    </row>
    <row r="77" spans="1:14" ht="11.1" hidden="1" customHeight="1" outlineLevel="1" x14ac:dyDescent="0.2">
      <c r="A77" s="191"/>
      <c r="B77" s="192" t="s">
        <v>197</v>
      </c>
      <c r="C77" s="34">
        <v>35.270000000000003</v>
      </c>
      <c r="D77" s="34">
        <v>12.79</v>
      </c>
      <c r="E77" s="34">
        <v>36.69</v>
      </c>
      <c r="F77" s="34">
        <v>35.25</v>
      </c>
      <c r="G77" s="34">
        <v>24.04</v>
      </c>
      <c r="H77" s="34">
        <v>21.01</v>
      </c>
      <c r="I77" s="34">
        <v>51.45</v>
      </c>
      <c r="J77" s="34">
        <v>39.76</v>
      </c>
      <c r="K77" s="34">
        <v>341.29</v>
      </c>
      <c r="L77" s="34">
        <v>39.14</v>
      </c>
      <c r="M77" s="34">
        <v>27.05</v>
      </c>
      <c r="N77" s="34">
        <v>24.96</v>
      </c>
    </row>
    <row r="78" spans="1:14" ht="15" hidden="1" customHeight="1" outlineLevel="1" x14ac:dyDescent="0.2">
      <c r="A78" s="191">
        <v>1998</v>
      </c>
      <c r="B78" s="192" t="s">
        <v>194</v>
      </c>
      <c r="C78" s="34">
        <v>33.44</v>
      </c>
      <c r="D78" s="34">
        <v>12.55</v>
      </c>
      <c r="E78" s="34">
        <v>34.83</v>
      </c>
      <c r="F78" s="34">
        <v>32.880000000000003</v>
      </c>
      <c r="G78" s="34">
        <v>17.89</v>
      </c>
      <c r="H78" s="34">
        <v>19.88</v>
      </c>
      <c r="I78" s="34">
        <v>54.64</v>
      </c>
      <c r="J78" s="34">
        <v>39.71</v>
      </c>
      <c r="K78" s="34">
        <v>325.38</v>
      </c>
      <c r="L78" s="34">
        <v>38.229999999999997</v>
      </c>
      <c r="M78" s="34">
        <v>23.62</v>
      </c>
      <c r="N78" s="34">
        <v>24.01</v>
      </c>
    </row>
    <row r="79" spans="1:14" ht="11.1" hidden="1" customHeight="1" outlineLevel="1" x14ac:dyDescent="0.2">
      <c r="A79" s="191"/>
      <c r="B79" s="192" t="s">
        <v>195</v>
      </c>
      <c r="C79" s="34">
        <v>36.299999999999997</v>
      </c>
      <c r="D79" s="34">
        <v>12.07</v>
      </c>
      <c r="E79" s="34">
        <v>38.67</v>
      </c>
      <c r="F79" s="34">
        <v>37.32</v>
      </c>
      <c r="G79" s="34">
        <v>21.27</v>
      </c>
      <c r="H79" s="34">
        <v>22.75</v>
      </c>
      <c r="I79" s="34">
        <v>57.37</v>
      </c>
      <c r="J79" s="34">
        <v>43.34</v>
      </c>
      <c r="K79" s="34">
        <v>345.13</v>
      </c>
      <c r="L79" s="34">
        <v>38.840000000000003</v>
      </c>
      <c r="M79" s="34">
        <v>25.2</v>
      </c>
      <c r="N79" s="34">
        <v>25</v>
      </c>
    </row>
    <row r="80" spans="1:14" ht="11.1" hidden="1" customHeight="1" outlineLevel="1" x14ac:dyDescent="0.2">
      <c r="A80" s="191"/>
      <c r="B80" s="192" t="s">
        <v>196</v>
      </c>
      <c r="C80" s="34">
        <v>34.21</v>
      </c>
      <c r="D80" s="34">
        <v>11.38</v>
      </c>
      <c r="E80" s="34">
        <v>35.409999999999997</v>
      </c>
      <c r="F80" s="34">
        <v>34.14</v>
      </c>
      <c r="G80" s="34">
        <v>20.190000000000001</v>
      </c>
      <c r="H80" s="34">
        <v>20.98</v>
      </c>
      <c r="I80" s="34">
        <v>57.28</v>
      </c>
      <c r="J80" s="34">
        <v>40.51</v>
      </c>
      <c r="K80" s="34">
        <v>321.85000000000002</v>
      </c>
      <c r="L80" s="34">
        <v>38.659999999999997</v>
      </c>
      <c r="M80" s="34">
        <v>24.55</v>
      </c>
      <c r="N80" s="34">
        <v>24.49</v>
      </c>
    </row>
    <row r="81" spans="1:14" ht="11.1" hidden="1" customHeight="1" outlineLevel="1" x14ac:dyDescent="0.2">
      <c r="A81" s="191"/>
      <c r="B81" s="192" t="s">
        <v>197</v>
      </c>
      <c r="C81" s="34">
        <v>35.270000000000003</v>
      </c>
      <c r="D81" s="34">
        <v>12.15</v>
      </c>
      <c r="E81" s="34">
        <v>36.119999999999997</v>
      </c>
      <c r="F81" s="34">
        <v>34.64</v>
      </c>
      <c r="G81" s="34">
        <v>23.45</v>
      </c>
      <c r="H81" s="34">
        <v>21.36</v>
      </c>
      <c r="I81" s="34">
        <v>55.85</v>
      </c>
      <c r="J81" s="34">
        <v>42.57</v>
      </c>
      <c r="K81" s="34">
        <v>313.04000000000002</v>
      </c>
      <c r="L81" s="34">
        <v>37.869999999999997</v>
      </c>
      <c r="M81" s="34">
        <v>26.77</v>
      </c>
      <c r="N81" s="34">
        <v>24.75</v>
      </c>
    </row>
    <row r="82" spans="1:14" ht="15" hidden="1" customHeight="1" outlineLevel="1" x14ac:dyDescent="0.2">
      <c r="A82" s="191">
        <v>1999</v>
      </c>
      <c r="B82" s="192" t="s">
        <v>194</v>
      </c>
      <c r="C82" s="34">
        <v>33.729999999999997</v>
      </c>
      <c r="D82" s="34">
        <v>12.09</v>
      </c>
      <c r="E82" s="34">
        <v>34.54</v>
      </c>
      <c r="F82" s="34">
        <v>32.26</v>
      </c>
      <c r="G82" s="34">
        <v>17.28</v>
      </c>
      <c r="H82" s="34">
        <v>19.23</v>
      </c>
      <c r="I82" s="34">
        <v>54.83</v>
      </c>
      <c r="J82" s="34">
        <v>48.23</v>
      </c>
      <c r="K82" s="34">
        <v>308.3</v>
      </c>
      <c r="L82" s="34">
        <v>38.06</v>
      </c>
      <c r="M82" s="34">
        <v>23.94</v>
      </c>
      <c r="N82" s="34">
        <v>24.1</v>
      </c>
    </row>
    <row r="83" spans="1:14" ht="11.1" hidden="1" customHeight="1" outlineLevel="1" x14ac:dyDescent="0.2">
      <c r="A83" s="191"/>
      <c r="B83" s="192" t="s">
        <v>195</v>
      </c>
      <c r="C83" s="34">
        <v>36.68</v>
      </c>
      <c r="D83" s="34">
        <v>12.39</v>
      </c>
      <c r="E83" s="34">
        <v>38.42</v>
      </c>
      <c r="F83" s="34">
        <v>37</v>
      </c>
      <c r="G83" s="34">
        <v>20.86</v>
      </c>
      <c r="H83" s="34">
        <v>22.44</v>
      </c>
      <c r="I83" s="34">
        <v>57.03</v>
      </c>
      <c r="J83" s="34">
        <v>56.64</v>
      </c>
      <c r="K83" s="34">
        <v>325.33</v>
      </c>
      <c r="L83" s="34">
        <v>38.19</v>
      </c>
      <c r="M83" s="34">
        <v>25.53</v>
      </c>
      <c r="N83" s="34">
        <v>25.18</v>
      </c>
    </row>
    <row r="84" spans="1:14" ht="11.1" hidden="1" customHeight="1" outlineLevel="1" x14ac:dyDescent="0.2">
      <c r="A84" s="191"/>
      <c r="B84" s="192" t="s">
        <v>196</v>
      </c>
      <c r="C84" s="34">
        <v>34.89</v>
      </c>
      <c r="D84" s="34">
        <v>11.9</v>
      </c>
      <c r="E84" s="34">
        <v>35.81</v>
      </c>
      <c r="F84" s="34">
        <v>34.729999999999997</v>
      </c>
      <c r="G84" s="34">
        <v>20.350000000000001</v>
      </c>
      <c r="H84" s="34">
        <v>20.85</v>
      </c>
      <c r="I84" s="34">
        <v>57.1</v>
      </c>
      <c r="J84" s="34">
        <v>49.8</v>
      </c>
      <c r="K84" s="34">
        <v>307.95</v>
      </c>
      <c r="L84" s="34">
        <v>38.29</v>
      </c>
      <c r="M84" s="34">
        <v>25.02</v>
      </c>
      <c r="N84" s="34">
        <v>24.56</v>
      </c>
    </row>
    <row r="85" spans="1:14" ht="11.1" hidden="1" customHeight="1" outlineLevel="1" x14ac:dyDescent="0.2">
      <c r="A85" s="191"/>
      <c r="B85" s="192" t="s">
        <v>197</v>
      </c>
      <c r="C85" s="34">
        <v>35.97</v>
      </c>
      <c r="D85" s="34">
        <v>12.46</v>
      </c>
      <c r="E85" s="34">
        <v>37.17</v>
      </c>
      <c r="F85" s="34">
        <v>35.97</v>
      </c>
      <c r="G85" s="34">
        <v>23.96</v>
      </c>
      <c r="H85" s="34">
        <v>21.55</v>
      </c>
      <c r="I85" s="34">
        <v>55.32</v>
      </c>
      <c r="J85" s="34">
        <v>44.24</v>
      </c>
      <c r="K85" s="34">
        <v>307.19</v>
      </c>
      <c r="L85" s="34">
        <v>37.51</v>
      </c>
      <c r="M85" s="34">
        <v>27.01</v>
      </c>
      <c r="N85" s="34">
        <v>24.7</v>
      </c>
    </row>
    <row r="86" spans="1:14" ht="15" hidden="1" customHeight="1" outlineLevel="1" x14ac:dyDescent="0.2">
      <c r="A86" s="191">
        <v>2000</v>
      </c>
      <c r="B86" s="192" t="s">
        <v>194</v>
      </c>
      <c r="C86" s="34">
        <v>34.270000000000003</v>
      </c>
      <c r="D86" s="34">
        <v>12.65</v>
      </c>
      <c r="E86" s="34">
        <v>35.47</v>
      </c>
      <c r="F86" s="34">
        <v>33.74</v>
      </c>
      <c r="G86" s="34">
        <v>17.66</v>
      </c>
      <c r="H86" s="34">
        <v>19.93</v>
      </c>
      <c r="I86" s="34">
        <v>52.76</v>
      </c>
      <c r="J86" s="34">
        <v>46.07</v>
      </c>
      <c r="K86" s="34">
        <v>314.08</v>
      </c>
      <c r="L86" s="34">
        <v>37.85</v>
      </c>
      <c r="M86" s="34">
        <v>24.22</v>
      </c>
      <c r="N86" s="34">
        <v>24.61</v>
      </c>
    </row>
    <row r="87" spans="1:14" ht="11.1" hidden="1" customHeight="1" outlineLevel="1" x14ac:dyDescent="0.2">
      <c r="A87" s="191"/>
      <c r="B87" s="192" t="s">
        <v>195</v>
      </c>
      <c r="C87" s="34">
        <v>37.58</v>
      </c>
      <c r="D87" s="34">
        <v>13.37</v>
      </c>
      <c r="E87" s="34">
        <v>40.51</v>
      </c>
      <c r="F87" s="34">
        <v>39.450000000000003</v>
      </c>
      <c r="G87" s="34">
        <v>21</v>
      </c>
      <c r="H87" s="34">
        <v>23.5</v>
      </c>
      <c r="I87" s="34">
        <v>55.68</v>
      </c>
      <c r="J87" s="34">
        <v>46.47</v>
      </c>
      <c r="K87" s="34">
        <v>342.22</v>
      </c>
      <c r="L87" s="34">
        <v>38.299999999999997</v>
      </c>
      <c r="M87" s="34">
        <v>25.79</v>
      </c>
      <c r="N87" s="34">
        <v>25.43</v>
      </c>
    </row>
    <row r="88" spans="1:14" ht="11.1" hidden="1" customHeight="1" outlineLevel="1" x14ac:dyDescent="0.2">
      <c r="A88" s="191"/>
      <c r="B88" s="192" t="s">
        <v>196</v>
      </c>
      <c r="C88" s="34">
        <v>35.57</v>
      </c>
      <c r="D88" s="34">
        <v>13.07</v>
      </c>
      <c r="E88" s="34">
        <v>37.68</v>
      </c>
      <c r="F88" s="34">
        <v>36.67</v>
      </c>
      <c r="G88" s="34">
        <v>20.27</v>
      </c>
      <c r="H88" s="34">
        <v>21.64</v>
      </c>
      <c r="I88" s="34">
        <v>55.63</v>
      </c>
      <c r="J88" s="34">
        <v>38.79</v>
      </c>
      <c r="K88" s="34">
        <v>326.98</v>
      </c>
      <c r="L88" s="34">
        <v>38.25</v>
      </c>
      <c r="M88" s="34">
        <v>25.5</v>
      </c>
      <c r="N88" s="34">
        <v>25.1</v>
      </c>
    </row>
    <row r="89" spans="1:14" ht="11.1" hidden="1" customHeight="1" outlineLevel="1" x14ac:dyDescent="0.2">
      <c r="A89" s="191"/>
      <c r="B89" s="192" t="s">
        <v>197</v>
      </c>
      <c r="C89" s="34">
        <v>36.69</v>
      </c>
      <c r="D89" s="34">
        <v>14.04</v>
      </c>
      <c r="E89" s="34">
        <v>39.229999999999997</v>
      </c>
      <c r="F89" s="34">
        <v>37.93</v>
      </c>
      <c r="G89" s="34">
        <v>24.05</v>
      </c>
      <c r="H89" s="34">
        <v>22.27</v>
      </c>
      <c r="I89" s="34">
        <v>53.89</v>
      </c>
      <c r="J89" s="34">
        <v>36.54</v>
      </c>
      <c r="K89" s="34">
        <v>323.05</v>
      </c>
      <c r="L89" s="34">
        <v>37.35</v>
      </c>
      <c r="M89" s="34">
        <v>27.6</v>
      </c>
      <c r="N89" s="34">
        <v>25.09</v>
      </c>
    </row>
    <row r="90" spans="1:14" ht="15" hidden="1" customHeight="1" outlineLevel="1" x14ac:dyDescent="0.2">
      <c r="A90" s="191">
        <v>2001</v>
      </c>
      <c r="B90" s="192" t="s">
        <v>194</v>
      </c>
      <c r="C90" s="34">
        <v>35.56</v>
      </c>
      <c r="D90" s="34">
        <v>15.24</v>
      </c>
      <c r="E90" s="34">
        <v>37.46</v>
      </c>
      <c r="F90" s="34">
        <v>35.950000000000003</v>
      </c>
      <c r="G90" s="34">
        <v>17.760000000000002</v>
      </c>
      <c r="H90" s="34">
        <v>21.18</v>
      </c>
      <c r="I90" s="34">
        <v>55.46</v>
      </c>
      <c r="J90" s="34">
        <v>39.74</v>
      </c>
      <c r="K90" s="34">
        <v>338.63</v>
      </c>
      <c r="L90" s="34">
        <v>37.799999999999997</v>
      </c>
      <c r="M90" s="34">
        <v>24.88</v>
      </c>
      <c r="N90" s="34">
        <v>24.88</v>
      </c>
    </row>
    <row r="91" spans="1:14" ht="11.1" hidden="1" customHeight="1" outlineLevel="1" x14ac:dyDescent="0.2">
      <c r="A91" s="191"/>
      <c r="B91" s="192" t="s">
        <v>195</v>
      </c>
      <c r="C91" s="34">
        <v>38.75</v>
      </c>
      <c r="D91" s="34">
        <v>16.02</v>
      </c>
      <c r="E91" s="34">
        <v>41.65</v>
      </c>
      <c r="F91" s="34">
        <v>40.44</v>
      </c>
      <c r="G91" s="34">
        <v>21.35</v>
      </c>
      <c r="H91" s="34">
        <v>24.92</v>
      </c>
      <c r="I91" s="34">
        <v>57.67</v>
      </c>
      <c r="J91" s="34">
        <v>43.93</v>
      </c>
      <c r="K91" s="34">
        <v>365.05</v>
      </c>
      <c r="L91" s="34">
        <v>38.299999999999997</v>
      </c>
      <c r="M91" s="34">
        <v>26.36</v>
      </c>
      <c r="N91" s="34">
        <v>25.56</v>
      </c>
    </row>
    <row r="92" spans="1:14" ht="11.1" hidden="1" customHeight="1" outlineLevel="1" x14ac:dyDescent="0.2">
      <c r="A92" s="191"/>
      <c r="B92" s="192" t="s">
        <v>196</v>
      </c>
      <c r="C92" s="34">
        <v>36.9</v>
      </c>
      <c r="D92" s="34">
        <v>15.53</v>
      </c>
      <c r="E92" s="34">
        <v>38.33</v>
      </c>
      <c r="F92" s="34">
        <v>37.17</v>
      </c>
      <c r="G92" s="34">
        <v>20.89</v>
      </c>
      <c r="H92" s="34">
        <v>23.05</v>
      </c>
      <c r="I92" s="34">
        <v>57.2</v>
      </c>
      <c r="J92" s="34">
        <v>42.16</v>
      </c>
      <c r="K92" s="34">
        <v>348.38</v>
      </c>
      <c r="L92" s="34">
        <v>39.11</v>
      </c>
      <c r="M92" s="34">
        <v>25.93</v>
      </c>
      <c r="N92" s="34">
        <v>25.32</v>
      </c>
    </row>
    <row r="93" spans="1:14" ht="11.1" hidden="1" customHeight="1" outlineLevel="1" x14ac:dyDescent="0.2">
      <c r="A93" s="191"/>
      <c r="B93" s="192" t="s">
        <v>197</v>
      </c>
      <c r="C93" s="34">
        <v>38.44</v>
      </c>
      <c r="D93" s="34">
        <v>16.41</v>
      </c>
      <c r="E93" s="34">
        <v>39.520000000000003</v>
      </c>
      <c r="F93" s="34">
        <v>37.950000000000003</v>
      </c>
      <c r="G93" s="34">
        <v>24.95</v>
      </c>
      <c r="H93" s="34">
        <v>23.8</v>
      </c>
      <c r="I93" s="34">
        <v>56.43</v>
      </c>
      <c r="J93" s="34">
        <v>48.19</v>
      </c>
      <c r="K93" s="34">
        <v>345.08</v>
      </c>
      <c r="L93" s="34">
        <v>38.83</v>
      </c>
      <c r="M93" s="34">
        <v>28.38</v>
      </c>
      <c r="N93" s="34">
        <v>25.76</v>
      </c>
    </row>
    <row r="94" spans="1:14" ht="15" hidden="1" customHeight="1" outlineLevel="1" x14ac:dyDescent="0.2">
      <c r="A94" s="191">
        <v>2002</v>
      </c>
      <c r="B94" s="192" t="s">
        <v>194</v>
      </c>
      <c r="C94" s="34">
        <v>36.36</v>
      </c>
      <c r="D94" s="34">
        <v>14.48</v>
      </c>
      <c r="E94" s="34">
        <v>37.020000000000003</v>
      </c>
      <c r="F94" s="34">
        <v>35.06</v>
      </c>
      <c r="G94" s="34">
        <v>18.309999999999999</v>
      </c>
      <c r="H94" s="34">
        <v>21.66</v>
      </c>
      <c r="I94" s="34">
        <v>56.81</v>
      </c>
      <c r="J94" s="34">
        <v>44.59</v>
      </c>
      <c r="K94" s="34">
        <v>350.17</v>
      </c>
      <c r="L94" s="34">
        <v>38.49</v>
      </c>
      <c r="M94" s="34">
        <v>25.68</v>
      </c>
      <c r="N94" s="34">
        <v>25.42</v>
      </c>
    </row>
    <row r="95" spans="1:14" ht="11.1" hidden="1" customHeight="1" outlineLevel="1" x14ac:dyDescent="0.2">
      <c r="A95" s="191"/>
      <c r="B95" s="192" t="s">
        <v>195</v>
      </c>
      <c r="C95" s="34">
        <v>39.450000000000003</v>
      </c>
      <c r="D95" s="34">
        <v>13.56</v>
      </c>
      <c r="E95" s="34">
        <v>41.91</v>
      </c>
      <c r="F95" s="34">
        <v>40.409999999999997</v>
      </c>
      <c r="G95" s="34">
        <v>21.58</v>
      </c>
      <c r="H95" s="34">
        <v>25.42</v>
      </c>
      <c r="I95" s="34">
        <v>59.15</v>
      </c>
      <c r="J95" s="34">
        <v>48.55</v>
      </c>
      <c r="K95" s="34">
        <v>380.82</v>
      </c>
      <c r="L95" s="34">
        <v>38.950000000000003</v>
      </c>
      <c r="M95" s="34">
        <v>27.1</v>
      </c>
      <c r="N95" s="34">
        <v>26.18</v>
      </c>
    </row>
    <row r="96" spans="1:14" ht="11.1" hidden="1" customHeight="1" outlineLevel="1" x14ac:dyDescent="0.2">
      <c r="A96" s="191"/>
      <c r="B96" s="192" t="s">
        <v>196</v>
      </c>
      <c r="C96" s="34">
        <v>38</v>
      </c>
      <c r="D96" s="34">
        <v>12.98</v>
      </c>
      <c r="E96" s="34">
        <v>39.36</v>
      </c>
      <c r="F96" s="34">
        <v>38.159999999999997</v>
      </c>
      <c r="G96" s="34">
        <v>21.36</v>
      </c>
      <c r="H96" s="34">
        <v>23.87</v>
      </c>
      <c r="I96" s="34">
        <v>59.09</v>
      </c>
      <c r="J96" s="34">
        <v>46.34</v>
      </c>
      <c r="K96" s="34">
        <v>367.09</v>
      </c>
      <c r="L96" s="34">
        <v>39.520000000000003</v>
      </c>
      <c r="M96" s="34">
        <v>26.56</v>
      </c>
      <c r="N96" s="34">
        <v>25.86</v>
      </c>
    </row>
    <row r="97" spans="1:14" ht="11.1" hidden="1" customHeight="1" outlineLevel="1" x14ac:dyDescent="0.2">
      <c r="A97" s="191"/>
      <c r="B97" s="192" t="s">
        <v>197</v>
      </c>
      <c r="C97" s="34">
        <v>39.26</v>
      </c>
      <c r="D97" s="34">
        <v>14.18</v>
      </c>
      <c r="E97" s="34">
        <v>40.770000000000003</v>
      </c>
      <c r="F97" s="34">
        <v>39.07</v>
      </c>
      <c r="G97" s="34">
        <v>25.01</v>
      </c>
      <c r="H97" s="34">
        <v>24.52</v>
      </c>
      <c r="I97" s="34">
        <v>58.41</v>
      </c>
      <c r="J97" s="34">
        <v>48.43</v>
      </c>
      <c r="K97" s="34">
        <v>363.13</v>
      </c>
      <c r="L97" s="34">
        <v>38.75</v>
      </c>
      <c r="M97" s="34">
        <v>28.88</v>
      </c>
      <c r="N97" s="34">
        <v>25.94</v>
      </c>
    </row>
    <row r="98" spans="1:14" ht="15" hidden="1" customHeight="1" outlineLevel="1" x14ac:dyDescent="0.2">
      <c r="A98" s="191">
        <v>2003</v>
      </c>
      <c r="B98" s="192" t="s">
        <v>194</v>
      </c>
      <c r="C98" s="34">
        <v>37.1</v>
      </c>
      <c r="D98" s="34">
        <v>12.39</v>
      </c>
      <c r="E98" s="34">
        <v>38.869999999999997</v>
      </c>
      <c r="F98" s="34">
        <v>37</v>
      </c>
      <c r="G98" s="34">
        <v>17.579999999999998</v>
      </c>
      <c r="H98" s="34">
        <v>22.11</v>
      </c>
      <c r="I98" s="34">
        <v>53.18</v>
      </c>
      <c r="J98" s="34">
        <v>49.59</v>
      </c>
      <c r="K98" s="34">
        <v>356.46</v>
      </c>
      <c r="L98" s="34">
        <v>38.090000000000003</v>
      </c>
      <c r="M98" s="34">
        <v>25.73</v>
      </c>
      <c r="N98" s="34">
        <v>26.02</v>
      </c>
    </row>
    <row r="99" spans="1:14" ht="11.1" hidden="1" customHeight="1" outlineLevel="1" x14ac:dyDescent="0.2">
      <c r="A99" s="191"/>
      <c r="B99" s="192" t="s">
        <v>195</v>
      </c>
      <c r="C99" s="34">
        <v>40.590000000000003</v>
      </c>
      <c r="D99" s="34">
        <v>12.44</v>
      </c>
      <c r="E99" s="34">
        <v>43.42</v>
      </c>
      <c r="F99" s="34">
        <v>41.88</v>
      </c>
      <c r="G99" s="34">
        <v>21.85</v>
      </c>
      <c r="H99" s="34">
        <v>26.48</v>
      </c>
      <c r="I99" s="34">
        <v>55.99</v>
      </c>
      <c r="J99" s="34">
        <v>55.01</v>
      </c>
      <c r="K99" s="34">
        <v>389.51</v>
      </c>
      <c r="L99" s="34">
        <v>38.869999999999997</v>
      </c>
      <c r="M99" s="34">
        <v>27.37</v>
      </c>
      <c r="N99" s="34">
        <v>27</v>
      </c>
    </row>
    <row r="100" spans="1:14" ht="11.1" hidden="1" customHeight="1" outlineLevel="1" x14ac:dyDescent="0.2">
      <c r="A100" s="191"/>
      <c r="B100" s="192" t="s">
        <v>196</v>
      </c>
      <c r="C100" s="34">
        <v>38.729999999999997</v>
      </c>
      <c r="D100" s="34">
        <v>13.16</v>
      </c>
      <c r="E100" s="34">
        <v>40.07</v>
      </c>
      <c r="F100" s="34">
        <v>38.79</v>
      </c>
      <c r="G100" s="34">
        <v>21.63</v>
      </c>
      <c r="H100" s="34">
        <v>24.84</v>
      </c>
      <c r="I100" s="34">
        <v>55.04</v>
      </c>
      <c r="J100" s="34">
        <v>52.16</v>
      </c>
      <c r="K100" s="34">
        <v>370.12</v>
      </c>
      <c r="L100" s="34">
        <v>39.1</v>
      </c>
      <c r="M100" s="34">
        <v>27.28</v>
      </c>
      <c r="N100" s="34">
        <v>26.55</v>
      </c>
    </row>
    <row r="101" spans="1:14" ht="11.1" hidden="1" customHeight="1" outlineLevel="1" x14ac:dyDescent="0.2">
      <c r="A101" s="191"/>
      <c r="B101" s="192" t="s">
        <v>197</v>
      </c>
      <c r="C101" s="34">
        <v>39.9</v>
      </c>
      <c r="D101" s="34">
        <v>15.04</v>
      </c>
      <c r="E101" s="34">
        <v>41.76</v>
      </c>
      <c r="F101" s="34">
        <v>40.17</v>
      </c>
      <c r="G101" s="34">
        <v>25.27</v>
      </c>
      <c r="H101" s="34">
        <v>25.36</v>
      </c>
      <c r="I101" s="34">
        <v>54.23</v>
      </c>
      <c r="J101" s="34">
        <v>54.78</v>
      </c>
      <c r="K101" s="34">
        <v>366.6</v>
      </c>
      <c r="L101" s="34">
        <v>37.96</v>
      </c>
      <c r="M101" s="34">
        <v>28.86</v>
      </c>
      <c r="N101" s="34">
        <v>26.44</v>
      </c>
    </row>
    <row r="102" spans="1:14" ht="15" hidden="1" customHeight="1" outlineLevel="1" x14ac:dyDescent="0.2">
      <c r="A102" s="191">
        <v>2004</v>
      </c>
      <c r="B102" s="192" t="s">
        <v>194</v>
      </c>
      <c r="C102" s="34">
        <v>38.03</v>
      </c>
      <c r="D102" s="34">
        <v>17.46</v>
      </c>
      <c r="E102" s="34">
        <v>40.15</v>
      </c>
      <c r="F102" s="34">
        <v>37.659999999999997</v>
      </c>
      <c r="G102" s="34">
        <v>17.989999999999998</v>
      </c>
      <c r="H102" s="34">
        <v>22.4</v>
      </c>
      <c r="I102" s="34">
        <v>57.14</v>
      </c>
      <c r="J102" s="34">
        <v>55.52</v>
      </c>
      <c r="K102" s="34">
        <v>364.24</v>
      </c>
      <c r="L102" s="34">
        <v>36.99</v>
      </c>
      <c r="M102" s="34">
        <v>26.18</v>
      </c>
      <c r="N102" s="34">
        <v>26.61</v>
      </c>
    </row>
    <row r="103" spans="1:14" ht="11.1" hidden="1" customHeight="1" outlineLevel="1" x14ac:dyDescent="0.2">
      <c r="A103" s="191"/>
      <c r="B103" s="192" t="s">
        <v>195</v>
      </c>
      <c r="C103" s="34">
        <v>41.89</v>
      </c>
      <c r="D103" s="34">
        <v>16.63</v>
      </c>
      <c r="E103" s="34">
        <v>46</v>
      </c>
      <c r="F103" s="34">
        <v>44.24</v>
      </c>
      <c r="G103" s="34">
        <v>22.16</v>
      </c>
      <c r="H103" s="34">
        <v>26.99</v>
      </c>
      <c r="I103" s="34">
        <v>60.32</v>
      </c>
      <c r="J103" s="34">
        <v>64.2</v>
      </c>
      <c r="K103" s="34">
        <v>397.84</v>
      </c>
      <c r="L103" s="34">
        <v>38.270000000000003</v>
      </c>
      <c r="M103" s="34">
        <v>28.14</v>
      </c>
      <c r="N103" s="34">
        <v>27.8</v>
      </c>
    </row>
    <row r="104" spans="1:14" ht="11.1" hidden="1" customHeight="1" outlineLevel="1" x14ac:dyDescent="0.2">
      <c r="A104" s="191"/>
      <c r="B104" s="192" t="s">
        <v>196</v>
      </c>
      <c r="C104" s="34">
        <v>39.47</v>
      </c>
      <c r="D104" s="34">
        <v>14.73</v>
      </c>
      <c r="E104" s="34">
        <v>42.2</v>
      </c>
      <c r="F104" s="34">
        <v>40.79</v>
      </c>
      <c r="G104" s="34">
        <v>21.29</v>
      </c>
      <c r="H104" s="34">
        <v>24.7</v>
      </c>
      <c r="I104" s="34">
        <v>58.12</v>
      </c>
      <c r="J104" s="34">
        <v>60.01</v>
      </c>
      <c r="K104" s="34">
        <v>372.9</v>
      </c>
      <c r="L104" s="34">
        <v>37.64</v>
      </c>
      <c r="M104" s="34">
        <v>27.43</v>
      </c>
      <c r="N104" s="34">
        <v>26.86</v>
      </c>
    </row>
    <row r="105" spans="1:14" ht="11.1" hidden="1" customHeight="1" outlineLevel="1" x14ac:dyDescent="0.2">
      <c r="A105" s="191"/>
      <c r="B105" s="192" t="s">
        <v>197</v>
      </c>
      <c r="C105" s="34">
        <v>40.14</v>
      </c>
      <c r="D105" s="34">
        <v>14.67</v>
      </c>
      <c r="E105" s="34">
        <v>42.96</v>
      </c>
      <c r="F105" s="34">
        <v>40.950000000000003</v>
      </c>
      <c r="G105" s="34">
        <v>24.85</v>
      </c>
      <c r="H105" s="34">
        <v>25.25</v>
      </c>
      <c r="I105" s="34">
        <v>56.48</v>
      </c>
      <c r="J105" s="34">
        <v>58.67</v>
      </c>
      <c r="K105" s="34">
        <v>363.08</v>
      </c>
      <c r="L105" s="34">
        <v>36.93</v>
      </c>
      <c r="M105" s="34">
        <v>28.93</v>
      </c>
      <c r="N105" s="34">
        <v>26.58</v>
      </c>
    </row>
    <row r="106" spans="1:14" ht="15" hidden="1" customHeight="1" outlineLevel="1" x14ac:dyDescent="0.2">
      <c r="A106" s="191">
        <v>2005</v>
      </c>
      <c r="B106" s="192" t="s">
        <v>194</v>
      </c>
      <c r="C106" s="34">
        <v>39.18</v>
      </c>
      <c r="D106" s="34">
        <v>12.78</v>
      </c>
      <c r="E106" s="34">
        <v>42.19</v>
      </c>
      <c r="F106" s="34">
        <v>39.549999999999997</v>
      </c>
      <c r="G106" s="34">
        <v>17.27</v>
      </c>
      <c r="H106" s="34">
        <v>23.53</v>
      </c>
      <c r="I106" s="34">
        <v>56.05</v>
      </c>
      <c r="J106" s="34">
        <v>57.71</v>
      </c>
      <c r="K106" s="34">
        <v>377.85</v>
      </c>
      <c r="L106" s="34">
        <v>37.29</v>
      </c>
      <c r="M106" s="34">
        <v>27.19</v>
      </c>
      <c r="N106" s="34">
        <v>27.39</v>
      </c>
    </row>
    <row r="107" spans="1:14" ht="11.1" hidden="1" customHeight="1" outlineLevel="1" x14ac:dyDescent="0.2">
      <c r="A107" s="191"/>
      <c r="B107" s="192" t="s">
        <v>195</v>
      </c>
      <c r="C107" s="34">
        <v>42.33</v>
      </c>
      <c r="D107" s="34">
        <v>12.77</v>
      </c>
      <c r="E107" s="34">
        <v>47.23</v>
      </c>
      <c r="F107" s="34">
        <v>45.3</v>
      </c>
      <c r="G107" s="34">
        <v>22.18</v>
      </c>
      <c r="H107" s="34">
        <v>27.84</v>
      </c>
      <c r="I107" s="34">
        <v>59.11</v>
      </c>
      <c r="J107" s="34">
        <v>61.93</v>
      </c>
      <c r="K107" s="34">
        <v>401.24</v>
      </c>
      <c r="L107" s="34">
        <v>37.770000000000003</v>
      </c>
      <c r="M107" s="34">
        <v>28.4</v>
      </c>
      <c r="N107" s="34">
        <v>27.96</v>
      </c>
    </row>
    <row r="108" spans="1:14" ht="11.1" hidden="1" customHeight="1" outlineLevel="1" x14ac:dyDescent="0.2">
      <c r="A108" s="191"/>
      <c r="B108" s="192" t="s">
        <v>196</v>
      </c>
      <c r="C108" s="34">
        <v>40.15</v>
      </c>
      <c r="D108" s="34">
        <v>12.51</v>
      </c>
      <c r="E108" s="34">
        <v>43.82</v>
      </c>
      <c r="F108" s="34">
        <v>42.17</v>
      </c>
      <c r="G108" s="34">
        <v>21.85</v>
      </c>
      <c r="H108" s="34">
        <v>25.66</v>
      </c>
      <c r="I108" s="34">
        <v>57.05</v>
      </c>
      <c r="J108" s="34">
        <v>57.81</v>
      </c>
      <c r="K108" s="34">
        <v>379.28</v>
      </c>
      <c r="L108" s="34">
        <v>37.06</v>
      </c>
      <c r="M108" s="34">
        <v>27.43</v>
      </c>
      <c r="N108" s="34">
        <v>27.19</v>
      </c>
    </row>
    <row r="109" spans="1:14" ht="11.1" hidden="1" customHeight="1" outlineLevel="1" x14ac:dyDescent="0.2">
      <c r="A109" s="191"/>
      <c r="B109" s="192" t="s">
        <v>197</v>
      </c>
      <c r="C109" s="34">
        <v>40.98</v>
      </c>
      <c r="D109" s="34">
        <v>12.74</v>
      </c>
      <c r="E109" s="34">
        <v>45.29</v>
      </c>
      <c r="F109" s="34">
        <v>43</v>
      </c>
      <c r="G109" s="34">
        <v>25.32</v>
      </c>
      <c r="H109" s="34">
        <v>25.89</v>
      </c>
      <c r="I109" s="34">
        <v>54.44</v>
      </c>
      <c r="J109" s="34">
        <v>58.1</v>
      </c>
      <c r="K109" s="34">
        <v>367.29</v>
      </c>
      <c r="L109" s="34">
        <v>36.340000000000003</v>
      </c>
      <c r="M109" s="34">
        <v>28.82</v>
      </c>
      <c r="N109" s="34">
        <v>26.77</v>
      </c>
    </row>
    <row r="110" spans="1:14" ht="15" hidden="1" customHeight="1" outlineLevel="1" x14ac:dyDescent="0.2">
      <c r="A110" s="191">
        <v>2006</v>
      </c>
      <c r="B110" s="192" t="s">
        <v>194</v>
      </c>
      <c r="C110" s="34">
        <v>39.39</v>
      </c>
      <c r="D110" s="34">
        <v>12.49</v>
      </c>
      <c r="E110" s="34">
        <v>44.84</v>
      </c>
      <c r="F110" s="34">
        <v>41.93</v>
      </c>
      <c r="G110" s="34">
        <v>16.53</v>
      </c>
      <c r="H110" s="34">
        <v>23.63</v>
      </c>
      <c r="I110" s="34">
        <v>57.04</v>
      </c>
      <c r="J110" s="34">
        <v>55.98</v>
      </c>
      <c r="K110" s="34">
        <v>379.41</v>
      </c>
      <c r="L110" s="34">
        <v>35.35</v>
      </c>
      <c r="M110" s="34">
        <v>26.43</v>
      </c>
      <c r="N110" s="34">
        <v>27.02</v>
      </c>
    </row>
    <row r="111" spans="1:14" ht="11.1" hidden="1" customHeight="1" outlineLevel="1" x14ac:dyDescent="0.2">
      <c r="A111" s="191"/>
      <c r="B111" s="192" t="s">
        <v>195</v>
      </c>
      <c r="C111" s="34">
        <v>43.33</v>
      </c>
      <c r="D111" s="34">
        <v>13.81</v>
      </c>
      <c r="E111" s="34">
        <v>50.99</v>
      </c>
      <c r="F111" s="34">
        <v>48.91</v>
      </c>
      <c r="G111" s="34">
        <v>22.04</v>
      </c>
      <c r="H111" s="34">
        <v>28.47</v>
      </c>
      <c r="I111" s="34">
        <v>59.8</v>
      </c>
      <c r="J111" s="34">
        <v>62.35</v>
      </c>
      <c r="K111" s="34">
        <v>411.19</v>
      </c>
      <c r="L111" s="34">
        <v>36.29</v>
      </c>
      <c r="M111" s="34">
        <v>28.11</v>
      </c>
      <c r="N111" s="34">
        <v>28.12</v>
      </c>
    </row>
    <row r="112" spans="1:14" ht="11.1" hidden="1" customHeight="1" outlineLevel="1" x14ac:dyDescent="0.2">
      <c r="A112" s="191"/>
      <c r="B112" s="192" t="s">
        <v>196</v>
      </c>
      <c r="C112" s="34">
        <v>40.97</v>
      </c>
      <c r="D112" s="34">
        <v>13.9</v>
      </c>
      <c r="E112" s="34">
        <v>47.37</v>
      </c>
      <c r="F112" s="34">
        <v>45.57</v>
      </c>
      <c r="G112" s="34">
        <v>22.18</v>
      </c>
      <c r="H112" s="34">
        <v>26.28</v>
      </c>
      <c r="I112" s="34">
        <v>58.26</v>
      </c>
      <c r="J112" s="34">
        <v>57.54</v>
      </c>
      <c r="K112" s="34">
        <v>385.85</v>
      </c>
      <c r="L112" s="34">
        <v>35.32</v>
      </c>
      <c r="M112" s="34">
        <v>27.14</v>
      </c>
      <c r="N112" s="34">
        <v>27.37</v>
      </c>
    </row>
    <row r="113" spans="1:14" ht="11.1" hidden="1" customHeight="1" outlineLevel="1" x14ac:dyDescent="0.2">
      <c r="A113" s="191"/>
      <c r="B113" s="192" t="s">
        <v>197</v>
      </c>
      <c r="C113" s="34">
        <v>42.24</v>
      </c>
      <c r="D113" s="34">
        <v>14.86</v>
      </c>
      <c r="E113" s="34">
        <v>48.67</v>
      </c>
      <c r="F113" s="34">
        <v>46.44</v>
      </c>
      <c r="G113" s="34">
        <v>26.75</v>
      </c>
      <c r="H113" s="34">
        <v>27.21</v>
      </c>
      <c r="I113" s="34">
        <v>56.68</v>
      </c>
      <c r="J113" s="34">
        <v>55.77</v>
      </c>
      <c r="K113" s="34">
        <v>380.28</v>
      </c>
      <c r="L113" s="34">
        <v>35.06</v>
      </c>
      <c r="M113" s="34">
        <v>28.65</v>
      </c>
      <c r="N113" s="34">
        <v>27.37</v>
      </c>
    </row>
    <row r="114" spans="1:14" ht="15" hidden="1" customHeight="1" outlineLevel="1" x14ac:dyDescent="0.2">
      <c r="A114" s="191">
        <v>2007</v>
      </c>
      <c r="B114" s="192" t="s">
        <v>194</v>
      </c>
      <c r="C114" s="34">
        <v>40.75</v>
      </c>
      <c r="D114" s="34">
        <v>12.56</v>
      </c>
      <c r="E114" s="34">
        <v>46.99</v>
      </c>
      <c r="F114" s="34">
        <v>44.4</v>
      </c>
      <c r="G114" s="34">
        <v>17.87</v>
      </c>
      <c r="H114" s="34">
        <v>24.43</v>
      </c>
      <c r="I114" s="34">
        <v>59.89</v>
      </c>
      <c r="J114" s="34">
        <v>54.7</v>
      </c>
      <c r="K114" s="34">
        <v>399.51</v>
      </c>
      <c r="L114" s="34">
        <v>35.44</v>
      </c>
      <c r="M114" s="34">
        <v>26.69</v>
      </c>
      <c r="N114" s="34">
        <v>27.09</v>
      </c>
    </row>
    <row r="115" spans="1:14" ht="11.1" hidden="1" customHeight="1" outlineLevel="1" x14ac:dyDescent="0.2">
      <c r="A115" s="191"/>
      <c r="B115" s="192" t="s">
        <v>195</v>
      </c>
      <c r="C115" s="34">
        <v>44.42</v>
      </c>
      <c r="D115" s="34">
        <v>12.67</v>
      </c>
      <c r="E115" s="34">
        <v>53.16</v>
      </c>
      <c r="F115" s="34">
        <v>50.84</v>
      </c>
      <c r="G115" s="34">
        <v>22.36</v>
      </c>
      <c r="H115" s="34">
        <v>29.3</v>
      </c>
      <c r="I115" s="34">
        <v>60.53</v>
      </c>
      <c r="J115" s="34">
        <v>60.38</v>
      </c>
      <c r="K115" s="34">
        <v>435.68</v>
      </c>
      <c r="L115" s="34">
        <v>36.26</v>
      </c>
      <c r="M115" s="34">
        <v>28.38</v>
      </c>
      <c r="N115" s="34">
        <v>27.93</v>
      </c>
    </row>
    <row r="116" spans="1:14" ht="11.1" hidden="1" customHeight="1" outlineLevel="1" x14ac:dyDescent="0.2">
      <c r="A116" s="191"/>
      <c r="B116" s="192" t="s">
        <v>196</v>
      </c>
      <c r="C116" s="34">
        <v>42.33</v>
      </c>
      <c r="D116" s="34">
        <v>16.440000000000001</v>
      </c>
      <c r="E116" s="34">
        <v>49.33</v>
      </c>
      <c r="F116" s="34">
        <v>47.23</v>
      </c>
      <c r="G116" s="34">
        <v>22.67</v>
      </c>
      <c r="H116" s="34">
        <v>27.12</v>
      </c>
      <c r="I116" s="34">
        <v>59.57</v>
      </c>
      <c r="J116" s="34">
        <v>55.24</v>
      </c>
      <c r="K116" s="34">
        <v>411.8</v>
      </c>
      <c r="L116" s="34">
        <v>35.61</v>
      </c>
      <c r="M116" s="34">
        <v>27.46</v>
      </c>
      <c r="N116" s="34">
        <v>27.4</v>
      </c>
    </row>
    <row r="117" spans="1:14" ht="11.1" hidden="1" customHeight="1" outlineLevel="1" x14ac:dyDescent="0.2">
      <c r="A117" s="191"/>
      <c r="B117" s="192" t="s">
        <v>197</v>
      </c>
      <c r="C117" s="34">
        <v>43.36</v>
      </c>
      <c r="D117" s="34">
        <v>19.03</v>
      </c>
      <c r="E117" s="34">
        <v>50.77</v>
      </c>
      <c r="F117" s="34">
        <v>47.9</v>
      </c>
      <c r="G117" s="34">
        <v>27.67</v>
      </c>
      <c r="H117" s="34">
        <v>27.59</v>
      </c>
      <c r="I117" s="34">
        <v>57.42</v>
      </c>
      <c r="J117" s="34">
        <v>53.45</v>
      </c>
      <c r="K117" s="34">
        <v>400.65</v>
      </c>
      <c r="L117" s="34">
        <v>35.26</v>
      </c>
      <c r="M117" s="34">
        <v>28.79</v>
      </c>
      <c r="N117" s="34">
        <v>27.16</v>
      </c>
    </row>
    <row r="118" spans="1:14" ht="15" hidden="1" customHeight="1" outlineLevel="1" x14ac:dyDescent="0.2">
      <c r="A118" s="191">
        <v>2008</v>
      </c>
      <c r="B118" s="192" t="s">
        <v>194</v>
      </c>
      <c r="C118" s="34">
        <v>41.78</v>
      </c>
      <c r="D118" s="34">
        <v>21.38</v>
      </c>
      <c r="E118" s="34">
        <v>47.63</v>
      </c>
      <c r="F118" s="34">
        <v>43.79</v>
      </c>
      <c r="G118" s="34">
        <v>19.07</v>
      </c>
      <c r="H118" s="34">
        <v>25.57</v>
      </c>
      <c r="I118" s="34">
        <v>58.17</v>
      </c>
      <c r="J118" s="34">
        <v>51.76</v>
      </c>
      <c r="K118" s="34">
        <v>412.15</v>
      </c>
      <c r="L118" s="34">
        <v>35.71</v>
      </c>
      <c r="M118" s="34">
        <v>27.47</v>
      </c>
      <c r="N118" s="34">
        <v>27.92</v>
      </c>
    </row>
    <row r="119" spans="1:14" ht="11.1" hidden="1" customHeight="1" outlineLevel="1" x14ac:dyDescent="0.2">
      <c r="A119" s="191"/>
      <c r="B119" s="192" t="s">
        <v>195</v>
      </c>
      <c r="C119" s="34">
        <v>45.02</v>
      </c>
      <c r="D119" s="34">
        <v>18.52</v>
      </c>
      <c r="E119" s="34">
        <v>52.74</v>
      </c>
      <c r="F119" s="34">
        <v>49.51</v>
      </c>
      <c r="G119" s="34">
        <v>23.69</v>
      </c>
      <c r="H119" s="34">
        <v>30.11</v>
      </c>
      <c r="I119" s="34">
        <v>58.61</v>
      </c>
      <c r="J119" s="34">
        <v>54.85</v>
      </c>
      <c r="K119" s="34">
        <v>447.13</v>
      </c>
      <c r="L119" s="34">
        <v>36.4</v>
      </c>
      <c r="M119" s="34">
        <v>29.18</v>
      </c>
      <c r="N119" s="34">
        <v>28.93</v>
      </c>
    </row>
    <row r="120" spans="1:14" ht="11.1" hidden="1" customHeight="1" outlineLevel="1" x14ac:dyDescent="0.2">
      <c r="A120" s="191"/>
      <c r="B120" s="192" t="s">
        <v>196</v>
      </c>
      <c r="C120" s="34">
        <v>42.61</v>
      </c>
      <c r="D120" s="34">
        <v>15.58</v>
      </c>
      <c r="E120" s="34">
        <v>48.16</v>
      </c>
      <c r="F120" s="34">
        <v>45.38</v>
      </c>
      <c r="G120" s="34">
        <v>23.59</v>
      </c>
      <c r="H120" s="34">
        <v>28.02</v>
      </c>
      <c r="I120" s="34">
        <v>58.08</v>
      </c>
      <c r="J120" s="34">
        <v>50.19</v>
      </c>
      <c r="K120" s="34">
        <v>428.75</v>
      </c>
      <c r="L120" s="34">
        <v>35.9</v>
      </c>
      <c r="M120" s="34">
        <v>28.13</v>
      </c>
      <c r="N120" s="34">
        <v>28.12</v>
      </c>
    </row>
    <row r="121" spans="1:14" ht="11.1" hidden="1" customHeight="1" outlineLevel="1" x14ac:dyDescent="0.2">
      <c r="A121" s="191"/>
      <c r="B121" s="192" t="s">
        <v>197</v>
      </c>
      <c r="C121" s="34">
        <v>43.03</v>
      </c>
      <c r="D121" s="34">
        <v>11.85</v>
      </c>
      <c r="E121" s="34">
        <v>47.35</v>
      </c>
      <c r="F121" s="34">
        <v>43.67</v>
      </c>
      <c r="G121" s="34">
        <v>28.09</v>
      </c>
      <c r="H121" s="34">
        <v>27.28</v>
      </c>
      <c r="I121" s="34">
        <v>58.34</v>
      </c>
      <c r="J121" s="34">
        <v>52.63</v>
      </c>
      <c r="K121" s="34">
        <v>431.64</v>
      </c>
      <c r="L121" s="34">
        <v>36.18</v>
      </c>
      <c r="M121" s="34">
        <v>29.81</v>
      </c>
      <c r="N121" s="34">
        <v>28.08</v>
      </c>
    </row>
    <row r="122" spans="1:14" ht="15" hidden="1" customHeight="1" outlineLevel="1" x14ac:dyDescent="0.2">
      <c r="A122" s="191">
        <v>2009</v>
      </c>
      <c r="B122" s="192" t="s">
        <v>194</v>
      </c>
      <c r="C122" s="34">
        <v>40.35</v>
      </c>
      <c r="D122" s="34">
        <v>14.51</v>
      </c>
      <c r="E122" s="34">
        <v>42.48</v>
      </c>
      <c r="F122" s="34">
        <v>37.94</v>
      </c>
      <c r="G122" s="34">
        <v>18.579999999999998</v>
      </c>
      <c r="H122" s="34">
        <v>25.28</v>
      </c>
      <c r="I122" s="34">
        <v>55.5</v>
      </c>
      <c r="J122" s="34">
        <v>56.38</v>
      </c>
      <c r="K122" s="34">
        <v>432.8</v>
      </c>
      <c r="L122" s="34">
        <v>33.4</v>
      </c>
      <c r="M122" s="34">
        <v>28.62</v>
      </c>
      <c r="N122" s="34">
        <v>26.75</v>
      </c>
    </row>
    <row r="123" spans="1:14" ht="11.1" hidden="1" customHeight="1" outlineLevel="1" x14ac:dyDescent="0.2">
      <c r="A123" s="191"/>
      <c r="B123" s="192" t="s">
        <v>195</v>
      </c>
      <c r="C123" s="34">
        <v>44.29</v>
      </c>
      <c r="D123" s="34">
        <v>13.89</v>
      </c>
      <c r="E123" s="34">
        <v>48.35</v>
      </c>
      <c r="F123" s="34">
        <v>44.68</v>
      </c>
      <c r="G123" s="34">
        <v>24.19</v>
      </c>
      <c r="H123" s="34">
        <v>29.88</v>
      </c>
      <c r="I123" s="34">
        <v>58.34</v>
      </c>
      <c r="J123" s="34">
        <v>64.36</v>
      </c>
      <c r="K123" s="34">
        <v>461.53</v>
      </c>
      <c r="L123" s="34">
        <v>34.520000000000003</v>
      </c>
      <c r="M123" s="34">
        <v>30.47</v>
      </c>
      <c r="N123" s="34">
        <v>28.08</v>
      </c>
    </row>
    <row r="124" spans="1:14" ht="11.1" hidden="1" customHeight="1" outlineLevel="1" x14ac:dyDescent="0.2">
      <c r="A124" s="191"/>
      <c r="B124" s="192" t="s">
        <v>196</v>
      </c>
      <c r="C124" s="34">
        <v>42.36</v>
      </c>
      <c r="D124" s="34">
        <v>12.76</v>
      </c>
      <c r="E124" s="34">
        <v>46.61</v>
      </c>
      <c r="F124" s="34">
        <v>43.21</v>
      </c>
      <c r="G124" s="34">
        <v>24.09</v>
      </c>
      <c r="H124" s="34">
        <v>27.85</v>
      </c>
      <c r="I124" s="34">
        <v>58.19</v>
      </c>
      <c r="J124" s="34">
        <v>60.85</v>
      </c>
      <c r="K124" s="34">
        <v>435.94</v>
      </c>
      <c r="L124" s="34">
        <v>33.92</v>
      </c>
      <c r="M124" s="34">
        <v>29.24</v>
      </c>
      <c r="N124" s="34">
        <v>27.35</v>
      </c>
    </row>
    <row r="125" spans="1:14" ht="11.1" hidden="1" customHeight="1" outlineLevel="1" x14ac:dyDescent="0.2">
      <c r="A125" s="191"/>
      <c r="B125" s="192" t="s">
        <v>197</v>
      </c>
      <c r="C125" s="34">
        <v>43.38</v>
      </c>
      <c r="D125" s="34">
        <v>13.74</v>
      </c>
      <c r="E125" s="34">
        <v>48.42</v>
      </c>
      <c r="F125" s="34">
        <v>44.29</v>
      </c>
      <c r="G125" s="34">
        <v>28.19</v>
      </c>
      <c r="H125" s="34">
        <v>28.01</v>
      </c>
      <c r="I125" s="34">
        <v>57.56</v>
      </c>
      <c r="J125" s="34">
        <v>60.95</v>
      </c>
      <c r="K125" s="34">
        <v>426.91</v>
      </c>
      <c r="L125" s="34">
        <v>33.590000000000003</v>
      </c>
      <c r="M125" s="34">
        <v>30.62</v>
      </c>
      <c r="N125" s="34">
        <v>27.33</v>
      </c>
    </row>
    <row r="126" spans="1:14" ht="15" hidden="1" customHeight="1" outlineLevel="1" x14ac:dyDescent="0.2">
      <c r="A126" s="191">
        <v>2010</v>
      </c>
      <c r="B126" s="192" t="s">
        <v>194</v>
      </c>
      <c r="C126" s="34">
        <v>42.1</v>
      </c>
      <c r="D126" s="34">
        <v>13.61</v>
      </c>
      <c r="E126" s="34">
        <v>49.79</v>
      </c>
      <c r="F126" s="34">
        <v>45.4</v>
      </c>
      <c r="G126" s="34">
        <v>20.13</v>
      </c>
      <c r="H126" s="34">
        <v>24.77</v>
      </c>
      <c r="I126" s="34">
        <v>57.99</v>
      </c>
      <c r="J126" s="34">
        <v>60.29</v>
      </c>
      <c r="K126" s="34">
        <v>437.71</v>
      </c>
      <c r="L126" s="34">
        <v>34.39</v>
      </c>
      <c r="M126" s="34">
        <v>29.19</v>
      </c>
      <c r="N126" s="34">
        <v>27.67</v>
      </c>
    </row>
    <row r="127" spans="1:14" ht="11.1" hidden="1" customHeight="1" outlineLevel="1" x14ac:dyDescent="0.2">
      <c r="A127" s="191"/>
      <c r="B127" s="192" t="s">
        <v>195</v>
      </c>
      <c r="C127" s="34">
        <v>45.54</v>
      </c>
      <c r="D127" s="34">
        <v>14.82</v>
      </c>
      <c r="E127" s="34">
        <v>54.93</v>
      </c>
      <c r="F127" s="34">
        <v>51.7</v>
      </c>
      <c r="G127" s="34">
        <v>26.96</v>
      </c>
      <c r="H127" s="34">
        <v>29.34</v>
      </c>
      <c r="I127" s="34">
        <v>58.03</v>
      </c>
      <c r="J127" s="34">
        <v>66.099999999999994</v>
      </c>
      <c r="K127" s="34">
        <v>459.07</v>
      </c>
      <c r="L127" s="34">
        <v>34.11</v>
      </c>
      <c r="M127" s="34">
        <v>30.39</v>
      </c>
      <c r="N127" s="34">
        <v>28.3</v>
      </c>
    </row>
    <row r="128" spans="1:14" ht="11.1" hidden="1" customHeight="1" outlineLevel="1" x14ac:dyDescent="0.2">
      <c r="A128" s="191"/>
      <c r="B128" s="192" t="s">
        <v>196</v>
      </c>
      <c r="C128" s="34">
        <v>43.6</v>
      </c>
      <c r="D128" s="34">
        <v>18.11</v>
      </c>
      <c r="E128" s="34">
        <v>51.2</v>
      </c>
      <c r="F128" s="34">
        <v>48.23</v>
      </c>
      <c r="G128" s="34">
        <v>25.93</v>
      </c>
      <c r="H128" s="34">
        <v>27.9</v>
      </c>
      <c r="I128" s="34">
        <v>57.89</v>
      </c>
      <c r="J128" s="34">
        <v>62.13</v>
      </c>
      <c r="K128" s="34">
        <v>438.48</v>
      </c>
      <c r="L128" s="34">
        <v>33.74</v>
      </c>
      <c r="M128" s="34">
        <v>29.27</v>
      </c>
      <c r="N128" s="34">
        <v>27.65</v>
      </c>
    </row>
    <row r="129" spans="1:14" ht="11.1" hidden="1" customHeight="1" outlineLevel="1" x14ac:dyDescent="0.2">
      <c r="A129" s="191"/>
      <c r="B129" s="192" t="s">
        <v>197</v>
      </c>
      <c r="C129" s="34">
        <v>44.12</v>
      </c>
      <c r="D129" s="34">
        <v>20.76</v>
      </c>
      <c r="E129" s="34">
        <v>52.38</v>
      </c>
      <c r="F129" s="34">
        <v>48.7</v>
      </c>
      <c r="G129" s="34">
        <v>29.26</v>
      </c>
      <c r="H129" s="34">
        <v>27.53</v>
      </c>
      <c r="I129" s="34">
        <v>56.08</v>
      </c>
      <c r="J129" s="34">
        <v>61.22</v>
      </c>
      <c r="K129" s="34">
        <v>420.32</v>
      </c>
      <c r="L129" s="34">
        <v>33.229999999999997</v>
      </c>
      <c r="M129" s="34">
        <v>30.45</v>
      </c>
      <c r="N129" s="34">
        <v>27.18</v>
      </c>
    </row>
    <row r="130" spans="1:14" ht="15" hidden="1" customHeight="1" outlineLevel="1" x14ac:dyDescent="0.2">
      <c r="A130" s="191">
        <v>2011</v>
      </c>
      <c r="B130" s="192" t="s">
        <v>194</v>
      </c>
      <c r="C130" s="34">
        <v>43.65</v>
      </c>
      <c r="D130" s="34">
        <v>20.32</v>
      </c>
      <c r="E130" s="34">
        <v>51.34</v>
      </c>
      <c r="F130" s="34">
        <v>47.82</v>
      </c>
      <c r="G130" s="34">
        <v>21.1</v>
      </c>
      <c r="H130" s="34">
        <v>25.81</v>
      </c>
      <c r="I130" s="34">
        <v>60.93</v>
      </c>
      <c r="J130" s="34">
        <v>60.94</v>
      </c>
      <c r="K130" s="34">
        <v>458.35</v>
      </c>
      <c r="L130" s="34">
        <v>33.75</v>
      </c>
      <c r="M130" s="34">
        <v>29.8</v>
      </c>
      <c r="N130" s="34">
        <v>28.42</v>
      </c>
    </row>
    <row r="131" spans="1:14" ht="11.1" hidden="1" customHeight="1" outlineLevel="1" x14ac:dyDescent="0.2">
      <c r="A131" s="191"/>
      <c r="B131" s="192" t="s">
        <v>195</v>
      </c>
      <c r="C131" s="34">
        <v>47.23</v>
      </c>
      <c r="D131" s="34">
        <v>21.35</v>
      </c>
      <c r="E131" s="34">
        <v>56.46</v>
      </c>
      <c r="F131" s="34">
        <v>54.08</v>
      </c>
      <c r="G131" s="34">
        <v>26.91</v>
      </c>
      <c r="H131" s="34">
        <v>30.36</v>
      </c>
      <c r="I131" s="34">
        <v>62.57</v>
      </c>
      <c r="J131" s="34">
        <v>67.27</v>
      </c>
      <c r="K131" s="34">
        <v>494.47</v>
      </c>
      <c r="L131" s="34">
        <v>34.07</v>
      </c>
      <c r="M131" s="34">
        <v>31.59</v>
      </c>
      <c r="N131" s="34">
        <v>29.55</v>
      </c>
    </row>
    <row r="132" spans="1:14" ht="11.1" hidden="1" customHeight="1" outlineLevel="1" x14ac:dyDescent="0.2">
      <c r="A132" s="191"/>
      <c r="B132" s="192" t="s">
        <v>196</v>
      </c>
      <c r="C132" s="34">
        <v>45.12</v>
      </c>
      <c r="D132" s="34">
        <v>19.14</v>
      </c>
      <c r="E132" s="34">
        <v>52.82</v>
      </c>
      <c r="F132" s="34">
        <v>50.62</v>
      </c>
      <c r="G132" s="34">
        <v>26.63</v>
      </c>
      <c r="H132" s="34">
        <v>28.63</v>
      </c>
      <c r="I132" s="34">
        <v>62.3</v>
      </c>
      <c r="J132" s="34">
        <v>63.28</v>
      </c>
      <c r="K132" s="34">
        <v>475.15</v>
      </c>
      <c r="L132" s="34">
        <v>34</v>
      </c>
      <c r="M132" s="34">
        <v>30.32</v>
      </c>
      <c r="N132" s="34">
        <v>28.68</v>
      </c>
    </row>
    <row r="133" spans="1:14" ht="11.1" hidden="1" customHeight="1" outlineLevel="1" x14ac:dyDescent="0.2">
      <c r="A133" s="191"/>
      <c r="B133" s="192" t="s">
        <v>197</v>
      </c>
      <c r="C133" s="34">
        <v>45.89</v>
      </c>
      <c r="D133" s="34">
        <v>18.829999999999998</v>
      </c>
      <c r="E133" s="34">
        <v>52.98</v>
      </c>
      <c r="F133" s="34">
        <v>49.91</v>
      </c>
      <c r="G133" s="34">
        <v>32.47</v>
      </c>
      <c r="H133" s="34">
        <v>28.57</v>
      </c>
      <c r="I133" s="34">
        <v>61.04</v>
      </c>
      <c r="J133" s="34">
        <v>63.51</v>
      </c>
      <c r="K133" s="34">
        <v>462.72</v>
      </c>
      <c r="L133" s="34">
        <v>33.74</v>
      </c>
      <c r="M133" s="34">
        <v>31.93</v>
      </c>
      <c r="N133" s="34">
        <v>28.48</v>
      </c>
    </row>
    <row r="134" spans="1:14" ht="15" hidden="1" customHeight="1" outlineLevel="1" x14ac:dyDescent="0.2">
      <c r="A134" s="191">
        <v>2012</v>
      </c>
      <c r="B134" s="192" t="s">
        <v>194</v>
      </c>
      <c r="C134" s="34">
        <v>44.6</v>
      </c>
      <c r="D134" s="34">
        <v>18.18</v>
      </c>
      <c r="E134" s="34">
        <v>52.6</v>
      </c>
      <c r="F134" s="34">
        <v>48.96</v>
      </c>
      <c r="G134" s="34">
        <v>23.16</v>
      </c>
      <c r="H134" s="34">
        <v>26.19</v>
      </c>
      <c r="I134" s="34">
        <v>62.89</v>
      </c>
      <c r="J134" s="34">
        <v>62.77</v>
      </c>
      <c r="K134" s="34">
        <v>453.68</v>
      </c>
      <c r="L134" s="34">
        <v>34.549999999999997</v>
      </c>
      <c r="M134" s="34">
        <v>30.69</v>
      </c>
      <c r="N134" s="34">
        <v>28.94</v>
      </c>
    </row>
    <row r="135" spans="1:14" ht="11.1" hidden="1" customHeight="1" outlineLevel="1" x14ac:dyDescent="0.2">
      <c r="A135" s="191"/>
      <c r="B135" s="192" t="s">
        <v>195</v>
      </c>
      <c r="C135" s="34">
        <v>48.27</v>
      </c>
      <c r="D135" s="34">
        <v>18.79</v>
      </c>
      <c r="E135" s="34">
        <v>58.56</v>
      </c>
      <c r="F135" s="34">
        <v>55.4</v>
      </c>
      <c r="G135" s="34">
        <v>28.24</v>
      </c>
      <c r="H135" s="34">
        <v>30.66</v>
      </c>
      <c r="I135" s="34">
        <v>63.85</v>
      </c>
      <c r="J135" s="34">
        <v>70.53</v>
      </c>
      <c r="K135" s="34">
        <v>490.76</v>
      </c>
      <c r="L135" s="34">
        <v>35.17</v>
      </c>
      <c r="M135" s="34">
        <v>32.69</v>
      </c>
      <c r="N135" s="34">
        <v>30.09</v>
      </c>
    </row>
    <row r="136" spans="1:14" ht="11.1" hidden="1" customHeight="1" outlineLevel="1" x14ac:dyDescent="0.2">
      <c r="A136" s="191"/>
      <c r="B136" s="192" t="s">
        <v>196</v>
      </c>
      <c r="C136" s="34">
        <v>46.05</v>
      </c>
      <c r="D136" s="34">
        <v>19.37</v>
      </c>
      <c r="E136" s="34">
        <v>54.35</v>
      </c>
      <c r="F136" s="34">
        <v>51.39</v>
      </c>
      <c r="G136" s="34">
        <v>27.83</v>
      </c>
      <c r="H136" s="34">
        <v>28.62</v>
      </c>
      <c r="I136" s="34">
        <v>64.3</v>
      </c>
      <c r="J136" s="34">
        <v>65.8</v>
      </c>
      <c r="K136" s="34">
        <v>469.35</v>
      </c>
      <c r="L136" s="34">
        <v>35.119999999999997</v>
      </c>
      <c r="M136" s="34">
        <v>31.32</v>
      </c>
      <c r="N136" s="34">
        <v>29.41</v>
      </c>
    </row>
    <row r="137" spans="1:14" ht="11.1" hidden="1" customHeight="1" outlineLevel="1" x14ac:dyDescent="0.2">
      <c r="A137" s="191"/>
      <c r="B137" s="192" t="s">
        <v>197</v>
      </c>
      <c r="C137" s="34">
        <v>46.85</v>
      </c>
      <c r="D137" s="34">
        <v>21.35</v>
      </c>
      <c r="E137" s="34">
        <v>54.1</v>
      </c>
      <c r="F137" s="34">
        <v>50.33</v>
      </c>
      <c r="G137" s="34">
        <v>32.94</v>
      </c>
      <c r="H137" s="34">
        <v>28.7</v>
      </c>
      <c r="I137" s="34">
        <v>62.99</v>
      </c>
      <c r="J137" s="34">
        <v>64.67</v>
      </c>
      <c r="K137" s="34">
        <v>457.24</v>
      </c>
      <c r="L137" s="34">
        <v>35.06</v>
      </c>
      <c r="M137" s="34">
        <v>33.1</v>
      </c>
      <c r="N137" s="34">
        <v>29.42</v>
      </c>
    </row>
    <row r="138" spans="1:14" ht="15" hidden="1" customHeight="1" outlineLevel="1" x14ac:dyDescent="0.2">
      <c r="A138" s="191">
        <v>2013</v>
      </c>
      <c r="B138" s="192" t="s">
        <v>194</v>
      </c>
      <c r="C138" s="34">
        <v>45.89</v>
      </c>
      <c r="D138" s="34">
        <v>24.33</v>
      </c>
      <c r="E138" s="34">
        <v>52.85</v>
      </c>
      <c r="F138" s="34">
        <v>49.29</v>
      </c>
      <c r="G138" s="34">
        <v>22.95</v>
      </c>
      <c r="H138" s="34">
        <v>26.92</v>
      </c>
      <c r="I138" s="34">
        <v>65.83</v>
      </c>
      <c r="J138" s="34">
        <v>63.33</v>
      </c>
      <c r="K138" s="34">
        <v>478.01</v>
      </c>
      <c r="L138" s="34">
        <v>36.17</v>
      </c>
      <c r="M138" s="34">
        <v>31.87</v>
      </c>
      <c r="N138" s="34">
        <v>29.85</v>
      </c>
    </row>
    <row r="139" spans="1:14" ht="11.1" hidden="1" customHeight="1" outlineLevel="1" x14ac:dyDescent="0.2">
      <c r="A139" s="191"/>
      <c r="B139" s="192" t="s">
        <v>195</v>
      </c>
      <c r="C139" s="34">
        <v>49.44</v>
      </c>
      <c r="D139" s="34">
        <v>23.83</v>
      </c>
      <c r="E139" s="34">
        <v>58.14</v>
      </c>
      <c r="F139" s="34">
        <v>55.38</v>
      </c>
      <c r="G139" s="34">
        <v>28.79</v>
      </c>
      <c r="H139" s="34">
        <v>31.57</v>
      </c>
      <c r="I139" s="34">
        <v>66.02</v>
      </c>
      <c r="J139" s="34">
        <v>69.319999999999993</v>
      </c>
      <c r="K139" s="34">
        <v>507.09</v>
      </c>
      <c r="L139" s="34">
        <v>36.71</v>
      </c>
      <c r="M139" s="34">
        <v>33.65</v>
      </c>
      <c r="N139" s="34">
        <v>31.16</v>
      </c>
    </row>
    <row r="140" spans="1:14" ht="11.1" hidden="1" customHeight="1" outlineLevel="1" x14ac:dyDescent="0.2">
      <c r="A140" s="191"/>
      <c r="B140" s="192" t="s">
        <v>196</v>
      </c>
      <c r="C140" s="34">
        <v>46.97</v>
      </c>
      <c r="D140" s="34">
        <v>20.09</v>
      </c>
      <c r="E140" s="34">
        <v>53.44</v>
      </c>
      <c r="F140" s="34">
        <v>51.04</v>
      </c>
      <c r="G140" s="34">
        <v>28.66</v>
      </c>
      <c r="H140" s="34">
        <v>29.47</v>
      </c>
      <c r="I140" s="34">
        <v>66.12</v>
      </c>
      <c r="J140" s="34">
        <v>64.209999999999994</v>
      </c>
      <c r="K140" s="34">
        <v>482.92</v>
      </c>
      <c r="L140" s="34">
        <v>37.130000000000003</v>
      </c>
      <c r="M140" s="34">
        <v>32.22</v>
      </c>
      <c r="N140" s="34">
        <v>30.5</v>
      </c>
    </row>
    <row r="141" spans="1:14" ht="11.1" hidden="1" customHeight="1" outlineLevel="1" x14ac:dyDescent="0.2">
      <c r="A141" s="191"/>
      <c r="B141" s="192" t="s">
        <v>197</v>
      </c>
      <c r="C141" s="34">
        <v>47.96</v>
      </c>
      <c r="D141" s="34">
        <v>22.6</v>
      </c>
      <c r="E141" s="34">
        <v>54.64</v>
      </c>
      <c r="F141" s="34">
        <v>51.63</v>
      </c>
      <c r="G141" s="34">
        <v>34.159999999999997</v>
      </c>
      <c r="H141" s="34">
        <v>29.37</v>
      </c>
      <c r="I141" s="34">
        <v>65.63</v>
      </c>
      <c r="J141" s="34">
        <v>64.569999999999993</v>
      </c>
      <c r="K141" s="34">
        <v>475.31</v>
      </c>
      <c r="L141" s="34">
        <v>36.86</v>
      </c>
      <c r="M141" s="34">
        <v>34.049999999999997</v>
      </c>
      <c r="N141" s="34">
        <v>30.38</v>
      </c>
    </row>
    <row r="142" spans="1:14" ht="15" hidden="1" customHeight="1" outlineLevel="1" x14ac:dyDescent="0.2">
      <c r="A142" s="191">
        <v>2014</v>
      </c>
      <c r="B142" s="192" t="s">
        <v>194</v>
      </c>
      <c r="C142" s="34">
        <v>47.11</v>
      </c>
      <c r="D142" s="34">
        <v>25.68</v>
      </c>
      <c r="E142" s="34">
        <v>54.42</v>
      </c>
      <c r="F142" s="34">
        <v>51.35</v>
      </c>
      <c r="G142" s="34">
        <v>25.25</v>
      </c>
      <c r="H142" s="34">
        <v>28.28</v>
      </c>
      <c r="I142" s="34">
        <v>67.010000000000005</v>
      </c>
      <c r="J142" s="34">
        <v>63.78</v>
      </c>
      <c r="K142" s="34">
        <v>483.42</v>
      </c>
      <c r="L142" s="34">
        <v>37.31</v>
      </c>
      <c r="M142" s="34">
        <v>32.5</v>
      </c>
      <c r="N142" s="34">
        <v>30.66</v>
      </c>
    </row>
    <row r="143" spans="1:14" ht="11.1" hidden="1" customHeight="1" outlineLevel="1" x14ac:dyDescent="0.2">
      <c r="A143" s="191"/>
      <c r="B143" s="192" t="s">
        <v>195</v>
      </c>
      <c r="C143" s="34">
        <v>50.87</v>
      </c>
      <c r="D143" s="34">
        <v>25.68</v>
      </c>
      <c r="E143" s="34">
        <v>59.59</v>
      </c>
      <c r="F143" s="34">
        <v>57.29</v>
      </c>
      <c r="G143" s="34">
        <v>30.42</v>
      </c>
      <c r="H143" s="34">
        <v>33.11</v>
      </c>
      <c r="I143" s="34">
        <v>68.19</v>
      </c>
      <c r="J143" s="34">
        <v>70</v>
      </c>
      <c r="K143" s="34">
        <v>518.15</v>
      </c>
      <c r="L143" s="34">
        <v>38.049999999999997</v>
      </c>
      <c r="M143" s="34">
        <v>34.49</v>
      </c>
      <c r="N143" s="34">
        <v>31.84</v>
      </c>
    </row>
    <row r="144" spans="1:14" ht="11.1" hidden="1" customHeight="1" outlineLevel="1" x14ac:dyDescent="0.2">
      <c r="A144" s="191"/>
      <c r="B144" s="192" t="s">
        <v>196</v>
      </c>
      <c r="C144" s="34">
        <v>48.39</v>
      </c>
      <c r="D144" s="34">
        <v>21.14</v>
      </c>
      <c r="E144" s="34">
        <v>55.38</v>
      </c>
      <c r="F144" s="34">
        <v>53.43</v>
      </c>
      <c r="G144" s="34">
        <v>29.96</v>
      </c>
      <c r="H144" s="34">
        <v>31.04</v>
      </c>
      <c r="I144" s="34">
        <v>68.23</v>
      </c>
      <c r="J144" s="34">
        <v>65.48</v>
      </c>
      <c r="K144" s="34">
        <v>492.81</v>
      </c>
      <c r="L144" s="34">
        <v>37.99</v>
      </c>
      <c r="M144" s="34">
        <v>33.03</v>
      </c>
      <c r="N144" s="34">
        <v>31.12</v>
      </c>
    </row>
    <row r="145" spans="1:14" ht="11.1" hidden="1" customHeight="1" outlineLevel="1" x14ac:dyDescent="0.2">
      <c r="A145" s="191"/>
      <c r="B145" s="192" t="s">
        <v>197</v>
      </c>
      <c r="C145" s="34">
        <v>49.5</v>
      </c>
      <c r="D145" s="34">
        <v>19.940000000000001</v>
      </c>
      <c r="E145" s="34">
        <v>56.47</v>
      </c>
      <c r="F145" s="34">
        <v>53.54</v>
      </c>
      <c r="G145" s="34">
        <v>35.51</v>
      </c>
      <c r="H145" s="34">
        <v>31.23</v>
      </c>
      <c r="I145" s="34">
        <v>67.89</v>
      </c>
      <c r="J145" s="34">
        <v>65.540000000000006</v>
      </c>
      <c r="K145" s="34">
        <v>486.44</v>
      </c>
      <c r="L145" s="34">
        <v>37.75</v>
      </c>
      <c r="M145" s="34">
        <v>34.81</v>
      </c>
      <c r="N145" s="34">
        <v>31.05</v>
      </c>
    </row>
    <row r="146" spans="1:14" ht="15" hidden="1" customHeight="1" outlineLevel="1" x14ac:dyDescent="0.2">
      <c r="A146" s="191">
        <v>2015</v>
      </c>
      <c r="B146" s="192" t="s">
        <v>194</v>
      </c>
      <c r="C146" s="34">
        <v>48.26</v>
      </c>
      <c r="D146" s="34">
        <v>18.79</v>
      </c>
      <c r="E146" s="34">
        <v>55.88</v>
      </c>
      <c r="F146" s="34">
        <v>52.79</v>
      </c>
      <c r="G146" s="34">
        <v>26.17</v>
      </c>
      <c r="H146" s="34">
        <v>29.61</v>
      </c>
      <c r="I146" s="34">
        <v>66.89</v>
      </c>
      <c r="J146" s="34">
        <v>65.5</v>
      </c>
      <c r="K146" s="34">
        <v>506.03</v>
      </c>
      <c r="L146" s="34">
        <v>38.1</v>
      </c>
      <c r="M146" s="34">
        <v>32.869999999999997</v>
      </c>
      <c r="N146" s="34">
        <v>31.91</v>
      </c>
    </row>
    <row r="147" spans="1:14" ht="11.1" hidden="1" customHeight="1" outlineLevel="1" x14ac:dyDescent="0.2">
      <c r="A147" s="191"/>
      <c r="B147" s="192" t="s">
        <v>195</v>
      </c>
      <c r="C147" s="34">
        <v>52.1</v>
      </c>
      <c r="D147" s="34">
        <v>18.71</v>
      </c>
      <c r="E147" s="34">
        <v>61.96</v>
      </c>
      <c r="F147" s="34">
        <v>59.73</v>
      </c>
      <c r="G147" s="34">
        <v>31.51</v>
      </c>
      <c r="H147" s="34">
        <v>34.44</v>
      </c>
      <c r="I147" s="34">
        <v>68.16</v>
      </c>
      <c r="J147" s="34">
        <v>72.209999999999994</v>
      </c>
      <c r="K147" s="34">
        <v>545</v>
      </c>
      <c r="L147" s="34">
        <v>38.840000000000003</v>
      </c>
      <c r="M147" s="34">
        <v>34.85</v>
      </c>
      <c r="N147" s="34">
        <v>33.03</v>
      </c>
    </row>
    <row r="148" spans="1:14" ht="11.1" hidden="1" customHeight="1" outlineLevel="1" x14ac:dyDescent="0.2">
      <c r="A148" s="191"/>
      <c r="B148" s="192" t="s">
        <v>196</v>
      </c>
      <c r="C148" s="34">
        <v>49.62</v>
      </c>
      <c r="D148" s="34">
        <v>17.260000000000002</v>
      </c>
      <c r="E148" s="34">
        <v>57.37</v>
      </c>
      <c r="F148" s="34">
        <v>55.3</v>
      </c>
      <c r="G148" s="34">
        <v>31.08</v>
      </c>
      <c r="H148" s="34">
        <v>32.299999999999997</v>
      </c>
      <c r="I148" s="34">
        <v>68.7</v>
      </c>
      <c r="J148" s="34">
        <v>66.849999999999994</v>
      </c>
      <c r="K148" s="34">
        <v>517.87</v>
      </c>
      <c r="L148" s="34">
        <v>38.61</v>
      </c>
      <c r="M148" s="34">
        <v>33.409999999999997</v>
      </c>
      <c r="N148" s="34">
        <v>32.17</v>
      </c>
    </row>
    <row r="149" spans="1:14" ht="11.1" hidden="1" customHeight="1" outlineLevel="1" x14ac:dyDescent="0.2">
      <c r="A149" s="191"/>
      <c r="B149" s="192" t="s">
        <v>197</v>
      </c>
      <c r="C149" s="34">
        <v>50.52</v>
      </c>
      <c r="D149" s="34">
        <v>18.739999999999998</v>
      </c>
      <c r="E149" s="34">
        <v>57.46</v>
      </c>
      <c r="F149" s="34">
        <v>54.82</v>
      </c>
      <c r="G149" s="34">
        <v>37.54</v>
      </c>
      <c r="H149" s="34">
        <v>32.17</v>
      </c>
      <c r="I149" s="34">
        <v>68.63</v>
      </c>
      <c r="J149" s="34">
        <v>66.430000000000007</v>
      </c>
      <c r="K149" s="34">
        <v>502.02</v>
      </c>
      <c r="L149" s="34">
        <v>38.159999999999997</v>
      </c>
      <c r="M149" s="34">
        <v>35.1</v>
      </c>
      <c r="N149" s="34">
        <v>32.119999999999997</v>
      </c>
    </row>
    <row r="150" spans="1:14" ht="15" hidden="1" customHeight="1" outlineLevel="1" x14ac:dyDescent="0.2">
      <c r="A150" s="191">
        <v>2016</v>
      </c>
      <c r="B150" s="192" t="s">
        <v>194</v>
      </c>
      <c r="C150" s="34">
        <v>49.87</v>
      </c>
      <c r="D150" s="34">
        <v>19.600000000000001</v>
      </c>
      <c r="E150" s="34">
        <v>59.6</v>
      </c>
      <c r="F150" s="34">
        <v>56.29</v>
      </c>
      <c r="G150" s="34">
        <v>27.51</v>
      </c>
      <c r="H150" s="34">
        <v>30.46</v>
      </c>
      <c r="I150" s="34">
        <v>68.48</v>
      </c>
      <c r="J150" s="34">
        <v>65.63</v>
      </c>
      <c r="K150" s="34">
        <v>516.87</v>
      </c>
      <c r="L150" s="34">
        <v>38.43</v>
      </c>
      <c r="M150" s="34">
        <v>33.729999999999997</v>
      </c>
      <c r="N150" s="34">
        <v>31.9</v>
      </c>
    </row>
    <row r="151" spans="1:14" ht="11.1" hidden="1" customHeight="1" outlineLevel="1" x14ac:dyDescent="0.2">
      <c r="A151" s="191"/>
      <c r="B151" s="192" t="s">
        <v>195</v>
      </c>
      <c r="C151" s="34">
        <v>53.5</v>
      </c>
      <c r="D151" s="34">
        <v>19.21</v>
      </c>
      <c r="E151" s="34">
        <v>65.05</v>
      </c>
      <c r="F151" s="34">
        <v>62.8</v>
      </c>
      <c r="G151" s="34">
        <v>33.840000000000003</v>
      </c>
      <c r="H151" s="34">
        <v>35.72</v>
      </c>
      <c r="I151" s="34">
        <v>69.33</v>
      </c>
      <c r="J151" s="34">
        <v>71.2</v>
      </c>
      <c r="K151" s="34">
        <v>555.66</v>
      </c>
      <c r="L151" s="34">
        <v>39.42</v>
      </c>
      <c r="M151" s="34">
        <v>35.51</v>
      </c>
      <c r="N151" s="34">
        <v>33.299999999999997</v>
      </c>
    </row>
    <row r="152" spans="1:14" ht="11.1" hidden="1" customHeight="1" outlineLevel="1" x14ac:dyDescent="0.2">
      <c r="A152" s="191"/>
      <c r="B152" s="192" t="s">
        <v>196</v>
      </c>
      <c r="C152" s="34">
        <v>50.6</v>
      </c>
      <c r="D152" s="34">
        <v>18.91</v>
      </c>
      <c r="E152" s="34">
        <v>59.66</v>
      </c>
      <c r="F152" s="34">
        <v>57.44</v>
      </c>
      <c r="G152" s="34">
        <v>32.94</v>
      </c>
      <c r="H152" s="34">
        <v>32.85</v>
      </c>
      <c r="I152" s="34">
        <v>68.849999999999994</v>
      </c>
      <c r="J152" s="34">
        <v>67</v>
      </c>
      <c r="K152" s="34">
        <v>529.23</v>
      </c>
      <c r="L152" s="34">
        <v>38.83</v>
      </c>
      <c r="M152" s="34">
        <v>33.96</v>
      </c>
      <c r="N152" s="34">
        <v>32.380000000000003</v>
      </c>
    </row>
    <row r="153" spans="1:14" ht="11.1" hidden="1" customHeight="1" outlineLevel="1" x14ac:dyDescent="0.2">
      <c r="A153" s="191"/>
      <c r="B153" s="192" t="s">
        <v>197</v>
      </c>
      <c r="C153" s="34">
        <v>51.92</v>
      </c>
      <c r="D153" s="34">
        <v>21.85</v>
      </c>
      <c r="E153" s="34">
        <v>60.72</v>
      </c>
      <c r="F153" s="34">
        <v>57.8</v>
      </c>
      <c r="G153" s="34">
        <v>39.46</v>
      </c>
      <c r="H153" s="34">
        <v>33.619999999999997</v>
      </c>
      <c r="I153" s="34">
        <v>67.59</v>
      </c>
      <c r="J153" s="34">
        <v>67.650000000000006</v>
      </c>
      <c r="K153" s="34">
        <v>514.75</v>
      </c>
      <c r="L153" s="34">
        <v>38.36</v>
      </c>
      <c r="M153" s="34">
        <v>35.869999999999997</v>
      </c>
      <c r="N153" s="34">
        <v>32.17</v>
      </c>
    </row>
    <row r="154" spans="1:14" ht="15" customHeight="1" collapsed="1" x14ac:dyDescent="0.2">
      <c r="A154" s="191">
        <v>2017</v>
      </c>
      <c r="B154" s="192" t="s">
        <v>194</v>
      </c>
      <c r="C154" s="34">
        <v>50.94</v>
      </c>
      <c r="D154" s="34">
        <v>25.02</v>
      </c>
      <c r="E154" s="34">
        <v>60.27</v>
      </c>
      <c r="F154" s="34">
        <v>56.61</v>
      </c>
      <c r="G154" s="34">
        <v>28.78</v>
      </c>
      <c r="H154" s="34">
        <v>31.6</v>
      </c>
      <c r="I154" s="34">
        <v>69</v>
      </c>
      <c r="J154" s="34">
        <v>67.39</v>
      </c>
      <c r="K154" s="34">
        <v>516.61</v>
      </c>
      <c r="L154" s="34">
        <v>39.380000000000003</v>
      </c>
      <c r="M154" s="34">
        <v>34.450000000000003</v>
      </c>
      <c r="N154" s="34">
        <v>32.909999999999997</v>
      </c>
    </row>
    <row r="155" spans="1:14" ht="11.1" customHeight="1" x14ac:dyDescent="0.2">
      <c r="A155" s="191"/>
      <c r="B155" s="192" t="s">
        <v>195</v>
      </c>
      <c r="C155" s="34">
        <v>55.27</v>
      </c>
      <c r="D155" s="34">
        <v>26.8</v>
      </c>
      <c r="E155" s="34">
        <v>67.09</v>
      </c>
      <c r="F155" s="34">
        <v>63.94</v>
      </c>
      <c r="G155" s="34">
        <v>34.96</v>
      </c>
      <c r="H155" s="34">
        <v>37.29</v>
      </c>
      <c r="I155" s="34">
        <v>69.53</v>
      </c>
      <c r="J155" s="34">
        <v>74.84</v>
      </c>
      <c r="K155" s="34">
        <v>559.37</v>
      </c>
      <c r="L155" s="34">
        <v>40.33</v>
      </c>
      <c r="M155" s="34">
        <v>36.67</v>
      </c>
      <c r="N155" s="34">
        <v>33.99</v>
      </c>
    </row>
    <row r="156" spans="1:14" ht="11.1" customHeight="1" x14ac:dyDescent="0.2">
      <c r="A156" s="191"/>
      <c r="B156" s="192" t="s">
        <v>196</v>
      </c>
      <c r="C156" s="34">
        <v>52.41</v>
      </c>
      <c r="D156" s="34">
        <v>25.82</v>
      </c>
      <c r="E156" s="34">
        <v>62.19</v>
      </c>
      <c r="F156" s="34">
        <v>59.5</v>
      </c>
      <c r="G156" s="34">
        <v>34.090000000000003</v>
      </c>
      <c r="H156" s="34">
        <v>34.47</v>
      </c>
      <c r="I156" s="34">
        <v>70.25</v>
      </c>
      <c r="J156" s="34">
        <v>69.69</v>
      </c>
      <c r="K156" s="34">
        <v>532.9</v>
      </c>
      <c r="L156" s="34">
        <v>40.229999999999997</v>
      </c>
      <c r="M156" s="34">
        <v>35.08</v>
      </c>
      <c r="N156" s="34">
        <v>33.39</v>
      </c>
    </row>
    <row r="157" spans="1:14" ht="11.1" customHeight="1" x14ac:dyDescent="0.2">
      <c r="A157" s="191"/>
      <c r="B157" s="192" t="s">
        <v>197</v>
      </c>
      <c r="C157" s="34">
        <v>54.15</v>
      </c>
      <c r="D157" s="34">
        <v>25.95</v>
      </c>
      <c r="E157" s="34">
        <v>64.38</v>
      </c>
      <c r="F157" s="34">
        <v>60.8</v>
      </c>
      <c r="G157" s="34">
        <v>41.69</v>
      </c>
      <c r="H157" s="34">
        <v>35.17</v>
      </c>
      <c r="I157" s="34">
        <v>69.790000000000006</v>
      </c>
      <c r="J157" s="34">
        <v>70.03</v>
      </c>
      <c r="K157" s="34">
        <v>522.36</v>
      </c>
      <c r="L157" s="34">
        <v>40.090000000000003</v>
      </c>
      <c r="M157" s="34">
        <v>37.200000000000003</v>
      </c>
      <c r="N157" s="34">
        <v>33.36</v>
      </c>
    </row>
    <row r="158" spans="1:14" ht="15" customHeight="1" x14ac:dyDescent="0.2">
      <c r="A158" s="191">
        <v>2018</v>
      </c>
      <c r="B158" s="192" t="s">
        <v>194</v>
      </c>
      <c r="C158" s="34">
        <v>52.64</v>
      </c>
      <c r="D158" s="34">
        <v>20.98</v>
      </c>
      <c r="E158" s="34">
        <v>62.64</v>
      </c>
      <c r="F158" s="34">
        <v>58.5</v>
      </c>
      <c r="G158" s="34">
        <v>30.1</v>
      </c>
      <c r="H158" s="34">
        <v>32.42</v>
      </c>
      <c r="I158" s="34">
        <v>73.400000000000006</v>
      </c>
      <c r="J158" s="34">
        <v>69.78</v>
      </c>
      <c r="K158" s="34">
        <v>533.82000000000005</v>
      </c>
      <c r="L158" s="34">
        <v>41.11</v>
      </c>
      <c r="M158" s="34">
        <v>35.76</v>
      </c>
      <c r="N158" s="34">
        <v>34.369999999999997</v>
      </c>
    </row>
    <row r="159" spans="1:14" ht="11.1" customHeight="1" x14ac:dyDescent="0.2">
      <c r="A159" s="191"/>
      <c r="B159" s="192" t="s">
        <v>195</v>
      </c>
      <c r="C159" s="34">
        <v>56.4</v>
      </c>
      <c r="D159" s="34">
        <v>20.41</v>
      </c>
      <c r="E159" s="34">
        <v>67.91</v>
      </c>
      <c r="F159" s="34">
        <v>64.89</v>
      </c>
      <c r="G159" s="34">
        <v>36.630000000000003</v>
      </c>
      <c r="H159" s="34">
        <v>37.97</v>
      </c>
      <c r="I159" s="34">
        <v>72.989999999999995</v>
      </c>
      <c r="J159" s="34">
        <v>76.19</v>
      </c>
      <c r="K159" s="34">
        <v>568.42999999999995</v>
      </c>
      <c r="L159" s="34">
        <v>42.02</v>
      </c>
      <c r="M159" s="34">
        <v>37.43</v>
      </c>
      <c r="N159" s="34">
        <v>35.409999999999997</v>
      </c>
    </row>
    <row r="160" spans="1:14" ht="11.1" customHeight="1" x14ac:dyDescent="0.2">
      <c r="A160" s="191"/>
      <c r="B160" s="192" t="s">
        <v>196</v>
      </c>
      <c r="C160" s="34">
        <v>53.16</v>
      </c>
      <c r="D160" s="34">
        <v>22.61</v>
      </c>
      <c r="E160" s="34">
        <v>61.35</v>
      </c>
      <c r="F160" s="34">
        <v>58.43</v>
      </c>
      <c r="G160" s="34">
        <v>35.89</v>
      </c>
      <c r="H160" s="34">
        <v>34.840000000000003</v>
      </c>
      <c r="I160" s="34">
        <v>73.040000000000006</v>
      </c>
      <c r="J160" s="34">
        <v>71.55</v>
      </c>
      <c r="K160" s="34">
        <v>535.25</v>
      </c>
      <c r="L160" s="34">
        <v>41.55</v>
      </c>
      <c r="M160" s="34">
        <v>35.9</v>
      </c>
      <c r="N160" s="34">
        <v>34.57</v>
      </c>
    </row>
    <row r="161" spans="1:14" ht="11.1" customHeight="1" x14ac:dyDescent="0.2">
      <c r="A161" s="191"/>
      <c r="B161" s="192" t="s">
        <v>197</v>
      </c>
      <c r="C161" s="34">
        <v>54.82</v>
      </c>
      <c r="D161" s="34">
        <v>24.06</v>
      </c>
      <c r="E161" s="34">
        <v>62.53</v>
      </c>
      <c r="F161" s="34">
        <v>58.88</v>
      </c>
      <c r="G161" s="34">
        <v>44.81</v>
      </c>
      <c r="H161" s="34">
        <v>35.68</v>
      </c>
      <c r="I161" s="34">
        <v>72.87</v>
      </c>
      <c r="J161" s="34">
        <v>71.86</v>
      </c>
      <c r="K161" s="34">
        <v>528.44000000000005</v>
      </c>
      <c r="L161" s="34">
        <v>41.44</v>
      </c>
      <c r="M161" s="34">
        <v>38.06</v>
      </c>
      <c r="N161" s="34">
        <v>34.65</v>
      </c>
    </row>
    <row r="162" spans="1:14" ht="15" customHeight="1" x14ac:dyDescent="0.2">
      <c r="A162" s="191">
        <v>2019</v>
      </c>
      <c r="B162" s="192" t="s">
        <v>194</v>
      </c>
      <c r="C162" s="34">
        <v>53.45</v>
      </c>
      <c r="D162" s="34">
        <v>26.43</v>
      </c>
      <c r="E162" s="34">
        <v>62.49</v>
      </c>
      <c r="F162" s="34">
        <v>57.83</v>
      </c>
      <c r="G162" s="34">
        <v>32.92</v>
      </c>
      <c r="H162" s="34">
        <v>33.31</v>
      </c>
      <c r="I162" s="34">
        <v>72.040000000000006</v>
      </c>
      <c r="J162" s="34">
        <v>71.95</v>
      </c>
      <c r="K162" s="34">
        <v>539.19000000000005</v>
      </c>
      <c r="L162" s="34">
        <v>41.25</v>
      </c>
      <c r="M162" s="34">
        <v>36.68</v>
      </c>
      <c r="N162" s="34">
        <v>34.94</v>
      </c>
    </row>
    <row r="163" spans="1:14" ht="11.1" customHeight="1" x14ac:dyDescent="0.2">
      <c r="A163" s="191"/>
      <c r="B163" s="192" t="s">
        <v>195</v>
      </c>
      <c r="C163" s="34">
        <v>57.87</v>
      </c>
      <c r="D163" s="34">
        <v>27.11</v>
      </c>
      <c r="E163" s="34">
        <v>67.790000000000006</v>
      </c>
      <c r="F163" s="34">
        <v>64.2</v>
      </c>
      <c r="G163" s="34">
        <v>39.450000000000003</v>
      </c>
      <c r="H163" s="34">
        <v>39.51</v>
      </c>
      <c r="I163" s="34">
        <v>72.739999999999995</v>
      </c>
      <c r="J163" s="34">
        <v>80.180000000000007</v>
      </c>
      <c r="K163" s="34">
        <v>584.78</v>
      </c>
      <c r="L163" s="34">
        <v>42.44</v>
      </c>
      <c r="M163" s="34">
        <v>39.01</v>
      </c>
      <c r="N163" s="34">
        <v>36.83</v>
      </c>
    </row>
    <row r="164" spans="1:14" ht="11.1" customHeight="1" x14ac:dyDescent="0.2">
      <c r="A164" s="191"/>
      <c r="B164" s="192" t="s">
        <v>196</v>
      </c>
      <c r="C164" s="34">
        <v>54.59</v>
      </c>
      <c r="D164" s="34">
        <v>25.76</v>
      </c>
      <c r="E164" s="34">
        <v>61.76</v>
      </c>
      <c r="F164" s="34">
        <v>58.82</v>
      </c>
      <c r="G164" s="34">
        <v>39.26</v>
      </c>
      <c r="H164" s="34">
        <v>36.24</v>
      </c>
      <c r="I164" s="34">
        <v>72.92</v>
      </c>
      <c r="J164" s="34">
        <v>73.89</v>
      </c>
      <c r="K164" s="34">
        <v>547.44000000000005</v>
      </c>
      <c r="L164" s="34">
        <v>42.22</v>
      </c>
      <c r="M164" s="34">
        <v>37.049999999999997</v>
      </c>
      <c r="N164" s="34">
        <v>35.5</v>
      </c>
    </row>
    <row r="165" spans="1:14" ht="11.1" customHeight="1" x14ac:dyDescent="0.2">
      <c r="A165" s="191"/>
      <c r="B165" s="192" t="s">
        <v>197</v>
      </c>
      <c r="C165" s="34">
        <v>56.44</v>
      </c>
      <c r="D165" s="34">
        <v>25.89</v>
      </c>
      <c r="E165" s="34">
        <v>64.12</v>
      </c>
      <c r="F165" s="34">
        <v>59.81</v>
      </c>
      <c r="G165" s="34">
        <v>48.07</v>
      </c>
      <c r="H165" s="34">
        <v>36.619999999999997</v>
      </c>
      <c r="I165" s="34">
        <v>73.19</v>
      </c>
      <c r="J165" s="34">
        <v>74.39</v>
      </c>
      <c r="K165" s="34">
        <v>545.54999999999995</v>
      </c>
      <c r="L165" s="34">
        <v>42.2</v>
      </c>
      <c r="M165" s="34">
        <v>39.42</v>
      </c>
      <c r="N165" s="34">
        <v>35.74</v>
      </c>
    </row>
    <row r="166" spans="1:14" ht="15" customHeight="1" x14ac:dyDescent="0.2">
      <c r="A166" s="191">
        <v>2020</v>
      </c>
      <c r="B166" s="192" t="s">
        <v>194</v>
      </c>
      <c r="C166" s="34">
        <v>55.1</v>
      </c>
      <c r="D166" s="34">
        <v>27.08</v>
      </c>
      <c r="E166" s="34">
        <v>62.09</v>
      </c>
      <c r="F166" s="34">
        <v>57.3</v>
      </c>
      <c r="G166" s="34">
        <v>38.32</v>
      </c>
      <c r="H166" s="34">
        <v>34.79</v>
      </c>
      <c r="I166" s="34">
        <v>72.83</v>
      </c>
      <c r="J166" s="34">
        <v>74.319999999999993</v>
      </c>
      <c r="K166" s="34">
        <v>565.62</v>
      </c>
      <c r="L166" s="34">
        <v>42.24</v>
      </c>
      <c r="M166" s="34">
        <v>38.619999999999997</v>
      </c>
      <c r="N166" s="34">
        <v>36.42</v>
      </c>
    </row>
    <row r="167" spans="1:14" ht="11.1" customHeight="1" x14ac:dyDescent="0.2">
      <c r="A167" s="191"/>
      <c r="B167" s="192" t="s">
        <v>195</v>
      </c>
      <c r="C167" s="34">
        <v>58.48</v>
      </c>
      <c r="D167" s="34">
        <v>27.16</v>
      </c>
      <c r="E167" s="34">
        <v>61.61</v>
      </c>
      <c r="F167" s="34">
        <v>57.18</v>
      </c>
      <c r="G167" s="34">
        <v>45.83</v>
      </c>
      <c r="H167" s="34">
        <v>39.909999999999997</v>
      </c>
      <c r="I167" s="34">
        <v>75.12</v>
      </c>
      <c r="J167" s="34">
        <v>85.16</v>
      </c>
      <c r="K167" s="34">
        <v>647.71</v>
      </c>
      <c r="L167" s="34">
        <v>43.24</v>
      </c>
      <c r="M167" s="34">
        <v>39.340000000000003</v>
      </c>
      <c r="N167" s="34">
        <v>35.520000000000003</v>
      </c>
    </row>
    <row r="168" spans="1:14" ht="11.1" customHeight="1" x14ac:dyDescent="0.2">
      <c r="A168" s="191"/>
      <c r="B168" s="192" t="s">
        <v>196</v>
      </c>
      <c r="C168" s="34">
        <v>55.25</v>
      </c>
      <c r="D168" s="34">
        <v>23.25</v>
      </c>
      <c r="E168" s="34">
        <v>60.92</v>
      </c>
      <c r="F168" s="34">
        <v>57.19</v>
      </c>
      <c r="G168" s="34">
        <v>41.15</v>
      </c>
      <c r="H168" s="34">
        <v>38.200000000000003</v>
      </c>
      <c r="I168" s="34">
        <v>75.91</v>
      </c>
      <c r="J168" s="34">
        <v>76.239999999999995</v>
      </c>
      <c r="K168" s="34">
        <v>594.49</v>
      </c>
      <c r="L168" s="34">
        <v>42.77</v>
      </c>
      <c r="M168" s="34">
        <v>37.9</v>
      </c>
      <c r="N168" s="34">
        <v>36.299999999999997</v>
      </c>
    </row>
    <row r="169" spans="1:14" ht="11.1" customHeight="1" x14ac:dyDescent="0.2">
      <c r="A169" s="191"/>
      <c r="B169" s="192" t="s">
        <v>197</v>
      </c>
      <c r="C169" s="34">
        <v>58.03</v>
      </c>
      <c r="D169" s="34">
        <v>24.68</v>
      </c>
      <c r="E169" s="34">
        <v>65.16</v>
      </c>
      <c r="F169" s="34">
        <v>60.45</v>
      </c>
      <c r="G169" s="34">
        <v>55.73</v>
      </c>
      <c r="H169" s="34">
        <v>38.92</v>
      </c>
      <c r="I169" s="34">
        <v>75.87</v>
      </c>
      <c r="J169" s="34">
        <v>75.91</v>
      </c>
      <c r="K169" s="34">
        <v>583.9</v>
      </c>
      <c r="L169" s="34">
        <v>42.43</v>
      </c>
      <c r="M169" s="34">
        <v>39.979999999999997</v>
      </c>
      <c r="N169" s="34">
        <v>34.340000000000003</v>
      </c>
    </row>
    <row r="170" spans="1:14" ht="15" customHeight="1" x14ac:dyDescent="0.2">
      <c r="A170" s="191">
        <v>2021</v>
      </c>
      <c r="B170" s="192" t="s">
        <v>194</v>
      </c>
      <c r="C170" s="34">
        <v>56.76</v>
      </c>
      <c r="D170" s="34">
        <v>28.03</v>
      </c>
      <c r="E170" s="34">
        <v>64.66</v>
      </c>
      <c r="F170" s="34">
        <v>59.75</v>
      </c>
      <c r="G170" s="34">
        <v>38.340000000000003</v>
      </c>
      <c r="H170" s="34">
        <v>37.49</v>
      </c>
      <c r="I170" s="34">
        <v>74.849999999999994</v>
      </c>
      <c r="J170" s="34">
        <v>75.11</v>
      </c>
      <c r="K170" s="34">
        <v>599.44000000000005</v>
      </c>
      <c r="L170" s="34">
        <v>43.62</v>
      </c>
      <c r="M170" s="34">
        <v>38.090000000000003</v>
      </c>
      <c r="N170" s="34">
        <v>37.020000000000003</v>
      </c>
    </row>
    <row r="171" spans="1:14" ht="11.1" customHeight="1" x14ac:dyDescent="0.2">
      <c r="A171" s="191"/>
      <c r="B171" s="192" t="s">
        <v>195</v>
      </c>
      <c r="C171" s="34">
        <v>61.26</v>
      </c>
      <c r="D171" s="34">
        <v>31.47</v>
      </c>
      <c r="E171" s="34">
        <v>69.23</v>
      </c>
      <c r="F171" s="34">
        <v>65.3</v>
      </c>
      <c r="G171" s="34">
        <v>47.46</v>
      </c>
      <c r="H171" s="34">
        <v>44.11</v>
      </c>
      <c r="I171" s="34">
        <v>75.03</v>
      </c>
      <c r="J171" s="34">
        <v>81.98</v>
      </c>
      <c r="K171" s="34">
        <v>626.53</v>
      </c>
      <c r="L171" s="34">
        <v>45.12</v>
      </c>
      <c r="M171" s="34">
        <v>40.130000000000003</v>
      </c>
      <c r="N171" s="34">
        <v>36.78</v>
      </c>
    </row>
    <row r="172" spans="1:14" ht="11.1" customHeight="1" x14ac:dyDescent="0.2">
      <c r="A172" s="191"/>
      <c r="B172" s="192" t="s">
        <v>196</v>
      </c>
      <c r="C172" s="34">
        <v>57.95</v>
      </c>
      <c r="D172" s="34">
        <v>29.29</v>
      </c>
      <c r="E172" s="34">
        <v>62.51</v>
      </c>
      <c r="F172" s="34">
        <v>59.17</v>
      </c>
      <c r="G172" s="34">
        <v>44.64</v>
      </c>
      <c r="H172" s="34">
        <v>40.61</v>
      </c>
      <c r="I172" s="34">
        <v>74.8</v>
      </c>
      <c r="J172" s="34">
        <v>76.02</v>
      </c>
      <c r="K172" s="34">
        <v>578.83000000000004</v>
      </c>
      <c r="L172" s="34">
        <v>45.72</v>
      </c>
      <c r="M172" s="34">
        <v>39.4</v>
      </c>
      <c r="N172" s="34">
        <v>38.369999999999997</v>
      </c>
    </row>
    <row r="173" spans="1:14" ht="11.1" customHeight="1" x14ac:dyDescent="0.2">
      <c r="A173" s="191"/>
      <c r="B173" s="192" t="s">
        <v>197</v>
      </c>
      <c r="C173" s="34">
        <v>59.81</v>
      </c>
      <c r="D173" s="34">
        <v>33.43</v>
      </c>
      <c r="E173" s="34">
        <v>64.849999999999994</v>
      </c>
      <c r="F173" s="34">
        <v>60.37</v>
      </c>
      <c r="G173" s="34">
        <v>58.55</v>
      </c>
      <c r="H173" s="34">
        <v>41.09</v>
      </c>
      <c r="I173" s="34">
        <v>75.61</v>
      </c>
      <c r="J173" s="34">
        <v>76.06</v>
      </c>
      <c r="K173" s="34">
        <v>573.12</v>
      </c>
      <c r="L173" s="34">
        <v>45.11</v>
      </c>
      <c r="M173" s="34">
        <v>40.76</v>
      </c>
      <c r="N173" s="34">
        <v>34.68</v>
      </c>
    </row>
    <row r="174" spans="1:14" ht="15" hidden="1" customHeight="1" x14ac:dyDescent="0.2">
      <c r="A174" s="191">
        <v>2022</v>
      </c>
      <c r="B174" s="192" t="s">
        <v>194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195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196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197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194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195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8">
        <v>1992</v>
      </c>
      <c r="B192" s="189"/>
      <c r="C192" s="78">
        <v>8</v>
      </c>
      <c r="D192" s="78">
        <v>4.9315068493150704</v>
      </c>
      <c r="E192" s="78">
        <v>5.6666666666666572</v>
      </c>
      <c r="F192" s="78">
        <v>5.5130168453292328</v>
      </c>
      <c r="G192" s="78">
        <v>11.764705882352942</v>
      </c>
      <c r="H192" s="78">
        <v>4.1488712629652156</v>
      </c>
      <c r="I192" s="78">
        <v>13.486005089058523</v>
      </c>
      <c r="J192" s="78">
        <v>4.2527339003645181</v>
      </c>
      <c r="K192" s="78">
        <v>6.0154189490768886</v>
      </c>
      <c r="L192" s="78">
        <v>8.209366391184588</v>
      </c>
      <c r="M192" s="78">
        <v>10.259122157588578</v>
      </c>
      <c r="N192" s="78">
        <v>11.690283400809705</v>
      </c>
    </row>
    <row r="193" spans="1:14" ht="12" hidden="1" customHeight="1" outlineLevel="1" x14ac:dyDescent="0.2">
      <c r="A193" s="188">
        <v>1993</v>
      </c>
      <c r="B193" s="189"/>
      <c r="C193" s="78">
        <v>5.8906525573192141</v>
      </c>
      <c r="D193" s="78">
        <v>5.3524804177545775</v>
      </c>
      <c r="E193" s="78">
        <v>4.100946372239747</v>
      </c>
      <c r="F193" s="78">
        <v>3.4107402031930292</v>
      </c>
      <c r="G193" s="78">
        <v>4.3694141012909427</v>
      </c>
      <c r="H193" s="78">
        <v>3.6906854130052551</v>
      </c>
      <c r="I193" s="78">
        <v>7.6731439960139483</v>
      </c>
      <c r="J193" s="78">
        <v>11.159673659673658</v>
      </c>
      <c r="K193" s="78">
        <v>5.3264440404427091</v>
      </c>
      <c r="L193" s="78">
        <v>6.7718940936863419</v>
      </c>
      <c r="M193" s="78">
        <v>5.9952038369304574</v>
      </c>
      <c r="N193" s="78">
        <v>1.3593112822836417</v>
      </c>
    </row>
    <row r="194" spans="1:14" ht="12" hidden="1" customHeight="1" outlineLevel="1" x14ac:dyDescent="0.2">
      <c r="A194" s="188">
        <v>1994</v>
      </c>
      <c r="B194" s="189"/>
      <c r="C194" s="78">
        <v>4.6968687541638872</v>
      </c>
      <c r="D194" s="78">
        <v>9.9132589838909553</v>
      </c>
      <c r="E194" s="78">
        <v>6.6329966329966368</v>
      </c>
      <c r="F194" s="78">
        <v>6.8070175438596578</v>
      </c>
      <c r="G194" s="78">
        <v>2.9495718363463368</v>
      </c>
      <c r="H194" s="78">
        <v>5.5367231638418133</v>
      </c>
      <c r="I194" s="78">
        <v>0.74039796390559331</v>
      </c>
      <c r="J194" s="78">
        <v>0.31454783748363013</v>
      </c>
      <c r="K194" s="78">
        <v>2.7798806892166112</v>
      </c>
      <c r="L194" s="78">
        <v>-3.2188841201716656</v>
      </c>
      <c r="M194" s="78">
        <v>3.0316742081447785</v>
      </c>
      <c r="N194" s="78">
        <v>5.4537326776933384</v>
      </c>
    </row>
    <row r="195" spans="1:14" ht="12" hidden="1" customHeight="1" outlineLevel="1" x14ac:dyDescent="0.2">
      <c r="A195" s="188">
        <v>1995</v>
      </c>
      <c r="B195" s="189"/>
      <c r="C195" s="78">
        <v>3.5316576519249168</v>
      </c>
      <c r="D195" s="78">
        <v>12.739571589627971</v>
      </c>
      <c r="E195" s="78">
        <v>4.5468898010735614</v>
      </c>
      <c r="F195" s="78">
        <v>4.2049934296977511</v>
      </c>
      <c r="G195" s="78">
        <v>-0.69316081330870816</v>
      </c>
      <c r="H195" s="78">
        <v>4.6573875802997833</v>
      </c>
      <c r="I195" s="78">
        <v>6.2930638493339472</v>
      </c>
      <c r="J195" s="78">
        <v>1.2542461458061211</v>
      </c>
      <c r="K195" s="78">
        <v>3.3263604490144587</v>
      </c>
      <c r="L195" s="78">
        <v>-0.41882237004188028</v>
      </c>
      <c r="M195" s="78">
        <v>3.9086517347386831</v>
      </c>
      <c r="N195" s="78">
        <v>1.271725307333611</v>
      </c>
    </row>
    <row r="196" spans="1:14" ht="12" hidden="1" customHeight="1" outlineLevel="1" x14ac:dyDescent="0.2">
      <c r="A196" s="188">
        <v>1996</v>
      </c>
      <c r="B196" s="189"/>
      <c r="C196" s="78">
        <v>2.3048555623847591</v>
      </c>
      <c r="D196" s="78">
        <v>15.199999999999989</v>
      </c>
      <c r="E196" s="78">
        <v>2.3255813953488484</v>
      </c>
      <c r="F196" s="78">
        <v>2.2068095838587709</v>
      </c>
      <c r="G196" s="78">
        <v>-0.51186598417868368</v>
      </c>
      <c r="H196" s="78">
        <v>0.81841432225064636</v>
      </c>
      <c r="I196" s="78">
        <v>1.8366464995678484</v>
      </c>
      <c r="J196" s="78">
        <v>6.6322580645161224</v>
      </c>
      <c r="K196" s="78">
        <v>0.88109495295125839</v>
      </c>
      <c r="L196" s="78">
        <v>-0.12370113805047822</v>
      </c>
      <c r="M196" s="78">
        <v>2.2823330515638247</v>
      </c>
      <c r="N196" s="78">
        <v>1.5069066555043946</v>
      </c>
    </row>
    <row r="197" spans="1:14" ht="12" hidden="1" customHeight="1" outlineLevel="1" x14ac:dyDescent="0.2">
      <c r="A197" s="188">
        <v>1997</v>
      </c>
      <c r="B197" s="189"/>
      <c r="C197" s="78">
        <v>2.7035145689396245</v>
      </c>
      <c r="D197" s="78">
        <v>5.2951388888888999</v>
      </c>
      <c r="E197" s="78">
        <v>4.3978748524202871</v>
      </c>
      <c r="F197" s="78">
        <v>4.7193090684762637</v>
      </c>
      <c r="G197" s="78">
        <v>-1.4967259120673475</v>
      </c>
      <c r="H197" s="78">
        <v>3.9066463723997913</v>
      </c>
      <c r="I197" s="78">
        <v>9.78145554848291</v>
      </c>
      <c r="J197" s="78">
        <v>3.823814133591469</v>
      </c>
      <c r="K197" s="78">
        <v>-1.992707538370226</v>
      </c>
      <c r="L197" s="78">
        <v>-2.526628684666818</v>
      </c>
      <c r="M197" s="78">
        <v>1.8181818181818272</v>
      </c>
      <c r="N197" s="78">
        <v>1.3608247422680364</v>
      </c>
    </row>
    <row r="198" spans="1:14" ht="12" hidden="1" customHeight="1" outlineLevel="1" x14ac:dyDescent="0.2">
      <c r="A198" s="188">
        <v>1998</v>
      </c>
      <c r="B198" s="189"/>
      <c r="C198" s="78">
        <v>1.7256507750804388</v>
      </c>
      <c r="D198" s="78">
        <v>-0.98928276999176035</v>
      </c>
      <c r="E198" s="78">
        <v>2.346621430590929</v>
      </c>
      <c r="F198" s="78">
        <v>2.1796759941089761</v>
      </c>
      <c r="G198" s="78">
        <v>-1.7568850902184039</v>
      </c>
      <c r="H198" s="78">
        <v>3.564453125</v>
      </c>
      <c r="I198" s="78">
        <v>8.7553150367220667</v>
      </c>
      <c r="J198" s="78">
        <v>-3.2867132867132796</v>
      </c>
      <c r="K198" s="78">
        <v>-6.0304550960373859</v>
      </c>
      <c r="L198" s="78">
        <v>-2.4396442185514644</v>
      </c>
      <c r="M198" s="78">
        <v>1.5827922077922096</v>
      </c>
      <c r="N198" s="78">
        <v>-8.136696501220797E-2</v>
      </c>
    </row>
    <row r="199" spans="1:14" ht="12" hidden="1" customHeight="1" outlineLevel="1" x14ac:dyDescent="0.2">
      <c r="A199" s="188">
        <v>1999</v>
      </c>
      <c r="B199" s="189"/>
      <c r="C199" s="78">
        <v>1.4951121334100037</v>
      </c>
      <c r="D199" s="78">
        <v>1.582014987510405</v>
      </c>
      <c r="E199" s="78">
        <v>0.69060773480661908</v>
      </c>
      <c r="F199" s="78">
        <v>0.74949553185356876</v>
      </c>
      <c r="G199" s="78">
        <v>-0.24166263895601503</v>
      </c>
      <c r="H199" s="78">
        <v>-1.0372465818010426</v>
      </c>
      <c r="I199" s="78">
        <v>-0.39097209880932837</v>
      </c>
      <c r="J199" s="78">
        <v>19.450469992769342</v>
      </c>
      <c r="K199" s="78">
        <v>-4.266028296964663</v>
      </c>
      <c r="L199" s="78">
        <v>-0.98984110445428541</v>
      </c>
      <c r="M199" s="78">
        <v>1.3583699560527407</v>
      </c>
      <c r="N199" s="78">
        <v>0.2850162866449466</v>
      </c>
    </row>
    <row r="200" spans="1:14" ht="12" hidden="1" customHeight="1" outlineLevel="1" x14ac:dyDescent="0.2">
      <c r="A200" s="188">
        <v>2000</v>
      </c>
      <c r="B200" s="189"/>
      <c r="C200" s="78">
        <v>1.9546742209631844</v>
      </c>
      <c r="D200" s="78">
        <v>8.7704918032786878</v>
      </c>
      <c r="E200" s="78">
        <v>4.6913580246913398</v>
      </c>
      <c r="F200" s="78">
        <v>5.4935622317596255</v>
      </c>
      <c r="G200" s="78">
        <v>0.29069767441860961</v>
      </c>
      <c r="H200" s="78">
        <v>3.858980466888994</v>
      </c>
      <c r="I200" s="78">
        <v>-2.8189116859946353</v>
      </c>
      <c r="J200" s="78">
        <v>-15.456012913640038</v>
      </c>
      <c r="K200" s="78">
        <v>4.5875677235277124</v>
      </c>
      <c r="L200" s="78">
        <v>-0.21047092870296069</v>
      </c>
      <c r="M200" s="78">
        <v>1.5766653527788748</v>
      </c>
      <c r="N200" s="78">
        <v>1.7052375152253347</v>
      </c>
    </row>
    <row r="201" spans="1:14" ht="12" hidden="1" customHeight="1" outlineLevel="1" x14ac:dyDescent="0.2">
      <c r="A201" s="188">
        <v>2001</v>
      </c>
      <c r="B201" s="189"/>
      <c r="C201" s="78">
        <v>3.8621839399833249</v>
      </c>
      <c r="D201" s="78">
        <v>18.990203466465715</v>
      </c>
      <c r="E201" s="78">
        <v>2.6729559748427789</v>
      </c>
      <c r="F201" s="78">
        <v>2.5494982370491073</v>
      </c>
      <c r="G201" s="78">
        <v>2.4154589371980819</v>
      </c>
      <c r="H201" s="78">
        <v>6.4220183486238369</v>
      </c>
      <c r="I201" s="78">
        <v>4.0389205067009328</v>
      </c>
      <c r="J201" s="78">
        <v>3.7708830548925931</v>
      </c>
      <c r="K201" s="78">
        <v>6.9519372241294803</v>
      </c>
      <c r="L201" s="78">
        <v>1.5554969680991348</v>
      </c>
      <c r="M201" s="78">
        <v>2.4058983313930895</v>
      </c>
      <c r="N201" s="78">
        <v>1.3173652694610638</v>
      </c>
    </row>
    <row r="202" spans="1:14" ht="12" hidden="1" customHeight="1" outlineLevel="1" x14ac:dyDescent="0.2">
      <c r="A202" s="188">
        <v>2002</v>
      </c>
      <c r="B202" s="189"/>
      <c r="C202" s="78">
        <v>2.3274478330658042</v>
      </c>
      <c r="D202" s="78">
        <v>-12.856238125395819</v>
      </c>
      <c r="E202" s="78">
        <v>1.3527309851965299</v>
      </c>
      <c r="F202" s="78">
        <v>0.81988891827558064</v>
      </c>
      <c r="G202" s="78">
        <v>1.6509433962264239</v>
      </c>
      <c r="H202" s="78">
        <v>2.7586206896551744</v>
      </c>
      <c r="I202" s="78">
        <v>2.9645314981471671</v>
      </c>
      <c r="J202" s="78">
        <v>7.9346826126954966</v>
      </c>
      <c r="K202" s="78">
        <v>4.588444342542715</v>
      </c>
      <c r="L202" s="78">
        <v>1.0643821391484778</v>
      </c>
      <c r="M202" s="78">
        <v>2.5009473285335417</v>
      </c>
      <c r="N202" s="78">
        <v>1.8124507486209751</v>
      </c>
    </row>
    <row r="203" spans="1:14" ht="12" hidden="1" customHeight="1" outlineLevel="1" x14ac:dyDescent="0.2">
      <c r="A203" s="188">
        <v>2003</v>
      </c>
      <c r="B203" s="189"/>
      <c r="C203" s="78">
        <v>2.0915032679738488</v>
      </c>
      <c r="D203" s="78">
        <v>-3.7790697674418539</v>
      </c>
      <c r="E203" s="78">
        <v>3.1730042810375068</v>
      </c>
      <c r="F203" s="78">
        <v>3.3578174186778682</v>
      </c>
      <c r="G203" s="78">
        <v>0.27842227378189932</v>
      </c>
      <c r="H203" s="78">
        <v>3.4395973154362309</v>
      </c>
      <c r="I203" s="78">
        <v>-6.4610111396743832</v>
      </c>
      <c r="J203" s="78">
        <v>12.550607287449395</v>
      </c>
      <c r="K203" s="78">
        <v>1.4605540788644333</v>
      </c>
      <c r="L203" s="78">
        <v>-1.1045466221423084</v>
      </c>
      <c r="M203" s="78">
        <v>0.92421441774490631</v>
      </c>
      <c r="N203" s="78">
        <v>2.5154798761609811</v>
      </c>
    </row>
    <row r="204" spans="1:14" ht="12" hidden="1" customHeight="1" outlineLevel="1" x14ac:dyDescent="0.2">
      <c r="A204" s="188">
        <v>2004</v>
      </c>
      <c r="B204" s="189"/>
      <c r="C204" s="78">
        <v>2.0230473751600613</v>
      </c>
      <c r="D204" s="78">
        <v>19.712990936555897</v>
      </c>
      <c r="E204" s="78">
        <v>4.3446424212838792</v>
      </c>
      <c r="F204" s="78">
        <v>3.6294416243654979</v>
      </c>
      <c r="G204" s="78">
        <v>-9.2549745488199164E-2</v>
      </c>
      <c r="H204" s="78">
        <v>0.5271695052717007</v>
      </c>
      <c r="I204" s="78">
        <v>6.1927445950897777</v>
      </c>
      <c r="J204" s="78">
        <v>12.608860280196893</v>
      </c>
      <c r="K204" s="78">
        <v>1.0182034246205376</v>
      </c>
      <c r="L204" s="78">
        <v>-2.7532467532467564</v>
      </c>
      <c r="M204" s="78">
        <v>1.318681318681314</v>
      </c>
      <c r="N204" s="78">
        <v>1.7365043412608543</v>
      </c>
    </row>
    <row r="205" spans="1:14" ht="12" hidden="1" customHeight="1" outlineLevel="1" x14ac:dyDescent="0.2">
      <c r="A205" s="188">
        <v>2005</v>
      </c>
      <c r="B205" s="189"/>
      <c r="C205" s="78">
        <v>2.0080321285140599</v>
      </c>
      <c r="D205" s="78">
        <v>-19.936908517350162</v>
      </c>
      <c r="E205" s="78">
        <v>4.3508771929824661</v>
      </c>
      <c r="F205" s="78">
        <v>4.0166544207690436</v>
      </c>
      <c r="G205" s="78">
        <v>0.69476609541455048</v>
      </c>
      <c r="H205" s="78">
        <v>3.6708350141185946</v>
      </c>
      <c r="I205" s="78">
        <v>-2.3291925465838546</v>
      </c>
      <c r="J205" s="78">
        <v>-1.0928043039677249</v>
      </c>
      <c r="K205" s="78">
        <v>1.8661604684116355</v>
      </c>
      <c r="L205" s="78">
        <v>-0.93482905982904185</v>
      </c>
      <c r="M205" s="78">
        <v>1.084598698481571</v>
      </c>
      <c r="N205" s="78">
        <v>1.3729128014842331</v>
      </c>
    </row>
    <row r="206" spans="1:14" ht="12" hidden="1" customHeight="1" outlineLevel="1" x14ac:dyDescent="0.2">
      <c r="A206" s="188">
        <v>2006</v>
      </c>
      <c r="B206" s="189"/>
      <c r="C206" s="78">
        <v>1.9931102362204882</v>
      </c>
      <c r="D206" s="78">
        <v>8.5894405043341209</v>
      </c>
      <c r="E206" s="78">
        <v>7.3301950235373283</v>
      </c>
      <c r="F206" s="78">
        <v>7.4170002354603213</v>
      </c>
      <c r="G206" s="78">
        <v>1.10395584176635</v>
      </c>
      <c r="H206" s="78">
        <v>2.5680933852139987</v>
      </c>
      <c r="I206" s="78">
        <v>2.2787493375728616</v>
      </c>
      <c r="J206" s="78">
        <v>-1.7338092809790879</v>
      </c>
      <c r="K206" s="78">
        <v>2.0183197291409698</v>
      </c>
      <c r="L206" s="78">
        <v>-4.3138312213534675</v>
      </c>
      <c r="M206" s="78">
        <v>-1.3948497854077289</v>
      </c>
      <c r="N206" s="78">
        <v>0.51244509516837411</v>
      </c>
    </row>
    <row r="207" spans="1:14" ht="12" hidden="1" customHeight="1" outlineLevel="1" x14ac:dyDescent="0.2">
      <c r="A207" s="188">
        <v>2007</v>
      </c>
      <c r="B207" s="189"/>
      <c r="C207" s="78">
        <v>2.9674306393244763</v>
      </c>
      <c r="D207" s="78">
        <v>10.30478955007257</v>
      </c>
      <c r="E207" s="78">
        <v>4.4068504594820297</v>
      </c>
      <c r="F207" s="78">
        <v>4.1429197720298134</v>
      </c>
      <c r="G207" s="78">
        <v>2.9117379435850808</v>
      </c>
      <c r="H207" s="78">
        <v>2.6934749620637319</v>
      </c>
      <c r="I207" s="78">
        <v>2.469775474956819</v>
      </c>
      <c r="J207" s="78">
        <v>-3.3731188375713543</v>
      </c>
      <c r="K207" s="78">
        <v>5.8296887059428855</v>
      </c>
      <c r="L207" s="78">
        <v>0.39447731755424797</v>
      </c>
      <c r="M207" s="78">
        <v>0.90678273485673344</v>
      </c>
      <c r="N207" s="78">
        <v>-0.2549162418062707</v>
      </c>
    </row>
    <row r="208" spans="1:14" ht="12" hidden="1" customHeight="1" outlineLevel="1" x14ac:dyDescent="0.2">
      <c r="A208" s="188">
        <v>2008</v>
      </c>
      <c r="B208" s="189"/>
      <c r="C208" s="78">
        <v>0.93720712277412588</v>
      </c>
      <c r="D208" s="78">
        <v>10.65789473684211</v>
      </c>
      <c r="E208" s="78">
        <v>-2.1004200840168039</v>
      </c>
      <c r="F208" s="78">
        <v>-4.1043990738791791</v>
      </c>
      <c r="G208" s="78">
        <v>4.3766578249336874</v>
      </c>
      <c r="H208" s="78">
        <v>2.3642408570373021</v>
      </c>
      <c r="I208" s="78">
        <v>-1.7529074667116049</v>
      </c>
      <c r="J208" s="78">
        <v>-6.3372717508055842</v>
      </c>
      <c r="K208" s="78">
        <v>4.40976273823415</v>
      </c>
      <c r="L208" s="78">
        <v>1.1507156890261001</v>
      </c>
      <c r="M208" s="78">
        <v>2.9475197699496647</v>
      </c>
      <c r="N208" s="78">
        <v>3.1398320554947077</v>
      </c>
    </row>
    <row r="209" spans="1:14" ht="12" hidden="1" customHeight="1" outlineLevel="1" x14ac:dyDescent="0.2">
      <c r="A209" s="188">
        <v>2009</v>
      </c>
      <c r="B209" s="189"/>
      <c r="C209" s="78">
        <v>-1.2070566388114941</v>
      </c>
      <c r="D209" s="78">
        <v>-18.549346016646851</v>
      </c>
      <c r="E209" s="78">
        <v>-5.2104617899468622</v>
      </c>
      <c r="F209" s="78">
        <v>-6.8481123792800815</v>
      </c>
      <c r="G209" s="78">
        <v>0.76238881829733884</v>
      </c>
      <c r="H209" s="78">
        <v>0</v>
      </c>
      <c r="I209" s="78">
        <v>-1.5954709212557958</v>
      </c>
      <c r="J209" s="78">
        <v>15.711009174311926</v>
      </c>
      <c r="K209" s="78">
        <v>2.183934807916188</v>
      </c>
      <c r="L209" s="78">
        <v>-6.1043285238623639</v>
      </c>
      <c r="M209" s="78">
        <v>3.7709497206703873</v>
      </c>
      <c r="N209" s="78">
        <v>-3.1150442477876084</v>
      </c>
    </row>
    <row r="210" spans="1:14" ht="12" hidden="1" customHeight="1" outlineLevel="1" x14ac:dyDescent="0.2">
      <c r="A210" s="188">
        <v>2010</v>
      </c>
      <c r="B210" s="189"/>
      <c r="C210" s="78">
        <v>2.9605263157894655</v>
      </c>
      <c r="D210" s="78">
        <v>23.065693430656935</v>
      </c>
      <c r="E210" s="78">
        <v>12.157792627721491</v>
      </c>
      <c r="F210" s="78">
        <v>14.184731385485392</v>
      </c>
      <c r="G210" s="78">
        <v>7.7763766288356635</v>
      </c>
      <c r="H210" s="78">
        <v>-1.299169974738362</v>
      </c>
      <c r="I210" s="78">
        <v>0.20920502092050697</v>
      </c>
      <c r="J210" s="78">
        <v>2.9897588371324844</v>
      </c>
      <c r="K210" s="78">
        <v>-0.10253372220196866</v>
      </c>
      <c r="L210" s="78">
        <v>2.9550827423150849E-2</v>
      </c>
      <c r="M210" s="78">
        <v>0.33647375504710908</v>
      </c>
      <c r="N210" s="78">
        <v>1.1691633175009173</v>
      </c>
    </row>
    <row r="211" spans="1:14" ht="12" hidden="1" customHeight="1" outlineLevel="1" x14ac:dyDescent="0.2">
      <c r="A211" s="188">
        <v>2011</v>
      </c>
      <c r="B211" s="189"/>
      <c r="C211" s="78">
        <v>3.6969420356001876</v>
      </c>
      <c r="D211" s="78">
        <v>18.030842230130474</v>
      </c>
      <c r="E211" s="78">
        <v>2.4985585239285086</v>
      </c>
      <c r="F211" s="78">
        <v>4.2715641766405241</v>
      </c>
      <c r="G211" s="78">
        <v>4.4071762870514704</v>
      </c>
      <c r="H211" s="78">
        <v>3.5100548446069411</v>
      </c>
      <c r="I211" s="78">
        <v>7.3242867084203169</v>
      </c>
      <c r="J211" s="78">
        <v>2.1010425020048018</v>
      </c>
      <c r="K211" s="78">
        <v>7.7002029970576729</v>
      </c>
      <c r="L211" s="78">
        <v>8.8626292466770451E-2</v>
      </c>
      <c r="M211" s="78">
        <v>3.588195841716967</v>
      </c>
      <c r="N211" s="78">
        <v>3.9003250270856</v>
      </c>
    </row>
    <row r="212" spans="1:14" ht="12" hidden="1" customHeight="1" outlineLevel="1" x14ac:dyDescent="0.2">
      <c r="A212" s="188">
        <v>2012</v>
      </c>
      <c r="B212" s="189"/>
      <c r="C212" s="78">
        <v>2.1126760563380316</v>
      </c>
      <c r="D212" s="78">
        <v>-2.4623115577889365</v>
      </c>
      <c r="E212" s="78">
        <v>2.7564222763922714</v>
      </c>
      <c r="F212" s="78">
        <v>1.7415396793983575</v>
      </c>
      <c r="G212" s="78">
        <v>4.66940605155024</v>
      </c>
      <c r="H212" s="78">
        <v>0.6358177322500751</v>
      </c>
      <c r="I212" s="78">
        <v>2.9178148808559001</v>
      </c>
      <c r="J212" s="78">
        <v>3.4087338988375819</v>
      </c>
      <c r="K212" s="78">
        <v>-1.0461890340752689</v>
      </c>
      <c r="L212" s="78">
        <v>3.2172373081463803</v>
      </c>
      <c r="M212" s="78">
        <v>3.3667853674328256</v>
      </c>
      <c r="N212" s="78">
        <v>2.3635731664928699</v>
      </c>
    </row>
    <row r="213" spans="1:14" ht="12" hidden="1" customHeight="1" outlineLevel="1" x14ac:dyDescent="0.2">
      <c r="A213" s="188">
        <v>2013</v>
      </c>
      <c r="B213" s="189"/>
      <c r="C213" s="78">
        <v>2.4568965517241423</v>
      </c>
      <c r="D213" s="78">
        <v>16.640906749098392</v>
      </c>
      <c r="E213" s="78">
        <v>-0.16423357664233151</v>
      </c>
      <c r="F213" s="78">
        <v>0.71970433767749853</v>
      </c>
      <c r="G213" s="78">
        <v>2.3911491791577504</v>
      </c>
      <c r="H213" s="78">
        <v>2.8431028431028551</v>
      </c>
      <c r="I213" s="78">
        <v>3.7958733658844039</v>
      </c>
      <c r="J213" s="78">
        <v>-0.83548534102992278</v>
      </c>
      <c r="K213" s="78">
        <v>3.9036918138041727</v>
      </c>
      <c r="L213" s="78">
        <v>5.0042893909064929</v>
      </c>
      <c r="M213" s="78">
        <v>3.1631694331349678</v>
      </c>
      <c r="N213" s="78">
        <v>3.4295415959253006</v>
      </c>
    </row>
    <row r="214" spans="1:14" ht="12" hidden="1" customHeight="1" outlineLevel="1" x14ac:dyDescent="0.2">
      <c r="A214" s="188">
        <v>2014</v>
      </c>
      <c r="B214" s="189"/>
      <c r="C214" s="78">
        <v>2.9238535969709858</v>
      </c>
      <c r="D214" s="78">
        <v>1.9434628975264872</v>
      </c>
      <c r="E214" s="78">
        <v>3.0890148053372286</v>
      </c>
      <c r="F214" s="78">
        <v>3.9590575511780486</v>
      </c>
      <c r="G214" s="78">
        <v>5.472289996514462</v>
      </c>
      <c r="H214" s="78">
        <v>5.3583617747440258</v>
      </c>
      <c r="I214" s="78">
        <v>2.9135053110773725</v>
      </c>
      <c r="J214" s="78">
        <v>1.2867647058823621</v>
      </c>
      <c r="K214" s="78">
        <v>1.9135306597458168</v>
      </c>
      <c r="L214" s="78">
        <v>2.8594771241830159</v>
      </c>
      <c r="M214" s="78">
        <v>2.2768670309653913</v>
      </c>
      <c r="N214" s="78">
        <v>2.265265922521337</v>
      </c>
    </row>
    <row r="215" spans="1:14" ht="12" hidden="1" customHeight="1" outlineLevel="1" x14ac:dyDescent="0.2">
      <c r="A215" s="188">
        <v>2015</v>
      </c>
      <c r="B215" s="189"/>
      <c r="C215" s="78">
        <v>2.3707337012058218</v>
      </c>
      <c r="D215" s="78">
        <v>-20.493934142114369</v>
      </c>
      <c r="E215" s="78">
        <v>2.9964539007092412</v>
      </c>
      <c r="F215" s="78">
        <v>3.2323982909158673</v>
      </c>
      <c r="G215" s="78">
        <v>4.3621943159286189</v>
      </c>
      <c r="H215" s="78">
        <v>3.952057013281518</v>
      </c>
      <c r="I215" s="78">
        <v>0.39811265113536365</v>
      </c>
      <c r="J215" s="78">
        <v>2.3290986085904279</v>
      </c>
      <c r="K215" s="78">
        <v>4.5171591414365935</v>
      </c>
      <c r="L215" s="78">
        <v>1.7209425469949764</v>
      </c>
      <c r="M215" s="78">
        <v>1.0388839418225047</v>
      </c>
      <c r="N215" s="78">
        <v>3.6597110754414075</v>
      </c>
    </row>
    <row r="216" spans="1:14" ht="12" hidden="1" customHeight="1" outlineLevel="1" x14ac:dyDescent="0.2">
      <c r="A216" s="188">
        <v>2016</v>
      </c>
      <c r="B216" s="189"/>
      <c r="C216" s="78">
        <v>2.7151127969654567</v>
      </c>
      <c r="D216" s="78">
        <v>8.2288828337874662</v>
      </c>
      <c r="E216" s="78">
        <v>5.3709760716130148</v>
      </c>
      <c r="F216" s="78">
        <v>5.3266150800791934</v>
      </c>
      <c r="G216" s="78">
        <v>5.8898036732108778</v>
      </c>
      <c r="H216" s="78">
        <v>3.2408850109068226</v>
      </c>
      <c r="I216" s="78">
        <v>0.66088999853135988</v>
      </c>
      <c r="J216" s="78">
        <v>0.22169671888856612</v>
      </c>
      <c r="K216" s="78">
        <v>2.2296134434281356</v>
      </c>
      <c r="L216" s="78">
        <v>0.85892764185319948</v>
      </c>
      <c r="M216" s="78">
        <v>2.1151586368977746</v>
      </c>
      <c r="N216" s="78">
        <v>0.40260142458964765</v>
      </c>
    </row>
    <row r="217" spans="1:14" ht="12" customHeight="1" collapsed="1" x14ac:dyDescent="0.2">
      <c r="A217" s="188">
        <v>2017</v>
      </c>
      <c r="B217" s="189"/>
      <c r="C217" s="78">
        <v>3.3041788143828938</v>
      </c>
      <c r="D217" s="78">
        <v>30.412890231621361</v>
      </c>
      <c r="E217" s="78">
        <v>3.5615095572618856</v>
      </c>
      <c r="F217" s="78">
        <v>2.6994703570818501</v>
      </c>
      <c r="G217" s="78">
        <v>4.156698564593313</v>
      </c>
      <c r="H217" s="78">
        <v>4.376697856927251</v>
      </c>
      <c r="I217" s="78">
        <v>1.6049022468631335</v>
      </c>
      <c r="J217" s="78">
        <v>3.8047485621589772</v>
      </c>
      <c r="K217" s="78">
        <v>0.68096697310180332</v>
      </c>
      <c r="L217" s="78">
        <v>3.2258064516128968</v>
      </c>
      <c r="M217" s="78">
        <v>3.0782508630609868</v>
      </c>
      <c r="N217" s="78">
        <v>3.0228254164096171</v>
      </c>
    </row>
    <row r="218" spans="1:14" ht="12" customHeight="1" x14ac:dyDescent="0.2">
      <c r="A218" s="188">
        <v>2018</v>
      </c>
      <c r="B218" s="189"/>
      <c r="C218" s="78">
        <v>2.0131702728128005</v>
      </c>
      <c r="D218" s="78">
        <v>-15.019305019305008</v>
      </c>
      <c r="E218" s="78">
        <v>0.23663038334123598</v>
      </c>
      <c r="F218" s="78">
        <v>-1.6636167027115789E-2</v>
      </c>
      <c r="G218" s="78">
        <v>5.7708871662360224</v>
      </c>
      <c r="H218" s="78">
        <v>1.7640254482359694</v>
      </c>
      <c r="I218" s="78">
        <v>4.9396898334290569</v>
      </c>
      <c r="J218" s="78">
        <v>2.6708339252734703</v>
      </c>
      <c r="K218" s="78">
        <v>1.6420546349528422</v>
      </c>
      <c r="L218" s="78">
        <v>3.7999999999999972</v>
      </c>
      <c r="M218" s="78">
        <v>2.6514094334356741</v>
      </c>
      <c r="N218" s="78">
        <v>4.0119760479041986</v>
      </c>
    </row>
    <row r="219" spans="1:14" ht="12" customHeight="1" x14ac:dyDescent="0.2">
      <c r="A219" s="188">
        <v>2019</v>
      </c>
      <c r="B219" s="189"/>
      <c r="C219" s="78">
        <v>2.4345260051641446</v>
      </c>
      <c r="D219" s="78">
        <v>19.445706497046771</v>
      </c>
      <c r="E219" s="78">
        <v>0.64526282656593992</v>
      </c>
      <c r="F219" s="78">
        <v>-4.9916805324457414E-2</v>
      </c>
      <c r="G219" s="78">
        <v>8.197611292073816</v>
      </c>
      <c r="H219" s="78">
        <v>3.2963910201762019</v>
      </c>
      <c r="I219" s="78">
        <v>-0.49261083743841994</v>
      </c>
      <c r="J219" s="78">
        <v>3.7636640376366444</v>
      </c>
      <c r="K219" s="78">
        <v>2.3234750462107314</v>
      </c>
      <c r="L219" s="78">
        <v>1.2042389210019167</v>
      </c>
      <c r="M219" s="78">
        <v>3.3713974986405759</v>
      </c>
      <c r="N219" s="78">
        <v>2.8497409326424759</v>
      </c>
    </row>
    <row r="220" spans="1:14" ht="12" customHeight="1" x14ac:dyDescent="0.2">
      <c r="A220" s="188">
        <v>2020</v>
      </c>
      <c r="B220" s="189"/>
      <c r="C220" s="78">
        <v>1.9805545552754893</v>
      </c>
      <c r="D220" s="78">
        <v>-3.0049448459490264</v>
      </c>
      <c r="E220" s="78">
        <v>-2.2986708365910999</v>
      </c>
      <c r="F220" s="78">
        <v>-3.3460962210754133</v>
      </c>
      <c r="G220" s="78">
        <v>13.146011038635223</v>
      </c>
      <c r="H220" s="78">
        <v>4.0715268225584396</v>
      </c>
      <c r="I220" s="78">
        <v>3.0115511551155123</v>
      </c>
      <c r="J220" s="78">
        <v>3.5871449526603669</v>
      </c>
      <c r="K220" s="78">
        <v>7.6882779052332921</v>
      </c>
      <c r="L220" s="78">
        <v>1.4754878629224208</v>
      </c>
      <c r="M220" s="78">
        <v>2.4460810099947423</v>
      </c>
      <c r="N220" s="78">
        <v>-0.16792611251048584</v>
      </c>
    </row>
    <row r="221" spans="1:14" ht="12" customHeight="1" x14ac:dyDescent="0.2">
      <c r="A221" s="188">
        <v>2021</v>
      </c>
      <c r="B221" s="189"/>
      <c r="C221" s="78">
        <v>4.007768361581924</v>
      </c>
      <c r="D221" s="78">
        <v>19.764705882352928</v>
      </c>
      <c r="E221" s="78">
        <v>4.4014084507042526</v>
      </c>
      <c r="F221" s="78">
        <v>5.16706854977609</v>
      </c>
      <c r="G221" s="78">
        <v>4.6563192904656319</v>
      </c>
      <c r="H221" s="78">
        <v>7.8244779275707117</v>
      </c>
      <c r="I221" s="78">
        <v>0.2269389934588304</v>
      </c>
      <c r="J221" s="78">
        <v>-0.6179196704428449</v>
      </c>
      <c r="K221" s="78">
        <v>-0.42272658648280981</v>
      </c>
      <c r="L221" s="78">
        <v>5.3001876172607894</v>
      </c>
      <c r="M221" s="78">
        <v>1.6431322207958772</v>
      </c>
      <c r="N221" s="78">
        <v>2.9156153630501791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9.5238095238095326</v>
      </c>
      <c r="D230" s="78">
        <v>14.122681883024256</v>
      </c>
      <c r="E230" s="78">
        <v>8.7464731962918307</v>
      </c>
      <c r="F230" s="78">
        <v>8.0319596299411273</v>
      </c>
      <c r="G230" s="78">
        <v>3.4119106699751995</v>
      </c>
      <c r="H230" s="78">
        <v>5.7220708446866553</v>
      </c>
      <c r="I230" s="78">
        <v>12.411137440758296</v>
      </c>
      <c r="J230" s="78">
        <v>0.32247662044500203</v>
      </c>
      <c r="K230" s="78">
        <v>9.3945871526394171</v>
      </c>
      <c r="L230" s="78">
        <v>9.0620490620490557</v>
      </c>
      <c r="M230" s="78">
        <v>12.687913409500908</v>
      </c>
      <c r="N230" s="78">
        <v>11.770943796394477</v>
      </c>
    </row>
    <row r="231" spans="1:14" ht="11.1" hidden="1" customHeight="1" outlineLevel="1" x14ac:dyDescent="0.2">
      <c r="A231" s="191"/>
      <c r="B231" s="192" t="s">
        <v>195</v>
      </c>
      <c r="C231" s="78">
        <v>7.726269315673278</v>
      </c>
      <c r="D231" s="78">
        <v>9.1030789825970544</v>
      </c>
      <c r="E231" s="78">
        <v>5.603898364079356</v>
      </c>
      <c r="F231" s="78">
        <v>5.3533190578158383</v>
      </c>
      <c r="G231" s="78">
        <v>15.852989577619311</v>
      </c>
      <c r="H231" s="78">
        <v>3.4929577464788792</v>
      </c>
      <c r="I231" s="78">
        <v>13.051984348798214</v>
      </c>
      <c r="J231" s="78">
        <v>4.0246768507637967</v>
      </c>
      <c r="K231" s="78">
        <v>8.2795840463340937</v>
      </c>
      <c r="L231" s="78">
        <v>7.9136690647481913</v>
      </c>
      <c r="M231" s="78">
        <v>6.9001568217459379</v>
      </c>
      <c r="N231" s="78">
        <v>10.054753608760578</v>
      </c>
    </row>
    <row r="232" spans="1:14" ht="11.1" hidden="1" customHeight="1" outlineLevel="1" x14ac:dyDescent="0.2">
      <c r="A232" s="191"/>
      <c r="B232" s="192" t="s">
        <v>196</v>
      </c>
      <c r="C232" s="78">
        <v>8.252615265401019</v>
      </c>
      <c r="D232" s="78">
        <v>0.84985835694051559</v>
      </c>
      <c r="E232" s="78">
        <v>4.8956356736242697</v>
      </c>
      <c r="F232" s="78">
        <v>4.8399687743949897</v>
      </c>
      <c r="G232" s="78">
        <v>21.259842519685023</v>
      </c>
      <c r="H232" s="78">
        <v>2.7522935779816606</v>
      </c>
      <c r="I232" s="78">
        <v>15.944491645426211</v>
      </c>
      <c r="J232" s="78">
        <v>4.1884816753926799</v>
      </c>
      <c r="K232" s="78">
        <v>6.6243928764166071</v>
      </c>
      <c r="L232" s="78">
        <v>7.2282753122508581</v>
      </c>
      <c r="M232" s="78">
        <v>12.358946802794193</v>
      </c>
      <c r="N232" s="78">
        <v>12.947103274559197</v>
      </c>
    </row>
    <row r="233" spans="1:14" ht="11.1" hidden="1" customHeight="1" outlineLevel="1" x14ac:dyDescent="0.2">
      <c r="A233" s="191"/>
      <c r="B233" s="192" t="s">
        <v>197</v>
      </c>
      <c r="C233" s="78">
        <v>6.6476054324517548</v>
      </c>
      <c r="D233" s="78">
        <v>-4.0259740259740369</v>
      </c>
      <c r="E233" s="78">
        <v>3.6658442016214394</v>
      </c>
      <c r="F233" s="78">
        <v>3.9136795903438042</v>
      </c>
      <c r="G233" s="78">
        <v>6.5845570819516865</v>
      </c>
      <c r="H233" s="78">
        <v>4.8520710059171535</v>
      </c>
      <c r="I233" s="78">
        <v>12.445533769063189</v>
      </c>
      <c r="J233" s="78">
        <v>8.4087591240876094</v>
      </c>
      <c r="K233" s="78">
        <v>0.35144809632281238</v>
      </c>
      <c r="L233" s="78">
        <v>8.6235038084874844</v>
      </c>
      <c r="M233" s="78">
        <v>9.427767354596611</v>
      </c>
      <c r="N233" s="78">
        <v>11.994076999012833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5.9735349716446109</v>
      </c>
      <c r="D234" s="78">
        <v>8.25</v>
      </c>
      <c r="E234" s="78">
        <v>1.964418087472211</v>
      </c>
      <c r="F234" s="78">
        <v>1.0120669521214438</v>
      </c>
      <c r="G234" s="78">
        <v>5.9988002399520042</v>
      </c>
      <c r="H234" s="78">
        <v>3.2860824742268164</v>
      </c>
      <c r="I234" s="78">
        <v>7.6152832674571727</v>
      </c>
      <c r="J234" s="78">
        <v>13.307618129218895</v>
      </c>
      <c r="K234" s="78">
        <v>6.5277869775451904</v>
      </c>
      <c r="L234" s="78">
        <v>7.8062979624239404</v>
      </c>
      <c r="M234" s="78">
        <v>8.3778014941302104</v>
      </c>
      <c r="N234" s="78">
        <v>2.324478178368139</v>
      </c>
    </row>
    <row r="235" spans="1:14" ht="11.1" hidden="1" customHeight="1" outlineLevel="1" x14ac:dyDescent="0.2">
      <c r="A235" s="191"/>
      <c r="B235" s="192" t="s">
        <v>195</v>
      </c>
      <c r="C235" s="78">
        <v>6.864754098360649</v>
      </c>
      <c r="D235" s="78">
        <v>5.1533742331288295</v>
      </c>
      <c r="E235" s="78">
        <v>4.1858932102834387</v>
      </c>
      <c r="F235" s="78">
        <v>3.7940379403793969</v>
      </c>
      <c r="G235" s="78">
        <v>6.1079545454545467</v>
      </c>
      <c r="H235" s="78">
        <v>4.3549265106151296</v>
      </c>
      <c r="I235" s="78">
        <v>8.3559950556242057</v>
      </c>
      <c r="J235" s="78">
        <v>13.696695848630341</v>
      </c>
      <c r="K235" s="78">
        <v>6.1238755166544934</v>
      </c>
      <c r="L235" s="78">
        <v>8.076923076923066</v>
      </c>
      <c r="M235" s="78">
        <v>8.6063569682151666</v>
      </c>
      <c r="N235" s="78">
        <v>3.3016734509271828</v>
      </c>
    </row>
    <row r="236" spans="1:14" ht="11.1" hidden="1" customHeight="1" outlineLevel="1" x14ac:dyDescent="0.2">
      <c r="A236" s="191"/>
      <c r="B236" s="192" t="s">
        <v>196</v>
      </c>
      <c r="C236" s="78">
        <v>5.9413027916964865</v>
      </c>
      <c r="D236" s="78">
        <v>3.9325842696629252</v>
      </c>
      <c r="E236" s="78">
        <v>4.0882778581765535</v>
      </c>
      <c r="F236" s="78">
        <v>3.5368577810871216</v>
      </c>
      <c r="G236" s="78">
        <v>5.7942057942057943</v>
      </c>
      <c r="H236" s="78">
        <v>4.7023809523809632</v>
      </c>
      <c r="I236" s="78">
        <v>7.5720566682950761</v>
      </c>
      <c r="J236" s="78">
        <v>11.291752882057352</v>
      </c>
      <c r="K236" s="78">
        <v>4.3527774262938124</v>
      </c>
      <c r="L236" s="78">
        <v>6.3692688971499507</v>
      </c>
      <c r="M236" s="78">
        <v>3.204208512673361</v>
      </c>
      <c r="N236" s="78">
        <v>-0.40142729705621605</v>
      </c>
    </row>
    <row r="237" spans="1:14" ht="11.1" hidden="1" customHeight="1" outlineLevel="1" x14ac:dyDescent="0.2">
      <c r="A237" s="191"/>
      <c r="B237" s="192" t="s">
        <v>197</v>
      </c>
      <c r="C237" s="78">
        <v>4.8257372654155546</v>
      </c>
      <c r="D237" s="78">
        <v>4.1948579161028619</v>
      </c>
      <c r="E237" s="78">
        <v>5.8823529411764781</v>
      </c>
      <c r="F237" s="78">
        <v>5.2446321717704905</v>
      </c>
      <c r="G237" s="78">
        <v>0.35555555555555429</v>
      </c>
      <c r="H237" s="78">
        <v>2.3702031602709042</v>
      </c>
      <c r="I237" s="78">
        <v>7.1688060062969186</v>
      </c>
      <c r="J237" s="78">
        <v>6.9216267169404802</v>
      </c>
      <c r="K237" s="78">
        <v>4.3517737855892165</v>
      </c>
      <c r="L237" s="78">
        <v>5.0087653393438529</v>
      </c>
      <c r="M237" s="78">
        <v>4.286326618088296</v>
      </c>
      <c r="N237" s="78">
        <v>0.30850594975760259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5.565465572600786</v>
      </c>
      <c r="D238" s="78">
        <v>-4.1570438799076186</v>
      </c>
      <c r="E238" s="78">
        <v>5.9614685568883914</v>
      </c>
      <c r="F238" s="78">
        <v>6.0500963391136793</v>
      </c>
      <c r="G238" s="78">
        <v>1.8675721561969283</v>
      </c>
      <c r="H238" s="78">
        <v>4.6787273861509675</v>
      </c>
      <c r="I238" s="78">
        <v>0.34280117531831422</v>
      </c>
      <c r="J238" s="78">
        <v>7.3475177304964632</v>
      </c>
      <c r="K238" s="78">
        <v>2.9224312140525512</v>
      </c>
      <c r="L238" s="78">
        <v>-2.258222876779584</v>
      </c>
      <c r="M238" s="78">
        <v>4.7759724273756916</v>
      </c>
      <c r="N238" s="78">
        <v>5.8878071395456573</v>
      </c>
    </row>
    <row r="239" spans="1:14" ht="11.1" hidden="1" customHeight="1" outlineLevel="1" x14ac:dyDescent="0.2">
      <c r="A239" s="191"/>
      <c r="B239" s="192" t="s">
        <v>195</v>
      </c>
      <c r="C239" s="78">
        <v>4.3783956535634445</v>
      </c>
      <c r="D239" s="78">
        <v>3.1505250875145947</v>
      </c>
      <c r="E239" s="78">
        <v>6.1689338816830315</v>
      </c>
      <c r="F239" s="78">
        <v>6.0378590078329069</v>
      </c>
      <c r="G239" s="78">
        <v>3.7929495760821226</v>
      </c>
      <c r="H239" s="78">
        <v>4.5383411580594384</v>
      </c>
      <c r="I239" s="78">
        <v>0.29660050193930942</v>
      </c>
      <c r="J239" s="78">
        <v>-0.12419274714355311</v>
      </c>
      <c r="K239" s="78">
        <v>2.7320369999140866</v>
      </c>
      <c r="L239" s="78">
        <v>-3.5349940688018933</v>
      </c>
      <c r="M239" s="78">
        <v>2.3863124718595259</v>
      </c>
      <c r="N239" s="78">
        <v>4.3782837127845937</v>
      </c>
    </row>
    <row r="240" spans="1:14" ht="11.1" hidden="1" customHeight="1" outlineLevel="1" x14ac:dyDescent="0.2">
      <c r="A240" s="191"/>
      <c r="B240" s="192" t="s">
        <v>196</v>
      </c>
      <c r="C240" s="78">
        <v>4.3581081081080981</v>
      </c>
      <c r="D240" s="78">
        <v>19.459459459459467</v>
      </c>
      <c r="E240" s="78">
        <v>6.2912756343413321</v>
      </c>
      <c r="F240" s="78">
        <v>6.4365336209996542</v>
      </c>
      <c r="G240" s="78">
        <v>2.5967894239848874</v>
      </c>
      <c r="H240" s="78">
        <v>5.1165434906196481</v>
      </c>
      <c r="I240" s="78">
        <v>1.1353315168028928</v>
      </c>
      <c r="J240" s="78">
        <v>0.47808764940238291</v>
      </c>
      <c r="K240" s="78">
        <v>1.8855341336243612</v>
      </c>
      <c r="L240" s="78">
        <v>-3.7045666356011253</v>
      </c>
      <c r="M240" s="78">
        <v>2.8266913809082581</v>
      </c>
      <c r="N240" s="78">
        <v>5.9113300492610819</v>
      </c>
    </row>
    <row r="241" spans="1:14" ht="11.1" hidden="1" customHeight="1" outlineLevel="1" x14ac:dyDescent="0.2">
      <c r="A241" s="191"/>
      <c r="B241" s="192" t="s">
        <v>197</v>
      </c>
      <c r="C241" s="78">
        <v>4.5396419437340114</v>
      </c>
      <c r="D241" s="78">
        <v>23.506493506493499</v>
      </c>
      <c r="E241" s="78">
        <v>8.0603725112395637</v>
      </c>
      <c r="F241" s="78">
        <v>8.4949832775919702</v>
      </c>
      <c r="G241" s="78">
        <v>3.5429583702391483</v>
      </c>
      <c r="H241" s="78">
        <v>7.6074972436604043</v>
      </c>
      <c r="I241" s="78">
        <v>1.1073446327683598</v>
      </c>
      <c r="J241" s="78">
        <v>-5.9193954659949668</v>
      </c>
      <c r="K241" s="78">
        <v>3.6078309509011746</v>
      </c>
      <c r="L241" s="78">
        <v>-3.3388981636060038</v>
      </c>
      <c r="M241" s="78">
        <v>2.3838882038635489</v>
      </c>
      <c r="N241" s="78">
        <v>5.7117750439367114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3.109158499493077</v>
      </c>
      <c r="D242" s="78">
        <v>22.53012048192771</v>
      </c>
      <c r="E242" s="78">
        <v>5.8662092624356887</v>
      </c>
      <c r="F242" s="78">
        <v>5.9229651162790589</v>
      </c>
      <c r="G242" s="78">
        <v>-0.44444444444444287</v>
      </c>
      <c r="H242" s="78">
        <v>5.7210965435041459</v>
      </c>
      <c r="I242" s="78">
        <v>4.7096144460712566</v>
      </c>
      <c r="J242" s="78">
        <v>-7.8752642706131155</v>
      </c>
      <c r="K242" s="78">
        <v>2.5826914363389335</v>
      </c>
      <c r="L242" s="78">
        <v>-0.40180813661477544</v>
      </c>
      <c r="M242" s="78">
        <v>3.1015037593985113</v>
      </c>
      <c r="N242" s="78">
        <v>1.0070052539404628</v>
      </c>
    </row>
    <row r="243" spans="1:14" ht="11.1" hidden="1" customHeight="1" outlineLevel="1" x14ac:dyDescent="0.2">
      <c r="A243" s="191"/>
      <c r="B243" s="192" t="s">
        <v>195</v>
      </c>
      <c r="C243" s="78">
        <v>4.25597060624618</v>
      </c>
      <c r="D243" s="78">
        <v>18.099547511312224</v>
      </c>
      <c r="E243" s="78">
        <v>5.3933253873659055</v>
      </c>
      <c r="F243" s="78">
        <v>5.2631578947368354</v>
      </c>
      <c r="G243" s="78">
        <v>1.2467755803955214</v>
      </c>
      <c r="H243" s="78">
        <v>5.8882235528942033</v>
      </c>
      <c r="I243" s="78">
        <v>5.8917197452229146</v>
      </c>
      <c r="J243" s="78">
        <v>2.3377269335985886</v>
      </c>
      <c r="K243" s="78">
        <v>2.3694700749867508</v>
      </c>
      <c r="L243" s="78">
        <v>-0.59026069847514862</v>
      </c>
      <c r="M243" s="78">
        <v>3.9138082673702712</v>
      </c>
      <c r="N243" s="78">
        <v>1.4261744966443075</v>
      </c>
    </row>
    <row r="244" spans="1:14" ht="11.1" hidden="1" customHeight="1" outlineLevel="1" x14ac:dyDescent="0.2">
      <c r="A244" s="191"/>
      <c r="B244" s="192" t="s">
        <v>196</v>
      </c>
      <c r="C244" s="78">
        <v>3.6581417934606719</v>
      </c>
      <c r="D244" s="78">
        <v>5.9954751131221684</v>
      </c>
      <c r="E244" s="78">
        <v>4.2511445389143319</v>
      </c>
      <c r="F244" s="78">
        <v>3.9189189189189051</v>
      </c>
      <c r="G244" s="78">
        <v>-0.78232857800276179</v>
      </c>
      <c r="H244" s="78">
        <v>4.2725797728502073</v>
      </c>
      <c r="I244" s="78">
        <v>6.1742254153570002</v>
      </c>
      <c r="J244" s="78">
        <v>2.3261961406291505</v>
      </c>
      <c r="K244" s="78">
        <v>4.1713775662005332</v>
      </c>
      <c r="L244" s="78">
        <v>-0.38712799419306521</v>
      </c>
      <c r="M244" s="78">
        <v>4.6867958539882864</v>
      </c>
      <c r="N244" s="78">
        <v>1.0993657505285626</v>
      </c>
    </row>
    <row r="245" spans="1:14" ht="11.1" hidden="1" customHeight="1" outlineLevel="1" x14ac:dyDescent="0.2">
      <c r="A245" s="191"/>
      <c r="B245" s="192" t="s">
        <v>197</v>
      </c>
      <c r="C245" s="78">
        <v>3.1192660550458697</v>
      </c>
      <c r="D245" s="78">
        <v>6.098843322818098</v>
      </c>
      <c r="E245" s="78">
        <v>2.8826151560178204</v>
      </c>
      <c r="F245" s="78">
        <v>2.0345252774352787</v>
      </c>
      <c r="G245" s="78">
        <v>-2.0102651839178662</v>
      </c>
      <c r="H245" s="78">
        <v>3.125</v>
      </c>
      <c r="I245" s="78">
        <v>8.3147071971390289</v>
      </c>
      <c r="J245" s="78">
        <v>8.8621151271753575</v>
      </c>
      <c r="K245" s="78">
        <v>4.1360487087969631</v>
      </c>
      <c r="L245" s="78">
        <v>-0.34542314335061519</v>
      </c>
      <c r="M245" s="78">
        <v>3.8940184664793236</v>
      </c>
      <c r="N245" s="78">
        <v>1.6209476309226858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3.0481809242871094</v>
      </c>
      <c r="D246" s="78">
        <v>11.602753195673543</v>
      </c>
      <c r="E246" s="78">
        <v>2.2683084899546344</v>
      </c>
      <c r="F246" s="78">
        <v>1.6466552315608851</v>
      </c>
      <c r="G246" s="78">
        <v>-3.0133928571428754</v>
      </c>
      <c r="H246" s="78">
        <v>-0.11273957158962844</v>
      </c>
      <c r="I246" s="78">
        <v>2.6101141924959279</v>
      </c>
      <c r="J246" s="78">
        <v>15.261044176706832</v>
      </c>
      <c r="K246" s="78">
        <v>0.35041224970552776</v>
      </c>
      <c r="L246" s="78">
        <v>-0.27735753908220317</v>
      </c>
      <c r="M246" s="78">
        <v>4.1020966271649826</v>
      </c>
      <c r="N246" s="78">
        <v>2.5574338968357182</v>
      </c>
    </row>
    <row r="247" spans="1:14" ht="11.1" hidden="1" customHeight="1" outlineLevel="1" x14ac:dyDescent="0.2">
      <c r="A247" s="191"/>
      <c r="B247" s="192" t="s">
        <v>195</v>
      </c>
      <c r="C247" s="78">
        <v>1.5859030837004582</v>
      </c>
      <c r="D247" s="78">
        <v>15.900383141762447</v>
      </c>
      <c r="E247" s="78">
        <v>1.4418999151823755</v>
      </c>
      <c r="F247" s="78">
        <v>1.3450292397660775</v>
      </c>
      <c r="G247" s="78">
        <v>-4.5010615711252768</v>
      </c>
      <c r="H247" s="78">
        <v>0.61262959472196599</v>
      </c>
      <c r="I247" s="78">
        <v>2.2986036519871078</v>
      </c>
      <c r="J247" s="78">
        <v>6.6585662211421663</v>
      </c>
      <c r="K247" s="78">
        <v>2.0940554965552991</v>
      </c>
      <c r="L247" s="78">
        <v>0.44532409698167896</v>
      </c>
      <c r="M247" s="78">
        <v>2.581464240372398</v>
      </c>
      <c r="N247" s="78">
        <v>1.6129032258064484</v>
      </c>
    </row>
    <row r="248" spans="1:14" ht="11.1" hidden="1" customHeight="1" outlineLevel="1" x14ac:dyDescent="0.2">
      <c r="A248" s="191"/>
      <c r="B248" s="192" t="s">
        <v>196</v>
      </c>
      <c r="C248" s="78">
        <v>2.0924422236102203</v>
      </c>
      <c r="D248" s="78">
        <v>22.411953041622226</v>
      </c>
      <c r="E248" s="78">
        <v>3.3249686323713945</v>
      </c>
      <c r="F248" s="78">
        <v>3.5760728218465516</v>
      </c>
      <c r="G248" s="78">
        <v>-3.8033395176252327</v>
      </c>
      <c r="H248" s="78">
        <v>1.4004149377593365</v>
      </c>
      <c r="I248" s="78">
        <v>1.7974201733981943</v>
      </c>
      <c r="J248" s="78">
        <v>3.719969000258331</v>
      </c>
      <c r="K248" s="78">
        <v>0.61121901062493578</v>
      </c>
      <c r="L248" s="78">
        <v>-0.51008015545299656</v>
      </c>
      <c r="M248" s="78">
        <v>1.5927679724494226</v>
      </c>
      <c r="N248" s="78">
        <v>1.0037641154328583</v>
      </c>
    </row>
    <row r="249" spans="1:14" ht="11.1" hidden="1" customHeight="1" outlineLevel="1" x14ac:dyDescent="0.2">
      <c r="A249" s="191"/>
      <c r="B249" s="192" t="s">
        <v>197</v>
      </c>
      <c r="C249" s="78">
        <v>2.4317912218268134</v>
      </c>
      <c r="D249" s="78">
        <v>10.307234886025782</v>
      </c>
      <c r="E249" s="78">
        <v>2.2819179664933529</v>
      </c>
      <c r="F249" s="78">
        <v>2.175226586102724</v>
      </c>
      <c r="G249" s="78">
        <v>8.0314273243125172</v>
      </c>
      <c r="H249" s="78">
        <v>1.1425732737208278</v>
      </c>
      <c r="I249" s="78">
        <v>0.78415187783740237</v>
      </c>
      <c r="J249" s="78">
        <v>1.5740285292670961</v>
      </c>
      <c r="K249" s="78">
        <v>0.55875576036865482</v>
      </c>
      <c r="L249" s="78">
        <v>-2.4758603614742469E-2</v>
      </c>
      <c r="M249" s="78">
        <v>0.88871715610510194</v>
      </c>
      <c r="N249" s="78">
        <v>0.77709611451943772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3.3715012722646236</v>
      </c>
      <c r="D250" s="78">
        <v>3.1718061674008879</v>
      </c>
      <c r="E250" s="78">
        <v>4.9746514575412135</v>
      </c>
      <c r="F250" s="78">
        <v>5.0286871414107424</v>
      </c>
      <c r="G250" s="78">
        <v>2.7042577675489241</v>
      </c>
      <c r="H250" s="78">
        <v>5.0790067720090377</v>
      </c>
      <c r="I250" s="78">
        <v>14.104019986372947</v>
      </c>
      <c r="J250" s="78">
        <v>6.943753111000504</v>
      </c>
      <c r="K250" s="78">
        <v>-0.16725842894450693</v>
      </c>
      <c r="L250" s="78">
        <v>-1.7951959544879657</v>
      </c>
      <c r="M250" s="78">
        <v>0.13134851138354975</v>
      </c>
      <c r="N250" s="78">
        <v>1.437024513947577</v>
      </c>
    </row>
    <row r="251" spans="1:14" ht="11.1" hidden="1" customHeight="1" outlineLevel="1" x14ac:dyDescent="0.2">
      <c r="A251" s="191"/>
      <c r="B251" s="192" t="s">
        <v>195</v>
      </c>
      <c r="C251" s="78">
        <v>2.3417172593234881</v>
      </c>
      <c r="D251" s="78">
        <v>0.8264462809917319</v>
      </c>
      <c r="E251" s="78">
        <v>4.2363433667781436</v>
      </c>
      <c r="F251" s="78">
        <v>4.3854587420657936</v>
      </c>
      <c r="G251" s="78">
        <v>-2.7567807914628588</v>
      </c>
      <c r="H251" s="78">
        <v>3.4192037470725865</v>
      </c>
      <c r="I251" s="78">
        <v>10.583788324233524</v>
      </c>
      <c r="J251" s="78">
        <v>6.5162907268170329</v>
      </c>
      <c r="K251" s="78">
        <v>-2.6272271417902573</v>
      </c>
      <c r="L251" s="78">
        <v>-2.4630541871921139</v>
      </c>
      <c r="M251" s="78">
        <v>-8.2508250825085838E-2</v>
      </c>
      <c r="N251" s="78">
        <v>1.4245014245014289</v>
      </c>
    </row>
    <row r="252" spans="1:14" ht="11.1" hidden="1" customHeight="1" outlineLevel="1" x14ac:dyDescent="0.2">
      <c r="A252" s="191"/>
      <c r="B252" s="192" t="s">
        <v>196</v>
      </c>
      <c r="C252" s="78">
        <v>2.9366778831446823</v>
      </c>
      <c r="D252" s="78">
        <v>3.2258064516128968</v>
      </c>
      <c r="E252" s="78">
        <v>4.310868245294472</v>
      </c>
      <c r="F252" s="78">
        <v>4.6139359698681659</v>
      </c>
      <c r="G252" s="78">
        <v>-1.9768563162970167</v>
      </c>
      <c r="H252" s="78">
        <v>3.785166240409211</v>
      </c>
      <c r="I252" s="78">
        <v>9.4515995014540835</v>
      </c>
      <c r="J252" s="78">
        <v>5.6288916562889</v>
      </c>
      <c r="K252" s="78">
        <v>-2.9126213592232943</v>
      </c>
      <c r="L252" s="78">
        <v>-2.8320312500000142</v>
      </c>
      <c r="M252" s="78">
        <v>3.4745762711864359</v>
      </c>
      <c r="N252" s="78">
        <v>1.4078674948240177</v>
      </c>
    </row>
    <row r="253" spans="1:14" ht="11.1" hidden="1" customHeight="1" outlineLevel="1" x14ac:dyDescent="0.2">
      <c r="A253" s="191"/>
      <c r="B253" s="192" t="s">
        <v>197</v>
      </c>
      <c r="C253" s="78">
        <v>2.1134916039374758</v>
      </c>
      <c r="D253" s="78">
        <v>14.914645103324347</v>
      </c>
      <c r="E253" s="78">
        <v>3.6147980796385184</v>
      </c>
      <c r="F253" s="78">
        <v>4.2282672974571369</v>
      </c>
      <c r="G253" s="78">
        <v>-2.8686868686868792</v>
      </c>
      <c r="H253" s="78">
        <v>3.1925343811394953</v>
      </c>
      <c r="I253" s="78">
        <v>5.3439803439803342</v>
      </c>
      <c r="J253" s="78">
        <v>-3.7288135593220346</v>
      </c>
      <c r="K253" s="78">
        <v>-2.2483817379847437</v>
      </c>
      <c r="L253" s="78">
        <v>-3.0708271421495823</v>
      </c>
      <c r="M253" s="78">
        <v>3.6001531980084422</v>
      </c>
      <c r="N253" s="78">
        <v>1.2987012987013031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2.892307692307682</v>
      </c>
      <c r="D254" s="78">
        <v>7.1733561058924096</v>
      </c>
      <c r="E254" s="78">
        <v>5.1313009357077988</v>
      </c>
      <c r="F254" s="78">
        <v>5.6555269922879319</v>
      </c>
      <c r="G254" s="78">
        <v>0.22408963585434094</v>
      </c>
      <c r="H254" s="78">
        <v>6.7669172932330639</v>
      </c>
      <c r="I254" s="78">
        <v>8.7579617834394838</v>
      </c>
      <c r="J254" s="78">
        <v>-7.5866883872469089</v>
      </c>
      <c r="K254" s="78">
        <v>-4.3618834871553815</v>
      </c>
      <c r="L254" s="78">
        <v>-1.5705458290422314</v>
      </c>
      <c r="M254" s="78">
        <v>3.2794053344993586</v>
      </c>
      <c r="N254" s="78">
        <v>4.1666666666671404E-2</v>
      </c>
    </row>
    <row r="255" spans="1:14" ht="11.1" hidden="1" customHeight="1" outlineLevel="1" x14ac:dyDescent="0.2">
      <c r="A255" s="191"/>
      <c r="B255" s="192" t="s">
        <v>195</v>
      </c>
      <c r="C255" s="78">
        <v>2.5423728813559308</v>
      </c>
      <c r="D255" s="78">
        <v>-1.0655737704917954</v>
      </c>
      <c r="E255" s="78">
        <v>3.3957219251336852</v>
      </c>
      <c r="F255" s="78">
        <v>3.1509121061359906</v>
      </c>
      <c r="G255" s="78">
        <v>-2.7434842249657123</v>
      </c>
      <c r="H255" s="78">
        <v>3.0344202898550776</v>
      </c>
      <c r="I255" s="78">
        <v>8.9441701481200084</v>
      </c>
      <c r="J255" s="78">
        <v>-7.2941176470588118</v>
      </c>
      <c r="K255" s="78">
        <v>-5.4619661982633403</v>
      </c>
      <c r="L255" s="78">
        <v>-1.9191919191919027</v>
      </c>
      <c r="M255" s="78">
        <v>4.0462427745664655</v>
      </c>
      <c r="N255" s="78">
        <v>0.3210272873194242</v>
      </c>
    </row>
    <row r="256" spans="1:14" ht="11.1" hidden="1" customHeight="1" outlineLevel="1" x14ac:dyDescent="0.2">
      <c r="A256" s="191"/>
      <c r="B256" s="192" t="s">
        <v>196</v>
      </c>
      <c r="C256" s="78">
        <v>1.6641901931649556</v>
      </c>
      <c r="D256" s="78">
        <v>-3.8851351351351298</v>
      </c>
      <c r="E256" s="78">
        <v>3.0558789289871697</v>
      </c>
      <c r="F256" s="78">
        <v>2.4302430243024418</v>
      </c>
      <c r="G256" s="78">
        <v>-0.68863748155433768</v>
      </c>
      <c r="H256" s="78">
        <v>3.4006899950714597</v>
      </c>
      <c r="I256" s="78">
        <v>8.7113304232302227</v>
      </c>
      <c r="J256" s="78">
        <v>-4.4800754539023728</v>
      </c>
      <c r="K256" s="78">
        <v>-5.8918128654970729</v>
      </c>
      <c r="L256" s="78">
        <v>-2.8643216080401999</v>
      </c>
      <c r="M256" s="78">
        <v>0.53235053235052021</v>
      </c>
      <c r="N256" s="78">
        <v>0</v>
      </c>
    </row>
    <row r="257" spans="1:14" ht="11.1" hidden="1" customHeight="1" outlineLevel="1" x14ac:dyDescent="0.2">
      <c r="A257" s="191"/>
      <c r="B257" s="192" t="s">
        <v>197</v>
      </c>
      <c r="C257" s="78">
        <v>0</v>
      </c>
      <c r="D257" s="78">
        <v>-5.0039093041438463</v>
      </c>
      <c r="E257" s="78">
        <v>-1.5535568274734288</v>
      </c>
      <c r="F257" s="78">
        <v>-1.730496453900713</v>
      </c>
      <c r="G257" s="78">
        <v>-2.4542429284525724</v>
      </c>
      <c r="H257" s="78">
        <v>1.6658733936220784</v>
      </c>
      <c r="I257" s="78">
        <v>8.5519922254616176</v>
      </c>
      <c r="J257" s="78">
        <v>7.0674044265593494</v>
      </c>
      <c r="K257" s="78">
        <v>-8.2774180315860377</v>
      </c>
      <c r="L257" s="78">
        <v>-3.2447623914154349</v>
      </c>
      <c r="M257" s="78">
        <v>-1.0351201478743093</v>
      </c>
      <c r="N257" s="78">
        <v>-0.84134615384616041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0.86722488038277845</v>
      </c>
      <c r="D258" s="78">
        <v>-3.6653386454183305</v>
      </c>
      <c r="E258" s="78">
        <v>-0.83261556129772885</v>
      </c>
      <c r="F258" s="78">
        <v>-1.8856447688564657</v>
      </c>
      <c r="G258" s="78">
        <v>-3.4097261039686941</v>
      </c>
      <c r="H258" s="78">
        <v>-3.2696177062374119</v>
      </c>
      <c r="I258" s="78">
        <v>0.34773060029283442</v>
      </c>
      <c r="J258" s="78">
        <v>21.455552757491802</v>
      </c>
      <c r="K258" s="78">
        <v>-5.2492470342368875</v>
      </c>
      <c r="L258" s="78">
        <v>-0.44467695527072237</v>
      </c>
      <c r="M258" s="78">
        <v>1.3547840812870362</v>
      </c>
      <c r="N258" s="78">
        <v>0.37484381507704256</v>
      </c>
    </row>
    <row r="259" spans="1:14" ht="11.1" hidden="1" customHeight="1" outlineLevel="1" x14ac:dyDescent="0.2">
      <c r="A259" s="191"/>
      <c r="B259" s="192" t="s">
        <v>195</v>
      </c>
      <c r="C259" s="78">
        <v>1.0468319559228831</v>
      </c>
      <c r="D259" s="78">
        <v>2.6512013256006668</v>
      </c>
      <c r="E259" s="78">
        <v>-0.64649599172484784</v>
      </c>
      <c r="F259" s="78">
        <v>-0.85744908896035099</v>
      </c>
      <c r="G259" s="78">
        <v>-1.9275975552421158</v>
      </c>
      <c r="H259" s="78">
        <v>-1.3626373626373578</v>
      </c>
      <c r="I259" s="78">
        <v>-0.59264423914937936</v>
      </c>
      <c r="J259" s="78">
        <v>30.687586525149953</v>
      </c>
      <c r="K259" s="78">
        <v>-5.7369686784689833</v>
      </c>
      <c r="L259" s="78">
        <v>-1.6735324407827079</v>
      </c>
      <c r="M259" s="78">
        <v>1.3095238095238244</v>
      </c>
      <c r="N259" s="78">
        <v>0.72000000000001307</v>
      </c>
    </row>
    <row r="260" spans="1:14" ht="11.1" hidden="1" customHeight="1" outlineLevel="1" x14ac:dyDescent="0.2">
      <c r="A260" s="191"/>
      <c r="B260" s="192" t="s">
        <v>196</v>
      </c>
      <c r="C260" s="78">
        <v>1.9877228880444306</v>
      </c>
      <c r="D260" s="78">
        <v>4.5694200351493777</v>
      </c>
      <c r="E260" s="78">
        <v>1.1296243998870636</v>
      </c>
      <c r="F260" s="78">
        <v>1.7281780902167441</v>
      </c>
      <c r="G260" s="78">
        <v>0.79247152055472725</v>
      </c>
      <c r="H260" s="78">
        <v>-0.61963775023832568</v>
      </c>
      <c r="I260" s="78">
        <v>-0.3142458100558656</v>
      </c>
      <c r="J260" s="78">
        <v>22.932609232288328</v>
      </c>
      <c r="K260" s="78">
        <v>-4.3187820413236153</v>
      </c>
      <c r="L260" s="78">
        <v>-0.95706156233832473</v>
      </c>
      <c r="M260" s="78">
        <v>1.9144602851323782</v>
      </c>
      <c r="N260" s="78">
        <v>0.28583095140875514</v>
      </c>
    </row>
    <row r="261" spans="1:14" ht="11.1" hidden="1" customHeight="1" outlineLevel="1" x14ac:dyDescent="0.2">
      <c r="A261" s="191"/>
      <c r="B261" s="192" t="s">
        <v>197</v>
      </c>
      <c r="C261" s="78">
        <v>1.9846895378508407</v>
      </c>
      <c r="D261" s="78">
        <v>2.5514403292180958</v>
      </c>
      <c r="E261" s="78">
        <v>2.9069767441860535</v>
      </c>
      <c r="F261" s="78">
        <v>3.8394919168591315</v>
      </c>
      <c r="G261" s="78">
        <v>2.1748400852878547</v>
      </c>
      <c r="H261" s="78">
        <v>0.8895131086142527</v>
      </c>
      <c r="I261" s="78">
        <v>-0.94897045658012757</v>
      </c>
      <c r="J261" s="78">
        <v>3.9229504345783539</v>
      </c>
      <c r="K261" s="78">
        <v>-1.8687707641196027</v>
      </c>
      <c r="L261" s="78">
        <v>-0.95062054396619544</v>
      </c>
      <c r="M261" s="78">
        <v>0.89652596189766598</v>
      </c>
      <c r="N261" s="78">
        <v>-0.20202020202020776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1.6009487103468842</v>
      </c>
      <c r="D262" s="78">
        <v>4.6319272125723785</v>
      </c>
      <c r="E262" s="78">
        <v>2.6925303995367642</v>
      </c>
      <c r="F262" s="78">
        <v>4.587724736515824</v>
      </c>
      <c r="G262" s="78">
        <v>2.1990740740740762</v>
      </c>
      <c r="H262" s="78">
        <v>3.6401456058242161</v>
      </c>
      <c r="I262" s="78">
        <v>-3.7753054896954268</v>
      </c>
      <c r="J262" s="78">
        <v>-4.4785403275969315</v>
      </c>
      <c r="K262" s="78">
        <v>1.8747972753811126</v>
      </c>
      <c r="L262" s="78">
        <v>-0.55176037834996805</v>
      </c>
      <c r="M262" s="78">
        <v>1.1695906432748444</v>
      </c>
      <c r="N262" s="78">
        <v>2.1161825726140933</v>
      </c>
    </row>
    <row r="263" spans="1:14" ht="11.1" hidden="1" customHeight="1" outlineLevel="1" x14ac:dyDescent="0.2">
      <c r="A263" s="191"/>
      <c r="B263" s="192" t="s">
        <v>195</v>
      </c>
      <c r="C263" s="78">
        <v>2.4536532170119898</v>
      </c>
      <c r="D263" s="78">
        <v>7.9096045197740068</v>
      </c>
      <c r="E263" s="78">
        <v>5.4398750650702681</v>
      </c>
      <c r="F263" s="78">
        <v>6.6216216216216282</v>
      </c>
      <c r="G263" s="78">
        <v>0.67114093959732202</v>
      </c>
      <c r="H263" s="78">
        <v>4.723707664884131</v>
      </c>
      <c r="I263" s="78">
        <v>-2.3671751709626534</v>
      </c>
      <c r="J263" s="78">
        <v>-17.955508474576277</v>
      </c>
      <c r="K263" s="78">
        <v>5.1916515538069206</v>
      </c>
      <c r="L263" s="78">
        <v>0.28803351662737953</v>
      </c>
      <c r="M263" s="78">
        <v>1.0184097140618888</v>
      </c>
      <c r="N263" s="78">
        <v>0.99285146942015956</v>
      </c>
    </row>
    <row r="264" spans="1:14" ht="11.1" hidden="1" customHeight="1" outlineLevel="1" x14ac:dyDescent="0.2">
      <c r="A264" s="191"/>
      <c r="B264" s="192" t="s">
        <v>196</v>
      </c>
      <c r="C264" s="78">
        <v>1.9489825164803705</v>
      </c>
      <c r="D264" s="78">
        <v>9.8319327731092585</v>
      </c>
      <c r="E264" s="78">
        <v>5.2220050265289046</v>
      </c>
      <c r="F264" s="78">
        <v>5.5859487474805718</v>
      </c>
      <c r="G264" s="78">
        <v>-0.39312039312039815</v>
      </c>
      <c r="H264" s="78">
        <v>3.7889688249400422</v>
      </c>
      <c r="I264" s="78">
        <v>-2.5744308231173392</v>
      </c>
      <c r="J264" s="78">
        <v>-22.108433734939752</v>
      </c>
      <c r="K264" s="78">
        <v>6.1795746062672521</v>
      </c>
      <c r="L264" s="78">
        <v>-0.1044659179942613</v>
      </c>
      <c r="M264" s="78">
        <v>1.9184652278177623</v>
      </c>
      <c r="N264" s="78">
        <v>2.1986970684039164</v>
      </c>
    </row>
    <row r="265" spans="1:14" ht="11.1" hidden="1" customHeight="1" outlineLevel="1" x14ac:dyDescent="0.2">
      <c r="A265" s="191"/>
      <c r="B265" s="192" t="s">
        <v>197</v>
      </c>
      <c r="C265" s="78">
        <v>2.0016680567139389</v>
      </c>
      <c r="D265" s="78">
        <v>12.680577849117157</v>
      </c>
      <c r="E265" s="78">
        <v>5.5421038471885851</v>
      </c>
      <c r="F265" s="78">
        <v>5.4489852654990329</v>
      </c>
      <c r="G265" s="78">
        <v>0.37562604340568839</v>
      </c>
      <c r="H265" s="78">
        <v>3.3410672853828203</v>
      </c>
      <c r="I265" s="78">
        <v>-2.5849602313810465</v>
      </c>
      <c r="J265" s="78">
        <v>-17.405063291139243</v>
      </c>
      <c r="K265" s="78">
        <v>5.1629284807448244</v>
      </c>
      <c r="L265" s="78">
        <v>-0.42655291922153538</v>
      </c>
      <c r="M265" s="78">
        <v>2.1843761569789137</v>
      </c>
      <c r="N265" s="78">
        <v>1.5789473684210549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3.7642252699153715</v>
      </c>
      <c r="D266" s="78">
        <v>20.474308300395251</v>
      </c>
      <c r="E266" s="78">
        <v>5.6103749647589609</v>
      </c>
      <c r="F266" s="78">
        <v>6.5500889152341415</v>
      </c>
      <c r="G266" s="78">
        <v>0.56625141562854253</v>
      </c>
      <c r="H266" s="78">
        <v>6.2719518314099361</v>
      </c>
      <c r="I266" s="78">
        <v>5.1175132676269897</v>
      </c>
      <c r="J266" s="78">
        <v>-13.739960929021052</v>
      </c>
      <c r="K266" s="78">
        <v>7.8164798777381748</v>
      </c>
      <c r="L266" s="78">
        <v>-0.13210039630121173</v>
      </c>
      <c r="M266" s="78">
        <v>2.7250206440957925</v>
      </c>
      <c r="N266" s="78">
        <v>1.0971149939049241</v>
      </c>
    </row>
    <row r="267" spans="1:14" ht="11.1" hidden="1" customHeight="1" outlineLevel="1" x14ac:dyDescent="0.2">
      <c r="A267" s="191"/>
      <c r="B267" s="192" t="s">
        <v>195</v>
      </c>
      <c r="C267" s="78">
        <v>3.113358169238964</v>
      </c>
      <c r="D267" s="78">
        <v>19.820493642483171</v>
      </c>
      <c r="E267" s="78">
        <v>2.8141199703776749</v>
      </c>
      <c r="F267" s="78">
        <v>2.509505703422036</v>
      </c>
      <c r="G267" s="78">
        <v>1.6666666666666856</v>
      </c>
      <c r="H267" s="78">
        <v>6.0425531914893611</v>
      </c>
      <c r="I267" s="78">
        <v>3.5739942528735753</v>
      </c>
      <c r="J267" s="78">
        <v>-5.4658919733161184</v>
      </c>
      <c r="K267" s="78">
        <v>6.6711472152416462</v>
      </c>
      <c r="L267" s="78">
        <v>0</v>
      </c>
      <c r="M267" s="78">
        <v>2.2101589763474152</v>
      </c>
      <c r="N267" s="78">
        <v>0.51120723554856795</v>
      </c>
    </row>
    <row r="268" spans="1:14" ht="11.1" hidden="1" customHeight="1" outlineLevel="1" x14ac:dyDescent="0.2">
      <c r="A268" s="191"/>
      <c r="B268" s="192" t="s">
        <v>196</v>
      </c>
      <c r="C268" s="78">
        <v>3.7391059881922928</v>
      </c>
      <c r="D268" s="78">
        <v>18.821729150726838</v>
      </c>
      <c r="E268" s="78">
        <v>1.7250530785562574</v>
      </c>
      <c r="F268" s="78">
        <v>1.3635124079629009</v>
      </c>
      <c r="G268" s="78">
        <v>3.05870744943266</v>
      </c>
      <c r="H268" s="78">
        <v>6.5157116451016748</v>
      </c>
      <c r="I268" s="78">
        <v>2.8222182275750498</v>
      </c>
      <c r="J268" s="78">
        <v>8.68780613560196</v>
      </c>
      <c r="K268" s="78">
        <v>6.5447427977246377</v>
      </c>
      <c r="L268" s="78">
        <v>2.2483660130719016</v>
      </c>
      <c r="M268" s="78">
        <v>1.6862745098039227</v>
      </c>
      <c r="N268" s="78">
        <v>0.87649402390437103</v>
      </c>
    </row>
    <row r="269" spans="1:14" ht="11.1" hidden="1" customHeight="1" outlineLevel="1" x14ac:dyDescent="0.2">
      <c r="A269" s="191"/>
      <c r="B269" s="192" t="s">
        <v>197</v>
      </c>
      <c r="C269" s="78">
        <v>4.7696920141728043</v>
      </c>
      <c r="D269" s="78">
        <v>16.880341880341888</v>
      </c>
      <c r="E269" s="78">
        <v>0.73923018098396653</v>
      </c>
      <c r="F269" s="78">
        <v>5.2728710783028987E-2</v>
      </c>
      <c r="G269" s="78">
        <v>3.7422037422037278</v>
      </c>
      <c r="H269" s="78">
        <v>6.8702290076335828</v>
      </c>
      <c r="I269" s="78">
        <v>4.713304880311739</v>
      </c>
      <c r="J269" s="78">
        <v>31.882868089764628</v>
      </c>
      <c r="K269" s="78">
        <v>6.8193778052932856</v>
      </c>
      <c r="L269" s="78">
        <v>3.9625167336010634</v>
      </c>
      <c r="M269" s="78">
        <v>2.8260869565217348</v>
      </c>
      <c r="N269" s="78">
        <v>2.6703866082104355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2.2497187851518561</v>
      </c>
      <c r="D270" s="78">
        <v>-4.9868766404199505</v>
      </c>
      <c r="E270" s="78">
        <v>-1.1745862253069816</v>
      </c>
      <c r="F270" s="78">
        <v>-2.475660639777459</v>
      </c>
      <c r="G270" s="78">
        <v>3.0968468468468302</v>
      </c>
      <c r="H270" s="78">
        <v>2.2662889518413607</v>
      </c>
      <c r="I270" s="78">
        <v>2.4341868012982388</v>
      </c>
      <c r="J270" s="78">
        <v>12.204328132863608</v>
      </c>
      <c r="K270" s="78">
        <v>3.4078492750199416</v>
      </c>
      <c r="L270" s="78">
        <v>1.8253968253968367</v>
      </c>
      <c r="M270" s="78">
        <v>3.2154340836012949</v>
      </c>
      <c r="N270" s="78">
        <v>2.1704180064308787</v>
      </c>
    </row>
    <row r="271" spans="1:14" ht="11.1" hidden="1" customHeight="1" outlineLevel="1" x14ac:dyDescent="0.2">
      <c r="A271" s="191"/>
      <c r="B271" s="192" t="s">
        <v>195</v>
      </c>
      <c r="C271" s="78">
        <v>1.8064516129032313</v>
      </c>
      <c r="D271" s="78">
        <v>-15.355805243445687</v>
      </c>
      <c r="E271" s="78">
        <v>0.62424969987995382</v>
      </c>
      <c r="F271" s="78">
        <v>-7.4183976261139151E-2</v>
      </c>
      <c r="G271" s="78">
        <v>1.0772833723653292</v>
      </c>
      <c r="H271" s="78">
        <v>2.00642054574638</v>
      </c>
      <c r="I271" s="78">
        <v>2.5663256459164074</v>
      </c>
      <c r="J271" s="78">
        <v>10.516731163214189</v>
      </c>
      <c r="K271" s="78">
        <v>4.3199561703876128</v>
      </c>
      <c r="L271" s="78">
        <v>1.6971279373368304</v>
      </c>
      <c r="M271" s="78">
        <v>2.8072837632776952</v>
      </c>
      <c r="N271" s="78">
        <v>2.4256651017214352</v>
      </c>
    </row>
    <row r="272" spans="1:14" ht="11.1" hidden="1" customHeight="1" outlineLevel="1" x14ac:dyDescent="0.2">
      <c r="A272" s="191"/>
      <c r="B272" s="192" t="s">
        <v>196</v>
      </c>
      <c r="C272" s="78">
        <v>2.9810298102981108</v>
      </c>
      <c r="D272" s="78">
        <v>-16.419832582099161</v>
      </c>
      <c r="E272" s="78">
        <v>2.6871901904513322</v>
      </c>
      <c r="F272" s="78">
        <v>2.6634382566585799</v>
      </c>
      <c r="G272" s="78">
        <v>2.2498803255145816</v>
      </c>
      <c r="H272" s="78">
        <v>3.5574837310195164</v>
      </c>
      <c r="I272" s="78">
        <v>3.3041958041958139</v>
      </c>
      <c r="J272" s="78">
        <v>9.9146110056926204</v>
      </c>
      <c r="K272" s="78">
        <v>5.3705723635111013</v>
      </c>
      <c r="L272" s="78">
        <v>1.0483252365124116</v>
      </c>
      <c r="M272" s="78">
        <v>2.4296182028538311</v>
      </c>
      <c r="N272" s="78">
        <v>2.1327014218009595</v>
      </c>
    </row>
    <row r="273" spans="1:14" ht="11.1" hidden="1" customHeight="1" outlineLevel="1" x14ac:dyDescent="0.2">
      <c r="A273" s="191"/>
      <c r="B273" s="192" t="s">
        <v>197</v>
      </c>
      <c r="C273" s="78">
        <v>2.1331945889698289</v>
      </c>
      <c r="D273" s="78">
        <v>-13.589274832419264</v>
      </c>
      <c r="E273" s="78">
        <v>3.1629554655870464</v>
      </c>
      <c r="F273" s="78">
        <v>2.9512516469038133</v>
      </c>
      <c r="G273" s="78">
        <v>0.24048096192386481</v>
      </c>
      <c r="H273" s="78">
        <v>3.0252100840336027</v>
      </c>
      <c r="I273" s="78">
        <v>3.5087719298245474</v>
      </c>
      <c r="J273" s="78">
        <v>0.4980286366466089</v>
      </c>
      <c r="K273" s="78">
        <v>5.2306711487191393</v>
      </c>
      <c r="L273" s="78">
        <v>-0.20602626834921978</v>
      </c>
      <c r="M273" s="78">
        <v>1.7618040873854852</v>
      </c>
      <c r="N273" s="78">
        <v>0.69875776397513789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2.0352035203520416</v>
      </c>
      <c r="D274" s="78">
        <v>-14.43370165745857</v>
      </c>
      <c r="E274" s="78">
        <v>4.9972987574284105</v>
      </c>
      <c r="F274" s="78">
        <v>5.5333713633770572</v>
      </c>
      <c r="G274" s="78">
        <v>-3.9868924085199353</v>
      </c>
      <c r="H274" s="78">
        <v>2.0775623268697956</v>
      </c>
      <c r="I274" s="78">
        <v>-6.3897201196972446</v>
      </c>
      <c r="J274" s="78">
        <v>11.21327651939896</v>
      </c>
      <c r="K274" s="78">
        <v>1.7962703829568483</v>
      </c>
      <c r="L274" s="78">
        <v>-1.0392309690828654</v>
      </c>
      <c r="M274" s="78">
        <v>0.1947040498442334</v>
      </c>
      <c r="N274" s="78">
        <v>2.3603461841069873</v>
      </c>
    </row>
    <row r="275" spans="1:14" ht="11.1" hidden="1" customHeight="1" outlineLevel="1" x14ac:dyDescent="0.2">
      <c r="A275" s="191"/>
      <c r="B275" s="192" t="s">
        <v>195</v>
      </c>
      <c r="C275" s="78">
        <v>2.8897338403041744</v>
      </c>
      <c r="D275" s="78">
        <v>-8.2595870206489792</v>
      </c>
      <c r="E275" s="78">
        <v>3.6029587210689726</v>
      </c>
      <c r="F275" s="78">
        <v>3.6377134372680189</v>
      </c>
      <c r="G275" s="78">
        <v>1.2511584800741531</v>
      </c>
      <c r="H275" s="78">
        <v>4.1699449252557059</v>
      </c>
      <c r="I275" s="78">
        <v>-5.3423499577345694</v>
      </c>
      <c r="J275" s="78">
        <v>13.305870236869197</v>
      </c>
      <c r="K275" s="78">
        <v>2.2819179664933529</v>
      </c>
      <c r="L275" s="78">
        <v>-0.20539152759950241</v>
      </c>
      <c r="M275" s="78">
        <v>0.99630996309963393</v>
      </c>
      <c r="N275" s="78">
        <v>3.1321619556913731</v>
      </c>
    </row>
    <row r="276" spans="1:14" ht="11.1" hidden="1" customHeight="1" outlineLevel="1" x14ac:dyDescent="0.2">
      <c r="A276" s="191"/>
      <c r="B276" s="192" t="s">
        <v>196</v>
      </c>
      <c r="C276" s="78">
        <v>1.9210526315789309</v>
      </c>
      <c r="D276" s="78">
        <v>1.3867488443759441</v>
      </c>
      <c r="E276" s="78">
        <v>1.803861788617894</v>
      </c>
      <c r="F276" s="78">
        <v>1.6509433962264239</v>
      </c>
      <c r="G276" s="78">
        <v>1.2640449438202239</v>
      </c>
      <c r="H276" s="78">
        <v>4.0636782572266412</v>
      </c>
      <c r="I276" s="78">
        <v>-6.8539515992553817</v>
      </c>
      <c r="J276" s="78">
        <v>12.55934397928354</v>
      </c>
      <c r="K276" s="78">
        <v>0.82541066223542714</v>
      </c>
      <c r="L276" s="78">
        <v>-1.0627530364372433</v>
      </c>
      <c r="M276" s="78">
        <v>2.7108433734939865</v>
      </c>
      <c r="N276" s="78">
        <v>2.6682134570765754</v>
      </c>
    </row>
    <row r="277" spans="1:14" ht="11.1" hidden="1" customHeight="1" outlineLevel="1" x14ac:dyDescent="0.2">
      <c r="A277" s="191"/>
      <c r="B277" s="192" t="s">
        <v>197</v>
      </c>
      <c r="C277" s="78">
        <v>1.6301579215486584</v>
      </c>
      <c r="D277" s="78">
        <v>6.0648801128349703</v>
      </c>
      <c r="E277" s="78">
        <v>2.4282560706401739</v>
      </c>
      <c r="F277" s="78">
        <v>2.815459431789094</v>
      </c>
      <c r="G277" s="78">
        <v>1.0395841663334551</v>
      </c>
      <c r="H277" s="78">
        <v>3.4257748776508947</v>
      </c>
      <c r="I277" s="78">
        <v>-7.1563088512240967</v>
      </c>
      <c r="J277" s="78">
        <v>13.111707619244271</v>
      </c>
      <c r="K277" s="78">
        <v>0.95558064604963988</v>
      </c>
      <c r="L277" s="78">
        <v>-2.0387096774193481</v>
      </c>
      <c r="M277" s="78">
        <v>-6.9252077562325098E-2</v>
      </c>
      <c r="N277" s="78">
        <v>1.927525057825747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2.5067385444743877</v>
      </c>
      <c r="D278" s="78">
        <v>40.920096852300247</v>
      </c>
      <c r="E278" s="78">
        <v>3.2930280421919207</v>
      </c>
      <c r="F278" s="78">
        <v>1.7837837837837611</v>
      </c>
      <c r="G278" s="78">
        <v>2.3321956769055703</v>
      </c>
      <c r="H278" s="78">
        <v>1.311623699683409</v>
      </c>
      <c r="I278" s="78">
        <v>7.4464084242196407</v>
      </c>
      <c r="J278" s="78">
        <v>11.958056059689454</v>
      </c>
      <c r="K278" s="78">
        <v>2.1825730797284422</v>
      </c>
      <c r="L278" s="78">
        <v>-2.8878970858493176</v>
      </c>
      <c r="M278" s="78">
        <v>1.748931208705784</v>
      </c>
      <c r="N278" s="78">
        <v>2.2674865488086198</v>
      </c>
    </row>
    <row r="279" spans="1:14" ht="11.1" hidden="1" customHeight="1" outlineLevel="1" x14ac:dyDescent="0.2">
      <c r="A279" s="191"/>
      <c r="B279" s="192" t="s">
        <v>195</v>
      </c>
      <c r="C279" s="78">
        <v>3.202759300320281</v>
      </c>
      <c r="D279" s="78">
        <v>33.681672025723486</v>
      </c>
      <c r="E279" s="78">
        <v>5.9419622293873715</v>
      </c>
      <c r="F279" s="78">
        <v>5.6351480420248237</v>
      </c>
      <c r="G279" s="78">
        <v>1.4187643020595004</v>
      </c>
      <c r="H279" s="78">
        <v>1.9259818731117662</v>
      </c>
      <c r="I279" s="78">
        <v>7.7335238435434945</v>
      </c>
      <c r="J279" s="78">
        <v>16.706053444828228</v>
      </c>
      <c r="K279" s="78">
        <v>2.1385843752406828</v>
      </c>
      <c r="L279" s="78">
        <v>-1.5436068947774544</v>
      </c>
      <c r="M279" s="78">
        <v>2.8132992327365685</v>
      </c>
      <c r="N279" s="78">
        <v>2.9629629629629619</v>
      </c>
    </row>
    <row r="280" spans="1:14" ht="11.1" hidden="1" customHeight="1" outlineLevel="1" x14ac:dyDescent="0.2">
      <c r="A280" s="191"/>
      <c r="B280" s="192" t="s">
        <v>196</v>
      </c>
      <c r="C280" s="78">
        <v>1.9106635682933302</v>
      </c>
      <c r="D280" s="78">
        <v>11.930091185410333</v>
      </c>
      <c r="E280" s="78">
        <v>5.3156975293236854</v>
      </c>
      <c r="F280" s="78">
        <v>5.1559680329982029</v>
      </c>
      <c r="G280" s="78">
        <v>-1.5718908922792423</v>
      </c>
      <c r="H280" s="78">
        <v>-0.56360708534622006</v>
      </c>
      <c r="I280" s="78">
        <v>5.5959302325581319</v>
      </c>
      <c r="J280" s="78">
        <v>15.049846625766875</v>
      </c>
      <c r="K280" s="78">
        <v>0.75110774883819431</v>
      </c>
      <c r="L280" s="78">
        <v>-3.7340153452685456</v>
      </c>
      <c r="M280" s="78">
        <v>0.54985337243400068</v>
      </c>
      <c r="N280" s="78">
        <v>1.1676082862523458</v>
      </c>
    </row>
    <row r="281" spans="1:14" ht="11.1" hidden="1" customHeight="1" outlineLevel="1" x14ac:dyDescent="0.2">
      <c r="A281" s="191"/>
      <c r="B281" s="192" t="s">
        <v>197</v>
      </c>
      <c r="C281" s="78">
        <v>0.6015037593984971</v>
      </c>
      <c r="D281" s="78">
        <v>-2.4601063829787222</v>
      </c>
      <c r="E281" s="78">
        <v>2.8735632183908137</v>
      </c>
      <c r="F281" s="78">
        <v>1.9417475728155296</v>
      </c>
      <c r="G281" s="78">
        <v>-1.662049861495845</v>
      </c>
      <c r="H281" s="78">
        <v>-0.43375394321766692</v>
      </c>
      <c r="I281" s="78">
        <v>4.1489950212059767</v>
      </c>
      <c r="J281" s="78">
        <v>7.101131799926975</v>
      </c>
      <c r="K281" s="78">
        <v>-0.96017457719585764</v>
      </c>
      <c r="L281" s="78">
        <v>-2.7133825079030629</v>
      </c>
      <c r="M281" s="78">
        <v>0.24255024255023727</v>
      </c>
      <c r="N281" s="78">
        <v>0.52950075642964123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3.0239284775177282</v>
      </c>
      <c r="D282" s="78">
        <v>-26.80412371134021</v>
      </c>
      <c r="E282" s="78">
        <v>5.0809464508094493</v>
      </c>
      <c r="F282" s="78">
        <v>5.0185873605947933</v>
      </c>
      <c r="G282" s="78">
        <v>-4.0022234574763758</v>
      </c>
      <c r="H282" s="78">
        <v>5.0446428571428754</v>
      </c>
      <c r="I282" s="78">
        <v>-1.907595379768992</v>
      </c>
      <c r="J282" s="78">
        <v>3.9445244956772427</v>
      </c>
      <c r="K282" s="78">
        <v>3.7365473314298328</v>
      </c>
      <c r="L282" s="78">
        <v>0.81103000811029347</v>
      </c>
      <c r="M282" s="78">
        <v>3.8579067990832669</v>
      </c>
      <c r="N282" s="78">
        <v>2.9312288613303252</v>
      </c>
    </row>
    <row r="283" spans="1:14" ht="11.1" hidden="1" customHeight="1" outlineLevel="1" x14ac:dyDescent="0.2">
      <c r="A283" s="191"/>
      <c r="B283" s="192" t="s">
        <v>195</v>
      </c>
      <c r="C283" s="78">
        <v>1.0503700167104171</v>
      </c>
      <c r="D283" s="78">
        <v>-23.211064341551406</v>
      </c>
      <c r="E283" s="78">
        <v>2.6739130434782652</v>
      </c>
      <c r="F283" s="78">
        <v>2.3960216998191584</v>
      </c>
      <c r="G283" s="78">
        <v>9.0252707581228719E-2</v>
      </c>
      <c r="H283" s="78">
        <v>3.1493145609485111</v>
      </c>
      <c r="I283" s="78">
        <v>-2.0059681697612746</v>
      </c>
      <c r="J283" s="78">
        <v>-3.5358255451713489</v>
      </c>
      <c r="K283" s="78">
        <v>0.85461492057108046</v>
      </c>
      <c r="L283" s="78">
        <v>-1.3065064018813644</v>
      </c>
      <c r="M283" s="78">
        <v>0.92395167022031899</v>
      </c>
      <c r="N283" s="78">
        <v>0.57553956834533437</v>
      </c>
    </row>
    <row r="284" spans="1:14" ht="11.1" hidden="1" customHeight="1" outlineLevel="1" x14ac:dyDescent="0.2">
      <c r="A284" s="191"/>
      <c r="B284" s="192" t="s">
        <v>196</v>
      </c>
      <c r="C284" s="78">
        <v>1.7228274638966212</v>
      </c>
      <c r="D284" s="78">
        <v>-15.071283095723018</v>
      </c>
      <c r="E284" s="78">
        <v>3.8388625592417043</v>
      </c>
      <c r="F284" s="78">
        <v>3.3831821524883594</v>
      </c>
      <c r="G284" s="78">
        <v>2.63034288398309</v>
      </c>
      <c r="H284" s="78">
        <v>3.8866396761133615</v>
      </c>
      <c r="I284" s="78">
        <v>-1.8410185822436347</v>
      </c>
      <c r="J284" s="78">
        <v>-3.6660556573904302</v>
      </c>
      <c r="K284" s="78">
        <v>1.7109144542772867</v>
      </c>
      <c r="L284" s="78">
        <v>-1.5409139213602572</v>
      </c>
      <c r="M284" s="78">
        <v>0</v>
      </c>
      <c r="N284" s="78">
        <v>1.2285927029039669</v>
      </c>
    </row>
    <row r="285" spans="1:14" ht="11.1" hidden="1" customHeight="1" outlineLevel="1" x14ac:dyDescent="0.2">
      <c r="A285" s="191"/>
      <c r="B285" s="192" t="s">
        <v>197</v>
      </c>
      <c r="C285" s="78">
        <v>2.0926756352765352</v>
      </c>
      <c r="D285" s="78">
        <v>-13.156100886162235</v>
      </c>
      <c r="E285" s="78">
        <v>5.4236499068901196</v>
      </c>
      <c r="F285" s="78">
        <v>5.0061050061049883</v>
      </c>
      <c r="G285" s="78">
        <v>1.8913480885311742</v>
      </c>
      <c r="H285" s="78">
        <v>2.5346534653465369</v>
      </c>
      <c r="I285" s="78">
        <v>-3.6118980169971593</v>
      </c>
      <c r="J285" s="78">
        <v>-0.9715357081984024</v>
      </c>
      <c r="K285" s="78">
        <v>1.1595240718299067</v>
      </c>
      <c r="L285" s="78">
        <v>-1.5976171134578863</v>
      </c>
      <c r="M285" s="78">
        <v>-0.3802281368821383</v>
      </c>
      <c r="N285" s="78">
        <v>0.71482317531979334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0.53598774885146838</v>
      </c>
      <c r="D286" s="78">
        <v>-2.2691705790297192</v>
      </c>
      <c r="E286" s="78">
        <v>6.2811092675989784</v>
      </c>
      <c r="F286" s="78">
        <v>6.017699115044266</v>
      </c>
      <c r="G286" s="78">
        <v>-4.2848870874348535</v>
      </c>
      <c r="H286" s="78">
        <v>0.42498937526561065</v>
      </c>
      <c r="I286" s="78">
        <v>1.7662801070472938</v>
      </c>
      <c r="J286" s="78">
        <v>-2.9977473574770386</v>
      </c>
      <c r="K286" s="78">
        <v>0.4128622469233818</v>
      </c>
      <c r="L286" s="78">
        <v>-5.2024671493697952</v>
      </c>
      <c r="M286" s="78">
        <v>-2.7951452739978038</v>
      </c>
      <c r="N286" s="78">
        <v>-1.3508579773640008</v>
      </c>
    </row>
    <row r="287" spans="1:14" ht="11.1" hidden="1" customHeight="1" outlineLevel="1" x14ac:dyDescent="0.2">
      <c r="A287" s="191"/>
      <c r="B287" s="192" t="s">
        <v>195</v>
      </c>
      <c r="C287" s="78">
        <v>2.3623907394282924</v>
      </c>
      <c r="D287" s="78">
        <v>8.1440877055599259</v>
      </c>
      <c r="E287" s="78">
        <v>7.961041710777053</v>
      </c>
      <c r="F287" s="78">
        <v>7.9690949227372982</v>
      </c>
      <c r="G287" s="78">
        <v>-0.63119927862939562</v>
      </c>
      <c r="H287" s="78">
        <v>2.2629310344827616</v>
      </c>
      <c r="I287" s="78">
        <v>1.1673151750972721</v>
      </c>
      <c r="J287" s="78">
        <v>0.67818504763444309</v>
      </c>
      <c r="K287" s="78">
        <v>2.479812580998896</v>
      </c>
      <c r="L287" s="78">
        <v>-3.9184537993116351</v>
      </c>
      <c r="M287" s="78">
        <v>-1.0211267605633765</v>
      </c>
      <c r="N287" s="78">
        <v>0.57224606580830084</v>
      </c>
    </row>
    <row r="288" spans="1:14" ht="11.1" hidden="1" customHeight="1" outlineLevel="1" x14ac:dyDescent="0.2">
      <c r="A288" s="191"/>
      <c r="B288" s="192" t="s">
        <v>196</v>
      </c>
      <c r="C288" s="78">
        <v>2.0423412204234097</v>
      </c>
      <c r="D288" s="78">
        <v>11.111111111111114</v>
      </c>
      <c r="E288" s="78">
        <v>8.1013235965312589</v>
      </c>
      <c r="F288" s="78">
        <v>8.0626037467393985</v>
      </c>
      <c r="G288" s="78">
        <v>1.5102974828375295</v>
      </c>
      <c r="H288" s="78">
        <v>2.4162120031177068</v>
      </c>
      <c r="I288" s="78">
        <v>2.1209465381244428</v>
      </c>
      <c r="J288" s="78">
        <v>-0.46704722366372664</v>
      </c>
      <c r="K288" s="78">
        <v>1.7322294874499136</v>
      </c>
      <c r="L288" s="78">
        <v>-4.6950890447922404</v>
      </c>
      <c r="M288" s="78">
        <v>-1.0572366022602893</v>
      </c>
      <c r="N288" s="78">
        <v>0.66200809120999793</v>
      </c>
    </row>
    <row r="289" spans="1:14" ht="11.1" hidden="1" customHeight="1" outlineLevel="1" x14ac:dyDescent="0.2">
      <c r="A289" s="191"/>
      <c r="B289" s="192" t="s">
        <v>197</v>
      </c>
      <c r="C289" s="78">
        <v>3.0746705710102447</v>
      </c>
      <c r="D289" s="78">
        <v>16.640502354788069</v>
      </c>
      <c r="E289" s="78">
        <v>7.4630161183484347</v>
      </c>
      <c r="F289" s="78">
        <v>7.9999999999999858</v>
      </c>
      <c r="G289" s="78">
        <v>5.6477093206950997</v>
      </c>
      <c r="H289" s="78">
        <v>5.0984936268829699</v>
      </c>
      <c r="I289" s="78">
        <v>4.1146216017634174</v>
      </c>
      <c r="J289" s="78">
        <v>-4.0103270223752219</v>
      </c>
      <c r="K289" s="78">
        <v>3.5367148574695619</v>
      </c>
      <c r="L289" s="78">
        <v>-3.5222894881673028</v>
      </c>
      <c r="M289" s="78">
        <v>-0.58986814712007174</v>
      </c>
      <c r="N289" s="78">
        <v>2.2413149047441294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3.4526529576034477</v>
      </c>
      <c r="D290" s="78">
        <v>0.56044835868695486</v>
      </c>
      <c r="E290" s="78">
        <v>4.7948260481712737</v>
      </c>
      <c r="F290" s="78">
        <v>5.8907703315048963</v>
      </c>
      <c r="G290" s="78">
        <v>8.1064730792498523</v>
      </c>
      <c r="H290" s="78">
        <v>3.3855268726195504</v>
      </c>
      <c r="I290" s="78">
        <v>4.9964936886395463</v>
      </c>
      <c r="J290" s="78">
        <v>-2.2865309038942314</v>
      </c>
      <c r="K290" s="78">
        <v>5.2976990590653799</v>
      </c>
      <c r="L290" s="78">
        <v>0.25459688826023807</v>
      </c>
      <c r="M290" s="78">
        <v>0.98373060915626809</v>
      </c>
      <c r="N290" s="78">
        <v>0.25906735751294718</v>
      </c>
    </row>
    <row r="291" spans="1:14" ht="11.1" hidden="1" customHeight="1" outlineLevel="1" x14ac:dyDescent="0.2">
      <c r="A291" s="191"/>
      <c r="B291" s="192" t="s">
        <v>195</v>
      </c>
      <c r="C291" s="78">
        <v>2.5155781213939576</v>
      </c>
      <c r="D291" s="78">
        <v>-8.2548877624909522</v>
      </c>
      <c r="E291" s="78">
        <v>4.2557364189056699</v>
      </c>
      <c r="F291" s="78">
        <v>3.9460233081169491</v>
      </c>
      <c r="G291" s="78">
        <v>1.4519056261343053</v>
      </c>
      <c r="H291" s="78">
        <v>2.9153494906919661</v>
      </c>
      <c r="I291" s="78">
        <v>1.2207357859531811</v>
      </c>
      <c r="J291" s="78">
        <v>-3.1595829991980793</v>
      </c>
      <c r="K291" s="78">
        <v>5.9558841411512873</v>
      </c>
      <c r="L291" s="78">
        <v>-8.2667401488009773E-2</v>
      </c>
      <c r="M291" s="78">
        <v>0.96051227321238741</v>
      </c>
      <c r="N291" s="78">
        <v>-0.67567567567567721</v>
      </c>
    </row>
    <row r="292" spans="1:14" ht="11.1" hidden="1" customHeight="1" outlineLevel="1" x14ac:dyDescent="0.2">
      <c r="A292" s="191"/>
      <c r="B292" s="192" t="s">
        <v>196</v>
      </c>
      <c r="C292" s="78">
        <v>3.3195020746887849</v>
      </c>
      <c r="D292" s="78">
        <v>18.273381294964025</v>
      </c>
      <c r="E292" s="78">
        <v>4.1376398564492405</v>
      </c>
      <c r="F292" s="78">
        <v>3.6427474215492595</v>
      </c>
      <c r="G292" s="78">
        <v>2.2091974752028989</v>
      </c>
      <c r="H292" s="78">
        <v>3.1963470319634695</v>
      </c>
      <c r="I292" s="78">
        <v>2.2485410230003424</v>
      </c>
      <c r="J292" s="78">
        <v>-3.9972193256864728</v>
      </c>
      <c r="K292" s="78">
        <v>6.7254114293119187</v>
      </c>
      <c r="L292" s="78">
        <v>0.82106455266138312</v>
      </c>
      <c r="M292" s="78">
        <v>1.1790714812085525</v>
      </c>
      <c r="N292" s="78">
        <v>0.10960906101568924</v>
      </c>
    </row>
    <row r="293" spans="1:14" ht="11.1" hidden="1" customHeight="1" outlineLevel="1" x14ac:dyDescent="0.2">
      <c r="A293" s="191"/>
      <c r="B293" s="192" t="s">
        <v>197</v>
      </c>
      <c r="C293" s="78">
        <v>2.6515151515151416</v>
      </c>
      <c r="D293" s="78">
        <v>28.061911170928681</v>
      </c>
      <c r="E293" s="78">
        <v>4.3147729607561018</v>
      </c>
      <c r="F293" s="78">
        <v>3.1438415159345396</v>
      </c>
      <c r="G293" s="78">
        <v>3.4392523364485896</v>
      </c>
      <c r="H293" s="78">
        <v>1.3965453877250837</v>
      </c>
      <c r="I293" s="78">
        <v>1.3055751587861835</v>
      </c>
      <c r="J293" s="78">
        <v>-4.1599426214810791</v>
      </c>
      <c r="K293" s="78">
        <v>5.3565793625749478</v>
      </c>
      <c r="L293" s="78">
        <v>0.57045065601823808</v>
      </c>
      <c r="M293" s="78">
        <v>0.4886561954624824</v>
      </c>
      <c r="N293" s="78">
        <v>-0.76726342710998097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2.5276073619632058</v>
      </c>
      <c r="D294" s="78">
        <v>70.222929936305718</v>
      </c>
      <c r="E294" s="78">
        <v>1.3619919131730143</v>
      </c>
      <c r="F294" s="78">
        <v>-1.3738738738738761</v>
      </c>
      <c r="G294" s="78">
        <v>6.7151650811415777</v>
      </c>
      <c r="H294" s="78">
        <v>4.6663937781416394</v>
      </c>
      <c r="I294" s="78">
        <v>-2.8719318751043659</v>
      </c>
      <c r="J294" s="78">
        <v>-5.374771480804398</v>
      </c>
      <c r="K294" s="78">
        <v>3.1638757477910389</v>
      </c>
      <c r="L294" s="78">
        <v>0.76185101580136916</v>
      </c>
      <c r="M294" s="78">
        <v>2.9224428624953021</v>
      </c>
      <c r="N294" s="78">
        <v>3.063861203396101</v>
      </c>
    </row>
    <row r="295" spans="1:14" ht="11.1" hidden="1" customHeight="1" outlineLevel="1" x14ac:dyDescent="0.2">
      <c r="A295" s="191"/>
      <c r="B295" s="192" t="s">
        <v>195</v>
      </c>
      <c r="C295" s="78">
        <v>1.3507429085997273</v>
      </c>
      <c r="D295" s="78">
        <v>46.172059984214684</v>
      </c>
      <c r="E295" s="78">
        <v>-0.7900677200902777</v>
      </c>
      <c r="F295" s="78">
        <v>-2.6160503540519358</v>
      </c>
      <c r="G295" s="78">
        <v>5.9481216457960784</v>
      </c>
      <c r="H295" s="78">
        <v>2.764505119453915</v>
      </c>
      <c r="I295" s="78">
        <v>-3.171980835949114</v>
      </c>
      <c r="J295" s="78">
        <v>-9.1586618085458724</v>
      </c>
      <c r="K295" s="78">
        <v>2.6280756518545729</v>
      </c>
      <c r="L295" s="78">
        <v>0.38610038610038089</v>
      </c>
      <c r="M295" s="78">
        <v>2.8188865398167735</v>
      </c>
      <c r="N295" s="78">
        <v>3.580379520229144</v>
      </c>
    </row>
    <row r="296" spans="1:14" ht="11.1" hidden="1" customHeight="1" outlineLevel="1" x14ac:dyDescent="0.2">
      <c r="A296" s="191"/>
      <c r="B296" s="192" t="s">
        <v>196</v>
      </c>
      <c r="C296" s="78">
        <v>0.66146940703993096</v>
      </c>
      <c r="D296" s="78">
        <v>-5.2311435523114511</v>
      </c>
      <c r="E296" s="78">
        <v>-2.3717818771538646</v>
      </c>
      <c r="F296" s="78">
        <v>-3.9170019055684833</v>
      </c>
      <c r="G296" s="78">
        <v>4.0582267313630211</v>
      </c>
      <c r="H296" s="78">
        <v>3.3185840707964616</v>
      </c>
      <c r="I296" s="78">
        <v>-2.5012590229981555</v>
      </c>
      <c r="J296" s="78">
        <v>-9.1419261404779206</v>
      </c>
      <c r="K296" s="78">
        <v>4.116075764934422</v>
      </c>
      <c r="L296" s="78">
        <v>0.81437798371244696</v>
      </c>
      <c r="M296" s="78">
        <v>2.4399126001456608</v>
      </c>
      <c r="N296" s="78">
        <v>2.6277372262773895</v>
      </c>
    </row>
    <row r="297" spans="1:14" ht="11.1" hidden="1" customHeight="1" outlineLevel="1" x14ac:dyDescent="0.2">
      <c r="A297" s="191"/>
      <c r="B297" s="192" t="s">
        <v>197</v>
      </c>
      <c r="C297" s="78">
        <v>-0.7610701107010982</v>
      </c>
      <c r="D297" s="78">
        <v>-37.729900157645822</v>
      </c>
      <c r="E297" s="78">
        <v>-6.7362615717943726</v>
      </c>
      <c r="F297" s="78">
        <v>-8.8308977035490557</v>
      </c>
      <c r="G297" s="78">
        <v>1.5178894109143357</v>
      </c>
      <c r="H297" s="78">
        <v>-1.1235955056179705</v>
      </c>
      <c r="I297" s="78">
        <v>1.602229188436084</v>
      </c>
      <c r="J297" s="78">
        <v>-1.5341440598690355</v>
      </c>
      <c r="K297" s="78">
        <v>7.7349307375514655</v>
      </c>
      <c r="L297" s="78">
        <v>2.6091888825864942</v>
      </c>
      <c r="M297" s="78">
        <v>3.5428968391802727</v>
      </c>
      <c r="N297" s="78">
        <v>3.3873343151693547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-3.4226902824317875</v>
      </c>
      <c r="D298" s="78">
        <v>-32.132834424695972</v>
      </c>
      <c r="E298" s="78">
        <v>-10.812513121981965</v>
      </c>
      <c r="F298" s="78">
        <v>-13.35921443251884</v>
      </c>
      <c r="G298" s="78">
        <v>-2.5694808599895254</v>
      </c>
      <c r="H298" s="78">
        <v>-1.1341415721548742</v>
      </c>
      <c r="I298" s="78">
        <v>-4.5899948427024242</v>
      </c>
      <c r="J298" s="78">
        <v>8.9258114374034108</v>
      </c>
      <c r="K298" s="78">
        <v>5.010311779691861</v>
      </c>
      <c r="L298" s="78">
        <v>-6.468776253150395</v>
      </c>
      <c r="M298" s="78">
        <v>4.1863851474335689</v>
      </c>
      <c r="N298" s="78">
        <v>-4.1905444126074514</v>
      </c>
    </row>
    <row r="299" spans="1:14" ht="11.1" hidden="1" customHeight="1" outlineLevel="1" x14ac:dyDescent="0.2">
      <c r="A299" s="191"/>
      <c r="B299" s="192" t="s">
        <v>195</v>
      </c>
      <c r="C299" s="78">
        <v>-1.6215015548645084</v>
      </c>
      <c r="D299" s="78">
        <v>-25</v>
      </c>
      <c r="E299" s="78">
        <v>-8.3238528631020046</v>
      </c>
      <c r="F299" s="78">
        <v>-9.7556049282973163</v>
      </c>
      <c r="G299" s="78">
        <v>2.110595187842975</v>
      </c>
      <c r="H299" s="78">
        <v>-0.76386582530720659</v>
      </c>
      <c r="I299" s="78">
        <v>-0.4606722402320429</v>
      </c>
      <c r="J299" s="78">
        <v>17.338195077484045</v>
      </c>
      <c r="K299" s="78">
        <v>3.2205398877283926</v>
      </c>
      <c r="L299" s="78">
        <v>-5.1648351648351536</v>
      </c>
      <c r="M299" s="78">
        <v>4.4208361891706573</v>
      </c>
      <c r="N299" s="78">
        <v>-2.9381265122709976</v>
      </c>
    </row>
    <row r="300" spans="1:14" ht="11.1" hidden="1" customHeight="1" outlineLevel="1" x14ac:dyDescent="0.2">
      <c r="A300" s="191"/>
      <c r="B300" s="192" t="s">
        <v>196</v>
      </c>
      <c r="C300" s="78">
        <v>-0.58671673316122508</v>
      </c>
      <c r="D300" s="78">
        <v>-18.100128369704748</v>
      </c>
      <c r="E300" s="78">
        <v>-3.218438538205973</v>
      </c>
      <c r="F300" s="78">
        <v>-4.7818422212428402</v>
      </c>
      <c r="G300" s="78">
        <v>2.1195421788893611</v>
      </c>
      <c r="H300" s="78">
        <v>-0.60670949321912815</v>
      </c>
      <c r="I300" s="78">
        <v>0.18939393939393767</v>
      </c>
      <c r="J300" s="78">
        <v>21.239290695357653</v>
      </c>
      <c r="K300" s="78">
        <v>1.6769679300291642</v>
      </c>
      <c r="L300" s="78">
        <v>-5.5153203342618298</v>
      </c>
      <c r="M300" s="78">
        <v>3.9459651617490152</v>
      </c>
      <c r="N300" s="78">
        <v>-2.7382645803698438</v>
      </c>
    </row>
    <row r="301" spans="1:14" ht="11.1" hidden="1" customHeight="1" outlineLevel="1" x14ac:dyDescent="0.2">
      <c r="A301" s="191"/>
      <c r="B301" s="192" t="s">
        <v>197</v>
      </c>
      <c r="C301" s="78">
        <v>0.81338600976064868</v>
      </c>
      <c r="D301" s="78">
        <v>15.949367088607588</v>
      </c>
      <c r="E301" s="78">
        <v>2.2597676874340067</v>
      </c>
      <c r="F301" s="78">
        <v>1.4197389512250851</v>
      </c>
      <c r="G301" s="78">
        <v>0.35599857600570317</v>
      </c>
      <c r="H301" s="78">
        <v>2.6759530791788961</v>
      </c>
      <c r="I301" s="78">
        <v>-1.3369900582790564</v>
      </c>
      <c r="J301" s="78">
        <v>15.808474254227619</v>
      </c>
      <c r="K301" s="78">
        <v>-1.0958205912334336</v>
      </c>
      <c r="L301" s="78">
        <v>-7.1586511885019348</v>
      </c>
      <c r="M301" s="78">
        <v>2.7172089902717289</v>
      </c>
      <c r="N301" s="78">
        <v>-2.6709401709401703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4.3370508054523071</v>
      </c>
      <c r="D302" s="78">
        <v>-6.2026188835286007</v>
      </c>
      <c r="E302" s="78">
        <v>17.208097928436914</v>
      </c>
      <c r="F302" s="78">
        <v>19.662625197680555</v>
      </c>
      <c r="G302" s="78">
        <v>8.3423035522066868</v>
      </c>
      <c r="H302" s="78">
        <v>-2.0174050632911502</v>
      </c>
      <c r="I302" s="78">
        <v>4.4864864864864842</v>
      </c>
      <c r="J302" s="78">
        <v>6.9350833628946305</v>
      </c>
      <c r="K302" s="78">
        <v>1.1344731977818867</v>
      </c>
      <c r="L302" s="78">
        <v>2.9640718562874184</v>
      </c>
      <c r="M302" s="78">
        <v>1.9916142557651995</v>
      </c>
      <c r="N302" s="78">
        <v>3.4392523364485896</v>
      </c>
    </row>
    <row r="303" spans="1:14" ht="11.1" hidden="1" customHeight="1" outlineLevel="1" x14ac:dyDescent="0.2">
      <c r="A303" s="191"/>
      <c r="B303" s="192" t="s">
        <v>195</v>
      </c>
      <c r="C303" s="78">
        <v>2.8223075186272268</v>
      </c>
      <c r="D303" s="78">
        <v>6.6954643628509842</v>
      </c>
      <c r="E303" s="78">
        <v>13.609100310237849</v>
      </c>
      <c r="F303" s="78">
        <v>15.71172784243511</v>
      </c>
      <c r="G303" s="78">
        <v>11.451012815212906</v>
      </c>
      <c r="H303" s="78">
        <v>-1.8072289156626482</v>
      </c>
      <c r="I303" s="78">
        <v>-0.53136784367501377</v>
      </c>
      <c r="J303" s="78">
        <v>2.7035425730267235</v>
      </c>
      <c r="K303" s="78">
        <v>-0.533009771845812</v>
      </c>
      <c r="L303" s="78">
        <v>-1.1877172653534274</v>
      </c>
      <c r="M303" s="78">
        <v>-0.26255333114538359</v>
      </c>
      <c r="N303" s="78">
        <v>0.78347578347579372</v>
      </c>
    </row>
    <row r="304" spans="1:14" ht="11.1" hidden="1" customHeight="1" outlineLevel="1" x14ac:dyDescent="0.2">
      <c r="A304" s="191"/>
      <c r="B304" s="192" t="s">
        <v>196</v>
      </c>
      <c r="C304" s="78">
        <v>2.9272898961284284</v>
      </c>
      <c r="D304" s="78">
        <v>41.927899686520362</v>
      </c>
      <c r="E304" s="78">
        <v>9.8476721733533594</v>
      </c>
      <c r="F304" s="78">
        <v>11.617681092339737</v>
      </c>
      <c r="G304" s="78">
        <v>7.6380240763802334</v>
      </c>
      <c r="H304" s="78">
        <v>0.17953321364451824</v>
      </c>
      <c r="I304" s="78">
        <v>-0.51555250042962086</v>
      </c>
      <c r="J304" s="78">
        <v>2.1035332785538117</v>
      </c>
      <c r="K304" s="78">
        <v>0.58264898839290424</v>
      </c>
      <c r="L304" s="78">
        <v>-0.53066037735848681</v>
      </c>
      <c r="M304" s="78">
        <v>0.10259917920656392</v>
      </c>
      <c r="N304" s="78">
        <v>1.0968921389396655</v>
      </c>
    </row>
    <row r="305" spans="1:14" ht="11.1" hidden="1" customHeight="1" outlineLevel="1" x14ac:dyDescent="0.2">
      <c r="A305" s="191"/>
      <c r="B305" s="192" t="s">
        <v>197</v>
      </c>
      <c r="C305" s="78">
        <v>1.7058552328261811</v>
      </c>
      <c r="D305" s="78">
        <v>51.09170305676858</v>
      </c>
      <c r="E305" s="78">
        <v>8.1784386617100466</v>
      </c>
      <c r="F305" s="78">
        <v>9.9571009257168726</v>
      </c>
      <c r="G305" s="78">
        <v>3.7956722241929697</v>
      </c>
      <c r="H305" s="78">
        <v>-1.7136736879685799</v>
      </c>
      <c r="I305" s="78">
        <v>-2.5712300208478212</v>
      </c>
      <c r="J305" s="78">
        <v>0.44298605414272174</v>
      </c>
      <c r="K305" s="78">
        <v>-1.5436508866037428</v>
      </c>
      <c r="L305" s="78">
        <v>-1.0717475439118971</v>
      </c>
      <c r="M305" s="78">
        <v>-0.55519268451992332</v>
      </c>
      <c r="N305" s="78">
        <v>-0.54884742041711831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3.681710213776725</v>
      </c>
      <c r="D306" s="78">
        <v>49.301983835415143</v>
      </c>
      <c r="E306" s="78">
        <v>3.1130749146415013</v>
      </c>
      <c r="F306" s="78">
        <v>5.3303964757709394</v>
      </c>
      <c r="G306" s="78">
        <v>4.8186785891704034</v>
      </c>
      <c r="H306" s="78">
        <v>4.1986273718207485</v>
      </c>
      <c r="I306" s="78">
        <v>5.0698396275219864</v>
      </c>
      <c r="J306" s="78">
        <v>1.078122408359576</v>
      </c>
      <c r="K306" s="78">
        <v>4.7154508692970296</v>
      </c>
      <c r="L306" s="78">
        <v>-1.8610061064262879</v>
      </c>
      <c r="M306" s="78">
        <v>2.0897567660157534</v>
      </c>
      <c r="N306" s="78">
        <v>2.7105168052041932</v>
      </c>
    </row>
    <row r="307" spans="1:14" ht="11.1" hidden="1" customHeight="1" outlineLevel="1" x14ac:dyDescent="0.2">
      <c r="A307" s="191"/>
      <c r="B307" s="192" t="s">
        <v>195</v>
      </c>
      <c r="C307" s="78">
        <v>3.7110232762406667</v>
      </c>
      <c r="D307" s="78">
        <v>44.062078272604595</v>
      </c>
      <c r="E307" s="78">
        <v>2.7853631895139301</v>
      </c>
      <c r="F307" s="78">
        <v>4.6034816247582171</v>
      </c>
      <c r="G307" s="78">
        <v>-0.18545994065281945</v>
      </c>
      <c r="H307" s="78">
        <v>3.4764826175869104</v>
      </c>
      <c r="I307" s="78">
        <v>7.8235395485093875</v>
      </c>
      <c r="J307" s="78">
        <v>1.7700453857791132</v>
      </c>
      <c r="K307" s="78">
        <v>7.711242294203501</v>
      </c>
      <c r="L307" s="78">
        <v>-0.11726766344179396</v>
      </c>
      <c r="M307" s="78">
        <v>3.9486673247778725</v>
      </c>
      <c r="N307" s="78">
        <v>4.4169611307420524</v>
      </c>
    </row>
    <row r="308" spans="1:14" ht="11.1" hidden="1" customHeight="1" outlineLevel="1" x14ac:dyDescent="0.2">
      <c r="A308" s="191"/>
      <c r="B308" s="192" t="s">
        <v>196</v>
      </c>
      <c r="C308" s="78">
        <v>3.4862385321100788</v>
      </c>
      <c r="D308" s="78">
        <v>5.6874654886802887</v>
      </c>
      <c r="E308" s="78">
        <v>3.1640624999999858</v>
      </c>
      <c r="F308" s="78">
        <v>4.9554219365540035</v>
      </c>
      <c r="G308" s="78">
        <v>2.699575780948706</v>
      </c>
      <c r="H308" s="78">
        <v>2.6164874551971309</v>
      </c>
      <c r="I308" s="78">
        <v>7.6178960096735011</v>
      </c>
      <c r="J308" s="78">
        <v>1.8509576694028596</v>
      </c>
      <c r="K308" s="78">
        <v>8.3629812078087866</v>
      </c>
      <c r="L308" s="78">
        <v>0.77059869590989649</v>
      </c>
      <c r="M308" s="78">
        <v>3.5872907413734225</v>
      </c>
      <c r="N308" s="78">
        <v>3.7251356238698037</v>
      </c>
    </row>
    <row r="309" spans="1:14" ht="11.1" hidden="1" customHeight="1" outlineLevel="1" x14ac:dyDescent="0.2">
      <c r="A309" s="191"/>
      <c r="B309" s="192" t="s">
        <v>197</v>
      </c>
      <c r="C309" s="78">
        <v>4.0117860380779717</v>
      </c>
      <c r="D309" s="78">
        <v>-9.2967244701348903</v>
      </c>
      <c r="E309" s="78">
        <v>1.1454753722794919</v>
      </c>
      <c r="F309" s="78">
        <v>2.4845995893223716</v>
      </c>
      <c r="G309" s="78">
        <v>10.970608339029383</v>
      </c>
      <c r="H309" s="78">
        <v>3.7776970577551765</v>
      </c>
      <c r="I309" s="78">
        <v>8.8445078459343733</v>
      </c>
      <c r="J309" s="78">
        <v>3.7406076445605834</v>
      </c>
      <c r="K309" s="78">
        <v>10.087552341073476</v>
      </c>
      <c r="L309" s="78">
        <v>1.5347577490219919</v>
      </c>
      <c r="M309" s="78">
        <v>4.8604269293924602</v>
      </c>
      <c r="N309" s="78">
        <v>4.7829286239882407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2.1764032073310631</v>
      </c>
      <c r="D310" s="78">
        <v>-10.531496062992133</v>
      </c>
      <c r="E310" s="78">
        <v>2.4542267238020941</v>
      </c>
      <c r="F310" s="78">
        <v>2.3839397741530775</v>
      </c>
      <c r="G310" s="78">
        <v>9.7630331753554458</v>
      </c>
      <c r="H310" s="78">
        <v>1.4722975590856464</v>
      </c>
      <c r="I310" s="78">
        <v>3.2168061710159179</v>
      </c>
      <c r="J310" s="78">
        <v>3.0029537249753844</v>
      </c>
      <c r="K310" s="78">
        <v>-1.0188720410166923</v>
      </c>
      <c r="L310" s="78">
        <v>2.3703703703703525</v>
      </c>
      <c r="M310" s="78">
        <v>2.9865771812080482</v>
      </c>
      <c r="N310" s="78">
        <v>1.8296973961998475</v>
      </c>
    </row>
    <row r="311" spans="1:14" ht="11.1" hidden="1" customHeight="1" outlineLevel="1" x14ac:dyDescent="0.2">
      <c r="A311" s="191"/>
      <c r="B311" s="192" t="s">
        <v>195</v>
      </c>
      <c r="C311" s="78">
        <v>2.2019902604277064</v>
      </c>
      <c r="D311" s="78">
        <v>-11.990632318501184</v>
      </c>
      <c r="E311" s="78">
        <v>3.7194473963868262</v>
      </c>
      <c r="F311" s="78">
        <v>2.4408284023668614</v>
      </c>
      <c r="G311" s="78">
        <v>4.9424005945744938</v>
      </c>
      <c r="H311" s="78">
        <v>0.98814229249011021</v>
      </c>
      <c r="I311" s="78">
        <v>2.045708806137128</v>
      </c>
      <c r="J311" s="78">
        <v>4.846142411178846</v>
      </c>
      <c r="K311" s="78">
        <v>-0.75029829918904056</v>
      </c>
      <c r="L311" s="78">
        <v>3.228646903434111</v>
      </c>
      <c r="M311" s="78">
        <v>3.4821145932256883</v>
      </c>
      <c r="N311" s="78">
        <v>1.827411167512679</v>
      </c>
    </row>
    <row r="312" spans="1:14" ht="11.1" hidden="1" customHeight="1" outlineLevel="1" x14ac:dyDescent="0.2">
      <c r="A312" s="191"/>
      <c r="B312" s="192" t="s">
        <v>196</v>
      </c>
      <c r="C312" s="78">
        <v>2.0611702127659441</v>
      </c>
      <c r="D312" s="78">
        <v>1.2016718913270665</v>
      </c>
      <c r="E312" s="78">
        <v>2.8966300643695604</v>
      </c>
      <c r="F312" s="78">
        <v>1.5211378901619952</v>
      </c>
      <c r="G312" s="78">
        <v>4.5061960195268398</v>
      </c>
      <c r="H312" s="78">
        <v>-3.4928396786582994E-2</v>
      </c>
      <c r="I312" s="78">
        <v>3.2102728731942136</v>
      </c>
      <c r="J312" s="78">
        <v>3.9823008849557482</v>
      </c>
      <c r="K312" s="78">
        <v>-1.2206671577396548</v>
      </c>
      <c r="L312" s="78">
        <v>3.294117647058826</v>
      </c>
      <c r="M312" s="78">
        <v>3.2981530343007819</v>
      </c>
      <c r="N312" s="78">
        <v>2.5453277545327779</v>
      </c>
    </row>
    <row r="313" spans="1:14" ht="11.1" hidden="1" customHeight="1" outlineLevel="1" x14ac:dyDescent="0.2">
      <c r="A313" s="191"/>
      <c r="B313" s="192" t="s">
        <v>197</v>
      </c>
      <c r="C313" s="78">
        <v>2.0919590324689494</v>
      </c>
      <c r="D313" s="78">
        <v>13.382899628252815</v>
      </c>
      <c r="E313" s="78">
        <v>2.1140052850132207</v>
      </c>
      <c r="F313" s="78">
        <v>0.84151472650771098</v>
      </c>
      <c r="G313" s="78">
        <v>1.4474899907607011</v>
      </c>
      <c r="H313" s="78">
        <v>0.45502275113756241</v>
      </c>
      <c r="I313" s="78">
        <v>3.1946264744429982</v>
      </c>
      <c r="J313" s="78">
        <v>1.8264840182648356</v>
      </c>
      <c r="K313" s="78">
        <v>-1.1843015214384565</v>
      </c>
      <c r="L313" s="78">
        <v>3.9122703023118106</v>
      </c>
      <c r="M313" s="78">
        <v>3.6642655809583573</v>
      </c>
      <c r="N313" s="78">
        <v>3.3005617977528203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2.8923766816143512</v>
      </c>
      <c r="D314" s="78">
        <v>33.828382838283829</v>
      </c>
      <c r="E314" s="78">
        <v>0.47528517110266932</v>
      </c>
      <c r="F314" s="78">
        <v>0.67401960784312109</v>
      </c>
      <c r="G314" s="78">
        <v>-0.90673575129534356</v>
      </c>
      <c r="H314" s="78">
        <v>2.7873234058801017</v>
      </c>
      <c r="I314" s="78">
        <v>4.6748290666242696</v>
      </c>
      <c r="J314" s="78">
        <v>0.89214592958420269</v>
      </c>
      <c r="K314" s="78">
        <v>5.3628107917474779</v>
      </c>
      <c r="L314" s="78">
        <v>4.6888567293777328</v>
      </c>
      <c r="M314" s="78">
        <v>3.8449006190941759</v>
      </c>
      <c r="N314" s="78">
        <v>3.1444367657221761</v>
      </c>
    </row>
    <row r="315" spans="1:14" ht="11.1" hidden="1" customHeight="1" outlineLevel="1" x14ac:dyDescent="0.2">
      <c r="A315" s="191"/>
      <c r="B315" s="192" t="s">
        <v>195</v>
      </c>
      <c r="C315" s="78">
        <v>2.4238657551274088</v>
      </c>
      <c r="D315" s="78">
        <v>26.822778073443317</v>
      </c>
      <c r="E315" s="78">
        <v>-0.71721311475410232</v>
      </c>
      <c r="F315" s="78">
        <v>-3.6101083032477277E-2</v>
      </c>
      <c r="G315" s="78">
        <v>1.9475920679886656</v>
      </c>
      <c r="H315" s="78">
        <v>2.9680365296803615</v>
      </c>
      <c r="I315" s="78">
        <v>3.3985904463586394</v>
      </c>
      <c r="J315" s="78">
        <v>-1.7155820218346918</v>
      </c>
      <c r="K315" s="78">
        <v>3.3274920531420662</v>
      </c>
      <c r="L315" s="78">
        <v>4.3787318737560383</v>
      </c>
      <c r="M315" s="78">
        <v>2.9366778831446823</v>
      </c>
      <c r="N315" s="78">
        <v>3.5559986706547022</v>
      </c>
    </row>
    <row r="316" spans="1:14" ht="11.1" hidden="1" customHeight="1" outlineLevel="1" x14ac:dyDescent="0.2">
      <c r="A316" s="191"/>
      <c r="B316" s="192" t="s">
        <v>196</v>
      </c>
      <c r="C316" s="78">
        <v>1.9978284473398418</v>
      </c>
      <c r="D316" s="78">
        <v>3.7170882808466672</v>
      </c>
      <c r="E316" s="78">
        <v>-1.6743330266789371</v>
      </c>
      <c r="F316" s="78">
        <v>-0.68106635532204507</v>
      </c>
      <c r="G316" s="78">
        <v>2.9823931009701994</v>
      </c>
      <c r="H316" s="78">
        <v>2.9699510831586338</v>
      </c>
      <c r="I316" s="78">
        <v>2.8304821150855446</v>
      </c>
      <c r="J316" s="78">
        <v>-2.4164133738601805</v>
      </c>
      <c r="K316" s="78">
        <v>2.8912325556620857</v>
      </c>
      <c r="L316" s="78">
        <v>5.723234624145789</v>
      </c>
      <c r="M316" s="78">
        <v>2.8735632183908137</v>
      </c>
      <c r="N316" s="78">
        <v>3.7062223733423991</v>
      </c>
    </row>
    <row r="317" spans="1:14" ht="11.1" hidden="1" customHeight="1" outlineLevel="1" x14ac:dyDescent="0.2">
      <c r="A317" s="191"/>
      <c r="B317" s="192" t="s">
        <v>197</v>
      </c>
      <c r="C317" s="78">
        <v>2.3692636072571958</v>
      </c>
      <c r="D317" s="78">
        <v>5.8548009367681573</v>
      </c>
      <c r="E317" s="78">
        <v>0.99815157116451303</v>
      </c>
      <c r="F317" s="78">
        <v>2.5829525134114988</v>
      </c>
      <c r="G317" s="78">
        <v>3.7037037037036953</v>
      </c>
      <c r="H317" s="78">
        <v>2.3344947735191681</v>
      </c>
      <c r="I317" s="78">
        <v>4.1911414510239666</v>
      </c>
      <c r="J317" s="78">
        <v>-0.15463120457710033</v>
      </c>
      <c r="K317" s="78">
        <v>3.9519727058000171</v>
      </c>
      <c r="L317" s="78">
        <v>5.1340559041642848</v>
      </c>
      <c r="M317" s="78">
        <v>2.8700906344410839</v>
      </c>
      <c r="N317" s="78">
        <v>3.2630863358259461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2.6585312704292789</v>
      </c>
      <c r="D318" s="78">
        <v>5.5487053020961952</v>
      </c>
      <c r="E318" s="78">
        <v>2.9706717123935533</v>
      </c>
      <c r="F318" s="78">
        <v>4.1793467234733299</v>
      </c>
      <c r="G318" s="78">
        <v>10.02178649237473</v>
      </c>
      <c r="H318" s="78">
        <v>5.0520059435364146</v>
      </c>
      <c r="I318" s="78">
        <v>1.7924958225733008</v>
      </c>
      <c r="J318" s="78">
        <v>0.71056371387967943</v>
      </c>
      <c r="K318" s="78">
        <v>1.1317754858684879</v>
      </c>
      <c r="L318" s="78">
        <v>3.151783245783804</v>
      </c>
      <c r="M318" s="78">
        <v>1.9767806714778828</v>
      </c>
      <c r="N318" s="78">
        <v>2.7135678391959885</v>
      </c>
    </row>
    <row r="319" spans="1:14" ht="11.1" hidden="1" customHeight="1" outlineLevel="1" x14ac:dyDescent="0.2">
      <c r="A319" s="191"/>
      <c r="B319" s="192" t="s">
        <v>195</v>
      </c>
      <c r="C319" s="78">
        <v>2.8923948220064659</v>
      </c>
      <c r="D319" s="78">
        <v>7.7633235417541044</v>
      </c>
      <c r="E319" s="78">
        <v>2.4939800481596137</v>
      </c>
      <c r="F319" s="78">
        <v>3.4488985193210482</v>
      </c>
      <c r="G319" s="78">
        <v>5.6616880861410266</v>
      </c>
      <c r="H319" s="78">
        <v>4.8780487804878021</v>
      </c>
      <c r="I319" s="78">
        <v>3.2868827627991664</v>
      </c>
      <c r="J319" s="78">
        <v>0.98095787651473643</v>
      </c>
      <c r="K319" s="78">
        <v>2.1810723934607239</v>
      </c>
      <c r="L319" s="78">
        <v>3.650231544538272</v>
      </c>
      <c r="M319" s="78">
        <v>2.4962852897474193</v>
      </c>
      <c r="N319" s="78">
        <v>2.182284980744555</v>
      </c>
    </row>
    <row r="320" spans="1:14" ht="11.1" hidden="1" customHeight="1" outlineLevel="1" x14ac:dyDescent="0.2">
      <c r="A320" s="191"/>
      <c r="B320" s="192" t="s">
        <v>196</v>
      </c>
      <c r="C320" s="78">
        <v>3.023206301894831</v>
      </c>
      <c r="D320" s="78">
        <v>5.2264808362369308</v>
      </c>
      <c r="E320" s="78">
        <v>3.6302395209580851</v>
      </c>
      <c r="F320" s="78">
        <v>4.6826018808777405</v>
      </c>
      <c r="G320" s="78">
        <v>4.5359385903698524</v>
      </c>
      <c r="H320" s="78">
        <v>5.3274516457414478</v>
      </c>
      <c r="I320" s="78">
        <v>3.1911675741076948</v>
      </c>
      <c r="J320" s="78">
        <v>1.9778850646317068</v>
      </c>
      <c r="K320" s="78">
        <v>2.0479582539551018</v>
      </c>
      <c r="L320" s="78">
        <v>2.3161863722057632</v>
      </c>
      <c r="M320" s="78">
        <v>2.5139664804469248</v>
      </c>
      <c r="N320" s="78">
        <v>2.0327868852459119</v>
      </c>
    </row>
    <row r="321" spans="1:14" ht="11.1" hidden="1" customHeight="1" outlineLevel="1" x14ac:dyDescent="0.2">
      <c r="A321" s="191"/>
      <c r="B321" s="192" t="s">
        <v>197</v>
      </c>
      <c r="C321" s="78">
        <v>3.2110091743119256</v>
      </c>
      <c r="D321" s="78">
        <v>-11.769911504424783</v>
      </c>
      <c r="E321" s="78">
        <v>3.3491947291361441</v>
      </c>
      <c r="F321" s="78">
        <v>3.6993995738911423</v>
      </c>
      <c r="G321" s="78">
        <v>3.9519906323184983</v>
      </c>
      <c r="H321" s="78">
        <v>6.3329928498467893</v>
      </c>
      <c r="I321" s="78">
        <v>3.4435471583117589</v>
      </c>
      <c r="J321" s="78">
        <v>1.5022456249032246</v>
      </c>
      <c r="K321" s="78">
        <v>2.3416296732658708</v>
      </c>
      <c r="L321" s="78">
        <v>2.4145415084102098</v>
      </c>
      <c r="M321" s="78">
        <v>2.2320117474302634</v>
      </c>
      <c r="N321" s="78">
        <v>2.2053982883476095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2.4410953088516152</v>
      </c>
      <c r="D322" s="78">
        <v>-26.830218068535828</v>
      </c>
      <c r="E322" s="78">
        <v>2.6828371922087371</v>
      </c>
      <c r="F322" s="78">
        <v>2.8042843232716734</v>
      </c>
      <c r="G322" s="78">
        <v>3.6435643564356468</v>
      </c>
      <c r="H322" s="78">
        <v>4.702970297029708</v>
      </c>
      <c r="I322" s="78">
        <v>-0.17907774958962364</v>
      </c>
      <c r="J322" s="78">
        <v>2.6967701473816277</v>
      </c>
      <c r="K322" s="78">
        <v>4.6770923834346831</v>
      </c>
      <c r="L322" s="78">
        <v>2.1173948003216196</v>
      </c>
      <c r="M322" s="78">
        <v>1.1384615384615273</v>
      </c>
      <c r="N322" s="78">
        <v>4.0769732550554494</v>
      </c>
    </row>
    <row r="323" spans="1:14" ht="11.1" hidden="1" customHeight="1" outlineLevel="1" x14ac:dyDescent="0.2">
      <c r="A323" s="191"/>
      <c r="B323" s="192" t="s">
        <v>195</v>
      </c>
      <c r="C323" s="78">
        <v>2.4179280518970074</v>
      </c>
      <c r="D323" s="78">
        <v>-27.141744548286596</v>
      </c>
      <c r="E323" s="78">
        <v>3.9771773787548312</v>
      </c>
      <c r="F323" s="78">
        <v>4.2590329900506134</v>
      </c>
      <c r="G323" s="78">
        <v>3.5831689677843457</v>
      </c>
      <c r="H323" s="78">
        <v>4.0169133192388955</v>
      </c>
      <c r="I323" s="78">
        <v>-4.3994720633520501E-2</v>
      </c>
      <c r="J323" s="78">
        <v>3.1571428571428584</v>
      </c>
      <c r="K323" s="78">
        <v>5.1818971340345428</v>
      </c>
      <c r="L323" s="78">
        <v>2.0762155059132823</v>
      </c>
      <c r="M323" s="78">
        <v>1.043780806030739</v>
      </c>
      <c r="N323" s="78">
        <v>3.7374371859296502</v>
      </c>
    </row>
    <row r="324" spans="1:14" ht="11.1" hidden="1" customHeight="1" outlineLevel="1" x14ac:dyDescent="0.2">
      <c r="A324" s="191"/>
      <c r="B324" s="192" t="s">
        <v>196</v>
      </c>
      <c r="C324" s="78">
        <v>2.5418474891506548</v>
      </c>
      <c r="D324" s="78">
        <v>-18.353831598864716</v>
      </c>
      <c r="E324" s="78">
        <v>3.5933550018056906</v>
      </c>
      <c r="F324" s="78">
        <v>3.4999064196144332</v>
      </c>
      <c r="G324" s="78">
        <v>3.7383177570093409</v>
      </c>
      <c r="H324" s="78">
        <v>4.0592783505154557</v>
      </c>
      <c r="I324" s="78">
        <v>0.68884654843910198</v>
      </c>
      <c r="J324" s="78">
        <v>2.092241905925448</v>
      </c>
      <c r="K324" s="78">
        <v>5.0851240843327048</v>
      </c>
      <c r="L324" s="78">
        <v>1.6320084232692693</v>
      </c>
      <c r="M324" s="78">
        <v>1.1504692703602615</v>
      </c>
      <c r="N324" s="78">
        <v>3.3740359897172141</v>
      </c>
    </row>
    <row r="325" spans="1:14" ht="11.1" hidden="1" customHeight="1" outlineLevel="1" x14ac:dyDescent="0.2">
      <c r="A325" s="191"/>
      <c r="B325" s="192" t="s">
        <v>197</v>
      </c>
      <c r="C325" s="78">
        <v>2.0606060606060765</v>
      </c>
      <c r="D325" s="78">
        <v>-6.0180541624874735</v>
      </c>
      <c r="E325" s="78">
        <v>1.7531432619089884</v>
      </c>
      <c r="F325" s="78">
        <v>2.3907358983937428</v>
      </c>
      <c r="G325" s="78">
        <v>5.7166995212616172</v>
      </c>
      <c r="H325" s="78">
        <v>3.0099263528658327</v>
      </c>
      <c r="I325" s="78">
        <v>1.089998527028996</v>
      </c>
      <c r="J325" s="78">
        <v>1.3579493439121109</v>
      </c>
      <c r="K325" s="78">
        <v>3.2028616067757696</v>
      </c>
      <c r="L325" s="78">
        <v>1.0860927152317856</v>
      </c>
      <c r="M325" s="78">
        <v>0.83309393852340463</v>
      </c>
      <c r="N325" s="78">
        <v>3.4460547504025669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3.3360961458765104</v>
      </c>
      <c r="D326" s="78">
        <v>4.3108036189462666</v>
      </c>
      <c r="E326" s="78">
        <v>6.6571224051538991</v>
      </c>
      <c r="F326" s="78">
        <v>6.6300435688577437</v>
      </c>
      <c r="G326" s="78">
        <v>5.1203668322506815</v>
      </c>
      <c r="H326" s="78">
        <v>2.8706518068220248</v>
      </c>
      <c r="I326" s="78">
        <v>2.3770369262969098</v>
      </c>
      <c r="J326" s="78">
        <v>0.19847328244273399</v>
      </c>
      <c r="K326" s="78">
        <v>2.1421654842598343</v>
      </c>
      <c r="L326" s="78">
        <v>0.86614173228345237</v>
      </c>
      <c r="M326" s="78">
        <v>2.6163675083662952</v>
      </c>
      <c r="N326" s="78">
        <v>-3.1338138514584557E-2</v>
      </c>
    </row>
    <row r="327" spans="1:14" ht="11.1" hidden="1" customHeight="1" outlineLevel="1" x14ac:dyDescent="0.2">
      <c r="A327" s="191"/>
      <c r="B327" s="192" t="s">
        <v>195</v>
      </c>
      <c r="C327" s="78">
        <v>2.6871401151631602</v>
      </c>
      <c r="D327" s="78">
        <v>2.6723677177979681</v>
      </c>
      <c r="E327" s="78">
        <v>4.9870884441575214</v>
      </c>
      <c r="F327" s="78">
        <v>5.139795747530556</v>
      </c>
      <c r="G327" s="78">
        <v>7.3944779435099974</v>
      </c>
      <c r="H327" s="78">
        <v>3.7166085946573872</v>
      </c>
      <c r="I327" s="78">
        <v>1.7165492957746551</v>
      </c>
      <c r="J327" s="78">
        <v>-1.3986982412408082</v>
      </c>
      <c r="K327" s="78">
        <v>1.9559633027522949</v>
      </c>
      <c r="L327" s="78">
        <v>1.4933058702368669</v>
      </c>
      <c r="M327" s="78">
        <v>1.8938307030128954</v>
      </c>
      <c r="N327" s="78">
        <v>0.81743869209806519</v>
      </c>
    </row>
    <row r="328" spans="1:14" ht="11.1" hidden="1" customHeight="1" outlineLevel="1" x14ac:dyDescent="0.2">
      <c r="A328" s="191"/>
      <c r="B328" s="192" t="s">
        <v>196</v>
      </c>
      <c r="C328" s="78">
        <v>1.9750100765820235</v>
      </c>
      <c r="D328" s="78">
        <v>9.5596755504055579</v>
      </c>
      <c r="E328" s="78">
        <v>3.9916332578002596</v>
      </c>
      <c r="F328" s="78">
        <v>3.8698010849909537</v>
      </c>
      <c r="G328" s="78">
        <v>5.9845559845559819</v>
      </c>
      <c r="H328" s="78">
        <v>1.7027863777090033</v>
      </c>
      <c r="I328" s="78">
        <v>0.2183406113537103</v>
      </c>
      <c r="J328" s="78">
        <v>0.22438294689604277</v>
      </c>
      <c r="K328" s="78">
        <v>2.193600710603036</v>
      </c>
      <c r="L328" s="78">
        <v>0.56980056980056304</v>
      </c>
      <c r="M328" s="78">
        <v>1.6462137084705404</v>
      </c>
      <c r="N328" s="78">
        <v>0.65278209511967589</v>
      </c>
    </row>
    <row r="329" spans="1:14" ht="11.1" hidden="1" customHeight="1" outlineLevel="1" x14ac:dyDescent="0.2">
      <c r="A329" s="191"/>
      <c r="B329" s="192" t="s">
        <v>197</v>
      </c>
      <c r="C329" s="78">
        <v>2.7711797307996733</v>
      </c>
      <c r="D329" s="78">
        <v>16.595517609391692</v>
      </c>
      <c r="E329" s="78">
        <v>5.6735120083536401</v>
      </c>
      <c r="F329" s="78">
        <v>5.4359722728930961</v>
      </c>
      <c r="G329" s="78">
        <v>5.114544485881737</v>
      </c>
      <c r="H329" s="78">
        <v>4.5073049424929792</v>
      </c>
      <c r="I329" s="78">
        <v>-1.5153722861722088</v>
      </c>
      <c r="J329" s="78">
        <v>1.8365196447388143</v>
      </c>
      <c r="K329" s="78">
        <v>2.5357555475877547</v>
      </c>
      <c r="L329" s="78">
        <v>0.52410901467506221</v>
      </c>
      <c r="M329" s="78">
        <v>2.1937321937321741</v>
      </c>
      <c r="N329" s="78">
        <v>0.15566625155668135</v>
      </c>
    </row>
    <row r="330" spans="1:14" ht="15" customHeight="1" collapsed="1" x14ac:dyDescent="0.2">
      <c r="A330" s="191">
        <v>2017</v>
      </c>
      <c r="B330" s="192" t="s">
        <v>194</v>
      </c>
      <c r="C330" s="78">
        <v>2.1455785041106736</v>
      </c>
      <c r="D330" s="78">
        <v>27.65306122448979</v>
      </c>
      <c r="E330" s="78">
        <v>1.124161073825519</v>
      </c>
      <c r="F330" s="78">
        <v>0.56848463314975106</v>
      </c>
      <c r="G330" s="78">
        <v>4.6165030897855388</v>
      </c>
      <c r="H330" s="78">
        <v>3.7426132632961213</v>
      </c>
      <c r="I330" s="78">
        <v>0.75934579439251593</v>
      </c>
      <c r="J330" s="78">
        <v>2.6817004418711008</v>
      </c>
      <c r="K330" s="78">
        <v>-5.0302784065621609E-2</v>
      </c>
      <c r="L330" s="78">
        <v>2.4720270621910032</v>
      </c>
      <c r="M330" s="78">
        <v>2.1345982804625123</v>
      </c>
      <c r="N330" s="78">
        <v>3.1661442006269453</v>
      </c>
    </row>
    <row r="331" spans="1:14" ht="11.1" customHeight="1" x14ac:dyDescent="0.2">
      <c r="A331" s="191"/>
      <c r="B331" s="192" t="s">
        <v>195</v>
      </c>
      <c r="C331" s="78">
        <v>3.3084112149532672</v>
      </c>
      <c r="D331" s="78">
        <v>39.510671525247261</v>
      </c>
      <c r="E331" s="78">
        <v>3.1360491929285388</v>
      </c>
      <c r="F331" s="78">
        <v>1.8152866242038215</v>
      </c>
      <c r="G331" s="78">
        <v>3.3096926713947852</v>
      </c>
      <c r="H331" s="78">
        <v>4.3952967525195987</v>
      </c>
      <c r="I331" s="78">
        <v>0.28847540747152323</v>
      </c>
      <c r="J331" s="78">
        <v>5.1123595505617914</v>
      </c>
      <c r="K331" s="78">
        <v>0.66767447719828965</v>
      </c>
      <c r="L331" s="78">
        <v>2.3084728564180352</v>
      </c>
      <c r="M331" s="78">
        <v>3.2666854407209343</v>
      </c>
      <c r="N331" s="78">
        <v>2.0720720720720891</v>
      </c>
    </row>
    <row r="332" spans="1:14" ht="11.1" customHeight="1" x14ac:dyDescent="0.2">
      <c r="A332" s="191"/>
      <c r="B332" s="192" t="s">
        <v>196</v>
      </c>
      <c r="C332" s="78">
        <v>3.5770750988142197</v>
      </c>
      <c r="D332" s="78">
        <v>36.541512427287159</v>
      </c>
      <c r="E332" s="78">
        <v>4.240697284612807</v>
      </c>
      <c r="F332" s="78">
        <v>3.5863509749303688</v>
      </c>
      <c r="G332" s="78">
        <v>3.4911961141469448</v>
      </c>
      <c r="H332" s="78">
        <v>4.9315068493150704</v>
      </c>
      <c r="I332" s="78">
        <v>2.0334059549745831</v>
      </c>
      <c r="J332" s="78">
        <v>4.0149253731343322</v>
      </c>
      <c r="K332" s="78">
        <v>0.69346031026206845</v>
      </c>
      <c r="L332" s="78">
        <v>3.6054596961112537</v>
      </c>
      <c r="M332" s="78">
        <v>3.2979976442873919</v>
      </c>
      <c r="N332" s="78">
        <v>3.1192093885114218</v>
      </c>
    </row>
    <row r="333" spans="1:14" ht="11.1" customHeight="1" x14ac:dyDescent="0.2">
      <c r="A333" s="191"/>
      <c r="B333" s="192" t="s">
        <v>197</v>
      </c>
      <c r="C333" s="78">
        <v>4.2950693374422144</v>
      </c>
      <c r="D333" s="78">
        <v>18.764302059496558</v>
      </c>
      <c r="E333" s="78">
        <v>6.0276679841897192</v>
      </c>
      <c r="F333" s="78">
        <v>5.1903114186851127</v>
      </c>
      <c r="G333" s="78">
        <v>5.6512924480486504</v>
      </c>
      <c r="H333" s="78">
        <v>4.610350981558625</v>
      </c>
      <c r="I333" s="78">
        <v>3.2549193667702241</v>
      </c>
      <c r="J333" s="78">
        <v>3.5181079083518085</v>
      </c>
      <c r="K333" s="78">
        <v>1.4783875667800004</v>
      </c>
      <c r="L333" s="78">
        <v>4.509906152241939</v>
      </c>
      <c r="M333" s="78">
        <v>3.7078338444382695</v>
      </c>
      <c r="N333" s="78">
        <v>3.6990985390114872</v>
      </c>
    </row>
    <row r="334" spans="1:14" ht="15" customHeight="1" x14ac:dyDescent="0.2">
      <c r="A334" s="191">
        <v>2018</v>
      </c>
      <c r="B334" s="192" t="s">
        <v>194</v>
      </c>
      <c r="C334" s="78">
        <v>3.337259521005123</v>
      </c>
      <c r="D334" s="78">
        <v>-16.147082334132691</v>
      </c>
      <c r="E334" s="78">
        <v>3.9323046291687405</v>
      </c>
      <c r="F334" s="78">
        <v>3.3386327503974513</v>
      </c>
      <c r="G334" s="78">
        <v>4.5865184155663599</v>
      </c>
      <c r="H334" s="78">
        <v>2.5949367088607573</v>
      </c>
      <c r="I334" s="78">
        <v>6.3768115942029198</v>
      </c>
      <c r="J334" s="78">
        <v>3.546520255230746</v>
      </c>
      <c r="K334" s="78">
        <v>3.3313331139544431</v>
      </c>
      <c r="L334" s="78">
        <v>4.3930929405789669</v>
      </c>
      <c r="M334" s="78">
        <v>3.8026124818577642</v>
      </c>
      <c r="N334" s="78">
        <v>4.4363415375265873</v>
      </c>
    </row>
    <row r="335" spans="1:14" ht="11.1" customHeight="1" x14ac:dyDescent="0.2">
      <c r="A335" s="191"/>
      <c r="B335" s="192" t="s">
        <v>195</v>
      </c>
      <c r="C335" s="78">
        <v>2.0445087751040205</v>
      </c>
      <c r="D335" s="78">
        <v>-23.843283582089555</v>
      </c>
      <c r="E335" s="78">
        <v>1.2222387837233413</v>
      </c>
      <c r="F335" s="78">
        <v>1.4857679074131909</v>
      </c>
      <c r="G335" s="78">
        <v>4.7768878718535461</v>
      </c>
      <c r="H335" s="78">
        <v>1.8235451863770464</v>
      </c>
      <c r="I335" s="78">
        <v>4.9762692363008796</v>
      </c>
      <c r="J335" s="78">
        <v>1.8038482095136317</v>
      </c>
      <c r="K335" s="78">
        <v>1.6196792820494466</v>
      </c>
      <c r="L335" s="78">
        <v>4.1904289610711771</v>
      </c>
      <c r="M335" s="78">
        <v>2.0725388601036059</v>
      </c>
      <c r="N335" s="78">
        <v>4.177699323330387</v>
      </c>
    </row>
    <row r="336" spans="1:14" ht="11.1" customHeight="1" x14ac:dyDescent="0.2">
      <c r="A336" s="191"/>
      <c r="B336" s="192" t="s">
        <v>196</v>
      </c>
      <c r="C336" s="78">
        <v>1.4310246136233502</v>
      </c>
      <c r="D336" s="78">
        <v>-12.432223082881492</v>
      </c>
      <c r="E336" s="78">
        <v>-1.3506994693680525</v>
      </c>
      <c r="F336" s="78">
        <v>-1.7983193277310932</v>
      </c>
      <c r="G336" s="78">
        <v>5.2801408037547617</v>
      </c>
      <c r="H336" s="78">
        <v>1.0733971569480758</v>
      </c>
      <c r="I336" s="78">
        <v>3.9715302491103159</v>
      </c>
      <c r="J336" s="78">
        <v>2.668962548428766</v>
      </c>
      <c r="K336" s="78">
        <v>0.44098329893039079</v>
      </c>
      <c r="L336" s="78">
        <v>3.2811334824757665</v>
      </c>
      <c r="M336" s="78">
        <v>2.3375142531356801</v>
      </c>
      <c r="N336" s="78">
        <v>3.5339922132374966</v>
      </c>
    </row>
    <row r="337" spans="1:14" ht="11.1" customHeight="1" x14ac:dyDescent="0.2">
      <c r="A337" s="191"/>
      <c r="B337" s="192" t="s">
        <v>197</v>
      </c>
      <c r="C337" s="78">
        <v>1.2373037857802416</v>
      </c>
      <c r="D337" s="78">
        <v>-7.2832369942196493</v>
      </c>
      <c r="E337" s="78">
        <v>-2.8735632183907995</v>
      </c>
      <c r="F337" s="78">
        <v>-3.1578947368420955</v>
      </c>
      <c r="G337" s="78">
        <v>7.4838090669225465</v>
      </c>
      <c r="H337" s="78">
        <v>1.450099516633486</v>
      </c>
      <c r="I337" s="78">
        <v>4.4132397191574739</v>
      </c>
      <c r="J337" s="78">
        <v>2.6131657860916704</v>
      </c>
      <c r="K337" s="78">
        <v>1.1639482349337698</v>
      </c>
      <c r="L337" s="78">
        <v>3.3674232975804159</v>
      </c>
      <c r="M337" s="78">
        <v>2.3118279569892479</v>
      </c>
      <c r="N337" s="78">
        <v>3.8669064748201265</v>
      </c>
    </row>
    <row r="338" spans="1:14" ht="15" customHeight="1" x14ac:dyDescent="0.2">
      <c r="A338" s="191">
        <v>2019</v>
      </c>
      <c r="B338" s="192" t="s">
        <v>194</v>
      </c>
      <c r="C338" s="78">
        <v>1.5387537993920972</v>
      </c>
      <c r="D338" s="78">
        <v>25.977121067683512</v>
      </c>
      <c r="E338" s="78">
        <v>-0.23946360153256308</v>
      </c>
      <c r="F338" s="78">
        <v>-1.1452991452991483</v>
      </c>
      <c r="G338" s="78">
        <v>9.3687707641195885</v>
      </c>
      <c r="H338" s="78">
        <v>2.7452190006168991</v>
      </c>
      <c r="I338" s="78">
        <v>-1.852861035422336</v>
      </c>
      <c r="J338" s="78">
        <v>3.109773574089985</v>
      </c>
      <c r="K338" s="78">
        <v>1.0059570641789435</v>
      </c>
      <c r="L338" s="78">
        <v>0.34054974458770459</v>
      </c>
      <c r="M338" s="78">
        <v>2.5727069351230369</v>
      </c>
      <c r="N338" s="78">
        <v>1.6584230433517462</v>
      </c>
    </row>
    <row r="339" spans="1:14" ht="11.1" customHeight="1" x14ac:dyDescent="0.2">
      <c r="A339" s="191"/>
      <c r="B339" s="192" t="s">
        <v>195</v>
      </c>
      <c r="C339" s="78">
        <v>2.6063829787234027</v>
      </c>
      <c r="D339" s="78">
        <v>32.827045565899056</v>
      </c>
      <c r="E339" s="78">
        <v>-0.17670446178765076</v>
      </c>
      <c r="F339" s="78">
        <v>-1.0633379565418295</v>
      </c>
      <c r="G339" s="78">
        <v>7.6986076986077023</v>
      </c>
      <c r="H339" s="78">
        <v>4.0558335528048275</v>
      </c>
      <c r="I339" s="78">
        <v>-0.34251267296889409</v>
      </c>
      <c r="J339" s="78">
        <v>5.2369077306733374</v>
      </c>
      <c r="K339" s="78">
        <v>2.8763436131097961</v>
      </c>
      <c r="L339" s="78">
        <v>0.99952403617322716</v>
      </c>
      <c r="M339" s="78">
        <v>4.2212129308041568</v>
      </c>
      <c r="N339" s="78">
        <v>4.0101666195989907</v>
      </c>
    </row>
    <row r="340" spans="1:14" ht="11.1" customHeight="1" x14ac:dyDescent="0.2">
      <c r="A340" s="191"/>
      <c r="B340" s="192" t="s">
        <v>196</v>
      </c>
      <c r="C340" s="78">
        <v>2.6899924755455373</v>
      </c>
      <c r="D340" s="78">
        <v>13.931888544891649</v>
      </c>
      <c r="E340" s="78">
        <v>0.66829665851670939</v>
      </c>
      <c r="F340" s="78">
        <v>0.66746534314563633</v>
      </c>
      <c r="G340" s="78">
        <v>9.3898021733073165</v>
      </c>
      <c r="H340" s="78">
        <v>4.0183696900114825</v>
      </c>
      <c r="I340" s="78">
        <v>-0.16429353778751477</v>
      </c>
      <c r="J340" s="78">
        <v>3.2704402515723245</v>
      </c>
      <c r="K340" s="78">
        <v>2.2774404483886173</v>
      </c>
      <c r="L340" s="78">
        <v>1.61251504211792</v>
      </c>
      <c r="M340" s="78">
        <v>3.2033426183843972</v>
      </c>
      <c r="N340" s="78">
        <v>2.690193809661551</v>
      </c>
    </row>
    <row r="341" spans="1:14" ht="11.1" customHeight="1" x14ac:dyDescent="0.2">
      <c r="A341" s="191"/>
      <c r="B341" s="192" t="s">
        <v>197</v>
      </c>
      <c r="C341" s="78">
        <v>2.9551258664720876</v>
      </c>
      <c r="D341" s="78">
        <v>7.6059850374064837</v>
      </c>
      <c r="E341" s="78">
        <v>2.5427794658563982</v>
      </c>
      <c r="F341" s="78">
        <v>1.5794836956521721</v>
      </c>
      <c r="G341" s="78">
        <v>7.2751617942423508</v>
      </c>
      <c r="H341" s="78">
        <v>2.6345291479820503</v>
      </c>
      <c r="I341" s="78">
        <v>0.43913819129957687</v>
      </c>
      <c r="J341" s="78">
        <v>3.5207347620372929</v>
      </c>
      <c r="K341" s="78">
        <v>3.2378321096056197</v>
      </c>
      <c r="L341" s="78">
        <v>1.8339768339768341</v>
      </c>
      <c r="M341" s="78">
        <v>3.5733053074093561</v>
      </c>
      <c r="N341" s="78">
        <v>3.1457431457431682</v>
      </c>
    </row>
    <row r="342" spans="1:14" ht="15" customHeight="1" x14ac:dyDescent="0.2">
      <c r="A342" s="191">
        <v>2020</v>
      </c>
      <c r="B342" s="192" t="s">
        <v>194</v>
      </c>
      <c r="C342" s="78">
        <v>3.086997193638922</v>
      </c>
      <c r="D342" s="78">
        <v>2.4593265228906489</v>
      </c>
      <c r="E342" s="78">
        <v>-0.64010241638662535</v>
      </c>
      <c r="F342" s="78">
        <v>-0.91647933598478915</v>
      </c>
      <c r="G342" s="78">
        <v>16.403402187120292</v>
      </c>
      <c r="H342" s="78">
        <v>4.4431101771239696</v>
      </c>
      <c r="I342" s="78">
        <v>1.096612992781786</v>
      </c>
      <c r="J342" s="78">
        <v>3.2939541348158343</v>
      </c>
      <c r="K342" s="78">
        <v>4.9017971401546561</v>
      </c>
      <c r="L342" s="78">
        <v>2.4000000000000057</v>
      </c>
      <c r="M342" s="78">
        <v>5.2889858233369722</v>
      </c>
      <c r="N342" s="78">
        <v>4.2358328563251462</v>
      </c>
    </row>
    <row r="343" spans="1:14" ht="11.1" customHeight="1" x14ac:dyDescent="0.2">
      <c r="A343" s="191"/>
      <c r="B343" s="192" t="s">
        <v>195</v>
      </c>
      <c r="C343" s="78">
        <v>1.0540867461551642</v>
      </c>
      <c r="D343" s="78">
        <v>0.18443378827002732</v>
      </c>
      <c r="E343" s="78">
        <v>-9.1163888479126882</v>
      </c>
      <c r="F343" s="78">
        <v>-10.934579439252346</v>
      </c>
      <c r="G343" s="78">
        <v>16.172370088719873</v>
      </c>
      <c r="H343" s="78">
        <v>1.0124019235636439</v>
      </c>
      <c r="I343" s="78">
        <v>3.2719274127027944</v>
      </c>
      <c r="J343" s="78">
        <v>6.2110251933150238</v>
      </c>
      <c r="K343" s="78">
        <v>10.761311946372999</v>
      </c>
      <c r="L343" s="78">
        <v>1.8850141376060492</v>
      </c>
      <c r="M343" s="78">
        <v>0.84593693924634294</v>
      </c>
      <c r="N343" s="78">
        <v>-3.5568829758349096</v>
      </c>
    </row>
    <row r="344" spans="1:14" ht="11.1" customHeight="1" x14ac:dyDescent="0.2">
      <c r="A344" s="191"/>
      <c r="B344" s="192" t="s">
        <v>196</v>
      </c>
      <c r="C344" s="78">
        <v>1.2090126396775815</v>
      </c>
      <c r="D344" s="78">
        <v>-9.7437888198757889</v>
      </c>
      <c r="E344" s="78">
        <v>-1.3601036269430011</v>
      </c>
      <c r="F344" s="78">
        <v>-2.7711662699762059</v>
      </c>
      <c r="G344" s="78">
        <v>4.8140601120733493</v>
      </c>
      <c r="H344" s="78">
        <v>5.4083885209713003</v>
      </c>
      <c r="I344" s="78">
        <v>4.100383982446516</v>
      </c>
      <c r="J344" s="78">
        <v>3.1804033022059741</v>
      </c>
      <c r="K344" s="78">
        <v>8.5945491743387237</v>
      </c>
      <c r="L344" s="78">
        <v>1.3027001421127551</v>
      </c>
      <c r="M344" s="78">
        <v>2.2941970310391469</v>
      </c>
      <c r="N344" s="78">
        <v>2.2535211267605604</v>
      </c>
    </row>
    <row r="345" spans="1:14" ht="11.1" customHeight="1" x14ac:dyDescent="0.2">
      <c r="A345" s="191"/>
      <c r="B345" s="192" t="s">
        <v>197</v>
      </c>
      <c r="C345" s="78">
        <v>2.8171509567682733</v>
      </c>
      <c r="D345" s="78">
        <v>-4.6736191579760629</v>
      </c>
      <c r="E345" s="78">
        <v>1.6219588271989949</v>
      </c>
      <c r="F345" s="78">
        <v>1.0700551747199398</v>
      </c>
      <c r="G345" s="78">
        <v>15.935094653630117</v>
      </c>
      <c r="H345" s="78">
        <v>6.2807209175314256</v>
      </c>
      <c r="I345" s="78">
        <v>3.6617024183631628</v>
      </c>
      <c r="J345" s="78">
        <v>2.0432853878209443</v>
      </c>
      <c r="K345" s="78">
        <v>7.0296031527816041</v>
      </c>
      <c r="L345" s="78">
        <v>0.5450236966824491</v>
      </c>
      <c r="M345" s="78">
        <v>1.4205986808726294</v>
      </c>
      <c r="N345" s="78">
        <v>-3.9171796306659132</v>
      </c>
    </row>
    <row r="346" spans="1:14" ht="15" customHeight="1" x14ac:dyDescent="0.2">
      <c r="A346" s="191">
        <v>2021</v>
      </c>
      <c r="B346" s="192" t="s">
        <v>194</v>
      </c>
      <c r="C346" s="78">
        <v>3.0127041742286735</v>
      </c>
      <c r="D346" s="78">
        <v>3.5081240768094659</v>
      </c>
      <c r="E346" s="78">
        <v>4.1391528426477606</v>
      </c>
      <c r="F346" s="78">
        <v>4.2757417102966997</v>
      </c>
      <c r="G346" s="78">
        <v>5.2192066805844206E-2</v>
      </c>
      <c r="H346" s="78">
        <v>7.7608508192009253</v>
      </c>
      <c r="I346" s="78">
        <v>2.7735823149800893</v>
      </c>
      <c r="J346" s="78">
        <v>1.0629709364908564</v>
      </c>
      <c r="K346" s="78">
        <v>5.979279374845305</v>
      </c>
      <c r="L346" s="78">
        <v>3.267045454545439</v>
      </c>
      <c r="M346" s="78">
        <v>-1.3723459347488216</v>
      </c>
      <c r="N346" s="78">
        <v>1.6474464579901138</v>
      </c>
    </row>
    <row r="347" spans="1:14" ht="11.1" customHeight="1" x14ac:dyDescent="0.2">
      <c r="A347" s="191"/>
      <c r="B347" s="192" t="s">
        <v>195</v>
      </c>
      <c r="C347" s="78">
        <v>4.7537619699042466</v>
      </c>
      <c r="D347" s="78">
        <v>15.868924889543436</v>
      </c>
      <c r="E347" s="78">
        <v>12.368122058107474</v>
      </c>
      <c r="F347" s="78">
        <v>14.200769499825114</v>
      </c>
      <c r="G347" s="78">
        <v>3.556622299803621</v>
      </c>
      <c r="H347" s="78">
        <v>10.523678276121288</v>
      </c>
      <c r="I347" s="78">
        <v>-0.11980830670927389</v>
      </c>
      <c r="J347" s="78">
        <v>-3.7341474870831348</v>
      </c>
      <c r="K347" s="78">
        <v>-3.2699819363604234</v>
      </c>
      <c r="L347" s="78">
        <v>4.3478260869565162</v>
      </c>
      <c r="M347" s="78">
        <v>2.0081342145399077</v>
      </c>
      <c r="N347" s="78">
        <v>3.5472972972972769</v>
      </c>
    </row>
    <row r="348" spans="1:14" ht="11.1" customHeight="1" x14ac:dyDescent="0.2">
      <c r="A348" s="191"/>
      <c r="B348" s="192" t="s">
        <v>196</v>
      </c>
      <c r="C348" s="78">
        <v>4.8868778280543097</v>
      </c>
      <c r="D348" s="78">
        <v>25.978494623655905</v>
      </c>
      <c r="E348" s="78">
        <v>2.6099803020354528</v>
      </c>
      <c r="F348" s="78">
        <v>3.4621437314215768</v>
      </c>
      <c r="G348" s="78">
        <v>8.4811664641555353</v>
      </c>
      <c r="H348" s="78">
        <v>6.3089005235601974</v>
      </c>
      <c r="I348" s="78">
        <v>-1.4622579370306994</v>
      </c>
      <c r="J348" s="78">
        <v>-0.28856243441762786</v>
      </c>
      <c r="K348" s="78">
        <v>-2.6341906508099271</v>
      </c>
      <c r="L348" s="78">
        <v>6.8973579611877369</v>
      </c>
      <c r="M348" s="78">
        <v>3.9577836411609439</v>
      </c>
      <c r="N348" s="78">
        <v>5.7024793388429771</v>
      </c>
    </row>
    <row r="349" spans="1:14" ht="11.1" customHeight="1" x14ac:dyDescent="0.2">
      <c r="A349" s="191"/>
      <c r="B349" s="192" t="s">
        <v>197</v>
      </c>
      <c r="C349" s="78">
        <v>3.0673789419265916</v>
      </c>
      <c r="D349" s="78">
        <v>35.453808752025935</v>
      </c>
      <c r="E349" s="78">
        <v>-0.47575199508901278</v>
      </c>
      <c r="F349" s="78">
        <v>-0.13234077750206552</v>
      </c>
      <c r="G349" s="78">
        <v>5.0601112506728896</v>
      </c>
      <c r="H349" s="78">
        <v>5.5755395683453344</v>
      </c>
      <c r="I349" s="78">
        <v>-0.3426914458942889</v>
      </c>
      <c r="J349" s="78">
        <v>0.19760242392308669</v>
      </c>
      <c r="K349" s="78">
        <v>-1.8462065422161373</v>
      </c>
      <c r="L349" s="78">
        <v>6.3162856469479038</v>
      </c>
      <c r="M349" s="78">
        <v>1.9509754877438752</v>
      </c>
      <c r="N349" s="78">
        <v>0.99009900990097321</v>
      </c>
    </row>
    <row r="350" spans="1:14" ht="15" hidden="1" customHeight="1" x14ac:dyDescent="0.2">
      <c r="A350" s="191">
        <v>2022</v>
      </c>
      <c r="B350" s="192" t="s">
        <v>194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387</v>
      </c>
      <c r="C367" s="49"/>
      <c r="D367" s="49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68"/>
  <sheetViews>
    <sheetView showGridLines="0" zoomScaleNormal="100" workbookViewId="0">
      <pane ySplit="9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393</v>
      </c>
      <c r="B2" s="181"/>
      <c r="C2" s="181"/>
      <c r="D2" s="181"/>
      <c r="E2" s="181"/>
      <c r="F2" s="181"/>
      <c r="G2" s="180"/>
      <c r="H2" s="180"/>
      <c r="I2" s="180"/>
      <c r="J2" s="180"/>
      <c r="K2" s="180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4"/>
      <c r="H8" s="494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81.34</v>
      </c>
      <c r="D11" s="34">
        <v>72.11</v>
      </c>
      <c r="E11" s="34">
        <v>58.02</v>
      </c>
      <c r="F11" s="34">
        <v>57.91</v>
      </c>
      <c r="G11" s="34">
        <v>104.58</v>
      </c>
      <c r="H11" s="34">
        <v>78.47</v>
      </c>
      <c r="I11" s="34">
        <v>35.520000000000003</v>
      </c>
      <c r="J11" s="34">
        <v>123.71</v>
      </c>
      <c r="K11" s="34">
        <v>89.84</v>
      </c>
      <c r="L11" s="34">
        <v>157.44</v>
      </c>
      <c r="M11" s="34">
        <v>93.99</v>
      </c>
      <c r="N11" s="34">
        <v>124.08</v>
      </c>
      <c r="Q11" s="93"/>
    </row>
    <row r="12" spans="1:18" ht="12" hidden="1" customHeight="1" outlineLevel="1" x14ac:dyDescent="0.2">
      <c r="A12" s="188">
        <v>1992</v>
      </c>
      <c r="B12" s="189"/>
      <c r="C12" s="34">
        <v>84</v>
      </c>
      <c r="D12" s="34">
        <v>79.56</v>
      </c>
      <c r="E12" s="34">
        <v>60.86</v>
      </c>
      <c r="F12" s="34">
        <v>60.65</v>
      </c>
      <c r="G12" s="34">
        <v>107.46</v>
      </c>
      <c r="H12" s="34">
        <v>78.680000000000007</v>
      </c>
      <c r="I12" s="34">
        <v>38.99</v>
      </c>
      <c r="J12" s="34">
        <v>122.65</v>
      </c>
      <c r="K12" s="34">
        <v>87.96</v>
      </c>
      <c r="L12" s="34">
        <v>163.09</v>
      </c>
      <c r="M12" s="34">
        <v>96.52</v>
      </c>
      <c r="N12" s="34">
        <v>128.11000000000001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4">
        <v>84.28</v>
      </c>
      <c r="D13" s="34">
        <v>77.760000000000005</v>
      </c>
      <c r="E13" s="34">
        <v>60.88</v>
      </c>
      <c r="F13" s="34">
        <v>60.32</v>
      </c>
      <c r="G13" s="34">
        <v>103.43</v>
      </c>
      <c r="H13" s="34">
        <v>77.14</v>
      </c>
      <c r="I13" s="34">
        <v>41.78</v>
      </c>
      <c r="J13" s="34">
        <v>126.37</v>
      </c>
      <c r="K13" s="34">
        <v>85.53</v>
      </c>
      <c r="L13" s="34">
        <v>165.86</v>
      </c>
      <c r="M13" s="34">
        <v>96.88</v>
      </c>
      <c r="N13" s="34">
        <v>122.98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4">
        <v>86.26</v>
      </c>
      <c r="D14" s="34">
        <v>59.83</v>
      </c>
      <c r="E14" s="34">
        <v>65.41</v>
      </c>
      <c r="F14" s="34">
        <v>65.400000000000006</v>
      </c>
      <c r="G14" s="34">
        <v>104.08</v>
      </c>
      <c r="H14" s="34">
        <v>78.709999999999994</v>
      </c>
      <c r="I14" s="34">
        <v>41.74</v>
      </c>
      <c r="J14" s="34">
        <v>126.47</v>
      </c>
      <c r="K14" s="34">
        <v>84.55</v>
      </c>
      <c r="L14" s="34">
        <v>156.27000000000001</v>
      </c>
      <c r="M14" s="34">
        <v>97.62</v>
      </c>
      <c r="N14" s="34">
        <v>123.17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34">
        <v>87.21</v>
      </c>
      <c r="D15" s="34">
        <v>65.05</v>
      </c>
      <c r="E15" s="34">
        <v>66.95</v>
      </c>
      <c r="F15" s="34">
        <v>66.64</v>
      </c>
      <c r="G15" s="34">
        <v>98.69</v>
      </c>
      <c r="H15" s="34">
        <v>80.06</v>
      </c>
      <c r="I15" s="34">
        <v>44.43</v>
      </c>
      <c r="J15" s="34">
        <v>123.14</v>
      </c>
      <c r="K15" s="34">
        <v>86.66</v>
      </c>
      <c r="L15" s="34">
        <v>153.54</v>
      </c>
      <c r="M15" s="34">
        <v>98.01</v>
      </c>
      <c r="N15" s="34">
        <v>118.97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34">
        <v>87.89</v>
      </c>
      <c r="D16" s="34">
        <v>72.09</v>
      </c>
      <c r="E16" s="34">
        <v>67.16</v>
      </c>
      <c r="F16" s="34">
        <v>66.48</v>
      </c>
      <c r="G16" s="34">
        <v>96.39</v>
      </c>
      <c r="H16" s="34">
        <v>79.77</v>
      </c>
      <c r="I16" s="34">
        <v>47.1</v>
      </c>
      <c r="J16" s="34">
        <v>124.87</v>
      </c>
      <c r="K16" s="34">
        <v>90.89</v>
      </c>
      <c r="L16" s="34">
        <v>149.52000000000001</v>
      </c>
      <c r="M16" s="34">
        <v>98.48</v>
      </c>
      <c r="N16" s="34">
        <v>117.44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34">
        <v>89.5</v>
      </c>
      <c r="D17" s="34">
        <v>75.040000000000006</v>
      </c>
      <c r="E17" s="34">
        <v>70.53</v>
      </c>
      <c r="F17" s="34">
        <v>70.239999999999995</v>
      </c>
      <c r="G17" s="34">
        <v>97.83</v>
      </c>
      <c r="H17" s="34">
        <v>80.8</v>
      </c>
      <c r="I17" s="34">
        <v>51.89</v>
      </c>
      <c r="J17" s="34">
        <v>126.56</v>
      </c>
      <c r="K17" s="34">
        <v>86.46</v>
      </c>
      <c r="L17" s="34">
        <v>142.03</v>
      </c>
      <c r="M17" s="34">
        <v>100.06</v>
      </c>
      <c r="N17" s="34">
        <v>114.4</v>
      </c>
    </row>
    <row r="18" spans="1:14" ht="12" hidden="1" customHeight="1" outlineLevel="1" x14ac:dyDescent="0.2">
      <c r="A18" s="188">
        <v>1998</v>
      </c>
      <c r="B18" s="189"/>
      <c r="C18" s="34">
        <v>90.22</v>
      </c>
      <c r="D18" s="34">
        <v>74.09</v>
      </c>
      <c r="E18" s="34">
        <v>70.92</v>
      </c>
      <c r="F18" s="34">
        <v>70.48</v>
      </c>
      <c r="G18" s="34">
        <v>97.82</v>
      </c>
      <c r="H18" s="34">
        <v>82.11</v>
      </c>
      <c r="I18" s="34">
        <v>57.44</v>
      </c>
      <c r="J18" s="34">
        <v>128.04</v>
      </c>
      <c r="K18" s="34">
        <v>82.4</v>
      </c>
      <c r="L18" s="34">
        <v>137.37</v>
      </c>
      <c r="M18" s="34">
        <v>100.49</v>
      </c>
      <c r="N18" s="34">
        <v>112.39</v>
      </c>
    </row>
    <row r="19" spans="1:14" ht="12" hidden="1" customHeight="1" outlineLevel="1" x14ac:dyDescent="0.2">
      <c r="A19" s="188">
        <v>1999</v>
      </c>
      <c r="B19" s="189"/>
      <c r="C19" s="34">
        <v>90.45</v>
      </c>
      <c r="D19" s="34">
        <v>80.86</v>
      </c>
      <c r="E19" s="34">
        <v>71.84</v>
      </c>
      <c r="F19" s="34">
        <v>71.42</v>
      </c>
      <c r="G19" s="34">
        <v>98.58</v>
      </c>
      <c r="H19" s="34">
        <v>81.459999999999994</v>
      </c>
      <c r="I19" s="34">
        <v>60.4</v>
      </c>
      <c r="J19" s="34">
        <v>136.36000000000001</v>
      </c>
      <c r="K19" s="34">
        <v>77.14</v>
      </c>
      <c r="L19" s="34">
        <v>131.5</v>
      </c>
      <c r="M19" s="34">
        <v>100.2</v>
      </c>
      <c r="N19" s="34">
        <v>110.57</v>
      </c>
    </row>
    <row r="20" spans="1:14" ht="12" hidden="1" customHeight="1" outlineLevel="1" x14ac:dyDescent="0.2">
      <c r="A20" s="188">
        <v>2000</v>
      </c>
      <c r="B20" s="189"/>
      <c r="C20" s="34">
        <v>91.11</v>
      </c>
      <c r="D20" s="34">
        <v>78.319999999999993</v>
      </c>
      <c r="E20" s="34">
        <v>75.72</v>
      </c>
      <c r="F20" s="34">
        <v>75.66</v>
      </c>
      <c r="G20" s="34">
        <v>99.06</v>
      </c>
      <c r="H20" s="34">
        <v>82.23</v>
      </c>
      <c r="I20" s="34">
        <v>59.73</v>
      </c>
      <c r="J20" s="34">
        <v>123.57</v>
      </c>
      <c r="K20" s="34">
        <v>78.290000000000006</v>
      </c>
      <c r="L20" s="34">
        <v>127.98</v>
      </c>
      <c r="M20" s="34">
        <v>100.23</v>
      </c>
      <c r="N20" s="34">
        <v>110.34</v>
      </c>
    </row>
    <row r="21" spans="1:14" ht="12" hidden="1" customHeight="1" outlineLevel="1" x14ac:dyDescent="0.2">
      <c r="A21" s="188">
        <v>2001</v>
      </c>
      <c r="B21" s="189"/>
      <c r="C21" s="34">
        <v>92.9</v>
      </c>
      <c r="D21" s="34">
        <v>79.06</v>
      </c>
      <c r="E21" s="34">
        <v>76.38</v>
      </c>
      <c r="F21" s="34">
        <v>76.55</v>
      </c>
      <c r="G21" s="34">
        <v>99.59</v>
      </c>
      <c r="H21" s="34">
        <v>86.41</v>
      </c>
      <c r="I21" s="34">
        <v>62.99</v>
      </c>
      <c r="J21" s="34">
        <v>130.52000000000001</v>
      </c>
      <c r="K21" s="34">
        <v>82.58</v>
      </c>
      <c r="L21" s="34">
        <v>127.97</v>
      </c>
      <c r="M21" s="34">
        <v>100.46</v>
      </c>
      <c r="N21" s="34">
        <v>107.88</v>
      </c>
    </row>
    <row r="22" spans="1:14" ht="12" hidden="1" customHeight="1" outlineLevel="1" x14ac:dyDescent="0.2">
      <c r="A22" s="188">
        <v>2002</v>
      </c>
      <c r="B22" s="189"/>
      <c r="C22" s="34">
        <v>93.16</v>
      </c>
      <c r="D22" s="34">
        <v>80.180000000000007</v>
      </c>
      <c r="E22" s="34">
        <v>76.650000000000006</v>
      </c>
      <c r="F22" s="34">
        <v>76.34</v>
      </c>
      <c r="G22" s="34">
        <v>100.84</v>
      </c>
      <c r="H22" s="34">
        <v>87.9</v>
      </c>
      <c r="I22" s="34">
        <v>65.5</v>
      </c>
      <c r="J22" s="34">
        <v>122.55</v>
      </c>
      <c r="K22" s="34">
        <v>84.85</v>
      </c>
      <c r="L22" s="34">
        <v>127.27</v>
      </c>
      <c r="M22" s="34">
        <v>100.59</v>
      </c>
      <c r="N22" s="34">
        <v>105.38</v>
      </c>
    </row>
    <row r="23" spans="1:14" ht="12" hidden="1" customHeight="1" outlineLevel="1" x14ac:dyDescent="0.2">
      <c r="A23" s="188">
        <v>2003</v>
      </c>
      <c r="B23" s="189"/>
      <c r="C23" s="34">
        <v>93.53</v>
      </c>
      <c r="D23" s="34">
        <v>82.85</v>
      </c>
      <c r="E23" s="34">
        <v>79.239999999999995</v>
      </c>
      <c r="F23" s="34">
        <v>79.2</v>
      </c>
      <c r="G23" s="34">
        <v>100.93</v>
      </c>
      <c r="H23" s="34">
        <v>90.98</v>
      </c>
      <c r="I23" s="34">
        <v>60.96</v>
      </c>
      <c r="J23" s="34">
        <v>105.16</v>
      </c>
      <c r="K23" s="34">
        <v>86.65</v>
      </c>
      <c r="L23" s="34">
        <v>125.21</v>
      </c>
      <c r="M23" s="34">
        <v>100.48</v>
      </c>
      <c r="N23" s="34">
        <v>104.38</v>
      </c>
    </row>
    <row r="24" spans="1:14" ht="12" hidden="1" customHeight="1" outlineLevel="1" x14ac:dyDescent="0.2">
      <c r="A24" s="188">
        <v>2004</v>
      </c>
      <c r="B24" s="189"/>
      <c r="C24" s="34">
        <v>94.33</v>
      </c>
      <c r="D24" s="34">
        <v>108.6</v>
      </c>
      <c r="E24" s="34">
        <v>83.59</v>
      </c>
      <c r="F24" s="34">
        <v>83.37</v>
      </c>
      <c r="G24" s="34">
        <v>101.23</v>
      </c>
      <c r="H24" s="34">
        <v>92.51</v>
      </c>
      <c r="I24" s="34">
        <v>65.7</v>
      </c>
      <c r="J24" s="34">
        <v>97.75</v>
      </c>
      <c r="K24" s="34">
        <v>86.53</v>
      </c>
      <c r="L24" s="34">
        <v>119.34</v>
      </c>
      <c r="M24" s="34">
        <v>100.24</v>
      </c>
      <c r="N24" s="34">
        <v>104.92</v>
      </c>
    </row>
    <row r="25" spans="1:14" ht="12" hidden="1" customHeight="1" outlineLevel="1" x14ac:dyDescent="0.2">
      <c r="A25" s="188">
        <v>2005</v>
      </c>
      <c r="B25" s="189"/>
      <c r="C25" s="34">
        <v>95.14</v>
      </c>
      <c r="D25" s="34">
        <v>81.92</v>
      </c>
      <c r="E25" s="34">
        <v>86.13</v>
      </c>
      <c r="F25" s="34">
        <v>86.23</v>
      </c>
      <c r="G25" s="34">
        <v>100.45</v>
      </c>
      <c r="H25" s="34">
        <v>95.17</v>
      </c>
      <c r="I25" s="34">
        <v>64.13</v>
      </c>
      <c r="J25" s="34">
        <v>96.2</v>
      </c>
      <c r="K25" s="34">
        <v>87.83</v>
      </c>
      <c r="L25" s="34">
        <v>117.76</v>
      </c>
      <c r="M25" s="34">
        <v>100.03</v>
      </c>
      <c r="N25" s="34">
        <v>105.83</v>
      </c>
    </row>
    <row r="26" spans="1:14" ht="12" hidden="1" customHeight="1" outlineLevel="1" x14ac:dyDescent="0.2">
      <c r="A26" s="188">
        <v>2006</v>
      </c>
      <c r="B26" s="189"/>
      <c r="C26" s="34">
        <v>98.06</v>
      </c>
      <c r="D26" s="34">
        <v>78.66</v>
      </c>
      <c r="E26" s="34">
        <v>92.49</v>
      </c>
      <c r="F26" s="34">
        <v>94.7</v>
      </c>
      <c r="G26" s="34">
        <v>100.58</v>
      </c>
      <c r="H26" s="34">
        <v>102.48</v>
      </c>
      <c r="I26" s="34">
        <v>69.27</v>
      </c>
      <c r="J26" s="34">
        <v>94.52</v>
      </c>
      <c r="K26" s="34">
        <v>88.56</v>
      </c>
      <c r="L26" s="34">
        <v>113.95</v>
      </c>
      <c r="M26" s="34">
        <v>99.83</v>
      </c>
      <c r="N26" s="34">
        <v>107.43</v>
      </c>
    </row>
    <row r="27" spans="1:14" ht="12" hidden="1" customHeight="1" outlineLevel="1" x14ac:dyDescent="0.2">
      <c r="A27" s="188">
        <v>2007</v>
      </c>
      <c r="B27" s="189"/>
      <c r="C27" s="34">
        <v>99.28</v>
      </c>
      <c r="D27" s="34">
        <v>98.3</v>
      </c>
      <c r="E27" s="34">
        <v>95.31</v>
      </c>
      <c r="F27" s="34">
        <v>97.22</v>
      </c>
      <c r="G27" s="34">
        <v>98.13</v>
      </c>
      <c r="H27" s="34">
        <v>103.47</v>
      </c>
      <c r="I27" s="34">
        <v>76.680000000000007</v>
      </c>
      <c r="J27" s="34">
        <v>98.12</v>
      </c>
      <c r="K27" s="34">
        <v>90.56</v>
      </c>
      <c r="L27" s="34">
        <v>113.58</v>
      </c>
      <c r="M27" s="34">
        <v>100.13</v>
      </c>
      <c r="N27" s="34">
        <v>105.35</v>
      </c>
    </row>
    <row r="28" spans="1:14" ht="12" hidden="1" customHeight="1" outlineLevel="1" x14ac:dyDescent="0.2">
      <c r="A28" s="188">
        <v>2008</v>
      </c>
      <c r="B28" s="189"/>
      <c r="C28" s="34">
        <v>98.85</v>
      </c>
      <c r="D28" s="34">
        <v>117.9</v>
      </c>
      <c r="E28" s="34">
        <v>91.9</v>
      </c>
      <c r="F28" s="34">
        <v>92.84</v>
      </c>
      <c r="G28" s="34">
        <v>98.01</v>
      </c>
      <c r="H28" s="34">
        <v>103.08</v>
      </c>
      <c r="I28" s="34">
        <v>78.62</v>
      </c>
      <c r="J28" s="34">
        <v>97.06</v>
      </c>
      <c r="K28" s="34">
        <v>91.35</v>
      </c>
      <c r="L28" s="34">
        <v>112.64</v>
      </c>
      <c r="M28" s="34">
        <v>102.01</v>
      </c>
      <c r="N28" s="34">
        <v>107.44</v>
      </c>
    </row>
    <row r="29" spans="1:14" ht="12" hidden="1" customHeight="1" outlineLevel="1" x14ac:dyDescent="0.2">
      <c r="A29" s="188">
        <v>2009</v>
      </c>
      <c r="B29" s="189"/>
      <c r="C29" s="34">
        <v>93.07</v>
      </c>
      <c r="D29" s="34">
        <v>115.18</v>
      </c>
      <c r="E29" s="34">
        <v>79.53</v>
      </c>
      <c r="F29" s="34">
        <v>76.760000000000005</v>
      </c>
      <c r="G29" s="34">
        <v>94.41</v>
      </c>
      <c r="H29" s="34">
        <v>96.59</v>
      </c>
      <c r="I29" s="34">
        <v>78.86</v>
      </c>
      <c r="J29" s="34">
        <v>93.03</v>
      </c>
      <c r="K29" s="34">
        <v>95.68</v>
      </c>
      <c r="L29" s="34">
        <v>101.49</v>
      </c>
      <c r="M29" s="34">
        <v>101.41</v>
      </c>
      <c r="N29" s="34">
        <v>100.59</v>
      </c>
    </row>
    <row r="30" spans="1:14" ht="12" hidden="1" customHeight="1" outlineLevel="1" x14ac:dyDescent="0.2">
      <c r="A30" s="188">
        <v>2010</v>
      </c>
      <c r="B30" s="189"/>
      <c r="C30" s="34">
        <v>96.62</v>
      </c>
      <c r="D30" s="34">
        <v>103</v>
      </c>
      <c r="E30" s="34">
        <v>94.08</v>
      </c>
      <c r="F30" s="34">
        <v>93.19</v>
      </c>
      <c r="G30" s="34">
        <v>100.8</v>
      </c>
      <c r="H30" s="34">
        <v>94.62</v>
      </c>
      <c r="I30" s="34">
        <v>80.239999999999995</v>
      </c>
      <c r="J30" s="34">
        <v>97.14</v>
      </c>
      <c r="K30" s="34">
        <v>94.8</v>
      </c>
      <c r="L30" s="34">
        <v>100.78</v>
      </c>
      <c r="M30" s="34">
        <v>101.54</v>
      </c>
      <c r="N30" s="34">
        <v>102.05</v>
      </c>
    </row>
    <row r="31" spans="1:14" ht="12" hidden="1" customHeight="1" outlineLevel="1" x14ac:dyDescent="0.2">
      <c r="A31" s="188">
        <v>2011</v>
      </c>
      <c r="B31" s="189"/>
      <c r="C31" s="34">
        <v>99.21</v>
      </c>
      <c r="D31" s="34">
        <v>97.63</v>
      </c>
      <c r="E31" s="34">
        <v>97.18</v>
      </c>
      <c r="F31" s="34">
        <v>98.94</v>
      </c>
      <c r="G31" s="34">
        <v>102.41</v>
      </c>
      <c r="H31" s="34">
        <v>97.33</v>
      </c>
      <c r="I31" s="34">
        <v>88.54</v>
      </c>
      <c r="J31" s="34">
        <v>100.17</v>
      </c>
      <c r="K31" s="34">
        <v>99.47</v>
      </c>
      <c r="L31" s="34">
        <v>99.96</v>
      </c>
      <c r="M31" s="34">
        <v>103.45</v>
      </c>
      <c r="N31" s="34">
        <v>102.64</v>
      </c>
    </row>
    <row r="32" spans="1:14" ht="12" hidden="1" customHeight="1" outlineLevel="1" x14ac:dyDescent="0.2">
      <c r="A32" s="188">
        <v>2012</v>
      </c>
      <c r="B32" s="189"/>
      <c r="C32" s="34">
        <v>98.5</v>
      </c>
      <c r="D32" s="34">
        <v>100.92</v>
      </c>
      <c r="E32" s="34">
        <v>95.71</v>
      </c>
      <c r="F32" s="34">
        <v>95.5</v>
      </c>
      <c r="G32" s="34">
        <v>99.75</v>
      </c>
      <c r="H32" s="34">
        <v>99.01</v>
      </c>
      <c r="I32" s="34">
        <v>90.57</v>
      </c>
      <c r="J32" s="34">
        <v>98.49</v>
      </c>
      <c r="K32" s="34">
        <v>96.4</v>
      </c>
      <c r="L32" s="34">
        <v>99.38</v>
      </c>
      <c r="M32" s="34">
        <v>103.17</v>
      </c>
      <c r="N32" s="34">
        <v>102.75</v>
      </c>
    </row>
    <row r="33" spans="1:14" ht="12" hidden="1" customHeight="1" outlineLevel="1" x14ac:dyDescent="0.2">
      <c r="A33" s="188">
        <v>2013</v>
      </c>
      <c r="B33" s="189"/>
      <c r="C33" s="34">
        <v>98.16</v>
      </c>
      <c r="D33" s="34">
        <v>104.45</v>
      </c>
      <c r="E33" s="34">
        <v>94.94</v>
      </c>
      <c r="F33" s="34">
        <v>95.13</v>
      </c>
      <c r="G33" s="34">
        <v>96.72</v>
      </c>
      <c r="H33" s="34">
        <v>97.89</v>
      </c>
      <c r="I33" s="34">
        <v>93.83</v>
      </c>
      <c r="J33" s="34">
        <v>105.02</v>
      </c>
      <c r="K33" s="34">
        <v>98.72</v>
      </c>
      <c r="L33" s="34">
        <v>99.28</v>
      </c>
      <c r="M33" s="34">
        <v>100.97</v>
      </c>
      <c r="N33" s="34">
        <v>100.23</v>
      </c>
    </row>
    <row r="34" spans="1:14" ht="12" hidden="1" customHeight="1" outlineLevel="1" x14ac:dyDescent="0.2">
      <c r="A34" s="188">
        <v>2014</v>
      </c>
      <c r="B34" s="189"/>
      <c r="C34" s="34">
        <v>99.45</v>
      </c>
      <c r="D34" s="34">
        <v>115.09</v>
      </c>
      <c r="E34" s="34">
        <v>98.66</v>
      </c>
      <c r="F34" s="34">
        <v>99.29</v>
      </c>
      <c r="G34" s="34">
        <v>100.09</v>
      </c>
      <c r="H34" s="34">
        <v>99.08</v>
      </c>
      <c r="I34" s="34">
        <v>97.66</v>
      </c>
      <c r="J34" s="34">
        <v>100.39</v>
      </c>
      <c r="K34" s="34">
        <v>98.63</v>
      </c>
      <c r="L34" s="34">
        <v>100.26</v>
      </c>
      <c r="M34" s="34">
        <v>100.55</v>
      </c>
      <c r="N34" s="34">
        <v>99.29</v>
      </c>
    </row>
    <row r="35" spans="1:14" ht="12" hidden="1" customHeight="1" outlineLevel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hidden="1" customHeight="1" outlineLevel="1" x14ac:dyDescent="0.2">
      <c r="A36" s="188">
        <v>2016</v>
      </c>
      <c r="B36" s="189"/>
      <c r="C36" s="34">
        <v>100.97</v>
      </c>
      <c r="D36" s="34">
        <v>99.83</v>
      </c>
      <c r="E36" s="34">
        <v>104.18</v>
      </c>
      <c r="F36" s="34">
        <v>103.61</v>
      </c>
      <c r="G36" s="34">
        <v>100.89</v>
      </c>
      <c r="H36" s="34">
        <v>101.28</v>
      </c>
      <c r="I36" s="34">
        <v>100.72</v>
      </c>
      <c r="J36" s="34">
        <v>98.36</v>
      </c>
      <c r="K36" s="34">
        <v>100.77</v>
      </c>
      <c r="L36" s="34">
        <v>99.67</v>
      </c>
      <c r="M36" s="34">
        <v>100.29</v>
      </c>
      <c r="N36" s="34">
        <v>97.51</v>
      </c>
    </row>
    <row r="37" spans="1:14" ht="12" customHeight="1" collapsed="1" x14ac:dyDescent="0.2">
      <c r="A37" s="188">
        <v>2017</v>
      </c>
      <c r="B37" s="189"/>
      <c r="C37" s="34">
        <v>102.29</v>
      </c>
      <c r="D37" s="34">
        <v>107.28</v>
      </c>
      <c r="E37" s="34">
        <v>107.39</v>
      </c>
      <c r="F37" s="34">
        <v>106.45</v>
      </c>
      <c r="G37" s="34">
        <v>99.7</v>
      </c>
      <c r="H37" s="34">
        <v>102</v>
      </c>
      <c r="I37" s="34">
        <v>103.32</v>
      </c>
      <c r="J37" s="34">
        <v>105.66</v>
      </c>
      <c r="K37" s="34">
        <v>100.04</v>
      </c>
      <c r="L37" s="34">
        <v>101.53</v>
      </c>
      <c r="M37" s="34">
        <v>100.34</v>
      </c>
      <c r="N37" s="34">
        <v>98.53</v>
      </c>
    </row>
    <row r="38" spans="1:14" ht="12" customHeight="1" x14ac:dyDescent="0.2">
      <c r="A38" s="188">
        <v>2018</v>
      </c>
      <c r="B38" s="189"/>
      <c r="C38" s="34">
        <v>102</v>
      </c>
      <c r="D38" s="34">
        <v>89.43</v>
      </c>
      <c r="E38" s="34">
        <v>106.7</v>
      </c>
      <c r="F38" s="34">
        <v>105.96</v>
      </c>
      <c r="G38" s="34">
        <v>100.09</v>
      </c>
      <c r="H38" s="34">
        <v>102.17</v>
      </c>
      <c r="I38" s="34">
        <v>107.42</v>
      </c>
      <c r="J38" s="34">
        <v>100.2</v>
      </c>
      <c r="K38" s="34">
        <v>99.85</v>
      </c>
      <c r="L38" s="34">
        <v>103.33</v>
      </c>
      <c r="M38" s="34">
        <v>99.25</v>
      </c>
      <c r="N38" s="34">
        <v>99.84</v>
      </c>
    </row>
    <row r="39" spans="1:14" ht="12" customHeight="1" x14ac:dyDescent="0.2">
      <c r="A39" s="188">
        <v>2019</v>
      </c>
      <c r="B39" s="189"/>
      <c r="C39" s="34">
        <v>102.14</v>
      </c>
      <c r="D39" s="34">
        <v>103.35</v>
      </c>
      <c r="E39" s="34">
        <v>104.31</v>
      </c>
      <c r="F39" s="34">
        <v>103.52</v>
      </c>
      <c r="G39" s="34">
        <v>99.27</v>
      </c>
      <c r="H39" s="34">
        <v>105</v>
      </c>
      <c r="I39" s="34">
        <v>107.32</v>
      </c>
      <c r="J39" s="34">
        <v>102.72</v>
      </c>
      <c r="K39" s="34">
        <v>100.16</v>
      </c>
      <c r="L39" s="34">
        <v>103.45</v>
      </c>
      <c r="M39" s="34">
        <v>99.24</v>
      </c>
      <c r="N39" s="34">
        <v>100.43</v>
      </c>
    </row>
    <row r="40" spans="1:14" ht="12" customHeight="1" x14ac:dyDescent="0.2">
      <c r="A40" s="188">
        <v>2020</v>
      </c>
      <c r="B40" s="189"/>
      <c r="C40" s="34">
        <v>98.28</v>
      </c>
      <c r="D40" s="34">
        <v>108.53</v>
      </c>
      <c r="E40" s="34">
        <v>96.78</v>
      </c>
      <c r="F40" s="34">
        <v>95.45</v>
      </c>
      <c r="G40" s="34">
        <v>101.73</v>
      </c>
      <c r="H40" s="34">
        <v>101.74</v>
      </c>
      <c r="I40" s="34">
        <v>104.62</v>
      </c>
      <c r="J40" s="34">
        <v>104.19</v>
      </c>
      <c r="K40" s="34">
        <v>100.34</v>
      </c>
      <c r="L40" s="34">
        <v>97.7</v>
      </c>
      <c r="M40" s="34">
        <v>94.57</v>
      </c>
      <c r="N40" s="34">
        <v>91.16</v>
      </c>
    </row>
    <row r="41" spans="1:14" ht="12" customHeight="1" x14ac:dyDescent="0.2">
      <c r="A41" s="188">
        <v>2021</v>
      </c>
      <c r="B41" s="189"/>
      <c r="C41" s="34">
        <v>101.08</v>
      </c>
      <c r="D41" s="34">
        <v>110.21</v>
      </c>
      <c r="E41" s="34">
        <v>101.98</v>
      </c>
      <c r="F41" s="34">
        <v>101.33</v>
      </c>
      <c r="G41" s="34">
        <v>100.11</v>
      </c>
      <c r="H41" s="34">
        <v>106.24</v>
      </c>
      <c r="I41" s="34">
        <v>105.76</v>
      </c>
      <c r="J41" s="34">
        <v>104.41</v>
      </c>
      <c r="K41" s="34">
        <v>101.06</v>
      </c>
      <c r="L41" s="34">
        <v>102.79</v>
      </c>
      <c r="M41" s="34">
        <v>95.65</v>
      </c>
      <c r="N41" s="34">
        <v>93.14</v>
      </c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194</v>
      </c>
      <c r="C50" s="34">
        <v>79.45</v>
      </c>
      <c r="D50" s="34">
        <v>64.83</v>
      </c>
      <c r="E50" s="34">
        <v>55.98</v>
      </c>
      <c r="F50" s="34">
        <v>54.87</v>
      </c>
      <c r="G50" s="34">
        <v>84.09</v>
      </c>
      <c r="H50" s="34">
        <v>74.430000000000007</v>
      </c>
      <c r="I50" s="34">
        <v>36.14</v>
      </c>
      <c r="J50" s="34">
        <v>126.11</v>
      </c>
      <c r="K50" s="34">
        <v>93.7</v>
      </c>
      <c r="L50" s="34">
        <v>160.41</v>
      </c>
      <c r="M50" s="34">
        <v>93.8</v>
      </c>
      <c r="N50" s="34">
        <v>125.95</v>
      </c>
    </row>
    <row r="51" spans="1:14" ht="11.1" hidden="1" customHeight="1" outlineLevel="1" x14ac:dyDescent="0.2">
      <c r="A51" s="191"/>
      <c r="B51" s="192" t="s">
        <v>195</v>
      </c>
      <c r="C51" s="34">
        <v>80.569999999999993</v>
      </c>
      <c r="D51" s="34">
        <v>71</v>
      </c>
      <c r="E51" s="34">
        <v>58.1</v>
      </c>
      <c r="F51" s="34">
        <v>58.52</v>
      </c>
      <c r="G51" s="34">
        <v>106.29</v>
      </c>
      <c r="H51" s="34">
        <v>80.8</v>
      </c>
      <c r="I51" s="34">
        <v>33.61</v>
      </c>
      <c r="J51" s="34">
        <v>124.52</v>
      </c>
      <c r="K51" s="34">
        <v>85.28</v>
      </c>
      <c r="L51" s="34">
        <v>149.86000000000001</v>
      </c>
      <c r="M51" s="34">
        <v>91.62</v>
      </c>
      <c r="N51" s="34">
        <v>119.72</v>
      </c>
    </row>
    <row r="52" spans="1:14" ht="11.1" hidden="1" customHeight="1" outlineLevel="1" x14ac:dyDescent="0.2">
      <c r="A52" s="191"/>
      <c r="B52" s="192" t="s">
        <v>196</v>
      </c>
      <c r="C52" s="34">
        <v>81.650000000000006</v>
      </c>
      <c r="D52" s="34">
        <v>78.36</v>
      </c>
      <c r="E52" s="34">
        <v>57.17</v>
      </c>
      <c r="F52" s="34">
        <v>57.51</v>
      </c>
      <c r="G52" s="34">
        <v>110.64</v>
      </c>
      <c r="H52" s="34">
        <v>78.25</v>
      </c>
      <c r="I52" s="34">
        <v>35.1</v>
      </c>
      <c r="J52" s="34">
        <v>122.67</v>
      </c>
      <c r="K52" s="34">
        <v>91.98</v>
      </c>
      <c r="L52" s="34">
        <v>162.4</v>
      </c>
      <c r="M52" s="34">
        <v>95.74</v>
      </c>
      <c r="N52" s="34">
        <v>127.11</v>
      </c>
    </row>
    <row r="53" spans="1:14" ht="11.1" hidden="1" customHeight="1" outlineLevel="1" x14ac:dyDescent="0.2">
      <c r="A53" s="191"/>
      <c r="B53" s="192" t="s">
        <v>197</v>
      </c>
      <c r="C53" s="34">
        <v>83.69</v>
      </c>
      <c r="D53" s="34">
        <v>75.02</v>
      </c>
      <c r="E53" s="34">
        <v>61.01</v>
      </c>
      <c r="F53" s="34">
        <v>60.91</v>
      </c>
      <c r="G53" s="34">
        <v>115.96</v>
      </c>
      <c r="H53" s="34">
        <v>80.12</v>
      </c>
      <c r="I53" s="34">
        <v>37.130000000000003</v>
      </c>
      <c r="J53" s="34">
        <v>122.1</v>
      </c>
      <c r="K53" s="34">
        <v>87.78</v>
      </c>
      <c r="L53" s="34">
        <v>157.6</v>
      </c>
      <c r="M53" s="34">
        <v>94.79</v>
      </c>
      <c r="N53" s="34">
        <v>123.63</v>
      </c>
    </row>
    <row r="54" spans="1:14" ht="15" hidden="1" customHeight="1" outlineLevel="1" x14ac:dyDescent="0.2">
      <c r="A54" s="191">
        <v>1992</v>
      </c>
      <c r="B54" s="192" t="s">
        <v>194</v>
      </c>
      <c r="C54" s="34">
        <v>83.06</v>
      </c>
      <c r="D54" s="34">
        <v>73.430000000000007</v>
      </c>
      <c r="E54" s="34">
        <v>60.67</v>
      </c>
      <c r="F54" s="34">
        <v>59.66</v>
      </c>
      <c r="G54" s="34">
        <v>90.35</v>
      </c>
      <c r="H54" s="34">
        <v>74.900000000000006</v>
      </c>
      <c r="I54" s="34">
        <v>38.51</v>
      </c>
      <c r="J54" s="34">
        <v>123.49</v>
      </c>
      <c r="K54" s="34">
        <v>89.59</v>
      </c>
      <c r="L54" s="34">
        <v>166.43</v>
      </c>
      <c r="M54" s="34">
        <v>97.73</v>
      </c>
      <c r="N54" s="34">
        <v>130.65</v>
      </c>
    </row>
    <row r="55" spans="1:14" ht="11.1" hidden="1" customHeight="1" outlineLevel="1" x14ac:dyDescent="0.2">
      <c r="A55" s="191"/>
      <c r="B55" s="192" t="s">
        <v>195</v>
      </c>
      <c r="C55" s="34">
        <v>82.85</v>
      </c>
      <c r="D55" s="34">
        <v>78.709999999999994</v>
      </c>
      <c r="E55" s="34">
        <v>60.69</v>
      </c>
      <c r="F55" s="34">
        <v>61</v>
      </c>
      <c r="G55" s="34">
        <v>108.28</v>
      </c>
      <c r="H55" s="34">
        <v>79.27</v>
      </c>
      <c r="I55" s="34">
        <v>36.96</v>
      </c>
      <c r="J55" s="34">
        <v>122.45</v>
      </c>
      <c r="K55" s="34">
        <v>87.35</v>
      </c>
      <c r="L55" s="34">
        <v>154.59</v>
      </c>
      <c r="M55" s="34">
        <v>94.6</v>
      </c>
      <c r="N55" s="34">
        <v>123.42</v>
      </c>
    </row>
    <row r="56" spans="1:14" ht="11.1" hidden="1" customHeight="1" outlineLevel="1" x14ac:dyDescent="0.2">
      <c r="A56" s="191"/>
      <c r="B56" s="192" t="s">
        <v>196</v>
      </c>
      <c r="C56" s="34">
        <v>84.11</v>
      </c>
      <c r="D56" s="34">
        <v>85.06</v>
      </c>
      <c r="E56" s="34">
        <v>59.56</v>
      </c>
      <c r="F56" s="34">
        <v>59.78</v>
      </c>
      <c r="G56" s="34">
        <v>111.1</v>
      </c>
      <c r="H56" s="34">
        <v>78.83</v>
      </c>
      <c r="I56" s="34">
        <v>40.06</v>
      </c>
      <c r="J56" s="34">
        <v>122.19</v>
      </c>
      <c r="K56" s="34">
        <v>89.2</v>
      </c>
      <c r="L56" s="34">
        <v>167.25</v>
      </c>
      <c r="M56" s="34">
        <v>97.9</v>
      </c>
      <c r="N56" s="34">
        <v>131.16</v>
      </c>
    </row>
    <row r="57" spans="1:14" ht="11.1" hidden="1" customHeight="1" outlineLevel="1" x14ac:dyDescent="0.2">
      <c r="A57" s="191"/>
      <c r="B57" s="192" t="s">
        <v>197</v>
      </c>
      <c r="C57" s="34">
        <v>85.98</v>
      </c>
      <c r="D57" s="34">
        <v>81.150000000000006</v>
      </c>
      <c r="E57" s="34">
        <v>62.53</v>
      </c>
      <c r="F57" s="34">
        <v>62.25</v>
      </c>
      <c r="G57" s="34">
        <v>118.98</v>
      </c>
      <c r="H57" s="34">
        <v>81.72</v>
      </c>
      <c r="I57" s="34">
        <v>40.450000000000003</v>
      </c>
      <c r="J57" s="34">
        <v>122.5</v>
      </c>
      <c r="K57" s="34">
        <v>85.48</v>
      </c>
      <c r="L57" s="34">
        <v>163.34</v>
      </c>
      <c r="M57" s="34">
        <v>95.86</v>
      </c>
      <c r="N57" s="34">
        <v>127.49</v>
      </c>
    </row>
    <row r="58" spans="1:14" ht="15" hidden="1" customHeight="1" outlineLevel="1" x14ac:dyDescent="0.2">
      <c r="A58" s="191">
        <v>1993</v>
      </c>
      <c r="B58" s="192" t="s">
        <v>194</v>
      </c>
      <c r="C58" s="34">
        <v>82.18</v>
      </c>
      <c r="D58" s="34">
        <v>72.72</v>
      </c>
      <c r="E58" s="34">
        <v>58.72</v>
      </c>
      <c r="F58" s="34">
        <v>57.09</v>
      </c>
      <c r="G58" s="34">
        <v>86.88</v>
      </c>
      <c r="H58" s="34">
        <v>72.44</v>
      </c>
      <c r="I58" s="34">
        <v>41.01</v>
      </c>
      <c r="J58" s="34">
        <v>124.39</v>
      </c>
      <c r="K58" s="34">
        <v>87.43</v>
      </c>
      <c r="L58" s="34">
        <v>170.42</v>
      </c>
      <c r="M58" s="34">
        <v>98.23</v>
      </c>
      <c r="N58" s="34">
        <v>124.55</v>
      </c>
    </row>
    <row r="59" spans="1:14" ht="11.1" hidden="1" customHeight="1" outlineLevel="1" x14ac:dyDescent="0.2">
      <c r="A59" s="191"/>
      <c r="B59" s="192" t="s">
        <v>195</v>
      </c>
      <c r="C59" s="34">
        <v>83.5</v>
      </c>
      <c r="D59" s="34">
        <v>76.8</v>
      </c>
      <c r="E59" s="34">
        <v>60.39</v>
      </c>
      <c r="F59" s="34">
        <v>60.38</v>
      </c>
      <c r="G59" s="34">
        <v>106.21</v>
      </c>
      <c r="H59" s="34">
        <v>78.64</v>
      </c>
      <c r="I59" s="34">
        <v>39.71</v>
      </c>
      <c r="J59" s="34">
        <v>127.79</v>
      </c>
      <c r="K59" s="34">
        <v>85.59</v>
      </c>
      <c r="L59" s="34">
        <v>158.86000000000001</v>
      </c>
      <c r="M59" s="34">
        <v>96</v>
      </c>
      <c r="N59" s="34">
        <v>119.31</v>
      </c>
    </row>
    <row r="60" spans="1:14" ht="11.1" hidden="1" customHeight="1" outlineLevel="1" x14ac:dyDescent="0.2">
      <c r="A60" s="191"/>
      <c r="B60" s="192" t="s">
        <v>196</v>
      </c>
      <c r="C60" s="34">
        <v>84.81</v>
      </c>
      <c r="D60" s="34">
        <v>82.6</v>
      </c>
      <c r="E60" s="34">
        <v>59.84</v>
      </c>
      <c r="F60" s="34">
        <v>59.81</v>
      </c>
      <c r="G60" s="34">
        <v>108.95</v>
      </c>
      <c r="H60" s="34">
        <v>77.8</v>
      </c>
      <c r="I60" s="34">
        <v>42.85</v>
      </c>
      <c r="J60" s="34">
        <v>127.55</v>
      </c>
      <c r="K60" s="34">
        <v>86.52</v>
      </c>
      <c r="L60" s="34">
        <v>169.31</v>
      </c>
      <c r="M60" s="34">
        <v>97.83</v>
      </c>
      <c r="N60" s="34">
        <v>125.51</v>
      </c>
    </row>
    <row r="61" spans="1:14" ht="11.1" hidden="1" customHeight="1" outlineLevel="1" x14ac:dyDescent="0.2">
      <c r="A61" s="191"/>
      <c r="B61" s="192" t="s">
        <v>197</v>
      </c>
      <c r="C61" s="34">
        <v>86.59</v>
      </c>
      <c r="D61" s="34">
        <v>78.34</v>
      </c>
      <c r="E61" s="34">
        <v>64.75</v>
      </c>
      <c r="F61" s="34">
        <v>64.23</v>
      </c>
      <c r="G61" s="34">
        <v>110.41</v>
      </c>
      <c r="H61" s="34">
        <v>79.62</v>
      </c>
      <c r="I61" s="34">
        <v>43.52</v>
      </c>
      <c r="J61" s="34">
        <v>125.9</v>
      </c>
      <c r="K61" s="34">
        <v>83.53</v>
      </c>
      <c r="L61" s="34">
        <v>165.08</v>
      </c>
      <c r="M61" s="34">
        <v>95.5</v>
      </c>
      <c r="N61" s="34">
        <v>122.41</v>
      </c>
    </row>
    <row r="62" spans="1:14" ht="15" hidden="1" customHeight="1" outlineLevel="1" x14ac:dyDescent="0.2">
      <c r="A62" s="191">
        <v>1994</v>
      </c>
      <c r="B62" s="192" t="s">
        <v>194</v>
      </c>
      <c r="C62" s="34">
        <v>84.58</v>
      </c>
      <c r="D62" s="34">
        <v>56.61</v>
      </c>
      <c r="E62" s="34">
        <v>62.75</v>
      </c>
      <c r="F62" s="34">
        <v>61.63</v>
      </c>
      <c r="G62" s="34">
        <v>88</v>
      </c>
      <c r="H62" s="34">
        <v>73.89</v>
      </c>
      <c r="I62" s="34">
        <v>40.71</v>
      </c>
      <c r="J62" s="34">
        <v>127.44</v>
      </c>
      <c r="K62" s="34">
        <v>86.51</v>
      </c>
      <c r="L62" s="34">
        <v>161.15</v>
      </c>
      <c r="M62" s="34">
        <v>98.57</v>
      </c>
      <c r="N62" s="34">
        <v>124.96</v>
      </c>
    </row>
    <row r="63" spans="1:14" ht="11.1" hidden="1" customHeight="1" outlineLevel="1" x14ac:dyDescent="0.2">
      <c r="A63" s="191"/>
      <c r="B63" s="192" t="s">
        <v>195</v>
      </c>
      <c r="C63" s="34">
        <v>85.44</v>
      </c>
      <c r="D63" s="34">
        <v>59.53</v>
      </c>
      <c r="E63" s="34">
        <v>65.34</v>
      </c>
      <c r="F63" s="34">
        <v>65.8</v>
      </c>
      <c r="G63" s="34">
        <v>107.13</v>
      </c>
      <c r="H63" s="34">
        <v>79.52</v>
      </c>
      <c r="I63" s="34">
        <v>39.39</v>
      </c>
      <c r="J63" s="34">
        <v>127.87</v>
      </c>
      <c r="K63" s="34">
        <v>84.64</v>
      </c>
      <c r="L63" s="34">
        <v>148.55000000000001</v>
      </c>
      <c r="M63" s="34">
        <v>96.38</v>
      </c>
      <c r="N63" s="34">
        <v>118.93</v>
      </c>
    </row>
    <row r="64" spans="1:14" ht="11.1" hidden="1" customHeight="1" outlineLevel="1" x14ac:dyDescent="0.2">
      <c r="A64" s="191"/>
      <c r="B64" s="192" t="s">
        <v>196</v>
      </c>
      <c r="C64" s="34">
        <v>86.44</v>
      </c>
      <c r="D64" s="34">
        <v>63.02</v>
      </c>
      <c r="E64" s="34">
        <v>64.23</v>
      </c>
      <c r="F64" s="34">
        <v>64.72</v>
      </c>
      <c r="G64" s="34">
        <v>107.54</v>
      </c>
      <c r="H64" s="34">
        <v>79.12</v>
      </c>
      <c r="I64" s="34">
        <v>42.92</v>
      </c>
      <c r="J64" s="34">
        <v>126.66</v>
      </c>
      <c r="K64" s="34">
        <v>85.06</v>
      </c>
      <c r="L64" s="34">
        <v>159.72999999999999</v>
      </c>
      <c r="M64" s="34">
        <v>98.75</v>
      </c>
      <c r="N64" s="34">
        <v>125.69</v>
      </c>
    </row>
    <row r="65" spans="1:14" ht="11.1" hidden="1" customHeight="1" outlineLevel="1" x14ac:dyDescent="0.2">
      <c r="A65" s="191"/>
      <c r="B65" s="192" t="s">
        <v>197</v>
      </c>
      <c r="C65" s="34">
        <v>88.54</v>
      </c>
      <c r="D65" s="34">
        <v>60.17</v>
      </c>
      <c r="E65" s="34">
        <v>69.39</v>
      </c>
      <c r="F65" s="34">
        <v>69.53</v>
      </c>
      <c r="G65" s="34">
        <v>112.29</v>
      </c>
      <c r="H65" s="34">
        <v>82.36</v>
      </c>
      <c r="I65" s="34">
        <v>43.82</v>
      </c>
      <c r="J65" s="34">
        <v>123.81</v>
      </c>
      <c r="K65" s="34">
        <v>82.38</v>
      </c>
      <c r="L65" s="34">
        <v>155.88</v>
      </c>
      <c r="M65" s="34">
        <v>96.71</v>
      </c>
      <c r="N65" s="34">
        <v>122.81</v>
      </c>
    </row>
    <row r="66" spans="1:14" ht="15" hidden="1" customHeight="1" outlineLevel="1" x14ac:dyDescent="0.2">
      <c r="A66" s="191">
        <v>1995</v>
      </c>
      <c r="B66" s="192" t="s">
        <v>194</v>
      </c>
      <c r="C66" s="34">
        <v>86.09</v>
      </c>
      <c r="D66" s="34">
        <v>61.2</v>
      </c>
      <c r="E66" s="34">
        <v>66.5</v>
      </c>
      <c r="F66" s="34">
        <v>65.36</v>
      </c>
      <c r="G66" s="34">
        <v>84.75</v>
      </c>
      <c r="H66" s="34">
        <v>75.540000000000006</v>
      </c>
      <c r="I66" s="34">
        <v>43.18</v>
      </c>
      <c r="J66" s="34">
        <v>123.14</v>
      </c>
      <c r="K66" s="34">
        <v>88.3</v>
      </c>
      <c r="L66" s="34">
        <v>158</v>
      </c>
      <c r="M66" s="34">
        <v>98.86</v>
      </c>
      <c r="N66" s="34">
        <v>120.49</v>
      </c>
    </row>
    <row r="67" spans="1:14" ht="11.1" hidden="1" customHeight="1" outlineLevel="1" x14ac:dyDescent="0.2">
      <c r="A67" s="191"/>
      <c r="B67" s="192" t="s">
        <v>195</v>
      </c>
      <c r="C67" s="34">
        <v>86.57</v>
      </c>
      <c r="D67" s="34">
        <v>64.27</v>
      </c>
      <c r="E67" s="34">
        <v>66.98</v>
      </c>
      <c r="F67" s="34">
        <v>67.319999999999993</v>
      </c>
      <c r="G67" s="34">
        <v>102.43</v>
      </c>
      <c r="H67" s="34">
        <v>81.569999999999993</v>
      </c>
      <c r="I67" s="34">
        <v>42.17</v>
      </c>
      <c r="J67" s="34">
        <v>123.63</v>
      </c>
      <c r="K67" s="34">
        <v>85.29</v>
      </c>
      <c r="L67" s="34">
        <v>145.61000000000001</v>
      </c>
      <c r="M67" s="34">
        <v>96.57</v>
      </c>
      <c r="N67" s="34">
        <v>114.9</v>
      </c>
    </row>
    <row r="68" spans="1:14" ht="11.1" hidden="1" customHeight="1" outlineLevel="1" x14ac:dyDescent="0.2">
      <c r="A68" s="191"/>
      <c r="B68" s="192" t="s">
        <v>196</v>
      </c>
      <c r="C68" s="34">
        <v>87.23</v>
      </c>
      <c r="D68" s="34">
        <v>68.88</v>
      </c>
      <c r="E68" s="34">
        <v>64.98</v>
      </c>
      <c r="F68" s="34">
        <v>65.13</v>
      </c>
      <c r="G68" s="34">
        <v>102.14</v>
      </c>
      <c r="H68" s="34">
        <v>80.42</v>
      </c>
      <c r="I68" s="34">
        <v>45.5</v>
      </c>
      <c r="J68" s="34">
        <v>123.12</v>
      </c>
      <c r="K68" s="34">
        <v>87.05</v>
      </c>
      <c r="L68" s="34">
        <v>156.66999999999999</v>
      </c>
      <c r="M68" s="34">
        <v>99.07</v>
      </c>
      <c r="N68" s="34">
        <v>121.23</v>
      </c>
    </row>
    <row r="69" spans="1:14" ht="11.1" hidden="1" customHeight="1" outlineLevel="1" x14ac:dyDescent="0.2">
      <c r="A69" s="191"/>
      <c r="B69" s="192" t="s">
        <v>197</v>
      </c>
      <c r="C69" s="34">
        <v>88.93</v>
      </c>
      <c r="D69" s="34">
        <v>65.739999999999995</v>
      </c>
      <c r="E69" s="34">
        <v>69.3</v>
      </c>
      <c r="F69" s="34">
        <v>68.680000000000007</v>
      </c>
      <c r="G69" s="34">
        <v>104.63</v>
      </c>
      <c r="H69" s="34">
        <v>82.76</v>
      </c>
      <c r="I69" s="34">
        <v>46.83</v>
      </c>
      <c r="J69" s="34">
        <v>122.58</v>
      </c>
      <c r="K69" s="34">
        <v>86.04</v>
      </c>
      <c r="L69" s="34">
        <v>154.25</v>
      </c>
      <c r="M69" s="34">
        <v>97.5</v>
      </c>
      <c r="N69" s="34">
        <v>119.45</v>
      </c>
    </row>
    <row r="70" spans="1:14" ht="15" hidden="1" customHeight="1" outlineLevel="1" x14ac:dyDescent="0.2">
      <c r="A70" s="191">
        <v>1996</v>
      </c>
      <c r="B70" s="192" t="s">
        <v>194</v>
      </c>
      <c r="C70" s="34">
        <v>85.87</v>
      </c>
      <c r="D70" s="34">
        <v>69.209999999999994</v>
      </c>
      <c r="E70" s="34">
        <v>65.38</v>
      </c>
      <c r="F70" s="34">
        <v>63.48</v>
      </c>
      <c r="G70" s="34">
        <v>75.489999999999995</v>
      </c>
      <c r="H70" s="34">
        <v>74.55</v>
      </c>
      <c r="I70" s="34">
        <v>45.09</v>
      </c>
      <c r="J70" s="34">
        <v>124.89</v>
      </c>
      <c r="K70" s="34">
        <v>92.39</v>
      </c>
      <c r="L70" s="34">
        <v>153.16</v>
      </c>
      <c r="M70" s="34">
        <v>99.39</v>
      </c>
      <c r="N70" s="34">
        <v>118.26</v>
      </c>
    </row>
    <row r="71" spans="1:14" ht="11.1" hidden="1" customHeight="1" outlineLevel="1" x14ac:dyDescent="0.2">
      <c r="A71" s="191"/>
      <c r="B71" s="192" t="s">
        <v>195</v>
      </c>
      <c r="C71" s="34">
        <v>86.97</v>
      </c>
      <c r="D71" s="34">
        <v>70.89</v>
      </c>
      <c r="E71" s="34">
        <v>66.67</v>
      </c>
      <c r="F71" s="34">
        <v>66.69</v>
      </c>
      <c r="G71" s="34">
        <v>101.43</v>
      </c>
      <c r="H71" s="34">
        <v>81.239999999999995</v>
      </c>
      <c r="I71" s="34">
        <v>44.38</v>
      </c>
      <c r="J71" s="34">
        <v>125.42</v>
      </c>
      <c r="K71" s="34">
        <v>91.8</v>
      </c>
      <c r="L71" s="34">
        <v>142.58000000000001</v>
      </c>
      <c r="M71" s="34">
        <v>96.81</v>
      </c>
      <c r="N71" s="34">
        <v>113.76</v>
      </c>
    </row>
    <row r="72" spans="1:14" ht="11.1" hidden="1" customHeight="1" outlineLevel="1" x14ac:dyDescent="0.2">
      <c r="A72" s="191"/>
      <c r="B72" s="192" t="s">
        <v>196</v>
      </c>
      <c r="C72" s="34">
        <v>88.39</v>
      </c>
      <c r="D72" s="34">
        <v>75.03</v>
      </c>
      <c r="E72" s="34">
        <v>66.209999999999994</v>
      </c>
      <c r="F72" s="34">
        <v>66.260000000000005</v>
      </c>
      <c r="G72" s="34">
        <v>102.21</v>
      </c>
      <c r="H72" s="34">
        <v>80.36</v>
      </c>
      <c r="I72" s="34">
        <v>48.5</v>
      </c>
      <c r="J72" s="34">
        <v>124.29</v>
      </c>
      <c r="K72" s="34">
        <v>91.06</v>
      </c>
      <c r="L72" s="34">
        <v>151.82</v>
      </c>
      <c r="M72" s="34">
        <v>99.34</v>
      </c>
      <c r="N72" s="34">
        <v>119.47</v>
      </c>
    </row>
    <row r="73" spans="1:14" ht="11.1" hidden="1" customHeight="1" outlineLevel="1" x14ac:dyDescent="0.2">
      <c r="A73" s="191"/>
      <c r="B73" s="192" t="s">
        <v>197</v>
      </c>
      <c r="C73" s="34">
        <v>90.29</v>
      </c>
      <c r="D73" s="34">
        <v>72.55</v>
      </c>
      <c r="E73" s="34">
        <v>70.31</v>
      </c>
      <c r="F73" s="34">
        <v>69.42</v>
      </c>
      <c r="G73" s="34">
        <v>105.33</v>
      </c>
      <c r="H73" s="34">
        <v>82.99</v>
      </c>
      <c r="I73" s="34">
        <v>50.43</v>
      </c>
      <c r="J73" s="34">
        <v>124.78</v>
      </c>
      <c r="K73" s="34">
        <v>88.71</v>
      </c>
      <c r="L73" s="34">
        <v>150.66999999999999</v>
      </c>
      <c r="M73" s="34">
        <v>98.42</v>
      </c>
      <c r="N73" s="34">
        <v>118.3</v>
      </c>
    </row>
    <row r="74" spans="1:14" ht="15" hidden="1" customHeight="1" outlineLevel="1" x14ac:dyDescent="0.2">
      <c r="A74" s="191">
        <v>1997</v>
      </c>
      <c r="B74" s="192" t="s">
        <v>194</v>
      </c>
      <c r="C74" s="34">
        <v>86.38</v>
      </c>
      <c r="D74" s="34">
        <v>73.81</v>
      </c>
      <c r="E74" s="34">
        <v>66.27</v>
      </c>
      <c r="F74" s="34">
        <v>64.55</v>
      </c>
      <c r="G74" s="34">
        <v>78.790000000000006</v>
      </c>
      <c r="H74" s="34">
        <v>74.599999999999994</v>
      </c>
      <c r="I74" s="34">
        <v>50.56</v>
      </c>
      <c r="J74" s="34">
        <v>126.37</v>
      </c>
      <c r="K74" s="34">
        <v>88.11</v>
      </c>
      <c r="L74" s="34">
        <v>143.38</v>
      </c>
      <c r="M74" s="34">
        <v>100.5</v>
      </c>
      <c r="N74" s="34">
        <v>114.36</v>
      </c>
    </row>
    <row r="75" spans="1:14" ht="11.1" hidden="1" customHeight="1" outlineLevel="1" x14ac:dyDescent="0.2">
      <c r="A75" s="191"/>
      <c r="B75" s="192" t="s">
        <v>195</v>
      </c>
      <c r="C75" s="34">
        <v>89.68</v>
      </c>
      <c r="D75" s="34">
        <v>72.540000000000006</v>
      </c>
      <c r="E75" s="34">
        <v>71.989999999999995</v>
      </c>
      <c r="F75" s="34">
        <v>72.3</v>
      </c>
      <c r="G75" s="34">
        <v>102.7</v>
      </c>
      <c r="H75" s="34">
        <v>83.34</v>
      </c>
      <c r="I75" s="34">
        <v>49.95</v>
      </c>
      <c r="J75" s="34">
        <v>127.7</v>
      </c>
      <c r="K75" s="34">
        <v>87.26</v>
      </c>
      <c r="L75" s="34">
        <v>136.13</v>
      </c>
      <c r="M75" s="34">
        <v>98.68</v>
      </c>
      <c r="N75" s="34">
        <v>111.33</v>
      </c>
    </row>
    <row r="76" spans="1:14" ht="11.1" hidden="1" customHeight="1" outlineLevel="1" x14ac:dyDescent="0.2">
      <c r="A76" s="191"/>
      <c r="B76" s="192" t="s">
        <v>196</v>
      </c>
      <c r="C76" s="34">
        <v>90.01</v>
      </c>
      <c r="D76" s="34">
        <v>77.88</v>
      </c>
      <c r="E76" s="34">
        <v>69.760000000000005</v>
      </c>
      <c r="F76" s="34">
        <v>70.28</v>
      </c>
      <c r="G76" s="34">
        <v>102.29</v>
      </c>
      <c r="H76" s="34">
        <v>81.33</v>
      </c>
      <c r="I76" s="34">
        <v>53.32</v>
      </c>
      <c r="J76" s="34">
        <v>126.35</v>
      </c>
      <c r="K76" s="34">
        <v>86.22</v>
      </c>
      <c r="L76" s="34">
        <v>144.46</v>
      </c>
      <c r="M76" s="34">
        <v>101.23</v>
      </c>
      <c r="N76" s="34">
        <v>116.47</v>
      </c>
    </row>
    <row r="77" spans="1:14" ht="11.1" hidden="1" customHeight="1" outlineLevel="1" x14ac:dyDescent="0.2">
      <c r="A77" s="191"/>
      <c r="B77" s="192" t="s">
        <v>197</v>
      </c>
      <c r="C77" s="34">
        <v>91.87</v>
      </c>
      <c r="D77" s="34">
        <v>75.67</v>
      </c>
      <c r="E77" s="34">
        <v>74.13</v>
      </c>
      <c r="F77" s="34">
        <v>73.86</v>
      </c>
      <c r="G77" s="34">
        <v>106.18</v>
      </c>
      <c r="H77" s="34">
        <v>83.69</v>
      </c>
      <c r="I77" s="34">
        <v>53.62</v>
      </c>
      <c r="J77" s="34">
        <v>126.13</v>
      </c>
      <c r="K77" s="34">
        <v>85.46</v>
      </c>
      <c r="L77" s="34">
        <v>144.31</v>
      </c>
      <c r="M77" s="34">
        <v>99.84</v>
      </c>
      <c r="N77" s="34">
        <v>115.6</v>
      </c>
    </row>
    <row r="78" spans="1:14" ht="15" hidden="1" customHeight="1" outlineLevel="1" x14ac:dyDescent="0.2">
      <c r="A78" s="191">
        <v>1998</v>
      </c>
      <c r="B78" s="192" t="s">
        <v>194</v>
      </c>
      <c r="C78" s="34">
        <v>89.6</v>
      </c>
      <c r="D78" s="34">
        <v>70.599999999999994</v>
      </c>
      <c r="E78" s="34">
        <v>70.31</v>
      </c>
      <c r="F78" s="34">
        <v>68.83</v>
      </c>
      <c r="G78" s="34">
        <v>83.83</v>
      </c>
      <c r="H78" s="34">
        <v>78.819999999999993</v>
      </c>
      <c r="I78" s="34">
        <v>57.12</v>
      </c>
      <c r="J78" s="34">
        <v>127.63</v>
      </c>
      <c r="K78" s="34">
        <v>85.03</v>
      </c>
      <c r="L78" s="34">
        <v>141.82</v>
      </c>
      <c r="M78" s="34">
        <v>101.98</v>
      </c>
      <c r="N78" s="34">
        <v>113.69</v>
      </c>
    </row>
    <row r="79" spans="1:14" ht="11.1" hidden="1" customHeight="1" outlineLevel="1" x14ac:dyDescent="0.2">
      <c r="A79" s="191"/>
      <c r="B79" s="192" t="s">
        <v>195</v>
      </c>
      <c r="C79" s="34">
        <v>89.43</v>
      </c>
      <c r="D79" s="34">
        <v>72.64</v>
      </c>
      <c r="E79" s="34">
        <v>70.87</v>
      </c>
      <c r="F79" s="34">
        <v>71.069999999999993</v>
      </c>
      <c r="G79" s="34">
        <v>99.32</v>
      </c>
      <c r="H79" s="34">
        <v>82.98</v>
      </c>
      <c r="I79" s="34">
        <v>54.97</v>
      </c>
      <c r="J79" s="34">
        <v>126.48</v>
      </c>
      <c r="K79" s="34">
        <v>82.8</v>
      </c>
      <c r="L79" s="34">
        <v>131.22</v>
      </c>
      <c r="M79" s="34">
        <v>99.21</v>
      </c>
      <c r="N79" s="34">
        <v>108.89</v>
      </c>
    </row>
    <row r="80" spans="1:14" ht="11.1" hidden="1" customHeight="1" outlineLevel="1" x14ac:dyDescent="0.2">
      <c r="A80" s="191"/>
      <c r="B80" s="192" t="s">
        <v>196</v>
      </c>
      <c r="C80" s="34">
        <v>90.39</v>
      </c>
      <c r="D80" s="34">
        <v>77.06</v>
      </c>
      <c r="E80" s="34">
        <v>69.97</v>
      </c>
      <c r="F80" s="34">
        <v>70</v>
      </c>
      <c r="G80" s="34">
        <v>101.98</v>
      </c>
      <c r="H80" s="34">
        <v>82.22</v>
      </c>
      <c r="I80" s="34">
        <v>58.72</v>
      </c>
      <c r="J80" s="34">
        <v>127.55</v>
      </c>
      <c r="K80" s="34">
        <v>81.92</v>
      </c>
      <c r="L80" s="34">
        <v>138.74</v>
      </c>
      <c r="M80" s="34">
        <v>101.49</v>
      </c>
      <c r="N80" s="34">
        <v>114.36</v>
      </c>
    </row>
    <row r="81" spans="1:14" ht="11.1" hidden="1" customHeight="1" outlineLevel="1" x14ac:dyDescent="0.2">
      <c r="A81" s="191"/>
      <c r="B81" s="192" t="s">
        <v>197</v>
      </c>
      <c r="C81" s="34">
        <v>91.44</v>
      </c>
      <c r="D81" s="34">
        <v>76.16</v>
      </c>
      <c r="E81" s="34">
        <v>72.459999999999994</v>
      </c>
      <c r="F81" s="34">
        <v>71.92</v>
      </c>
      <c r="G81" s="34">
        <v>105.49</v>
      </c>
      <c r="H81" s="34">
        <v>84.31</v>
      </c>
      <c r="I81" s="34">
        <v>59.05</v>
      </c>
      <c r="J81" s="34">
        <v>130.29</v>
      </c>
      <c r="K81" s="34">
        <v>79.849999999999994</v>
      </c>
      <c r="L81" s="34">
        <v>137.72</v>
      </c>
      <c r="M81" s="34">
        <v>99.35</v>
      </c>
      <c r="N81" s="34">
        <v>112.88</v>
      </c>
    </row>
    <row r="82" spans="1:14" ht="15" hidden="1" customHeight="1" outlineLevel="1" x14ac:dyDescent="0.2">
      <c r="A82" s="191">
        <v>1999</v>
      </c>
      <c r="B82" s="192" t="s">
        <v>194</v>
      </c>
      <c r="C82" s="34">
        <v>88.78</v>
      </c>
      <c r="D82" s="34">
        <v>77.88</v>
      </c>
      <c r="E82" s="34">
        <v>69.28</v>
      </c>
      <c r="F82" s="34">
        <v>67.67</v>
      </c>
      <c r="G82" s="34">
        <v>80.23</v>
      </c>
      <c r="H82" s="34">
        <v>76.77</v>
      </c>
      <c r="I82" s="34">
        <v>59.91</v>
      </c>
      <c r="J82" s="34">
        <v>135.75</v>
      </c>
      <c r="K82" s="34">
        <v>79</v>
      </c>
      <c r="L82" s="34">
        <v>136.12</v>
      </c>
      <c r="M82" s="34">
        <v>101.8</v>
      </c>
      <c r="N82" s="34">
        <v>111.52</v>
      </c>
    </row>
    <row r="83" spans="1:14" ht="11.1" hidden="1" customHeight="1" outlineLevel="1" x14ac:dyDescent="0.2">
      <c r="A83" s="191"/>
      <c r="B83" s="192" t="s">
        <v>195</v>
      </c>
      <c r="C83" s="34">
        <v>89.73</v>
      </c>
      <c r="D83" s="34">
        <v>80.55</v>
      </c>
      <c r="E83" s="34">
        <v>71.739999999999995</v>
      </c>
      <c r="F83" s="34">
        <v>71.790000000000006</v>
      </c>
      <c r="G83" s="34">
        <v>99.44</v>
      </c>
      <c r="H83" s="34">
        <v>82.71</v>
      </c>
      <c r="I83" s="34">
        <v>57.84</v>
      </c>
      <c r="J83" s="34">
        <v>140.12</v>
      </c>
      <c r="K83" s="34">
        <v>77.34</v>
      </c>
      <c r="L83" s="34">
        <v>125.91</v>
      </c>
      <c r="M83" s="34">
        <v>98.85</v>
      </c>
      <c r="N83" s="34">
        <v>107.37</v>
      </c>
    </row>
    <row r="84" spans="1:14" ht="11.1" hidden="1" customHeight="1" outlineLevel="1" x14ac:dyDescent="0.2">
      <c r="A84" s="191"/>
      <c r="B84" s="192" t="s">
        <v>196</v>
      </c>
      <c r="C84" s="34">
        <v>90.64</v>
      </c>
      <c r="D84" s="34">
        <v>84.72</v>
      </c>
      <c r="E84" s="34">
        <v>70.89</v>
      </c>
      <c r="F84" s="34">
        <v>71.16</v>
      </c>
      <c r="G84" s="34">
        <v>104.16</v>
      </c>
      <c r="H84" s="34">
        <v>81.36</v>
      </c>
      <c r="I84" s="34">
        <v>61.7</v>
      </c>
      <c r="J84" s="34">
        <v>138.31</v>
      </c>
      <c r="K84" s="34">
        <v>76.34</v>
      </c>
      <c r="L84" s="34">
        <v>132.13999999999999</v>
      </c>
      <c r="M84" s="34">
        <v>101.08</v>
      </c>
      <c r="N84" s="34">
        <v>112.5</v>
      </c>
    </row>
    <row r="85" spans="1:14" ht="11.1" hidden="1" customHeight="1" outlineLevel="1" x14ac:dyDescent="0.2">
      <c r="A85" s="191"/>
      <c r="B85" s="192" t="s">
        <v>197</v>
      </c>
      <c r="C85" s="34">
        <v>92.62</v>
      </c>
      <c r="D85" s="34">
        <v>80.34</v>
      </c>
      <c r="E85" s="34">
        <v>75.48</v>
      </c>
      <c r="F85" s="34">
        <v>75.09</v>
      </c>
      <c r="G85" s="34">
        <v>109.55</v>
      </c>
      <c r="H85" s="34">
        <v>84.65</v>
      </c>
      <c r="I85" s="34">
        <v>62.29</v>
      </c>
      <c r="J85" s="34">
        <v>131.88999999999999</v>
      </c>
      <c r="K85" s="34">
        <v>75.78</v>
      </c>
      <c r="L85" s="34">
        <v>132.16</v>
      </c>
      <c r="M85" s="34">
        <v>99.02</v>
      </c>
      <c r="N85" s="34">
        <v>111.09</v>
      </c>
    </row>
    <row r="86" spans="1:14" ht="15" hidden="1" customHeight="1" outlineLevel="1" x14ac:dyDescent="0.2">
      <c r="A86" s="191">
        <v>2000</v>
      </c>
      <c r="B86" s="192" t="s">
        <v>194</v>
      </c>
      <c r="C86" s="34">
        <v>90.29</v>
      </c>
      <c r="D86" s="34">
        <v>75.38</v>
      </c>
      <c r="E86" s="34">
        <v>74.69</v>
      </c>
      <c r="F86" s="34">
        <v>73.400000000000006</v>
      </c>
      <c r="G86" s="34">
        <v>84.22</v>
      </c>
      <c r="H86" s="34">
        <v>78.3</v>
      </c>
      <c r="I86" s="34">
        <v>59</v>
      </c>
      <c r="J86" s="34">
        <v>129.31</v>
      </c>
      <c r="K86" s="34">
        <v>79.709999999999994</v>
      </c>
      <c r="L86" s="34">
        <v>132.31</v>
      </c>
      <c r="M86" s="34">
        <v>101.46</v>
      </c>
      <c r="N86" s="34">
        <v>112.07</v>
      </c>
    </row>
    <row r="87" spans="1:14" ht="11.1" hidden="1" customHeight="1" outlineLevel="1" x14ac:dyDescent="0.2">
      <c r="A87" s="191"/>
      <c r="B87" s="192" t="s">
        <v>195</v>
      </c>
      <c r="C87" s="34">
        <v>90.72</v>
      </c>
      <c r="D87" s="34">
        <v>76.97</v>
      </c>
      <c r="E87" s="34">
        <v>75.84</v>
      </c>
      <c r="F87" s="34">
        <v>76.41</v>
      </c>
      <c r="G87" s="34">
        <v>99.75</v>
      </c>
      <c r="H87" s="34">
        <v>84.19</v>
      </c>
      <c r="I87" s="34">
        <v>57.46</v>
      </c>
      <c r="J87" s="34">
        <v>123.37</v>
      </c>
      <c r="K87" s="34">
        <v>77.86</v>
      </c>
      <c r="L87" s="34">
        <v>122.43</v>
      </c>
      <c r="M87" s="34">
        <v>98.88</v>
      </c>
      <c r="N87" s="34">
        <v>107.37</v>
      </c>
    </row>
    <row r="88" spans="1:14" ht="11.1" hidden="1" customHeight="1" outlineLevel="1" x14ac:dyDescent="0.2">
      <c r="A88" s="191"/>
      <c r="B88" s="192" t="s">
        <v>196</v>
      </c>
      <c r="C88" s="34">
        <v>91.1</v>
      </c>
      <c r="D88" s="34">
        <v>82.48</v>
      </c>
      <c r="E88" s="34">
        <v>74.53</v>
      </c>
      <c r="F88" s="34">
        <v>75.010000000000005</v>
      </c>
      <c r="G88" s="34">
        <v>103.3</v>
      </c>
      <c r="H88" s="34">
        <v>82.15</v>
      </c>
      <c r="I88" s="34">
        <v>61.33</v>
      </c>
      <c r="J88" s="34">
        <v>119.37</v>
      </c>
      <c r="K88" s="34">
        <v>78.73</v>
      </c>
      <c r="L88" s="34">
        <v>129.22999999999999</v>
      </c>
      <c r="M88" s="34">
        <v>101.35</v>
      </c>
      <c r="N88" s="34">
        <v>112.09</v>
      </c>
    </row>
    <row r="89" spans="1:14" ht="11.1" hidden="1" customHeight="1" outlineLevel="1" x14ac:dyDescent="0.2">
      <c r="A89" s="191"/>
      <c r="B89" s="192" t="s">
        <v>197</v>
      </c>
      <c r="C89" s="34">
        <v>92.3</v>
      </c>
      <c r="D89" s="34">
        <v>78.180000000000007</v>
      </c>
      <c r="E89" s="34">
        <v>77.7</v>
      </c>
      <c r="F89" s="34">
        <v>77.73</v>
      </c>
      <c r="G89" s="34">
        <v>108.71</v>
      </c>
      <c r="H89" s="34">
        <v>84.28</v>
      </c>
      <c r="I89" s="34">
        <v>61.11</v>
      </c>
      <c r="J89" s="34">
        <v>122.15</v>
      </c>
      <c r="K89" s="34">
        <v>76.87</v>
      </c>
      <c r="L89" s="34">
        <v>128.16</v>
      </c>
      <c r="M89" s="34">
        <v>99.29</v>
      </c>
      <c r="N89" s="34">
        <v>109.77</v>
      </c>
    </row>
    <row r="90" spans="1:14" ht="15" hidden="1" customHeight="1" outlineLevel="1" x14ac:dyDescent="0.2">
      <c r="A90" s="191">
        <v>2001</v>
      </c>
      <c r="B90" s="192" t="s">
        <v>194</v>
      </c>
      <c r="C90" s="34">
        <v>92.09</v>
      </c>
      <c r="D90" s="34">
        <v>75.27</v>
      </c>
      <c r="E90" s="34">
        <v>76.89</v>
      </c>
      <c r="F90" s="34">
        <v>76.63</v>
      </c>
      <c r="G90" s="34">
        <v>82.4</v>
      </c>
      <c r="H90" s="34">
        <v>81.96</v>
      </c>
      <c r="I90" s="34">
        <v>63.14</v>
      </c>
      <c r="J90" s="34">
        <v>129.5</v>
      </c>
      <c r="K90" s="34">
        <v>83.51</v>
      </c>
      <c r="L90" s="34">
        <v>130.82</v>
      </c>
      <c r="M90" s="34">
        <v>101.79</v>
      </c>
      <c r="N90" s="34">
        <v>109.26</v>
      </c>
    </row>
    <row r="91" spans="1:14" ht="11.1" hidden="1" customHeight="1" outlineLevel="1" x14ac:dyDescent="0.2">
      <c r="A91" s="191"/>
      <c r="B91" s="192" t="s">
        <v>195</v>
      </c>
      <c r="C91" s="34">
        <v>92.31</v>
      </c>
      <c r="D91" s="34">
        <v>76.45</v>
      </c>
      <c r="E91" s="34">
        <v>76.56</v>
      </c>
      <c r="F91" s="34">
        <v>77.209999999999994</v>
      </c>
      <c r="G91" s="34">
        <v>100.01</v>
      </c>
      <c r="H91" s="34">
        <v>88.12</v>
      </c>
      <c r="I91" s="34">
        <v>60.63</v>
      </c>
      <c r="J91" s="34">
        <v>134.11000000000001</v>
      </c>
      <c r="K91" s="34">
        <v>81.790000000000006</v>
      </c>
      <c r="L91" s="34">
        <v>121.69</v>
      </c>
      <c r="M91" s="34">
        <v>98.93</v>
      </c>
      <c r="N91" s="34">
        <v>104.38</v>
      </c>
    </row>
    <row r="92" spans="1:14" ht="11.1" hidden="1" customHeight="1" outlineLevel="1" x14ac:dyDescent="0.2">
      <c r="A92" s="191"/>
      <c r="B92" s="192" t="s">
        <v>196</v>
      </c>
      <c r="C92" s="34">
        <v>92.96</v>
      </c>
      <c r="D92" s="34">
        <v>82.59</v>
      </c>
      <c r="E92" s="34">
        <v>74.7</v>
      </c>
      <c r="F92" s="34">
        <v>75.260000000000005</v>
      </c>
      <c r="G92" s="34">
        <v>104.59</v>
      </c>
      <c r="H92" s="34">
        <v>86.06</v>
      </c>
      <c r="I92" s="34">
        <v>63.63</v>
      </c>
      <c r="J92" s="34">
        <v>132.35</v>
      </c>
      <c r="K92" s="34">
        <v>82.89</v>
      </c>
      <c r="L92" s="34">
        <v>129.63999999999999</v>
      </c>
      <c r="M92" s="34">
        <v>101.65</v>
      </c>
      <c r="N92" s="34">
        <v>109.61</v>
      </c>
    </row>
    <row r="93" spans="1:14" ht="11.1" hidden="1" customHeight="1" outlineLevel="1" x14ac:dyDescent="0.2">
      <c r="A93" s="191"/>
      <c r="B93" s="192" t="s">
        <v>197</v>
      </c>
      <c r="C93" s="34">
        <v>94.24</v>
      </c>
      <c r="D93" s="34">
        <v>81.96</v>
      </c>
      <c r="E93" s="34">
        <v>77.45</v>
      </c>
      <c r="F93" s="34">
        <v>77.17</v>
      </c>
      <c r="G93" s="34">
        <v>111.02</v>
      </c>
      <c r="H93" s="34">
        <v>89.12</v>
      </c>
      <c r="I93" s="34">
        <v>64.84</v>
      </c>
      <c r="J93" s="34">
        <v>126.56</v>
      </c>
      <c r="K93" s="34">
        <v>82.88</v>
      </c>
      <c r="L93" s="34">
        <v>130.01</v>
      </c>
      <c r="M93" s="34">
        <v>99.59</v>
      </c>
      <c r="N93" s="34">
        <v>108.12</v>
      </c>
    </row>
    <row r="94" spans="1:14" ht="15" hidden="1" customHeight="1" outlineLevel="1" x14ac:dyDescent="0.2">
      <c r="A94" s="191">
        <v>2002</v>
      </c>
      <c r="B94" s="192" t="s">
        <v>194</v>
      </c>
      <c r="C94" s="34">
        <v>90.75</v>
      </c>
      <c r="D94" s="34">
        <v>75.599999999999994</v>
      </c>
      <c r="E94" s="34">
        <v>73.09</v>
      </c>
      <c r="F94" s="34">
        <v>72.02</v>
      </c>
      <c r="G94" s="34">
        <v>82.86</v>
      </c>
      <c r="H94" s="34">
        <v>81.28</v>
      </c>
      <c r="I94" s="34">
        <v>64.650000000000006</v>
      </c>
      <c r="J94" s="34">
        <v>126.72</v>
      </c>
      <c r="K94" s="34">
        <v>84.74</v>
      </c>
      <c r="L94" s="34">
        <v>129.30000000000001</v>
      </c>
      <c r="M94" s="34">
        <v>101.59</v>
      </c>
      <c r="N94" s="34">
        <v>106.1</v>
      </c>
    </row>
    <row r="95" spans="1:14" ht="11.1" hidden="1" customHeight="1" outlineLevel="1" x14ac:dyDescent="0.2">
      <c r="A95" s="191"/>
      <c r="B95" s="192" t="s">
        <v>195</v>
      </c>
      <c r="C95" s="34">
        <v>92.65</v>
      </c>
      <c r="D95" s="34">
        <v>77.849999999999994</v>
      </c>
      <c r="E95" s="34">
        <v>77.33</v>
      </c>
      <c r="F95" s="34">
        <v>77.42</v>
      </c>
      <c r="G95" s="34">
        <v>101.79</v>
      </c>
      <c r="H95" s="34">
        <v>89.63</v>
      </c>
      <c r="I95" s="34">
        <v>62.95</v>
      </c>
      <c r="J95" s="34">
        <v>127.12</v>
      </c>
      <c r="K95" s="34">
        <v>84.29</v>
      </c>
      <c r="L95" s="34">
        <v>121.81</v>
      </c>
      <c r="M95" s="34">
        <v>99.06</v>
      </c>
      <c r="N95" s="34">
        <v>102.56</v>
      </c>
    </row>
    <row r="96" spans="1:14" ht="11.1" hidden="1" customHeight="1" outlineLevel="1" x14ac:dyDescent="0.2">
      <c r="A96" s="191"/>
      <c r="B96" s="192" t="s">
        <v>196</v>
      </c>
      <c r="C96" s="34">
        <v>94.16</v>
      </c>
      <c r="D96" s="34">
        <v>84.02</v>
      </c>
      <c r="E96" s="34">
        <v>76.790000000000006</v>
      </c>
      <c r="F96" s="34">
        <v>77.14</v>
      </c>
      <c r="G96" s="34">
        <v>107.3</v>
      </c>
      <c r="H96" s="34">
        <v>88.85</v>
      </c>
      <c r="I96" s="34">
        <v>66.34</v>
      </c>
      <c r="J96" s="34">
        <v>121.06</v>
      </c>
      <c r="K96" s="34">
        <v>85.46</v>
      </c>
      <c r="L96" s="34">
        <v>129.22999999999999</v>
      </c>
      <c r="M96" s="34">
        <v>101.82</v>
      </c>
      <c r="N96" s="34">
        <v>107.47</v>
      </c>
    </row>
    <row r="97" spans="1:14" ht="11.1" hidden="1" customHeight="1" outlineLevel="1" x14ac:dyDescent="0.2">
      <c r="A97" s="191"/>
      <c r="B97" s="192" t="s">
        <v>197</v>
      </c>
      <c r="C97" s="34">
        <v>95.09</v>
      </c>
      <c r="D97" s="34">
        <v>82.69</v>
      </c>
      <c r="E97" s="34">
        <v>79.45</v>
      </c>
      <c r="F97" s="34">
        <v>78.87</v>
      </c>
      <c r="G97" s="34">
        <v>110.99</v>
      </c>
      <c r="H97" s="34">
        <v>91.86</v>
      </c>
      <c r="I97" s="34">
        <v>68.010000000000005</v>
      </c>
      <c r="J97" s="34">
        <v>115.42</v>
      </c>
      <c r="K97" s="34">
        <v>85.32</v>
      </c>
      <c r="L97" s="34">
        <v>128.54</v>
      </c>
      <c r="M97" s="34">
        <v>99.88</v>
      </c>
      <c r="N97" s="34">
        <v>105.42</v>
      </c>
    </row>
    <row r="98" spans="1:14" ht="15" hidden="1" customHeight="1" outlineLevel="1" x14ac:dyDescent="0.2">
      <c r="A98" s="191">
        <v>2003</v>
      </c>
      <c r="B98" s="192" t="s">
        <v>194</v>
      </c>
      <c r="C98" s="34">
        <v>91.44</v>
      </c>
      <c r="D98" s="34">
        <v>79.48</v>
      </c>
      <c r="E98" s="34">
        <v>76.680000000000007</v>
      </c>
      <c r="F98" s="34">
        <v>75.78</v>
      </c>
      <c r="G98" s="34">
        <v>79.81</v>
      </c>
      <c r="H98" s="34">
        <v>83.94</v>
      </c>
      <c r="I98" s="34">
        <v>60.78</v>
      </c>
      <c r="J98" s="34">
        <v>111.03</v>
      </c>
      <c r="K98" s="34">
        <v>86.82</v>
      </c>
      <c r="L98" s="34">
        <v>127.41</v>
      </c>
      <c r="M98" s="34">
        <v>100.99</v>
      </c>
      <c r="N98" s="34">
        <v>104.53</v>
      </c>
    </row>
    <row r="99" spans="1:14" ht="11.1" hidden="1" customHeight="1" outlineLevel="1" x14ac:dyDescent="0.2">
      <c r="A99" s="191"/>
      <c r="B99" s="192" t="s">
        <v>195</v>
      </c>
      <c r="C99" s="34">
        <v>92.7</v>
      </c>
      <c r="D99" s="34">
        <v>80.97</v>
      </c>
      <c r="E99" s="34">
        <v>78.78</v>
      </c>
      <c r="F99" s="34">
        <v>79.02</v>
      </c>
      <c r="G99" s="34">
        <v>101.54</v>
      </c>
      <c r="H99" s="34">
        <v>92.43</v>
      </c>
      <c r="I99" s="34">
        <v>58.42</v>
      </c>
      <c r="J99" s="34">
        <v>106.31</v>
      </c>
      <c r="K99" s="34">
        <v>85.89</v>
      </c>
      <c r="L99" s="34">
        <v>119.56</v>
      </c>
      <c r="M99" s="34">
        <v>98.9</v>
      </c>
      <c r="N99" s="34">
        <v>101.55</v>
      </c>
    </row>
    <row r="100" spans="1:14" ht="11.1" hidden="1" customHeight="1" outlineLevel="1" x14ac:dyDescent="0.2">
      <c r="A100" s="191"/>
      <c r="B100" s="192" t="s">
        <v>196</v>
      </c>
      <c r="C100" s="34">
        <v>94.42</v>
      </c>
      <c r="D100" s="34">
        <v>87.26</v>
      </c>
      <c r="E100" s="34">
        <v>78.95</v>
      </c>
      <c r="F100" s="34">
        <v>79.53</v>
      </c>
      <c r="G100" s="34">
        <v>108.78</v>
      </c>
      <c r="H100" s="34">
        <v>92.65</v>
      </c>
      <c r="I100" s="34">
        <v>62.13</v>
      </c>
      <c r="J100" s="34">
        <v>102.14</v>
      </c>
      <c r="K100" s="34">
        <v>87.56</v>
      </c>
      <c r="L100" s="34">
        <v>127.84</v>
      </c>
      <c r="M100" s="34">
        <v>102.21</v>
      </c>
      <c r="N100" s="34">
        <v>106.72</v>
      </c>
    </row>
    <row r="101" spans="1:14" ht="11.1" hidden="1" customHeight="1" outlineLevel="1" x14ac:dyDescent="0.2">
      <c r="A101" s="191"/>
      <c r="B101" s="192" t="s">
        <v>197</v>
      </c>
      <c r="C101" s="34">
        <v>95.49</v>
      </c>
      <c r="D101" s="34">
        <v>83.89</v>
      </c>
      <c r="E101" s="34">
        <v>82.51</v>
      </c>
      <c r="F101" s="34">
        <v>82.51</v>
      </c>
      <c r="G101" s="34">
        <v>112.37</v>
      </c>
      <c r="H101" s="34">
        <v>94.62</v>
      </c>
      <c r="I101" s="34">
        <v>62.68</v>
      </c>
      <c r="J101" s="34">
        <v>101.43</v>
      </c>
      <c r="K101" s="34">
        <v>86.88</v>
      </c>
      <c r="L101" s="34">
        <v>126.21</v>
      </c>
      <c r="M101" s="34">
        <v>99.97</v>
      </c>
      <c r="N101" s="34">
        <v>104.7</v>
      </c>
    </row>
    <row r="102" spans="1:14" ht="15" hidden="1" customHeight="1" outlineLevel="1" x14ac:dyDescent="0.2">
      <c r="A102" s="191">
        <v>2004</v>
      </c>
      <c r="B102" s="192" t="s">
        <v>194</v>
      </c>
      <c r="C102" s="34">
        <v>93.05</v>
      </c>
      <c r="D102" s="34">
        <v>107.99</v>
      </c>
      <c r="E102" s="34">
        <v>81.17</v>
      </c>
      <c r="F102" s="34">
        <v>79.709999999999994</v>
      </c>
      <c r="G102" s="34">
        <v>82.52</v>
      </c>
      <c r="H102" s="34">
        <v>86.09</v>
      </c>
      <c r="I102" s="34">
        <v>65.94</v>
      </c>
      <c r="J102" s="34">
        <v>100.38</v>
      </c>
      <c r="K102" s="34">
        <v>87.07</v>
      </c>
      <c r="L102" s="34">
        <v>121.9</v>
      </c>
      <c r="M102" s="34">
        <v>101.42</v>
      </c>
      <c r="N102" s="34">
        <v>105.9</v>
      </c>
    </row>
    <row r="103" spans="1:14" ht="11.1" hidden="1" customHeight="1" outlineLevel="1" x14ac:dyDescent="0.2">
      <c r="A103" s="191"/>
      <c r="B103" s="192" t="s">
        <v>195</v>
      </c>
      <c r="C103" s="34">
        <v>93.88</v>
      </c>
      <c r="D103" s="34">
        <v>106.11</v>
      </c>
      <c r="E103" s="34">
        <v>84.54</v>
      </c>
      <c r="F103" s="34">
        <v>84.96</v>
      </c>
      <c r="G103" s="34">
        <v>102.43</v>
      </c>
      <c r="H103" s="34">
        <v>94.9</v>
      </c>
      <c r="I103" s="34">
        <v>63.78</v>
      </c>
      <c r="J103" s="34">
        <v>98.04</v>
      </c>
      <c r="K103" s="34">
        <v>86.74</v>
      </c>
      <c r="L103" s="34">
        <v>114.61</v>
      </c>
      <c r="M103" s="34">
        <v>98.98</v>
      </c>
      <c r="N103" s="34">
        <v>102.28</v>
      </c>
    </row>
    <row r="104" spans="1:14" ht="11.1" hidden="1" customHeight="1" outlineLevel="1" x14ac:dyDescent="0.2">
      <c r="A104" s="191"/>
      <c r="B104" s="192" t="s">
        <v>196</v>
      </c>
      <c r="C104" s="34">
        <v>94.44</v>
      </c>
      <c r="D104" s="34">
        <v>111.91</v>
      </c>
      <c r="E104" s="34">
        <v>82.71</v>
      </c>
      <c r="F104" s="34">
        <v>83.43</v>
      </c>
      <c r="G104" s="34">
        <v>106.05</v>
      </c>
      <c r="H104" s="34">
        <v>92.53</v>
      </c>
      <c r="I104" s="34">
        <v>65.91</v>
      </c>
      <c r="J104" s="34">
        <v>96.19</v>
      </c>
      <c r="K104" s="34">
        <v>86.68</v>
      </c>
      <c r="L104" s="34">
        <v>120.59</v>
      </c>
      <c r="M104" s="34">
        <v>101.43</v>
      </c>
      <c r="N104" s="34">
        <v>106.6</v>
      </c>
    </row>
    <row r="105" spans="1:14" ht="11.1" hidden="1" customHeight="1" outlineLevel="1" x14ac:dyDescent="0.2">
      <c r="A105" s="191"/>
      <c r="B105" s="192" t="s">
        <v>197</v>
      </c>
      <c r="C105" s="34">
        <v>95.94</v>
      </c>
      <c r="D105" s="34">
        <v>108.51</v>
      </c>
      <c r="E105" s="34">
        <v>86.02</v>
      </c>
      <c r="F105" s="34">
        <v>85.45</v>
      </c>
      <c r="G105" s="34">
        <v>112.92</v>
      </c>
      <c r="H105" s="34">
        <v>96.39</v>
      </c>
      <c r="I105" s="34">
        <v>66.760000000000005</v>
      </c>
      <c r="J105" s="34">
        <v>96.46</v>
      </c>
      <c r="K105" s="34">
        <v>85.46</v>
      </c>
      <c r="L105" s="34">
        <v>120.31</v>
      </c>
      <c r="M105" s="34">
        <v>99.17</v>
      </c>
      <c r="N105" s="34">
        <v>105</v>
      </c>
    </row>
    <row r="106" spans="1:14" ht="15" hidden="1" customHeight="1" outlineLevel="1" x14ac:dyDescent="0.2">
      <c r="A106" s="191">
        <v>2005</v>
      </c>
      <c r="B106" s="192" t="s">
        <v>194</v>
      </c>
      <c r="C106" s="34">
        <v>92.6</v>
      </c>
      <c r="D106" s="34">
        <v>81.3</v>
      </c>
      <c r="E106" s="34">
        <v>81.86</v>
      </c>
      <c r="F106" s="34">
        <v>80.61</v>
      </c>
      <c r="G106" s="34">
        <v>76.239999999999995</v>
      </c>
      <c r="H106" s="34">
        <v>87.4</v>
      </c>
      <c r="I106" s="34">
        <v>63.32</v>
      </c>
      <c r="J106" s="34">
        <v>97.48</v>
      </c>
      <c r="K106" s="34">
        <v>88.3</v>
      </c>
      <c r="L106" s="34">
        <v>119.77</v>
      </c>
      <c r="M106" s="34">
        <v>101.35</v>
      </c>
      <c r="N106" s="34">
        <v>106.22</v>
      </c>
    </row>
    <row r="107" spans="1:14" ht="11.1" hidden="1" customHeight="1" outlineLevel="1" x14ac:dyDescent="0.2">
      <c r="A107" s="191"/>
      <c r="B107" s="192" t="s">
        <v>195</v>
      </c>
      <c r="C107" s="34">
        <v>95.35</v>
      </c>
      <c r="D107" s="34">
        <v>79.849999999999994</v>
      </c>
      <c r="E107" s="34">
        <v>88.04</v>
      </c>
      <c r="F107" s="34">
        <v>88.72</v>
      </c>
      <c r="G107" s="34">
        <v>103.7</v>
      </c>
      <c r="H107" s="34">
        <v>98.51</v>
      </c>
      <c r="I107" s="34">
        <v>62.77</v>
      </c>
      <c r="J107" s="34">
        <v>97.08</v>
      </c>
      <c r="K107" s="34">
        <v>88.04</v>
      </c>
      <c r="L107" s="34">
        <v>113.59</v>
      </c>
      <c r="M107" s="34">
        <v>98.86</v>
      </c>
      <c r="N107" s="34">
        <v>103.09</v>
      </c>
    </row>
    <row r="108" spans="1:14" ht="11.1" hidden="1" customHeight="1" outlineLevel="1" x14ac:dyDescent="0.2">
      <c r="A108" s="191"/>
      <c r="B108" s="192" t="s">
        <v>196</v>
      </c>
      <c r="C108" s="34">
        <v>95.66</v>
      </c>
      <c r="D108" s="34">
        <v>84.83</v>
      </c>
      <c r="E108" s="34">
        <v>85.23</v>
      </c>
      <c r="F108" s="34">
        <v>86.2</v>
      </c>
      <c r="G108" s="34">
        <v>107.49</v>
      </c>
      <c r="H108" s="34">
        <v>95.75</v>
      </c>
      <c r="I108" s="34">
        <v>65.05</v>
      </c>
      <c r="J108" s="34">
        <v>95.67</v>
      </c>
      <c r="K108" s="34">
        <v>88.16</v>
      </c>
      <c r="L108" s="34">
        <v>119.02</v>
      </c>
      <c r="M108" s="34">
        <v>101.04</v>
      </c>
      <c r="N108" s="34">
        <v>107.47</v>
      </c>
    </row>
    <row r="109" spans="1:14" ht="11.1" hidden="1" customHeight="1" outlineLevel="1" x14ac:dyDescent="0.2">
      <c r="A109" s="191"/>
      <c r="B109" s="192" t="s">
        <v>197</v>
      </c>
      <c r="C109" s="34">
        <v>96.89</v>
      </c>
      <c r="D109" s="34">
        <v>81.81</v>
      </c>
      <c r="E109" s="34">
        <v>89.53</v>
      </c>
      <c r="F109" s="34">
        <v>89.49</v>
      </c>
      <c r="G109" s="34">
        <v>112.87</v>
      </c>
      <c r="H109" s="34">
        <v>98.86</v>
      </c>
      <c r="I109" s="34">
        <v>65.22</v>
      </c>
      <c r="J109" s="34">
        <v>94.24</v>
      </c>
      <c r="K109" s="34">
        <v>86.84</v>
      </c>
      <c r="L109" s="34">
        <v>118.88</v>
      </c>
      <c r="M109" s="34">
        <v>98.9</v>
      </c>
      <c r="N109" s="34">
        <v>106.5</v>
      </c>
    </row>
    <row r="110" spans="1:14" ht="15" hidden="1" customHeight="1" outlineLevel="1" x14ac:dyDescent="0.2">
      <c r="A110" s="191">
        <v>2006</v>
      </c>
      <c r="B110" s="192" t="s">
        <v>194</v>
      </c>
      <c r="C110" s="34">
        <v>96.5</v>
      </c>
      <c r="D110" s="34">
        <v>79.13</v>
      </c>
      <c r="E110" s="34">
        <v>90.44</v>
      </c>
      <c r="F110" s="34">
        <v>91.01</v>
      </c>
      <c r="G110" s="34">
        <v>75.510000000000005</v>
      </c>
      <c r="H110" s="34">
        <v>95.09</v>
      </c>
      <c r="I110" s="34">
        <v>69.22</v>
      </c>
      <c r="J110" s="34">
        <v>95.02</v>
      </c>
      <c r="K110" s="34">
        <v>89.21</v>
      </c>
      <c r="L110" s="34">
        <v>116.4</v>
      </c>
      <c r="M110" s="34">
        <v>101.37</v>
      </c>
      <c r="N110" s="34">
        <v>108.62</v>
      </c>
    </row>
    <row r="111" spans="1:14" ht="11.1" hidden="1" customHeight="1" outlineLevel="1" x14ac:dyDescent="0.2">
      <c r="A111" s="191"/>
      <c r="B111" s="192" t="s">
        <v>195</v>
      </c>
      <c r="C111" s="34">
        <v>97.22</v>
      </c>
      <c r="D111" s="34">
        <v>77.099999999999994</v>
      </c>
      <c r="E111" s="34">
        <v>92.36</v>
      </c>
      <c r="F111" s="34">
        <v>95.07</v>
      </c>
      <c r="G111" s="34">
        <v>101.03</v>
      </c>
      <c r="H111" s="34">
        <v>104.18</v>
      </c>
      <c r="I111" s="34">
        <v>66.81</v>
      </c>
      <c r="J111" s="34">
        <v>94.52</v>
      </c>
      <c r="K111" s="34">
        <v>88.75</v>
      </c>
      <c r="L111" s="34">
        <v>109.09</v>
      </c>
      <c r="M111" s="34">
        <v>98.75</v>
      </c>
      <c r="N111" s="34">
        <v>104.39</v>
      </c>
    </row>
    <row r="112" spans="1:14" ht="11.1" hidden="1" customHeight="1" outlineLevel="1" x14ac:dyDescent="0.2">
      <c r="A112" s="191"/>
      <c r="B112" s="192" t="s">
        <v>196</v>
      </c>
      <c r="C112" s="34">
        <v>98.05</v>
      </c>
      <c r="D112" s="34">
        <v>80.05</v>
      </c>
      <c r="E112" s="34">
        <v>91.32</v>
      </c>
      <c r="F112" s="34">
        <v>94.3</v>
      </c>
      <c r="G112" s="34">
        <v>107.24</v>
      </c>
      <c r="H112" s="34">
        <v>102.34</v>
      </c>
      <c r="I112" s="34">
        <v>70.16</v>
      </c>
      <c r="J112" s="34">
        <v>93.95</v>
      </c>
      <c r="K112" s="34">
        <v>88.58</v>
      </c>
      <c r="L112" s="34">
        <v>114.72</v>
      </c>
      <c r="M112" s="34">
        <v>100.93</v>
      </c>
      <c r="N112" s="34">
        <v>108.66</v>
      </c>
    </row>
    <row r="113" spans="1:14" ht="11.1" hidden="1" customHeight="1" outlineLevel="1" x14ac:dyDescent="0.2">
      <c r="A113" s="191"/>
      <c r="B113" s="192" t="s">
        <v>197</v>
      </c>
      <c r="C113" s="34">
        <v>100.4</v>
      </c>
      <c r="D113" s="34">
        <v>78.37</v>
      </c>
      <c r="E113" s="34">
        <v>95.83</v>
      </c>
      <c r="F113" s="34">
        <v>98.39</v>
      </c>
      <c r="G113" s="34">
        <v>116.57</v>
      </c>
      <c r="H113" s="34">
        <v>108.08</v>
      </c>
      <c r="I113" s="34">
        <v>71.22</v>
      </c>
      <c r="J113" s="34">
        <v>94.5</v>
      </c>
      <c r="K113" s="34">
        <v>87.73</v>
      </c>
      <c r="L113" s="34">
        <v>115.38</v>
      </c>
      <c r="M113" s="34">
        <v>98.24</v>
      </c>
      <c r="N113" s="34">
        <v>108.18</v>
      </c>
    </row>
    <row r="114" spans="1:14" ht="15" hidden="1" customHeight="1" outlineLevel="1" x14ac:dyDescent="0.2">
      <c r="A114" s="191">
        <v>2007</v>
      </c>
      <c r="B114" s="192" t="s">
        <v>194</v>
      </c>
      <c r="C114" s="34">
        <v>98.43</v>
      </c>
      <c r="D114" s="34">
        <v>99.37</v>
      </c>
      <c r="E114" s="34">
        <v>94.01</v>
      </c>
      <c r="F114" s="34">
        <v>95.37</v>
      </c>
      <c r="G114" s="34">
        <v>79.63</v>
      </c>
      <c r="H114" s="34">
        <v>96.78</v>
      </c>
      <c r="I114" s="34">
        <v>78.23</v>
      </c>
      <c r="J114" s="34">
        <v>97.51</v>
      </c>
      <c r="K114" s="34">
        <v>90.73</v>
      </c>
      <c r="L114" s="34">
        <v>116.08</v>
      </c>
      <c r="M114" s="34">
        <v>101.6</v>
      </c>
      <c r="N114" s="34">
        <v>106.77</v>
      </c>
    </row>
    <row r="115" spans="1:14" ht="11.1" hidden="1" customHeight="1" outlineLevel="1" x14ac:dyDescent="0.2">
      <c r="A115" s="191"/>
      <c r="B115" s="192" t="s">
        <v>195</v>
      </c>
      <c r="C115" s="34">
        <v>98.53</v>
      </c>
      <c r="D115" s="34">
        <v>95.25</v>
      </c>
      <c r="E115" s="34">
        <v>95.51</v>
      </c>
      <c r="F115" s="34">
        <v>97.93</v>
      </c>
      <c r="G115" s="34">
        <v>96.85</v>
      </c>
      <c r="H115" s="34">
        <v>105.78</v>
      </c>
      <c r="I115" s="34">
        <v>73.319999999999993</v>
      </c>
      <c r="J115" s="34">
        <v>99.05</v>
      </c>
      <c r="K115" s="34">
        <v>90.62</v>
      </c>
      <c r="L115" s="34">
        <v>109.21</v>
      </c>
      <c r="M115" s="34">
        <v>99.35</v>
      </c>
      <c r="N115" s="34">
        <v>102.44</v>
      </c>
    </row>
    <row r="116" spans="1:14" ht="11.1" hidden="1" customHeight="1" outlineLevel="1" x14ac:dyDescent="0.2">
      <c r="A116" s="191"/>
      <c r="B116" s="192" t="s">
        <v>196</v>
      </c>
      <c r="C116" s="34">
        <v>99.4</v>
      </c>
      <c r="D116" s="34">
        <v>99.57</v>
      </c>
      <c r="E116" s="34">
        <v>93.74</v>
      </c>
      <c r="F116" s="34">
        <v>96.36</v>
      </c>
      <c r="G116" s="34">
        <v>102.78</v>
      </c>
      <c r="H116" s="34">
        <v>103.8</v>
      </c>
      <c r="I116" s="34">
        <v>77.2</v>
      </c>
      <c r="J116" s="34">
        <v>98.66</v>
      </c>
      <c r="K116" s="34">
        <v>90.91</v>
      </c>
      <c r="L116" s="34">
        <v>114.43</v>
      </c>
      <c r="M116" s="34">
        <v>101.29</v>
      </c>
      <c r="N116" s="34">
        <v>106.52</v>
      </c>
    </row>
    <row r="117" spans="1:14" ht="11.1" hidden="1" customHeight="1" outlineLevel="1" x14ac:dyDescent="0.2">
      <c r="A117" s="191"/>
      <c r="B117" s="192" t="s">
        <v>197</v>
      </c>
      <c r="C117" s="34">
        <v>100.75</v>
      </c>
      <c r="D117" s="34">
        <v>98.71</v>
      </c>
      <c r="E117" s="34">
        <v>97.98</v>
      </c>
      <c r="F117" s="34">
        <v>99.2</v>
      </c>
      <c r="G117" s="34">
        <v>112.59</v>
      </c>
      <c r="H117" s="34">
        <v>107.38</v>
      </c>
      <c r="I117" s="34">
        <v>77.89</v>
      </c>
      <c r="J117" s="34">
        <v>96.77</v>
      </c>
      <c r="K117" s="34">
        <v>90.37</v>
      </c>
      <c r="L117" s="34">
        <v>114.56</v>
      </c>
      <c r="M117" s="34">
        <v>98.41</v>
      </c>
      <c r="N117" s="34">
        <v>105.76</v>
      </c>
    </row>
    <row r="118" spans="1:14" ht="15" hidden="1" customHeight="1" outlineLevel="1" x14ac:dyDescent="0.2">
      <c r="A118" s="191">
        <v>2008</v>
      </c>
      <c r="B118" s="192" t="s">
        <v>194</v>
      </c>
      <c r="C118" s="34">
        <v>98.76</v>
      </c>
      <c r="D118" s="34">
        <v>117.18</v>
      </c>
      <c r="E118" s="34">
        <v>92.32</v>
      </c>
      <c r="F118" s="34">
        <v>92.32</v>
      </c>
      <c r="G118" s="34">
        <v>79.14</v>
      </c>
      <c r="H118" s="34">
        <v>97.81</v>
      </c>
      <c r="I118" s="34">
        <v>79.75</v>
      </c>
      <c r="J118" s="34">
        <v>98.04</v>
      </c>
      <c r="K118" s="34">
        <v>92.38</v>
      </c>
      <c r="L118" s="34">
        <v>115.55</v>
      </c>
      <c r="M118" s="34">
        <v>103.61</v>
      </c>
      <c r="N118" s="34">
        <v>109.27</v>
      </c>
    </row>
    <row r="119" spans="1:14" ht="11.1" hidden="1" customHeight="1" outlineLevel="1" x14ac:dyDescent="0.2">
      <c r="A119" s="191"/>
      <c r="B119" s="192" t="s">
        <v>195</v>
      </c>
      <c r="C119" s="34">
        <v>99.99</v>
      </c>
      <c r="D119" s="34">
        <v>114.22</v>
      </c>
      <c r="E119" s="34">
        <v>97.03</v>
      </c>
      <c r="F119" s="34">
        <v>98.75</v>
      </c>
      <c r="G119" s="34">
        <v>100.3</v>
      </c>
      <c r="H119" s="34">
        <v>107.53</v>
      </c>
      <c r="I119" s="34">
        <v>75.72</v>
      </c>
      <c r="J119" s="34">
        <v>98.28</v>
      </c>
      <c r="K119" s="34">
        <v>91.21</v>
      </c>
      <c r="L119" s="34">
        <v>109.35</v>
      </c>
      <c r="M119" s="34">
        <v>101.03</v>
      </c>
      <c r="N119" s="34">
        <v>105.36</v>
      </c>
    </row>
    <row r="120" spans="1:14" ht="11.1" hidden="1" customHeight="1" outlineLevel="1" x14ac:dyDescent="0.2">
      <c r="A120" s="191"/>
      <c r="B120" s="192" t="s">
        <v>196</v>
      </c>
      <c r="C120" s="34">
        <v>99.02</v>
      </c>
      <c r="D120" s="34">
        <v>120.19</v>
      </c>
      <c r="E120" s="34">
        <v>91.03</v>
      </c>
      <c r="F120" s="34">
        <v>92.92</v>
      </c>
      <c r="G120" s="34">
        <v>102.63</v>
      </c>
      <c r="H120" s="34">
        <v>103.83</v>
      </c>
      <c r="I120" s="34">
        <v>78.83</v>
      </c>
      <c r="J120" s="34">
        <v>96.82</v>
      </c>
      <c r="K120" s="34">
        <v>90.65</v>
      </c>
      <c r="L120" s="34">
        <v>112.96</v>
      </c>
      <c r="M120" s="34">
        <v>103.03</v>
      </c>
      <c r="N120" s="34">
        <v>108.42</v>
      </c>
    </row>
    <row r="121" spans="1:14" ht="11.1" hidden="1" customHeight="1" outlineLevel="1" x14ac:dyDescent="0.2">
      <c r="A121" s="191"/>
      <c r="B121" s="192" t="s">
        <v>197</v>
      </c>
      <c r="C121" s="34">
        <v>97.64</v>
      </c>
      <c r="D121" s="34">
        <v>119.37</v>
      </c>
      <c r="E121" s="34">
        <v>87.29</v>
      </c>
      <c r="F121" s="34">
        <v>87.49</v>
      </c>
      <c r="G121" s="34">
        <v>109.41</v>
      </c>
      <c r="H121" s="34">
        <v>103.12</v>
      </c>
      <c r="I121" s="34">
        <v>80.260000000000005</v>
      </c>
      <c r="J121" s="34">
        <v>95.44</v>
      </c>
      <c r="K121" s="34">
        <v>91.34</v>
      </c>
      <c r="L121" s="34">
        <v>112.56</v>
      </c>
      <c r="M121" s="34">
        <v>100.41</v>
      </c>
      <c r="N121" s="34">
        <v>106.6</v>
      </c>
    </row>
    <row r="122" spans="1:14" ht="15" hidden="1" customHeight="1" outlineLevel="1" x14ac:dyDescent="0.2">
      <c r="A122" s="191">
        <v>2009</v>
      </c>
      <c r="B122" s="192" t="s">
        <v>194</v>
      </c>
      <c r="C122" s="34">
        <v>91.43</v>
      </c>
      <c r="D122" s="34">
        <v>116.15</v>
      </c>
      <c r="E122" s="34">
        <v>76.13</v>
      </c>
      <c r="F122" s="34">
        <v>71.64</v>
      </c>
      <c r="G122" s="34">
        <v>73.64</v>
      </c>
      <c r="H122" s="34">
        <v>90.68</v>
      </c>
      <c r="I122" s="34">
        <v>77.92</v>
      </c>
      <c r="J122" s="34">
        <v>95.05</v>
      </c>
      <c r="K122" s="34">
        <v>96.78</v>
      </c>
      <c r="L122" s="34">
        <v>104.68</v>
      </c>
      <c r="M122" s="34">
        <v>102.92</v>
      </c>
      <c r="N122" s="34">
        <v>101.35</v>
      </c>
    </row>
    <row r="123" spans="1:14" ht="11.1" hidden="1" customHeight="1" outlineLevel="1" x14ac:dyDescent="0.2">
      <c r="A123" s="191"/>
      <c r="B123" s="192" t="s">
        <v>195</v>
      </c>
      <c r="C123" s="34">
        <v>91.75</v>
      </c>
      <c r="D123" s="34">
        <v>111.72</v>
      </c>
      <c r="E123" s="34">
        <v>77.27</v>
      </c>
      <c r="F123" s="34">
        <v>75.459999999999994</v>
      </c>
      <c r="G123" s="34">
        <v>94.48</v>
      </c>
      <c r="H123" s="34">
        <v>98.1</v>
      </c>
      <c r="I123" s="34">
        <v>75.73</v>
      </c>
      <c r="J123" s="34">
        <v>93.12</v>
      </c>
      <c r="K123" s="34">
        <v>95.86</v>
      </c>
      <c r="L123" s="34">
        <v>97.93</v>
      </c>
      <c r="M123" s="34">
        <v>99.92</v>
      </c>
      <c r="N123" s="34">
        <v>97.74</v>
      </c>
    </row>
    <row r="124" spans="1:14" ht="11.1" hidden="1" customHeight="1" outlineLevel="1" x14ac:dyDescent="0.2">
      <c r="A124" s="191"/>
      <c r="B124" s="192" t="s">
        <v>196</v>
      </c>
      <c r="C124" s="34">
        <v>93.71</v>
      </c>
      <c r="D124" s="34">
        <v>117.21</v>
      </c>
      <c r="E124" s="34">
        <v>80.06</v>
      </c>
      <c r="F124" s="34">
        <v>78.42</v>
      </c>
      <c r="G124" s="34">
        <v>100.64</v>
      </c>
      <c r="H124" s="34">
        <v>97.33</v>
      </c>
      <c r="I124" s="34">
        <v>80.010000000000005</v>
      </c>
      <c r="J124" s="34">
        <v>91.5</v>
      </c>
      <c r="K124" s="34">
        <v>96.15</v>
      </c>
      <c r="L124" s="34">
        <v>101.93</v>
      </c>
      <c r="M124" s="34">
        <v>102.17</v>
      </c>
      <c r="N124" s="34">
        <v>101.98</v>
      </c>
    </row>
    <row r="125" spans="1:14" ht="11.1" hidden="1" customHeight="1" outlineLevel="1" x14ac:dyDescent="0.2">
      <c r="A125" s="191"/>
      <c r="B125" s="192" t="s">
        <v>197</v>
      </c>
      <c r="C125" s="34">
        <v>95.36</v>
      </c>
      <c r="D125" s="34">
        <v>115.8</v>
      </c>
      <c r="E125" s="34">
        <v>84.9</v>
      </c>
      <c r="F125" s="34">
        <v>81.739999999999995</v>
      </c>
      <c r="G125" s="34">
        <v>107.8</v>
      </c>
      <c r="H125" s="34">
        <v>100.02</v>
      </c>
      <c r="I125" s="34">
        <v>81.77</v>
      </c>
      <c r="J125" s="34">
        <v>92.35</v>
      </c>
      <c r="K125" s="34">
        <v>94.6</v>
      </c>
      <c r="L125" s="34">
        <v>101.39</v>
      </c>
      <c r="M125" s="34">
        <v>100.65</v>
      </c>
      <c r="N125" s="34">
        <v>101.61</v>
      </c>
    </row>
    <row r="126" spans="1:14" ht="15" hidden="1" customHeight="1" outlineLevel="1" x14ac:dyDescent="0.2">
      <c r="A126" s="191">
        <v>2010</v>
      </c>
      <c r="B126" s="192" t="s">
        <v>194</v>
      </c>
      <c r="C126" s="34">
        <v>94.09</v>
      </c>
      <c r="D126" s="34">
        <v>102.56</v>
      </c>
      <c r="E126" s="34">
        <v>89.41</v>
      </c>
      <c r="F126" s="34">
        <v>86.63</v>
      </c>
      <c r="G126" s="34">
        <v>76.87</v>
      </c>
      <c r="H126" s="34">
        <v>87.31</v>
      </c>
      <c r="I126" s="34">
        <v>81.56</v>
      </c>
      <c r="J126" s="34">
        <v>95.26</v>
      </c>
      <c r="K126" s="34">
        <v>96.16</v>
      </c>
      <c r="L126" s="34">
        <v>103.65</v>
      </c>
      <c r="M126" s="34">
        <v>103.25</v>
      </c>
      <c r="N126" s="34">
        <v>103.05</v>
      </c>
    </row>
    <row r="127" spans="1:14" ht="11.1" hidden="1" customHeight="1" outlineLevel="1" x14ac:dyDescent="0.2">
      <c r="A127" s="191"/>
      <c r="B127" s="192" t="s">
        <v>195</v>
      </c>
      <c r="C127" s="34">
        <v>95.87</v>
      </c>
      <c r="D127" s="34">
        <v>100.12</v>
      </c>
      <c r="E127" s="34">
        <v>93.83</v>
      </c>
      <c r="F127" s="34">
        <v>93.75</v>
      </c>
      <c r="G127" s="34">
        <v>105.53</v>
      </c>
      <c r="H127" s="34">
        <v>96.4</v>
      </c>
      <c r="I127" s="34">
        <v>76.97</v>
      </c>
      <c r="J127" s="34">
        <v>97.67</v>
      </c>
      <c r="K127" s="34">
        <v>94.19</v>
      </c>
      <c r="L127" s="34">
        <v>96.34</v>
      </c>
      <c r="M127" s="34">
        <v>99.75</v>
      </c>
      <c r="N127" s="34">
        <v>99.31</v>
      </c>
    </row>
    <row r="128" spans="1:14" ht="11.1" hidden="1" customHeight="1" outlineLevel="1" x14ac:dyDescent="0.2">
      <c r="A128" s="191"/>
      <c r="B128" s="192" t="s">
        <v>196</v>
      </c>
      <c r="C128" s="34">
        <v>97.48</v>
      </c>
      <c r="D128" s="34">
        <v>104.43</v>
      </c>
      <c r="E128" s="34">
        <v>93.46</v>
      </c>
      <c r="F128" s="34">
        <v>93.74</v>
      </c>
      <c r="G128" s="34">
        <v>107.77</v>
      </c>
      <c r="H128" s="34">
        <v>96.68</v>
      </c>
      <c r="I128" s="34">
        <v>81.16</v>
      </c>
      <c r="J128" s="34">
        <v>97.52</v>
      </c>
      <c r="K128" s="34">
        <v>95.01</v>
      </c>
      <c r="L128" s="34">
        <v>101.6</v>
      </c>
      <c r="M128" s="34">
        <v>102.41</v>
      </c>
      <c r="N128" s="34">
        <v>103.44</v>
      </c>
    </row>
    <row r="129" spans="1:14" ht="11.1" hidden="1" customHeight="1" outlineLevel="1" x14ac:dyDescent="0.2">
      <c r="A129" s="191"/>
      <c r="B129" s="192" t="s">
        <v>197</v>
      </c>
      <c r="C129" s="34">
        <v>98.98</v>
      </c>
      <c r="D129" s="34">
        <v>105.37</v>
      </c>
      <c r="E129" s="34">
        <v>99.4</v>
      </c>
      <c r="F129" s="34">
        <v>98.46</v>
      </c>
      <c r="G129" s="34">
        <v>111.63</v>
      </c>
      <c r="H129" s="34">
        <v>97.98</v>
      </c>
      <c r="I129" s="34">
        <v>81.37</v>
      </c>
      <c r="J129" s="34">
        <v>98.13</v>
      </c>
      <c r="K129" s="34">
        <v>93.86</v>
      </c>
      <c r="L129" s="34">
        <v>101.61</v>
      </c>
      <c r="M129" s="34">
        <v>100.73</v>
      </c>
      <c r="N129" s="34">
        <v>102.48</v>
      </c>
    </row>
    <row r="130" spans="1:14" ht="15" hidden="1" customHeight="1" outlineLevel="1" x14ac:dyDescent="0.2">
      <c r="A130" s="191">
        <v>2011</v>
      </c>
      <c r="B130" s="192" t="s">
        <v>194</v>
      </c>
      <c r="C130" s="34">
        <v>98.93</v>
      </c>
      <c r="D130" s="34">
        <v>98.08</v>
      </c>
      <c r="E130" s="34">
        <v>97.14</v>
      </c>
      <c r="F130" s="34">
        <v>97.36</v>
      </c>
      <c r="G130" s="34">
        <v>82.26</v>
      </c>
      <c r="H130" s="34">
        <v>91.78</v>
      </c>
      <c r="I130" s="34">
        <v>90.43</v>
      </c>
      <c r="J130" s="34">
        <v>101.19</v>
      </c>
      <c r="K130" s="34">
        <v>100.67</v>
      </c>
      <c r="L130" s="34">
        <v>103.57</v>
      </c>
      <c r="M130" s="34">
        <v>105.12</v>
      </c>
      <c r="N130" s="34">
        <v>104.8</v>
      </c>
    </row>
    <row r="131" spans="1:14" ht="11.1" hidden="1" customHeight="1" outlineLevel="1" x14ac:dyDescent="0.2">
      <c r="A131" s="191"/>
      <c r="B131" s="192" t="s">
        <v>195</v>
      </c>
      <c r="C131" s="34">
        <v>98.31</v>
      </c>
      <c r="D131" s="34">
        <v>93.8</v>
      </c>
      <c r="E131" s="34">
        <v>97.48</v>
      </c>
      <c r="F131" s="34">
        <v>100.13</v>
      </c>
      <c r="G131" s="34">
        <v>103.17</v>
      </c>
      <c r="H131" s="34">
        <v>99.04</v>
      </c>
      <c r="I131" s="34">
        <v>85.08</v>
      </c>
      <c r="J131" s="34">
        <v>103.42</v>
      </c>
      <c r="K131" s="34">
        <v>98.25</v>
      </c>
      <c r="L131" s="34">
        <v>95.32</v>
      </c>
      <c r="M131" s="34">
        <v>101.57</v>
      </c>
      <c r="N131" s="34">
        <v>99.38</v>
      </c>
    </row>
    <row r="132" spans="1:14" ht="11.1" hidden="1" customHeight="1" outlineLevel="1" x14ac:dyDescent="0.2">
      <c r="A132" s="191"/>
      <c r="B132" s="192" t="s">
        <v>196</v>
      </c>
      <c r="C132" s="34">
        <v>99.86</v>
      </c>
      <c r="D132" s="34">
        <v>99.94</v>
      </c>
      <c r="E132" s="34">
        <v>96.5</v>
      </c>
      <c r="F132" s="34">
        <v>99.27</v>
      </c>
      <c r="G132" s="34">
        <v>106.7</v>
      </c>
      <c r="H132" s="34">
        <v>98.82</v>
      </c>
      <c r="I132" s="34">
        <v>89.58</v>
      </c>
      <c r="J132" s="34">
        <v>103.25</v>
      </c>
      <c r="K132" s="34">
        <v>99.86</v>
      </c>
      <c r="L132" s="34">
        <v>100.83</v>
      </c>
      <c r="M132" s="34">
        <v>104.3</v>
      </c>
      <c r="N132" s="34">
        <v>103.77</v>
      </c>
    </row>
    <row r="133" spans="1:14" ht="11.1" hidden="1" customHeight="1" outlineLevel="1" x14ac:dyDescent="0.2">
      <c r="A133" s="191"/>
      <c r="B133" s="192" t="s">
        <v>197</v>
      </c>
      <c r="C133" s="34">
        <v>99.71</v>
      </c>
      <c r="D133" s="34">
        <v>98.61</v>
      </c>
      <c r="E133" s="34">
        <v>97.53</v>
      </c>
      <c r="F133" s="34">
        <v>98.87</v>
      </c>
      <c r="G133" s="34">
        <v>116.48</v>
      </c>
      <c r="H133" s="34">
        <v>99.64</v>
      </c>
      <c r="I133" s="34">
        <v>89.04</v>
      </c>
      <c r="J133" s="34">
        <v>92.74</v>
      </c>
      <c r="K133" s="34">
        <v>98.68</v>
      </c>
      <c r="L133" s="34">
        <v>100.13</v>
      </c>
      <c r="M133" s="34">
        <v>102.8</v>
      </c>
      <c r="N133" s="34">
        <v>102.81</v>
      </c>
    </row>
    <row r="134" spans="1:14" ht="15" hidden="1" customHeight="1" outlineLevel="1" x14ac:dyDescent="0.2">
      <c r="A134" s="191">
        <v>2012</v>
      </c>
      <c r="B134" s="192" t="s">
        <v>194</v>
      </c>
      <c r="C134" s="34">
        <v>99.13</v>
      </c>
      <c r="D134" s="34">
        <v>102.9</v>
      </c>
      <c r="E134" s="34">
        <v>97.58</v>
      </c>
      <c r="F134" s="34">
        <v>96.23</v>
      </c>
      <c r="G134" s="34">
        <v>83.19</v>
      </c>
      <c r="H134" s="34">
        <v>95.26</v>
      </c>
      <c r="I134" s="34">
        <v>93.73</v>
      </c>
      <c r="J134" s="34">
        <v>97.63</v>
      </c>
      <c r="K134" s="34">
        <v>97.74</v>
      </c>
      <c r="L134" s="34">
        <v>102.73</v>
      </c>
      <c r="M134" s="34">
        <v>105.23</v>
      </c>
      <c r="N134" s="34">
        <v>104.57</v>
      </c>
    </row>
    <row r="135" spans="1:14" ht="11.1" hidden="1" customHeight="1" outlineLevel="1" x14ac:dyDescent="0.2">
      <c r="A135" s="191"/>
      <c r="B135" s="192" t="s">
        <v>195</v>
      </c>
      <c r="C135" s="34">
        <v>97.59</v>
      </c>
      <c r="D135" s="34">
        <v>97.84</v>
      </c>
      <c r="E135" s="34">
        <v>96.07</v>
      </c>
      <c r="F135" s="34">
        <v>96.59</v>
      </c>
      <c r="G135" s="34">
        <v>100.88</v>
      </c>
      <c r="H135" s="34">
        <v>101.04</v>
      </c>
      <c r="I135" s="34">
        <v>86.72</v>
      </c>
      <c r="J135" s="34">
        <v>98.02</v>
      </c>
      <c r="K135" s="34">
        <v>96.25</v>
      </c>
      <c r="L135" s="34">
        <v>95.12</v>
      </c>
      <c r="M135" s="34">
        <v>101.56</v>
      </c>
      <c r="N135" s="34">
        <v>100.23</v>
      </c>
    </row>
    <row r="136" spans="1:14" ht="11.1" hidden="1" customHeight="1" outlineLevel="1" x14ac:dyDescent="0.2">
      <c r="A136" s="191"/>
      <c r="B136" s="192" t="s">
        <v>196</v>
      </c>
      <c r="C136" s="34">
        <v>98.71</v>
      </c>
      <c r="D136" s="34">
        <v>102.88</v>
      </c>
      <c r="E136" s="34">
        <v>94.17</v>
      </c>
      <c r="F136" s="34">
        <v>94.88</v>
      </c>
      <c r="G136" s="34">
        <v>104.56</v>
      </c>
      <c r="H136" s="34">
        <v>99.58</v>
      </c>
      <c r="I136" s="34">
        <v>91.69</v>
      </c>
      <c r="J136" s="34">
        <v>98.7</v>
      </c>
      <c r="K136" s="34">
        <v>96.55</v>
      </c>
      <c r="L136" s="34">
        <v>100.29</v>
      </c>
      <c r="M136" s="34">
        <v>103.97</v>
      </c>
      <c r="N136" s="34">
        <v>104.13</v>
      </c>
    </row>
    <row r="137" spans="1:14" ht="11.1" hidden="1" customHeight="1" outlineLevel="1" x14ac:dyDescent="0.2">
      <c r="A137" s="191"/>
      <c r="B137" s="192" t="s">
        <v>197</v>
      </c>
      <c r="C137" s="34">
        <v>98.57</v>
      </c>
      <c r="D137" s="34">
        <v>100.09</v>
      </c>
      <c r="E137" s="34">
        <v>95.08</v>
      </c>
      <c r="F137" s="34">
        <v>94.37</v>
      </c>
      <c r="G137" s="34">
        <v>109.67</v>
      </c>
      <c r="H137" s="34">
        <v>100.15</v>
      </c>
      <c r="I137" s="34">
        <v>90.32</v>
      </c>
      <c r="J137" s="34">
        <v>99.59</v>
      </c>
      <c r="K137" s="34">
        <v>95.11</v>
      </c>
      <c r="L137" s="34">
        <v>99.34</v>
      </c>
      <c r="M137" s="34">
        <v>101.95</v>
      </c>
      <c r="N137" s="34">
        <v>102.07</v>
      </c>
    </row>
    <row r="138" spans="1:14" ht="15" hidden="1" customHeight="1" outlineLevel="1" x14ac:dyDescent="0.2">
      <c r="A138" s="191">
        <v>2013</v>
      </c>
      <c r="B138" s="192" t="s">
        <v>194</v>
      </c>
      <c r="C138" s="34">
        <v>96.7</v>
      </c>
      <c r="D138" s="34">
        <v>106.07</v>
      </c>
      <c r="E138" s="34">
        <v>92.58</v>
      </c>
      <c r="F138" s="34">
        <v>91.21</v>
      </c>
      <c r="G138" s="34">
        <v>74.930000000000007</v>
      </c>
      <c r="H138" s="34">
        <v>91.43</v>
      </c>
      <c r="I138" s="34">
        <v>95.95</v>
      </c>
      <c r="J138" s="34">
        <v>103.54</v>
      </c>
      <c r="K138" s="34">
        <v>100.2</v>
      </c>
      <c r="L138" s="34">
        <v>101.5</v>
      </c>
      <c r="M138" s="34">
        <v>102.34</v>
      </c>
      <c r="N138" s="34">
        <v>101.73</v>
      </c>
    </row>
    <row r="139" spans="1:14" ht="11.1" hidden="1" customHeight="1" outlineLevel="1" x14ac:dyDescent="0.2">
      <c r="A139" s="191"/>
      <c r="B139" s="192" t="s">
        <v>195</v>
      </c>
      <c r="C139" s="34">
        <v>97.62</v>
      </c>
      <c r="D139" s="34">
        <v>101.33</v>
      </c>
      <c r="E139" s="34">
        <v>95.71</v>
      </c>
      <c r="F139" s="34">
        <v>96.72</v>
      </c>
      <c r="G139" s="34">
        <v>97.61</v>
      </c>
      <c r="H139" s="34">
        <v>100.13</v>
      </c>
      <c r="I139" s="34">
        <v>89.45</v>
      </c>
      <c r="J139" s="34">
        <v>106.89</v>
      </c>
      <c r="K139" s="34">
        <v>98.59</v>
      </c>
      <c r="L139" s="34">
        <v>95.09</v>
      </c>
      <c r="M139" s="34">
        <v>99.54</v>
      </c>
      <c r="N139" s="34">
        <v>97.54</v>
      </c>
    </row>
    <row r="140" spans="1:14" ht="11.1" hidden="1" customHeight="1" outlineLevel="1" x14ac:dyDescent="0.2">
      <c r="A140" s="191"/>
      <c r="B140" s="192" t="s">
        <v>196</v>
      </c>
      <c r="C140" s="34">
        <v>99.14</v>
      </c>
      <c r="D140" s="34">
        <v>105.64</v>
      </c>
      <c r="E140" s="34">
        <v>94.4</v>
      </c>
      <c r="F140" s="34">
        <v>95.52</v>
      </c>
      <c r="G140" s="34">
        <v>103.27</v>
      </c>
      <c r="H140" s="34">
        <v>99.72</v>
      </c>
      <c r="I140" s="34">
        <v>95.34</v>
      </c>
      <c r="J140" s="34">
        <v>106.99</v>
      </c>
      <c r="K140" s="34">
        <v>99.07</v>
      </c>
      <c r="L140" s="34">
        <v>100.69</v>
      </c>
      <c r="M140" s="34">
        <v>101.93</v>
      </c>
      <c r="N140" s="34">
        <v>101.38</v>
      </c>
    </row>
    <row r="141" spans="1:14" ht="11.1" hidden="1" customHeight="1" outlineLevel="1" x14ac:dyDescent="0.2">
      <c r="A141" s="191"/>
      <c r="B141" s="192" t="s">
        <v>197</v>
      </c>
      <c r="C141" s="34">
        <v>99.13</v>
      </c>
      <c r="D141" s="34">
        <v>105.32</v>
      </c>
      <c r="E141" s="34">
        <v>97.03</v>
      </c>
      <c r="F141" s="34">
        <v>97.09</v>
      </c>
      <c r="G141" s="34">
        <v>110.12</v>
      </c>
      <c r="H141" s="34">
        <v>100.02</v>
      </c>
      <c r="I141" s="34">
        <v>94.54</v>
      </c>
      <c r="J141" s="34">
        <v>102.68</v>
      </c>
      <c r="K141" s="34">
        <v>97.26</v>
      </c>
      <c r="L141" s="34">
        <v>100.02</v>
      </c>
      <c r="M141" s="34">
        <v>100.12</v>
      </c>
      <c r="N141" s="34">
        <v>100.23</v>
      </c>
    </row>
    <row r="142" spans="1:14" ht="15" hidden="1" customHeight="1" outlineLevel="1" x14ac:dyDescent="0.2">
      <c r="A142" s="191">
        <v>2014</v>
      </c>
      <c r="B142" s="192" t="s">
        <v>194</v>
      </c>
      <c r="C142" s="34">
        <v>98.94</v>
      </c>
      <c r="D142" s="34">
        <v>116.79</v>
      </c>
      <c r="E142" s="34">
        <v>98.24</v>
      </c>
      <c r="F142" s="34">
        <v>97.84</v>
      </c>
      <c r="G142" s="34">
        <v>83.79</v>
      </c>
      <c r="H142" s="34">
        <v>93.53</v>
      </c>
      <c r="I142" s="34">
        <v>99.66</v>
      </c>
      <c r="J142" s="34">
        <v>102.38</v>
      </c>
      <c r="K142" s="34">
        <v>99.16</v>
      </c>
      <c r="L142" s="34">
        <v>102.85</v>
      </c>
      <c r="M142" s="34">
        <v>102.25</v>
      </c>
      <c r="N142" s="34">
        <v>100.29</v>
      </c>
    </row>
    <row r="143" spans="1:14" ht="11.1" hidden="1" customHeight="1" outlineLevel="1" x14ac:dyDescent="0.2">
      <c r="A143" s="191"/>
      <c r="B143" s="192" t="s">
        <v>195</v>
      </c>
      <c r="C143" s="34">
        <v>98.03</v>
      </c>
      <c r="D143" s="34">
        <v>110.43</v>
      </c>
      <c r="E143" s="34">
        <v>98</v>
      </c>
      <c r="F143" s="34">
        <v>99.39</v>
      </c>
      <c r="G143" s="34">
        <v>99.94</v>
      </c>
      <c r="H143" s="34">
        <v>100.24</v>
      </c>
      <c r="I143" s="34">
        <v>92.42</v>
      </c>
      <c r="J143" s="34">
        <v>100.61</v>
      </c>
      <c r="K143" s="34">
        <v>98.07</v>
      </c>
      <c r="L143" s="34">
        <v>95.51</v>
      </c>
      <c r="M143" s="34">
        <v>98.77</v>
      </c>
      <c r="N143" s="34">
        <v>96.29</v>
      </c>
    </row>
    <row r="144" spans="1:14" ht="11.1" hidden="1" customHeight="1" outlineLevel="1" x14ac:dyDescent="0.2">
      <c r="A144" s="191"/>
      <c r="B144" s="192" t="s">
        <v>196</v>
      </c>
      <c r="C144" s="34">
        <v>100.07</v>
      </c>
      <c r="D144" s="34">
        <v>117.26</v>
      </c>
      <c r="E144" s="34">
        <v>97.96</v>
      </c>
      <c r="F144" s="34">
        <v>99.55</v>
      </c>
      <c r="G144" s="34">
        <v>104.9</v>
      </c>
      <c r="H144" s="34">
        <v>100.41</v>
      </c>
      <c r="I144" s="34">
        <v>98.94</v>
      </c>
      <c r="J144" s="34">
        <v>99.83</v>
      </c>
      <c r="K144" s="34">
        <v>99.8</v>
      </c>
      <c r="L144" s="34">
        <v>101.66</v>
      </c>
      <c r="M144" s="34">
        <v>101.31</v>
      </c>
      <c r="N144" s="34">
        <v>100.85</v>
      </c>
    </row>
    <row r="145" spans="1:14" ht="11.1" hidden="1" customHeight="1" outlineLevel="1" x14ac:dyDescent="0.2">
      <c r="A145" s="191"/>
      <c r="B145" s="192" t="s">
        <v>197</v>
      </c>
      <c r="C145" s="34">
        <v>100.78</v>
      </c>
      <c r="D145" s="34">
        <v>116.25</v>
      </c>
      <c r="E145" s="34">
        <v>100.44</v>
      </c>
      <c r="F145" s="34">
        <v>100.42</v>
      </c>
      <c r="G145" s="34">
        <v>111.09</v>
      </c>
      <c r="H145" s="34">
        <v>102.05</v>
      </c>
      <c r="I145" s="34">
        <v>100.06</v>
      </c>
      <c r="J145" s="34">
        <v>98.65</v>
      </c>
      <c r="K145" s="34">
        <v>98.12</v>
      </c>
      <c r="L145" s="34">
        <v>101.05</v>
      </c>
      <c r="M145" s="34">
        <v>99.86</v>
      </c>
      <c r="N145" s="34">
        <v>99.43</v>
      </c>
    </row>
    <row r="146" spans="1:14" ht="15" hidden="1" customHeight="1" outlineLevel="1" x14ac:dyDescent="0.2">
      <c r="A146" s="191">
        <v>2015</v>
      </c>
      <c r="B146" s="192" t="s">
        <v>194</v>
      </c>
      <c r="C146" s="34">
        <v>99.23</v>
      </c>
      <c r="D146" s="34">
        <v>102.46</v>
      </c>
      <c r="E146" s="34">
        <v>98.41</v>
      </c>
      <c r="F146" s="34">
        <v>97.25</v>
      </c>
      <c r="G146" s="34">
        <v>82</v>
      </c>
      <c r="H146" s="34">
        <v>94.81</v>
      </c>
      <c r="I146" s="34">
        <v>101.71</v>
      </c>
      <c r="J146" s="34">
        <v>100.54</v>
      </c>
      <c r="K146" s="34">
        <v>100.68</v>
      </c>
      <c r="L146" s="34">
        <v>102.45</v>
      </c>
      <c r="M146" s="34">
        <v>101.67</v>
      </c>
      <c r="N146" s="34">
        <v>101.37</v>
      </c>
    </row>
    <row r="147" spans="1:14" ht="11.1" hidden="1" customHeight="1" outlineLevel="1" x14ac:dyDescent="0.2">
      <c r="A147" s="191"/>
      <c r="B147" s="192" t="s">
        <v>195</v>
      </c>
      <c r="C147" s="34">
        <v>98.69</v>
      </c>
      <c r="D147" s="34">
        <v>95.73</v>
      </c>
      <c r="E147" s="34">
        <v>99.92</v>
      </c>
      <c r="F147" s="34">
        <v>100.67</v>
      </c>
      <c r="G147" s="34">
        <v>99.35</v>
      </c>
      <c r="H147" s="34">
        <v>101.11</v>
      </c>
      <c r="I147" s="34">
        <v>94.96</v>
      </c>
      <c r="J147" s="34">
        <v>100.6</v>
      </c>
      <c r="K147" s="34">
        <v>99.43</v>
      </c>
      <c r="L147" s="34">
        <v>95.95</v>
      </c>
      <c r="M147" s="34">
        <v>98.33</v>
      </c>
      <c r="N147" s="34">
        <v>97.02</v>
      </c>
    </row>
    <row r="148" spans="1:14" ht="11.1" hidden="1" customHeight="1" outlineLevel="1" x14ac:dyDescent="0.2">
      <c r="A148" s="191"/>
      <c r="B148" s="192" t="s">
        <v>196</v>
      </c>
      <c r="C148" s="34">
        <v>100.59</v>
      </c>
      <c r="D148" s="34">
        <v>100.52</v>
      </c>
      <c r="E148" s="34">
        <v>99.64</v>
      </c>
      <c r="F148" s="34">
        <v>100.4</v>
      </c>
      <c r="G148" s="34">
        <v>104.08</v>
      </c>
      <c r="H148" s="34">
        <v>101.23</v>
      </c>
      <c r="I148" s="34">
        <v>101.23</v>
      </c>
      <c r="J148" s="34">
        <v>99.57</v>
      </c>
      <c r="K148" s="34">
        <v>100.75</v>
      </c>
      <c r="L148" s="34">
        <v>101.32</v>
      </c>
      <c r="M148" s="34">
        <v>100.9</v>
      </c>
      <c r="N148" s="34">
        <v>101.29</v>
      </c>
    </row>
    <row r="149" spans="1:14" ht="11.1" hidden="1" customHeight="1" outlineLevel="1" x14ac:dyDescent="0.2">
      <c r="A149" s="191"/>
      <c r="B149" s="192" t="s">
        <v>197</v>
      </c>
      <c r="C149" s="34">
        <v>101.48</v>
      </c>
      <c r="D149" s="34">
        <v>101.61</v>
      </c>
      <c r="E149" s="34">
        <v>102.01</v>
      </c>
      <c r="F149" s="34">
        <v>101.71</v>
      </c>
      <c r="G149" s="34">
        <v>113.91</v>
      </c>
      <c r="H149" s="34">
        <v>102.78</v>
      </c>
      <c r="I149" s="34">
        <v>101.99</v>
      </c>
      <c r="J149" s="34">
        <v>98.94</v>
      </c>
      <c r="K149" s="34">
        <v>99.57</v>
      </c>
      <c r="L149" s="34">
        <v>100.33</v>
      </c>
      <c r="M149" s="34">
        <v>99.11</v>
      </c>
      <c r="N149" s="34">
        <v>100.17</v>
      </c>
    </row>
    <row r="150" spans="1:14" ht="15" hidden="1" customHeight="1" outlineLevel="1" x14ac:dyDescent="0.2">
      <c r="A150" s="191">
        <v>2016</v>
      </c>
      <c r="B150" s="192" t="s">
        <v>194</v>
      </c>
      <c r="C150" s="34">
        <v>100.08</v>
      </c>
      <c r="D150" s="34">
        <v>101.92</v>
      </c>
      <c r="E150" s="34">
        <v>102.14</v>
      </c>
      <c r="F150" s="34">
        <v>100.29</v>
      </c>
      <c r="G150" s="34">
        <v>82.43</v>
      </c>
      <c r="H150" s="34">
        <v>95.2</v>
      </c>
      <c r="I150" s="34">
        <v>103.45</v>
      </c>
      <c r="J150" s="34">
        <v>98.64</v>
      </c>
      <c r="K150" s="34">
        <v>101.72</v>
      </c>
      <c r="L150" s="34">
        <v>101.54</v>
      </c>
      <c r="M150" s="34">
        <v>101.68</v>
      </c>
      <c r="N150" s="34">
        <v>98.31</v>
      </c>
    </row>
    <row r="151" spans="1:14" ht="11.1" hidden="1" customHeight="1" outlineLevel="1" x14ac:dyDescent="0.2">
      <c r="A151" s="191"/>
      <c r="B151" s="192" t="s">
        <v>195</v>
      </c>
      <c r="C151" s="34">
        <v>100.96</v>
      </c>
      <c r="D151" s="34">
        <v>96.49</v>
      </c>
      <c r="E151" s="34">
        <v>106.81</v>
      </c>
      <c r="F151" s="34">
        <v>107.26</v>
      </c>
      <c r="G151" s="34">
        <v>103.99</v>
      </c>
      <c r="H151" s="34">
        <v>104.41</v>
      </c>
      <c r="I151" s="34">
        <v>95.49</v>
      </c>
      <c r="J151" s="34">
        <v>97.27</v>
      </c>
      <c r="K151" s="34">
        <v>100.92</v>
      </c>
      <c r="L151" s="34">
        <v>96.39</v>
      </c>
      <c r="M151" s="34">
        <v>99.13</v>
      </c>
      <c r="N151" s="34">
        <v>95.59</v>
      </c>
    </row>
    <row r="152" spans="1:14" ht="11.1" hidden="1" customHeight="1" outlineLevel="1" x14ac:dyDescent="0.2">
      <c r="A152" s="191"/>
      <c r="B152" s="192" t="s">
        <v>196</v>
      </c>
      <c r="C152" s="34">
        <v>101.25</v>
      </c>
      <c r="D152" s="34">
        <v>100.25</v>
      </c>
      <c r="E152" s="34">
        <v>103.02</v>
      </c>
      <c r="F152" s="34">
        <v>103.22</v>
      </c>
      <c r="G152" s="34">
        <v>104.65</v>
      </c>
      <c r="H152" s="34">
        <v>101.6</v>
      </c>
      <c r="I152" s="34">
        <v>102.66</v>
      </c>
      <c r="J152" s="34">
        <v>97.52</v>
      </c>
      <c r="K152" s="34">
        <v>101.52</v>
      </c>
      <c r="L152" s="34">
        <v>101.23</v>
      </c>
      <c r="M152" s="34">
        <v>101.17</v>
      </c>
      <c r="N152" s="34">
        <v>99.16</v>
      </c>
    </row>
    <row r="153" spans="1:14" ht="11.1" hidden="1" customHeight="1" outlineLevel="1" x14ac:dyDescent="0.2">
      <c r="A153" s="191"/>
      <c r="B153" s="192" t="s">
        <v>197</v>
      </c>
      <c r="C153" s="34">
        <v>101.55</v>
      </c>
      <c r="D153" s="34">
        <v>101.7</v>
      </c>
      <c r="E153" s="34">
        <v>104.77</v>
      </c>
      <c r="F153" s="34">
        <v>103.56</v>
      </c>
      <c r="G153" s="34">
        <v>111.85</v>
      </c>
      <c r="H153" s="34">
        <v>103.68</v>
      </c>
      <c r="I153" s="34">
        <v>100.93</v>
      </c>
      <c r="J153" s="34">
        <v>99.96</v>
      </c>
      <c r="K153" s="34">
        <v>99.38</v>
      </c>
      <c r="L153" s="34">
        <v>99.63</v>
      </c>
      <c r="M153" s="34">
        <v>99.21</v>
      </c>
      <c r="N153" s="34">
        <v>97.02</v>
      </c>
    </row>
    <row r="154" spans="1:14" ht="15" customHeight="1" collapsed="1" x14ac:dyDescent="0.2">
      <c r="A154" s="191">
        <v>2017</v>
      </c>
      <c r="B154" s="192" t="s">
        <v>194</v>
      </c>
      <c r="C154" s="34">
        <v>102.28</v>
      </c>
      <c r="D154" s="34">
        <v>108.84</v>
      </c>
      <c r="E154" s="34">
        <v>107.4</v>
      </c>
      <c r="F154" s="34">
        <v>105.4</v>
      </c>
      <c r="G154" s="34">
        <v>84.06</v>
      </c>
      <c r="H154" s="34">
        <v>97.26</v>
      </c>
      <c r="I154" s="34">
        <v>106.16</v>
      </c>
      <c r="J154" s="34">
        <v>104.42</v>
      </c>
      <c r="K154" s="34">
        <v>101.37</v>
      </c>
      <c r="L154" s="34">
        <v>104.08</v>
      </c>
      <c r="M154" s="34">
        <v>101.93</v>
      </c>
      <c r="N154" s="34">
        <v>100.24</v>
      </c>
    </row>
    <row r="155" spans="1:14" ht="11.1" customHeight="1" x14ac:dyDescent="0.2">
      <c r="A155" s="191"/>
      <c r="B155" s="192" t="s">
        <v>195</v>
      </c>
      <c r="C155" s="34">
        <v>100.97</v>
      </c>
      <c r="D155" s="34">
        <v>102.38</v>
      </c>
      <c r="E155" s="34">
        <v>106.66</v>
      </c>
      <c r="F155" s="34">
        <v>106.19</v>
      </c>
      <c r="G155" s="34">
        <v>100.07</v>
      </c>
      <c r="H155" s="34">
        <v>103.63</v>
      </c>
      <c r="I155" s="34">
        <v>97.34</v>
      </c>
      <c r="J155" s="34">
        <v>107.29</v>
      </c>
      <c r="K155" s="34">
        <v>99.26</v>
      </c>
      <c r="L155" s="34">
        <v>96.76</v>
      </c>
      <c r="M155" s="34">
        <v>98.76</v>
      </c>
      <c r="N155" s="34">
        <v>95.57</v>
      </c>
    </row>
    <row r="156" spans="1:14" ht="11.1" customHeight="1" x14ac:dyDescent="0.2">
      <c r="A156" s="191"/>
      <c r="B156" s="192" t="s">
        <v>196</v>
      </c>
      <c r="C156" s="34">
        <v>102.57</v>
      </c>
      <c r="D156" s="34">
        <v>108.86</v>
      </c>
      <c r="E156" s="34">
        <v>106.3</v>
      </c>
      <c r="F156" s="34">
        <v>106.34</v>
      </c>
      <c r="G156" s="34">
        <v>103.04</v>
      </c>
      <c r="H156" s="34">
        <v>102.36</v>
      </c>
      <c r="I156" s="34">
        <v>105.16</v>
      </c>
      <c r="J156" s="34">
        <v>107.48</v>
      </c>
      <c r="K156" s="34">
        <v>100.58</v>
      </c>
      <c r="L156" s="34">
        <v>102.99</v>
      </c>
      <c r="M156" s="34">
        <v>101.24</v>
      </c>
      <c r="N156" s="34">
        <v>100.07</v>
      </c>
    </row>
    <row r="157" spans="1:14" ht="11.1" customHeight="1" x14ac:dyDescent="0.2">
      <c r="A157" s="191"/>
      <c r="B157" s="192" t="s">
        <v>197</v>
      </c>
      <c r="C157" s="34">
        <v>103.33</v>
      </c>
      <c r="D157" s="34">
        <v>110.42</v>
      </c>
      <c r="E157" s="34">
        <v>109.27</v>
      </c>
      <c r="F157" s="34">
        <v>107.89</v>
      </c>
      <c r="G157" s="34">
        <v>111.28</v>
      </c>
      <c r="H157" s="34">
        <v>104.52</v>
      </c>
      <c r="I157" s="34">
        <v>104.38</v>
      </c>
      <c r="J157" s="34">
        <v>103.73</v>
      </c>
      <c r="K157" s="34">
        <v>99.2</v>
      </c>
      <c r="L157" s="34">
        <v>102.14</v>
      </c>
      <c r="M157" s="34">
        <v>99.44</v>
      </c>
      <c r="N157" s="34">
        <v>98.4</v>
      </c>
    </row>
    <row r="158" spans="1:14" ht="15" customHeight="1" x14ac:dyDescent="0.2">
      <c r="A158" s="191">
        <v>2018</v>
      </c>
      <c r="B158" s="192" t="s">
        <v>194</v>
      </c>
      <c r="C158" s="34">
        <v>102.17</v>
      </c>
      <c r="D158" s="34">
        <v>92.37</v>
      </c>
      <c r="E158" s="34">
        <v>108.03</v>
      </c>
      <c r="F158" s="34">
        <v>106.12</v>
      </c>
      <c r="G158" s="34">
        <v>82.67</v>
      </c>
      <c r="H158" s="34">
        <v>97.25</v>
      </c>
      <c r="I158" s="34">
        <v>111.1</v>
      </c>
      <c r="J158" s="34">
        <v>102.15</v>
      </c>
      <c r="K158" s="34">
        <v>101.68</v>
      </c>
      <c r="L158" s="34">
        <v>105.74</v>
      </c>
      <c r="M158" s="34">
        <v>101.02</v>
      </c>
      <c r="N158" s="34">
        <v>101.26</v>
      </c>
    </row>
    <row r="159" spans="1:14" ht="11.1" customHeight="1" x14ac:dyDescent="0.2">
      <c r="A159" s="191"/>
      <c r="B159" s="192" t="s">
        <v>195</v>
      </c>
      <c r="C159" s="34">
        <v>101.74</v>
      </c>
      <c r="D159" s="34">
        <v>84.71</v>
      </c>
      <c r="E159" s="34">
        <v>108.89</v>
      </c>
      <c r="F159" s="34">
        <v>109.19</v>
      </c>
      <c r="G159" s="34">
        <v>101.05</v>
      </c>
      <c r="H159" s="34">
        <v>104.83</v>
      </c>
      <c r="I159" s="34">
        <v>102.17</v>
      </c>
      <c r="J159" s="34">
        <v>100.27</v>
      </c>
      <c r="K159" s="34">
        <v>99.87</v>
      </c>
      <c r="L159" s="34">
        <v>99.38</v>
      </c>
      <c r="M159" s="34">
        <v>97.91</v>
      </c>
      <c r="N159" s="34">
        <v>97.4</v>
      </c>
    </row>
    <row r="160" spans="1:14" ht="11.1" customHeight="1" x14ac:dyDescent="0.2">
      <c r="A160" s="191"/>
      <c r="B160" s="192" t="s">
        <v>196</v>
      </c>
      <c r="C160" s="34">
        <v>101.69</v>
      </c>
      <c r="D160" s="34">
        <v>89.75</v>
      </c>
      <c r="E160" s="34">
        <v>104.08</v>
      </c>
      <c r="F160" s="34">
        <v>103.95</v>
      </c>
      <c r="G160" s="34">
        <v>102.93</v>
      </c>
      <c r="H160" s="34">
        <v>101.98</v>
      </c>
      <c r="I160" s="34">
        <v>108.33</v>
      </c>
      <c r="J160" s="34">
        <v>98.95</v>
      </c>
      <c r="K160" s="34">
        <v>99.92</v>
      </c>
      <c r="L160" s="34">
        <v>104.57</v>
      </c>
      <c r="M160" s="34">
        <v>99.93</v>
      </c>
      <c r="N160" s="34">
        <v>101.03</v>
      </c>
    </row>
    <row r="161" spans="1:14" ht="11.1" customHeight="1" x14ac:dyDescent="0.2">
      <c r="A161" s="191"/>
      <c r="B161" s="192" t="s">
        <v>197</v>
      </c>
      <c r="C161" s="34">
        <v>102.41</v>
      </c>
      <c r="D161" s="34">
        <v>91.48</v>
      </c>
      <c r="E161" s="34">
        <v>105.93</v>
      </c>
      <c r="F161" s="34">
        <v>104.68</v>
      </c>
      <c r="G161" s="34">
        <v>112.99</v>
      </c>
      <c r="H161" s="34">
        <v>104.35</v>
      </c>
      <c r="I161" s="34">
        <v>107.98</v>
      </c>
      <c r="J161" s="34">
        <v>99.62</v>
      </c>
      <c r="K161" s="34">
        <v>98.17</v>
      </c>
      <c r="L161" s="34">
        <v>103.6</v>
      </c>
      <c r="M161" s="34">
        <v>98.22</v>
      </c>
      <c r="N161" s="34">
        <v>99.78</v>
      </c>
    </row>
    <row r="162" spans="1:14" ht="15" customHeight="1" x14ac:dyDescent="0.2">
      <c r="A162" s="191">
        <v>2019</v>
      </c>
      <c r="B162" s="192" t="s">
        <v>194</v>
      </c>
      <c r="C162" s="34">
        <v>102.54</v>
      </c>
      <c r="D162" s="34">
        <v>104.62</v>
      </c>
      <c r="E162" s="34">
        <v>106.56</v>
      </c>
      <c r="F162" s="34">
        <v>104.34</v>
      </c>
      <c r="G162" s="34">
        <v>83.96</v>
      </c>
      <c r="H162" s="34">
        <v>100.15</v>
      </c>
      <c r="I162" s="34">
        <v>111.1</v>
      </c>
      <c r="J162" s="34">
        <v>102.35</v>
      </c>
      <c r="K162" s="34">
        <v>101.28</v>
      </c>
      <c r="L162" s="34">
        <v>106.1</v>
      </c>
      <c r="M162" s="34">
        <v>101.25</v>
      </c>
      <c r="N162" s="34">
        <v>101.94</v>
      </c>
    </row>
    <row r="163" spans="1:14" ht="11.1" customHeight="1" x14ac:dyDescent="0.2">
      <c r="A163" s="191"/>
      <c r="B163" s="192" t="s">
        <v>195</v>
      </c>
      <c r="C163" s="34">
        <v>100.86</v>
      </c>
      <c r="D163" s="34">
        <v>98.56</v>
      </c>
      <c r="E163" s="34">
        <v>104.26</v>
      </c>
      <c r="F163" s="34">
        <v>104.29</v>
      </c>
      <c r="G163" s="34">
        <v>98.78</v>
      </c>
      <c r="H163" s="34">
        <v>106.98</v>
      </c>
      <c r="I163" s="34">
        <v>101.61</v>
      </c>
      <c r="J163" s="34">
        <v>102.97</v>
      </c>
      <c r="K163" s="34">
        <v>99.31</v>
      </c>
      <c r="L163" s="34">
        <v>98.65</v>
      </c>
      <c r="M163" s="34">
        <v>97.42</v>
      </c>
      <c r="N163" s="34">
        <v>97.31</v>
      </c>
    </row>
    <row r="164" spans="1:14" ht="11.1" customHeight="1" x14ac:dyDescent="0.2">
      <c r="A164" s="191"/>
      <c r="B164" s="192" t="s">
        <v>196</v>
      </c>
      <c r="C164" s="34">
        <v>102.71</v>
      </c>
      <c r="D164" s="34">
        <v>105.12</v>
      </c>
      <c r="E164" s="34">
        <v>102.75</v>
      </c>
      <c r="F164" s="34">
        <v>103.27</v>
      </c>
      <c r="G164" s="34">
        <v>103.56</v>
      </c>
      <c r="H164" s="34">
        <v>106.24</v>
      </c>
      <c r="I164" s="34">
        <v>108.82</v>
      </c>
      <c r="J164" s="34">
        <v>103.03</v>
      </c>
      <c r="K164" s="34">
        <v>100.55</v>
      </c>
      <c r="L164" s="34">
        <v>105.42</v>
      </c>
      <c r="M164" s="34">
        <v>100.2</v>
      </c>
      <c r="N164" s="34">
        <v>101.99</v>
      </c>
    </row>
    <row r="165" spans="1:14" ht="11.1" customHeight="1" x14ac:dyDescent="0.2">
      <c r="A165" s="191"/>
      <c r="B165" s="192" t="s">
        <v>197</v>
      </c>
      <c r="C165" s="34">
        <v>102.45</v>
      </c>
      <c r="D165" s="34">
        <v>105.33</v>
      </c>
      <c r="E165" s="34">
        <v>103.71</v>
      </c>
      <c r="F165" s="34">
        <v>102.18</v>
      </c>
      <c r="G165" s="34">
        <v>110.34</v>
      </c>
      <c r="H165" s="34">
        <v>106.52</v>
      </c>
      <c r="I165" s="34">
        <v>107.38</v>
      </c>
      <c r="J165" s="34">
        <v>102.7</v>
      </c>
      <c r="K165" s="34">
        <v>99.67</v>
      </c>
      <c r="L165" s="34">
        <v>103.7</v>
      </c>
      <c r="M165" s="34">
        <v>98.14</v>
      </c>
      <c r="N165" s="34">
        <v>100.37</v>
      </c>
    </row>
    <row r="166" spans="1:14" ht="15" customHeight="1" x14ac:dyDescent="0.2">
      <c r="A166" s="191">
        <v>2020</v>
      </c>
      <c r="B166" s="192" t="s">
        <v>194</v>
      </c>
      <c r="C166" s="34">
        <v>100.51</v>
      </c>
      <c r="D166" s="34">
        <v>109.41</v>
      </c>
      <c r="E166" s="34">
        <v>102.24</v>
      </c>
      <c r="F166" s="34">
        <v>100.15</v>
      </c>
      <c r="G166" s="34">
        <v>87.56</v>
      </c>
      <c r="H166" s="34">
        <v>100.5</v>
      </c>
      <c r="I166" s="34">
        <v>108.54</v>
      </c>
      <c r="J166" s="34">
        <v>103.59</v>
      </c>
      <c r="K166" s="34">
        <v>101.75</v>
      </c>
      <c r="L166" s="34">
        <v>104.5</v>
      </c>
      <c r="M166" s="34">
        <v>98.77</v>
      </c>
      <c r="N166" s="34">
        <v>98.54</v>
      </c>
    </row>
    <row r="167" spans="1:14" ht="11.1" customHeight="1" x14ac:dyDescent="0.2">
      <c r="A167" s="191"/>
      <c r="B167" s="192" t="s">
        <v>195</v>
      </c>
      <c r="C167" s="34">
        <v>90.46</v>
      </c>
      <c r="D167" s="34">
        <v>103.6</v>
      </c>
      <c r="E167" s="34">
        <v>83.76</v>
      </c>
      <c r="F167" s="34">
        <v>82.31</v>
      </c>
      <c r="G167" s="34">
        <v>99.68</v>
      </c>
      <c r="H167" s="34">
        <v>93.69</v>
      </c>
      <c r="I167" s="34">
        <v>95.73</v>
      </c>
      <c r="J167" s="34">
        <v>104.82</v>
      </c>
      <c r="K167" s="34">
        <v>98.7</v>
      </c>
      <c r="L167" s="34">
        <v>87.41</v>
      </c>
      <c r="M167" s="34">
        <v>87.61</v>
      </c>
      <c r="N167" s="34">
        <v>79.81</v>
      </c>
    </row>
    <row r="168" spans="1:14" ht="11.1" customHeight="1" x14ac:dyDescent="0.2">
      <c r="A168" s="191"/>
      <c r="B168" s="192" t="s">
        <v>196</v>
      </c>
      <c r="C168" s="34">
        <v>100.31</v>
      </c>
      <c r="D168" s="34">
        <v>110.14</v>
      </c>
      <c r="E168" s="34">
        <v>95.83</v>
      </c>
      <c r="F168" s="34">
        <v>95.47</v>
      </c>
      <c r="G168" s="34">
        <v>100.53</v>
      </c>
      <c r="H168" s="34">
        <v>106.02</v>
      </c>
      <c r="I168" s="34">
        <v>106.62</v>
      </c>
      <c r="J168" s="34">
        <v>105.53</v>
      </c>
      <c r="K168" s="34">
        <v>101.37</v>
      </c>
      <c r="L168" s="34">
        <v>99.79</v>
      </c>
      <c r="M168" s="34">
        <v>98.86</v>
      </c>
      <c r="N168" s="34">
        <v>99.99</v>
      </c>
    </row>
    <row r="169" spans="1:14" ht="11.1" customHeight="1" x14ac:dyDescent="0.2">
      <c r="A169" s="191"/>
      <c r="B169" s="192" t="s">
        <v>197</v>
      </c>
      <c r="C169" s="34">
        <v>101.82</v>
      </c>
      <c r="D169" s="34">
        <v>111.24</v>
      </c>
      <c r="E169" s="34">
        <v>105.31</v>
      </c>
      <c r="F169" s="34">
        <v>104.01</v>
      </c>
      <c r="G169" s="34">
        <v>118.7</v>
      </c>
      <c r="H169" s="34">
        <v>106.74</v>
      </c>
      <c r="I169" s="34">
        <v>107.42</v>
      </c>
      <c r="J169" s="34">
        <v>103.04</v>
      </c>
      <c r="K169" s="34">
        <v>99.52</v>
      </c>
      <c r="L169" s="34">
        <v>98.92</v>
      </c>
      <c r="M169" s="34">
        <v>92.97</v>
      </c>
      <c r="N169" s="34">
        <v>86.34</v>
      </c>
    </row>
    <row r="170" spans="1:14" ht="15" customHeight="1" x14ac:dyDescent="0.2">
      <c r="A170" s="191">
        <v>2021</v>
      </c>
      <c r="B170" s="192" t="s">
        <v>194</v>
      </c>
      <c r="C170" s="34">
        <v>98.95</v>
      </c>
      <c r="D170" s="34">
        <v>112.18</v>
      </c>
      <c r="E170" s="34">
        <v>102.67</v>
      </c>
      <c r="F170" s="34">
        <v>100.9</v>
      </c>
      <c r="G170" s="34">
        <v>83.01</v>
      </c>
      <c r="H170" s="34">
        <v>97.01</v>
      </c>
      <c r="I170" s="34">
        <v>108.72</v>
      </c>
      <c r="J170" s="34">
        <v>102.81</v>
      </c>
      <c r="K170" s="34">
        <v>102.39</v>
      </c>
      <c r="L170" s="34">
        <v>100.81</v>
      </c>
      <c r="M170" s="34">
        <v>94.2</v>
      </c>
      <c r="N170" s="34">
        <v>91.17</v>
      </c>
    </row>
    <row r="171" spans="1:14" ht="11.1" customHeight="1" x14ac:dyDescent="0.2">
      <c r="A171" s="191"/>
      <c r="B171" s="192" t="s">
        <v>195</v>
      </c>
      <c r="C171" s="34">
        <v>100.15</v>
      </c>
      <c r="D171" s="34">
        <v>106.58</v>
      </c>
      <c r="E171" s="34">
        <v>102.15</v>
      </c>
      <c r="F171" s="34">
        <v>102.33</v>
      </c>
      <c r="G171" s="34">
        <v>101.52</v>
      </c>
      <c r="H171" s="34">
        <v>107.4</v>
      </c>
      <c r="I171" s="34">
        <v>99.77</v>
      </c>
      <c r="J171" s="34">
        <v>104.38</v>
      </c>
      <c r="K171" s="34">
        <v>100.09</v>
      </c>
      <c r="L171" s="34">
        <v>97.67</v>
      </c>
      <c r="M171" s="34">
        <v>94.56</v>
      </c>
      <c r="N171" s="34">
        <v>87.38</v>
      </c>
    </row>
    <row r="172" spans="1:14" ht="11.1" customHeight="1" x14ac:dyDescent="0.2">
      <c r="A172" s="191"/>
      <c r="B172" s="192" t="s">
        <v>196</v>
      </c>
      <c r="C172" s="34">
        <v>102.49</v>
      </c>
      <c r="D172" s="34">
        <v>110.79</v>
      </c>
      <c r="E172" s="34">
        <v>99.09</v>
      </c>
      <c r="F172" s="34">
        <v>99.37</v>
      </c>
      <c r="G172" s="34">
        <v>101.46</v>
      </c>
      <c r="H172" s="34">
        <v>110.37</v>
      </c>
      <c r="I172" s="34">
        <v>106.87</v>
      </c>
      <c r="J172" s="34">
        <v>105.3</v>
      </c>
      <c r="K172" s="34">
        <v>101.86</v>
      </c>
      <c r="L172" s="34">
        <v>107.47</v>
      </c>
      <c r="M172" s="34">
        <v>99.78</v>
      </c>
      <c r="N172" s="34">
        <v>102.71</v>
      </c>
    </row>
    <row r="173" spans="1:14" ht="11.1" customHeight="1" x14ac:dyDescent="0.2">
      <c r="A173" s="191"/>
      <c r="B173" s="192" t="s">
        <v>197</v>
      </c>
      <c r="C173" s="34">
        <v>102.68</v>
      </c>
      <c r="D173" s="34">
        <v>110.97</v>
      </c>
      <c r="E173" s="34">
        <v>103.89</v>
      </c>
      <c r="F173" s="34">
        <v>102.57</v>
      </c>
      <c r="G173" s="34">
        <v>114.05</v>
      </c>
      <c r="H173" s="34">
        <v>110.14</v>
      </c>
      <c r="I173" s="34">
        <v>107.59</v>
      </c>
      <c r="J173" s="34">
        <v>104.95</v>
      </c>
      <c r="K173" s="34">
        <v>99.5</v>
      </c>
      <c r="L173" s="34">
        <v>105.1</v>
      </c>
      <c r="M173" s="34">
        <v>94.05</v>
      </c>
      <c r="N173" s="34">
        <v>91.21</v>
      </c>
    </row>
    <row r="174" spans="1:14" ht="15" hidden="1" customHeight="1" x14ac:dyDescent="0.2">
      <c r="A174" s="191">
        <v>2022</v>
      </c>
      <c r="B174" s="192" t="s">
        <v>194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195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196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197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194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195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8">
        <v>1992</v>
      </c>
      <c r="B192" s="189"/>
      <c r="C192" s="78">
        <v>3.2702237521514661</v>
      </c>
      <c r="D192" s="78">
        <v>10.331438080710015</v>
      </c>
      <c r="E192" s="78">
        <v>4.8948638400551516</v>
      </c>
      <c r="F192" s="78">
        <v>4.7314798825764086</v>
      </c>
      <c r="G192" s="78">
        <v>2.7538726333907135</v>
      </c>
      <c r="H192" s="78">
        <v>0.26761819803746789</v>
      </c>
      <c r="I192" s="78">
        <v>9.7691441441441356</v>
      </c>
      <c r="J192" s="78">
        <v>-0.85684261579498866</v>
      </c>
      <c r="K192" s="78">
        <v>-2.0926090828139081</v>
      </c>
      <c r="L192" s="78">
        <v>3.5886686991869965</v>
      </c>
      <c r="M192" s="78">
        <v>2.6917757208213544</v>
      </c>
      <c r="N192" s="78">
        <v>3.2479045776918127</v>
      </c>
    </row>
    <row r="193" spans="1:14" ht="12" hidden="1" customHeight="1" outlineLevel="1" x14ac:dyDescent="0.2">
      <c r="A193" s="188">
        <v>1993</v>
      </c>
      <c r="B193" s="189"/>
      <c r="C193" s="78">
        <v>0.33333333333334281</v>
      </c>
      <c r="D193" s="78">
        <v>-2.2624434389140191</v>
      </c>
      <c r="E193" s="78">
        <v>3.2862306933949981E-2</v>
      </c>
      <c r="F193" s="78">
        <v>-0.54410552349546037</v>
      </c>
      <c r="G193" s="78">
        <v>-3.7502326447049938</v>
      </c>
      <c r="H193" s="78">
        <v>-1.9572953736654881</v>
      </c>
      <c r="I193" s="78">
        <v>7.1556809438317401</v>
      </c>
      <c r="J193" s="78">
        <v>3.0330207908683064</v>
      </c>
      <c r="K193" s="78">
        <v>-2.7626193724420034</v>
      </c>
      <c r="L193" s="78">
        <v>1.6984487093016298</v>
      </c>
      <c r="M193" s="78">
        <v>0.37297969332780667</v>
      </c>
      <c r="N193" s="78">
        <v>-4.004371243462657</v>
      </c>
    </row>
    <row r="194" spans="1:14" ht="12" hidden="1" customHeight="1" outlineLevel="1" x14ac:dyDescent="0.2">
      <c r="A194" s="188">
        <v>1994</v>
      </c>
      <c r="B194" s="189"/>
      <c r="C194" s="78">
        <v>2.3493118177503618</v>
      </c>
      <c r="D194" s="78">
        <v>-23.058127572016474</v>
      </c>
      <c r="E194" s="78">
        <v>7.4408672798948601</v>
      </c>
      <c r="F194" s="78">
        <v>8.4217506631299841</v>
      </c>
      <c r="G194" s="78">
        <v>0.62844435850333014</v>
      </c>
      <c r="H194" s="78">
        <v>2.0352605652061158</v>
      </c>
      <c r="I194" s="78">
        <v>-9.573958831975915E-2</v>
      </c>
      <c r="J194" s="78">
        <v>7.9132705547209525E-2</v>
      </c>
      <c r="K194" s="78">
        <v>-1.1457967964456941</v>
      </c>
      <c r="L194" s="78">
        <v>-5.7819848064632851</v>
      </c>
      <c r="M194" s="78">
        <v>0.76383154417838739</v>
      </c>
      <c r="N194" s="78">
        <v>0.15449666612457236</v>
      </c>
    </row>
    <row r="195" spans="1:14" ht="12" hidden="1" customHeight="1" outlineLevel="1" x14ac:dyDescent="0.2">
      <c r="A195" s="188">
        <v>1995</v>
      </c>
      <c r="B195" s="189"/>
      <c r="C195" s="78">
        <v>1.1013215859030794</v>
      </c>
      <c r="D195" s="78">
        <v>8.7247200401136382</v>
      </c>
      <c r="E195" s="78">
        <v>2.3543800642103747</v>
      </c>
      <c r="F195" s="78">
        <v>1.8960244648317968</v>
      </c>
      <c r="G195" s="78">
        <v>-5.1787086856264466</v>
      </c>
      <c r="H195" s="78">
        <v>1.7151569050946733</v>
      </c>
      <c r="I195" s="78">
        <v>6.444657402970762</v>
      </c>
      <c r="J195" s="78">
        <v>-2.6330355024907135</v>
      </c>
      <c r="K195" s="78">
        <v>2.4955647545830857</v>
      </c>
      <c r="L195" s="78">
        <v>-1.746976387022471</v>
      </c>
      <c r="M195" s="78">
        <v>0.39950829748003969</v>
      </c>
      <c r="N195" s="78">
        <v>-3.4099212470569142</v>
      </c>
    </row>
    <row r="196" spans="1:14" ht="12" hidden="1" customHeight="1" outlineLevel="1" x14ac:dyDescent="0.2">
      <c r="A196" s="188">
        <v>1996</v>
      </c>
      <c r="B196" s="189"/>
      <c r="C196" s="78">
        <v>0.77972709551656294</v>
      </c>
      <c r="D196" s="78">
        <v>10.822444273635682</v>
      </c>
      <c r="E196" s="78">
        <v>0.31366691560864979</v>
      </c>
      <c r="F196" s="78">
        <v>-0.2400960384153592</v>
      </c>
      <c r="G196" s="78">
        <v>-2.3305299422433876</v>
      </c>
      <c r="H196" s="78">
        <v>-0.36222832875344579</v>
      </c>
      <c r="I196" s="78">
        <v>6.0094530722484905</v>
      </c>
      <c r="J196" s="78">
        <v>1.4049049861945946</v>
      </c>
      <c r="K196" s="78">
        <v>4.8811447034387214</v>
      </c>
      <c r="L196" s="78">
        <v>-2.6182102383743455</v>
      </c>
      <c r="M196" s="78">
        <v>0.4795429037853296</v>
      </c>
      <c r="N196" s="78">
        <v>-1.2860384971001082</v>
      </c>
    </row>
    <row r="197" spans="1:14" ht="12" hidden="1" customHeight="1" outlineLevel="1" x14ac:dyDescent="0.2">
      <c r="A197" s="188">
        <v>1997</v>
      </c>
      <c r="B197" s="189"/>
      <c r="C197" s="78">
        <v>1.8318352486062111</v>
      </c>
      <c r="D197" s="78">
        <v>4.0921070883617574</v>
      </c>
      <c r="E197" s="78">
        <v>5.0178677784395518</v>
      </c>
      <c r="F197" s="78">
        <v>5.6558363417569097</v>
      </c>
      <c r="G197" s="78">
        <v>1.4939309056956063</v>
      </c>
      <c r="H197" s="78">
        <v>1.2912122351761468</v>
      </c>
      <c r="I197" s="78">
        <v>10.169851380042473</v>
      </c>
      <c r="J197" s="78">
        <v>1.3534075438456057</v>
      </c>
      <c r="K197" s="78">
        <v>-4.8740235449444498</v>
      </c>
      <c r="L197" s="78">
        <v>-5.0093632958801493</v>
      </c>
      <c r="M197" s="78">
        <v>1.6043866774979563</v>
      </c>
      <c r="N197" s="78">
        <v>-2.5885558583106132</v>
      </c>
    </row>
    <row r="198" spans="1:14" ht="12" hidden="1" customHeight="1" outlineLevel="1" x14ac:dyDescent="0.2">
      <c r="A198" s="188">
        <v>1998</v>
      </c>
      <c r="B198" s="189"/>
      <c r="C198" s="78">
        <v>0.8044692737430239</v>
      </c>
      <c r="D198" s="78">
        <v>-1.2659914712153579</v>
      </c>
      <c r="E198" s="78">
        <v>0.55295618885580211</v>
      </c>
      <c r="F198" s="78">
        <v>0.34168564920274491</v>
      </c>
      <c r="G198" s="78">
        <v>-1.0221813349701847E-2</v>
      </c>
      <c r="H198" s="78">
        <v>1.6212871287128792</v>
      </c>
      <c r="I198" s="78">
        <v>10.695702447485061</v>
      </c>
      <c r="J198" s="78">
        <v>1.1694058154235023</v>
      </c>
      <c r="K198" s="78">
        <v>-4.69581309275965</v>
      </c>
      <c r="L198" s="78">
        <v>-3.2809969724706036</v>
      </c>
      <c r="M198" s="78">
        <v>0.4297421547071707</v>
      </c>
      <c r="N198" s="78">
        <v>-1.7569930069930138</v>
      </c>
    </row>
    <row r="199" spans="1:14" ht="12" hidden="1" customHeight="1" outlineLevel="1" x14ac:dyDescent="0.2">
      <c r="A199" s="188">
        <v>1999</v>
      </c>
      <c r="B199" s="189"/>
      <c r="C199" s="78">
        <v>0.25493238749723446</v>
      </c>
      <c r="D199" s="78">
        <v>9.1375354298825613</v>
      </c>
      <c r="E199" s="78">
        <v>1.2972363226170387</v>
      </c>
      <c r="F199" s="78">
        <v>1.3337116912599356</v>
      </c>
      <c r="G199" s="78">
        <v>0.77693723164998119</v>
      </c>
      <c r="H199" s="78">
        <v>-0.79162099622458015</v>
      </c>
      <c r="I199" s="78">
        <v>5.1532033426183972</v>
      </c>
      <c r="J199" s="78">
        <v>6.497969384567341</v>
      </c>
      <c r="K199" s="78">
        <v>-6.3834951456310733</v>
      </c>
      <c r="L199" s="78">
        <v>-4.2731309601805378</v>
      </c>
      <c r="M199" s="78">
        <v>-0.2885859289481516</v>
      </c>
      <c r="N199" s="78">
        <v>-1.6193611531275138</v>
      </c>
    </row>
    <row r="200" spans="1:14" ht="12" hidden="1" customHeight="1" outlineLevel="1" x14ac:dyDescent="0.2">
      <c r="A200" s="188">
        <v>2000</v>
      </c>
      <c r="B200" s="189"/>
      <c r="C200" s="78">
        <v>0.72968490878938042</v>
      </c>
      <c r="D200" s="78">
        <v>-3.1412317585951115</v>
      </c>
      <c r="E200" s="78">
        <v>5.4008908685968748</v>
      </c>
      <c r="F200" s="78">
        <v>5.9367124054886489</v>
      </c>
      <c r="G200" s="78">
        <v>0.4869141813755391</v>
      </c>
      <c r="H200" s="78">
        <v>0.94524920206238505</v>
      </c>
      <c r="I200" s="78">
        <v>-1.1092715231788191</v>
      </c>
      <c r="J200" s="78">
        <v>-9.37958345555883</v>
      </c>
      <c r="K200" s="78">
        <v>1.4907959554057584</v>
      </c>
      <c r="L200" s="78">
        <v>-2.6768060836501917</v>
      </c>
      <c r="M200" s="78">
        <v>2.9940119760468065E-2</v>
      </c>
      <c r="N200" s="78">
        <v>-0.20801302342407268</v>
      </c>
    </row>
    <row r="201" spans="1:14" ht="12" hidden="1" customHeight="1" outlineLevel="1" x14ac:dyDescent="0.2">
      <c r="A201" s="188">
        <v>2001</v>
      </c>
      <c r="B201" s="189"/>
      <c r="C201" s="78">
        <v>1.9646581055866648</v>
      </c>
      <c r="D201" s="78">
        <v>0.94484167517876472</v>
      </c>
      <c r="E201" s="78">
        <v>0.87163232963550286</v>
      </c>
      <c r="F201" s="78">
        <v>1.1763150938408558</v>
      </c>
      <c r="G201" s="78">
        <v>0.53502927518675847</v>
      </c>
      <c r="H201" s="78">
        <v>5.0833029308038391</v>
      </c>
      <c r="I201" s="78">
        <v>5.4578938556839205</v>
      </c>
      <c r="J201" s="78">
        <v>5.6243424779477351</v>
      </c>
      <c r="K201" s="78">
        <v>5.4796270277174415</v>
      </c>
      <c r="L201" s="78">
        <v>-7.8137208938926506E-3</v>
      </c>
      <c r="M201" s="78">
        <v>0.22947221390801076</v>
      </c>
      <c r="N201" s="78">
        <v>-2.229472539423611</v>
      </c>
    </row>
    <row r="202" spans="1:14" ht="12" hidden="1" customHeight="1" outlineLevel="1" x14ac:dyDescent="0.2">
      <c r="A202" s="188">
        <v>2002</v>
      </c>
      <c r="B202" s="189"/>
      <c r="C202" s="78">
        <v>0.27987082884821746</v>
      </c>
      <c r="D202" s="78">
        <v>1.4166455856311728</v>
      </c>
      <c r="E202" s="78">
        <v>0.35349567949727145</v>
      </c>
      <c r="F202" s="78">
        <v>-0.27433050293925021</v>
      </c>
      <c r="G202" s="78">
        <v>1.2551460990059269</v>
      </c>
      <c r="H202" s="78">
        <v>1.7243374609420243</v>
      </c>
      <c r="I202" s="78">
        <v>3.9847594856326367</v>
      </c>
      <c r="J202" s="78">
        <v>-6.1063438553478449</v>
      </c>
      <c r="K202" s="78">
        <v>2.7488496003875014</v>
      </c>
      <c r="L202" s="78">
        <v>-0.54700320387590295</v>
      </c>
      <c r="M202" s="78">
        <v>0.1294047382042578</v>
      </c>
      <c r="N202" s="78">
        <v>-2.317389692250643</v>
      </c>
    </row>
    <row r="203" spans="1:14" ht="12" hidden="1" customHeight="1" outlineLevel="1" x14ac:dyDescent="0.2">
      <c r="A203" s="188">
        <v>2003</v>
      </c>
      <c r="B203" s="189"/>
      <c r="C203" s="78">
        <v>0.39716616573637964</v>
      </c>
      <c r="D203" s="78">
        <v>3.3300074831628734</v>
      </c>
      <c r="E203" s="78">
        <v>3.3789954337899388</v>
      </c>
      <c r="F203" s="78">
        <v>3.7463976945244895</v>
      </c>
      <c r="G203" s="78">
        <v>8.9250297500996112E-2</v>
      </c>
      <c r="H203" s="78">
        <v>3.5039817974971612</v>
      </c>
      <c r="I203" s="78">
        <v>-6.931297709923669</v>
      </c>
      <c r="J203" s="78">
        <v>-14.190126478988176</v>
      </c>
      <c r="K203" s="78">
        <v>2.1213906894519852</v>
      </c>
      <c r="L203" s="78">
        <v>-1.6186061129881466</v>
      </c>
      <c r="M203" s="78">
        <v>-0.10935480664080899</v>
      </c>
      <c r="N203" s="78">
        <v>-0.94894666919719839</v>
      </c>
    </row>
    <row r="204" spans="1:14" ht="12" hidden="1" customHeight="1" outlineLevel="1" x14ac:dyDescent="0.2">
      <c r="A204" s="188">
        <v>2004</v>
      </c>
      <c r="B204" s="189"/>
      <c r="C204" s="78">
        <v>0.85534053244948893</v>
      </c>
      <c r="D204" s="78">
        <v>31.080265540132757</v>
      </c>
      <c r="E204" s="78">
        <v>5.4896516910651201</v>
      </c>
      <c r="F204" s="78">
        <v>5.2651515151515298</v>
      </c>
      <c r="G204" s="78">
        <v>0.29723570791637144</v>
      </c>
      <c r="H204" s="78">
        <v>1.6816882831391524</v>
      </c>
      <c r="I204" s="78">
        <v>7.7755905511811108</v>
      </c>
      <c r="J204" s="78">
        <v>-7.0464054773678129</v>
      </c>
      <c r="K204" s="78">
        <v>-0.1384881708020913</v>
      </c>
      <c r="L204" s="78">
        <v>-4.6881239517610425</v>
      </c>
      <c r="M204" s="78">
        <v>-0.23885350318472831</v>
      </c>
      <c r="N204" s="78">
        <v>0.51734048668328114</v>
      </c>
    </row>
    <row r="205" spans="1:14" ht="12" hidden="1" customHeight="1" outlineLevel="1" x14ac:dyDescent="0.2">
      <c r="A205" s="188">
        <v>2005</v>
      </c>
      <c r="B205" s="189"/>
      <c r="C205" s="78">
        <v>0.85868758613378304</v>
      </c>
      <c r="D205" s="78">
        <v>-24.567219152854506</v>
      </c>
      <c r="E205" s="78">
        <v>3.0386409857638341</v>
      </c>
      <c r="F205" s="78">
        <v>3.4304905841429729</v>
      </c>
      <c r="G205" s="78">
        <v>-0.77052257235997956</v>
      </c>
      <c r="H205" s="78">
        <v>2.8753648254242705</v>
      </c>
      <c r="I205" s="78">
        <v>-2.3896499238965134</v>
      </c>
      <c r="J205" s="78">
        <v>-1.5856777493606131</v>
      </c>
      <c r="K205" s="78">
        <v>1.5023691205362297</v>
      </c>
      <c r="L205" s="78">
        <v>-1.323948382771917</v>
      </c>
      <c r="M205" s="78">
        <v>-0.20949720670390093</v>
      </c>
      <c r="N205" s="78">
        <v>0.86732748760960021</v>
      </c>
    </row>
    <row r="206" spans="1:14" ht="12" hidden="1" customHeight="1" outlineLevel="1" x14ac:dyDescent="0.2">
      <c r="A206" s="188">
        <v>2006</v>
      </c>
      <c r="B206" s="189"/>
      <c r="C206" s="78">
        <v>3.0691612360731426</v>
      </c>
      <c r="D206" s="78">
        <v>-3.9794921875000142</v>
      </c>
      <c r="E206" s="78">
        <v>7.3841866945315076</v>
      </c>
      <c r="F206" s="78">
        <v>9.8225675518960998</v>
      </c>
      <c r="G206" s="78">
        <v>0.12941762070681762</v>
      </c>
      <c r="H206" s="78">
        <v>7.6809919092150949</v>
      </c>
      <c r="I206" s="78">
        <v>8.0149695930142002</v>
      </c>
      <c r="J206" s="78">
        <v>-1.7463617463617567</v>
      </c>
      <c r="K206" s="78">
        <v>0.83115108732778253</v>
      </c>
      <c r="L206" s="78">
        <v>-3.2353940217391397</v>
      </c>
      <c r="M206" s="78">
        <v>-0.19994001799460648</v>
      </c>
      <c r="N206" s="78">
        <v>1.51185864121706</v>
      </c>
    </row>
    <row r="207" spans="1:14" ht="12" hidden="1" customHeight="1" outlineLevel="1" x14ac:dyDescent="0.2">
      <c r="A207" s="188">
        <v>2007</v>
      </c>
      <c r="B207" s="189"/>
      <c r="C207" s="78">
        <v>1.2441362431164578</v>
      </c>
      <c r="D207" s="78">
        <v>24.968217645563186</v>
      </c>
      <c r="E207" s="78">
        <v>3.0489782679208588</v>
      </c>
      <c r="F207" s="78">
        <v>2.6610348468848883</v>
      </c>
      <c r="G207" s="78">
        <v>-2.4358719427321631</v>
      </c>
      <c r="H207" s="78">
        <v>0.96604215456675036</v>
      </c>
      <c r="I207" s="78">
        <v>10.697271546123872</v>
      </c>
      <c r="J207" s="78">
        <v>3.8087177316970013</v>
      </c>
      <c r="K207" s="78">
        <v>2.2583559168924978</v>
      </c>
      <c r="L207" s="78">
        <v>-0.32470381746379928</v>
      </c>
      <c r="M207" s="78">
        <v>0.30051086847639397</v>
      </c>
      <c r="N207" s="78">
        <v>-1.9361444661640235</v>
      </c>
    </row>
    <row r="208" spans="1:14" ht="12" hidden="1" customHeight="1" outlineLevel="1" x14ac:dyDescent="0.2">
      <c r="A208" s="188">
        <v>2008</v>
      </c>
      <c r="B208" s="189"/>
      <c r="C208" s="78">
        <v>-0.43311845286059736</v>
      </c>
      <c r="D208" s="78">
        <v>19.93896236012209</v>
      </c>
      <c r="E208" s="78">
        <v>-3.57779876193473</v>
      </c>
      <c r="F208" s="78">
        <v>-4.5052458341905037</v>
      </c>
      <c r="G208" s="78">
        <v>-0.12228676245796066</v>
      </c>
      <c r="H208" s="78">
        <v>-0.37692084662221248</v>
      </c>
      <c r="I208" s="78">
        <v>2.5299947835159031</v>
      </c>
      <c r="J208" s="78">
        <v>-1.0803098247044574</v>
      </c>
      <c r="K208" s="78">
        <v>0.87234982332154232</v>
      </c>
      <c r="L208" s="78">
        <v>-0.8276104948054126</v>
      </c>
      <c r="M208" s="78">
        <v>1.8775591730750136</v>
      </c>
      <c r="N208" s="78">
        <v>1.9838633127669709</v>
      </c>
    </row>
    <row r="209" spans="1:14" ht="12" hidden="1" customHeight="1" outlineLevel="1" x14ac:dyDescent="0.2">
      <c r="A209" s="188">
        <v>2009</v>
      </c>
      <c r="B209" s="189"/>
      <c r="C209" s="78">
        <v>-5.8472432979261555</v>
      </c>
      <c r="D209" s="78">
        <v>-2.3070398642917667</v>
      </c>
      <c r="E209" s="78">
        <v>-13.460282916213288</v>
      </c>
      <c r="F209" s="78">
        <v>-17.320120637656174</v>
      </c>
      <c r="G209" s="78">
        <v>-3.6730945821854988</v>
      </c>
      <c r="H209" s="78">
        <v>-6.2960807140085393</v>
      </c>
      <c r="I209" s="78">
        <v>0.30526583566521026</v>
      </c>
      <c r="J209" s="78">
        <v>-4.1520708839892961</v>
      </c>
      <c r="K209" s="78">
        <v>4.7400109469075034</v>
      </c>
      <c r="L209" s="78">
        <v>-9.8987926136363598</v>
      </c>
      <c r="M209" s="78">
        <v>-0.58817762964416431</v>
      </c>
      <c r="N209" s="78">
        <v>-6.3756515264333586</v>
      </c>
    </row>
    <row r="210" spans="1:14" ht="12" hidden="1" customHeight="1" outlineLevel="1" x14ac:dyDescent="0.2">
      <c r="A210" s="188">
        <v>2010</v>
      </c>
      <c r="B210" s="189"/>
      <c r="C210" s="78">
        <v>3.8143332975180186</v>
      </c>
      <c r="D210" s="78">
        <v>-10.574752561208541</v>
      </c>
      <c r="E210" s="78">
        <v>18.294983025273481</v>
      </c>
      <c r="F210" s="78">
        <v>21.404377279833241</v>
      </c>
      <c r="G210" s="78">
        <v>6.7683508102955159</v>
      </c>
      <c r="H210" s="78">
        <v>-2.0395486075163092</v>
      </c>
      <c r="I210" s="78">
        <v>1.7499365965001061</v>
      </c>
      <c r="J210" s="78">
        <v>4.4179297000967352</v>
      </c>
      <c r="K210" s="78">
        <v>-0.91973244147158084</v>
      </c>
      <c r="L210" s="78">
        <v>-0.69957631293723921</v>
      </c>
      <c r="M210" s="78">
        <v>0.12819248594813359</v>
      </c>
      <c r="N210" s="78">
        <v>1.4514365245054108</v>
      </c>
    </row>
    <row r="211" spans="1:14" ht="12" hidden="1" customHeight="1" outlineLevel="1" x14ac:dyDescent="0.2">
      <c r="A211" s="188">
        <v>2011</v>
      </c>
      <c r="B211" s="189"/>
      <c r="C211" s="78">
        <v>2.6806044297246814</v>
      </c>
      <c r="D211" s="78">
        <v>-5.213592233009706</v>
      </c>
      <c r="E211" s="78">
        <v>3.2950680272108883</v>
      </c>
      <c r="F211" s="78">
        <v>6.1701899345423215</v>
      </c>
      <c r="G211" s="78">
        <v>1.5972222222222285</v>
      </c>
      <c r="H211" s="78">
        <v>2.8640879306700384</v>
      </c>
      <c r="I211" s="78">
        <v>10.343968095712881</v>
      </c>
      <c r="J211" s="78">
        <v>3.1192093885114218</v>
      </c>
      <c r="K211" s="78">
        <v>4.9261603375527585</v>
      </c>
      <c r="L211" s="78">
        <v>-0.81365350267911651</v>
      </c>
      <c r="M211" s="78">
        <v>1.8810321055741497</v>
      </c>
      <c r="N211" s="78">
        <v>0.57814796668300517</v>
      </c>
    </row>
    <row r="212" spans="1:14" ht="12" hidden="1" customHeight="1" outlineLevel="1" x14ac:dyDescent="0.2">
      <c r="A212" s="188">
        <v>2012</v>
      </c>
      <c r="B212" s="189"/>
      <c r="C212" s="78">
        <v>-0.71565366394516161</v>
      </c>
      <c r="D212" s="78">
        <v>3.3698658199324001</v>
      </c>
      <c r="E212" s="78">
        <v>-1.5126569252932853</v>
      </c>
      <c r="F212" s="78">
        <v>-3.4768546593895309</v>
      </c>
      <c r="G212" s="78">
        <v>-2.5974025974025921</v>
      </c>
      <c r="H212" s="78">
        <v>1.7260865098119922</v>
      </c>
      <c r="I212" s="78">
        <v>2.2927490399819135</v>
      </c>
      <c r="J212" s="78">
        <v>-1.6771488469601792</v>
      </c>
      <c r="K212" s="78">
        <v>-3.0863576957876688</v>
      </c>
      <c r="L212" s="78">
        <v>-0.58023209283713584</v>
      </c>
      <c r="M212" s="78">
        <v>-0.27066215563074536</v>
      </c>
      <c r="N212" s="78">
        <v>0.10717069368666898</v>
      </c>
    </row>
    <row r="213" spans="1:14" ht="12" hidden="1" customHeight="1" outlineLevel="1" x14ac:dyDescent="0.2">
      <c r="A213" s="188">
        <v>2013</v>
      </c>
      <c r="B213" s="189"/>
      <c r="C213" s="78">
        <v>-0.34517766497462787</v>
      </c>
      <c r="D213" s="78">
        <v>3.497820055489484</v>
      </c>
      <c r="E213" s="78">
        <v>-0.80451363493887129</v>
      </c>
      <c r="F213" s="78">
        <v>-0.3874345549738365</v>
      </c>
      <c r="G213" s="78">
        <v>-3.037593984962399</v>
      </c>
      <c r="H213" s="78">
        <v>-1.1311988688011354</v>
      </c>
      <c r="I213" s="78">
        <v>3.5994258584520367</v>
      </c>
      <c r="J213" s="78">
        <v>6.6301147324601573</v>
      </c>
      <c r="K213" s="78">
        <v>2.406639004149369</v>
      </c>
      <c r="L213" s="78">
        <v>-0.10062386798146861</v>
      </c>
      <c r="M213" s="78">
        <v>-2.1324028302801281</v>
      </c>
      <c r="N213" s="78">
        <v>-2.4525547445255427</v>
      </c>
    </row>
    <row r="214" spans="1:14" ht="12" hidden="1" customHeight="1" outlineLevel="1" x14ac:dyDescent="0.2">
      <c r="A214" s="188">
        <v>2014</v>
      </c>
      <c r="B214" s="189"/>
      <c r="C214" s="78">
        <v>1.3141809290953717</v>
      </c>
      <c r="D214" s="78">
        <v>10.18669219722355</v>
      </c>
      <c r="E214" s="78">
        <v>3.9182641668422207</v>
      </c>
      <c r="F214" s="78">
        <v>4.3729633133606853</v>
      </c>
      <c r="G214" s="78">
        <v>3.4842845326716372</v>
      </c>
      <c r="H214" s="78">
        <v>1.2156502196342842</v>
      </c>
      <c r="I214" s="78">
        <v>4.0818501545347914</v>
      </c>
      <c r="J214" s="78">
        <v>-4.4086840601790129</v>
      </c>
      <c r="K214" s="78">
        <v>-9.1166936790926911E-2</v>
      </c>
      <c r="L214" s="78">
        <v>0.98710717163579886</v>
      </c>
      <c r="M214" s="78">
        <v>-0.41596513815984792</v>
      </c>
      <c r="N214" s="78">
        <v>-0.93784296118926136</v>
      </c>
    </row>
    <row r="215" spans="1:14" ht="12" hidden="1" customHeight="1" outlineLevel="1" x14ac:dyDescent="0.2">
      <c r="A215" s="188">
        <v>2015</v>
      </c>
      <c r="B215" s="189"/>
      <c r="C215" s="78">
        <v>0.55304172951231578</v>
      </c>
      <c r="D215" s="78">
        <v>-13.111477973759662</v>
      </c>
      <c r="E215" s="78">
        <v>1.3581998783701579</v>
      </c>
      <c r="F215" s="78">
        <v>0.7150770470339296</v>
      </c>
      <c r="G215" s="78">
        <v>-8.9919072834447888E-2</v>
      </c>
      <c r="H215" s="78">
        <v>0.92854259184498744</v>
      </c>
      <c r="I215" s="78">
        <v>2.3960679909891525</v>
      </c>
      <c r="J215" s="78">
        <v>-0.38848490885547449</v>
      </c>
      <c r="K215" s="78">
        <v>1.3890297069857098</v>
      </c>
      <c r="L215" s="78">
        <v>-0.25932575304209138</v>
      </c>
      <c r="M215" s="78">
        <v>-0.54699154649428294</v>
      </c>
      <c r="N215" s="78">
        <v>0.7150770470339296</v>
      </c>
    </row>
    <row r="216" spans="1:14" ht="12" hidden="1" customHeight="1" outlineLevel="1" x14ac:dyDescent="0.2">
      <c r="A216" s="188">
        <v>2016</v>
      </c>
      <c r="B216" s="189"/>
      <c r="C216" s="78">
        <v>0.96999999999999886</v>
      </c>
      <c r="D216" s="78">
        <v>-0.17000000000000171</v>
      </c>
      <c r="E216" s="78">
        <v>4.1800000000000068</v>
      </c>
      <c r="F216" s="78">
        <v>3.6099999999999994</v>
      </c>
      <c r="G216" s="78">
        <v>0.88999999999998636</v>
      </c>
      <c r="H216" s="78">
        <v>1.2799999999999869</v>
      </c>
      <c r="I216" s="78">
        <v>0.72000000000001307</v>
      </c>
      <c r="J216" s="78">
        <v>-1.6400000000000006</v>
      </c>
      <c r="K216" s="78">
        <v>0.77000000000001023</v>
      </c>
      <c r="L216" s="78">
        <v>-0.32999999999999829</v>
      </c>
      <c r="M216" s="78">
        <v>0.29000000000000625</v>
      </c>
      <c r="N216" s="78">
        <v>-2.4899999999999949</v>
      </c>
    </row>
    <row r="217" spans="1:14" ht="12" customHeight="1" collapsed="1" x14ac:dyDescent="0.2">
      <c r="A217" s="188">
        <v>2017</v>
      </c>
      <c r="B217" s="189"/>
      <c r="C217" s="78">
        <v>1.3073190056452404</v>
      </c>
      <c r="D217" s="78">
        <v>7.4626865671641838</v>
      </c>
      <c r="E217" s="78">
        <v>3.0812056056824559</v>
      </c>
      <c r="F217" s="78">
        <v>2.741048161374394</v>
      </c>
      <c r="G217" s="78">
        <v>-1.1795024283873516</v>
      </c>
      <c r="H217" s="78">
        <v>0.71090047393364841</v>
      </c>
      <c r="I217" s="78">
        <v>2.5814138204924433</v>
      </c>
      <c r="J217" s="78">
        <v>7.4217161447742939</v>
      </c>
      <c r="K217" s="78">
        <v>-0.7244219509774581</v>
      </c>
      <c r="L217" s="78">
        <v>1.8661583224641305</v>
      </c>
      <c r="M217" s="78">
        <v>4.9855419284085656E-2</v>
      </c>
      <c r="N217" s="78">
        <v>1.0460465593272517</v>
      </c>
    </row>
    <row r="218" spans="1:14" ht="12" customHeight="1" x14ac:dyDescent="0.2">
      <c r="A218" s="188">
        <v>2018</v>
      </c>
      <c r="B218" s="189"/>
      <c r="C218" s="78">
        <v>-0.28350767425946799</v>
      </c>
      <c r="D218" s="78">
        <v>-16.638702460850112</v>
      </c>
      <c r="E218" s="78">
        <v>-0.64251792531892704</v>
      </c>
      <c r="F218" s="78">
        <v>-0.46031000469704964</v>
      </c>
      <c r="G218" s="78">
        <v>0.39117352056167931</v>
      </c>
      <c r="H218" s="78">
        <v>0.1666666666666714</v>
      </c>
      <c r="I218" s="78">
        <v>3.9682539682539755</v>
      </c>
      <c r="J218" s="78">
        <v>-5.1675184554230498</v>
      </c>
      <c r="K218" s="78">
        <v>-0.1899240303878571</v>
      </c>
      <c r="L218" s="78">
        <v>1.7728750123116299</v>
      </c>
      <c r="M218" s="78">
        <v>-1.0863065577038071</v>
      </c>
      <c r="N218" s="78">
        <v>1.3295443012280543</v>
      </c>
    </row>
    <row r="219" spans="1:14" ht="12" customHeight="1" x14ac:dyDescent="0.2">
      <c r="A219" s="188">
        <v>2019</v>
      </c>
      <c r="B219" s="189"/>
      <c r="C219" s="78">
        <v>0.13725490196078738</v>
      </c>
      <c r="D219" s="78">
        <v>15.565246561556506</v>
      </c>
      <c r="E219" s="78">
        <v>-2.2399250234301746</v>
      </c>
      <c r="F219" s="78">
        <v>-2.3027557568893826</v>
      </c>
      <c r="G219" s="78">
        <v>-0.8192626636027569</v>
      </c>
      <c r="H219" s="78">
        <v>2.7698933150631149</v>
      </c>
      <c r="I219" s="78">
        <v>-9.309253397877626E-2</v>
      </c>
      <c r="J219" s="78">
        <v>2.5149700598802411</v>
      </c>
      <c r="K219" s="78">
        <v>0.31046569854783002</v>
      </c>
      <c r="L219" s="78">
        <v>0.11613277847672521</v>
      </c>
      <c r="M219" s="78">
        <v>-1.007556675062915E-2</v>
      </c>
      <c r="N219" s="78">
        <v>0.590945512820511</v>
      </c>
    </row>
    <row r="220" spans="1:14" ht="12" customHeight="1" x14ac:dyDescent="0.2">
      <c r="A220" s="188">
        <v>2020</v>
      </c>
      <c r="B220" s="189"/>
      <c r="C220" s="78">
        <v>-3.7791266888584261</v>
      </c>
      <c r="D220" s="78">
        <v>5.0120948234155804</v>
      </c>
      <c r="E220" s="78">
        <v>-7.2188668392292215</v>
      </c>
      <c r="F220" s="78">
        <v>-7.7955950540958128</v>
      </c>
      <c r="G220" s="78">
        <v>2.4780900574191662</v>
      </c>
      <c r="H220" s="78">
        <v>-3.104761904761915</v>
      </c>
      <c r="I220" s="78">
        <v>-2.5158404770778873</v>
      </c>
      <c r="J220" s="78">
        <v>1.4310747663551382</v>
      </c>
      <c r="K220" s="78">
        <v>0.17971246006389663</v>
      </c>
      <c r="L220" s="78">
        <v>-5.5582406959884025</v>
      </c>
      <c r="M220" s="78">
        <v>-4.7057638049173676</v>
      </c>
      <c r="N220" s="78">
        <v>-9.2303096684257753</v>
      </c>
    </row>
    <row r="221" spans="1:14" ht="12" customHeight="1" x14ac:dyDescent="0.2">
      <c r="A221" s="188">
        <v>2021</v>
      </c>
      <c r="B221" s="189"/>
      <c r="C221" s="78">
        <v>2.8490028490028436</v>
      </c>
      <c r="D221" s="78">
        <v>1.5479590896526219</v>
      </c>
      <c r="E221" s="78">
        <v>5.373010952676168</v>
      </c>
      <c r="F221" s="78">
        <v>6.1602933473022432</v>
      </c>
      <c r="G221" s="78">
        <v>-1.5924506045414404</v>
      </c>
      <c r="H221" s="78">
        <v>4.4230391193237608</v>
      </c>
      <c r="I221" s="78">
        <v>1.0896578092143017</v>
      </c>
      <c r="J221" s="78">
        <v>0.21115270179478784</v>
      </c>
      <c r="K221" s="78">
        <v>0.71756029499701413</v>
      </c>
      <c r="L221" s="78">
        <v>5.2098259979529189</v>
      </c>
      <c r="M221" s="78">
        <v>1.1420112086285314</v>
      </c>
      <c r="N221" s="78">
        <v>2.1720052654673196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4.5437382001258584</v>
      </c>
      <c r="D230" s="78">
        <v>13.265463519975327</v>
      </c>
      <c r="E230" s="78">
        <v>8.3779921400500115</v>
      </c>
      <c r="F230" s="78">
        <v>8.7297248040823803</v>
      </c>
      <c r="G230" s="78">
        <v>7.4444048043762479</v>
      </c>
      <c r="H230" s="78">
        <v>0.63146580679833164</v>
      </c>
      <c r="I230" s="78">
        <v>6.5578306585500741</v>
      </c>
      <c r="J230" s="78">
        <v>-2.077551344064716</v>
      </c>
      <c r="K230" s="78">
        <v>-4.3863393810031965</v>
      </c>
      <c r="L230" s="78">
        <v>3.752883236705955</v>
      </c>
      <c r="M230" s="78">
        <v>4.1897654584221726</v>
      </c>
      <c r="N230" s="78">
        <v>3.7316395394997954</v>
      </c>
    </row>
    <row r="231" spans="1:14" ht="11.1" hidden="1" customHeight="1" outlineLevel="1" x14ac:dyDescent="0.2">
      <c r="A231" s="191"/>
      <c r="B231" s="192" t="s">
        <v>195</v>
      </c>
      <c r="C231" s="78">
        <v>2.829837408464698</v>
      </c>
      <c r="D231" s="78">
        <v>10.859154929577457</v>
      </c>
      <c r="E231" s="78">
        <v>4.4578313253011999</v>
      </c>
      <c r="F231" s="78">
        <v>4.2378673957621231</v>
      </c>
      <c r="G231" s="78">
        <v>1.8722363345564048</v>
      </c>
      <c r="H231" s="78">
        <v>-1.8935643564356326</v>
      </c>
      <c r="I231" s="78">
        <v>9.9672716453436578</v>
      </c>
      <c r="J231" s="78">
        <v>-1.6623835528429112</v>
      </c>
      <c r="K231" s="78">
        <v>2.4272983114446305</v>
      </c>
      <c r="L231" s="78">
        <v>3.1562791939143011</v>
      </c>
      <c r="M231" s="78">
        <v>3.252564942152361</v>
      </c>
      <c r="N231" s="78">
        <v>3.0905446040761859</v>
      </c>
    </row>
    <row r="232" spans="1:14" ht="11.1" hidden="1" customHeight="1" outlineLevel="1" x14ac:dyDescent="0.2">
      <c r="A232" s="191"/>
      <c r="B232" s="192" t="s">
        <v>196</v>
      </c>
      <c r="C232" s="78">
        <v>3.0128597672994317</v>
      </c>
      <c r="D232" s="78">
        <v>8.550280755487492</v>
      </c>
      <c r="E232" s="78">
        <v>4.1805142557285393</v>
      </c>
      <c r="F232" s="78">
        <v>3.9471396278908202</v>
      </c>
      <c r="G232" s="78">
        <v>0.41576283441793294</v>
      </c>
      <c r="H232" s="78">
        <v>0.74121405750797464</v>
      </c>
      <c r="I232" s="78">
        <v>14.131054131054128</v>
      </c>
      <c r="J232" s="78">
        <v>-0.3912937148447071</v>
      </c>
      <c r="K232" s="78">
        <v>-3.0223961730811055</v>
      </c>
      <c r="L232" s="78">
        <v>2.9864532019704342</v>
      </c>
      <c r="M232" s="78">
        <v>2.2561102987257158</v>
      </c>
      <c r="N232" s="78">
        <v>3.1862166627330595</v>
      </c>
    </row>
    <row r="233" spans="1:14" ht="11.1" hidden="1" customHeight="1" outlineLevel="1" x14ac:dyDescent="0.2">
      <c r="A233" s="191"/>
      <c r="B233" s="192" t="s">
        <v>197</v>
      </c>
      <c r="C233" s="78">
        <v>2.7362886844306615</v>
      </c>
      <c r="D233" s="78">
        <v>8.1711543588376685</v>
      </c>
      <c r="E233" s="78">
        <v>2.4913948533027366</v>
      </c>
      <c r="F233" s="78">
        <v>2.1999671646691894</v>
      </c>
      <c r="G233" s="78">
        <v>2.6043463263194297</v>
      </c>
      <c r="H233" s="78">
        <v>1.997004493260107</v>
      </c>
      <c r="I233" s="78">
        <v>8.9415566927013117</v>
      </c>
      <c r="J233" s="78">
        <v>0.32760032760033653</v>
      </c>
      <c r="K233" s="78">
        <v>-2.6201868307131519</v>
      </c>
      <c r="L233" s="78">
        <v>3.642131979695435</v>
      </c>
      <c r="M233" s="78">
        <v>1.1288110560185629</v>
      </c>
      <c r="N233" s="78">
        <v>3.1222195260050256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-1.059475078256682</v>
      </c>
      <c r="D234" s="78">
        <v>-0.96690725861365934</v>
      </c>
      <c r="E234" s="78">
        <v>-3.2141091148837972</v>
      </c>
      <c r="F234" s="78">
        <v>-4.3077438819979648</v>
      </c>
      <c r="G234" s="78">
        <v>-3.8406198118428279</v>
      </c>
      <c r="H234" s="78">
        <v>-3.2843791722296487</v>
      </c>
      <c r="I234" s="78">
        <v>6.4918203064139135</v>
      </c>
      <c r="J234" s="78">
        <v>0.72880395173697821</v>
      </c>
      <c r="K234" s="78">
        <v>-2.4109833686795241</v>
      </c>
      <c r="L234" s="78">
        <v>2.3974043141260495</v>
      </c>
      <c r="M234" s="78">
        <v>0.51161362938709942</v>
      </c>
      <c r="N234" s="78">
        <v>-4.6689628779181049</v>
      </c>
    </row>
    <row r="235" spans="1:14" ht="11.1" hidden="1" customHeight="1" outlineLevel="1" x14ac:dyDescent="0.2">
      <c r="A235" s="191"/>
      <c r="B235" s="192" t="s">
        <v>195</v>
      </c>
      <c r="C235" s="78">
        <v>0.78455039227520729</v>
      </c>
      <c r="D235" s="78">
        <v>-2.4266293990598342</v>
      </c>
      <c r="E235" s="78">
        <v>-0.49431537320809582</v>
      </c>
      <c r="F235" s="78">
        <v>-1.0163934426229417</v>
      </c>
      <c r="G235" s="78">
        <v>-1.9117103804950233</v>
      </c>
      <c r="H235" s="78">
        <v>-0.79475211303140725</v>
      </c>
      <c r="I235" s="78">
        <v>7.4404761904761898</v>
      </c>
      <c r="J235" s="78">
        <v>4.3609636586361802</v>
      </c>
      <c r="K235" s="78">
        <v>-2.0148826559816797</v>
      </c>
      <c r="L235" s="78">
        <v>2.7621450287858238</v>
      </c>
      <c r="M235" s="78">
        <v>1.4799154334038178</v>
      </c>
      <c r="N235" s="78">
        <v>-3.3300923675255234</v>
      </c>
    </row>
    <row r="236" spans="1:14" ht="11.1" hidden="1" customHeight="1" outlineLevel="1" x14ac:dyDescent="0.2">
      <c r="A236" s="191"/>
      <c r="B236" s="192" t="s">
        <v>196</v>
      </c>
      <c r="C236" s="78">
        <v>0.83224349066699688</v>
      </c>
      <c r="D236" s="78">
        <v>-2.8920761815189309</v>
      </c>
      <c r="E236" s="78">
        <v>0.47011417058429572</v>
      </c>
      <c r="F236" s="78">
        <v>5.0184008029447114E-2</v>
      </c>
      <c r="G236" s="78">
        <v>-1.9351935193519267</v>
      </c>
      <c r="H236" s="78">
        <v>-1.3066091589496409</v>
      </c>
      <c r="I236" s="78">
        <v>6.9645531702446277</v>
      </c>
      <c r="J236" s="78">
        <v>4.3866110156314022</v>
      </c>
      <c r="K236" s="78">
        <v>-3.0044843049327454</v>
      </c>
      <c r="L236" s="78">
        <v>1.2316890881913309</v>
      </c>
      <c r="M236" s="78">
        <v>-7.1501532175702209E-2</v>
      </c>
      <c r="N236" s="78">
        <v>-4.3077157670021222</v>
      </c>
    </row>
    <row r="237" spans="1:14" ht="11.1" hidden="1" customHeight="1" outlineLevel="1" x14ac:dyDescent="0.2">
      <c r="A237" s="191"/>
      <c r="B237" s="192" t="s">
        <v>197</v>
      </c>
      <c r="C237" s="78">
        <v>0.70946731798090923</v>
      </c>
      <c r="D237" s="78">
        <v>-3.4627233518176155</v>
      </c>
      <c r="E237" s="78">
        <v>3.5502958579881607</v>
      </c>
      <c r="F237" s="78">
        <v>3.1807228915662762</v>
      </c>
      <c r="G237" s="78">
        <v>-7.20289124222559</v>
      </c>
      <c r="H237" s="78">
        <v>-2.56975036710719</v>
      </c>
      <c r="I237" s="78">
        <v>7.5896168108776152</v>
      </c>
      <c r="J237" s="78">
        <v>2.7755102040816411</v>
      </c>
      <c r="K237" s="78">
        <v>-2.2812353766963156</v>
      </c>
      <c r="L237" s="78">
        <v>1.0652626423411249</v>
      </c>
      <c r="M237" s="78">
        <v>-0.37554767369080366</v>
      </c>
      <c r="N237" s="78">
        <v>-3.9846262451956989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2.9204185933317035</v>
      </c>
      <c r="D238" s="78">
        <v>-22.153465346534645</v>
      </c>
      <c r="E238" s="78">
        <v>6.8630790190735667</v>
      </c>
      <c r="F238" s="78">
        <v>7.9523559292345283</v>
      </c>
      <c r="G238" s="78">
        <v>1.2891344383057231</v>
      </c>
      <c r="H238" s="78">
        <v>2.001656543346229</v>
      </c>
      <c r="I238" s="78">
        <v>-0.73152889539136368</v>
      </c>
      <c r="J238" s="78">
        <v>2.4519655920893939</v>
      </c>
      <c r="K238" s="78">
        <v>-1.0522703877387585</v>
      </c>
      <c r="L238" s="78">
        <v>-5.4395024058209032</v>
      </c>
      <c r="M238" s="78">
        <v>0.34612643795173881</v>
      </c>
      <c r="N238" s="78">
        <v>0.3291850662384519</v>
      </c>
    </row>
    <row r="239" spans="1:14" ht="11.1" hidden="1" customHeight="1" outlineLevel="1" x14ac:dyDescent="0.2">
      <c r="A239" s="191"/>
      <c r="B239" s="192" t="s">
        <v>195</v>
      </c>
      <c r="C239" s="78">
        <v>2.3233532934131773</v>
      </c>
      <c r="D239" s="78">
        <v>-22.486979166666671</v>
      </c>
      <c r="E239" s="78">
        <v>8.1967213114754145</v>
      </c>
      <c r="F239" s="78">
        <v>8.976482278900292</v>
      </c>
      <c r="G239" s="78">
        <v>0.86620845494773846</v>
      </c>
      <c r="H239" s="78">
        <v>1.1190233977619499</v>
      </c>
      <c r="I239" s="78">
        <v>-0.80584235708889196</v>
      </c>
      <c r="J239" s="78">
        <v>6.2602707567108951E-2</v>
      </c>
      <c r="K239" s="78">
        <v>-1.1099427503212951</v>
      </c>
      <c r="L239" s="78">
        <v>-6.4899911872088722</v>
      </c>
      <c r="M239" s="78">
        <v>0.3958333333333286</v>
      </c>
      <c r="N239" s="78">
        <v>-0.31849803034111801</v>
      </c>
    </row>
    <row r="240" spans="1:14" ht="11.1" hidden="1" customHeight="1" outlineLevel="1" x14ac:dyDescent="0.2">
      <c r="A240" s="191"/>
      <c r="B240" s="192" t="s">
        <v>196</v>
      </c>
      <c r="C240" s="78">
        <v>1.9219431670793483</v>
      </c>
      <c r="D240" s="78">
        <v>-23.704600484261491</v>
      </c>
      <c r="E240" s="78">
        <v>7.336229946524071</v>
      </c>
      <c r="F240" s="78">
        <v>8.2093295435545741</v>
      </c>
      <c r="G240" s="78">
        <v>-1.2941716383662083</v>
      </c>
      <c r="H240" s="78">
        <v>1.696658097686381</v>
      </c>
      <c r="I240" s="78">
        <v>0.16336056009333788</v>
      </c>
      <c r="J240" s="78">
        <v>-0.69776558212466</v>
      </c>
      <c r="K240" s="78">
        <v>-1.6874711049468232</v>
      </c>
      <c r="L240" s="78">
        <v>-5.6582599964562235</v>
      </c>
      <c r="M240" s="78">
        <v>0.94040682817131938</v>
      </c>
      <c r="N240" s="78">
        <v>0.14341486734123521</v>
      </c>
    </row>
    <row r="241" spans="1:14" ht="11.1" hidden="1" customHeight="1" outlineLevel="1" x14ac:dyDescent="0.2">
      <c r="A241" s="191"/>
      <c r="B241" s="192" t="s">
        <v>197</v>
      </c>
      <c r="C241" s="78">
        <v>2.2519921468991697</v>
      </c>
      <c r="D241" s="78">
        <v>-23.193770742915504</v>
      </c>
      <c r="E241" s="78">
        <v>7.1660231660231659</v>
      </c>
      <c r="F241" s="78">
        <v>8.2515958274949242</v>
      </c>
      <c r="G241" s="78">
        <v>1.7027443166379896</v>
      </c>
      <c r="H241" s="78">
        <v>3.4413463953780337</v>
      </c>
      <c r="I241" s="78">
        <v>0.68933823529411598</v>
      </c>
      <c r="J241" s="78">
        <v>-1.6600476568705318</v>
      </c>
      <c r="K241" s="78">
        <v>-1.3767508679516425</v>
      </c>
      <c r="L241" s="78">
        <v>-5.57305548824813</v>
      </c>
      <c r="M241" s="78">
        <v>1.2670157068062764</v>
      </c>
      <c r="N241" s="78">
        <v>0.32677068866921388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1.7852920312130465</v>
      </c>
      <c r="D242" s="78">
        <v>8.1081081081081123</v>
      </c>
      <c r="E242" s="78">
        <v>5.9760956175298787</v>
      </c>
      <c r="F242" s="78">
        <v>6.0522472821677837</v>
      </c>
      <c r="G242" s="78">
        <v>-3.6931818181818272</v>
      </c>
      <c r="H242" s="78">
        <v>2.2330491270808039</v>
      </c>
      <c r="I242" s="78">
        <v>6.0673053303856364</v>
      </c>
      <c r="J242" s="78">
        <v>-3.3741368487131211</v>
      </c>
      <c r="K242" s="78">
        <v>2.0691249566523879</v>
      </c>
      <c r="L242" s="78">
        <v>-1.9547005895128819</v>
      </c>
      <c r="M242" s="78">
        <v>0.29420716242265144</v>
      </c>
      <c r="N242" s="78">
        <v>-3.5771446862996186</v>
      </c>
    </row>
    <row r="243" spans="1:14" ht="11.1" hidden="1" customHeight="1" outlineLevel="1" x14ac:dyDescent="0.2">
      <c r="A243" s="191"/>
      <c r="B243" s="192" t="s">
        <v>195</v>
      </c>
      <c r="C243" s="78">
        <v>1.3225655430711498</v>
      </c>
      <c r="D243" s="78">
        <v>7.9623719133210074</v>
      </c>
      <c r="E243" s="78">
        <v>2.5099479644934206</v>
      </c>
      <c r="F243" s="78">
        <v>2.3100303951367778</v>
      </c>
      <c r="G243" s="78">
        <v>-4.3871931298422311</v>
      </c>
      <c r="H243" s="78">
        <v>2.577967806841059</v>
      </c>
      <c r="I243" s="78">
        <v>7.0576288398070517</v>
      </c>
      <c r="J243" s="78">
        <v>-3.3158676781105783</v>
      </c>
      <c r="K243" s="78">
        <v>0.7679584120983094</v>
      </c>
      <c r="L243" s="78">
        <v>-1.9791316055200241</v>
      </c>
      <c r="M243" s="78">
        <v>0.19713633533928032</v>
      </c>
      <c r="N243" s="78">
        <v>-3.3885478853106861</v>
      </c>
    </row>
    <row r="244" spans="1:14" ht="11.1" hidden="1" customHeight="1" outlineLevel="1" x14ac:dyDescent="0.2">
      <c r="A244" s="191"/>
      <c r="B244" s="192" t="s">
        <v>196</v>
      </c>
      <c r="C244" s="78">
        <v>0.91392873669597918</v>
      </c>
      <c r="D244" s="78">
        <v>9.2986353538559143</v>
      </c>
      <c r="E244" s="78">
        <v>1.1676786548341767</v>
      </c>
      <c r="F244" s="78">
        <v>0.63349814585909314</v>
      </c>
      <c r="G244" s="78">
        <v>-5.021387390738326</v>
      </c>
      <c r="H244" s="78">
        <v>1.6430738119312451</v>
      </c>
      <c r="I244" s="78">
        <v>6.0111835973904846</v>
      </c>
      <c r="J244" s="78">
        <v>-2.7948839412600677</v>
      </c>
      <c r="K244" s="78">
        <v>2.3395250411474251</v>
      </c>
      <c r="L244" s="78">
        <v>-1.9157327990984783</v>
      </c>
      <c r="M244" s="78">
        <v>0.32405063291139413</v>
      </c>
      <c r="N244" s="78">
        <v>-3.5484127615562073</v>
      </c>
    </row>
    <row r="245" spans="1:14" ht="11.1" hidden="1" customHeight="1" outlineLevel="1" x14ac:dyDescent="0.2">
      <c r="A245" s="191"/>
      <c r="B245" s="192" t="s">
        <v>197</v>
      </c>
      <c r="C245" s="78">
        <v>0.4404788796024377</v>
      </c>
      <c r="D245" s="78">
        <v>9.2571048695363061</v>
      </c>
      <c r="E245" s="78">
        <v>-0.12970168612191912</v>
      </c>
      <c r="F245" s="78">
        <v>-1.2224938875305469</v>
      </c>
      <c r="G245" s="78">
        <v>-6.8216225843797389</v>
      </c>
      <c r="H245" s="78">
        <v>0.48567265662944692</v>
      </c>
      <c r="I245" s="78">
        <v>6.8690095846645391</v>
      </c>
      <c r="J245" s="78">
        <v>-0.99345771747032074</v>
      </c>
      <c r="K245" s="78">
        <v>4.4428259286234635</v>
      </c>
      <c r="L245" s="78">
        <v>-1.0456761611496006</v>
      </c>
      <c r="M245" s="78">
        <v>0.81687519387860164</v>
      </c>
      <c r="N245" s="78">
        <v>-2.7359335558993649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-0.25554652108257869</v>
      </c>
      <c r="D246" s="78">
        <v>13.088235294117624</v>
      </c>
      <c r="E246" s="78">
        <v>-1.6842105263157947</v>
      </c>
      <c r="F246" s="78">
        <v>-2.8763769889840916</v>
      </c>
      <c r="G246" s="78">
        <v>-10.926253687315651</v>
      </c>
      <c r="H246" s="78">
        <v>-1.3105639396346476</v>
      </c>
      <c r="I246" s="78">
        <v>4.4233441408059377</v>
      </c>
      <c r="J246" s="78">
        <v>1.4211466623355449</v>
      </c>
      <c r="K246" s="78">
        <v>4.6319365798414509</v>
      </c>
      <c r="L246" s="78">
        <v>-3.0632911392405049</v>
      </c>
      <c r="M246" s="78">
        <v>0.53611167307303731</v>
      </c>
      <c r="N246" s="78">
        <v>-1.8507759980081318</v>
      </c>
    </row>
    <row r="247" spans="1:14" ht="11.1" hidden="1" customHeight="1" outlineLevel="1" x14ac:dyDescent="0.2">
      <c r="A247" s="191"/>
      <c r="B247" s="192" t="s">
        <v>195</v>
      </c>
      <c r="C247" s="78">
        <v>0.46205382927111316</v>
      </c>
      <c r="D247" s="78">
        <v>10.300295627820134</v>
      </c>
      <c r="E247" s="78">
        <v>-0.46282472379814976</v>
      </c>
      <c r="F247" s="78">
        <v>-0.9358288770053349</v>
      </c>
      <c r="G247" s="78">
        <v>-0.97627648149955348</v>
      </c>
      <c r="H247" s="78">
        <v>-0.40456050018389078</v>
      </c>
      <c r="I247" s="78">
        <v>5.240692435380609</v>
      </c>
      <c r="J247" s="78">
        <v>1.4478686402976706</v>
      </c>
      <c r="K247" s="78">
        <v>7.6327822722476242</v>
      </c>
      <c r="L247" s="78">
        <v>-2.0809010370166874</v>
      </c>
      <c r="M247" s="78">
        <v>0.24852438645544339</v>
      </c>
      <c r="N247" s="78">
        <v>-0.99216710182767542</v>
      </c>
    </row>
    <row r="248" spans="1:14" ht="11.1" hidden="1" customHeight="1" outlineLevel="1" x14ac:dyDescent="0.2">
      <c r="A248" s="191"/>
      <c r="B248" s="192" t="s">
        <v>196</v>
      </c>
      <c r="C248" s="78">
        <v>1.3298177232603479</v>
      </c>
      <c r="D248" s="78">
        <v>8.9285714285714448</v>
      </c>
      <c r="E248" s="78">
        <v>1.8928901200369239</v>
      </c>
      <c r="F248" s="78">
        <v>1.7349915553508595</v>
      </c>
      <c r="G248" s="78">
        <v>6.8533385549244485E-2</v>
      </c>
      <c r="H248" s="78">
        <v>-7.4608306391439783E-2</v>
      </c>
      <c r="I248" s="78">
        <v>6.5934065934065984</v>
      </c>
      <c r="J248" s="78">
        <v>0.9502923976608173</v>
      </c>
      <c r="K248" s="78">
        <v>4.6065479609419953</v>
      </c>
      <c r="L248" s="78">
        <v>-3.0956788153443426</v>
      </c>
      <c r="M248" s="78">
        <v>0.27253457151510929</v>
      </c>
      <c r="N248" s="78">
        <v>-1.4517858615854209</v>
      </c>
    </row>
    <row r="249" spans="1:14" ht="11.1" hidden="1" customHeight="1" outlineLevel="1" x14ac:dyDescent="0.2">
      <c r="A249" s="191"/>
      <c r="B249" s="192" t="s">
        <v>197</v>
      </c>
      <c r="C249" s="78">
        <v>1.5292927021252751</v>
      </c>
      <c r="D249" s="78">
        <v>10.358989960450259</v>
      </c>
      <c r="E249" s="78">
        <v>1.4574314574314684</v>
      </c>
      <c r="F249" s="78">
        <v>1.0774606872451926</v>
      </c>
      <c r="G249" s="78">
        <v>0.66902418044539047</v>
      </c>
      <c r="H249" s="78">
        <v>0.27791203479941373</v>
      </c>
      <c r="I249" s="78">
        <v>7.6873798846893067</v>
      </c>
      <c r="J249" s="78">
        <v>1.7947462881383558</v>
      </c>
      <c r="K249" s="78">
        <v>3.1032078103207681</v>
      </c>
      <c r="L249" s="78">
        <v>-2.3209076175040622</v>
      </c>
      <c r="M249" s="78">
        <v>0.94358974358974024</v>
      </c>
      <c r="N249" s="78">
        <v>-0.96274591879448224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0.59392104343774577</v>
      </c>
      <c r="D250" s="78">
        <v>6.6464383759572456</v>
      </c>
      <c r="E250" s="78">
        <v>1.3612725604160261</v>
      </c>
      <c r="F250" s="78">
        <v>1.6855702583490739</v>
      </c>
      <c r="G250" s="78">
        <v>4.3714399258180094</v>
      </c>
      <c r="H250" s="78">
        <v>6.706908115359056E-2</v>
      </c>
      <c r="I250" s="78">
        <v>12.131292969616325</v>
      </c>
      <c r="J250" s="78">
        <v>1.185042837697182</v>
      </c>
      <c r="K250" s="78">
        <v>-4.6325359887433706</v>
      </c>
      <c r="L250" s="78">
        <v>-6.3854792373987976</v>
      </c>
      <c r="M250" s="78">
        <v>1.1168125565952352</v>
      </c>
      <c r="N250" s="78">
        <v>-3.2978183663115175</v>
      </c>
    </row>
    <row r="251" spans="1:14" ht="11.1" hidden="1" customHeight="1" outlineLevel="1" x14ac:dyDescent="0.2">
      <c r="A251" s="191"/>
      <c r="B251" s="192" t="s">
        <v>195</v>
      </c>
      <c r="C251" s="78">
        <v>3.1160170173623243</v>
      </c>
      <c r="D251" s="78">
        <v>2.3275497249259445</v>
      </c>
      <c r="E251" s="78">
        <v>7.9796010199489871</v>
      </c>
      <c r="F251" s="78">
        <v>8.4120557804768339</v>
      </c>
      <c r="G251" s="78">
        <v>1.2520950409148952</v>
      </c>
      <c r="H251" s="78">
        <v>2.5849335302806651</v>
      </c>
      <c r="I251" s="78">
        <v>12.550698512843624</v>
      </c>
      <c r="J251" s="78">
        <v>1.8178918832722104</v>
      </c>
      <c r="K251" s="78">
        <v>-4.9455337690631751</v>
      </c>
      <c r="L251" s="78">
        <v>-4.5237761256838382</v>
      </c>
      <c r="M251" s="78">
        <v>1.9316186344386068</v>
      </c>
      <c r="N251" s="78">
        <v>-2.1360759493670969</v>
      </c>
    </row>
    <row r="252" spans="1:14" ht="11.1" hidden="1" customHeight="1" outlineLevel="1" x14ac:dyDescent="0.2">
      <c r="A252" s="191"/>
      <c r="B252" s="192" t="s">
        <v>196</v>
      </c>
      <c r="C252" s="78">
        <v>1.8327865143115787</v>
      </c>
      <c r="D252" s="78">
        <v>3.7984806077568862</v>
      </c>
      <c r="E252" s="78">
        <v>5.3617278356743867</v>
      </c>
      <c r="F252" s="78">
        <v>6.0670087533956973</v>
      </c>
      <c r="G252" s="78">
        <v>7.8270227962050853E-2</v>
      </c>
      <c r="H252" s="78">
        <v>1.207068193130894</v>
      </c>
      <c r="I252" s="78">
        <v>9.9381443298969003</v>
      </c>
      <c r="J252" s="78">
        <v>1.6574141121570563</v>
      </c>
      <c r="K252" s="78">
        <v>-5.3151768065012135</v>
      </c>
      <c r="L252" s="78">
        <v>-4.8478461335792247</v>
      </c>
      <c r="M252" s="78">
        <v>1.9025568753774849</v>
      </c>
      <c r="N252" s="78">
        <v>-2.5110906503724806</v>
      </c>
    </row>
    <row r="253" spans="1:14" ht="11.1" hidden="1" customHeight="1" outlineLevel="1" x14ac:dyDescent="0.2">
      <c r="A253" s="191"/>
      <c r="B253" s="192" t="s">
        <v>197</v>
      </c>
      <c r="C253" s="78">
        <v>1.7499169343227408</v>
      </c>
      <c r="D253" s="78">
        <v>4.3004824259131595</v>
      </c>
      <c r="E253" s="78">
        <v>5.4330820651400842</v>
      </c>
      <c r="F253" s="78">
        <v>6.3958513396715517</v>
      </c>
      <c r="G253" s="78">
        <v>0.80698756289756091</v>
      </c>
      <c r="H253" s="78">
        <v>0.84347511748403292</v>
      </c>
      <c r="I253" s="78">
        <v>6.3255998413642658</v>
      </c>
      <c r="J253" s="78">
        <v>1.0819041513062899</v>
      </c>
      <c r="K253" s="78">
        <v>-3.6636230413707551</v>
      </c>
      <c r="L253" s="78">
        <v>-4.2211455498772068</v>
      </c>
      <c r="M253" s="78">
        <v>1.4427961796382931</v>
      </c>
      <c r="N253" s="78">
        <v>-2.2823330515638247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3.727714748784436</v>
      </c>
      <c r="D254" s="78">
        <v>-4.3490041999729101</v>
      </c>
      <c r="E254" s="78">
        <v>6.0962728232986336</v>
      </c>
      <c r="F254" s="78">
        <v>6.630518977536795</v>
      </c>
      <c r="G254" s="78">
        <v>6.3967508567076976</v>
      </c>
      <c r="H254" s="78">
        <v>5.6568364611260051</v>
      </c>
      <c r="I254" s="78">
        <v>12.974683544303772</v>
      </c>
      <c r="J254" s="78">
        <v>0.99707208989474339</v>
      </c>
      <c r="K254" s="78">
        <v>-3.4956304619225875</v>
      </c>
      <c r="L254" s="78">
        <v>-1.0880178546519801</v>
      </c>
      <c r="M254" s="78">
        <v>1.4726368159203957</v>
      </c>
      <c r="N254" s="78">
        <v>-0.58586918502973617</v>
      </c>
    </row>
    <row r="255" spans="1:14" ht="11.1" hidden="1" customHeight="1" outlineLevel="1" x14ac:dyDescent="0.2">
      <c r="A255" s="191"/>
      <c r="B255" s="192" t="s">
        <v>195</v>
      </c>
      <c r="C255" s="78">
        <v>-0.27876895628902787</v>
      </c>
      <c r="D255" s="78">
        <v>0.13785497656463974</v>
      </c>
      <c r="E255" s="78">
        <v>-1.5557716349492807</v>
      </c>
      <c r="F255" s="78">
        <v>-1.7012448132780094</v>
      </c>
      <c r="G255" s="78">
        <v>-3.2911392405063395</v>
      </c>
      <c r="H255" s="78">
        <v>-0.43196544276457871</v>
      </c>
      <c r="I255" s="78">
        <v>10.050050050050046</v>
      </c>
      <c r="J255" s="78">
        <v>-0.95536413469068293</v>
      </c>
      <c r="K255" s="78">
        <v>-5.1111620444648196</v>
      </c>
      <c r="L255" s="78">
        <v>-3.6068463968265547</v>
      </c>
      <c r="M255" s="78">
        <v>0.53708958248883221</v>
      </c>
      <c r="N255" s="78">
        <v>-2.1916823857001617</v>
      </c>
    </row>
    <row r="256" spans="1:14" ht="11.1" hidden="1" customHeight="1" outlineLevel="1" x14ac:dyDescent="0.2">
      <c r="A256" s="191"/>
      <c r="B256" s="192" t="s">
        <v>196</v>
      </c>
      <c r="C256" s="78">
        <v>0.42217531385399809</v>
      </c>
      <c r="D256" s="78">
        <v>-1.0529019003595153</v>
      </c>
      <c r="E256" s="78">
        <v>0.30103211009173947</v>
      </c>
      <c r="F256" s="78">
        <v>-0.39840637450198813</v>
      </c>
      <c r="G256" s="78">
        <v>-0.3030599276566619</v>
      </c>
      <c r="H256" s="78">
        <v>1.0943071437353922</v>
      </c>
      <c r="I256" s="78">
        <v>10.127531882970729</v>
      </c>
      <c r="J256" s="78">
        <v>0.94974277799761353</v>
      </c>
      <c r="K256" s="78">
        <v>-4.9872419392252425</v>
      </c>
      <c r="L256" s="78">
        <v>-3.9595735843832216</v>
      </c>
      <c r="M256" s="78">
        <v>0.25684085745332652</v>
      </c>
      <c r="N256" s="78">
        <v>-1.8116253112389415</v>
      </c>
    </row>
    <row r="257" spans="1:14" ht="11.1" hidden="1" customHeight="1" outlineLevel="1" x14ac:dyDescent="0.2">
      <c r="A257" s="191"/>
      <c r="B257" s="192" t="s">
        <v>197</v>
      </c>
      <c r="C257" s="78">
        <v>-0.4680526831392342</v>
      </c>
      <c r="D257" s="78">
        <v>0.64754856614246137</v>
      </c>
      <c r="E257" s="78">
        <v>-2.2527991366518307</v>
      </c>
      <c r="F257" s="78">
        <v>-2.6265908475494086</v>
      </c>
      <c r="G257" s="78">
        <v>-0.64983989451874891</v>
      </c>
      <c r="H257" s="78">
        <v>0.74082925080656992</v>
      </c>
      <c r="I257" s="78">
        <v>10.126818351361422</v>
      </c>
      <c r="J257" s="78">
        <v>3.2981844129073181</v>
      </c>
      <c r="K257" s="78">
        <v>-6.5644746080037493</v>
      </c>
      <c r="L257" s="78">
        <v>-4.5665581040814942</v>
      </c>
      <c r="M257" s="78">
        <v>-0.4907852564102626</v>
      </c>
      <c r="N257" s="78">
        <v>-2.3529411764705941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-0.9151785714285694</v>
      </c>
      <c r="D258" s="78">
        <v>10.311614730878176</v>
      </c>
      <c r="E258" s="78">
        <v>-1.4649409756791414</v>
      </c>
      <c r="F258" s="78">
        <v>-1.6853116373674197</v>
      </c>
      <c r="G258" s="78">
        <v>-4.2944053441488705</v>
      </c>
      <c r="H258" s="78">
        <v>-2.6008627251966487</v>
      </c>
      <c r="I258" s="78">
        <v>4.8844537815126046</v>
      </c>
      <c r="J258" s="78">
        <v>6.3621405625636527</v>
      </c>
      <c r="K258" s="78">
        <v>-7.0916147242149918</v>
      </c>
      <c r="L258" s="78">
        <v>-4.0191792412917664</v>
      </c>
      <c r="M258" s="78">
        <v>-0.17650519709746959</v>
      </c>
      <c r="N258" s="78">
        <v>-1.9086990940276252</v>
      </c>
    </row>
    <row r="259" spans="1:14" ht="11.1" hidden="1" customHeight="1" outlineLevel="1" x14ac:dyDescent="0.2">
      <c r="A259" s="191"/>
      <c r="B259" s="192" t="s">
        <v>195</v>
      </c>
      <c r="C259" s="78">
        <v>0.33545790003356046</v>
      </c>
      <c r="D259" s="78">
        <v>10.889317180616743</v>
      </c>
      <c r="E259" s="78">
        <v>1.2275998306758567</v>
      </c>
      <c r="F259" s="78">
        <v>1.0130856901646439</v>
      </c>
      <c r="G259" s="78">
        <v>0.12082158679018562</v>
      </c>
      <c r="H259" s="78">
        <v>-0.32537960954448408</v>
      </c>
      <c r="I259" s="78">
        <v>5.2210296525377515</v>
      </c>
      <c r="J259" s="78">
        <v>10.784313725490208</v>
      </c>
      <c r="K259" s="78">
        <v>-6.5942028985507193</v>
      </c>
      <c r="L259" s="78">
        <v>-4.0466392318244289</v>
      </c>
      <c r="M259" s="78">
        <v>-0.36286664650741329</v>
      </c>
      <c r="N259" s="78">
        <v>-1.3959041234273002</v>
      </c>
    </row>
    <row r="260" spans="1:14" ht="11.1" hidden="1" customHeight="1" outlineLevel="1" x14ac:dyDescent="0.2">
      <c r="A260" s="191"/>
      <c r="B260" s="192" t="s">
        <v>196</v>
      </c>
      <c r="C260" s="78">
        <v>0.27657926761810359</v>
      </c>
      <c r="D260" s="78">
        <v>9.9403062548663286</v>
      </c>
      <c r="E260" s="78">
        <v>1.3148492210947467</v>
      </c>
      <c r="F260" s="78">
        <v>1.6571428571428442</v>
      </c>
      <c r="G260" s="78">
        <v>2.1376740537360206</v>
      </c>
      <c r="H260" s="78">
        <v>-1.0459742155193368</v>
      </c>
      <c r="I260" s="78">
        <v>5.0749318801089913</v>
      </c>
      <c r="J260" s="78">
        <v>8.4359074872599109</v>
      </c>
      <c r="K260" s="78">
        <v>-6.8115234375</v>
      </c>
      <c r="L260" s="78">
        <v>-4.7570996107827739</v>
      </c>
      <c r="M260" s="78">
        <v>-0.40398068775247964</v>
      </c>
      <c r="N260" s="78">
        <v>-1.6264428121720869</v>
      </c>
    </row>
    <row r="261" spans="1:14" ht="11.1" hidden="1" customHeight="1" outlineLevel="1" x14ac:dyDescent="0.2">
      <c r="A261" s="191"/>
      <c r="B261" s="192" t="s">
        <v>197</v>
      </c>
      <c r="C261" s="78">
        <v>1.2904636920385144</v>
      </c>
      <c r="D261" s="78">
        <v>5.488445378151269</v>
      </c>
      <c r="E261" s="78">
        <v>4.1678167264697947</v>
      </c>
      <c r="F261" s="78">
        <v>4.4076751946607402</v>
      </c>
      <c r="G261" s="78">
        <v>3.8487060384870659</v>
      </c>
      <c r="H261" s="78">
        <v>0.40327363302100139</v>
      </c>
      <c r="I261" s="78">
        <v>5.48687552921254</v>
      </c>
      <c r="J261" s="78">
        <v>1.2280297797221635</v>
      </c>
      <c r="K261" s="78">
        <v>-5.0970569818409359</v>
      </c>
      <c r="L261" s="78">
        <v>-4.0371768806273565</v>
      </c>
      <c r="M261" s="78">
        <v>-0.33215903371916511</v>
      </c>
      <c r="N261" s="78">
        <v>-1.5857547838412387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1.7008335210633163</v>
      </c>
      <c r="D262" s="78">
        <v>-3.2100667693888028</v>
      </c>
      <c r="E262" s="78">
        <v>7.8088914549653481</v>
      </c>
      <c r="F262" s="78">
        <v>8.4675631742278767</v>
      </c>
      <c r="G262" s="78">
        <v>4.9732020441231555</v>
      </c>
      <c r="H262" s="78">
        <v>1.9929660023446587</v>
      </c>
      <c r="I262" s="78">
        <v>-1.5189450842930938</v>
      </c>
      <c r="J262" s="78">
        <v>-4.7440147329650131</v>
      </c>
      <c r="K262" s="78">
        <v>0.89873417721517512</v>
      </c>
      <c r="L262" s="78">
        <v>-2.7990008815750826</v>
      </c>
      <c r="M262" s="78">
        <v>-0.33398821218074204</v>
      </c>
      <c r="N262" s="78">
        <v>0.49318507890960461</v>
      </c>
    </row>
    <row r="263" spans="1:14" ht="11.1" hidden="1" customHeight="1" outlineLevel="1" x14ac:dyDescent="0.2">
      <c r="A263" s="191"/>
      <c r="B263" s="192" t="s">
        <v>195</v>
      </c>
      <c r="C263" s="78">
        <v>1.1033099297893472</v>
      </c>
      <c r="D263" s="78">
        <v>-4.4444444444444429</v>
      </c>
      <c r="E263" s="78">
        <v>5.7150822414273819</v>
      </c>
      <c r="F263" s="78">
        <v>6.4354366903468332</v>
      </c>
      <c r="G263" s="78">
        <v>0.31174577634753575</v>
      </c>
      <c r="H263" s="78">
        <v>1.7893845967839468</v>
      </c>
      <c r="I263" s="78">
        <v>-0.65698478561550644</v>
      </c>
      <c r="J263" s="78">
        <v>-11.954039394804454</v>
      </c>
      <c r="K263" s="78">
        <v>0.67235583139384403</v>
      </c>
      <c r="L263" s="78">
        <v>-2.7638789611627317</v>
      </c>
      <c r="M263" s="78">
        <v>3.0349013657058777E-2</v>
      </c>
      <c r="N263" s="78">
        <v>0</v>
      </c>
    </row>
    <row r="264" spans="1:14" ht="11.1" hidden="1" customHeight="1" outlineLevel="1" x14ac:dyDescent="0.2">
      <c r="A264" s="191"/>
      <c r="B264" s="192" t="s">
        <v>196</v>
      </c>
      <c r="C264" s="78">
        <v>0.50750220653132772</v>
      </c>
      <c r="D264" s="78">
        <v>-2.6440037771482565</v>
      </c>
      <c r="E264" s="78">
        <v>5.1347157568063295</v>
      </c>
      <c r="F264" s="78">
        <v>5.41034288926366</v>
      </c>
      <c r="G264" s="78">
        <v>-0.82565284178187426</v>
      </c>
      <c r="H264" s="78">
        <v>0.97099311701083479</v>
      </c>
      <c r="I264" s="78">
        <v>-0.59967585089141551</v>
      </c>
      <c r="J264" s="78">
        <v>-13.693876075482621</v>
      </c>
      <c r="K264" s="78">
        <v>3.1307309405292045</v>
      </c>
      <c r="L264" s="78">
        <v>-2.2022097775086991</v>
      </c>
      <c r="M264" s="78">
        <v>0.26711515631183147</v>
      </c>
      <c r="N264" s="78">
        <v>-0.36444444444444457</v>
      </c>
    </row>
    <row r="265" spans="1:14" ht="11.1" hidden="1" customHeight="1" outlineLevel="1" x14ac:dyDescent="0.2">
      <c r="A265" s="191"/>
      <c r="B265" s="192" t="s">
        <v>197</v>
      </c>
      <c r="C265" s="78">
        <v>-0.34549773267113437</v>
      </c>
      <c r="D265" s="78">
        <v>-2.6885735623599629</v>
      </c>
      <c r="E265" s="78">
        <v>2.941176470588232</v>
      </c>
      <c r="F265" s="78">
        <v>3.5157810627247272</v>
      </c>
      <c r="G265" s="78">
        <v>-0.76677316293930176</v>
      </c>
      <c r="H265" s="78">
        <v>-0.43709391612523518</v>
      </c>
      <c r="I265" s="78">
        <v>-1.8943650666238625</v>
      </c>
      <c r="J265" s="78">
        <v>-7.3849419971188013</v>
      </c>
      <c r="K265" s="78">
        <v>1.4383742412245937</v>
      </c>
      <c r="L265" s="78">
        <v>-3.0266343825665842</v>
      </c>
      <c r="M265" s="78">
        <v>0.27267218743689625</v>
      </c>
      <c r="N265" s="78">
        <v>-1.1882257628949588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1.9935762542917246</v>
      </c>
      <c r="D266" s="78">
        <v>-0.14592730167153434</v>
      </c>
      <c r="E266" s="78">
        <v>2.9455081001472934</v>
      </c>
      <c r="F266" s="78">
        <v>4.4005449591280552</v>
      </c>
      <c r="G266" s="78">
        <v>-2.1610068867252323</v>
      </c>
      <c r="H266" s="78">
        <v>4.6743295019157074</v>
      </c>
      <c r="I266" s="78">
        <v>7.0169491525423808</v>
      </c>
      <c r="J266" s="78">
        <v>0.1469337251566003</v>
      </c>
      <c r="K266" s="78">
        <v>4.7672813950570827</v>
      </c>
      <c r="L266" s="78">
        <v>-1.1261431486660172</v>
      </c>
      <c r="M266" s="78">
        <v>0.32525133057363576</v>
      </c>
      <c r="N266" s="78">
        <v>-2.507361470509494</v>
      </c>
    </row>
    <row r="267" spans="1:14" ht="11.1" hidden="1" customHeight="1" outlineLevel="1" x14ac:dyDescent="0.2">
      <c r="A267" s="191"/>
      <c r="B267" s="192" t="s">
        <v>195</v>
      </c>
      <c r="C267" s="78">
        <v>1.7526455026455068</v>
      </c>
      <c r="D267" s="78">
        <v>-0.67558789138625741</v>
      </c>
      <c r="E267" s="78">
        <v>0.94936708860760177</v>
      </c>
      <c r="F267" s="78">
        <v>1.046983379138851</v>
      </c>
      <c r="G267" s="78">
        <v>0.26065162907269723</v>
      </c>
      <c r="H267" s="78">
        <v>4.668012828126848</v>
      </c>
      <c r="I267" s="78">
        <v>5.5168813087365152</v>
      </c>
      <c r="J267" s="78">
        <v>8.7055199805463417</v>
      </c>
      <c r="K267" s="78">
        <v>5.0475211918828791</v>
      </c>
      <c r="L267" s="78">
        <v>-0.60442701952136701</v>
      </c>
      <c r="M267" s="78">
        <v>5.0566343042078188E-2</v>
      </c>
      <c r="N267" s="78">
        <v>-2.7847629691720215</v>
      </c>
    </row>
    <row r="268" spans="1:14" ht="11.1" hidden="1" customHeight="1" outlineLevel="1" x14ac:dyDescent="0.2">
      <c r="A268" s="191"/>
      <c r="B268" s="192" t="s">
        <v>196</v>
      </c>
      <c r="C268" s="78">
        <v>2.0417124039517063</v>
      </c>
      <c r="D268" s="78">
        <v>0.13336566440349884</v>
      </c>
      <c r="E268" s="78">
        <v>0.2280960686971838</v>
      </c>
      <c r="F268" s="78">
        <v>0.33328889481403223</v>
      </c>
      <c r="G268" s="78">
        <v>1.2487899322362068</v>
      </c>
      <c r="H268" s="78">
        <v>4.7595861229458194</v>
      </c>
      <c r="I268" s="78">
        <v>3.7502038154247685</v>
      </c>
      <c r="J268" s="78">
        <v>10.873753874507813</v>
      </c>
      <c r="K268" s="78">
        <v>5.283881620729062</v>
      </c>
      <c r="L268" s="78">
        <v>0.3172637932368616</v>
      </c>
      <c r="M268" s="78">
        <v>0.29600394671929564</v>
      </c>
      <c r="N268" s="78">
        <v>-2.2125078062271371</v>
      </c>
    </row>
    <row r="269" spans="1:14" ht="11.1" hidden="1" customHeight="1" outlineLevel="1" x14ac:dyDescent="0.2">
      <c r="A269" s="191"/>
      <c r="B269" s="192" t="s">
        <v>197</v>
      </c>
      <c r="C269" s="78">
        <v>2.1018418201516766</v>
      </c>
      <c r="D269" s="78">
        <v>4.8349961627014437</v>
      </c>
      <c r="E269" s="78">
        <v>-0.32175032175032925</v>
      </c>
      <c r="F269" s="78">
        <v>-0.72044255757107578</v>
      </c>
      <c r="G269" s="78">
        <v>2.1249195106245935</v>
      </c>
      <c r="H269" s="78">
        <v>5.7427622211675384</v>
      </c>
      <c r="I269" s="78">
        <v>6.1037473408607497</v>
      </c>
      <c r="J269" s="78">
        <v>3.6103151862464102</v>
      </c>
      <c r="K269" s="78">
        <v>7.8183946923376908</v>
      </c>
      <c r="L269" s="78">
        <v>1.4435081148564279</v>
      </c>
      <c r="M269" s="78">
        <v>0.30214523114109682</v>
      </c>
      <c r="N269" s="78">
        <v>-1.5031429352281975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-1.4550982734281632</v>
      </c>
      <c r="D270" s="78">
        <v>0.43842168194498754</v>
      </c>
      <c r="E270" s="78">
        <v>-4.9421251137989373</v>
      </c>
      <c r="F270" s="78">
        <v>-6.0159206577058626</v>
      </c>
      <c r="G270" s="78">
        <v>0.55825242718445622</v>
      </c>
      <c r="H270" s="78">
        <v>-0.82967301122496906</v>
      </c>
      <c r="I270" s="78">
        <v>2.3915109280963094</v>
      </c>
      <c r="J270" s="78">
        <v>-2.1467181467181575</v>
      </c>
      <c r="K270" s="78">
        <v>1.4728774997006155</v>
      </c>
      <c r="L270" s="78">
        <v>-1.1619018498700342</v>
      </c>
      <c r="M270" s="78">
        <v>-0.19648295510364733</v>
      </c>
      <c r="N270" s="78">
        <v>-2.8921837818048743</v>
      </c>
    </row>
    <row r="271" spans="1:14" ht="11.1" hidden="1" customHeight="1" outlineLevel="1" x14ac:dyDescent="0.2">
      <c r="A271" s="191"/>
      <c r="B271" s="192" t="s">
        <v>195</v>
      </c>
      <c r="C271" s="78">
        <v>0.36832412523020253</v>
      </c>
      <c r="D271" s="78">
        <v>1.8312622629169226</v>
      </c>
      <c r="E271" s="78">
        <v>1.0057471264367734</v>
      </c>
      <c r="F271" s="78">
        <v>0.27198549410698547</v>
      </c>
      <c r="G271" s="78">
        <v>1.7798220177982245</v>
      </c>
      <c r="H271" s="78">
        <v>1.7135724012709943</v>
      </c>
      <c r="I271" s="78">
        <v>3.8264885370278705</v>
      </c>
      <c r="J271" s="78">
        <v>-5.2121392886436553</v>
      </c>
      <c r="K271" s="78">
        <v>3.0566083873334122</v>
      </c>
      <c r="L271" s="78">
        <v>9.8611225244482625E-2</v>
      </c>
      <c r="M271" s="78">
        <v>0.13140604467804451</v>
      </c>
      <c r="N271" s="78">
        <v>-1.7436290477102858</v>
      </c>
    </row>
    <row r="272" spans="1:14" ht="11.1" hidden="1" customHeight="1" outlineLevel="1" x14ac:dyDescent="0.2">
      <c r="A272" s="191"/>
      <c r="B272" s="192" t="s">
        <v>196</v>
      </c>
      <c r="C272" s="78">
        <v>1.2908777969018956</v>
      </c>
      <c r="D272" s="78">
        <v>1.7314444848044417</v>
      </c>
      <c r="E272" s="78">
        <v>2.7978580990629212</v>
      </c>
      <c r="F272" s="78">
        <v>2.4980069093808055</v>
      </c>
      <c r="G272" s="78">
        <v>2.59106989195908</v>
      </c>
      <c r="H272" s="78">
        <v>3.2419242389030813</v>
      </c>
      <c r="I272" s="78">
        <v>4.258997328304261</v>
      </c>
      <c r="J272" s="78">
        <v>-8.530411786928596</v>
      </c>
      <c r="K272" s="78">
        <v>3.100494631439247</v>
      </c>
      <c r="L272" s="78">
        <v>-0.316260413452639</v>
      </c>
      <c r="M272" s="78">
        <v>0.16724053123462568</v>
      </c>
      <c r="N272" s="78">
        <v>-1.9523766079737328</v>
      </c>
    </row>
    <row r="273" spans="1:14" ht="11.1" hidden="1" customHeight="1" outlineLevel="1" x14ac:dyDescent="0.2">
      <c r="A273" s="191"/>
      <c r="B273" s="192" t="s">
        <v>197</v>
      </c>
      <c r="C273" s="78">
        <v>0.90195246179966659</v>
      </c>
      <c r="D273" s="78">
        <v>0.8906783796974338</v>
      </c>
      <c r="E273" s="78">
        <v>2.5823111684958064</v>
      </c>
      <c r="F273" s="78">
        <v>2.2029285991965679</v>
      </c>
      <c r="G273" s="78">
        <v>-2.7022158169700106E-2</v>
      </c>
      <c r="H273" s="78">
        <v>3.0745062836624868</v>
      </c>
      <c r="I273" s="78">
        <v>4.8889574336829185</v>
      </c>
      <c r="J273" s="78">
        <v>-8.8021491782553767</v>
      </c>
      <c r="K273" s="78">
        <v>2.9440154440154345</v>
      </c>
      <c r="L273" s="78">
        <v>-1.1306822552111413</v>
      </c>
      <c r="M273" s="78">
        <v>0.29119389496936776</v>
      </c>
      <c r="N273" s="78">
        <v>-2.4972253052164319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0.76033057851239505</v>
      </c>
      <c r="D274" s="78">
        <v>5.1322751322751401</v>
      </c>
      <c r="E274" s="78">
        <v>4.9117526337392121</v>
      </c>
      <c r="F274" s="78">
        <v>5.2207720077756221</v>
      </c>
      <c r="G274" s="78">
        <v>-3.6809075549118973</v>
      </c>
      <c r="H274" s="78">
        <v>3.2726377952755854</v>
      </c>
      <c r="I274" s="78">
        <v>-5.9860788863109065</v>
      </c>
      <c r="J274" s="78">
        <v>-12.381628787878782</v>
      </c>
      <c r="K274" s="78">
        <v>2.4545669105499002</v>
      </c>
      <c r="L274" s="78">
        <v>-1.4617169373549928</v>
      </c>
      <c r="M274" s="78">
        <v>-0.59060931194015609</v>
      </c>
      <c r="N274" s="78">
        <v>-1.4797360980207372</v>
      </c>
    </row>
    <row r="275" spans="1:14" ht="11.1" hidden="1" customHeight="1" outlineLevel="1" x14ac:dyDescent="0.2">
      <c r="A275" s="191"/>
      <c r="B275" s="192" t="s">
        <v>195</v>
      </c>
      <c r="C275" s="78">
        <v>5.3966540744738722E-2</v>
      </c>
      <c r="D275" s="78">
        <v>4.0077071290944133</v>
      </c>
      <c r="E275" s="78">
        <v>1.8750808224492488</v>
      </c>
      <c r="F275" s="78">
        <v>2.0666494445879664</v>
      </c>
      <c r="G275" s="78">
        <v>-0.24560369387955916</v>
      </c>
      <c r="H275" s="78">
        <v>3.1239540332478128</v>
      </c>
      <c r="I275" s="78">
        <v>-7.1961874503574279</v>
      </c>
      <c r="J275" s="78">
        <v>-16.370358716173698</v>
      </c>
      <c r="K275" s="78">
        <v>1.8982085656661383</v>
      </c>
      <c r="L275" s="78">
        <v>-1.8471389869468879</v>
      </c>
      <c r="M275" s="78">
        <v>-0.1615182717544883</v>
      </c>
      <c r="N275" s="78">
        <v>-0.98478939157567424</v>
      </c>
    </row>
    <row r="276" spans="1:14" ht="11.1" hidden="1" customHeight="1" outlineLevel="1" x14ac:dyDescent="0.2">
      <c r="A276" s="191"/>
      <c r="B276" s="192" t="s">
        <v>196</v>
      </c>
      <c r="C276" s="78">
        <v>0.27612574341546292</v>
      </c>
      <c r="D276" s="78">
        <v>3.8562247084027632</v>
      </c>
      <c r="E276" s="78">
        <v>2.8128662586274231</v>
      </c>
      <c r="F276" s="78">
        <v>3.098262898625876</v>
      </c>
      <c r="G276" s="78">
        <v>1.3793103448275872</v>
      </c>
      <c r="H276" s="78">
        <v>4.2768711311198757</v>
      </c>
      <c r="I276" s="78">
        <v>-6.3460958697618395</v>
      </c>
      <c r="J276" s="78">
        <v>-15.628613910457616</v>
      </c>
      <c r="K276" s="78">
        <v>2.45728996021532</v>
      </c>
      <c r="L276" s="78">
        <v>-1.0756016404859423</v>
      </c>
      <c r="M276" s="78">
        <v>0.38302887448438128</v>
      </c>
      <c r="N276" s="78">
        <v>-0.69786917279240868</v>
      </c>
    </row>
    <row r="277" spans="1:14" ht="11.1" hidden="1" customHeight="1" outlineLevel="1" x14ac:dyDescent="0.2">
      <c r="A277" s="191"/>
      <c r="B277" s="192" t="s">
        <v>197</v>
      </c>
      <c r="C277" s="78">
        <v>0.42065411715215362</v>
      </c>
      <c r="D277" s="78">
        <v>1.4512032893941154</v>
      </c>
      <c r="E277" s="78">
        <v>3.8514789175582109</v>
      </c>
      <c r="F277" s="78">
        <v>4.6151895524280633</v>
      </c>
      <c r="G277" s="78">
        <v>1.2433552572303768</v>
      </c>
      <c r="H277" s="78">
        <v>3.0045721750489918</v>
      </c>
      <c r="I277" s="78">
        <v>-7.8370827819438347</v>
      </c>
      <c r="J277" s="78">
        <v>-12.120949575463527</v>
      </c>
      <c r="K277" s="78">
        <v>1.8284106891701839</v>
      </c>
      <c r="L277" s="78">
        <v>-1.8126653181888912</v>
      </c>
      <c r="M277" s="78">
        <v>9.0108129755719801E-2</v>
      </c>
      <c r="N277" s="78">
        <v>-0.68298235628913062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1.7607174103237071</v>
      </c>
      <c r="D278" s="78">
        <v>35.870659285354805</v>
      </c>
      <c r="E278" s="78">
        <v>5.8555033907146594</v>
      </c>
      <c r="F278" s="78">
        <v>5.1860649247822579</v>
      </c>
      <c r="G278" s="78">
        <v>3.3955644656058013</v>
      </c>
      <c r="H278" s="78">
        <v>2.5613533476292645</v>
      </c>
      <c r="I278" s="78">
        <v>8.4896347482724508</v>
      </c>
      <c r="J278" s="78">
        <v>-9.592002161577966</v>
      </c>
      <c r="K278" s="78">
        <v>0.28795208477309586</v>
      </c>
      <c r="L278" s="78">
        <v>-4.324621301310728</v>
      </c>
      <c r="M278" s="78">
        <v>0.42578473116149951</v>
      </c>
      <c r="N278" s="78">
        <v>1.3106285276954139</v>
      </c>
    </row>
    <row r="279" spans="1:14" ht="11.1" hidden="1" customHeight="1" outlineLevel="1" x14ac:dyDescent="0.2">
      <c r="A279" s="191"/>
      <c r="B279" s="192" t="s">
        <v>195</v>
      </c>
      <c r="C279" s="78">
        <v>1.2729234088457275</v>
      </c>
      <c r="D279" s="78">
        <v>31.04853649499816</v>
      </c>
      <c r="E279" s="78">
        <v>7.3115003808073169</v>
      </c>
      <c r="F279" s="78">
        <v>7.5170842824601465</v>
      </c>
      <c r="G279" s="78">
        <v>0.87650187118377687</v>
      </c>
      <c r="H279" s="78">
        <v>2.6722925457102633</v>
      </c>
      <c r="I279" s="78">
        <v>9.1749400890106045</v>
      </c>
      <c r="J279" s="78">
        <v>-7.7791364876305096</v>
      </c>
      <c r="K279" s="78">
        <v>0.98963790895329851</v>
      </c>
      <c r="L279" s="78">
        <v>-4.1401806624289037</v>
      </c>
      <c r="M279" s="78">
        <v>8.0889787664290225E-2</v>
      </c>
      <c r="N279" s="78">
        <v>0.71885770556376372</v>
      </c>
    </row>
    <row r="280" spans="1:14" ht="11.1" hidden="1" customHeight="1" outlineLevel="1" x14ac:dyDescent="0.2">
      <c r="A280" s="191"/>
      <c r="B280" s="192" t="s">
        <v>196</v>
      </c>
      <c r="C280" s="78">
        <v>2.1181952976064622E-2</v>
      </c>
      <c r="D280" s="78">
        <v>28.248911299564497</v>
      </c>
      <c r="E280" s="78">
        <v>4.7625079164027824</v>
      </c>
      <c r="F280" s="78">
        <v>4.9038098830630048</v>
      </c>
      <c r="G280" s="78">
        <v>-2.5096525096525113</v>
      </c>
      <c r="H280" s="78">
        <v>-0.12951969778737293</v>
      </c>
      <c r="I280" s="78">
        <v>6.0840173829068078</v>
      </c>
      <c r="J280" s="78">
        <v>-5.8253377716859234</v>
      </c>
      <c r="K280" s="78">
        <v>-1.0050251256281371</v>
      </c>
      <c r="L280" s="78">
        <v>-5.6711514392991234</v>
      </c>
      <c r="M280" s="78">
        <v>-0.76313472262987148</v>
      </c>
      <c r="N280" s="78">
        <v>-0.11244377811094353</v>
      </c>
    </row>
    <row r="281" spans="1:14" ht="11.1" hidden="1" customHeight="1" outlineLevel="1" x14ac:dyDescent="0.2">
      <c r="A281" s="191"/>
      <c r="B281" s="192" t="s">
        <v>197</v>
      </c>
      <c r="C281" s="78">
        <v>0.4712535344015123</v>
      </c>
      <c r="D281" s="78">
        <v>29.34795565621647</v>
      </c>
      <c r="E281" s="78">
        <v>4.2540298145679287</v>
      </c>
      <c r="F281" s="78">
        <v>3.5632044600654353</v>
      </c>
      <c r="G281" s="78">
        <v>0.48945448073330056</v>
      </c>
      <c r="H281" s="78">
        <v>1.8706404565630947</v>
      </c>
      <c r="I281" s="78">
        <v>6.5092533503510026</v>
      </c>
      <c r="J281" s="78">
        <v>-4.8999309868875258</v>
      </c>
      <c r="K281" s="78">
        <v>-1.6344383057090255</v>
      </c>
      <c r="L281" s="78">
        <v>-4.6747484351477624</v>
      </c>
      <c r="M281" s="78">
        <v>-0.80024007202160874</v>
      </c>
      <c r="N281" s="78">
        <v>0.28653295128940215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-0.48361096184846986</v>
      </c>
      <c r="D282" s="78">
        <v>-24.715251412167788</v>
      </c>
      <c r="E282" s="78">
        <v>0.85006775902427023</v>
      </c>
      <c r="F282" s="78">
        <v>1.1290929619872259</v>
      </c>
      <c r="G282" s="78">
        <v>-7.610276296655357</v>
      </c>
      <c r="H282" s="78">
        <v>1.52166337553723</v>
      </c>
      <c r="I282" s="78">
        <v>-3.9733090688504547</v>
      </c>
      <c r="J282" s="78">
        <v>-2.8890217174735966</v>
      </c>
      <c r="K282" s="78">
        <v>1.4126564832893251</v>
      </c>
      <c r="L282" s="78">
        <v>-1.7473338802297036</v>
      </c>
      <c r="M282" s="78">
        <v>-6.901991717610656E-2</v>
      </c>
      <c r="N282" s="78">
        <v>0.30217186024550813</v>
      </c>
    </row>
    <row r="283" spans="1:14" ht="11.1" hidden="1" customHeight="1" outlineLevel="1" x14ac:dyDescent="0.2">
      <c r="A283" s="191"/>
      <c r="B283" s="192" t="s">
        <v>195</v>
      </c>
      <c r="C283" s="78">
        <v>1.5658287175117209</v>
      </c>
      <c r="D283" s="78">
        <v>-24.747903119404398</v>
      </c>
      <c r="E283" s="78">
        <v>4.1400520463685808</v>
      </c>
      <c r="F283" s="78">
        <v>4.4256120527307132</v>
      </c>
      <c r="G283" s="78">
        <v>1.2398711315044295</v>
      </c>
      <c r="H283" s="78">
        <v>3.8040042149631148</v>
      </c>
      <c r="I283" s="78">
        <v>-1.5835685167764098</v>
      </c>
      <c r="J283" s="78">
        <v>-0.97919216646266705</v>
      </c>
      <c r="K283" s="78">
        <v>1.4987318422872988</v>
      </c>
      <c r="L283" s="78">
        <v>-0.88997469679783592</v>
      </c>
      <c r="M283" s="78">
        <v>-0.12123661345727044</v>
      </c>
      <c r="N283" s="78">
        <v>0.79194368400470694</v>
      </c>
    </row>
    <row r="284" spans="1:14" ht="11.1" hidden="1" customHeight="1" outlineLevel="1" x14ac:dyDescent="0.2">
      <c r="A284" s="191"/>
      <c r="B284" s="192" t="s">
        <v>196</v>
      </c>
      <c r="C284" s="78">
        <v>1.2918254976704873</v>
      </c>
      <c r="D284" s="78">
        <v>-24.198016263068538</v>
      </c>
      <c r="E284" s="78">
        <v>3.0467899891186221</v>
      </c>
      <c r="F284" s="78">
        <v>3.3201486275919763</v>
      </c>
      <c r="G284" s="78">
        <v>1.357850070721355</v>
      </c>
      <c r="H284" s="78">
        <v>3.4799524478547568</v>
      </c>
      <c r="I284" s="78">
        <v>-1.3048095888332512</v>
      </c>
      <c r="J284" s="78">
        <v>-0.54059673562740329</v>
      </c>
      <c r="K284" s="78">
        <v>1.7074296262113364</v>
      </c>
      <c r="L284" s="78">
        <v>-1.3019321668463419</v>
      </c>
      <c r="M284" s="78">
        <v>-0.38450162673765931</v>
      </c>
      <c r="N284" s="78">
        <v>0.81613508442777061</v>
      </c>
    </row>
    <row r="285" spans="1:14" ht="11.1" hidden="1" customHeight="1" outlineLevel="1" x14ac:dyDescent="0.2">
      <c r="A285" s="191"/>
      <c r="B285" s="192" t="s">
        <v>197</v>
      </c>
      <c r="C285" s="78">
        <v>0.99020220971439699</v>
      </c>
      <c r="D285" s="78">
        <v>-24.606027094277025</v>
      </c>
      <c r="E285" s="78">
        <v>4.0804464078121327</v>
      </c>
      <c r="F285" s="78">
        <v>4.7279110590988864</v>
      </c>
      <c r="G285" s="78">
        <v>-4.4279135671260406E-2</v>
      </c>
      <c r="H285" s="78">
        <v>2.5625064840751008</v>
      </c>
      <c r="I285" s="78">
        <v>-2.3067705212702236</v>
      </c>
      <c r="J285" s="78">
        <v>-2.3014721127928652</v>
      </c>
      <c r="K285" s="78">
        <v>1.6147905452843503</v>
      </c>
      <c r="L285" s="78">
        <v>-1.1885961266727634</v>
      </c>
      <c r="M285" s="78">
        <v>-0.27225975597457364</v>
      </c>
      <c r="N285" s="78">
        <v>1.4285714285714164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4.2116630669546424</v>
      </c>
      <c r="D286" s="78">
        <v>-2.6691266912669107</v>
      </c>
      <c r="E286" s="78">
        <v>10.481309552895198</v>
      </c>
      <c r="F286" s="78">
        <v>12.901625108547336</v>
      </c>
      <c r="G286" s="78">
        <v>-0.95750262329484315</v>
      </c>
      <c r="H286" s="78">
        <v>8.7986270022883275</v>
      </c>
      <c r="I286" s="78">
        <v>9.317751105495887</v>
      </c>
      <c r="J286" s="78">
        <v>-2.5235945835043196</v>
      </c>
      <c r="K286" s="78">
        <v>1.0305775764439318</v>
      </c>
      <c r="L286" s="78">
        <v>-2.8137263087584472</v>
      </c>
      <c r="M286" s="78">
        <v>1.9733596447963464E-2</v>
      </c>
      <c r="N286" s="78">
        <v>2.2594614950103562</v>
      </c>
    </row>
    <row r="287" spans="1:14" ht="11.1" hidden="1" customHeight="1" outlineLevel="1" x14ac:dyDescent="0.2">
      <c r="A287" s="191"/>
      <c r="B287" s="192" t="s">
        <v>195</v>
      </c>
      <c r="C287" s="78">
        <v>1.961195595175667</v>
      </c>
      <c r="D287" s="78">
        <v>-3.4439574201628034</v>
      </c>
      <c r="E287" s="78">
        <v>4.9068605179463702</v>
      </c>
      <c r="F287" s="78">
        <v>7.1573489630297473</v>
      </c>
      <c r="G287" s="78">
        <v>-2.574734811957569</v>
      </c>
      <c r="H287" s="78">
        <v>5.7557608364632955</v>
      </c>
      <c r="I287" s="78">
        <v>6.4361956348574267</v>
      </c>
      <c r="J287" s="78">
        <v>-2.6370004120313268</v>
      </c>
      <c r="K287" s="78">
        <v>0.80645161290323131</v>
      </c>
      <c r="L287" s="78">
        <v>-3.9616163394665023</v>
      </c>
      <c r="M287" s="78">
        <v>-0.11126846044912497</v>
      </c>
      <c r="N287" s="78">
        <v>1.2610340479192814</v>
      </c>
    </row>
    <row r="288" spans="1:14" ht="11.1" hidden="1" customHeight="1" outlineLevel="1" x14ac:dyDescent="0.2">
      <c r="A288" s="191"/>
      <c r="B288" s="192" t="s">
        <v>196</v>
      </c>
      <c r="C288" s="78">
        <v>2.4984319464770977</v>
      </c>
      <c r="D288" s="78">
        <v>-5.6347990097842739</v>
      </c>
      <c r="E288" s="78">
        <v>7.1453713481168535</v>
      </c>
      <c r="F288" s="78">
        <v>9.3967517401392087</v>
      </c>
      <c r="G288" s="78">
        <v>-0.23257977486277071</v>
      </c>
      <c r="H288" s="78">
        <v>6.8825065274151598</v>
      </c>
      <c r="I288" s="78">
        <v>7.8554957724826977</v>
      </c>
      <c r="J288" s="78">
        <v>-1.7978467649210899</v>
      </c>
      <c r="K288" s="78">
        <v>0.47640653357532869</v>
      </c>
      <c r="L288" s="78">
        <v>-3.6128381784573946</v>
      </c>
      <c r="M288" s="78">
        <v>-0.10886777513854895</v>
      </c>
      <c r="N288" s="78">
        <v>1.1072857541639394</v>
      </c>
    </row>
    <row r="289" spans="1:14" ht="11.1" hidden="1" customHeight="1" outlineLevel="1" x14ac:dyDescent="0.2">
      <c r="A289" s="191"/>
      <c r="B289" s="192" t="s">
        <v>197</v>
      </c>
      <c r="C289" s="78">
        <v>3.6226648776963515</v>
      </c>
      <c r="D289" s="78">
        <v>-4.2048649309375321</v>
      </c>
      <c r="E289" s="78">
        <v>7.0367474589523056</v>
      </c>
      <c r="F289" s="78">
        <v>9.9452452788021191</v>
      </c>
      <c r="G289" s="78">
        <v>3.2781075573668801</v>
      </c>
      <c r="H289" s="78">
        <v>9.3263200485535123</v>
      </c>
      <c r="I289" s="78">
        <v>9.1996320147194126</v>
      </c>
      <c r="J289" s="78">
        <v>0.27589134125636861</v>
      </c>
      <c r="K289" s="78">
        <v>1.024873330262551</v>
      </c>
      <c r="L289" s="78">
        <v>-2.944145356662176</v>
      </c>
      <c r="M289" s="78">
        <v>-0.66734074823054357</v>
      </c>
      <c r="N289" s="78">
        <v>1.5774647887323994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2</v>
      </c>
      <c r="D290" s="78">
        <v>25.578162517376484</v>
      </c>
      <c r="E290" s="78">
        <v>3.9473684210526301</v>
      </c>
      <c r="F290" s="78">
        <v>4.7906823425997231</v>
      </c>
      <c r="G290" s="78">
        <v>5.4562309627863783</v>
      </c>
      <c r="H290" s="78">
        <v>1.7772636449679311</v>
      </c>
      <c r="I290" s="78">
        <v>13.016469228546669</v>
      </c>
      <c r="J290" s="78">
        <v>2.6205009471690346</v>
      </c>
      <c r="K290" s="78">
        <v>1.7038448604416629</v>
      </c>
      <c r="L290" s="78">
        <v>-0.27491408934709227</v>
      </c>
      <c r="M290" s="78">
        <v>0.22689158528163489</v>
      </c>
      <c r="N290" s="78">
        <v>-1.7031854170502783</v>
      </c>
    </row>
    <row r="291" spans="1:14" ht="11.1" hidden="1" customHeight="1" outlineLevel="1" x14ac:dyDescent="0.2">
      <c r="A291" s="191"/>
      <c r="B291" s="192" t="s">
        <v>195</v>
      </c>
      <c r="C291" s="78">
        <v>1.347459370499891</v>
      </c>
      <c r="D291" s="78">
        <v>23.540856031128413</v>
      </c>
      <c r="E291" s="78">
        <v>3.4105673451710743</v>
      </c>
      <c r="F291" s="78">
        <v>3.0083096665614875</v>
      </c>
      <c r="G291" s="78">
        <v>-4.1373849351677734</v>
      </c>
      <c r="H291" s="78">
        <v>1.5358034171625974</v>
      </c>
      <c r="I291" s="78">
        <v>9.744050291872469</v>
      </c>
      <c r="J291" s="78">
        <v>4.7926364790520637</v>
      </c>
      <c r="K291" s="78">
        <v>2.1070422535211435</v>
      </c>
      <c r="L291" s="78">
        <v>0.11000091667429501</v>
      </c>
      <c r="M291" s="78">
        <v>0.60759493670884979</v>
      </c>
      <c r="N291" s="78">
        <v>-1.867995018679963</v>
      </c>
    </row>
    <row r="292" spans="1:14" ht="11.1" hidden="1" customHeight="1" outlineLevel="1" x14ac:dyDescent="0.2">
      <c r="A292" s="191"/>
      <c r="B292" s="192" t="s">
        <v>196</v>
      </c>
      <c r="C292" s="78">
        <v>1.3768485466598719</v>
      </c>
      <c r="D292" s="78">
        <v>24.384759525296687</v>
      </c>
      <c r="E292" s="78">
        <v>2.6500219010074488</v>
      </c>
      <c r="F292" s="78">
        <v>2.1845174973488923</v>
      </c>
      <c r="G292" s="78">
        <v>-4.1588959343528416</v>
      </c>
      <c r="H292" s="78">
        <v>1.426617158491311</v>
      </c>
      <c r="I292" s="78">
        <v>10.034207525655646</v>
      </c>
      <c r="J292" s="78">
        <v>5.0133049494411921</v>
      </c>
      <c r="K292" s="78">
        <v>2.6303906073605674</v>
      </c>
      <c r="L292" s="78">
        <v>-0.25278940027892816</v>
      </c>
      <c r="M292" s="78">
        <v>0.35668284949966278</v>
      </c>
      <c r="N292" s="78">
        <v>-1.9694459782808877</v>
      </c>
    </row>
    <row r="293" spans="1:14" ht="11.1" hidden="1" customHeight="1" outlineLevel="1" x14ac:dyDescent="0.2">
      <c r="A293" s="191"/>
      <c r="B293" s="192" t="s">
        <v>197</v>
      </c>
      <c r="C293" s="78">
        <v>0.34860557768922718</v>
      </c>
      <c r="D293" s="78">
        <v>25.953808855429344</v>
      </c>
      <c r="E293" s="78">
        <v>2.243556297610354</v>
      </c>
      <c r="F293" s="78">
        <v>0.82325439577192583</v>
      </c>
      <c r="G293" s="78">
        <v>-3.4142575276657823</v>
      </c>
      <c r="H293" s="78">
        <v>-0.64766839378238217</v>
      </c>
      <c r="I293" s="78">
        <v>9.3653468126930761</v>
      </c>
      <c r="J293" s="78">
        <v>2.4021164021164054</v>
      </c>
      <c r="K293" s="78">
        <v>3.0092328735894256</v>
      </c>
      <c r="L293" s="78">
        <v>-0.71069509447043799</v>
      </c>
      <c r="M293" s="78">
        <v>0.17304560260586754</v>
      </c>
      <c r="N293" s="78">
        <v>-2.2370123867627996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0.3352636391344106</v>
      </c>
      <c r="D294" s="78">
        <v>17.922914360470969</v>
      </c>
      <c r="E294" s="78">
        <v>-1.7976810977555715</v>
      </c>
      <c r="F294" s="78">
        <v>-3.1980706721191297</v>
      </c>
      <c r="G294" s="78">
        <v>-0.61534597513499989</v>
      </c>
      <c r="H294" s="78">
        <v>1.0642694771647143</v>
      </c>
      <c r="I294" s="78">
        <v>1.9429886232903044</v>
      </c>
      <c r="J294" s="78">
        <v>0.54353399651319023</v>
      </c>
      <c r="K294" s="78">
        <v>1.8185826077372411</v>
      </c>
      <c r="L294" s="78">
        <v>-0.45658166781529985</v>
      </c>
      <c r="M294" s="78">
        <v>1.9783464566929183</v>
      </c>
      <c r="N294" s="78">
        <v>2.3414816896131896</v>
      </c>
    </row>
    <row r="295" spans="1:14" ht="11.1" hidden="1" customHeight="1" outlineLevel="1" x14ac:dyDescent="0.2">
      <c r="A295" s="191"/>
      <c r="B295" s="192" t="s">
        <v>195</v>
      </c>
      <c r="C295" s="78">
        <v>1.4817821983152299</v>
      </c>
      <c r="D295" s="78">
        <v>19.916010498687655</v>
      </c>
      <c r="E295" s="78">
        <v>1.591456392000822</v>
      </c>
      <c r="F295" s="78">
        <v>0.8373327887266413</v>
      </c>
      <c r="G295" s="78">
        <v>3.5622096024780632</v>
      </c>
      <c r="H295" s="78">
        <v>1.654377008886371</v>
      </c>
      <c r="I295" s="78">
        <v>3.2733224222586017</v>
      </c>
      <c r="J295" s="78">
        <v>-0.77738515901060623</v>
      </c>
      <c r="K295" s="78">
        <v>0.65107040388434712</v>
      </c>
      <c r="L295" s="78">
        <v>0.12819338888381537</v>
      </c>
      <c r="M295" s="78">
        <v>1.6909914443885299</v>
      </c>
      <c r="N295" s="78">
        <v>2.8504490433424365</v>
      </c>
    </row>
    <row r="296" spans="1:14" ht="11.1" hidden="1" customHeight="1" outlineLevel="1" x14ac:dyDescent="0.2">
      <c r="A296" s="191"/>
      <c r="B296" s="192" t="s">
        <v>196</v>
      </c>
      <c r="C296" s="78">
        <v>-0.38229376257545766</v>
      </c>
      <c r="D296" s="78">
        <v>20.709048910314351</v>
      </c>
      <c r="E296" s="78">
        <v>-2.8909750373373129</v>
      </c>
      <c r="F296" s="78">
        <v>-3.5699460356994592</v>
      </c>
      <c r="G296" s="78">
        <v>-0.14594279042616165</v>
      </c>
      <c r="H296" s="78">
        <v>2.8901734104039178E-2</v>
      </c>
      <c r="I296" s="78">
        <v>2.111398963730565</v>
      </c>
      <c r="J296" s="78">
        <v>-1.8649908777620112</v>
      </c>
      <c r="K296" s="78">
        <v>-0.28599714002859855</v>
      </c>
      <c r="L296" s="78">
        <v>-1.284628156951868</v>
      </c>
      <c r="M296" s="78">
        <v>1.7178398657320457</v>
      </c>
      <c r="N296" s="78">
        <v>1.7837025910627062</v>
      </c>
    </row>
    <row r="297" spans="1:14" ht="11.1" hidden="1" customHeight="1" outlineLevel="1" x14ac:dyDescent="0.2">
      <c r="A297" s="191"/>
      <c r="B297" s="192" t="s">
        <v>197</v>
      </c>
      <c r="C297" s="78">
        <v>-3.0868486352357252</v>
      </c>
      <c r="D297" s="78">
        <v>20.929996960794256</v>
      </c>
      <c r="E297" s="78">
        <v>-10.910389875484796</v>
      </c>
      <c r="F297" s="78">
        <v>-11.804435483870975</v>
      </c>
      <c r="G297" s="78">
        <v>-2.8244071409539089</v>
      </c>
      <c r="H297" s="78">
        <v>-3.967219221456503</v>
      </c>
      <c r="I297" s="78">
        <v>3.0427525998202753</v>
      </c>
      <c r="J297" s="78">
        <v>-1.3743928903585783</v>
      </c>
      <c r="K297" s="78">
        <v>1.0733650547748255</v>
      </c>
      <c r="L297" s="78">
        <v>-1.7458100558659311</v>
      </c>
      <c r="M297" s="78">
        <v>2.0323137892490593</v>
      </c>
      <c r="N297" s="78">
        <v>0.79425113464446895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-7.4220332118266441</v>
      </c>
      <c r="D298" s="78">
        <v>-0.87898958866701093</v>
      </c>
      <c r="E298" s="78">
        <v>-17.536828422876951</v>
      </c>
      <c r="F298" s="78">
        <v>-22.400346620450591</v>
      </c>
      <c r="G298" s="78">
        <v>-6.9497093757897375</v>
      </c>
      <c r="H298" s="78">
        <v>-7.2896431857683268</v>
      </c>
      <c r="I298" s="78">
        <v>-2.294670846394979</v>
      </c>
      <c r="J298" s="78">
        <v>-3.04977560179519</v>
      </c>
      <c r="K298" s="78">
        <v>4.7629357003680468</v>
      </c>
      <c r="L298" s="78">
        <v>-9.4071830376460213</v>
      </c>
      <c r="M298" s="78">
        <v>-0.66595888427757188</v>
      </c>
      <c r="N298" s="78">
        <v>-7.2481010341356296</v>
      </c>
    </row>
    <row r="299" spans="1:14" ht="11.1" hidden="1" customHeight="1" outlineLevel="1" x14ac:dyDescent="0.2">
      <c r="A299" s="191"/>
      <c r="B299" s="192" t="s">
        <v>195</v>
      </c>
      <c r="C299" s="78">
        <v>-8.2408240824082384</v>
      </c>
      <c r="D299" s="78">
        <v>-2.1887585361582893</v>
      </c>
      <c r="E299" s="78">
        <v>-20.364835617850147</v>
      </c>
      <c r="F299" s="78">
        <v>-23.584810126582283</v>
      </c>
      <c r="G299" s="78">
        <v>-5.8025922233300093</v>
      </c>
      <c r="H299" s="78">
        <v>-8.7696456802752749</v>
      </c>
      <c r="I299" s="78">
        <v>1.3206550449027077E-2</v>
      </c>
      <c r="J299" s="78">
        <v>-5.2503052503052459</v>
      </c>
      <c r="K299" s="78">
        <v>5.0981252055695876</v>
      </c>
      <c r="L299" s="78">
        <v>-10.443529949702778</v>
      </c>
      <c r="M299" s="78">
        <v>-1.0986835593388093</v>
      </c>
      <c r="N299" s="78">
        <v>-7.2323462414578614</v>
      </c>
    </row>
    <row r="300" spans="1:14" ht="11.1" hidden="1" customHeight="1" outlineLevel="1" x14ac:dyDescent="0.2">
      <c r="A300" s="191"/>
      <c r="B300" s="192" t="s">
        <v>196</v>
      </c>
      <c r="C300" s="78">
        <v>-5.3625530195920135</v>
      </c>
      <c r="D300" s="78">
        <v>-2.4794076046260187</v>
      </c>
      <c r="E300" s="78">
        <v>-12.050972206964744</v>
      </c>
      <c r="F300" s="78">
        <v>-15.60482135170038</v>
      </c>
      <c r="G300" s="78">
        <v>-1.9390041898080455</v>
      </c>
      <c r="H300" s="78">
        <v>-6.2602330732928806</v>
      </c>
      <c r="I300" s="78">
        <v>1.4968920461753186</v>
      </c>
      <c r="J300" s="78">
        <v>-5.4947324932865058</v>
      </c>
      <c r="K300" s="78">
        <v>6.0672917815774952</v>
      </c>
      <c r="L300" s="78">
        <v>-9.7645184135977274</v>
      </c>
      <c r="M300" s="78">
        <v>-0.83470833737746375</v>
      </c>
      <c r="N300" s="78">
        <v>-5.9398634938203259</v>
      </c>
    </row>
    <row r="301" spans="1:14" ht="11.1" hidden="1" customHeight="1" outlineLevel="1" x14ac:dyDescent="0.2">
      <c r="A301" s="191"/>
      <c r="B301" s="192" t="s">
        <v>197</v>
      </c>
      <c r="C301" s="78">
        <v>-2.3351085620647183</v>
      </c>
      <c r="D301" s="78">
        <v>-2.9907011812013167</v>
      </c>
      <c r="E301" s="78">
        <v>-2.7379997708786874</v>
      </c>
      <c r="F301" s="78">
        <v>-6.5721796776774539</v>
      </c>
      <c r="G301" s="78">
        <v>-1.4715291106845712</v>
      </c>
      <c r="H301" s="78">
        <v>-3.0062063615205687</v>
      </c>
      <c r="I301" s="78">
        <v>1.8813854971343034</v>
      </c>
      <c r="J301" s="78">
        <v>-3.2376362112321857</v>
      </c>
      <c r="K301" s="78">
        <v>3.5690825487190665</v>
      </c>
      <c r="L301" s="78">
        <v>-9.9235963041933104</v>
      </c>
      <c r="M301" s="78">
        <v>0.23902001792650651</v>
      </c>
      <c r="N301" s="78">
        <v>-4.6810506566604175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2.90932954172591</v>
      </c>
      <c r="D302" s="78">
        <v>-11.700387430047357</v>
      </c>
      <c r="E302" s="78">
        <v>17.443846052804417</v>
      </c>
      <c r="F302" s="78">
        <v>20.924064768285874</v>
      </c>
      <c r="G302" s="78">
        <v>4.3862031504617249</v>
      </c>
      <c r="H302" s="78">
        <v>-3.7163652404058212</v>
      </c>
      <c r="I302" s="78">
        <v>4.6714579055441448</v>
      </c>
      <c r="J302" s="78">
        <v>0.2209363492898575</v>
      </c>
      <c r="K302" s="78">
        <v>-0.64062822897292904</v>
      </c>
      <c r="L302" s="78">
        <v>-0.98395108903324058</v>
      </c>
      <c r="M302" s="78">
        <v>0.32063738826273891</v>
      </c>
      <c r="N302" s="78">
        <v>1.6773556980759707</v>
      </c>
    </row>
    <row r="303" spans="1:14" ht="11.1" hidden="1" customHeight="1" outlineLevel="1" x14ac:dyDescent="0.2">
      <c r="A303" s="191"/>
      <c r="B303" s="192" t="s">
        <v>195</v>
      </c>
      <c r="C303" s="78">
        <v>4.4904632152588562</v>
      </c>
      <c r="D303" s="78">
        <v>-10.383100608664506</v>
      </c>
      <c r="E303" s="78">
        <v>21.431344635693023</v>
      </c>
      <c r="F303" s="78">
        <v>24.238006891068125</v>
      </c>
      <c r="G303" s="78">
        <v>11.695596951735808</v>
      </c>
      <c r="H303" s="78">
        <v>-1.7329255861365738</v>
      </c>
      <c r="I303" s="78">
        <v>1.6373960121484004</v>
      </c>
      <c r="J303" s="78">
        <v>4.8861683848797242</v>
      </c>
      <c r="K303" s="78">
        <v>-1.7421239307323191</v>
      </c>
      <c r="L303" s="78">
        <v>-1.6236087000919071</v>
      </c>
      <c r="M303" s="78">
        <v>-0.17013610888710673</v>
      </c>
      <c r="N303" s="78">
        <v>1.6063024350317221</v>
      </c>
    </row>
    <row r="304" spans="1:14" ht="11.1" hidden="1" customHeight="1" outlineLevel="1" x14ac:dyDescent="0.2">
      <c r="A304" s="191"/>
      <c r="B304" s="192" t="s">
        <v>196</v>
      </c>
      <c r="C304" s="78">
        <v>4.0230498345961223</v>
      </c>
      <c r="D304" s="78">
        <v>-10.903506526746853</v>
      </c>
      <c r="E304" s="78">
        <v>16.737446914813873</v>
      </c>
      <c r="F304" s="78">
        <v>19.535832695740865</v>
      </c>
      <c r="G304" s="78">
        <v>7.0846581875993593</v>
      </c>
      <c r="H304" s="78">
        <v>-0.66783109010582109</v>
      </c>
      <c r="I304" s="78">
        <v>1.4373203349581161</v>
      </c>
      <c r="J304" s="78">
        <v>6.5792349726775825</v>
      </c>
      <c r="K304" s="78">
        <v>-1.1856474258970451</v>
      </c>
      <c r="L304" s="78">
        <v>-0.32375159423135358</v>
      </c>
      <c r="M304" s="78">
        <v>0.23490261329158102</v>
      </c>
      <c r="N304" s="78">
        <v>1.431653265346128</v>
      </c>
    </row>
    <row r="305" spans="1:14" ht="11.1" hidden="1" customHeight="1" outlineLevel="1" x14ac:dyDescent="0.2">
      <c r="A305" s="191"/>
      <c r="B305" s="192" t="s">
        <v>197</v>
      </c>
      <c r="C305" s="78">
        <v>3.796140939597322</v>
      </c>
      <c r="D305" s="78">
        <v>-9.0069084628670026</v>
      </c>
      <c r="E305" s="78">
        <v>17.078916372202585</v>
      </c>
      <c r="F305" s="78">
        <v>20.45510154147297</v>
      </c>
      <c r="G305" s="78">
        <v>3.5528756957328369</v>
      </c>
      <c r="H305" s="78">
        <v>-2.0395920815836774</v>
      </c>
      <c r="I305" s="78">
        <v>-0.4891769597651745</v>
      </c>
      <c r="J305" s="78">
        <v>6.2587980508933327</v>
      </c>
      <c r="K305" s="78">
        <v>-0.78224101479914054</v>
      </c>
      <c r="L305" s="78">
        <v>0.21698392346385731</v>
      </c>
      <c r="M305" s="78">
        <v>7.9483358171870577E-2</v>
      </c>
      <c r="N305" s="78">
        <v>0.85621493947446936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5.144011053246885</v>
      </c>
      <c r="D306" s="78">
        <v>-4.368174726989082</v>
      </c>
      <c r="E306" s="78">
        <v>8.6455653730007782</v>
      </c>
      <c r="F306" s="78">
        <v>12.386009465543111</v>
      </c>
      <c r="G306" s="78">
        <v>7.0118381683361548</v>
      </c>
      <c r="H306" s="78">
        <v>5.1196884663841473</v>
      </c>
      <c r="I306" s="78">
        <v>10.875429131927433</v>
      </c>
      <c r="J306" s="78">
        <v>6.2250682343061072</v>
      </c>
      <c r="K306" s="78">
        <v>4.6900998336106596</v>
      </c>
      <c r="L306" s="78">
        <v>-7.7182826821044159E-2</v>
      </c>
      <c r="M306" s="78">
        <v>1.8111380145278559</v>
      </c>
      <c r="N306" s="78">
        <v>1.6982047549733039</v>
      </c>
    </row>
    <row r="307" spans="1:14" ht="11.1" hidden="1" customHeight="1" outlineLevel="1" x14ac:dyDescent="0.2">
      <c r="A307" s="191"/>
      <c r="B307" s="192" t="s">
        <v>195</v>
      </c>
      <c r="C307" s="78">
        <v>2.54511317408992</v>
      </c>
      <c r="D307" s="78">
        <v>-6.3124250898921446</v>
      </c>
      <c r="E307" s="78">
        <v>3.8900138548438719</v>
      </c>
      <c r="F307" s="78">
        <v>6.8053333333333228</v>
      </c>
      <c r="G307" s="78">
        <v>-2.2363309011655446</v>
      </c>
      <c r="H307" s="78">
        <v>2.7385892116182475</v>
      </c>
      <c r="I307" s="78">
        <v>10.536572690658701</v>
      </c>
      <c r="J307" s="78">
        <v>5.8871710863110422</v>
      </c>
      <c r="K307" s="78">
        <v>4.3104363520543671</v>
      </c>
      <c r="L307" s="78">
        <v>-1.0587502594976144</v>
      </c>
      <c r="M307" s="78">
        <v>1.8245614035087669</v>
      </c>
      <c r="N307" s="78">
        <v>7.0486355855408078E-2</v>
      </c>
    </row>
    <row r="308" spans="1:14" ht="11.1" hidden="1" customHeight="1" outlineLevel="1" x14ac:dyDescent="0.2">
      <c r="A308" s="191"/>
      <c r="B308" s="192" t="s">
        <v>196</v>
      </c>
      <c r="C308" s="78">
        <v>2.4415264669675878</v>
      </c>
      <c r="D308" s="78">
        <v>-4.2995307861725678</v>
      </c>
      <c r="E308" s="78">
        <v>3.2527284399743337</v>
      </c>
      <c r="F308" s="78">
        <v>5.8992959248986665</v>
      </c>
      <c r="G308" s="78">
        <v>-0.99285515449567185</v>
      </c>
      <c r="H308" s="78">
        <v>2.2134877947869143</v>
      </c>
      <c r="I308" s="78">
        <v>10.374568753080339</v>
      </c>
      <c r="J308" s="78">
        <v>5.8757178014766254</v>
      </c>
      <c r="K308" s="78">
        <v>5.1047258183348987</v>
      </c>
      <c r="L308" s="78">
        <v>-0.75787401574802971</v>
      </c>
      <c r="M308" s="78">
        <v>1.8455228981544707</v>
      </c>
      <c r="N308" s="78">
        <v>0.3190255220417697</v>
      </c>
    </row>
    <row r="309" spans="1:14" ht="11.1" hidden="1" customHeight="1" outlineLevel="1" x14ac:dyDescent="0.2">
      <c r="A309" s="191"/>
      <c r="B309" s="192" t="s">
        <v>197</v>
      </c>
      <c r="C309" s="78">
        <v>0.73752273186499906</v>
      </c>
      <c r="D309" s="78">
        <v>-6.4154882793964134</v>
      </c>
      <c r="E309" s="78">
        <v>-1.8812877263581527</v>
      </c>
      <c r="F309" s="78">
        <v>0.41641275644931852</v>
      </c>
      <c r="G309" s="78">
        <v>4.3447102033503597</v>
      </c>
      <c r="H309" s="78">
        <v>1.6942233108797637</v>
      </c>
      <c r="I309" s="78">
        <v>9.426078407275412</v>
      </c>
      <c r="J309" s="78">
        <v>-5.4927137470702121</v>
      </c>
      <c r="K309" s="78">
        <v>5.1353079053910022</v>
      </c>
      <c r="L309" s="78">
        <v>-1.4565495522094238</v>
      </c>
      <c r="M309" s="78">
        <v>2.0549985108706323</v>
      </c>
      <c r="N309" s="78">
        <v>0.32201405152225959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0.20216314565853111</v>
      </c>
      <c r="D310" s="78">
        <v>4.9143556280587291</v>
      </c>
      <c r="E310" s="78">
        <v>0.45295449866171111</v>
      </c>
      <c r="F310" s="78">
        <v>-1.1606409202958048</v>
      </c>
      <c r="G310" s="78">
        <v>1.1305616338439108</v>
      </c>
      <c r="H310" s="78">
        <v>3.7916757463499806</v>
      </c>
      <c r="I310" s="78">
        <v>3.6492314497401139</v>
      </c>
      <c r="J310" s="78">
        <v>-3.5181342029844842</v>
      </c>
      <c r="K310" s="78">
        <v>-2.9104996523294062</v>
      </c>
      <c r="L310" s="78">
        <v>-0.81104566959542979</v>
      </c>
      <c r="M310" s="78">
        <v>0.10464231354643516</v>
      </c>
      <c r="N310" s="78">
        <v>-0.219465648854964</v>
      </c>
    </row>
    <row r="311" spans="1:14" ht="11.1" hidden="1" customHeight="1" outlineLevel="1" x14ac:dyDescent="0.2">
      <c r="A311" s="191"/>
      <c r="B311" s="192" t="s">
        <v>195</v>
      </c>
      <c r="C311" s="78">
        <v>-0.73237717424473203</v>
      </c>
      <c r="D311" s="78">
        <v>4.3070362473347785</v>
      </c>
      <c r="E311" s="78">
        <v>-1.4464505539598065</v>
      </c>
      <c r="F311" s="78">
        <v>-3.535403974832704</v>
      </c>
      <c r="G311" s="78">
        <v>-2.2196374915188528</v>
      </c>
      <c r="H311" s="78">
        <v>2.0193861066235712</v>
      </c>
      <c r="I311" s="78">
        <v>1.9275975552421158</v>
      </c>
      <c r="J311" s="78">
        <v>-5.2214271900986375</v>
      </c>
      <c r="K311" s="78">
        <v>-2.0356234096692134</v>
      </c>
      <c r="L311" s="78">
        <v>-0.20981955518253415</v>
      </c>
      <c r="M311" s="78">
        <v>-9.8454267992309497E-3</v>
      </c>
      <c r="N311" s="78">
        <v>0.85530287784263237</v>
      </c>
    </row>
    <row r="312" spans="1:14" ht="11.1" hidden="1" customHeight="1" outlineLevel="1" x14ac:dyDescent="0.2">
      <c r="A312" s="191"/>
      <c r="B312" s="192" t="s">
        <v>196</v>
      </c>
      <c r="C312" s="78">
        <v>-1.1516122571600249</v>
      </c>
      <c r="D312" s="78">
        <v>2.9417650590354327</v>
      </c>
      <c r="E312" s="78">
        <v>-2.4145077720207269</v>
      </c>
      <c r="F312" s="78">
        <v>-4.4222826634431271</v>
      </c>
      <c r="G312" s="78">
        <v>-2.0056232427366467</v>
      </c>
      <c r="H312" s="78">
        <v>0.76907508601497909</v>
      </c>
      <c r="I312" s="78">
        <v>2.355436481357458</v>
      </c>
      <c r="J312" s="78">
        <v>-4.406779661016941</v>
      </c>
      <c r="K312" s="78">
        <v>-3.3146404966953753</v>
      </c>
      <c r="L312" s="78">
        <v>-0.53555489437667347</v>
      </c>
      <c r="M312" s="78">
        <v>-0.31639501438158391</v>
      </c>
      <c r="N312" s="78">
        <v>0.34692107545532735</v>
      </c>
    </row>
    <row r="313" spans="1:14" ht="11.1" hidden="1" customHeight="1" outlineLevel="1" x14ac:dyDescent="0.2">
      <c r="A313" s="191"/>
      <c r="B313" s="192" t="s">
        <v>197</v>
      </c>
      <c r="C313" s="78">
        <v>-1.1433156152843225</v>
      </c>
      <c r="D313" s="78">
        <v>1.5008619815434656</v>
      </c>
      <c r="E313" s="78">
        <v>-2.5120475751051003</v>
      </c>
      <c r="F313" s="78">
        <v>-4.5514311722463816</v>
      </c>
      <c r="G313" s="78">
        <v>-5.8464972527472554</v>
      </c>
      <c r="H313" s="78">
        <v>0.5118426334805406</v>
      </c>
      <c r="I313" s="78">
        <v>1.4375561545372619</v>
      </c>
      <c r="J313" s="78">
        <v>7.3862411041621954</v>
      </c>
      <c r="K313" s="78">
        <v>-3.6177543575192601</v>
      </c>
      <c r="L313" s="78">
        <v>-0.78897433336661038</v>
      </c>
      <c r="M313" s="78">
        <v>-0.82684824902723619</v>
      </c>
      <c r="N313" s="78">
        <v>-0.71977434101742688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-2.4513265409058675</v>
      </c>
      <c r="D314" s="78">
        <v>3.0806608357628562</v>
      </c>
      <c r="E314" s="78">
        <v>-5.1240008198401341</v>
      </c>
      <c r="F314" s="78">
        <v>-5.2166683986283005</v>
      </c>
      <c r="G314" s="78">
        <v>-9.929078014184384</v>
      </c>
      <c r="H314" s="78">
        <v>-4.0205752676884288</v>
      </c>
      <c r="I314" s="78">
        <v>2.3685052811266445</v>
      </c>
      <c r="J314" s="78">
        <v>6.0534671719758393</v>
      </c>
      <c r="K314" s="78">
        <v>2.5168815224063934</v>
      </c>
      <c r="L314" s="78">
        <v>-1.1973133456634031</v>
      </c>
      <c r="M314" s="78">
        <v>-2.7463651050080813</v>
      </c>
      <c r="N314" s="78">
        <v>-2.7158840967772591</v>
      </c>
    </row>
    <row r="315" spans="1:14" ht="11.1" hidden="1" customHeight="1" outlineLevel="1" x14ac:dyDescent="0.2">
      <c r="A315" s="191"/>
      <c r="B315" s="192" t="s">
        <v>195</v>
      </c>
      <c r="C315" s="78">
        <v>3.0740854595762812E-2</v>
      </c>
      <c r="D315" s="78">
        <v>3.5670482420278091</v>
      </c>
      <c r="E315" s="78">
        <v>-0.37472676173622688</v>
      </c>
      <c r="F315" s="78">
        <v>0.13458950201882658</v>
      </c>
      <c r="G315" s="78">
        <v>-3.2414750198255291</v>
      </c>
      <c r="H315" s="78">
        <v>-0.90063341250990447</v>
      </c>
      <c r="I315" s="78">
        <v>3.1480627306273163</v>
      </c>
      <c r="J315" s="78">
        <v>9.0491736380330536</v>
      </c>
      <c r="K315" s="78">
        <v>2.4311688311688329</v>
      </c>
      <c r="L315" s="78">
        <v>-3.1539108494541779E-2</v>
      </c>
      <c r="M315" s="78">
        <v>-1.9889720362347418</v>
      </c>
      <c r="N315" s="78">
        <v>-2.6838271974458792</v>
      </c>
    </row>
    <row r="316" spans="1:14" ht="11.1" hidden="1" customHeight="1" outlineLevel="1" x14ac:dyDescent="0.2">
      <c r="A316" s="191"/>
      <c r="B316" s="192" t="s">
        <v>196</v>
      </c>
      <c r="C316" s="78">
        <v>0.43561949143958145</v>
      </c>
      <c r="D316" s="78">
        <v>2.6827371695178783</v>
      </c>
      <c r="E316" s="78">
        <v>0.24423914197728891</v>
      </c>
      <c r="F316" s="78">
        <v>0.67453625632379044</v>
      </c>
      <c r="G316" s="78">
        <v>-1.2337413925019121</v>
      </c>
      <c r="H316" s="78">
        <v>0.14059048001607266</v>
      </c>
      <c r="I316" s="78">
        <v>3.9808048860290057</v>
      </c>
      <c r="J316" s="78">
        <v>8.3991894630192547</v>
      </c>
      <c r="K316" s="78">
        <v>2.6100466079751499</v>
      </c>
      <c r="L316" s="78">
        <v>0.39884335427259998</v>
      </c>
      <c r="M316" s="78">
        <v>-1.9621044532076439</v>
      </c>
      <c r="N316" s="78">
        <v>-2.6409296072217359</v>
      </c>
    </row>
    <row r="317" spans="1:14" ht="11.1" hidden="1" customHeight="1" outlineLevel="1" x14ac:dyDescent="0.2">
      <c r="A317" s="191"/>
      <c r="B317" s="192" t="s">
        <v>197</v>
      </c>
      <c r="C317" s="78">
        <v>0.56812417571269691</v>
      </c>
      <c r="D317" s="78">
        <v>5.2252972324907461</v>
      </c>
      <c r="E317" s="78">
        <v>2.050904501472445</v>
      </c>
      <c r="F317" s="78">
        <v>2.8822719084454747</v>
      </c>
      <c r="G317" s="78">
        <v>0.4103218747150521</v>
      </c>
      <c r="H317" s="78">
        <v>-0.12980529206191704</v>
      </c>
      <c r="I317" s="78">
        <v>4.6722763507528953</v>
      </c>
      <c r="J317" s="78">
        <v>3.102721156742632</v>
      </c>
      <c r="K317" s="78">
        <v>2.260540426874158</v>
      </c>
      <c r="L317" s="78">
        <v>0.68451781759613084</v>
      </c>
      <c r="M317" s="78">
        <v>-1.7949975478175588</v>
      </c>
      <c r="N317" s="78">
        <v>-1.802684432252363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2.3164426059979206</v>
      </c>
      <c r="D318" s="78">
        <v>10.106533421325551</v>
      </c>
      <c r="E318" s="78">
        <v>6.1136314538777299</v>
      </c>
      <c r="F318" s="78">
        <v>7.2689398092314406</v>
      </c>
      <c r="G318" s="78">
        <v>11.824369411450689</v>
      </c>
      <c r="H318" s="78">
        <v>2.2968391118888718</v>
      </c>
      <c r="I318" s="78">
        <v>3.8665971860343973</v>
      </c>
      <c r="J318" s="78">
        <v>-1.1203399652308406</v>
      </c>
      <c r="K318" s="78">
        <v>-1.0379241516966147</v>
      </c>
      <c r="L318" s="78">
        <v>1.3300492610837296</v>
      </c>
      <c r="M318" s="78">
        <v>-8.7942153605638396E-2</v>
      </c>
      <c r="N318" s="78">
        <v>-1.4155116484812709</v>
      </c>
    </row>
    <row r="319" spans="1:14" ht="11.1" hidden="1" customHeight="1" outlineLevel="1" x14ac:dyDescent="0.2">
      <c r="A319" s="191"/>
      <c r="B319" s="192" t="s">
        <v>195</v>
      </c>
      <c r="C319" s="78">
        <v>0.41999590247898766</v>
      </c>
      <c r="D319" s="78">
        <v>8.9805585710056306</v>
      </c>
      <c r="E319" s="78">
        <v>2.3926444467662833</v>
      </c>
      <c r="F319" s="78">
        <v>2.7605459057072039</v>
      </c>
      <c r="G319" s="78">
        <v>2.3870505071201791</v>
      </c>
      <c r="H319" s="78">
        <v>0.10985718565864033</v>
      </c>
      <c r="I319" s="78">
        <v>3.3202906651760742</v>
      </c>
      <c r="J319" s="78">
        <v>-5.8751988025072563</v>
      </c>
      <c r="K319" s="78">
        <v>-0.5274368597221013</v>
      </c>
      <c r="L319" s="78">
        <v>0.4416868230097748</v>
      </c>
      <c r="M319" s="78">
        <v>-0.77355836849508819</v>
      </c>
      <c r="N319" s="78">
        <v>-1.2815255279885207</v>
      </c>
    </row>
    <row r="320" spans="1:14" ht="11.1" hidden="1" customHeight="1" outlineLevel="1" x14ac:dyDescent="0.2">
      <c r="A320" s="191"/>
      <c r="B320" s="192" t="s">
        <v>196</v>
      </c>
      <c r="C320" s="78">
        <v>0.93806737946337648</v>
      </c>
      <c r="D320" s="78">
        <v>10.999621355547148</v>
      </c>
      <c r="E320" s="78">
        <v>3.7711864406779512</v>
      </c>
      <c r="F320" s="78">
        <v>4.2190117252931287</v>
      </c>
      <c r="G320" s="78">
        <v>1.5783867531713014</v>
      </c>
      <c r="H320" s="78">
        <v>0.69193742478941545</v>
      </c>
      <c r="I320" s="78">
        <v>3.7759597230962783</v>
      </c>
      <c r="J320" s="78">
        <v>-6.6922142256285611</v>
      </c>
      <c r="K320" s="78">
        <v>0.73685273039265553</v>
      </c>
      <c r="L320" s="78">
        <v>0.96335286522990771</v>
      </c>
      <c r="M320" s="78">
        <v>-0.60826057098009301</v>
      </c>
      <c r="N320" s="78">
        <v>-0.52278555928191395</v>
      </c>
    </row>
    <row r="321" spans="1:14" ht="11.1" hidden="1" customHeight="1" outlineLevel="1" x14ac:dyDescent="0.2">
      <c r="A321" s="191"/>
      <c r="B321" s="192" t="s">
        <v>197</v>
      </c>
      <c r="C321" s="78">
        <v>1.6644809845657278</v>
      </c>
      <c r="D321" s="78">
        <v>10.377895936194477</v>
      </c>
      <c r="E321" s="78">
        <v>3.5143769968050975</v>
      </c>
      <c r="F321" s="78">
        <v>3.4298073952003278</v>
      </c>
      <c r="G321" s="78">
        <v>0.8808572466400193</v>
      </c>
      <c r="H321" s="78">
        <v>2.0295940811837738</v>
      </c>
      <c r="I321" s="78">
        <v>5.838798392214926</v>
      </c>
      <c r="J321" s="78">
        <v>-3.9248149590962242</v>
      </c>
      <c r="K321" s="78">
        <v>0.88422784289532785</v>
      </c>
      <c r="L321" s="78">
        <v>1.0297940411917637</v>
      </c>
      <c r="M321" s="78">
        <v>-0.25968837395126343</v>
      </c>
      <c r="N321" s="78">
        <v>-0.79816422228873307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0.29310693349503936</v>
      </c>
      <c r="D322" s="78">
        <v>-12.269886120387028</v>
      </c>
      <c r="E322" s="78">
        <v>0.17304560260586754</v>
      </c>
      <c r="F322" s="78">
        <v>-0.6030253475061329</v>
      </c>
      <c r="G322" s="78">
        <v>-2.1362931137367269</v>
      </c>
      <c r="H322" s="78">
        <v>1.3685448519191681</v>
      </c>
      <c r="I322" s="78">
        <v>2.0569937788480672</v>
      </c>
      <c r="J322" s="78">
        <v>-1.7972260207071571</v>
      </c>
      <c r="K322" s="78">
        <v>1.5328761597418463</v>
      </c>
      <c r="L322" s="78">
        <v>-0.38891589693727724</v>
      </c>
      <c r="M322" s="78">
        <v>-0.56723716381418399</v>
      </c>
      <c r="N322" s="78">
        <v>1.0768770565360484</v>
      </c>
    </row>
    <row r="323" spans="1:14" ht="11.1" hidden="1" customHeight="1" outlineLevel="1" x14ac:dyDescent="0.2">
      <c r="A323" s="191"/>
      <c r="B323" s="192" t="s">
        <v>195</v>
      </c>
      <c r="C323" s="78">
        <v>0.67326328674894853</v>
      </c>
      <c r="D323" s="78">
        <v>-13.311600108666127</v>
      </c>
      <c r="E323" s="78">
        <v>1.9591836734693828</v>
      </c>
      <c r="F323" s="78">
        <v>1.287855921118819</v>
      </c>
      <c r="G323" s="78">
        <v>-0.59035421252751519</v>
      </c>
      <c r="H323" s="78">
        <v>0.867916999201924</v>
      </c>
      <c r="I323" s="78">
        <v>2.7483228738368126</v>
      </c>
      <c r="J323" s="78">
        <v>-9.9393698439627087E-3</v>
      </c>
      <c r="K323" s="78">
        <v>1.3867645559294601</v>
      </c>
      <c r="L323" s="78">
        <v>0.46068474505287327</v>
      </c>
      <c r="M323" s="78">
        <v>-0.44547939657790891</v>
      </c>
      <c r="N323" s="78">
        <v>0.75812649288606337</v>
      </c>
    </row>
    <row r="324" spans="1:14" ht="11.1" hidden="1" customHeight="1" outlineLevel="1" x14ac:dyDescent="0.2">
      <c r="A324" s="191"/>
      <c r="B324" s="192" t="s">
        <v>196</v>
      </c>
      <c r="C324" s="78">
        <v>0.51963625462177276</v>
      </c>
      <c r="D324" s="78">
        <v>-14.275967934504536</v>
      </c>
      <c r="E324" s="78">
        <v>1.7149857084524314</v>
      </c>
      <c r="F324" s="78">
        <v>0.85384229030638892</v>
      </c>
      <c r="G324" s="78">
        <v>-0.78169685414681567</v>
      </c>
      <c r="H324" s="78">
        <v>0.81665172791556984</v>
      </c>
      <c r="I324" s="78">
        <v>2.3145340610471123</v>
      </c>
      <c r="J324" s="78">
        <v>-0.26044275267955186</v>
      </c>
      <c r="K324" s="78">
        <v>0.9519038076152242</v>
      </c>
      <c r="L324" s="78">
        <v>-0.33444816053511772</v>
      </c>
      <c r="M324" s="78">
        <v>-0.40469845030105489</v>
      </c>
      <c r="N324" s="78">
        <v>0.43629152206247568</v>
      </c>
    </row>
    <row r="325" spans="1:14" ht="11.1" hidden="1" customHeight="1" outlineLevel="1" x14ac:dyDescent="0.2">
      <c r="A325" s="191"/>
      <c r="B325" s="192" t="s">
        <v>197</v>
      </c>
      <c r="C325" s="78">
        <v>0.69458225838461374</v>
      </c>
      <c r="D325" s="78">
        <v>-12.593548387096774</v>
      </c>
      <c r="E325" s="78">
        <v>1.5631222620470027</v>
      </c>
      <c r="F325" s="78">
        <v>1.2846046604261971</v>
      </c>
      <c r="G325" s="78">
        <v>2.5384823116391999</v>
      </c>
      <c r="H325" s="78">
        <v>0.71533561979421734</v>
      </c>
      <c r="I325" s="78">
        <v>1.9288426943833628</v>
      </c>
      <c r="J325" s="78">
        <v>0.29396857577293645</v>
      </c>
      <c r="K325" s="78">
        <v>1.4777823073787175</v>
      </c>
      <c r="L325" s="78">
        <v>-0.71251855517070339</v>
      </c>
      <c r="M325" s="78">
        <v>-0.75105147206087963</v>
      </c>
      <c r="N325" s="78">
        <v>0.74424218042842938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0.85659578756423116</v>
      </c>
      <c r="D326" s="78">
        <v>-0.52703494046456001</v>
      </c>
      <c r="E326" s="78">
        <v>3.7902652169494928</v>
      </c>
      <c r="F326" s="78">
        <v>3.1259640102827717</v>
      </c>
      <c r="G326" s="78">
        <v>0.52439024390244526</v>
      </c>
      <c r="H326" s="78">
        <v>0.41134901381711586</v>
      </c>
      <c r="I326" s="78">
        <v>1.7107462393078521</v>
      </c>
      <c r="J326" s="78">
        <v>-1.8897951064253107</v>
      </c>
      <c r="K326" s="78">
        <v>1.0329757647993461</v>
      </c>
      <c r="L326" s="78">
        <v>-0.88823816495850849</v>
      </c>
      <c r="M326" s="78">
        <v>9.835743090391702E-3</v>
      </c>
      <c r="N326" s="78">
        <v>-3.0186445693992283</v>
      </c>
    </row>
    <row r="327" spans="1:14" ht="11.1" hidden="1" customHeight="1" outlineLevel="1" x14ac:dyDescent="0.2">
      <c r="A327" s="191"/>
      <c r="B327" s="192" t="s">
        <v>195</v>
      </c>
      <c r="C327" s="78">
        <v>2.3001317256054392</v>
      </c>
      <c r="D327" s="78">
        <v>0.79389950903581052</v>
      </c>
      <c r="E327" s="78">
        <v>6.8955164131305082</v>
      </c>
      <c r="F327" s="78">
        <v>6.5461408562630368</v>
      </c>
      <c r="G327" s="78">
        <v>4.6703573225968853</v>
      </c>
      <c r="H327" s="78">
        <v>3.2637721293640567</v>
      </c>
      <c r="I327" s="78">
        <v>0.55812973883739403</v>
      </c>
      <c r="J327" s="78">
        <v>-3.310139165009943</v>
      </c>
      <c r="K327" s="78">
        <v>1.4985416876194222</v>
      </c>
      <c r="L327" s="78">
        <v>0.45857217300677178</v>
      </c>
      <c r="M327" s="78">
        <v>0.81358690125088629</v>
      </c>
      <c r="N327" s="78">
        <v>-1.4739229024943228</v>
      </c>
    </row>
    <row r="328" spans="1:14" ht="11.1" hidden="1" customHeight="1" outlineLevel="1" x14ac:dyDescent="0.2">
      <c r="A328" s="191"/>
      <c r="B328" s="192" t="s">
        <v>196</v>
      </c>
      <c r="C328" s="78">
        <v>0.65612883984491077</v>
      </c>
      <c r="D328" s="78">
        <v>-0.26860326303223303</v>
      </c>
      <c r="E328" s="78">
        <v>3.3922119630670267</v>
      </c>
      <c r="F328" s="78">
        <v>2.8087649402390298</v>
      </c>
      <c r="G328" s="78">
        <v>0.54765564950038481</v>
      </c>
      <c r="H328" s="78">
        <v>0.36550429714510813</v>
      </c>
      <c r="I328" s="78">
        <v>1.4126247159932888</v>
      </c>
      <c r="J328" s="78">
        <v>-2.0588530681932298</v>
      </c>
      <c r="K328" s="78">
        <v>0.7642679900744298</v>
      </c>
      <c r="L328" s="78">
        <v>-8.8827477299631141E-2</v>
      </c>
      <c r="M328" s="78">
        <v>0.2675916749256686</v>
      </c>
      <c r="N328" s="78">
        <v>-2.102872939085799</v>
      </c>
    </row>
    <row r="329" spans="1:14" ht="11.1" hidden="1" customHeight="1" outlineLevel="1" x14ac:dyDescent="0.2">
      <c r="A329" s="191"/>
      <c r="B329" s="192" t="s">
        <v>197</v>
      </c>
      <c r="C329" s="78">
        <v>6.8979109184070353E-2</v>
      </c>
      <c r="D329" s="78">
        <v>8.857395925599576E-2</v>
      </c>
      <c r="E329" s="78">
        <v>2.705617096363099</v>
      </c>
      <c r="F329" s="78">
        <v>1.8188968636319061</v>
      </c>
      <c r="G329" s="78">
        <v>-1.8084452638047566</v>
      </c>
      <c r="H329" s="78">
        <v>0.87565674255691306</v>
      </c>
      <c r="I329" s="78">
        <v>-1.0393175801549148</v>
      </c>
      <c r="J329" s="78">
        <v>1.0309278350515427</v>
      </c>
      <c r="K329" s="78">
        <v>-0.19082052827155849</v>
      </c>
      <c r="L329" s="78">
        <v>-0.69769759792684738</v>
      </c>
      <c r="M329" s="78">
        <v>0.10089799212995842</v>
      </c>
      <c r="N329" s="78">
        <v>-3.1446540880503306</v>
      </c>
    </row>
    <row r="330" spans="1:14" ht="15" customHeight="1" collapsed="1" x14ac:dyDescent="0.2">
      <c r="A330" s="191">
        <v>2017</v>
      </c>
      <c r="B330" s="192" t="s">
        <v>194</v>
      </c>
      <c r="C330" s="78">
        <v>2.1982414068745015</v>
      </c>
      <c r="D330" s="78">
        <v>6.7896389324960609</v>
      </c>
      <c r="E330" s="78">
        <v>5.1497943998433584</v>
      </c>
      <c r="F330" s="78">
        <v>5.095223850832582</v>
      </c>
      <c r="G330" s="78">
        <v>1.9774353997330962</v>
      </c>
      <c r="H330" s="78">
        <v>2.1638655462184744</v>
      </c>
      <c r="I330" s="78">
        <v>2.61962300628322</v>
      </c>
      <c r="J330" s="78">
        <v>5.8596918085969065</v>
      </c>
      <c r="K330" s="78">
        <v>-0.3440817931576845</v>
      </c>
      <c r="L330" s="78">
        <v>2.501477250344692</v>
      </c>
      <c r="M330" s="78">
        <v>0.2458693941778165</v>
      </c>
      <c r="N330" s="78">
        <v>1.9631777031837885</v>
      </c>
    </row>
    <row r="331" spans="1:14" ht="11.1" customHeight="1" x14ac:dyDescent="0.2">
      <c r="A331" s="191"/>
      <c r="B331" s="192" t="s">
        <v>195</v>
      </c>
      <c r="C331" s="78">
        <v>9.9049128367596495E-3</v>
      </c>
      <c r="D331" s="78">
        <v>6.1042595087573943</v>
      </c>
      <c r="E331" s="78">
        <v>-0.14043628873700698</v>
      </c>
      <c r="F331" s="78">
        <v>-0.99757598359127542</v>
      </c>
      <c r="G331" s="78">
        <v>-3.7695932301182893</v>
      </c>
      <c r="H331" s="78">
        <v>-0.74705487980078544</v>
      </c>
      <c r="I331" s="78">
        <v>1.9373756414284458</v>
      </c>
      <c r="J331" s="78">
        <v>10.301223398786902</v>
      </c>
      <c r="K331" s="78">
        <v>-1.6448672215616256</v>
      </c>
      <c r="L331" s="78">
        <v>0.38385724660234644</v>
      </c>
      <c r="M331" s="78">
        <v>-0.37324725108443602</v>
      </c>
      <c r="N331" s="78">
        <v>-2.0922690658025545E-2</v>
      </c>
    </row>
    <row r="332" spans="1:14" ht="11.1" customHeight="1" x14ac:dyDescent="0.2">
      <c r="A332" s="191"/>
      <c r="B332" s="192" t="s">
        <v>196</v>
      </c>
      <c r="C332" s="78">
        <v>1.3037037037036896</v>
      </c>
      <c r="D332" s="78">
        <v>8.5885286783042432</v>
      </c>
      <c r="E332" s="78">
        <v>3.1838477965443701</v>
      </c>
      <c r="F332" s="78">
        <v>3.0226700251889156</v>
      </c>
      <c r="G332" s="78">
        <v>-1.538461538461533</v>
      </c>
      <c r="H332" s="78">
        <v>0.74803149606299257</v>
      </c>
      <c r="I332" s="78">
        <v>2.4352230664328829</v>
      </c>
      <c r="J332" s="78">
        <v>10.213289581624281</v>
      </c>
      <c r="K332" s="78">
        <v>-0.92592592592592382</v>
      </c>
      <c r="L332" s="78">
        <v>1.7386150350686478</v>
      </c>
      <c r="M332" s="78">
        <v>6.9190471483636884E-2</v>
      </c>
      <c r="N332" s="78">
        <v>0.9177087535296522</v>
      </c>
    </row>
    <row r="333" spans="1:14" ht="11.1" customHeight="1" x14ac:dyDescent="0.2">
      <c r="A333" s="191"/>
      <c r="B333" s="192" t="s">
        <v>197</v>
      </c>
      <c r="C333" s="78">
        <v>1.7528311176760099</v>
      </c>
      <c r="D333" s="78">
        <v>8.5742379547689325</v>
      </c>
      <c r="E333" s="78">
        <v>4.2951226496134467</v>
      </c>
      <c r="F333" s="78">
        <v>4.1811510235612275</v>
      </c>
      <c r="G333" s="78">
        <v>-0.50961108627625151</v>
      </c>
      <c r="H333" s="78">
        <v>0.81018518518516203</v>
      </c>
      <c r="I333" s="78">
        <v>3.4182106410383284</v>
      </c>
      <c r="J333" s="78">
        <v>3.7715086034414043</v>
      </c>
      <c r="K333" s="78">
        <v>-0.1811229623666577</v>
      </c>
      <c r="L333" s="78">
        <v>2.5193214895111993</v>
      </c>
      <c r="M333" s="78">
        <v>0.23183146860195336</v>
      </c>
      <c r="N333" s="78">
        <v>1.4223871366728673</v>
      </c>
    </row>
    <row r="334" spans="1:14" ht="15" customHeight="1" x14ac:dyDescent="0.2">
      <c r="A334" s="191">
        <v>2018</v>
      </c>
      <c r="B334" s="192" t="s">
        <v>194</v>
      </c>
      <c r="C334" s="78">
        <v>-0.10754790770434397</v>
      </c>
      <c r="D334" s="78">
        <v>-15.132304299889739</v>
      </c>
      <c r="E334" s="78">
        <v>0.58659217877095671</v>
      </c>
      <c r="F334" s="78">
        <v>0.68311195445920703</v>
      </c>
      <c r="G334" s="78">
        <v>-1.6535807756364562</v>
      </c>
      <c r="H334" s="78">
        <v>-1.0281719103446108E-2</v>
      </c>
      <c r="I334" s="78">
        <v>4.653353428786744</v>
      </c>
      <c r="J334" s="78">
        <v>-2.1739130434782652</v>
      </c>
      <c r="K334" s="78">
        <v>0.3058103975535289</v>
      </c>
      <c r="L334" s="78">
        <v>1.594926979246722</v>
      </c>
      <c r="M334" s="78">
        <v>-0.89276954772884665</v>
      </c>
      <c r="N334" s="78">
        <v>1.0175578611332838</v>
      </c>
    </row>
    <row r="335" spans="1:14" ht="11.1" customHeight="1" x14ac:dyDescent="0.2">
      <c r="A335" s="191"/>
      <c r="B335" s="192" t="s">
        <v>195</v>
      </c>
      <c r="C335" s="78">
        <v>0.76260275329305216</v>
      </c>
      <c r="D335" s="78">
        <v>-17.259230318421572</v>
      </c>
      <c r="E335" s="78">
        <v>2.0907556722295197</v>
      </c>
      <c r="F335" s="78">
        <v>2.8251247763442962</v>
      </c>
      <c r="G335" s="78">
        <v>0.97931447986410092</v>
      </c>
      <c r="H335" s="78">
        <v>1.1579658400077193</v>
      </c>
      <c r="I335" s="78">
        <v>4.9619889048695143</v>
      </c>
      <c r="J335" s="78">
        <v>-6.5430142604157027</v>
      </c>
      <c r="K335" s="78">
        <v>0.61454765262945443</v>
      </c>
      <c r="L335" s="78">
        <v>2.7077304671351783</v>
      </c>
      <c r="M335" s="78">
        <v>-0.86067233697853851</v>
      </c>
      <c r="N335" s="78">
        <v>1.914826828502683</v>
      </c>
    </row>
    <row r="336" spans="1:14" ht="11.1" customHeight="1" x14ac:dyDescent="0.2">
      <c r="A336" s="191"/>
      <c r="B336" s="192" t="s">
        <v>196</v>
      </c>
      <c r="C336" s="78">
        <v>-0.85795066783659024</v>
      </c>
      <c r="D336" s="78">
        <v>-17.554657358074593</v>
      </c>
      <c r="E336" s="78">
        <v>-2.0884289746001912</v>
      </c>
      <c r="F336" s="78">
        <v>-2.247507993229263</v>
      </c>
      <c r="G336" s="78">
        <v>-0.10675465838508558</v>
      </c>
      <c r="H336" s="78">
        <v>-0.37123876514263543</v>
      </c>
      <c r="I336" s="78">
        <v>3.0144541650817871</v>
      </c>
      <c r="J336" s="78">
        <v>-7.9363602530703474</v>
      </c>
      <c r="K336" s="78">
        <v>-0.65619407436865629</v>
      </c>
      <c r="L336" s="78">
        <v>1.5341295271385604</v>
      </c>
      <c r="M336" s="78">
        <v>-1.293954958514405</v>
      </c>
      <c r="N336" s="78">
        <v>0.95932847007095745</v>
      </c>
    </row>
    <row r="337" spans="1:14" ht="11.1" customHeight="1" x14ac:dyDescent="0.2">
      <c r="A337" s="191"/>
      <c r="B337" s="192" t="s">
        <v>197</v>
      </c>
      <c r="C337" s="78">
        <v>-0.89035130165488852</v>
      </c>
      <c r="D337" s="78">
        <v>-17.152689730121352</v>
      </c>
      <c r="E337" s="78">
        <v>-3.056648668435983</v>
      </c>
      <c r="F337" s="78">
        <v>-2.9752525720641358</v>
      </c>
      <c r="G337" s="78">
        <v>1.5366642703091173</v>
      </c>
      <c r="H337" s="78">
        <v>-0.16264829697665562</v>
      </c>
      <c r="I337" s="78">
        <v>3.4489365778884888</v>
      </c>
      <c r="J337" s="78">
        <v>-3.9622095825701251</v>
      </c>
      <c r="K337" s="78">
        <v>-1.0383064516128968</v>
      </c>
      <c r="L337" s="78">
        <v>1.4294106128842685</v>
      </c>
      <c r="M337" s="78">
        <v>-1.2268704746580852</v>
      </c>
      <c r="N337" s="78">
        <v>1.4024390243902332</v>
      </c>
    </row>
    <row r="338" spans="1:14" ht="15" customHeight="1" x14ac:dyDescent="0.2">
      <c r="A338" s="191">
        <v>2019</v>
      </c>
      <c r="B338" s="192" t="s">
        <v>194</v>
      </c>
      <c r="C338" s="78">
        <v>0.36214152882452311</v>
      </c>
      <c r="D338" s="78">
        <v>13.261881563278124</v>
      </c>
      <c r="E338" s="78">
        <v>-1.3607331296861958</v>
      </c>
      <c r="F338" s="78">
        <v>-1.6773464003015448</v>
      </c>
      <c r="G338" s="78">
        <v>1.560420950768119</v>
      </c>
      <c r="H338" s="78">
        <v>2.9820051413881714</v>
      </c>
      <c r="I338" s="78">
        <v>0</v>
      </c>
      <c r="J338" s="78">
        <v>0.19579050416054145</v>
      </c>
      <c r="K338" s="78">
        <v>-0.39339103068451209</v>
      </c>
      <c r="L338" s="78">
        <v>0.34045772649895412</v>
      </c>
      <c r="M338" s="78">
        <v>0.22767768758662044</v>
      </c>
      <c r="N338" s="78">
        <v>0.67153861347026123</v>
      </c>
    </row>
    <row r="339" spans="1:14" ht="11.1" customHeight="1" x14ac:dyDescent="0.2">
      <c r="A339" s="191"/>
      <c r="B339" s="192" t="s">
        <v>195</v>
      </c>
      <c r="C339" s="78">
        <v>-0.86494987222330622</v>
      </c>
      <c r="D339" s="78">
        <v>16.349899657655541</v>
      </c>
      <c r="E339" s="78">
        <v>-4.2519974285976616</v>
      </c>
      <c r="F339" s="78">
        <v>-4.4875904386848475</v>
      </c>
      <c r="G339" s="78">
        <v>-2.2464126669965339</v>
      </c>
      <c r="H339" s="78">
        <v>2.0509396165219869</v>
      </c>
      <c r="I339" s="78">
        <v>-0.54810609768033203</v>
      </c>
      <c r="J339" s="78">
        <v>2.6927296299990076</v>
      </c>
      <c r="K339" s="78">
        <v>-0.56072894763192949</v>
      </c>
      <c r="L339" s="78">
        <v>-0.73455423626482741</v>
      </c>
      <c r="M339" s="78">
        <v>-0.5004596057603834</v>
      </c>
      <c r="N339" s="78">
        <v>-9.240246406571373E-2</v>
      </c>
    </row>
    <row r="340" spans="1:14" ht="11.1" customHeight="1" x14ac:dyDescent="0.2">
      <c r="A340" s="191"/>
      <c r="B340" s="192" t="s">
        <v>196</v>
      </c>
      <c r="C340" s="78">
        <v>1.0030484806765543</v>
      </c>
      <c r="D340" s="78">
        <v>17.12534818941505</v>
      </c>
      <c r="E340" s="78">
        <v>-1.2778631821675646</v>
      </c>
      <c r="F340" s="78">
        <v>-0.6541606541606626</v>
      </c>
      <c r="G340" s="78">
        <v>0.61206645292917017</v>
      </c>
      <c r="H340" s="78">
        <v>4.1772896646401279</v>
      </c>
      <c r="I340" s="78">
        <v>0.4523216098956766</v>
      </c>
      <c r="J340" s="78">
        <v>4.1232945932289056</v>
      </c>
      <c r="K340" s="78">
        <v>0.63050440352282067</v>
      </c>
      <c r="L340" s="78">
        <v>0.81285263459885471</v>
      </c>
      <c r="M340" s="78">
        <v>0.27018913239267306</v>
      </c>
      <c r="N340" s="78">
        <v>0.95021280807681308</v>
      </c>
    </row>
    <row r="341" spans="1:14" ht="11.1" customHeight="1" x14ac:dyDescent="0.2">
      <c r="A341" s="191"/>
      <c r="B341" s="192" t="s">
        <v>197</v>
      </c>
      <c r="C341" s="78">
        <v>3.905868567524351E-2</v>
      </c>
      <c r="D341" s="78">
        <v>15.139921294271971</v>
      </c>
      <c r="E341" s="78">
        <v>-2.0957235910506995</v>
      </c>
      <c r="F341" s="78">
        <v>-2.3882307986243774</v>
      </c>
      <c r="G341" s="78">
        <v>-2.3453402956013747</v>
      </c>
      <c r="H341" s="78">
        <v>2.0795400095831269</v>
      </c>
      <c r="I341" s="78">
        <v>-0.55565845526950852</v>
      </c>
      <c r="J341" s="78">
        <v>3.0917486448504263</v>
      </c>
      <c r="K341" s="78">
        <v>1.5279616990934102</v>
      </c>
      <c r="L341" s="78">
        <v>9.6525096525112986E-2</v>
      </c>
      <c r="M341" s="78">
        <v>-8.1449806556705084E-2</v>
      </c>
      <c r="N341" s="78">
        <v>0.5913008618961868</v>
      </c>
    </row>
    <row r="342" spans="1:14" ht="15" customHeight="1" x14ac:dyDescent="0.2">
      <c r="A342" s="191">
        <v>2020</v>
      </c>
      <c r="B342" s="192" t="s">
        <v>194</v>
      </c>
      <c r="C342" s="78">
        <v>-1.9797152330797729</v>
      </c>
      <c r="D342" s="78">
        <v>4.578474479067097</v>
      </c>
      <c r="E342" s="78">
        <v>-4.0540540540540633</v>
      </c>
      <c r="F342" s="78">
        <v>-4.0157178455050797</v>
      </c>
      <c r="G342" s="78">
        <v>4.2877560743211234</v>
      </c>
      <c r="H342" s="78">
        <v>0.34947578632052512</v>
      </c>
      <c r="I342" s="78">
        <v>-2.3042304230422985</v>
      </c>
      <c r="J342" s="78">
        <v>1.2115290669272269</v>
      </c>
      <c r="K342" s="78">
        <v>0.4640600315955794</v>
      </c>
      <c r="L342" s="78">
        <v>-1.5080113100848251</v>
      </c>
      <c r="M342" s="78">
        <v>-2.4493827160493851</v>
      </c>
      <c r="N342" s="78">
        <v>-3.3352952717284552</v>
      </c>
    </row>
    <row r="343" spans="1:14" ht="11.1" customHeight="1" x14ac:dyDescent="0.2">
      <c r="A343" s="191"/>
      <c r="B343" s="192" t="s">
        <v>195</v>
      </c>
      <c r="C343" s="78">
        <v>-10.311322625421383</v>
      </c>
      <c r="D343" s="78">
        <v>5.1136363636363598</v>
      </c>
      <c r="E343" s="78">
        <v>-19.662382505275275</v>
      </c>
      <c r="F343" s="78">
        <v>-21.075846198101459</v>
      </c>
      <c r="G343" s="78">
        <v>0.91111561044745315</v>
      </c>
      <c r="H343" s="78">
        <v>-12.422882781828378</v>
      </c>
      <c r="I343" s="78">
        <v>-5.7868320047239479</v>
      </c>
      <c r="J343" s="78">
        <v>1.7966397979994184</v>
      </c>
      <c r="K343" s="78">
        <v>-0.61423824388279513</v>
      </c>
      <c r="L343" s="78">
        <v>-11.393816523061346</v>
      </c>
      <c r="M343" s="78">
        <v>-10.069800862245941</v>
      </c>
      <c r="N343" s="78">
        <v>-17.983763230911521</v>
      </c>
    </row>
    <row r="344" spans="1:14" ht="11.1" customHeight="1" x14ac:dyDescent="0.2">
      <c r="A344" s="191"/>
      <c r="B344" s="192" t="s">
        <v>196</v>
      </c>
      <c r="C344" s="78">
        <v>-2.3366760782786429</v>
      </c>
      <c r="D344" s="78">
        <v>4.775494672754931</v>
      </c>
      <c r="E344" s="78">
        <v>-6.7347931873479325</v>
      </c>
      <c r="F344" s="78">
        <v>-7.553016364868796</v>
      </c>
      <c r="G344" s="78">
        <v>-2.925840092699886</v>
      </c>
      <c r="H344" s="78">
        <v>-0.20707831325300674</v>
      </c>
      <c r="I344" s="78">
        <v>-2.0216871898547879</v>
      </c>
      <c r="J344" s="78">
        <v>2.4264777249345002</v>
      </c>
      <c r="K344" s="78">
        <v>0.81551466931874472</v>
      </c>
      <c r="L344" s="78">
        <v>-5.3405425915385933</v>
      </c>
      <c r="M344" s="78">
        <v>-1.3373253493013948</v>
      </c>
      <c r="N344" s="78">
        <v>-1.9609765663300323</v>
      </c>
    </row>
    <row r="345" spans="1:14" ht="11.1" customHeight="1" x14ac:dyDescent="0.2">
      <c r="A345" s="191"/>
      <c r="B345" s="192" t="s">
        <v>197</v>
      </c>
      <c r="C345" s="78">
        <v>-0.61493411420205746</v>
      </c>
      <c r="D345" s="78">
        <v>5.6109370549700941</v>
      </c>
      <c r="E345" s="78">
        <v>1.5427634750747359</v>
      </c>
      <c r="F345" s="78">
        <v>1.7909571344685702</v>
      </c>
      <c r="G345" s="78">
        <v>7.5765814754395535</v>
      </c>
      <c r="H345" s="78">
        <v>0.20653398422831515</v>
      </c>
      <c r="I345" s="78">
        <v>3.7250884708512899E-2</v>
      </c>
      <c r="J345" s="78">
        <v>0.33106134371958262</v>
      </c>
      <c r="K345" s="78">
        <v>-0.15049663890840748</v>
      </c>
      <c r="L345" s="78">
        <v>-4.6094503375120581</v>
      </c>
      <c r="M345" s="78">
        <v>-5.267984511921739</v>
      </c>
      <c r="N345" s="78">
        <v>-13.978280362658168</v>
      </c>
    </row>
    <row r="346" spans="1:14" ht="15" customHeight="1" x14ac:dyDescent="0.2">
      <c r="A346" s="191">
        <v>2021</v>
      </c>
      <c r="B346" s="192" t="s">
        <v>194</v>
      </c>
      <c r="C346" s="78">
        <v>-1.5520843697144642</v>
      </c>
      <c r="D346" s="78">
        <v>2.5317612649666614</v>
      </c>
      <c r="E346" s="78">
        <v>0.42057902973395755</v>
      </c>
      <c r="F346" s="78">
        <v>0.74887668497254367</v>
      </c>
      <c r="G346" s="78">
        <v>-5.1964367291000428</v>
      </c>
      <c r="H346" s="78">
        <v>-3.4726368159203957</v>
      </c>
      <c r="I346" s="78">
        <v>0.16583747927030856</v>
      </c>
      <c r="J346" s="78">
        <v>-0.75296843324645124</v>
      </c>
      <c r="K346" s="78">
        <v>0.6289926289926342</v>
      </c>
      <c r="L346" s="78">
        <v>-3.5311004784689004</v>
      </c>
      <c r="M346" s="78">
        <v>-4.6269110053659972</v>
      </c>
      <c r="N346" s="78">
        <v>-7.4791962654759487</v>
      </c>
    </row>
    <row r="347" spans="1:14" ht="11.1" customHeight="1" x14ac:dyDescent="0.2">
      <c r="A347" s="191"/>
      <c r="B347" s="192" t="s">
        <v>195</v>
      </c>
      <c r="C347" s="78">
        <v>10.71191686933453</v>
      </c>
      <c r="D347" s="78">
        <v>2.8764478764478696</v>
      </c>
      <c r="E347" s="78">
        <v>21.955587392550143</v>
      </c>
      <c r="F347" s="78">
        <v>24.322682541610988</v>
      </c>
      <c r="G347" s="78">
        <v>1.8459069020866536</v>
      </c>
      <c r="H347" s="78">
        <v>14.633365353826463</v>
      </c>
      <c r="I347" s="78">
        <v>4.2202026532957291</v>
      </c>
      <c r="J347" s="78">
        <v>-0.41976721999617439</v>
      </c>
      <c r="K347" s="78">
        <v>1.4083080040526994</v>
      </c>
      <c r="L347" s="78">
        <v>11.737787438508192</v>
      </c>
      <c r="M347" s="78">
        <v>7.9328843739299089</v>
      </c>
      <c r="N347" s="78">
        <v>9.4850269389800843</v>
      </c>
    </row>
    <row r="348" spans="1:14" ht="11.1" customHeight="1" x14ac:dyDescent="0.2">
      <c r="A348" s="191"/>
      <c r="B348" s="192" t="s">
        <v>196</v>
      </c>
      <c r="C348" s="78">
        <v>2.1732628850563316</v>
      </c>
      <c r="D348" s="78">
        <v>0.59015798075176917</v>
      </c>
      <c r="E348" s="78">
        <v>3.4018574559115109</v>
      </c>
      <c r="F348" s="78">
        <v>4.0850528961977659</v>
      </c>
      <c r="G348" s="78">
        <v>0.92509698597433498</v>
      </c>
      <c r="H348" s="78">
        <v>4.1029994340690479</v>
      </c>
      <c r="I348" s="78">
        <v>0.2344775839429758</v>
      </c>
      <c r="J348" s="78">
        <v>-0.21794750307969935</v>
      </c>
      <c r="K348" s="78">
        <v>0.48337772516522648</v>
      </c>
      <c r="L348" s="78">
        <v>7.6961619400741483</v>
      </c>
      <c r="M348" s="78">
        <v>0.93060894193810384</v>
      </c>
      <c r="N348" s="78">
        <v>2.720272027202725</v>
      </c>
    </row>
    <row r="349" spans="1:14" ht="11.1" customHeight="1" x14ac:dyDescent="0.2">
      <c r="A349" s="191"/>
      <c r="B349" s="192" t="s">
        <v>197</v>
      </c>
      <c r="C349" s="78">
        <v>0.84462777450404758</v>
      </c>
      <c r="D349" s="78">
        <v>-0.2427184466019412</v>
      </c>
      <c r="E349" s="78">
        <v>-1.3483999620168987</v>
      </c>
      <c r="F349" s="78">
        <v>-1.3844822613210397</v>
      </c>
      <c r="G349" s="78">
        <v>-3.9174389216512253</v>
      </c>
      <c r="H349" s="78">
        <v>3.1853100993067329</v>
      </c>
      <c r="I349" s="78">
        <v>0.15825730776390401</v>
      </c>
      <c r="J349" s="78">
        <v>1.8536490683229658</v>
      </c>
      <c r="K349" s="78">
        <v>-2.0096463022497346E-2</v>
      </c>
      <c r="L349" s="78">
        <v>6.2474727052163246</v>
      </c>
      <c r="M349" s="78">
        <v>1.1616650532429844</v>
      </c>
      <c r="N349" s="78">
        <v>5.6404910817697385</v>
      </c>
    </row>
    <row r="350" spans="1:14" ht="15" hidden="1" customHeight="1" x14ac:dyDescent="0.2">
      <c r="A350" s="191">
        <v>2022</v>
      </c>
      <c r="B350" s="192" t="s">
        <v>194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5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5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5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5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5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5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5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5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5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5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5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5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5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5" ht="15" customHeight="1" x14ac:dyDescent="0.2">
      <c r="A366" s="186"/>
    </row>
    <row r="367" spans="1:15" ht="12" customHeight="1" x14ac:dyDescent="0.2">
      <c r="A367" s="193" t="s">
        <v>394</v>
      </c>
      <c r="C367" s="49"/>
      <c r="D367" s="49"/>
      <c r="E367" s="49"/>
      <c r="F367" s="49"/>
      <c r="G367" s="49"/>
      <c r="H367" s="49"/>
      <c r="I367" s="49"/>
      <c r="J367" s="49"/>
      <c r="K367" s="49"/>
      <c r="L367" s="49"/>
      <c r="M367" s="49"/>
      <c r="N367" s="49"/>
      <c r="O367" s="49"/>
    </row>
    <row r="368" spans="1:15" ht="11.1" customHeight="1" x14ac:dyDescent="0.2">
      <c r="A368" s="193" t="s">
        <v>395</v>
      </c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69"/>
  <sheetViews>
    <sheetView showGridLines="0" zoomScaleNormal="100" workbookViewId="0">
      <pane ySplit="9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396</v>
      </c>
      <c r="B2" s="181"/>
      <c r="C2" s="181"/>
      <c r="D2" s="181"/>
      <c r="E2" s="181"/>
      <c r="F2" s="181"/>
      <c r="G2" s="181"/>
      <c r="H2" s="180"/>
      <c r="I2" s="180"/>
      <c r="J2" s="180"/>
      <c r="K2" s="180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4"/>
      <c r="H8" s="494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73.33</v>
      </c>
      <c r="D11" s="34">
        <v>63.11</v>
      </c>
      <c r="E11" s="34">
        <v>57.26</v>
      </c>
      <c r="F11" s="34">
        <v>57.01</v>
      </c>
      <c r="G11" s="34">
        <v>101.98</v>
      </c>
      <c r="H11" s="34">
        <v>67.03</v>
      </c>
      <c r="I11" s="34">
        <v>35.86</v>
      </c>
      <c r="J11" s="34">
        <v>108.51</v>
      </c>
      <c r="K11" s="34">
        <v>69.53</v>
      </c>
      <c r="L11" s="34">
        <v>137.22999999999999</v>
      </c>
      <c r="M11" s="34">
        <v>86.33</v>
      </c>
      <c r="N11" s="34">
        <v>103.18</v>
      </c>
      <c r="Q11" s="93"/>
    </row>
    <row r="12" spans="1:18" ht="12" hidden="1" customHeight="1" outlineLevel="1" x14ac:dyDescent="0.2">
      <c r="A12" s="188">
        <v>1992</v>
      </c>
      <c r="B12" s="189"/>
      <c r="C12" s="34">
        <v>75.2</v>
      </c>
      <c r="D12" s="34">
        <v>65.89</v>
      </c>
      <c r="E12" s="34">
        <v>58.05</v>
      </c>
      <c r="F12" s="34">
        <v>57.75</v>
      </c>
      <c r="G12" s="34">
        <v>102.38</v>
      </c>
      <c r="H12" s="34">
        <v>67.760000000000005</v>
      </c>
      <c r="I12" s="34">
        <v>39.18</v>
      </c>
      <c r="J12" s="34">
        <v>108.72</v>
      </c>
      <c r="K12" s="34">
        <v>68.34</v>
      </c>
      <c r="L12" s="34">
        <v>141.16</v>
      </c>
      <c r="M12" s="34">
        <v>89.62</v>
      </c>
      <c r="N12" s="34">
        <v>109.45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4">
        <v>76.66</v>
      </c>
      <c r="D13" s="34">
        <v>63.72</v>
      </c>
      <c r="E13" s="34">
        <v>59.45</v>
      </c>
      <c r="F13" s="34">
        <v>58.9</v>
      </c>
      <c r="G13" s="34">
        <v>101.25</v>
      </c>
      <c r="H13" s="34">
        <v>67.03</v>
      </c>
      <c r="I13" s="34">
        <v>42.32</v>
      </c>
      <c r="J13" s="34">
        <v>114.67</v>
      </c>
      <c r="K13" s="34">
        <v>67.52</v>
      </c>
      <c r="L13" s="34">
        <v>145.91</v>
      </c>
      <c r="M13" s="34">
        <v>91.14</v>
      </c>
      <c r="N13" s="34">
        <v>106.56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4">
        <v>78.64</v>
      </c>
      <c r="D14" s="34">
        <v>48.8</v>
      </c>
      <c r="E14" s="34">
        <v>63.57</v>
      </c>
      <c r="F14" s="34">
        <v>63.5</v>
      </c>
      <c r="G14" s="34">
        <v>101.7</v>
      </c>
      <c r="H14" s="34">
        <v>68.44</v>
      </c>
      <c r="I14" s="34">
        <v>42.05</v>
      </c>
      <c r="J14" s="34">
        <v>117.24</v>
      </c>
      <c r="K14" s="34">
        <v>67.27</v>
      </c>
      <c r="L14" s="34">
        <v>139.25</v>
      </c>
      <c r="M14" s="34">
        <v>92.06</v>
      </c>
      <c r="N14" s="34">
        <v>108.98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34">
        <v>79.83</v>
      </c>
      <c r="D15" s="34">
        <v>53.25</v>
      </c>
      <c r="E15" s="34">
        <v>64.819999999999993</v>
      </c>
      <c r="F15" s="34">
        <v>64.44</v>
      </c>
      <c r="G15" s="34">
        <v>97.32</v>
      </c>
      <c r="H15" s="34">
        <v>69.680000000000007</v>
      </c>
      <c r="I15" s="34">
        <v>44.49</v>
      </c>
      <c r="J15" s="34">
        <v>114.74</v>
      </c>
      <c r="K15" s="34">
        <v>70.599999999999994</v>
      </c>
      <c r="L15" s="34">
        <v>137.41</v>
      </c>
      <c r="M15" s="34">
        <v>92.87</v>
      </c>
      <c r="N15" s="34">
        <v>107.45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34">
        <v>81.17</v>
      </c>
      <c r="D16" s="34">
        <v>59.88</v>
      </c>
      <c r="E16" s="34">
        <v>65.39</v>
      </c>
      <c r="F16" s="34">
        <v>64.709999999999994</v>
      </c>
      <c r="G16" s="34">
        <v>96.76</v>
      </c>
      <c r="H16" s="34">
        <v>69.94</v>
      </c>
      <c r="I16" s="34">
        <v>47</v>
      </c>
      <c r="J16" s="34">
        <v>116.87</v>
      </c>
      <c r="K16" s="34">
        <v>74.42</v>
      </c>
      <c r="L16" s="34">
        <v>135.13999999999999</v>
      </c>
      <c r="M16" s="34">
        <v>93.86</v>
      </c>
      <c r="N16" s="34">
        <v>107.1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34">
        <v>83.16</v>
      </c>
      <c r="D17" s="34">
        <v>62.92</v>
      </c>
      <c r="E17" s="34">
        <v>68.75</v>
      </c>
      <c r="F17" s="34">
        <v>68.42</v>
      </c>
      <c r="G17" s="34">
        <v>97.07</v>
      </c>
      <c r="H17" s="34">
        <v>71.59</v>
      </c>
      <c r="I17" s="34">
        <v>52.06</v>
      </c>
      <c r="J17" s="34">
        <v>118.85</v>
      </c>
      <c r="K17" s="34">
        <v>73.84</v>
      </c>
      <c r="L17" s="34">
        <v>129.38</v>
      </c>
      <c r="M17" s="34">
        <v>95.88</v>
      </c>
      <c r="N17" s="34">
        <v>105.93</v>
      </c>
    </row>
    <row r="18" spans="1:14" ht="12" hidden="1" customHeight="1" outlineLevel="1" x14ac:dyDescent="0.2">
      <c r="A18" s="188">
        <v>1998</v>
      </c>
      <c r="B18" s="189"/>
      <c r="C18" s="34">
        <v>84.01</v>
      </c>
      <c r="D18" s="34">
        <v>62.9</v>
      </c>
      <c r="E18" s="34">
        <v>68.67</v>
      </c>
      <c r="F18" s="34">
        <v>68.17</v>
      </c>
      <c r="G18" s="34">
        <v>96.23</v>
      </c>
      <c r="H18" s="34">
        <v>73.08</v>
      </c>
      <c r="I18" s="34">
        <v>57.55</v>
      </c>
      <c r="J18" s="34">
        <v>120.17</v>
      </c>
      <c r="K18" s="34">
        <v>70.760000000000005</v>
      </c>
      <c r="L18" s="34">
        <v>125.91</v>
      </c>
      <c r="M18" s="34">
        <v>96.81</v>
      </c>
      <c r="N18" s="34">
        <v>105.12</v>
      </c>
    </row>
    <row r="19" spans="1:14" ht="12" hidden="1" customHeight="1" outlineLevel="1" x14ac:dyDescent="0.2">
      <c r="A19" s="188">
        <v>1999</v>
      </c>
      <c r="B19" s="189"/>
      <c r="C19" s="34">
        <v>84.97</v>
      </c>
      <c r="D19" s="34">
        <v>68.86</v>
      </c>
      <c r="E19" s="34">
        <v>69.739999999999995</v>
      </c>
      <c r="F19" s="34">
        <v>69.31</v>
      </c>
      <c r="G19" s="34">
        <v>96.61</v>
      </c>
      <c r="H19" s="34">
        <v>73.290000000000006</v>
      </c>
      <c r="I19" s="34">
        <v>61.34</v>
      </c>
      <c r="J19" s="34">
        <v>128.44999999999999</v>
      </c>
      <c r="K19" s="34">
        <v>67.83</v>
      </c>
      <c r="L19" s="34">
        <v>123.5</v>
      </c>
      <c r="M19" s="34">
        <v>97.31</v>
      </c>
      <c r="N19" s="34">
        <v>104.06</v>
      </c>
    </row>
    <row r="20" spans="1:14" ht="12" hidden="1" customHeight="1" outlineLevel="1" x14ac:dyDescent="0.2">
      <c r="A20" s="188">
        <v>2000</v>
      </c>
      <c r="B20" s="189"/>
      <c r="C20" s="34">
        <v>87.07</v>
      </c>
      <c r="D20" s="34">
        <v>67.709999999999994</v>
      </c>
      <c r="E20" s="34">
        <v>74.569999999999993</v>
      </c>
      <c r="F20" s="34">
        <v>74.48</v>
      </c>
      <c r="G20" s="34">
        <v>98.45</v>
      </c>
      <c r="H20" s="34">
        <v>75.650000000000006</v>
      </c>
      <c r="I20" s="34">
        <v>61.23</v>
      </c>
      <c r="J20" s="34">
        <v>117.59</v>
      </c>
      <c r="K20" s="34">
        <v>70.75</v>
      </c>
      <c r="L20" s="34">
        <v>122.82</v>
      </c>
      <c r="M20" s="34">
        <v>98.68</v>
      </c>
      <c r="N20" s="34">
        <v>104.88</v>
      </c>
    </row>
    <row r="21" spans="1:14" ht="12" hidden="1" customHeight="1" outlineLevel="1" x14ac:dyDescent="0.2">
      <c r="A21" s="188">
        <v>2001</v>
      </c>
      <c r="B21" s="189"/>
      <c r="C21" s="34">
        <v>89.25</v>
      </c>
      <c r="D21" s="34">
        <v>69.37</v>
      </c>
      <c r="E21" s="34">
        <v>75.81</v>
      </c>
      <c r="F21" s="34">
        <v>75.94</v>
      </c>
      <c r="G21" s="34">
        <v>99.55</v>
      </c>
      <c r="H21" s="34">
        <v>79.760000000000005</v>
      </c>
      <c r="I21" s="34">
        <v>64.58</v>
      </c>
      <c r="J21" s="34">
        <v>125.13</v>
      </c>
      <c r="K21" s="34">
        <v>75.05</v>
      </c>
      <c r="L21" s="34">
        <v>123.23</v>
      </c>
      <c r="M21" s="34">
        <v>98.95</v>
      </c>
      <c r="N21" s="34">
        <v>102.88</v>
      </c>
    </row>
    <row r="22" spans="1:14" ht="12" hidden="1" customHeight="1" outlineLevel="1" x14ac:dyDescent="0.2">
      <c r="A22" s="188">
        <v>2002</v>
      </c>
      <c r="B22" s="189"/>
      <c r="C22" s="34">
        <v>90.09</v>
      </c>
      <c r="D22" s="34">
        <v>71.03</v>
      </c>
      <c r="E22" s="34">
        <v>76.2</v>
      </c>
      <c r="F22" s="34">
        <v>75.89</v>
      </c>
      <c r="G22" s="34">
        <v>100.94</v>
      </c>
      <c r="H22" s="34">
        <v>81.87</v>
      </c>
      <c r="I22" s="34">
        <v>67.28</v>
      </c>
      <c r="J22" s="34">
        <v>118.12</v>
      </c>
      <c r="K22" s="34">
        <v>78.42</v>
      </c>
      <c r="L22" s="34">
        <v>123.77</v>
      </c>
      <c r="M22" s="34">
        <v>99.34</v>
      </c>
      <c r="N22" s="34">
        <v>101.64</v>
      </c>
    </row>
    <row r="23" spans="1:14" ht="12" hidden="1" customHeight="1" outlineLevel="1" x14ac:dyDescent="0.2">
      <c r="A23" s="188">
        <v>2003</v>
      </c>
      <c r="B23" s="189"/>
      <c r="C23" s="34">
        <v>90.77</v>
      </c>
      <c r="D23" s="34">
        <v>74.989999999999995</v>
      </c>
      <c r="E23" s="34">
        <v>78.569999999999993</v>
      </c>
      <c r="F23" s="34">
        <v>78.540000000000006</v>
      </c>
      <c r="G23" s="34">
        <v>101.1</v>
      </c>
      <c r="H23" s="34">
        <v>85.35</v>
      </c>
      <c r="I23" s="34">
        <v>62.81</v>
      </c>
      <c r="J23" s="34">
        <v>101.56</v>
      </c>
      <c r="K23" s="34">
        <v>81.349999999999994</v>
      </c>
      <c r="L23" s="34">
        <v>122.2</v>
      </c>
      <c r="M23" s="34">
        <v>99.25</v>
      </c>
      <c r="N23" s="34">
        <v>101.61</v>
      </c>
    </row>
    <row r="24" spans="1:14" ht="12" hidden="1" customHeight="1" outlineLevel="1" x14ac:dyDescent="0.2">
      <c r="A24" s="188">
        <v>2004</v>
      </c>
      <c r="B24" s="189"/>
      <c r="C24" s="34">
        <v>91.61</v>
      </c>
      <c r="D24" s="34">
        <v>100.17</v>
      </c>
      <c r="E24" s="34">
        <v>81.89</v>
      </c>
      <c r="F24" s="34">
        <v>81.66</v>
      </c>
      <c r="G24" s="34">
        <v>100.66</v>
      </c>
      <c r="H24" s="34">
        <v>87.16</v>
      </c>
      <c r="I24" s="34">
        <v>67.400000000000006</v>
      </c>
      <c r="J24" s="34">
        <v>94.61</v>
      </c>
      <c r="K24" s="34">
        <v>82.17</v>
      </c>
      <c r="L24" s="34">
        <v>117.81</v>
      </c>
      <c r="M24" s="34">
        <v>98.91</v>
      </c>
      <c r="N24" s="34">
        <v>102.79</v>
      </c>
    </row>
    <row r="25" spans="1:14" ht="12" hidden="1" customHeight="1" outlineLevel="1" x14ac:dyDescent="0.2">
      <c r="A25" s="188">
        <v>2005</v>
      </c>
      <c r="B25" s="189"/>
      <c r="C25" s="34">
        <v>93.05</v>
      </c>
      <c r="D25" s="34">
        <v>75.75</v>
      </c>
      <c r="E25" s="34">
        <v>85.2</v>
      </c>
      <c r="F25" s="34">
        <v>85.27</v>
      </c>
      <c r="G25" s="34">
        <v>100.44</v>
      </c>
      <c r="H25" s="34">
        <v>90.5</v>
      </c>
      <c r="I25" s="34">
        <v>65.599999999999994</v>
      </c>
      <c r="J25" s="34">
        <v>93.7</v>
      </c>
      <c r="K25" s="34">
        <v>84</v>
      </c>
      <c r="L25" s="34">
        <v>115.97</v>
      </c>
      <c r="M25" s="34">
        <v>99.51</v>
      </c>
      <c r="N25" s="34">
        <v>103.43</v>
      </c>
    </row>
    <row r="26" spans="1:14" ht="12" hidden="1" customHeight="1" outlineLevel="1" x14ac:dyDescent="0.2">
      <c r="A26" s="188">
        <v>2006</v>
      </c>
      <c r="B26" s="189"/>
      <c r="C26" s="34">
        <v>94.54</v>
      </c>
      <c r="D26" s="34">
        <v>72.87</v>
      </c>
      <c r="E26" s="34">
        <v>90.57</v>
      </c>
      <c r="F26" s="34">
        <v>92.72</v>
      </c>
      <c r="G26" s="34">
        <v>98.13</v>
      </c>
      <c r="H26" s="34">
        <v>96.78</v>
      </c>
      <c r="I26" s="34">
        <v>69.52</v>
      </c>
      <c r="J26" s="34">
        <v>90.57</v>
      </c>
      <c r="K26" s="34">
        <v>83.3</v>
      </c>
      <c r="L26" s="34">
        <v>109.65</v>
      </c>
      <c r="M26" s="34">
        <v>97.22</v>
      </c>
      <c r="N26" s="34">
        <v>103.13</v>
      </c>
    </row>
    <row r="27" spans="1:14" ht="12" hidden="1" customHeight="1" outlineLevel="1" x14ac:dyDescent="0.2">
      <c r="A27" s="188">
        <v>2007</v>
      </c>
      <c r="B27" s="189"/>
      <c r="C27" s="34">
        <v>95.66</v>
      </c>
      <c r="D27" s="34">
        <v>90.79</v>
      </c>
      <c r="E27" s="34">
        <v>93.32</v>
      </c>
      <c r="F27" s="34">
        <v>95.14</v>
      </c>
      <c r="G27" s="34">
        <v>95.14</v>
      </c>
      <c r="H27" s="34">
        <v>97.69</v>
      </c>
      <c r="I27" s="34">
        <v>76.400000000000006</v>
      </c>
      <c r="J27" s="34">
        <v>94.56</v>
      </c>
      <c r="K27" s="34">
        <v>85.41</v>
      </c>
      <c r="L27" s="34">
        <v>108.44</v>
      </c>
      <c r="M27" s="34">
        <v>97.65</v>
      </c>
      <c r="N27" s="34">
        <v>101.68</v>
      </c>
    </row>
    <row r="28" spans="1:14" ht="12" hidden="1" customHeight="1" outlineLevel="1" x14ac:dyDescent="0.2">
      <c r="A28" s="188">
        <v>2008</v>
      </c>
      <c r="B28" s="189"/>
      <c r="C28" s="34">
        <v>95.68</v>
      </c>
      <c r="D28" s="34">
        <v>108.9</v>
      </c>
      <c r="E28" s="34">
        <v>90.28</v>
      </c>
      <c r="F28" s="34">
        <v>91.19</v>
      </c>
      <c r="G28" s="34">
        <v>94.55</v>
      </c>
      <c r="H28" s="34">
        <v>97.73</v>
      </c>
      <c r="I28" s="34">
        <v>78.59</v>
      </c>
      <c r="J28" s="34">
        <v>94.66</v>
      </c>
      <c r="K28" s="34">
        <v>87.11</v>
      </c>
      <c r="L28" s="34">
        <v>108.19</v>
      </c>
      <c r="M28" s="34">
        <v>100.34</v>
      </c>
      <c r="N28" s="34">
        <v>103.62</v>
      </c>
    </row>
    <row r="29" spans="1:14" ht="12" hidden="1" customHeight="1" outlineLevel="1" x14ac:dyDescent="0.2">
      <c r="A29" s="188">
        <v>2009</v>
      </c>
      <c r="B29" s="189"/>
      <c r="C29" s="34">
        <v>92.8</v>
      </c>
      <c r="D29" s="34">
        <v>107.94</v>
      </c>
      <c r="E29" s="34">
        <v>83.53</v>
      </c>
      <c r="F29" s="34">
        <v>80.92</v>
      </c>
      <c r="G29" s="34">
        <v>92.45</v>
      </c>
      <c r="H29" s="34">
        <v>93.68</v>
      </c>
      <c r="I29" s="34">
        <v>79.89</v>
      </c>
      <c r="J29" s="34">
        <v>92.32</v>
      </c>
      <c r="K29" s="34">
        <v>92.5</v>
      </c>
      <c r="L29" s="34">
        <v>100.03</v>
      </c>
      <c r="M29" s="34">
        <v>101.49</v>
      </c>
      <c r="N29" s="34">
        <v>99.02</v>
      </c>
    </row>
    <row r="30" spans="1:14" ht="12" hidden="1" customHeight="1" outlineLevel="1" x14ac:dyDescent="0.2">
      <c r="A30" s="188">
        <v>2010</v>
      </c>
      <c r="B30" s="189"/>
      <c r="C30" s="34">
        <v>94.94</v>
      </c>
      <c r="D30" s="34">
        <v>96.96</v>
      </c>
      <c r="E30" s="34">
        <v>94.97</v>
      </c>
      <c r="F30" s="34">
        <v>94.23</v>
      </c>
      <c r="G30" s="34">
        <v>98.03</v>
      </c>
      <c r="H30" s="34">
        <v>91.62</v>
      </c>
      <c r="I30" s="34">
        <v>81.14</v>
      </c>
      <c r="J30" s="34">
        <v>95.87</v>
      </c>
      <c r="K30" s="34">
        <v>90.87</v>
      </c>
      <c r="L30" s="34">
        <v>98.52</v>
      </c>
      <c r="M30" s="34">
        <v>100.09</v>
      </c>
      <c r="N30" s="34">
        <v>98.15</v>
      </c>
    </row>
    <row r="31" spans="1:14" ht="12" hidden="1" customHeight="1" outlineLevel="1" x14ac:dyDescent="0.2">
      <c r="A31" s="188">
        <v>2011</v>
      </c>
      <c r="B31" s="189"/>
      <c r="C31" s="34">
        <v>97.4</v>
      </c>
      <c r="D31" s="34">
        <v>91.96</v>
      </c>
      <c r="E31" s="34">
        <v>96.83</v>
      </c>
      <c r="F31" s="34">
        <v>98.63</v>
      </c>
      <c r="G31" s="34">
        <v>99.85</v>
      </c>
      <c r="H31" s="34">
        <v>94.6</v>
      </c>
      <c r="I31" s="34">
        <v>89.3</v>
      </c>
      <c r="J31" s="34">
        <v>99.08</v>
      </c>
      <c r="K31" s="34">
        <v>96.33</v>
      </c>
      <c r="L31" s="34">
        <v>97.38</v>
      </c>
      <c r="M31" s="34">
        <v>102.21</v>
      </c>
      <c r="N31" s="34">
        <v>99.99</v>
      </c>
    </row>
    <row r="32" spans="1:14" ht="12" hidden="1" customHeight="1" outlineLevel="1" x14ac:dyDescent="0.2">
      <c r="A32" s="188">
        <v>2012</v>
      </c>
      <c r="B32" s="189"/>
      <c r="C32" s="34">
        <v>98.01</v>
      </c>
      <c r="D32" s="34">
        <v>97.16</v>
      </c>
      <c r="E32" s="34">
        <v>97.22</v>
      </c>
      <c r="F32" s="34">
        <v>97.07</v>
      </c>
      <c r="G32" s="34">
        <v>99.1</v>
      </c>
      <c r="H32" s="34">
        <v>97.78</v>
      </c>
      <c r="I32" s="34">
        <v>92.08</v>
      </c>
      <c r="J32" s="34">
        <v>98.6</v>
      </c>
      <c r="K32" s="34">
        <v>94.55</v>
      </c>
      <c r="L32" s="34">
        <v>98.24</v>
      </c>
      <c r="M32" s="34">
        <v>102.72</v>
      </c>
      <c r="N32" s="34">
        <v>100.14</v>
      </c>
    </row>
    <row r="33" spans="1:14" ht="12" hidden="1" customHeight="1" outlineLevel="1" x14ac:dyDescent="0.2">
      <c r="A33" s="188">
        <v>2013</v>
      </c>
      <c r="B33" s="189"/>
      <c r="C33" s="34">
        <v>98.47</v>
      </c>
      <c r="D33" s="34">
        <v>102.07</v>
      </c>
      <c r="E33" s="34">
        <v>96.3</v>
      </c>
      <c r="F33" s="34">
        <v>96.51</v>
      </c>
      <c r="G33" s="34">
        <v>97.34</v>
      </c>
      <c r="H33" s="34">
        <v>97.68</v>
      </c>
      <c r="I33" s="34">
        <v>95.96</v>
      </c>
      <c r="J33" s="34">
        <v>105.35</v>
      </c>
      <c r="K33" s="34">
        <v>97.28</v>
      </c>
      <c r="L33" s="34">
        <v>99.25</v>
      </c>
      <c r="M33" s="34">
        <v>101.36</v>
      </c>
      <c r="N33" s="34">
        <v>99.68</v>
      </c>
    </row>
    <row r="34" spans="1:14" ht="12" hidden="1" customHeight="1" outlineLevel="1" x14ac:dyDescent="0.2">
      <c r="A34" s="188">
        <v>2014</v>
      </c>
      <c r="B34" s="189"/>
      <c r="C34" s="34">
        <v>99.5</v>
      </c>
      <c r="D34" s="34">
        <v>114.2</v>
      </c>
      <c r="E34" s="34">
        <v>99.04</v>
      </c>
      <c r="F34" s="34">
        <v>99.67</v>
      </c>
      <c r="G34" s="34">
        <v>100.21</v>
      </c>
      <c r="H34" s="34">
        <v>98.95</v>
      </c>
      <c r="I34" s="34">
        <v>99.62</v>
      </c>
      <c r="J34" s="34">
        <v>100.58</v>
      </c>
      <c r="K34" s="34">
        <v>97.75</v>
      </c>
      <c r="L34" s="34">
        <v>99.91</v>
      </c>
      <c r="M34" s="34">
        <v>100.68</v>
      </c>
      <c r="N34" s="34">
        <v>99.02</v>
      </c>
    </row>
    <row r="35" spans="1:14" ht="12" hidden="1" customHeight="1" outlineLevel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hidden="1" customHeight="1" outlineLevel="1" x14ac:dyDescent="0.2">
      <c r="A36" s="188">
        <v>2016</v>
      </c>
      <c r="B36" s="189"/>
      <c r="C36" s="34">
        <v>101.36</v>
      </c>
      <c r="D36" s="34">
        <v>100.65</v>
      </c>
      <c r="E36" s="34">
        <v>104.63</v>
      </c>
      <c r="F36" s="34">
        <v>104.05</v>
      </c>
      <c r="G36" s="34">
        <v>101.67</v>
      </c>
      <c r="H36" s="34">
        <v>101.59</v>
      </c>
      <c r="I36" s="34">
        <v>100.68</v>
      </c>
      <c r="J36" s="34">
        <v>98.32</v>
      </c>
      <c r="K36" s="34">
        <v>100.65</v>
      </c>
      <c r="L36" s="34">
        <v>99.85</v>
      </c>
      <c r="M36" s="34">
        <v>100.57</v>
      </c>
      <c r="N36" s="34">
        <v>98.45</v>
      </c>
    </row>
    <row r="37" spans="1:14" ht="12" customHeight="1" collapsed="1" x14ac:dyDescent="0.2">
      <c r="A37" s="188">
        <v>2017</v>
      </c>
      <c r="B37" s="189"/>
      <c r="C37" s="34">
        <v>103.16</v>
      </c>
      <c r="D37" s="34">
        <v>109.58</v>
      </c>
      <c r="E37" s="34">
        <v>108.59</v>
      </c>
      <c r="F37" s="34">
        <v>107.66</v>
      </c>
      <c r="G37" s="34">
        <v>101.7</v>
      </c>
      <c r="H37" s="34">
        <v>102.87</v>
      </c>
      <c r="I37" s="34">
        <v>103.03</v>
      </c>
      <c r="J37" s="34">
        <v>106.42</v>
      </c>
      <c r="K37" s="34">
        <v>99.45</v>
      </c>
      <c r="L37" s="34">
        <v>101.58</v>
      </c>
      <c r="M37" s="34">
        <v>100.99</v>
      </c>
      <c r="N37" s="34">
        <v>99.76</v>
      </c>
    </row>
    <row r="38" spans="1:14" ht="12" customHeight="1" x14ac:dyDescent="0.2">
      <c r="A38" s="188">
        <v>2018</v>
      </c>
      <c r="B38" s="189"/>
      <c r="C38" s="34">
        <v>103.2</v>
      </c>
      <c r="D38" s="34">
        <v>92.04</v>
      </c>
      <c r="E38" s="34">
        <v>108.21</v>
      </c>
      <c r="F38" s="34">
        <v>107.5</v>
      </c>
      <c r="G38" s="34">
        <v>101.99</v>
      </c>
      <c r="H38" s="34">
        <v>103.15</v>
      </c>
      <c r="I38" s="34">
        <v>107.88</v>
      </c>
      <c r="J38" s="34">
        <v>101.72</v>
      </c>
      <c r="K38" s="34">
        <v>99.41</v>
      </c>
      <c r="L38" s="34">
        <v>103.7</v>
      </c>
      <c r="M38" s="34">
        <v>100.3</v>
      </c>
      <c r="N38" s="34">
        <v>102.14</v>
      </c>
    </row>
    <row r="39" spans="1:14" ht="12" customHeight="1" x14ac:dyDescent="0.2">
      <c r="A39" s="188">
        <v>2019</v>
      </c>
      <c r="B39" s="189"/>
      <c r="C39" s="34">
        <v>103.58</v>
      </c>
      <c r="D39" s="34">
        <v>107.33</v>
      </c>
      <c r="E39" s="34">
        <v>106.33</v>
      </c>
      <c r="F39" s="34">
        <v>105.54</v>
      </c>
      <c r="G39" s="34">
        <v>102.33</v>
      </c>
      <c r="H39" s="34">
        <v>106.16</v>
      </c>
      <c r="I39" s="34">
        <v>107.14</v>
      </c>
      <c r="J39" s="34">
        <v>104.25</v>
      </c>
      <c r="K39" s="34">
        <v>99.96</v>
      </c>
      <c r="L39" s="34">
        <v>103.61</v>
      </c>
      <c r="M39" s="34">
        <v>100.44</v>
      </c>
      <c r="N39" s="34">
        <v>102.83</v>
      </c>
    </row>
    <row r="40" spans="1:14" ht="12" customHeight="1" x14ac:dyDescent="0.2">
      <c r="A40" s="188">
        <v>2020</v>
      </c>
      <c r="B40" s="189"/>
      <c r="C40" s="34">
        <v>103.98</v>
      </c>
      <c r="D40" s="34">
        <v>115.65</v>
      </c>
      <c r="E40" s="34">
        <v>102.37</v>
      </c>
      <c r="F40" s="34">
        <v>101.26</v>
      </c>
      <c r="G40" s="34">
        <v>108.58</v>
      </c>
      <c r="H40" s="34">
        <v>109.47</v>
      </c>
      <c r="I40" s="34">
        <v>108.07</v>
      </c>
      <c r="J40" s="34">
        <v>108.2</v>
      </c>
      <c r="K40" s="34">
        <v>104.78</v>
      </c>
      <c r="L40" s="34">
        <v>103.55</v>
      </c>
      <c r="M40" s="34">
        <v>98.03</v>
      </c>
      <c r="N40" s="34">
        <v>99.59</v>
      </c>
    </row>
    <row r="41" spans="1:14" ht="12" customHeight="1" x14ac:dyDescent="0.2">
      <c r="A41" s="188">
        <v>2021</v>
      </c>
      <c r="B41" s="189"/>
      <c r="C41" s="34">
        <v>104.94</v>
      </c>
      <c r="D41" s="34">
        <v>118.11</v>
      </c>
      <c r="E41" s="34">
        <v>105.02</v>
      </c>
      <c r="F41" s="34">
        <v>104.48</v>
      </c>
      <c r="G41" s="34">
        <v>104.62</v>
      </c>
      <c r="H41" s="34">
        <v>112.44</v>
      </c>
      <c r="I41" s="34">
        <v>106.11</v>
      </c>
      <c r="J41" s="34">
        <v>106.88</v>
      </c>
      <c r="K41" s="34">
        <v>102.41</v>
      </c>
      <c r="L41" s="34">
        <v>105.84</v>
      </c>
      <c r="M41" s="34">
        <v>98.27</v>
      </c>
      <c r="N41" s="34">
        <v>100.21</v>
      </c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194</v>
      </c>
      <c r="C50" s="34">
        <v>69.849999999999994</v>
      </c>
      <c r="D50" s="34">
        <v>59.59</v>
      </c>
      <c r="E50" s="34">
        <v>53.67</v>
      </c>
      <c r="F50" s="34">
        <v>52.43</v>
      </c>
      <c r="G50" s="34">
        <v>83.91</v>
      </c>
      <c r="H50" s="34">
        <v>61.69</v>
      </c>
      <c r="I50" s="34">
        <v>35.1</v>
      </c>
      <c r="J50" s="34">
        <v>106.47</v>
      </c>
      <c r="K50" s="34">
        <v>69.790000000000006</v>
      </c>
      <c r="L50" s="34">
        <v>135.94999999999999</v>
      </c>
      <c r="M50" s="34">
        <v>82.82</v>
      </c>
      <c r="N50" s="34">
        <v>101.72</v>
      </c>
    </row>
    <row r="51" spans="1:14" ht="11.1" hidden="1" customHeight="1" outlineLevel="1" x14ac:dyDescent="0.2">
      <c r="A51" s="191"/>
      <c r="B51" s="192" t="s">
        <v>195</v>
      </c>
      <c r="C51" s="34">
        <v>76.38</v>
      </c>
      <c r="D51" s="34">
        <v>62.17</v>
      </c>
      <c r="E51" s="34">
        <v>60.77</v>
      </c>
      <c r="F51" s="34">
        <v>61.1</v>
      </c>
      <c r="G51" s="34">
        <v>107.11</v>
      </c>
      <c r="H51" s="34">
        <v>72.55</v>
      </c>
      <c r="I51" s="34">
        <v>35.92</v>
      </c>
      <c r="J51" s="34">
        <v>114.62</v>
      </c>
      <c r="K51" s="34">
        <v>69.67</v>
      </c>
      <c r="L51" s="34">
        <v>137.56</v>
      </c>
      <c r="M51" s="34">
        <v>89.12</v>
      </c>
      <c r="N51" s="34">
        <v>104.76</v>
      </c>
    </row>
    <row r="52" spans="1:14" ht="11.1" hidden="1" customHeight="1" outlineLevel="1" x14ac:dyDescent="0.2">
      <c r="A52" s="191"/>
      <c r="B52" s="192" t="s">
        <v>196</v>
      </c>
      <c r="C52" s="34">
        <v>71.91</v>
      </c>
      <c r="D52" s="34">
        <v>63.16</v>
      </c>
      <c r="E52" s="34">
        <v>55.12</v>
      </c>
      <c r="F52" s="34">
        <v>55.36</v>
      </c>
      <c r="G52" s="34">
        <v>102.97</v>
      </c>
      <c r="H52" s="34">
        <v>65.7</v>
      </c>
      <c r="I52" s="34">
        <v>35.049999999999997</v>
      </c>
      <c r="J52" s="34">
        <v>106.27</v>
      </c>
      <c r="K52" s="34">
        <v>70.55</v>
      </c>
      <c r="L52" s="34">
        <v>138.57</v>
      </c>
      <c r="M52" s="34">
        <v>86.75</v>
      </c>
      <c r="N52" s="34">
        <v>103.47</v>
      </c>
    </row>
    <row r="53" spans="1:14" ht="11.1" hidden="1" customHeight="1" outlineLevel="1" x14ac:dyDescent="0.2">
      <c r="A53" s="191"/>
      <c r="B53" s="192" t="s">
        <v>197</v>
      </c>
      <c r="C53" s="34">
        <v>75.42</v>
      </c>
      <c r="D53" s="34">
        <v>67.84</v>
      </c>
      <c r="E53" s="34">
        <v>59.93</v>
      </c>
      <c r="F53" s="34">
        <v>59.73</v>
      </c>
      <c r="G53" s="34">
        <v>112.5</v>
      </c>
      <c r="H53" s="34">
        <v>68.63</v>
      </c>
      <c r="I53" s="34">
        <v>37.42</v>
      </c>
      <c r="J53" s="34">
        <v>107.16</v>
      </c>
      <c r="K53" s="34">
        <v>68.09</v>
      </c>
      <c r="L53" s="34">
        <v>136.86000000000001</v>
      </c>
      <c r="M53" s="34">
        <v>86.93</v>
      </c>
      <c r="N53" s="34">
        <v>102.81</v>
      </c>
    </row>
    <row r="54" spans="1:14" ht="15" hidden="1" customHeight="1" outlineLevel="1" x14ac:dyDescent="0.2">
      <c r="A54" s="191">
        <v>1992</v>
      </c>
      <c r="B54" s="192" t="s">
        <v>194</v>
      </c>
      <c r="C54" s="34">
        <v>72.150000000000006</v>
      </c>
      <c r="D54" s="34">
        <v>63.19</v>
      </c>
      <c r="E54" s="34">
        <v>55.75</v>
      </c>
      <c r="F54" s="34">
        <v>54.7</v>
      </c>
      <c r="G54" s="34">
        <v>86.43</v>
      </c>
      <c r="H54" s="34">
        <v>62.3</v>
      </c>
      <c r="I54" s="34">
        <v>37.36</v>
      </c>
      <c r="J54" s="34">
        <v>104.55</v>
      </c>
      <c r="K54" s="34">
        <v>67.19</v>
      </c>
      <c r="L54" s="34">
        <v>139.82</v>
      </c>
      <c r="M54" s="34">
        <v>87.57</v>
      </c>
      <c r="N54" s="34">
        <v>107.05</v>
      </c>
    </row>
    <row r="55" spans="1:14" ht="11.1" hidden="1" customHeight="1" outlineLevel="1" x14ac:dyDescent="0.2">
      <c r="A55" s="191"/>
      <c r="B55" s="192" t="s">
        <v>195</v>
      </c>
      <c r="C55" s="34">
        <v>78.19</v>
      </c>
      <c r="D55" s="34">
        <v>64.959999999999994</v>
      </c>
      <c r="E55" s="34">
        <v>61.63</v>
      </c>
      <c r="F55" s="34">
        <v>61.83</v>
      </c>
      <c r="G55" s="34">
        <v>107.38</v>
      </c>
      <c r="H55" s="34">
        <v>72.22</v>
      </c>
      <c r="I55" s="34">
        <v>39.14</v>
      </c>
      <c r="J55" s="34">
        <v>114.25</v>
      </c>
      <c r="K55" s="34">
        <v>71.81</v>
      </c>
      <c r="L55" s="34">
        <v>141.15</v>
      </c>
      <c r="M55" s="34">
        <v>92.62</v>
      </c>
      <c r="N55" s="34">
        <v>111.2</v>
      </c>
    </row>
    <row r="56" spans="1:14" ht="11.1" hidden="1" customHeight="1" outlineLevel="1" x14ac:dyDescent="0.2">
      <c r="A56" s="191"/>
      <c r="B56" s="192" t="s">
        <v>196</v>
      </c>
      <c r="C56" s="34">
        <v>73.790000000000006</v>
      </c>
      <c r="D56" s="34">
        <v>65.45</v>
      </c>
      <c r="E56" s="34">
        <v>55.96</v>
      </c>
      <c r="F56" s="34">
        <v>56.08</v>
      </c>
      <c r="G56" s="34">
        <v>101.9</v>
      </c>
      <c r="H56" s="34">
        <v>66.78</v>
      </c>
      <c r="I56" s="34">
        <v>39.67</v>
      </c>
      <c r="J56" s="34">
        <v>106.67</v>
      </c>
      <c r="K56" s="34">
        <v>68.64</v>
      </c>
      <c r="L56" s="34">
        <v>142.47999999999999</v>
      </c>
      <c r="M56" s="34">
        <v>89.46</v>
      </c>
      <c r="N56" s="34">
        <v>110.42</v>
      </c>
    </row>
    <row r="57" spans="1:14" ht="11.1" hidden="1" customHeight="1" outlineLevel="1" x14ac:dyDescent="0.2">
      <c r="A57" s="191"/>
      <c r="B57" s="192" t="s">
        <v>197</v>
      </c>
      <c r="C57" s="34">
        <v>76.92</v>
      </c>
      <c r="D57" s="34">
        <v>70.239999999999995</v>
      </c>
      <c r="E57" s="34">
        <v>59.24</v>
      </c>
      <c r="F57" s="34">
        <v>58.9</v>
      </c>
      <c r="G57" s="34">
        <v>112.79</v>
      </c>
      <c r="H57" s="34">
        <v>70.17</v>
      </c>
      <c r="I57" s="34">
        <v>40.6</v>
      </c>
      <c r="J57" s="34">
        <v>109.96</v>
      </c>
      <c r="K57" s="34">
        <v>66.05</v>
      </c>
      <c r="L57" s="34">
        <v>141.21</v>
      </c>
      <c r="M57" s="34">
        <v>89.1</v>
      </c>
      <c r="N57" s="34">
        <v>109.28</v>
      </c>
    </row>
    <row r="58" spans="1:14" ht="15" hidden="1" customHeight="1" outlineLevel="1" x14ac:dyDescent="0.2">
      <c r="A58" s="191">
        <v>1993</v>
      </c>
      <c r="B58" s="192" t="s">
        <v>194</v>
      </c>
      <c r="C58" s="34">
        <v>73.099999999999994</v>
      </c>
      <c r="D58" s="34">
        <v>61.83</v>
      </c>
      <c r="E58" s="34">
        <v>55.61</v>
      </c>
      <c r="F58" s="34">
        <v>54.02</v>
      </c>
      <c r="G58" s="34">
        <v>86.54</v>
      </c>
      <c r="H58" s="34">
        <v>61.45</v>
      </c>
      <c r="I58" s="34">
        <v>40.36</v>
      </c>
      <c r="J58" s="34">
        <v>108.63</v>
      </c>
      <c r="K58" s="34">
        <v>66.94</v>
      </c>
      <c r="L58" s="34">
        <v>145.59</v>
      </c>
      <c r="M58" s="34">
        <v>89.71</v>
      </c>
      <c r="N58" s="34">
        <v>104.7</v>
      </c>
    </row>
    <row r="59" spans="1:14" ht="11.1" hidden="1" customHeight="1" outlineLevel="1" x14ac:dyDescent="0.2">
      <c r="A59" s="191"/>
      <c r="B59" s="192" t="s">
        <v>195</v>
      </c>
      <c r="C59" s="34">
        <v>80.06</v>
      </c>
      <c r="D59" s="34">
        <v>62.79</v>
      </c>
      <c r="E59" s="34">
        <v>62.96</v>
      </c>
      <c r="F59" s="34">
        <v>62.97</v>
      </c>
      <c r="G59" s="34">
        <v>107.4</v>
      </c>
      <c r="H59" s="34">
        <v>72.150000000000006</v>
      </c>
      <c r="I59" s="34">
        <v>42.51</v>
      </c>
      <c r="J59" s="34">
        <v>121.97</v>
      </c>
      <c r="K59" s="34">
        <v>71.22</v>
      </c>
      <c r="L59" s="34">
        <v>147.05000000000001</v>
      </c>
      <c r="M59" s="34">
        <v>95.39</v>
      </c>
      <c r="N59" s="34">
        <v>109.12</v>
      </c>
    </row>
    <row r="60" spans="1:14" ht="11.1" hidden="1" customHeight="1" outlineLevel="1" x14ac:dyDescent="0.2">
      <c r="A60" s="191"/>
      <c r="B60" s="192" t="s">
        <v>196</v>
      </c>
      <c r="C60" s="34">
        <v>75.47</v>
      </c>
      <c r="D60" s="34">
        <v>63.15</v>
      </c>
      <c r="E60" s="34">
        <v>57.49</v>
      </c>
      <c r="F60" s="34">
        <v>57.46</v>
      </c>
      <c r="G60" s="34">
        <v>102.21</v>
      </c>
      <c r="H60" s="34">
        <v>66.400000000000006</v>
      </c>
      <c r="I60" s="34">
        <v>42.67</v>
      </c>
      <c r="J60" s="34">
        <v>113.74</v>
      </c>
      <c r="K60" s="34">
        <v>67.209999999999994</v>
      </c>
      <c r="L60" s="34">
        <v>146.47999999999999</v>
      </c>
      <c r="M60" s="34">
        <v>90.36</v>
      </c>
      <c r="N60" s="34">
        <v>106.74</v>
      </c>
    </row>
    <row r="61" spans="1:14" ht="11.1" hidden="1" customHeight="1" outlineLevel="1" x14ac:dyDescent="0.2">
      <c r="A61" s="191"/>
      <c r="B61" s="192" t="s">
        <v>197</v>
      </c>
      <c r="C61" s="34">
        <v>78.25</v>
      </c>
      <c r="D61" s="34">
        <v>67.31</v>
      </c>
      <c r="E61" s="34">
        <v>62.19</v>
      </c>
      <c r="F61" s="34">
        <v>61.73</v>
      </c>
      <c r="G61" s="34">
        <v>107.76</v>
      </c>
      <c r="H61" s="34">
        <v>68.5</v>
      </c>
      <c r="I61" s="34">
        <v>43.76</v>
      </c>
      <c r="J61" s="34">
        <v>115.03</v>
      </c>
      <c r="K61" s="34">
        <v>65.069999999999993</v>
      </c>
      <c r="L61" s="34">
        <v>144.58000000000001</v>
      </c>
      <c r="M61" s="34">
        <v>89.46</v>
      </c>
      <c r="N61" s="34">
        <v>105.86</v>
      </c>
    </row>
    <row r="62" spans="1:14" ht="15" hidden="1" customHeight="1" outlineLevel="1" x14ac:dyDescent="0.2">
      <c r="A62" s="191">
        <v>1994</v>
      </c>
      <c r="B62" s="192" t="s">
        <v>194</v>
      </c>
      <c r="C62" s="34">
        <v>75.069999999999993</v>
      </c>
      <c r="D62" s="34">
        <v>47.69</v>
      </c>
      <c r="E62" s="34">
        <v>59.07</v>
      </c>
      <c r="F62" s="34">
        <v>57.98</v>
      </c>
      <c r="G62" s="34">
        <v>85.85</v>
      </c>
      <c r="H62" s="34">
        <v>62.38</v>
      </c>
      <c r="I62" s="34">
        <v>39.82</v>
      </c>
      <c r="J62" s="34">
        <v>113.16</v>
      </c>
      <c r="K62" s="34">
        <v>66.44</v>
      </c>
      <c r="L62" s="34">
        <v>139.69</v>
      </c>
      <c r="M62" s="34">
        <v>89.89</v>
      </c>
      <c r="N62" s="34">
        <v>106.66</v>
      </c>
    </row>
    <row r="63" spans="1:14" ht="11.1" hidden="1" customHeight="1" outlineLevel="1" x14ac:dyDescent="0.2">
      <c r="A63" s="191"/>
      <c r="B63" s="192" t="s">
        <v>195</v>
      </c>
      <c r="C63" s="34">
        <v>82.22</v>
      </c>
      <c r="D63" s="34">
        <v>48.33</v>
      </c>
      <c r="E63" s="34">
        <v>67.400000000000006</v>
      </c>
      <c r="F63" s="34">
        <v>67.81</v>
      </c>
      <c r="G63" s="34">
        <v>109.16</v>
      </c>
      <c r="H63" s="34">
        <v>73.14</v>
      </c>
      <c r="I63" s="34">
        <v>42.16</v>
      </c>
      <c r="J63" s="34">
        <v>124.71</v>
      </c>
      <c r="K63" s="34">
        <v>70.959999999999994</v>
      </c>
      <c r="L63" s="34">
        <v>140.47999999999999</v>
      </c>
      <c r="M63" s="34">
        <v>96.27</v>
      </c>
      <c r="N63" s="34">
        <v>111.71</v>
      </c>
    </row>
    <row r="64" spans="1:14" ht="11.1" hidden="1" customHeight="1" outlineLevel="1" x14ac:dyDescent="0.2">
      <c r="A64" s="191"/>
      <c r="B64" s="192" t="s">
        <v>196</v>
      </c>
      <c r="C64" s="34">
        <v>77.11</v>
      </c>
      <c r="D64" s="34">
        <v>47.86</v>
      </c>
      <c r="E64" s="34">
        <v>61.33</v>
      </c>
      <c r="F64" s="34">
        <v>61.75</v>
      </c>
      <c r="G64" s="34">
        <v>101.94</v>
      </c>
      <c r="H64" s="34">
        <v>67.400000000000006</v>
      </c>
      <c r="I64" s="34">
        <v>42.51</v>
      </c>
      <c r="J64" s="34">
        <v>116.39</v>
      </c>
      <c r="K64" s="34">
        <v>66.5</v>
      </c>
      <c r="L64" s="34">
        <v>139.16999999999999</v>
      </c>
      <c r="M64" s="34">
        <v>91.45</v>
      </c>
      <c r="N64" s="34">
        <v>109.32</v>
      </c>
    </row>
    <row r="65" spans="1:14" ht="11.1" hidden="1" customHeight="1" outlineLevel="1" x14ac:dyDescent="0.2">
      <c r="A65" s="191"/>
      <c r="B65" s="192" t="s">
        <v>197</v>
      </c>
      <c r="C65" s="34">
        <v>80.47</v>
      </c>
      <c r="D65" s="34">
        <v>51.52</v>
      </c>
      <c r="E65" s="34">
        <v>66.97</v>
      </c>
      <c r="F65" s="34">
        <v>66.989999999999995</v>
      </c>
      <c r="G65" s="34">
        <v>109.05</v>
      </c>
      <c r="H65" s="34">
        <v>71.239999999999995</v>
      </c>
      <c r="I65" s="34">
        <v>43.78</v>
      </c>
      <c r="J65" s="34">
        <v>115.33</v>
      </c>
      <c r="K65" s="34">
        <v>65.510000000000005</v>
      </c>
      <c r="L65" s="34">
        <v>137.72999999999999</v>
      </c>
      <c r="M65" s="34">
        <v>90.96</v>
      </c>
      <c r="N65" s="34">
        <v>108.43</v>
      </c>
    </row>
    <row r="66" spans="1:14" ht="15" hidden="1" customHeight="1" outlineLevel="1" x14ac:dyDescent="0.2">
      <c r="A66" s="191">
        <v>1995</v>
      </c>
      <c r="B66" s="192" t="s">
        <v>194</v>
      </c>
      <c r="C66" s="34">
        <v>76.099999999999994</v>
      </c>
      <c r="D66" s="34">
        <v>51.22</v>
      </c>
      <c r="E66" s="34">
        <v>61.31</v>
      </c>
      <c r="F66" s="34">
        <v>60.2</v>
      </c>
      <c r="G66" s="34">
        <v>81.900000000000006</v>
      </c>
      <c r="H66" s="34">
        <v>63.48</v>
      </c>
      <c r="I66" s="34">
        <v>41.79</v>
      </c>
      <c r="J66" s="34">
        <v>109.12</v>
      </c>
      <c r="K66" s="34">
        <v>69.28</v>
      </c>
      <c r="L66" s="34">
        <v>137.16999999999999</v>
      </c>
      <c r="M66" s="34">
        <v>90.63</v>
      </c>
      <c r="N66" s="34">
        <v>104.8</v>
      </c>
    </row>
    <row r="67" spans="1:14" ht="11.1" hidden="1" customHeight="1" outlineLevel="1" x14ac:dyDescent="0.2">
      <c r="A67" s="191"/>
      <c r="B67" s="192" t="s">
        <v>195</v>
      </c>
      <c r="C67" s="34">
        <v>83.88</v>
      </c>
      <c r="D67" s="34">
        <v>52.46</v>
      </c>
      <c r="E67" s="34">
        <v>69.08</v>
      </c>
      <c r="F67" s="34">
        <v>69.349999999999994</v>
      </c>
      <c r="G67" s="34">
        <v>106.22</v>
      </c>
      <c r="H67" s="34">
        <v>75.319999999999993</v>
      </c>
      <c r="I67" s="34">
        <v>44.77</v>
      </c>
      <c r="J67" s="34">
        <v>122.98</v>
      </c>
      <c r="K67" s="34">
        <v>74.09</v>
      </c>
      <c r="L67" s="34">
        <v>138.05000000000001</v>
      </c>
      <c r="M67" s="34">
        <v>97.02</v>
      </c>
      <c r="N67" s="34">
        <v>109.92</v>
      </c>
    </row>
    <row r="68" spans="1:14" ht="11.1" hidden="1" customHeight="1" outlineLevel="1" x14ac:dyDescent="0.2">
      <c r="A68" s="191"/>
      <c r="B68" s="192" t="s">
        <v>196</v>
      </c>
      <c r="C68" s="34">
        <v>78.19</v>
      </c>
      <c r="D68" s="34">
        <v>52.72</v>
      </c>
      <c r="E68" s="34">
        <v>61.97</v>
      </c>
      <c r="F68" s="34">
        <v>62.04</v>
      </c>
      <c r="G68" s="34">
        <v>97.94</v>
      </c>
      <c r="H68" s="34">
        <v>68.67</v>
      </c>
      <c r="I68" s="34">
        <v>44.82</v>
      </c>
      <c r="J68" s="34">
        <v>113.57</v>
      </c>
      <c r="K68" s="34">
        <v>70.03</v>
      </c>
      <c r="L68" s="34">
        <v>137.18</v>
      </c>
      <c r="M68" s="34">
        <v>91.97</v>
      </c>
      <c r="N68" s="34">
        <v>107.41</v>
      </c>
    </row>
    <row r="69" spans="1:14" ht="11.1" hidden="1" customHeight="1" outlineLevel="1" x14ac:dyDescent="0.2">
      <c r="A69" s="191"/>
      <c r="B69" s="192" t="s">
        <v>197</v>
      </c>
      <c r="C69" s="34">
        <v>81.5</v>
      </c>
      <c r="D69" s="34">
        <v>56.82</v>
      </c>
      <c r="E69" s="34">
        <v>67.45</v>
      </c>
      <c r="F69" s="34">
        <v>66.819999999999993</v>
      </c>
      <c r="G69" s="34">
        <v>103.21</v>
      </c>
      <c r="H69" s="34">
        <v>71.8</v>
      </c>
      <c r="I69" s="34">
        <v>46.67</v>
      </c>
      <c r="J69" s="34">
        <v>114.19</v>
      </c>
      <c r="K69" s="34">
        <v>69.319999999999993</v>
      </c>
      <c r="L69" s="34">
        <v>137.31</v>
      </c>
      <c r="M69" s="34">
        <v>92.21</v>
      </c>
      <c r="N69" s="34">
        <v>107.91</v>
      </c>
    </row>
    <row r="70" spans="1:14" ht="15" hidden="1" customHeight="1" outlineLevel="1" x14ac:dyDescent="0.2">
      <c r="A70" s="191">
        <v>1996</v>
      </c>
      <c r="B70" s="192" t="s">
        <v>194</v>
      </c>
      <c r="C70" s="34">
        <v>77.3</v>
      </c>
      <c r="D70" s="34">
        <v>58.92</v>
      </c>
      <c r="E70" s="34">
        <v>61.12</v>
      </c>
      <c r="F70" s="34">
        <v>59.31</v>
      </c>
      <c r="G70" s="34">
        <v>78.75</v>
      </c>
      <c r="H70" s="34">
        <v>63.06</v>
      </c>
      <c r="I70" s="34">
        <v>43.6</v>
      </c>
      <c r="J70" s="34">
        <v>113.04</v>
      </c>
      <c r="K70" s="34">
        <v>72.260000000000005</v>
      </c>
      <c r="L70" s="34">
        <v>134.43</v>
      </c>
      <c r="M70" s="34">
        <v>92.18</v>
      </c>
      <c r="N70" s="34">
        <v>104.98</v>
      </c>
    </row>
    <row r="71" spans="1:14" ht="11.1" hidden="1" customHeight="1" outlineLevel="1" x14ac:dyDescent="0.2">
      <c r="A71" s="191"/>
      <c r="B71" s="192" t="s">
        <v>195</v>
      </c>
      <c r="C71" s="34">
        <v>84.82</v>
      </c>
      <c r="D71" s="34">
        <v>59.08</v>
      </c>
      <c r="E71" s="34">
        <v>69.349999999999994</v>
      </c>
      <c r="F71" s="34">
        <v>69.349999999999994</v>
      </c>
      <c r="G71" s="34">
        <v>102.03</v>
      </c>
      <c r="H71" s="34">
        <v>75.63</v>
      </c>
      <c r="I71" s="34">
        <v>47.04</v>
      </c>
      <c r="J71" s="34">
        <v>124.96</v>
      </c>
      <c r="K71" s="34">
        <v>78.87</v>
      </c>
      <c r="L71" s="34">
        <v>137.01</v>
      </c>
      <c r="M71" s="34">
        <v>98.05</v>
      </c>
      <c r="N71" s="34">
        <v>110.18</v>
      </c>
    </row>
    <row r="72" spans="1:14" ht="11.1" hidden="1" customHeight="1" outlineLevel="1" x14ac:dyDescent="0.2">
      <c r="A72" s="191"/>
      <c r="B72" s="192" t="s">
        <v>196</v>
      </c>
      <c r="C72" s="34">
        <v>79.56</v>
      </c>
      <c r="D72" s="34">
        <v>58.44</v>
      </c>
      <c r="E72" s="34">
        <v>63.44</v>
      </c>
      <c r="F72" s="34">
        <v>63.5</v>
      </c>
      <c r="G72" s="34">
        <v>94.28</v>
      </c>
      <c r="H72" s="34">
        <v>69.19</v>
      </c>
      <c r="I72" s="34">
        <v>47.69</v>
      </c>
      <c r="J72" s="34">
        <v>114.82</v>
      </c>
      <c r="K72" s="34">
        <v>73.84</v>
      </c>
      <c r="L72" s="34">
        <v>134.47999999999999</v>
      </c>
      <c r="M72" s="34">
        <v>92.95</v>
      </c>
      <c r="N72" s="34">
        <v>106.6</v>
      </c>
    </row>
    <row r="73" spans="1:14" ht="11.1" hidden="1" customHeight="1" outlineLevel="1" x14ac:dyDescent="0.2">
      <c r="A73" s="191"/>
      <c r="B73" s="192" t="s">
        <v>197</v>
      </c>
      <c r="C73" s="34">
        <v>83.33</v>
      </c>
      <c r="D73" s="34">
        <v>63.32</v>
      </c>
      <c r="E73" s="34">
        <v>68.150000000000006</v>
      </c>
      <c r="F73" s="34">
        <v>67.260000000000005</v>
      </c>
      <c r="G73" s="34">
        <v>111.32</v>
      </c>
      <c r="H73" s="34">
        <v>72.42</v>
      </c>
      <c r="I73" s="34">
        <v>49.76</v>
      </c>
      <c r="J73" s="34">
        <v>115.38</v>
      </c>
      <c r="K73" s="34">
        <v>73.14</v>
      </c>
      <c r="L73" s="34">
        <v>134.82</v>
      </c>
      <c r="M73" s="34">
        <v>92.61</v>
      </c>
      <c r="N73" s="34">
        <v>106.85</v>
      </c>
    </row>
    <row r="74" spans="1:14" ht="15" hidden="1" customHeight="1" outlineLevel="1" x14ac:dyDescent="0.2">
      <c r="A74" s="191">
        <v>1997</v>
      </c>
      <c r="B74" s="192" t="s">
        <v>194</v>
      </c>
      <c r="C74" s="34">
        <v>79.650000000000006</v>
      </c>
      <c r="D74" s="34">
        <v>63.8</v>
      </c>
      <c r="E74" s="34">
        <v>64.41</v>
      </c>
      <c r="F74" s="34">
        <v>62.7</v>
      </c>
      <c r="G74" s="34">
        <v>81.99</v>
      </c>
      <c r="H74" s="34">
        <v>65.180000000000007</v>
      </c>
      <c r="I74" s="34">
        <v>49.83</v>
      </c>
      <c r="J74" s="34">
        <v>115.73</v>
      </c>
      <c r="K74" s="34">
        <v>72.84</v>
      </c>
      <c r="L74" s="34">
        <v>128.47</v>
      </c>
      <c r="M74" s="34">
        <v>94.14</v>
      </c>
      <c r="N74" s="34">
        <v>103.39</v>
      </c>
    </row>
    <row r="75" spans="1:14" ht="11.1" hidden="1" customHeight="1" outlineLevel="1" x14ac:dyDescent="0.2">
      <c r="A75" s="191"/>
      <c r="B75" s="192" t="s">
        <v>195</v>
      </c>
      <c r="C75" s="34">
        <v>86.81</v>
      </c>
      <c r="D75" s="34">
        <v>60.47</v>
      </c>
      <c r="E75" s="34">
        <v>72.98</v>
      </c>
      <c r="F75" s="34">
        <v>73.27</v>
      </c>
      <c r="G75" s="34">
        <v>100.67</v>
      </c>
      <c r="H75" s="34">
        <v>77.489999999999995</v>
      </c>
      <c r="I75" s="34">
        <v>52.9</v>
      </c>
      <c r="J75" s="34">
        <v>126.51</v>
      </c>
      <c r="K75" s="34">
        <v>78.150000000000006</v>
      </c>
      <c r="L75" s="34">
        <v>130.84</v>
      </c>
      <c r="M75" s="34">
        <v>99.68</v>
      </c>
      <c r="N75" s="34">
        <v>108.58</v>
      </c>
    </row>
    <row r="76" spans="1:14" ht="11.1" hidden="1" customHeight="1" outlineLevel="1" x14ac:dyDescent="0.2">
      <c r="A76" s="191"/>
      <c r="B76" s="192" t="s">
        <v>196</v>
      </c>
      <c r="C76" s="34">
        <v>81.5</v>
      </c>
      <c r="D76" s="34">
        <v>61.23</v>
      </c>
      <c r="E76" s="34">
        <v>66.650000000000006</v>
      </c>
      <c r="F76" s="34">
        <v>67.14</v>
      </c>
      <c r="G76" s="34">
        <v>94.13</v>
      </c>
      <c r="H76" s="34">
        <v>70.63</v>
      </c>
      <c r="I76" s="34">
        <v>52.62</v>
      </c>
      <c r="J76" s="34">
        <v>117.05</v>
      </c>
      <c r="K76" s="34">
        <v>72.58</v>
      </c>
      <c r="L76" s="34">
        <v>128.86000000000001</v>
      </c>
      <c r="M76" s="34">
        <v>95.35</v>
      </c>
      <c r="N76" s="34">
        <v>105.85</v>
      </c>
    </row>
    <row r="77" spans="1:14" ht="11.1" hidden="1" customHeight="1" outlineLevel="1" x14ac:dyDescent="0.2">
      <c r="A77" s="191"/>
      <c r="B77" s="192" t="s">
        <v>197</v>
      </c>
      <c r="C77" s="34">
        <v>84.87</v>
      </c>
      <c r="D77" s="34">
        <v>66.66</v>
      </c>
      <c r="E77" s="34">
        <v>71.13</v>
      </c>
      <c r="F77" s="34">
        <v>70.8</v>
      </c>
      <c r="G77" s="34">
        <v>110.63</v>
      </c>
      <c r="H77" s="34">
        <v>73.34</v>
      </c>
      <c r="I77" s="34">
        <v>52.92</v>
      </c>
      <c r="J77" s="34">
        <v>116.69</v>
      </c>
      <c r="K77" s="34">
        <v>72.180000000000007</v>
      </c>
      <c r="L77" s="34">
        <v>129.41999999999999</v>
      </c>
      <c r="M77" s="34">
        <v>94.6</v>
      </c>
      <c r="N77" s="34">
        <v>106.08</v>
      </c>
    </row>
    <row r="78" spans="1:14" ht="15" hidden="1" customHeight="1" outlineLevel="1" x14ac:dyDescent="0.2">
      <c r="A78" s="191">
        <v>1998</v>
      </c>
      <c r="B78" s="192" t="s">
        <v>194</v>
      </c>
      <c r="C78" s="34">
        <v>81.61</v>
      </c>
      <c r="D78" s="34">
        <v>61.43</v>
      </c>
      <c r="E78" s="34">
        <v>66.47</v>
      </c>
      <c r="F78" s="34">
        <v>65</v>
      </c>
      <c r="G78" s="34">
        <v>83.18</v>
      </c>
      <c r="H78" s="34">
        <v>68.400000000000006</v>
      </c>
      <c r="I78" s="34">
        <v>55.5</v>
      </c>
      <c r="J78" s="34">
        <v>116.14</v>
      </c>
      <c r="K78" s="34">
        <v>70.7</v>
      </c>
      <c r="L78" s="34">
        <v>126.9</v>
      </c>
      <c r="M78" s="34">
        <v>95.28</v>
      </c>
      <c r="N78" s="34">
        <v>103.63</v>
      </c>
    </row>
    <row r="79" spans="1:14" ht="11.1" hidden="1" customHeight="1" outlineLevel="1" x14ac:dyDescent="0.2">
      <c r="A79" s="191"/>
      <c r="B79" s="192" t="s">
        <v>195</v>
      </c>
      <c r="C79" s="34">
        <v>88.19</v>
      </c>
      <c r="D79" s="34">
        <v>61.82</v>
      </c>
      <c r="E79" s="34">
        <v>73.58</v>
      </c>
      <c r="F79" s="34">
        <v>73.7</v>
      </c>
      <c r="G79" s="34">
        <v>99.29</v>
      </c>
      <c r="H79" s="34">
        <v>78.58</v>
      </c>
      <c r="I79" s="34">
        <v>58.52</v>
      </c>
      <c r="J79" s="34">
        <v>126.41</v>
      </c>
      <c r="K79" s="34">
        <v>75.16</v>
      </c>
      <c r="L79" s="34">
        <v>127.89</v>
      </c>
      <c r="M79" s="34">
        <v>101.55</v>
      </c>
      <c r="N79" s="34">
        <v>108.3</v>
      </c>
    </row>
    <row r="80" spans="1:14" ht="11.1" hidden="1" customHeight="1" outlineLevel="1" x14ac:dyDescent="0.2">
      <c r="A80" s="191"/>
      <c r="B80" s="192" t="s">
        <v>196</v>
      </c>
      <c r="C80" s="34">
        <v>82.4</v>
      </c>
      <c r="D80" s="34">
        <v>61.4</v>
      </c>
      <c r="E80" s="34">
        <v>66.92</v>
      </c>
      <c r="F80" s="34">
        <v>66.89</v>
      </c>
      <c r="G80" s="34">
        <v>94.13</v>
      </c>
      <c r="H80" s="34">
        <v>71.95</v>
      </c>
      <c r="I80" s="34">
        <v>58.06</v>
      </c>
      <c r="J80" s="34">
        <v>118.45</v>
      </c>
      <c r="K80" s="34">
        <v>69.83</v>
      </c>
      <c r="L80" s="34">
        <v>124.71</v>
      </c>
      <c r="M80" s="34">
        <v>96.34</v>
      </c>
      <c r="N80" s="34">
        <v>104.9</v>
      </c>
    </row>
    <row r="81" spans="1:14" ht="11.1" hidden="1" customHeight="1" outlineLevel="1" x14ac:dyDescent="0.2">
      <c r="A81" s="191"/>
      <c r="B81" s="192" t="s">
        <v>197</v>
      </c>
      <c r="C81" s="34">
        <v>84.16</v>
      </c>
      <c r="D81" s="34">
        <v>67.16</v>
      </c>
      <c r="E81" s="34">
        <v>68.16</v>
      </c>
      <c r="F81" s="34">
        <v>67.58</v>
      </c>
      <c r="G81" s="34">
        <v>108.37</v>
      </c>
      <c r="H81" s="34">
        <v>73.77</v>
      </c>
      <c r="I81" s="34">
        <v>58.17</v>
      </c>
      <c r="J81" s="34">
        <v>120.19</v>
      </c>
      <c r="K81" s="34">
        <v>67.81</v>
      </c>
      <c r="L81" s="34">
        <v>124.45</v>
      </c>
      <c r="M81" s="34">
        <v>94.49</v>
      </c>
      <c r="N81" s="34">
        <v>103.91</v>
      </c>
    </row>
    <row r="82" spans="1:14" ht="15" hidden="1" customHeight="1" outlineLevel="1" x14ac:dyDescent="0.2">
      <c r="A82" s="191">
        <v>1999</v>
      </c>
      <c r="B82" s="192" t="s">
        <v>194</v>
      </c>
      <c r="C82" s="34">
        <v>81.599999999999994</v>
      </c>
      <c r="D82" s="34">
        <v>67.78</v>
      </c>
      <c r="E82" s="34">
        <v>65.790000000000006</v>
      </c>
      <c r="F82" s="34">
        <v>64.22</v>
      </c>
      <c r="G82" s="34">
        <v>80.650000000000006</v>
      </c>
      <c r="H82" s="34">
        <v>67.17</v>
      </c>
      <c r="I82" s="34">
        <v>59.2</v>
      </c>
      <c r="J82" s="34">
        <v>123.98</v>
      </c>
      <c r="K82" s="34">
        <v>66.599999999999994</v>
      </c>
      <c r="L82" s="34">
        <v>123.65</v>
      </c>
      <c r="M82" s="34">
        <v>96.01</v>
      </c>
      <c r="N82" s="34">
        <v>102.25</v>
      </c>
    </row>
    <row r="83" spans="1:14" ht="11.1" hidden="1" customHeight="1" outlineLevel="1" x14ac:dyDescent="0.2">
      <c r="A83" s="191"/>
      <c r="B83" s="192" t="s">
        <v>195</v>
      </c>
      <c r="C83" s="34">
        <v>88.66</v>
      </c>
      <c r="D83" s="34">
        <v>68.5</v>
      </c>
      <c r="E83" s="34">
        <v>74.03</v>
      </c>
      <c r="F83" s="34">
        <v>74.05</v>
      </c>
      <c r="G83" s="34">
        <v>97.98</v>
      </c>
      <c r="H83" s="34">
        <v>78.48</v>
      </c>
      <c r="I83" s="34">
        <v>62.13</v>
      </c>
      <c r="J83" s="34">
        <v>140.04</v>
      </c>
      <c r="K83" s="34">
        <v>71.23</v>
      </c>
      <c r="L83" s="34">
        <v>124.86</v>
      </c>
      <c r="M83" s="34">
        <v>101.75</v>
      </c>
      <c r="N83" s="34">
        <v>106.92</v>
      </c>
    </row>
    <row r="84" spans="1:14" ht="11.1" hidden="1" customHeight="1" outlineLevel="1" x14ac:dyDescent="0.2">
      <c r="A84" s="191"/>
      <c r="B84" s="192" t="s">
        <v>196</v>
      </c>
      <c r="C84" s="34">
        <v>83.75</v>
      </c>
      <c r="D84" s="34">
        <v>67.98</v>
      </c>
      <c r="E84" s="34">
        <v>68.37</v>
      </c>
      <c r="F84" s="34">
        <v>68.63</v>
      </c>
      <c r="G84" s="34">
        <v>95.64</v>
      </c>
      <c r="H84" s="34">
        <v>72.569999999999993</v>
      </c>
      <c r="I84" s="34">
        <v>61.89</v>
      </c>
      <c r="J84" s="34">
        <v>128.88</v>
      </c>
      <c r="K84" s="34">
        <v>67.12</v>
      </c>
      <c r="L84" s="34">
        <v>122.93</v>
      </c>
      <c r="M84" s="34">
        <v>96.98</v>
      </c>
      <c r="N84" s="34">
        <v>104.01</v>
      </c>
    </row>
    <row r="85" spans="1:14" ht="11.1" hidden="1" customHeight="1" outlineLevel="1" x14ac:dyDescent="0.2">
      <c r="A85" s="191"/>
      <c r="B85" s="192" t="s">
        <v>197</v>
      </c>
      <c r="C85" s="34">
        <v>86.09</v>
      </c>
      <c r="D85" s="34">
        <v>71.319999999999993</v>
      </c>
      <c r="E85" s="34">
        <v>71.09</v>
      </c>
      <c r="F85" s="34">
        <v>70.7</v>
      </c>
      <c r="G85" s="34">
        <v>111.58</v>
      </c>
      <c r="H85" s="34">
        <v>75.290000000000006</v>
      </c>
      <c r="I85" s="34">
        <v>62.13</v>
      </c>
      <c r="J85" s="34">
        <v>121.99</v>
      </c>
      <c r="K85" s="34">
        <v>66.599999999999994</v>
      </c>
      <c r="L85" s="34">
        <v>122.76</v>
      </c>
      <c r="M85" s="34">
        <v>94.88</v>
      </c>
      <c r="N85" s="34">
        <v>103.24</v>
      </c>
    </row>
    <row r="86" spans="1:14" ht="15" hidden="1" customHeight="1" outlineLevel="1" x14ac:dyDescent="0.2">
      <c r="A86" s="191">
        <v>2000</v>
      </c>
      <c r="B86" s="192" t="s">
        <v>194</v>
      </c>
      <c r="C86" s="34">
        <v>83.21</v>
      </c>
      <c r="D86" s="34">
        <v>66.430000000000007</v>
      </c>
      <c r="E86" s="34">
        <v>69.900000000000006</v>
      </c>
      <c r="F86" s="34">
        <v>68.680000000000007</v>
      </c>
      <c r="G86" s="34">
        <v>83.24</v>
      </c>
      <c r="H86" s="34">
        <v>69.260000000000005</v>
      </c>
      <c r="I86" s="34">
        <v>58.62</v>
      </c>
      <c r="J86" s="34">
        <v>118.28</v>
      </c>
      <c r="K86" s="34">
        <v>69.11</v>
      </c>
      <c r="L86" s="34">
        <v>123.09</v>
      </c>
      <c r="M86" s="34">
        <v>96.12</v>
      </c>
      <c r="N86" s="34">
        <v>102.79</v>
      </c>
    </row>
    <row r="87" spans="1:14" ht="11.1" hidden="1" customHeight="1" outlineLevel="1" x14ac:dyDescent="0.2">
      <c r="A87" s="191"/>
      <c r="B87" s="192" t="s">
        <v>195</v>
      </c>
      <c r="C87" s="34">
        <v>91.67</v>
      </c>
      <c r="D87" s="34">
        <v>67.02</v>
      </c>
      <c r="E87" s="34">
        <v>79.8</v>
      </c>
      <c r="F87" s="34">
        <v>80.38</v>
      </c>
      <c r="G87" s="34">
        <v>100.48</v>
      </c>
      <c r="H87" s="34">
        <v>82.21</v>
      </c>
      <c r="I87" s="34">
        <v>62.65</v>
      </c>
      <c r="J87" s="34">
        <v>124.87</v>
      </c>
      <c r="K87" s="34">
        <v>74.72</v>
      </c>
      <c r="L87" s="34">
        <v>125</v>
      </c>
      <c r="M87" s="34">
        <v>103.28</v>
      </c>
      <c r="N87" s="34">
        <v>108.46</v>
      </c>
    </row>
    <row r="88" spans="1:14" ht="11.1" hidden="1" customHeight="1" outlineLevel="1" x14ac:dyDescent="0.2">
      <c r="A88" s="191"/>
      <c r="B88" s="192" t="s">
        <v>196</v>
      </c>
      <c r="C88" s="34">
        <v>85.7</v>
      </c>
      <c r="D88" s="34">
        <v>67.150000000000006</v>
      </c>
      <c r="E88" s="34">
        <v>73.040000000000006</v>
      </c>
      <c r="F88" s="34">
        <v>73.47</v>
      </c>
      <c r="G88" s="34">
        <v>96.78</v>
      </c>
      <c r="H88" s="34">
        <v>74.78</v>
      </c>
      <c r="I88" s="34">
        <v>62.03</v>
      </c>
      <c r="J88" s="34">
        <v>112.64</v>
      </c>
      <c r="K88" s="34">
        <v>70.290000000000006</v>
      </c>
      <c r="L88" s="34">
        <v>122.24</v>
      </c>
      <c r="M88" s="34">
        <v>98.68</v>
      </c>
      <c r="N88" s="34">
        <v>104.93</v>
      </c>
    </row>
    <row r="89" spans="1:14" ht="11.1" hidden="1" customHeight="1" outlineLevel="1" x14ac:dyDescent="0.2">
      <c r="A89" s="191"/>
      <c r="B89" s="192" t="s">
        <v>197</v>
      </c>
      <c r="C89" s="34">
        <v>88.06</v>
      </c>
      <c r="D89" s="34">
        <v>70.400000000000006</v>
      </c>
      <c r="E89" s="34">
        <v>76.099999999999994</v>
      </c>
      <c r="F89" s="34">
        <v>76.040000000000006</v>
      </c>
      <c r="G89" s="34">
        <v>114.16</v>
      </c>
      <c r="H89" s="34">
        <v>76.930000000000007</v>
      </c>
      <c r="I89" s="34">
        <v>61.67</v>
      </c>
      <c r="J89" s="34">
        <v>115.08</v>
      </c>
      <c r="K89" s="34">
        <v>69.19</v>
      </c>
      <c r="L89" s="34">
        <v>121.16</v>
      </c>
      <c r="M89" s="34">
        <v>97.02</v>
      </c>
      <c r="N89" s="34">
        <v>103.63</v>
      </c>
    </row>
    <row r="90" spans="1:14" ht="15" hidden="1" customHeight="1" outlineLevel="1" x14ac:dyDescent="0.2">
      <c r="A90" s="191">
        <v>2001</v>
      </c>
      <c r="B90" s="192" t="s">
        <v>194</v>
      </c>
      <c r="C90" s="34">
        <v>85.62</v>
      </c>
      <c r="D90" s="34">
        <v>66.98</v>
      </c>
      <c r="E90" s="34">
        <v>72.83</v>
      </c>
      <c r="F90" s="34">
        <v>72.53</v>
      </c>
      <c r="G90" s="34">
        <v>82.58</v>
      </c>
      <c r="H90" s="34">
        <v>73.12</v>
      </c>
      <c r="I90" s="34">
        <v>62.63</v>
      </c>
      <c r="J90" s="34">
        <v>119.65</v>
      </c>
      <c r="K90" s="34">
        <v>72.94</v>
      </c>
      <c r="L90" s="34">
        <v>121.97</v>
      </c>
      <c r="M90" s="34">
        <v>96.81</v>
      </c>
      <c r="N90" s="34">
        <v>100.97</v>
      </c>
    </row>
    <row r="91" spans="1:14" ht="11.1" hidden="1" customHeight="1" outlineLevel="1" x14ac:dyDescent="0.2">
      <c r="A91" s="191"/>
      <c r="B91" s="192" t="s">
        <v>195</v>
      </c>
      <c r="C91" s="34">
        <v>93.67</v>
      </c>
      <c r="D91" s="34">
        <v>67.56</v>
      </c>
      <c r="E91" s="34">
        <v>80.84</v>
      </c>
      <c r="F91" s="34">
        <v>81.489999999999995</v>
      </c>
      <c r="G91" s="34">
        <v>101.09</v>
      </c>
      <c r="H91" s="34">
        <v>86.33</v>
      </c>
      <c r="I91" s="34">
        <v>65.98</v>
      </c>
      <c r="J91" s="34">
        <v>136.54</v>
      </c>
      <c r="K91" s="34">
        <v>78.849999999999994</v>
      </c>
      <c r="L91" s="34">
        <v>124.08</v>
      </c>
      <c r="M91" s="34">
        <v>103.44</v>
      </c>
      <c r="N91" s="34">
        <v>105.77</v>
      </c>
    </row>
    <row r="92" spans="1:14" ht="11.1" hidden="1" customHeight="1" outlineLevel="1" x14ac:dyDescent="0.2">
      <c r="A92" s="191"/>
      <c r="B92" s="192" t="s">
        <v>196</v>
      </c>
      <c r="C92" s="34">
        <v>87.71</v>
      </c>
      <c r="D92" s="34">
        <v>68.25</v>
      </c>
      <c r="E92" s="34">
        <v>73.569999999999993</v>
      </c>
      <c r="F92" s="34">
        <v>74.08</v>
      </c>
      <c r="G92" s="34">
        <v>98.04</v>
      </c>
      <c r="H92" s="34">
        <v>78.41</v>
      </c>
      <c r="I92" s="34">
        <v>64.34</v>
      </c>
      <c r="J92" s="34">
        <v>125.4</v>
      </c>
      <c r="K92" s="34">
        <v>74.239999999999995</v>
      </c>
      <c r="L92" s="34">
        <v>122.81</v>
      </c>
      <c r="M92" s="34">
        <v>98.81</v>
      </c>
      <c r="N92" s="34">
        <v>102.77</v>
      </c>
    </row>
    <row r="93" spans="1:14" ht="11.1" hidden="1" customHeight="1" outlineLevel="1" x14ac:dyDescent="0.2">
      <c r="A93" s="191"/>
      <c r="B93" s="192" t="s">
        <v>197</v>
      </c>
      <c r="C93" s="34">
        <v>90.39</v>
      </c>
      <c r="D93" s="34">
        <v>75.02</v>
      </c>
      <c r="E93" s="34">
        <v>76.5</v>
      </c>
      <c r="F93" s="34">
        <v>76.17</v>
      </c>
      <c r="G93" s="34">
        <v>117.23</v>
      </c>
      <c r="H93" s="34">
        <v>81.75</v>
      </c>
      <c r="I93" s="34">
        <v>65.489999999999995</v>
      </c>
      <c r="J93" s="34">
        <v>119.96</v>
      </c>
      <c r="K93" s="34">
        <v>74.5</v>
      </c>
      <c r="L93" s="34">
        <v>124.11</v>
      </c>
      <c r="M93" s="34">
        <v>97.13</v>
      </c>
      <c r="N93" s="34">
        <v>102.22</v>
      </c>
    </row>
    <row r="94" spans="1:14" ht="15" hidden="1" customHeight="1" outlineLevel="1" x14ac:dyDescent="0.2">
      <c r="A94" s="191">
        <v>2002</v>
      </c>
      <c r="B94" s="192" t="s">
        <v>194</v>
      </c>
      <c r="C94" s="34">
        <v>85.96</v>
      </c>
      <c r="D94" s="34">
        <v>68.739999999999995</v>
      </c>
      <c r="E94" s="34">
        <v>71.14</v>
      </c>
      <c r="F94" s="34">
        <v>70.08</v>
      </c>
      <c r="G94" s="34">
        <v>84.74</v>
      </c>
      <c r="H94" s="34">
        <v>73.86</v>
      </c>
      <c r="I94" s="34">
        <v>64.69</v>
      </c>
      <c r="J94" s="34">
        <v>118.39</v>
      </c>
      <c r="K94" s="34">
        <v>75.31</v>
      </c>
      <c r="L94" s="34">
        <v>122.75</v>
      </c>
      <c r="M94" s="34">
        <v>97.58</v>
      </c>
      <c r="N94" s="34">
        <v>99.45</v>
      </c>
    </row>
    <row r="95" spans="1:14" ht="11.1" hidden="1" customHeight="1" outlineLevel="1" x14ac:dyDescent="0.2">
      <c r="A95" s="191"/>
      <c r="B95" s="192" t="s">
        <v>195</v>
      </c>
      <c r="C95" s="34">
        <v>94.07</v>
      </c>
      <c r="D95" s="34">
        <v>69.45</v>
      </c>
      <c r="E95" s="34">
        <v>80.94</v>
      </c>
      <c r="F95" s="34">
        <v>81.03</v>
      </c>
      <c r="G95" s="34">
        <v>102.1</v>
      </c>
      <c r="H95" s="34">
        <v>87.92</v>
      </c>
      <c r="I95" s="34">
        <v>68.400000000000006</v>
      </c>
      <c r="J95" s="34">
        <v>129.77000000000001</v>
      </c>
      <c r="K95" s="34">
        <v>82.37</v>
      </c>
      <c r="L95" s="34">
        <v>125.42</v>
      </c>
      <c r="M95" s="34">
        <v>103.57</v>
      </c>
      <c r="N95" s="34">
        <v>104.58</v>
      </c>
    </row>
    <row r="96" spans="1:14" ht="11.1" hidden="1" customHeight="1" outlineLevel="1" x14ac:dyDescent="0.2">
      <c r="A96" s="191"/>
      <c r="B96" s="192" t="s">
        <v>196</v>
      </c>
      <c r="C96" s="34">
        <v>88.92</v>
      </c>
      <c r="D96" s="34">
        <v>70</v>
      </c>
      <c r="E96" s="34">
        <v>74.790000000000006</v>
      </c>
      <c r="F96" s="34">
        <v>75.13</v>
      </c>
      <c r="G96" s="34">
        <v>99.94</v>
      </c>
      <c r="H96" s="34">
        <v>81.239999999999995</v>
      </c>
      <c r="I96" s="34">
        <v>67.150000000000006</v>
      </c>
      <c r="J96" s="34">
        <v>115.03</v>
      </c>
      <c r="K96" s="34">
        <v>78.040000000000006</v>
      </c>
      <c r="L96" s="34">
        <v>123.4</v>
      </c>
      <c r="M96" s="34">
        <v>98.91</v>
      </c>
      <c r="N96" s="34">
        <v>101.66</v>
      </c>
    </row>
    <row r="97" spans="1:14" ht="11.1" hidden="1" customHeight="1" outlineLevel="1" x14ac:dyDescent="0.2">
      <c r="A97" s="191"/>
      <c r="B97" s="192" t="s">
        <v>197</v>
      </c>
      <c r="C97" s="34">
        <v>91.66</v>
      </c>
      <c r="D97" s="34">
        <v>76.209999999999994</v>
      </c>
      <c r="E97" s="34">
        <v>78.34</v>
      </c>
      <c r="F97" s="34">
        <v>77.739999999999995</v>
      </c>
      <c r="G97" s="34">
        <v>117.18</v>
      </c>
      <c r="H97" s="34">
        <v>84.95</v>
      </c>
      <c r="I97" s="34">
        <v>69</v>
      </c>
      <c r="J97" s="34">
        <v>110.05</v>
      </c>
      <c r="K97" s="34">
        <v>78.34</v>
      </c>
      <c r="L97" s="34">
        <v>123.59</v>
      </c>
      <c r="M97" s="34">
        <v>97.61</v>
      </c>
      <c r="N97" s="34">
        <v>101.07</v>
      </c>
    </row>
    <row r="98" spans="1:14" ht="15" hidden="1" customHeight="1" outlineLevel="1" x14ac:dyDescent="0.2">
      <c r="A98" s="191">
        <v>2003</v>
      </c>
      <c r="B98" s="192" t="s">
        <v>194</v>
      </c>
      <c r="C98" s="34">
        <v>86.57</v>
      </c>
      <c r="D98" s="34">
        <v>72.69</v>
      </c>
      <c r="E98" s="34">
        <v>73.94</v>
      </c>
      <c r="F98" s="34">
        <v>73.06</v>
      </c>
      <c r="G98" s="34">
        <v>81.97</v>
      </c>
      <c r="H98" s="34">
        <v>76.38</v>
      </c>
      <c r="I98" s="34">
        <v>60.66</v>
      </c>
      <c r="J98" s="34">
        <v>103.59</v>
      </c>
      <c r="K98" s="34">
        <v>78.06</v>
      </c>
      <c r="L98" s="34">
        <v>121.02</v>
      </c>
      <c r="M98" s="34">
        <v>96.73</v>
      </c>
      <c r="N98" s="34">
        <v>98.99</v>
      </c>
    </row>
    <row r="99" spans="1:14" ht="11.1" hidden="1" customHeight="1" outlineLevel="1" x14ac:dyDescent="0.2">
      <c r="A99" s="191"/>
      <c r="B99" s="192" t="s">
        <v>195</v>
      </c>
      <c r="C99" s="34">
        <v>95.15</v>
      </c>
      <c r="D99" s="34">
        <v>73.709999999999994</v>
      </c>
      <c r="E99" s="34">
        <v>83.44</v>
      </c>
      <c r="F99" s="34">
        <v>83.71</v>
      </c>
      <c r="G99" s="34">
        <v>102.83</v>
      </c>
      <c r="H99" s="34">
        <v>92.03</v>
      </c>
      <c r="I99" s="34">
        <v>64.08</v>
      </c>
      <c r="J99" s="34">
        <v>109.09</v>
      </c>
      <c r="K99" s="34">
        <v>85.55</v>
      </c>
      <c r="L99" s="34">
        <v>124.13</v>
      </c>
      <c r="M99" s="34">
        <v>103.67</v>
      </c>
      <c r="N99" s="34">
        <v>104.65</v>
      </c>
    </row>
    <row r="100" spans="1:14" ht="11.1" hidden="1" customHeight="1" outlineLevel="1" x14ac:dyDescent="0.2">
      <c r="A100" s="191"/>
      <c r="B100" s="192" t="s">
        <v>196</v>
      </c>
      <c r="C100" s="34">
        <v>89.54</v>
      </c>
      <c r="D100" s="34">
        <v>74.349999999999994</v>
      </c>
      <c r="E100" s="34">
        <v>76.739999999999995</v>
      </c>
      <c r="F100" s="34">
        <v>77.31</v>
      </c>
      <c r="G100" s="34">
        <v>101.07</v>
      </c>
      <c r="H100" s="34">
        <v>85.48</v>
      </c>
      <c r="I100" s="34">
        <v>63.01</v>
      </c>
      <c r="J100" s="34">
        <v>97.13</v>
      </c>
      <c r="K100" s="34">
        <v>81.05</v>
      </c>
      <c r="L100" s="34">
        <v>122.38</v>
      </c>
      <c r="M100" s="34">
        <v>99.27</v>
      </c>
      <c r="N100" s="34">
        <v>102.1</v>
      </c>
    </row>
    <row r="101" spans="1:14" ht="11.1" hidden="1" customHeight="1" outlineLevel="1" x14ac:dyDescent="0.2">
      <c r="A101" s="191"/>
      <c r="B101" s="192" t="s">
        <v>197</v>
      </c>
      <c r="C101" s="34">
        <v>92.18</v>
      </c>
      <c r="D101" s="34">
        <v>79.34</v>
      </c>
      <c r="E101" s="34">
        <v>80.66</v>
      </c>
      <c r="F101" s="34">
        <v>80.64</v>
      </c>
      <c r="G101" s="34">
        <v>118.02</v>
      </c>
      <c r="H101" s="34">
        <v>88.08</v>
      </c>
      <c r="I101" s="34">
        <v>63.65</v>
      </c>
      <c r="J101" s="34">
        <v>96.88</v>
      </c>
      <c r="K101" s="34">
        <v>81.11</v>
      </c>
      <c r="L101" s="34">
        <v>121.48</v>
      </c>
      <c r="M101" s="34">
        <v>97.73</v>
      </c>
      <c r="N101" s="34">
        <v>100.97</v>
      </c>
    </row>
    <row r="102" spans="1:14" ht="15" hidden="1" customHeight="1" outlineLevel="1" x14ac:dyDescent="0.2">
      <c r="A102" s="191">
        <v>2004</v>
      </c>
      <c r="B102" s="192" t="s">
        <v>194</v>
      </c>
      <c r="C102" s="34">
        <v>87.8</v>
      </c>
      <c r="D102" s="34">
        <v>101.17</v>
      </c>
      <c r="E102" s="34">
        <v>77.02</v>
      </c>
      <c r="F102" s="34">
        <v>75.62</v>
      </c>
      <c r="G102" s="34">
        <v>83.04</v>
      </c>
      <c r="H102" s="34">
        <v>78.45</v>
      </c>
      <c r="I102" s="34">
        <v>65.569999999999993</v>
      </c>
      <c r="J102" s="34">
        <v>93.5</v>
      </c>
      <c r="K102" s="34">
        <v>79.52</v>
      </c>
      <c r="L102" s="34">
        <v>116.96</v>
      </c>
      <c r="M102" s="34">
        <v>96.56</v>
      </c>
      <c r="N102" s="34">
        <v>100.45</v>
      </c>
    </row>
    <row r="103" spans="1:14" ht="11.1" hidden="1" customHeight="1" outlineLevel="1" x14ac:dyDescent="0.2">
      <c r="A103" s="191"/>
      <c r="B103" s="192" t="s">
        <v>195</v>
      </c>
      <c r="C103" s="34">
        <v>96.69</v>
      </c>
      <c r="D103" s="34">
        <v>99.12</v>
      </c>
      <c r="E103" s="34">
        <v>88.56</v>
      </c>
      <c r="F103" s="34">
        <v>89</v>
      </c>
      <c r="G103" s="34">
        <v>103.52</v>
      </c>
      <c r="H103" s="34">
        <v>95.12</v>
      </c>
      <c r="I103" s="34">
        <v>69.77</v>
      </c>
      <c r="J103" s="34">
        <v>100.95</v>
      </c>
      <c r="K103" s="34">
        <v>87.48</v>
      </c>
      <c r="L103" s="34">
        <v>120.55</v>
      </c>
      <c r="M103" s="34">
        <v>103.91</v>
      </c>
      <c r="N103" s="34">
        <v>106.93</v>
      </c>
    </row>
    <row r="104" spans="1:14" ht="11.1" hidden="1" customHeight="1" outlineLevel="1" x14ac:dyDescent="0.2">
      <c r="A104" s="191"/>
      <c r="B104" s="192" t="s">
        <v>196</v>
      </c>
      <c r="C104" s="34">
        <v>90.42</v>
      </c>
      <c r="D104" s="34">
        <v>97.61</v>
      </c>
      <c r="E104" s="34">
        <v>80.64</v>
      </c>
      <c r="F104" s="34">
        <v>81.34</v>
      </c>
      <c r="G104" s="34">
        <v>99.43</v>
      </c>
      <c r="H104" s="34">
        <v>86.4</v>
      </c>
      <c r="I104" s="34">
        <v>67.14</v>
      </c>
      <c r="J104" s="34">
        <v>92.31</v>
      </c>
      <c r="K104" s="34">
        <v>81.75</v>
      </c>
      <c r="L104" s="34">
        <v>117.4</v>
      </c>
      <c r="M104" s="34">
        <v>99.11</v>
      </c>
      <c r="N104" s="34">
        <v>102.81</v>
      </c>
    </row>
    <row r="105" spans="1:14" ht="11.1" hidden="1" customHeight="1" outlineLevel="1" x14ac:dyDescent="0.2">
      <c r="A105" s="191"/>
      <c r="B105" s="192" t="s">
        <v>197</v>
      </c>
      <c r="C105" s="34">
        <v>91.91</v>
      </c>
      <c r="D105" s="34">
        <v>103.26</v>
      </c>
      <c r="E105" s="34">
        <v>81.97</v>
      </c>
      <c r="F105" s="34">
        <v>81.400000000000006</v>
      </c>
      <c r="G105" s="34">
        <v>116.29</v>
      </c>
      <c r="H105" s="34">
        <v>89.28</v>
      </c>
      <c r="I105" s="34">
        <v>67.31</v>
      </c>
      <c r="J105" s="34">
        <v>92.17</v>
      </c>
      <c r="K105" s="34">
        <v>80.349999999999994</v>
      </c>
      <c r="L105" s="34">
        <v>116.59</v>
      </c>
      <c r="M105" s="34">
        <v>96.53</v>
      </c>
      <c r="N105" s="34">
        <v>101.29</v>
      </c>
    </row>
    <row r="106" spans="1:14" ht="15" hidden="1" customHeight="1" outlineLevel="1" x14ac:dyDescent="0.2">
      <c r="A106" s="191">
        <v>2005</v>
      </c>
      <c r="B106" s="192" t="s">
        <v>194</v>
      </c>
      <c r="C106" s="34">
        <v>89.77</v>
      </c>
      <c r="D106" s="34">
        <v>74.930000000000007</v>
      </c>
      <c r="E106" s="34">
        <v>80.63</v>
      </c>
      <c r="F106" s="34">
        <v>79.38</v>
      </c>
      <c r="G106" s="34">
        <v>80.02</v>
      </c>
      <c r="H106" s="34">
        <v>81.98</v>
      </c>
      <c r="I106" s="34">
        <v>63.84</v>
      </c>
      <c r="J106" s="34">
        <v>92.84</v>
      </c>
      <c r="K106" s="34">
        <v>82.63</v>
      </c>
      <c r="L106" s="34">
        <v>116.45</v>
      </c>
      <c r="M106" s="34">
        <v>98.93</v>
      </c>
      <c r="N106" s="34">
        <v>102.42</v>
      </c>
    </row>
    <row r="107" spans="1:14" ht="11.1" hidden="1" customHeight="1" outlineLevel="1" x14ac:dyDescent="0.2">
      <c r="A107" s="191"/>
      <c r="B107" s="192" t="s">
        <v>195</v>
      </c>
      <c r="C107" s="34">
        <v>97.45</v>
      </c>
      <c r="D107" s="34">
        <v>76.3</v>
      </c>
      <c r="E107" s="34">
        <v>90.17</v>
      </c>
      <c r="F107" s="34">
        <v>90.87</v>
      </c>
      <c r="G107" s="34">
        <v>102.88</v>
      </c>
      <c r="H107" s="34">
        <v>98.16</v>
      </c>
      <c r="I107" s="34">
        <v>67.900000000000006</v>
      </c>
      <c r="J107" s="34">
        <v>99.82</v>
      </c>
      <c r="K107" s="34">
        <v>88.55</v>
      </c>
      <c r="L107" s="34">
        <v>118.18</v>
      </c>
      <c r="M107" s="34">
        <v>103.9</v>
      </c>
      <c r="N107" s="34">
        <v>106.4</v>
      </c>
    </row>
    <row r="108" spans="1:14" ht="11.1" hidden="1" customHeight="1" outlineLevel="1" x14ac:dyDescent="0.2">
      <c r="A108" s="191"/>
      <c r="B108" s="192" t="s">
        <v>196</v>
      </c>
      <c r="C108" s="34">
        <v>91.81</v>
      </c>
      <c r="D108" s="34">
        <v>75.400000000000006</v>
      </c>
      <c r="E108" s="34">
        <v>83.27</v>
      </c>
      <c r="F108" s="34">
        <v>84.21</v>
      </c>
      <c r="G108" s="34">
        <v>100.42</v>
      </c>
      <c r="H108" s="34">
        <v>89.72</v>
      </c>
      <c r="I108" s="34">
        <v>65.61</v>
      </c>
      <c r="J108" s="34">
        <v>92.24</v>
      </c>
      <c r="K108" s="34">
        <v>83.29</v>
      </c>
      <c r="L108" s="34">
        <v>115.25</v>
      </c>
      <c r="M108" s="34">
        <v>99.11</v>
      </c>
      <c r="N108" s="34">
        <v>103.14</v>
      </c>
    </row>
    <row r="109" spans="1:14" ht="11.1" hidden="1" customHeight="1" outlineLevel="1" x14ac:dyDescent="0.2">
      <c r="A109" s="191"/>
      <c r="B109" s="192" t="s">
        <v>197</v>
      </c>
      <c r="C109" s="34">
        <v>93.4</v>
      </c>
      <c r="D109" s="34">
        <v>76.37</v>
      </c>
      <c r="E109" s="34">
        <v>86.93</v>
      </c>
      <c r="F109" s="34">
        <v>86.86</v>
      </c>
      <c r="G109" s="34">
        <v>116.85</v>
      </c>
      <c r="H109" s="34">
        <v>92.55</v>
      </c>
      <c r="I109" s="34">
        <v>65.19</v>
      </c>
      <c r="J109" s="34">
        <v>90.31</v>
      </c>
      <c r="K109" s="34">
        <v>81.88</v>
      </c>
      <c r="L109" s="34">
        <v>114.27</v>
      </c>
      <c r="M109" s="34">
        <v>96.44</v>
      </c>
      <c r="N109" s="34">
        <v>101.96</v>
      </c>
    </row>
    <row r="110" spans="1:14" ht="15" hidden="1" customHeight="1" outlineLevel="1" x14ac:dyDescent="0.2">
      <c r="A110" s="191">
        <v>2006</v>
      </c>
      <c r="B110" s="192" t="s">
        <v>194</v>
      </c>
      <c r="C110" s="34">
        <v>90.16</v>
      </c>
      <c r="D110" s="34">
        <v>73.010000000000005</v>
      </c>
      <c r="E110" s="34">
        <v>84.46</v>
      </c>
      <c r="F110" s="34">
        <v>84.99</v>
      </c>
      <c r="G110" s="34">
        <v>74.739999999999995</v>
      </c>
      <c r="H110" s="34">
        <v>86.68</v>
      </c>
      <c r="I110" s="34">
        <v>67.430000000000007</v>
      </c>
      <c r="J110" s="34">
        <v>87.73</v>
      </c>
      <c r="K110" s="34">
        <v>81.290000000000006</v>
      </c>
      <c r="L110" s="34">
        <v>109.66</v>
      </c>
      <c r="M110" s="34">
        <v>95.43</v>
      </c>
      <c r="N110" s="34">
        <v>101.09</v>
      </c>
    </row>
    <row r="111" spans="1:14" ht="11.1" hidden="1" customHeight="1" outlineLevel="1" x14ac:dyDescent="0.2">
      <c r="A111" s="191"/>
      <c r="B111" s="192" t="s">
        <v>195</v>
      </c>
      <c r="C111" s="34">
        <v>99.3</v>
      </c>
      <c r="D111" s="34">
        <v>74.06</v>
      </c>
      <c r="E111" s="34">
        <v>96.52</v>
      </c>
      <c r="F111" s="34">
        <v>99.34</v>
      </c>
      <c r="G111" s="34">
        <v>99.9</v>
      </c>
      <c r="H111" s="34">
        <v>104.51</v>
      </c>
      <c r="I111" s="34">
        <v>71.239999999999995</v>
      </c>
      <c r="J111" s="34">
        <v>96.15</v>
      </c>
      <c r="K111" s="34">
        <v>88.49</v>
      </c>
      <c r="L111" s="34">
        <v>111.85</v>
      </c>
      <c r="M111" s="34">
        <v>102.08</v>
      </c>
      <c r="N111" s="34">
        <v>106.54</v>
      </c>
    </row>
    <row r="112" spans="1:14" ht="11.1" hidden="1" customHeight="1" outlineLevel="1" x14ac:dyDescent="0.2">
      <c r="A112" s="191"/>
      <c r="B112" s="192" t="s">
        <v>196</v>
      </c>
      <c r="C112" s="34">
        <v>93.36</v>
      </c>
      <c r="D112" s="34">
        <v>71.36</v>
      </c>
      <c r="E112" s="34">
        <v>89.29</v>
      </c>
      <c r="F112" s="34">
        <v>92.19</v>
      </c>
      <c r="G112" s="34">
        <v>98.42</v>
      </c>
      <c r="H112" s="34">
        <v>95.92</v>
      </c>
      <c r="I112" s="34">
        <v>69.709999999999994</v>
      </c>
      <c r="J112" s="34">
        <v>89.49</v>
      </c>
      <c r="K112" s="34">
        <v>82.39</v>
      </c>
      <c r="L112" s="34">
        <v>108.92</v>
      </c>
      <c r="M112" s="34">
        <v>97.48</v>
      </c>
      <c r="N112" s="34">
        <v>102.92</v>
      </c>
    </row>
    <row r="113" spans="1:14" ht="11.1" hidden="1" customHeight="1" outlineLevel="1" x14ac:dyDescent="0.2">
      <c r="A113" s="191"/>
      <c r="B113" s="192" t="s">
        <v>197</v>
      </c>
      <c r="C113" s="34">
        <v>95.66</v>
      </c>
      <c r="D113" s="34">
        <v>73.16</v>
      </c>
      <c r="E113" s="34">
        <v>92.65</v>
      </c>
      <c r="F113" s="34">
        <v>95.07</v>
      </c>
      <c r="G113" s="34">
        <v>117.78</v>
      </c>
      <c r="H113" s="34">
        <v>100.59</v>
      </c>
      <c r="I113" s="34">
        <v>69.77</v>
      </c>
      <c r="J113" s="34">
        <v>89.39</v>
      </c>
      <c r="K113" s="34">
        <v>81.459999999999994</v>
      </c>
      <c r="L113" s="34">
        <v>108.43</v>
      </c>
      <c r="M113" s="34">
        <v>94.32</v>
      </c>
      <c r="N113" s="34">
        <v>102.25</v>
      </c>
    </row>
    <row r="114" spans="1:14" ht="15" hidden="1" customHeight="1" outlineLevel="1" x14ac:dyDescent="0.2">
      <c r="A114" s="191">
        <v>2007</v>
      </c>
      <c r="B114" s="192" t="s">
        <v>194</v>
      </c>
      <c r="C114" s="34">
        <v>91.74</v>
      </c>
      <c r="D114" s="34">
        <v>91.78</v>
      </c>
      <c r="E114" s="34">
        <v>88.1</v>
      </c>
      <c r="F114" s="34">
        <v>89.35</v>
      </c>
      <c r="G114" s="34">
        <v>76.45</v>
      </c>
      <c r="H114" s="34">
        <v>88.06</v>
      </c>
      <c r="I114" s="34">
        <v>75.459999999999994</v>
      </c>
      <c r="J114" s="34">
        <v>90.62</v>
      </c>
      <c r="K114" s="34">
        <v>83.19</v>
      </c>
      <c r="L114" s="34">
        <v>107.88</v>
      </c>
      <c r="M114" s="34">
        <v>95.81</v>
      </c>
      <c r="N114" s="34">
        <v>99.61</v>
      </c>
    </row>
    <row r="115" spans="1:14" ht="11.1" hidden="1" customHeight="1" outlineLevel="1" x14ac:dyDescent="0.2">
      <c r="A115" s="191"/>
      <c r="B115" s="192" t="s">
        <v>195</v>
      </c>
      <c r="C115" s="34">
        <v>100.21</v>
      </c>
      <c r="D115" s="34">
        <v>91.18</v>
      </c>
      <c r="E115" s="34">
        <v>99.31</v>
      </c>
      <c r="F115" s="34">
        <v>101.78</v>
      </c>
      <c r="G115" s="34">
        <v>95.22</v>
      </c>
      <c r="H115" s="34">
        <v>105.8</v>
      </c>
      <c r="I115" s="34">
        <v>77.319999999999993</v>
      </c>
      <c r="J115" s="34">
        <v>101.25</v>
      </c>
      <c r="K115" s="34">
        <v>90.94</v>
      </c>
      <c r="L115" s="34">
        <v>110.47</v>
      </c>
      <c r="M115" s="34">
        <v>102.41</v>
      </c>
      <c r="N115" s="34">
        <v>104.76</v>
      </c>
    </row>
    <row r="116" spans="1:14" ht="11.1" hidden="1" customHeight="1" outlineLevel="1" x14ac:dyDescent="0.2">
      <c r="A116" s="191"/>
      <c r="B116" s="192" t="s">
        <v>196</v>
      </c>
      <c r="C116" s="34">
        <v>94.69</v>
      </c>
      <c r="D116" s="34">
        <v>88.44</v>
      </c>
      <c r="E116" s="34">
        <v>91.55</v>
      </c>
      <c r="F116" s="34">
        <v>94.06</v>
      </c>
      <c r="G116" s="34">
        <v>94.56</v>
      </c>
      <c r="H116" s="34">
        <v>97.25</v>
      </c>
      <c r="I116" s="34">
        <v>76.39</v>
      </c>
      <c r="J116" s="34">
        <v>94.68</v>
      </c>
      <c r="K116" s="34">
        <v>84.81</v>
      </c>
      <c r="L116" s="34">
        <v>108.04</v>
      </c>
      <c r="M116" s="34">
        <v>97.99</v>
      </c>
      <c r="N116" s="34">
        <v>101.66</v>
      </c>
    </row>
    <row r="117" spans="1:14" ht="11.1" hidden="1" customHeight="1" outlineLevel="1" x14ac:dyDescent="0.2">
      <c r="A117" s="191"/>
      <c r="B117" s="192" t="s">
        <v>197</v>
      </c>
      <c r="C117" s="34">
        <v>96.33</v>
      </c>
      <c r="D117" s="34">
        <v>92.02</v>
      </c>
      <c r="E117" s="34">
        <v>94.88</v>
      </c>
      <c r="F117" s="34">
        <v>95.96</v>
      </c>
      <c r="G117" s="34">
        <v>114.65</v>
      </c>
      <c r="H117" s="34">
        <v>100.33</v>
      </c>
      <c r="I117" s="34">
        <v>76.489999999999995</v>
      </c>
      <c r="J117" s="34">
        <v>92.3</v>
      </c>
      <c r="K117" s="34">
        <v>83.19</v>
      </c>
      <c r="L117" s="34">
        <v>107.55</v>
      </c>
      <c r="M117" s="34">
        <v>94.82</v>
      </c>
      <c r="N117" s="34">
        <v>100.92</v>
      </c>
    </row>
    <row r="118" spans="1:14" ht="15" hidden="1" customHeight="1" outlineLevel="1" x14ac:dyDescent="0.2">
      <c r="A118" s="191">
        <v>2008</v>
      </c>
      <c r="B118" s="192" t="s">
        <v>194</v>
      </c>
      <c r="C118" s="34">
        <v>93.13</v>
      </c>
      <c r="D118" s="34">
        <v>108.53</v>
      </c>
      <c r="E118" s="34">
        <v>88.51</v>
      </c>
      <c r="F118" s="34">
        <v>88.43</v>
      </c>
      <c r="G118" s="34">
        <v>77.010000000000005</v>
      </c>
      <c r="H118" s="34">
        <v>90.2</v>
      </c>
      <c r="I118" s="34">
        <v>77.36</v>
      </c>
      <c r="J118" s="34">
        <v>92</v>
      </c>
      <c r="K118" s="34">
        <v>83.72</v>
      </c>
      <c r="L118" s="34">
        <v>107.87</v>
      </c>
      <c r="M118" s="34">
        <v>98.57</v>
      </c>
      <c r="N118" s="34">
        <v>102.14</v>
      </c>
    </row>
    <row r="119" spans="1:14" ht="11.1" hidden="1" customHeight="1" outlineLevel="1" x14ac:dyDescent="0.2">
      <c r="A119" s="191"/>
      <c r="B119" s="192" t="s">
        <v>195</v>
      </c>
      <c r="C119" s="34">
        <v>100.62</v>
      </c>
      <c r="D119" s="34">
        <v>108.65</v>
      </c>
      <c r="E119" s="34">
        <v>97.46</v>
      </c>
      <c r="F119" s="34">
        <v>99.08</v>
      </c>
      <c r="G119" s="34">
        <v>96.05</v>
      </c>
      <c r="H119" s="34">
        <v>106.54</v>
      </c>
      <c r="I119" s="34">
        <v>79.64</v>
      </c>
      <c r="J119" s="34">
        <v>100.72</v>
      </c>
      <c r="K119" s="34">
        <v>91.29</v>
      </c>
      <c r="L119" s="34">
        <v>110.37</v>
      </c>
      <c r="M119" s="34">
        <v>104.68</v>
      </c>
      <c r="N119" s="34">
        <v>106.87</v>
      </c>
    </row>
    <row r="120" spans="1:14" ht="11.1" hidden="1" customHeight="1" outlineLevel="1" x14ac:dyDescent="0.2">
      <c r="A120" s="191"/>
      <c r="B120" s="192" t="s">
        <v>196</v>
      </c>
      <c r="C120" s="34">
        <v>94.54</v>
      </c>
      <c r="D120" s="34">
        <v>106.99</v>
      </c>
      <c r="E120" s="34">
        <v>88.14</v>
      </c>
      <c r="F120" s="34">
        <v>89.9</v>
      </c>
      <c r="G120" s="34">
        <v>93.85</v>
      </c>
      <c r="H120" s="34">
        <v>97.59</v>
      </c>
      <c r="I120" s="34">
        <v>78.2</v>
      </c>
      <c r="J120" s="34">
        <v>93.93</v>
      </c>
      <c r="K120" s="34">
        <v>86.24</v>
      </c>
      <c r="L120" s="34">
        <v>107.55</v>
      </c>
      <c r="M120" s="34">
        <v>100.47</v>
      </c>
      <c r="N120" s="34">
        <v>103.38</v>
      </c>
    </row>
    <row r="121" spans="1:14" ht="11.1" hidden="1" customHeight="1" outlineLevel="1" x14ac:dyDescent="0.2">
      <c r="A121" s="191"/>
      <c r="B121" s="192" t="s">
        <v>197</v>
      </c>
      <c r="C121" s="34">
        <v>94.71</v>
      </c>
      <c r="D121" s="34">
        <v>111.64</v>
      </c>
      <c r="E121" s="34">
        <v>87.22</v>
      </c>
      <c r="F121" s="34">
        <v>87.56</v>
      </c>
      <c r="G121" s="34">
        <v>111.4</v>
      </c>
      <c r="H121" s="34">
        <v>97.15</v>
      </c>
      <c r="I121" s="34">
        <v>79.25</v>
      </c>
      <c r="J121" s="34">
        <v>92.43</v>
      </c>
      <c r="K121" s="34">
        <v>87.57</v>
      </c>
      <c r="L121" s="34">
        <v>107.12</v>
      </c>
      <c r="M121" s="34">
        <v>97.96</v>
      </c>
      <c r="N121" s="34">
        <v>102.26</v>
      </c>
    </row>
    <row r="122" spans="1:14" ht="15" hidden="1" customHeight="1" outlineLevel="1" x14ac:dyDescent="0.2">
      <c r="A122" s="191">
        <v>2009</v>
      </c>
      <c r="B122" s="192" t="s">
        <v>194</v>
      </c>
      <c r="C122" s="34">
        <v>88.46</v>
      </c>
      <c r="D122" s="34">
        <v>107.98</v>
      </c>
      <c r="E122" s="34">
        <v>77.28</v>
      </c>
      <c r="F122" s="34">
        <v>72.98</v>
      </c>
      <c r="G122" s="34">
        <v>72.099999999999994</v>
      </c>
      <c r="H122" s="34">
        <v>85.1</v>
      </c>
      <c r="I122" s="34">
        <v>76.040000000000006</v>
      </c>
      <c r="J122" s="34">
        <v>91.17</v>
      </c>
      <c r="K122" s="34">
        <v>90.74</v>
      </c>
      <c r="L122" s="34">
        <v>99.54</v>
      </c>
      <c r="M122" s="34">
        <v>99.73</v>
      </c>
      <c r="N122" s="34">
        <v>96.92</v>
      </c>
    </row>
    <row r="123" spans="1:14" ht="11.1" hidden="1" customHeight="1" outlineLevel="1" x14ac:dyDescent="0.2">
      <c r="A123" s="191"/>
      <c r="B123" s="192" t="s">
        <v>195</v>
      </c>
      <c r="C123" s="34">
        <v>97.32</v>
      </c>
      <c r="D123" s="34">
        <v>109.07</v>
      </c>
      <c r="E123" s="34">
        <v>87.81</v>
      </c>
      <c r="F123" s="34">
        <v>86.17</v>
      </c>
      <c r="G123" s="34">
        <v>94.66</v>
      </c>
      <c r="H123" s="34">
        <v>101.34</v>
      </c>
      <c r="I123" s="34">
        <v>81.47</v>
      </c>
      <c r="J123" s="34">
        <v>98.28</v>
      </c>
      <c r="K123" s="34">
        <v>97.92</v>
      </c>
      <c r="L123" s="34">
        <v>102.64</v>
      </c>
      <c r="M123" s="34">
        <v>106.39</v>
      </c>
      <c r="N123" s="34">
        <v>102.32</v>
      </c>
    </row>
    <row r="124" spans="1:14" ht="11.1" hidden="1" customHeight="1" outlineLevel="1" x14ac:dyDescent="0.2">
      <c r="A124" s="191"/>
      <c r="B124" s="192" t="s">
        <v>196</v>
      </c>
      <c r="C124" s="34">
        <v>92.1</v>
      </c>
      <c r="D124" s="34">
        <v>105.78</v>
      </c>
      <c r="E124" s="34">
        <v>83.16</v>
      </c>
      <c r="F124" s="34">
        <v>81.790000000000006</v>
      </c>
      <c r="G124" s="34">
        <v>93.29</v>
      </c>
      <c r="H124" s="34">
        <v>93.54</v>
      </c>
      <c r="I124" s="34">
        <v>80.56</v>
      </c>
      <c r="J124" s="34">
        <v>89.89</v>
      </c>
      <c r="K124" s="34">
        <v>91.6</v>
      </c>
      <c r="L124" s="34">
        <v>99.71</v>
      </c>
      <c r="M124" s="34">
        <v>101.03</v>
      </c>
      <c r="N124" s="34">
        <v>98.94</v>
      </c>
    </row>
    <row r="125" spans="1:14" ht="11.1" hidden="1" customHeight="1" outlineLevel="1" x14ac:dyDescent="0.2">
      <c r="A125" s="191"/>
      <c r="B125" s="192" t="s">
        <v>197</v>
      </c>
      <c r="C125" s="34">
        <v>93.69</v>
      </c>
      <c r="D125" s="34">
        <v>109.14</v>
      </c>
      <c r="E125" s="34">
        <v>86.43</v>
      </c>
      <c r="F125" s="34">
        <v>83.5</v>
      </c>
      <c r="G125" s="34">
        <v>109.41</v>
      </c>
      <c r="H125" s="34">
        <v>95.38</v>
      </c>
      <c r="I125" s="34">
        <v>81.739999999999995</v>
      </c>
      <c r="J125" s="34">
        <v>90.4</v>
      </c>
      <c r="K125" s="34">
        <v>90.13</v>
      </c>
      <c r="L125" s="34">
        <v>98.5</v>
      </c>
      <c r="M125" s="34">
        <v>99.25</v>
      </c>
      <c r="N125" s="34">
        <v>98.17</v>
      </c>
    </row>
    <row r="126" spans="1:14" ht="15" hidden="1" customHeight="1" outlineLevel="1" x14ac:dyDescent="0.2">
      <c r="A126" s="191">
        <v>2010</v>
      </c>
      <c r="B126" s="192" t="s">
        <v>194</v>
      </c>
      <c r="C126" s="34">
        <v>91.18</v>
      </c>
      <c r="D126" s="34">
        <v>95.96</v>
      </c>
      <c r="E126" s="34">
        <v>90.58</v>
      </c>
      <c r="F126" s="34">
        <v>88.01</v>
      </c>
      <c r="G126" s="34">
        <v>75.959999999999994</v>
      </c>
      <c r="H126" s="34">
        <v>82.69</v>
      </c>
      <c r="I126" s="34">
        <v>80.36</v>
      </c>
      <c r="J126" s="34">
        <v>91.57</v>
      </c>
      <c r="K126" s="34">
        <v>90.01</v>
      </c>
      <c r="L126" s="34">
        <v>99.82</v>
      </c>
      <c r="M126" s="34">
        <v>99.26</v>
      </c>
      <c r="N126" s="34">
        <v>97.11</v>
      </c>
    </row>
    <row r="127" spans="1:14" ht="11.1" hidden="1" customHeight="1" outlineLevel="1" x14ac:dyDescent="0.2">
      <c r="A127" s="191"/>
      <c r="B127" s="192" t="s">
        <v>195</v>
      </c>
      <c r="C127" s="34">
        <v>99.79</v>
      </c>
      <c r="D127" s="34">
        <v>98.24</v>
      </c>
      <c r="E127" s="34">
        <v>101.27</v>
      </c>
      <c r="F127" s="34">
        <v>101.37</v>
      </c>
      <c r="G127" s="34">
        <v>104.23</v>
      </c>
      <c r="H127" s="34">
        <v>99.1</v>
      </c>
      <c r="I127" s="34">
        <v>82.72</v>
      </c>
      <c r="J127" s="34">
        <v>102.4</v>
      </c>
      <c r="K127" s="34">
        <v>96.12</v>
      </c>
      <c r="L127" s="34">
        <v>100.09</v>
      </c>
      <c r="M127" s="34">
        <v>104.36</v>
      </c>
      <c r="N127" s="34">
        <v>101.12</v>
      </c>
    </row>
    <row r="128" spans="1:14" ht="11.1" hidden="1" customHeight="1" outlineLevel="1" x14ac:dyDescent="0.2">
      <c r="A128" s="191"/>
      <c r="B128" s="192" t="s">
        <v>196</v>
      </c>
      <c r="C128" s="34">
        <v>94.29</v>
      </c>
      <c r="D128" s="34">
        <v>94.9</v>
      </c>
      <c r="E128" s="34">
        <v>92.9</v>
      </c>
      <c r="F128" s="34">
        <v>93.24</v>
      </c>
      <c r="G128" s="34">
        <v>99.16</v>
      </c>
      <c r="H128" s="34">
        <v>92.74</v>
      </c>
      <c r="I128" s="34">
        <v>81.47</v>
      </c>
      <c r="J128" s="34">
        <v>95.41</v>
      </c>
      <c r="K128" s="34">
        <v>90.28</v>
      </c>
      <c r="L128" s="34">
        <v>97.82</v>
      </c>
      <c r="M128" s="34">
        <v>99.95</v>
      </c>
      <c r="N128" s="34">
        <v>98.04</v>
      </c>
    </row>
    <row r="129" spans="1:14" ht="11.1" hidden="1" customHeight="1" outlineLevel="1" x14ac:dyDescent="0.2">
      <c r="A129" s="191"/>
      <c r="B129" s="192" t="s">
        <v>197</v>
      </c>
      <c r="C129" s="34">
        <v>94.82</v>
      </c>
      <c r="D129" s="34">
        <v>98.91</v>
      </c>
      <c r="E129" s="34">
        <v>95.55</v>
      </c>
      <c r="F129" s="34">
        <v>94.7</v>
      </c>
      <c r="G129" s="34">
        <v>111.63</v>
      </c>
      <c r="H129" s="34">
        <v>92.45</v>
      </c>
      <c r="I129" s="34">
        <v>80.12</v>
      </c>
      <c r="J129" s="34">
        <v>94.64</v>
      </c>
      <c r="K129" s="34">
        <v>87.54</v>
      </c>
      <c r="L129" s="34">
        <v>96.6</v>
      </c>
      <c r="M129" s="34">
        <v>97.17</v>
      </c>
      <c r="N129" s="34">
        <v>96.57</v>
      </c>
    </row>
    <row r="130" spans="1:14" ht="15" hidden="1" customHeight="1" outlineLevel="1" x14ac:dyDescent="0.2">
      <c r="A130" s="191">
        <v>2011</v>
      </c>
      <c r="B130" s="192" t="s">
        <v>194</v>
      </c>
      <c r="C130" s="34">
        <v>94.1</v>
      </c>
      <c r="D130" s="34">
        <v>91.43</v>
      </c>
      <c r="E130" s="34">
        <v>93.8</v>
      </c>
      <c r="F130" s="34">
        <v>94.1</v>
      </c>
      <c r="G130" s="34">
        <v>79.430000000000007</v>
      </c>
      <c r="H130" s="34">
        <v>86.18</v>
      </c>
      <c r="I130" s="34">
        <v>88.05</v>
      </c>
      <c r="J130" s="34">
        <v>96.25</v>
      </c>
      <c r="K130" s="34">
        <v>93.45</v>
      </c>
      <c r="L130" s="34">
        <v>97.46</v>
      </c>
      <c r="M130" s="34">
        <v>100.28</v>
      </c>
      <c r="N130" s="34">
        <v>98.56</v>
      </c>
    </row>
    <row r="131" spans="1:14" ht="11.1" hidden="1" customHeight="1" outlineLevel="1" x14ac:dyDescent="0.2">
      <c r="A131" s="191"/>
      <c r="B131" s="192" t="s">
        <v>195</v>
      </c>
      <c r="C131" s="34">
        <v>102.05</v>
      </c>
      <c r="D131" s="34">
        <v>92.17</v>
      </c>
      <c r="E131" s="34">
        <v>103.37</v>
      </c>
      <c r="F131" s="34">
        <v>106.29</v>
      </c>
      <c r="G131" s="34">
        <v>102.08</v>
      </c>
      <c r="H131" s="34">
        <v>102.08</v>
      </c>
      <c r="I131" s="34">
        <v>90.89</v>
      </c>
      <c r="J131" s="34">
        <v>108.69</v>
      </c>
      <c r="K131" s="34">
        <v>101.23</v>
      </c>
      <c r="L131" s="34">
        <v>98.43</v>
      </c>
      <c r="M131" s="34">
        <v>106.41</v>
      </c>
      <c r="N131" s="34">
        <v>102.58</v>
      </c>
    </row>
    <row r="132" spans="1:14" ht="11.1" hidden="1" customHeight="1" outlineLevel="1" x14ac:dyDescent="0.2">
      <c r="A132" s="191"/>
      <c r="B132" s="192" t="s">
        <v>196</v>
      </c>
      <c r="C132" s="34">
        <v>96.56</v>
      </c>
      <c r="D132" s="34">
        <v>90.74</v>
      </c>
      <c r="E132" s="34">
        <v>94.93</v>
      </c>
      <c r="F132" s="34">
        <v>97.68</v>
      </c>
      <c r="G132" s="34">
        <v>98.53</v>
      </c>
      <c r="H132" s="34">
        <v>94.94</v>
      </c>
      <c r="I132" s="34">
        <v>89.63</v>
      </c>
      <c r="J132" s="34">
        <v>101.38</v>
      </c>
      <c r="K132" s="34">
        <v>96.18</v>
      </c>
      <c r="L132" s="34">
        <v>97.14</v>
      </c>
      <c r="M132" s="34">
        <v>101.94</v>
      </c>
      <c r="N132" s="34">
        <v>99.82</v>
      </c>
    </row>
    <row r="133" spans="1:14" ht="11.1" hidden="1" customHeight="1" outlineLevel="1" x14ac:dyDescent="0.2">
      <c r="A133" s="191"/>
      <c r="B133" s="192" t="s">
        <v>197</v>
      </c>
      <c r="C133" s="34">
        <v>97.24</v>
      </c>
      <c r="D133" s="34">
        <v>93.57</v>
      </c>
      <c r="E133" s="34">
        <v>95.8</v>
      </c>
      <c r="F133" s="34">
        <v>97.13</v>
      </c>
      <c r="G133" s="34">
        <v>119.6</v>
      </c>
      <c r="H133" s="34">
        <v>95.76</v>
      </c>
      <c r="I133" s="34">
        <v>88.76</v>
      </c>
      <c r="J133" s="34">
        <v>90.79</v>
      </c>
      <c r="K133" s="34">
        <v>94.89</v>
      </c>
      <c r="L133" s="34">
        <v>96.56</v>
      </c>
      <c r="M133" s="34">
        <v>100.53</v>
      </c>
      <c r="N133" s="34">
        <v>99.21</v>
      </c>
    </row>
    <row r="134" spans="1:14" ht="15" hidden="1" customHeight="1" outlineLevel="1" x14ac:dyDescent="0.2">
      <c r="A134" s="191">
        <v>2012</v>
      </c>
      <c r="B134" s="192" t="s">
        <v>194</v>
      </c>
      <c r="C134" s="34">
        <v>94.77</v>
      </c>
      <c r="D134" s="34">
        <v>96.9</v>
      </c>
      <c r="E134" s="34">
        <v>93.76</v>
      </c>
      <c r="F134" s="34">
        <v>92.51</v>
      </c>
      <c r="G134" s="34">
        <v>82.13</v>
      </c>
      <c r="H134" s="34">
        <v>90.09</v>
      </c>
      <c r="I134" s="34">
        <v>91.52</v>
      </c>
      <c r="J134" s="34">
        <v>93.86</v>
      </c>
      <c r="K134" s="34">
        <v>91.5</v>
      </c>
      <c r="L134" s="34">
        <v>97.8</v>
      </c>
      <c r="M134" s="34">
        <v>100.94</v>
      </c>
      <c r="N134" s="34">
        <v>98.15</v>
      </c>
    </row>
    <row r="135" spans="1:14" ht="11.1" hidden="1" customHeight="1" outlineLevel="1" x14ac:dyDescent="0.2">
      <c r="A135" s="191"/>
      <c r="B135" s="192" t="s">
        <v>195</v>
      </c>
      <c r="C135" s="34">
        <v>102.93</v>
      </c>
      <c r="D135" s="34">
        <v>98.83</v>
      </c>
      <c r="E135" s="34">
        <v>104.65</v>
      </c>
      <c r="F135" s="34">
        <v>105.33</v>
      </c>
      <c r="G135" s="34">
        <v>101.43</v>
      </c>
      <c r="H135" s="34">
        <v>106.02</v>
      </c>
      <c r="I135" s="34">
        <v>93.76</v>
      </c>
      <c r="J135" s="34">
        <v>104.47</v>
      </c>
      <c r="K135" s="34">
        <v>100.11</v>
      </c>
      <c r="L135" s="34">
        <v>99.72</v>
      </c>
      <c r="M135" s="34">
        <v>107.44</v>
      </c>
      <c r="N135" s="34">
        <v>103.27</v>
      </c>
    </row>
    <row r="136" spans="1:14" ht="11.1" hidden="1" customHeight="1" outlineLevel="1" x14ac:dyDescent="0.2">
      <c r="A136" s="191"/>
      <c r="B136" s="192" t="s">
        <v>196</v>
      </c>
      <c r="C136" s="34">
        <v>96.98</v>
      </c>
      <c r="D136" s="34">
        <v>95.65</v>
      </c>
      <c r="E136" s="34">
        <v>95.45</v>
      </c>
      <c r="F136" s="34">
        <v>96.25</v>
      </c>
      <c r="G136" s="34">
        <v>97.94</v>
      </c>
      <c r="H136" s="34">
        <v>97.48</v>
      </c>
      <c r="I136" s="34">
        <v>92.41</v>
      </c>
      <c r="J136" s="34">
        <v>97.97</v>
      </c>
      <c r="K136" s="34">
        <v>94.44</v>
      </c>
      <c r="L136" s="34">
        <v>98.07</v>
      </c>
      <c r="M136" s="34">
        <v>102.37</v>
      </c>
      <c r="N136" s="34">
        <v>100.09</v>
      </c>
    </row>
    <row r="137" spans="1:14" ht="11.1" hidden="1" customHeight="1" outlineLevel="1" x14ac:dyDescent="0.2">
      <c r="A137" s="191"/>
      <c r="B137" s="192" t="s">
        <v>197</v>
      </c>
      <c r="C137" s="34">
        <v>97.76</v>
      </c>
      <c r="D137" s="34">
        <v>97.4</v>
      </c>
      <c r="E137" s="34">
        <v>95.73</v>
      </c>
      <c r="F137" s="34">
        <v>95.04</v>
      </c>
      <c r="G137" s="34">
        <v>115.24</v>
      </c>
      <c r="H137" s="34">
        <v>98.26</v>
      </c>
      <c r="I137" s="34">
        <v>90.8</v>
      </c>
      <c r="J137" s="34">
        <v>98.7</v>
      </c>
      <c r="K137" s="34">
        <v>92.63</v>
      </c>
      <c r="L137" s="34">
        <v>97.52</v>
      </c>
      <c r="M137" s="34">
        <v>100.55</v>
      </c>
      <c r="N137" s="34">
        <v>99.33</v>
      </c>
    </row>
    <row r="138" spans="1:14" ht="15" hidden="1" customHeight="1" outlineLevel="1" x14ac:dyDescent="0.2">
      <c r="A138" s="191">
        <v>2013</v>
      </c>
      <c r="B138" s="192" t="s">
        <v>194</v>
      </c>
      <c r="C138" s="34">
        <v>95.47</v>
      </c>
      <c r="D138" s="34">
        <v>102.89</v>
      </c>
      <c r="E138" s="34">
        <v>92.98</v>
      </c>
      <c r="F138" s="34">
        <v>91.64</v>
      </c>
      <c r="G138" s="34">
        <v>78.06</v>
      </c>
      <c r="H138" s="34">
        <v>89.31</v>
      </c>
      <c r="I138" s="34">
        <v>95.83</v>
      </c>
      <c r="J138" s="34">
        <v>101.24</v>
      </c>
      <c r="K138" s="34">
        <v>95.64</v>
      </c>
      <c r="L138" s="34">
        <v>99.3</v>
      </c>
      <c r="M138" s="34">
        <v>100.4</v>
      </c>
      <c r="N138" s="34">
        <v>98.5</v>
      </c>
    </row>
    <row r="139" spans="1:14" ht="11.1" hidden="1" customHeight="1" outlineLevel="1" x14ac:dyDescent="0.2">
      <c r="A139" s="191"/>
      <c r="B139" s="192" t="s">
        <v>195</v>
      </c>
      <c r="C139" s="34">
        <v>103.09</v>
      </c>
      <c r="D139" s="34">
        <v>103.12</v>
      </c>
      <c r="E139" s="34">
        <v>102.35</v>
      </c>
      <c r="F139" s="34">
        <v>103.44</v>
      </c>
      <c r="G139" s="34">
        <v>98.25</v>
      </c>
      <c r="H139" s="34">
        <v>105.54</v>
      </c>
      <c r="I139" s="34">
        <v>97.03</v>
      </c>
      <c r="J139" s="34">
        <v>113.63</v>
      </c>
      <c r="K139" s="34">
        <v>101.83</v>
      </c>
      <c r="L139" s="34">
        <v>100.53</v>
      </c>
      <c r="M139" s="34">
        <v>105.92</v>
      </c>
      <c r="N139" s="34">
        <v>102.52</v>
      </c>
    </row>
    <row r="140" spans="1:14" ht="11.1" hidden="1" customHeight="1" outlineLevel="1" x14ac:dyDescent="0.2">
      <c r="A140" s="191"/>
      <c r="B140" s="192" t="s">
        <v>196</v>
      </c>
      <c r="C140" s="34">
        <v>97.04</v>
      </c>
      <c r="D140" s="34">
        <v>99.36</v>
      </c>
      <c r="E140" s="34">
        <v>93.28</v>
      </c>
      <c r="F140" s="34">
        <v>94.38</v>
      </c>
      <c r="G140" s="34">
        <v>96.63</v>
      </c>
      <c r="H140" s="34">
        <v>97.69</v>
      </c>
      <c r="I140" s="34">
        <v>95.85</v>
      </c>
      <c r="J140" s="34">
        <v>105.54</v>
      </c>
      <c r="K140" s="34">
        <v>95.99</v>
      </c>
      <c r="L140" s="34">
        <v>98.74</v>
      </c>
      <c r="M140" s="34">
        <v>100.38</v>
      </c>
      <c r="N140" s="34">
        <v>99.05</v>
      </c>
    </row>
    <row r="141" spans="1:14" ht="11.1" hidden="1" customHeight="1" outlineLevel="1" x14ac:dyDescent="0.2">
      <c r="A141" s="191"/>
      <c r="B141" s="192" t="s">
        <v>197</v>
      </c>
      <c r="C141" s="34">
        <v>98.56</v>
      </c>
      <c r="D141" s="34">
        <v>103.19</v>
      </c>
      <c r="E141" s="34">
        <v>97.01</v>
      </c>
      <c r="F141" s="34">
        <v>97.04</v>
      </c>
      <c r="G141" s="34">
        <v>115.82</v>
      </c>
      <c r="H141" s="34">
        <v>98.69</v>
      </c>
      <c r="I141" s="34">
        <v>95.24</v>
      </c>
      <c r="J141" s="34">
        <v>101.67</v>
      </c>
      <c r="K141" s="34">
        <v>95.96</v>
      </c>
      <c r="L141" s="34">
        <v>98.51</v>
      </c>
      <c r="M141" s="34">
        <v>99.12</v>
      </c>
      <c r="N141" s="34">
        <v>98.83</v>
      </c>
    </row>
    <row r="142" spans="1:14" ht="15" hidden="1" customHeight="1" outlineLevel="1" x14ac:dyDescent="0.2">
      <c r="A142" s="191">
        <v>2014</v>
      </c>
      <c r="B142" s="192" t="s">
        <v>194</v>
      </c>
      <c r="C142" s="34">
        <v>96.31</v>
      </c>
      <c r="D142" s="34">
        <v>113.81</v>
      </c>
      <c r="E142" s="34">
        <v>95.76</v>
      </c>
      <c r="F142" s="34">
        <v>95.34</v>
      </c>
      <c r="G142" s="34">
        <v>84.21</v>
      </c>
      <c r="H142" s="34">
        <v>90.54</v>
      </c>
      <c r="I142" s="34">
        <v>98.9</v>
      </c>
      <c r="J142" s="34">
        <v>99.45</v>
      </c>
      <c r="K142" s="34">
        <v>95.64</v>
      </c>
      <c r="L142" s="34">
        <v>99.53</v>
      </c>
      <c r="M142" s="34">
        <v>99.33</v>
      </c>
      <c r="N142" s="34">
        <v>97.22</v>
      </c>
    </row>
    <row r="143" spans="1:14" ht="11.1" hidden="1" customHeight="1" outlineLevel="1" x14ac:dyDescent="0.2">
      <c r="A143" s="191"/>
      <c r="B143" s="192" t="s">
        <v>195</v>
      </c>
      <c r="C143" s="34">
        <v>103.91</v>
      </c>
      <c r="D143" s="34">
        <v>115.62</v>
      </c>
      <c r="E143" s="34">
        <v>104.92</v>
      </c>
      <c r="F143" s="34">
        <v>106.41</v>
      </c>
      <c r="G143" s="34">
        <v>101.52</v>
      </c>
      <c r="H143" s="34">
        <v>106.44</v>
      </c>
      <c r="I143" s="34">
        <v>100.34</v>
      </c>
      <c r="J143" s="34">
        <v>107.16</v>
      </c>
      <c r="K143" s="34">
        <v>102.73</v>
      </c>
      <c r="L143" s="34">
        <v>101</v>
      </c>
      <c r="M143" s="34">
        <v>105.16</v>
      </c>
      <c r="N143" s="34">
        <v>101.75</v>
      </c>
    </row>
    <row r="144" spans="1:14" ht="11.1" hidden="1" customHeight="1" outlineLevel="1" x14ac:dyDescent="0.2">
      <c r="A144" s="191"/>
      <c r="B144" s="192" t="s">
        <v>196</v>
      </c>
      <c r="C144" s="34">
        <v>98.21</v>
      </c>
      <c r="D144" s="34">
        <v>112.44</v>
      </c>
      <c r="E144" s="34">
        <v>96.66</v>
      </c>
      <c r="F144" s="34">
        <v>98.22</v>
      </c>
      <c r="G144" s="34">
        <v>98.54</v>
      </c>
      <c r="H144" s="34">
        <v>98.78</v>
      </c>
      <c r="I144" s="34">
        <v>99.75</v>
      </c>
      <c r="J144" s="34">
        <v>98.74</v>
      </c>
      <c r="K144" s="34">
        <v>96.83</v>
      </c>
      <c r="L144" s="34">
        <v>99.79</v>
      </c>
      <c r="M144" s="34">
        <v>100.06</v>
      </c>
      <c r="N144" s="34">
        <v>98.9</v>
      </c>
    </row>
    <row r="145" spans="1:14" ht="11.1" hidden="1" customHeight="1" outlineLevel="1" x14ac:dyDescent="0.2">
      <c r="A145" s="191"/>
      <c r="B145" s="192" t="s">
        <v>197</v>
      </c>
      <c r="C145" s="34">
        <v>99.88</v>
      </c>
      <c r="D145" s="34">
        <v>115.06</v>
      </c>
      <c r="E145" s="34">
        <v>99.34</v>
      </c>
      <c r="F145" s="34">
        <v>99.29</v>
      </c>
      <c r="G145" s="34">
        <v>116.88</v>
      </c>
      <c r="H145" s="34">
        <v>100.63</v>
      </c>
      <c r="I145" s="34">
        <v>99.54</v>
      </c>
      <c r="J145" s="34">
        <v>97.51</v>
      </c>
      <c r="K145" s="34">
        <v>96.17</v>
      </c>
      <c r="L145" s="34">
        <v>99.42</v>
      </c>
      <c r="M145" s="34">
        <v>98.52</v>
      </c>
      <c r="N145" s="34">
        <v>98.38</v>
      </c>
    </row>
    <row r="146" spans="1:14" ht="15" hidden="1" customHeight="1" outlineLevel="1" x14ac:dyDescent="0.2">
      <c r="A146" s="191">
        <v>2015</v>
      </c>
      <c r="B146" s="192" t="s">
        <v>194</v>
      </c>
      <c r="C146" s="34">
        <v>96.9</v>
      </c>
      <c r="D146" s="34">
        <v>100.73</v>
      </c>
      <c r="E146" s="34">
        <v>96.23</v>
      </c>
      <c r="F146" s="34">
        <v>95.08</v>
      </c>
      <c r="G146" s="34">
        <v>83.14</v>
      </c>
      <c r="H146" s="34">
        <v>92.16</v>
      </c>
      <c r="I146" s="34">
        <v>98.88</v>
      </c>
      <c r="J146" s="34">
        <v>97.79</v>
      </c>
      <c r="K146" s="34">
        <v>97.98</v>
      </c>
      <c r="L146" s="34">
        <v>99.86</v>
      </c>
      <c r="M146" s="34">
        <v>98.72</v>
      </c>
      <c r="N146" s="34">
        <v>98.78</v>
      </c>
    </row>
    <row r="147" spans="1:14" ht="11.1" hidden="1" customHeight="1" outlineLevel="1" x14ac:dyDescent="0.2">
      <c r="A147" s="191"/>
      <c r="B147" s="192" t="s">
        <v>195</v>
      </c>
      <c r="C147" s="34">
        <v>104.45</v>
      </c>
      <c r="D147" s="34">
        <v>101.02</v>
      </c>
      <c r="E147" s="34">
        <v>106.7</v>
      </c>
      <c r="F147" s="34">
        <v>107.5</v>
      </c>
      <c r="G147" s="34">
        <v>100.86</v>
      </c>
      <c r="H147" s="34">
        <v>107.37</v>
      </c>
      <c r="I147" s="34">
        <v>100.69</v>
      </c>
      <c r="J147" s="34">
        <v>106.77</v>
      </c>
      <c r="K147" s="34">
        <v>105.94</v>
      </c>
      <c r="L147" s="34">
        <v>101.48</v>
      </c>
      <c r="M147" s="34">
        <v>104.28</v>
      </c>
      <c r="N147" s="34">
        <v>102.83</v>
      </c>
    </row>
    <row r="148" spans="1:14" ht="11.1" hidden="1" customHeight="1" outlineLevel="1" x14ac:dyDescent="0.2">
      <c r="A148" s="191"/>
      <c r="B148" s="192" t="s">
        <v>196</v>
      </c>
      <c r="C148" s="34">
        <v>98.9</v>
      </c>
      <c r="D148" s="34">
        <v>97.33</v>
      </c>
      <c r="E148" s="34">
        <v>98.38</v>
      </c>
      <c r="F148" s="34">
        <v>99.11</v>
      </c>
      <c r="G148" s="34">
        <v>97.86</v>
      </c>
      <c r="H148" s="34">
        <v>100.09</v>
      </c>
      <c r="I148" s="34">
        <v>100.04</v>
      </c>
      <c r="J148" s="34">
        <v>98.44</v>
      </c>
      <c r="K148" s="34">
        <v>99.43</v>
      </c>
      <c r="L148" s="34">
        <v>99.81</v>
      </c>
      <c r="M148" s="34">
        <v>99.57</v>
      </c>
      <c r="N148" s="34">
        <v>99.64</v>
      </c>
    </row>
    <row r="149" spans="1:14" ht="11.1" hidden="1" customHeight="1" outlineLevel="1" x14ac:dyDescent="0.2">
      <c r="A149" s="191"/>
      <c r="B149" s="192" t="s">
        <v>197</v>
      </c>
      <c r="C149" s="34">
        <v>100.06</v>
      </c>
      <c r="D149" s="34">
        <v>101.19</v>
      </c>
      <c r="E149" s="34">
        <v>99.26</v>
      </c>
      <c r="F149" s="34">
        <v>98.96</v>
      </c>
      <c r="G149" s="34">
        <v>118.09</v>
      </c>
      <c r="H149" s="34">
        <v>100.89</v>
      </c>
      <c r="I149" s="34">
        <v>100.43</v>
      </c>
      <c r="J149" s="34">
        <v>97.53</v>
      </c>
      <c r="K149" s="34">
        <v>97.16</v>
      </c>
      <c r="L149" s="34">
        <v>98.98</v>
      </c>
      <c r="M149" s="34">
        <v>97.78</v>
      </c>
      <c r="N149" s="34">
        <v>98.95</v>
      </c>
    </row>
    <row r="150" spans="1:14" ht="15" hidden="1" customHeight="1" outlineLevel="1" x14ac:dyDescent="0.2">
      <c r="A150" s="191">
        <v>2016</v>
      </c>
      <c r="B150" s="192" t="s">
        <v>194</v>
      </c>
      <c r="C150" s="34">
        <v>98.83</v>
      </c>
      <c r="D150" s="34">
        <v>101.48</v>
      </c>
      <c r="E150" s="34">
        <v>101.44</v>
      </c>
      <c r="F150" s="34">
        <v>99.61</v>
      </c>
      <c r="G150" s="34">
        <v>84.81</v>
      </c>
      <c r="H150" s="34">
        <v>93.72</v>
      </c>
      <c r="I150" s="34">
        <v>100.67</v>
      </c>
      <c r="J150" s="34">
        <v>96.17</v>
      </c>
      <c r="K150" s="34">
        <v>98.44</v>
      </c>
      <c r="L150" s="34">
        <v>99.72</v>
      </c>
      <c r="M150" s="34">
        <v>99.63</v>
      </c>
      <c r="N150" s="34">
        <v>96.86</v>
      </c>
    </row>
    <row r="151" spans="1:14" ht="11.1" hidden="1" customHeight="1" outlineLevel="1" x14ac:dyDescent="0.2">
      <c r="A151" s="191"/>
      <c r="B151" s="192" t="s">
        <v>195</v>
      </c>
      <c r="C151" s="34">
        <v>105.81</v>
      </c>
      <c r="D151" s="34">
        <v>102.03</v>
      </c>
      <c r="E151" s="34">
        <v>111.3</v>
      </c>
      <c r="F151" s="34">
        <v>111.83</v>
      </c>
      <c r="G151" s="34">
        <v>103.34</v>
      </c>
      <c r="H151" s="34">
        <v>109.66</v>
      </c>
      <c r="I151" s="34">
        <v>102.05</v>
      </c>
      <c r="J151" s="34">
        <v>102.23</v>
      </c>
      <c r="K151" s="34">
        <v>106</v>
      </c>
      <c r="L151" s="34">
        <v>101.67</v>
      </c>
      <c r="M151" s="34">
        <v>104.71</v>
      </c>
      <c r="N151" s="34">
        <v>101.27</v>
      </c>
    </row>
    <row r="152" spans="1:14" ht="11.1" hidden="1" customHeight="1" outlineLevel="1" x14ac:dyDescent="0.2">
      <c r="A152" s="191"/>
      <c r="B152" s="192" t="s">
        <v>196</v>
      </c>
      <c r="C152" s="34">
        <v>99.7</v>
      </c>
      <c r="D152" s="34">
        <v>97.3</v>
      </c>
      <c r="E152" s="34">
        <v>101.92</v>
      </c>
      <c r="F152" s="34">
        <v>102.13</v>
      </c>
      <c r="G152" s="34">
        <v>99.5</v>
      </c>
      <c r="H152" s="34">
        <v>100.41</v>
      </c>
      <c r="I152" s="34">
        <v>100.81</v>
      </c>
      <c r="J152" s="34">
        <v>96.11</v>
      </c>
      <c r="K152" s="34">
        <v>100.42</v>
      </c>
      <c r="L152" s="34">
        <v>99.62</v>
      </c>
      <c r="M152" s="34">
        <v>99.81</v>
      </c>
      <c r="N152" s="34">
        <v>98.47</v>
      </c>
    </row>
    <row r="153" spans="1:14" ht="11.1" hidden="1" customHeight="1" outlineLevel="1" x14ac:dyDescent="0.2">
      <c r="A153" s="191"/>
      <c r="B153" s="192" t="s">
        <v>197</v>
      </c>
      <c r="C153" s="34">
        <v>101.34</v>
      </c>
      <c r="D153" s="34">
        <v>102.09</v>
      </c>
      <c r="E153" s="34">
        <v>104.18</v>
      </c>
      <c r="F153" s="34">
        <v>103</v>
      </c>
      <c r="G153" s="34">
        <v>119.01</v>
      </c>
      <c r="H153" s="34">
        <v>102.98</v>
      </c>
      <c r="I153" s="34">
        <v>99.36</v>
      </c>
      <c r="J153" s="34">
        <v>99.05</v>
      </c>
      <c r="K153" s="34">
        <v>98.13</v>
      </c>
      <c r="L153" s="34">
        <v>98.55</v>
      </c>
      <c r="M153" s="34">
        <v>98.43</v>
      </c>
      <c r="N153" s="34">
        <v>97.34</v>
      </c>
    </row>
    <row r="154" spans="1:14" ht="15" customHeight="1" collapsed="1" x14ac:dyDescent="0.2">
      <c r="A154" s="191">
        <v>2017</v>
      </c>
      <c r="B154" s="192" t="s">
        <v>194</v>
      </c>
      <c r="C154" s="34">
        <v>99.88</v>
      </c>
      <c r="D154" s="34">
        <v>108.73</v>
      </c>
      <c r="E154" s="34">
        <v>103.53</v>
      </c>
      <c r="F154" s="34">
        <v>101.6</v>
      </c>
      <c r="G154" s="34">
        <v>86.01</v>
      </c>
      <c r="H154" s="34">
        <v>94.73</v>
      </c>
      <c r="I154" s="34">
        <v>102.63</v>
      </c>
      <c r="J154" s="34">
        <v>101.34</v>
      </c>
      <c r="K154" s="34">
        <v>97.27</v>
      </c>
      <c r="L154" s="34">
        <v>101.31</v>
      </c>
      <c r="M154" s="34">
        <v>99.52</v>
      </c>
      <c r="N154" s="34">
        <v>98.45</v>
      </c>
    </row>
    <row r="155" spans="1:14" ht="11.1" customHeight="1" x14ac:dyDescent="0.2">
      <c r="A155" s="191"/>
      <c r="B155" s="192" t="s">
        <v>195</v>
      </c>
      <c r="C155" s="34">
        <v>107.72</v>
      </c>
      <c r="D155" s="34">
        <v>110.38</v>
      </c>
      <c r="E155" s="34">
        <v>114.64</v>
      </c>
      <c r="F155" s="34">
        <v>114.17</v>
      </c>
      <c r="G155" s="34">
        <v>102.93</v>
      </c>
      <c r="H155" s="34">
        <v>111.01</v>
      </c>
      <c r="I155" s="34">
        <v>103.11</v>
      </c>
      <c r="J155" s="34">
        <v>114.62</v>
      </c>
      <c r="K155" s="34">
        <v>104.64</v>
      </c>
      <c r="L155" s="34">
        <v>102.7</v>
      </c>
      <c r="M155" s="34">
        <v>105.51</v>
      </c>
      <c r="N155" s="34">
        <v>102.39</v>
      </c>
    </row>
    <row r="156" spans="1:14" ht="11.1" customHeight="1" x14ac:dyDescent="0.2">
      <c r="A156" s="191"/>
      <c r="B156" s="192" t="s">
        <v>196</v>
      </c>
      <c r="C156" s="34">
        <v>101.55</v>
      </c>
      <c r="D156" s="34">
        <v>107.26</v>
      </c>
      <c r="E156" s="34">
        <v>106.25</v>
      </c>
      <c r="F156" s="34">
        <v>106.33</v>
      </c>
      <c r="G156" s="34">
        <v>98.44</v>
      </c>
      <c r="H156" s="34">
        <v>101.77</v>
      </c>
      <c r="I156" s="34">
        <v>103.41</v>
      </c>
      <c r="J156" s="34">
        <v>106.75</v>
      </c>
      <c r="K156" s="34">
        <v>98.78</v>
      </c>
      <c r="L156" s="34">
        <v>101.41</v>
      </c>
      <c r="M156" s="34">
        <v>100.3</v>
      </c>
      <c r="N156" s="34">
        <v>99.41</v>
      </c>
    </row>
    <row r="157" spans="1:14" ht="11.1" customHeight="1" x14ac:dyDescent="0.2">
      <c r="A157" s="191"/>
      <c r="B157" s="192" t="s">
        <v>197</v>
      </c>
      <c r="C157" s="34">
        <v>103.86</v>
      </c>
      <c r="D157" s="34">
        <v>112.23</v>
      </c>
      <c r="E157" s="34">
        <v>110.55</v>
      </c>
      <c r="F157" s="34">
        <v>109.18</v>
      </c>
      <c r="G157" s="34">
        <v>120.04</v>
      </c>
      <c r="H157" s="34">
        <v>104.6</v>
      </c>
      <c r="I157" s="34">
        <v>102.99</v>
      </c>
      <c r="J157" s="34">
        <v>103.69</v>
      </c>
      <c r="K157" s="34">
        <v>97.53</v>
      </c>
      <c r="L157" s="34">
        <v>101.01</v>
      </c>
      <c r="M157" s="34">
        <v>99</v>
      </c>
      <c r="N157" s="34">
        <v>98.95</v>
      </c>
    </row>
    <row r="158" spans="1:14" ht="15" customHeight="1" x14ac:dyDescent="0.2">
      <c r="A158" s="191">
        <v>2018</v>
      </c>
      <c r="B158" s="192" t="s">
        <v>194</v>
      </c>
      <c r="C158" s="34">
        <v>101.42</v>
      </c>
      <c r="D158" s="34">
        <v>93.82</v>
      </c>
      <c r="E158" s="34">
        <v>107</v>
      </c>
      <c r="F158" s="34">
        <v>105.18</v>
      </c>
      <c r="G158" s="34">
        <v>85.84</v>
      </c>
      <c r="H158" s="34">
        <v>96.15</v>
      </c>
      <c r="I158" s="34">
        <v>109.04</v>
      </c>
      <c r="J158" s="34">
        <v>101.05</v>
      </c>
      <c r="K158" s="34">
        <v>98.46</v>
      </c>
      <c r="L158" s="34">
        <v>103.93</v>
      </c>
      <c r="M158" s="34">
        <v>99.88</v>
      </c>
      <c r="N158" s="34">
        <v>101.21</v>
      </c>
    </row>
    <row r="159" spans="1:14" ht="11.1" customHeight="1" x14ac:dyDescent="0.2">
      <c r="A159" s="191"/>
      <c r="B159" s="192" t="s">
        <v>195</v>
      </c>
      <c r="C159" s="34">
        <v>107.95</v>
      </c>
      <c r="D159" s="34">
        <v>92.22</v>
      </c>
      <c r="E159" s="34">
        <v>115.54</v>
      </c>
      <c r="F159" s="34">
        <v>115.91</v>
      </c>
      <c r="G159" s="34">
        <v>102.86</v>
      </c>
      <c r="H159" s="34">
        <v>111.59</v>
      </c>
      <c r="I159" s="34">
        <v>108.37</v>
      </c>
      <c r="J159" s="34">
        <v>107.33</v>
      </c>
      <c r="K159" s="34">
        <v>104.61</v>
      </c>
      <c r="L159" s="34">
        <v>105</v>
      </c>
      <c r="M159" s="34">
        <v>104.28</v>
      </c>
      <c r="N159" s="34">
        <v>105.04</v>
      </c>
    </row>
    <row r="160" spans="1:14" ht="11.1" customHeight="1" x14ac:dyDescent="0.2">
      <c r="A160" s="191"/>
      <c r="B160" s="192" t="s">
        <v>196</v>
      </c>
      <c r="C160" s="34">
        <v>101.12</v>
      </c>
      <c r="D160" s="34">
        <v>88.92</v>
      </c>
      <c r="E160" s="34">
        <v>104.48</v>
      </c>
      <c r="F160" s="34">
        <v>104.41</v>
      </c>
      <c r="G160" s="34">
        <v>98.49</v>
      </c>
      <c r="H160" s="34">
        <v>101.64</v>
      </c>
      <c r="I160" s="34">
        <v>107.43</v>
      </c>
      <c r="J160" s="34">
        <v>99.17</v>
      </c>
      <c r="K160" s="34">
        <v>98.22</v>
      </c>
      <c r="L160" s="34">
        <v>103.33</v>
      </c>
      <c r="M160" s="34">
        <v>99.55</v>
      </c>
      <c r="N160" s="34">
        <v>101.62</v>
      </c>
    </row>
    <row r="161" spans="1:14" ht="11.1" customHeight="1" x14ac:dyDescent="0.2">
      <c r="A161" s="191"/>
      <c r="B161" s="192" t="s">
        <v>197</v>
      </c>
      <c r="C161" s="34">
        <v>102.63</v>
      </c>
      <c r="D161" s="34">
        <v>93.53</v>
      </c>
      <c r="E161" s="34">
        <v>106.27</v>
      </c>
      <c r="F161" s="34">
        <v>105.05</v>
      </c>
      <c r="G161" s="34">
        <v>121.05</v>
      </c>
      <c r="H161" s="34">
        <v>103.75</v>
      </c>
      <c r="I161" s="34">
        <v>106.74</v>
      </c>
      <c r="J161" s="34">
        <v>99.72</v>
      </c>
      <c r="K161" s="34">
        <v>96.74</v>
      </c>
      <c r="L161" s="34">
        <v>102.59</v>
      </c>
      <c r="M161" s="34">
        <v>97.79</v>
      </c>
      <c r="N161" s="34">
        <v>100.85</v>
      </c>
    </row>
    <row r="162" spans="1:14" ht="15" customHeight="1" x14ac:dyDescent="0.2">
      <c r="A162" s="191">
        <v>2019</v>
      </c>
      <c r="B162" s="192" t="s">
        <v>194</v>
      </c>
      <c r="C162" s="34">
        <v>101.11</v>
      </c>
      <c r="D162" s="34">
        <v>106.74</v>
      </c>
      <c r="E162" s="34">
        <v>104.86</v>
      </c>
      <c r="F162" s="34">
        <v>102.65</v>
      </c>
      <c r="G162" s="34">
        <v>86.84</v>
      </c>
      <c r="H162" s="34">
        <v>98.19</v>
      </c>
      <c r="I162" s="34">
        <v>107.57</v>
      </c>
      <c r="J162" s="34">
        <v>100.78</v>
      </c>
      <c r="K162" s="34">
        <v>98.31</v>
      </c>
      <c r="L162" s="34">
        <v>103.31</v>
      </c>
      <c r="M162" s="34">
        <v>99.62</v>
      </c>
      <c r="N162" s="34">
        <v>101.31</v>
      </c>
    </row>
    <row r="163" spans="1:14" ht="11.1" customHeight="1" x14ac:dyDescent="0.2">
      <c r="A163" s="191"/>
      <c r="B163" s="192" t="s">
        <v>195</v>
      </c>
      <c r="C163" s="34">
        <v>108.49</v>
      </c>
      <c r="D163" s="34">
        <v>108.59</v>
      </c>
      <c r="E163" s="34">
        <v>113.29</v>
      </c>
      <c r="F163" s="34">
        <v>113.34</v>
      </c>
      <c r="G163" s="34">
        <v>102.58</v>
      </c>
      <c r="H163" s="34">
        <v>115.24</v>
      </c>
      <c r="I163" s="34">
        <v>108.02</v>
      </c>
      <c r="J163" s="34">
        <v>111.32</v>
      </c>
      <c r="K163" s="34">
        <v>106.08</v>
      </c>
      <c r="L163" s="34">
        <v>105</v>
      </c>
      <c r="M163" s="34">
        <v>105.02</v>
      </c>
      <c r="N163" s="34">
        <v>105.89</v>
      </c>
    </row>
    <row r="164" spans="1:14" ht="11.1" customHeight="1" x14ac:dyDescent="0.2">
      <c r="A164" s="191"/>
      <c r="B164" s="192" t="s">
        <v>196</v>
      </c>
      <c r="C164" s="34">
        <v>101.64</v>
      </c>
      <c r="D164" s="34">
        <v>105.12</v>
      </c>
      <c r="E164" s="34">
        <v>102.3</v>
      </c>
      <c r="F164" s="34">
        <v>102.85</v>
      </c>
      <c r="G164" s="34">
        <v>99.8</v>
      </c>
      <c r="H164" s="34">
        <v>105.37</v>
      </c>
      <c r="I164" s="34">
        <v>106.78</v>
      </c>
      <c r="J164" s="34">
        <v>102.42</v>
      </c>
      <c r="K164" s="34">
        <v>98.28</v>
      </c>
      <c r="L164" s="34">
        <v>103.44</v>
      </c>
      <c r="M164" s="34">
        <v>99.29</v>
      </c>
      <c r="N164" s="34">
        <v>102.24</v>
      </c>
    </row>
    <row r="165" spans="1:14" ht="11.1" customHeight="1" x14ac:dyDescent="0.2">
      <c r="A165" s="191"/>
      <c r="B165" s="192" t="s">
        <v>197</v>
      </c>
      <c r="C165" s="34">
        <v>103.46</v>
      </c>
      <c r="D165" s="34">
        <v>109.09</v>
      </c>
      <c r="E165" s="34">
        <v>105.48</v>
      </c>
      <c r="F165" s="34">
        <v>103.96</v>
      </c>
      <c r="G165" s="34">
        <v>120.78</v>
      </c>
      <c r="H165" s="34">
        <v>106.6</v>
      </c>
      <c r="I165" s="34">
        <v>106.25</v>
      </c>
      <c r="J165" s="34">
        <v>103.13</v>
      </c>
      <c r="K165" s="34">
        <v>97.68</v>
      </c>
      <c r="L165" s="34">
        <v>102.8</v>
      </c>
      <c r="M165" s="34">
        <v>98.22</v>
      </c>
      <c r="N165" s="34">
        <v>102.12</v>
      </c>
    </row>
    <row r="166" spans="1:14" ht="15" customHeight="1" x14ac:dyDescent="0.2">
      <c r="A166" s="191">
        <v>2020</v>
      </c>
      <c r="B166" s="192" t="s">
        <v>194</v>
      </c>
      <c r="C166" s="34">
        <v>101.8</v>
      </c>
      <c r="D166" s="34">
        <v>114.13</v>
      </c>
      <c r="E166" s="34">
        <v>101.61</v>
      </c>
      <c r="F166" s="34">
        <v>99.51</v>
      </c>
      <c r="G166" s="34">
        <v>94.12</v>
      </c>
      <c r="H166" s="34">
        <v>101.53</v>
      </c>
      <c r="I166" s="34">
        <v>106.98</v>
      </c>
      <c r="J166" s="34">
        <v>103.27</v>
      </c>
      <c r="K166" s="34">
        <v>101.03</v>
      </c>
      <c r="L166" s="34">
        <v>104.2</v>
      </c>
      <c r="M166" s="34">
        <v>100.45</v>
      </c>
      <c r="N166" s="34">
        <v>103.42</v>
      </c>
    </row>
    <row r="167" spans="1:14" ht="11.1" customHeight="1" x14ac:dyDescent="0.2">
      <c r="A167" s="191"/>
      <c r="B167" s="192" t="s">
        <v>195</v>
      </c>
      <c r="C167" s="34">
        <v>107.04</v>
      </c>
      <c r="D167" s="34">
        <v>118.18</v>
      </c>
      <c r="E167" s="34">
        <v>100.9</v>
      </c>
      <c r="F167" s="34">
        <v>99.77</v>
      </c>
      <c r="G167" s="34">
        <v>111.6</v>
      </c>
      <c r="H167" s="34">
        <v>115.98</v>
      </c>
      <c r="I167" s="34">
        <v>109.52</v>
      </c>
      <c r="J167" s="34">
        <v>119.48</v>
      </c>
      <c r="K167" s="34">
        <v>114.48</v>
      </c>
      <c r="L167" s="34">
        <v>105.56</v>
      </c>
      <c r="M167" s="34">
        <v>99.03</v>
      </c>
      <c r="N167" s="34">
        <v>99.46</v>
      </c>
    </row>
    <row r="168" spans="1:14" ht="11.1" customHeight="1" x14ac:dyDescent="0.2">
      <c r="A168" s="191"/>
      <c r="B168" s="192" t="s">
        <v>196</v>
      </c>
      <c r="C168" s="34">
        <v>101.89</v>
      </c>
      <c r="D168" s="34">
        <v>112.85</v>
      </c>
      <c r="E168" s="34">
        <v>99.43</v>
      </c>
      <c r="F168" s="34">
        <v>99.43</v>
      </c>
      <c r="G168" s="34">
        <v>97.81</v>
      </c>
      <c r="H168" s="34">
        <v>109.1</v>
      </c>
      <c r="I168" s="34">
        <v>108.06</v>
      </c>
      <c r="J168" s="34">
        <v>106.89</v>
      </c>
      <c r="K168" s="34">
        <v>103.09</v>
      </c>
      <c r="L168" s="34">
        <v>102.94</v>
      </c>
      <c r="M168" s="34">
        <v>98.02</v>
      </c>
      <c r="N168" s="34">
        <v>101.58</v>
      </c>
    </row>
    <row r="169" spans="1:14" ht="11.1" customHeight="1" x14ac:dyDescent="0.2">
      <c r="A169" s="191"/>
      <c r="B169" s="192" t="s">
        <v>197</v>
      </c>
      <c r="C169" s="34">
        <v>105.7</v>
      </c>
      <c r="D169" s="34">
        <v>117.72</v>
      </c>
      <c r="E169" s="34">
        <v>107.27</v>
      </c>
      <c r="F169" s="34">
        <v>106.18</v>
      </c>
      <c r="G169" s="34">
        <v>132.52000000000001</v>
      </c>
      <c r="H169" s="34">
        <v>112.78</v>
      </c>
      <c r="I169" s="34">
        <v>107.95</v>
      </c>
      <c r="J169" s="34">
        <v>104.57</v>
      </c>
      <c r="K169" s="34">
        <v>101.82</v>
      </c>
      <c r="L169" s="34">
        <v>101.77</v>
      </c>
      <c r="M169" s="34">
        <v>94.75</v>
      </c>
      <c r="N169" s="34">
        <v>93.58</v>
      </c>
    </row>
    <row r="170" spans="1:14" ht="15" customHeight="1" x14ac:dyDescent="0.2">
      <c r="A170" s="191">
        <v>2021</v>
      </c>
      <c r="B170" s="192" t="s">
        <v>194</v>
      </c>
      <c r="C170" s="34">
        <v>103.03</v>
      </c>
      <c r="D170" s="34">
        <v>119.4</v>
      </c>
      <c r="E170" s="34">
        <v>104.33</v>
      </c>
      <c r="F170" s="34">
        <v>102.68</v>
      </c>
      <c r="G170" s="34">
        <v>88.9</v>
      </c>
      <c r="H170" s="34">
        <v>105.96</v>
      </c>
      <c r="I170" s="34">
        <v>106.9</v>
      </c>
      <c r="J170" s="34">
        <v>103.2</v>
      </c>
      <c r="K170" s="34">
        <v>102.91</v>
      </c>
      <c r="L170" s="34">
        <v>104.41</v>
      </c>
      <c r="M170" s="34">
        <v>95.29</v>
      </c>
      <c r="N170" s="34">
        <v>101.92</v>
      </c>
    </row>
    <row r="171" spans="1:14" ht="11.1" customHeight="1" x14ac:dyDescent="0.2">
      <c r="A171" s="191"/>
      <c r="B171" s="192" t="s">
        <v>195</v>
      </c>
      <c r="C171" s="34">
        <v>111.01</v>
      </c>
      <c r="D171" s="34">
        <v>121.73</v>
      </c>
      <c r="E171" s="34">
        <v>112.53</v>
      </c>
      <c r="F171" s="34">
        <v>112.86</v>
      </c>
      <c r="G171" s="34">
        <v>107.75</v>
      </c>
      <c r="H171" s="34">
        <v>123.19</v>
      </c>
      <c r="I171" s="34">
        <v>106.86</v>
      </c>
      <c r="J171" s="34">
        <v>113.74</v>
      </c>
      <c r="K171" s="34">
        <v>108.78</v>
      </c>
      <c r="L171" s="34">
        <v>107.99</v>
      </c>
      <c r="M171" s="34">
        <v>103.38</v>
      </c>
      <c r="N171" s="34">
        <v>100.93</v>
      </c>
    </row>
    <row r="172" spans="1:14" ht="11.1" customHeight="1" x14ac:dyDescent="0.2">
      <c r="A172" s="191"/>
      <c r="B172" s="192" t="s">
        <v>196</v>
      </c>
      <c r="C172" s="34">
        <v>102.46</v>
      </c>
      <c r="D172" s="34">
        <v>114.44</v>
      </c>
      <c r="E172" s="34">
        <v>100.03</v>
      </c>
      <c r="F172" s="34">
        <v>100.45</v>
      </c>
      <c r="G172" s="34">
        <v>98.21</v>
      </c>
      <c r="H172" s="34">
        <v>110.85</v>
      </c>
      <c r="I172" s="34">
        <v>105.14</v>
      </c>
      <c r="J172" s="34">
        <v>105.46</v>
      </c>
      <c r="K172" s="34">
        <v>99.66</v>
      </c>
      <c r="L172" s="34">
        <v>106.58</v>
      </c>
      <c r="M172" s="34">
        <v>99.58</v>
      </c>
      <c r="N172" s="34">
        <v>104.33</v>
      </c>
    </row>
    <row r="173" spans="1:14" ht="11.1" customHeight="1" x14ac:dyDescent="0.2">
      <c r="A173" s="191"/>
      <c r="B173" s="192" t="s">
        <v>197</v>
      </c>
      <c r="C173" s="34">
        <v>103.82</v>
      </c>
      <c r="D173" s="34">
        <v>117.24</v>
      </c>
      <c r="E173" s="34">
        <v>103.83</v>
      </c>
      <c r="F173" s="34">
        <v>102.64</v>
      </c>
      <c r="G173" s="34">
        <v>124.22</v>
      </c>
      <c r="H173" s="34">
        <v>110.63</v>
      </c>
      <c r="I173" s="34">
        <v>105.63</v>
      </c>
      <c r="J173" s="34">
        <v>105.71</v>
      </c>
      <c r="K173" s="34">
        <v>98.95</v>
      </c>
      <c r="L173" s="34">
        <v>104.52</v>
      </c>
      <c r="M173" s="34">
        <v>95.22</v>
      </c>
      <c r="N173" s="34">
        <v>93.84</v>
      </c>
    </row>
    <row r="174" spans="1:14" ht="15" hidden="1" customHeight="1" x14ac:dyDescent="0.2">
      <c r="A174" s="191">
        <v>2022</v>
      </c>
      <c r="B174" s="192" t="s">
        <v>194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195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196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197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194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195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8">
        <v>1992</v>
      </c>
      <c r="B192" s="189"/>
      <c r="C192" s="78">
        <v>2.5501159143597363</v>
      </c>
      <c r="D192" s="78">
        <v>4.4050071304072276</v>
      </c>
      <c r="E192" s="78">
        <v>1.3796716730702059</v>
      </c>
      <c r="F192" s="78">
        <v>1.298017891597965</v>
      </c>
      <c r="G192" s="78">
        <v>0.3922337713277102</v>
      </c>
      <c r="H192" s="78">
        <v>1.0890645979412312</v>
      </c>
      <c r="I192" s="78">
        <v>9.2582264361405322</v>
      </c>
      <c r="J192" s="78">
        <v>0.19353055017970178</v>
      </c>
      <c r="K192" s="78">
        <v>-1.7114914425427799</v>
      </c>
      <c r="L192" s="78">
        <v>2.863805290388413</v>
      </c>
      <c r="M192" s="78">
        <v>3.8109579520444896</v>
      </c>
      <c r="N192" s="78">
        <v>6.0767590618336982</v>
      </c>
    </row>
    <row r="193" spans="1:14" ht="12" hidden="1" customHeight="1" outlineLevel="1" x14ac:dyDescent="0.2">
      <c r="A193" s="188">
        <v>1993</v>
      </c>
      <c r="B193" s="189"/>
      <c r="C193" s="78">
        <v>1.9414893617021107</v>
      </c>
      <c r="D193" s="78">
        <v>-3.29336773410229</v>
      </c>
      <c r="E193" s="78">
        <v>2.4117140396210175</v>
      </c>
      <c r="F193" s="78">
        <v>1.991341991341983</v>
      </c>
      <c r="G193" s="78">
        <v>-1.1037311974994992</v>
      </c>
      <c r="H193" s="78">
        <v>-1.0773317591499421</v>
      </c>
      <c r="I193" s="78">
        <v>8.0142930066360236</v>
      </c>
      <c r="J193" s="78">
        <v>5.4727740986019171</v>
      </c>
      <c r="K193" s="78">
        <v>-1.1998829382499423</v>
      </c>
      <c r="L193" s="78">
        <v>3.3649759138566253</v>
      </c>
      <c r="M193" s="78">
        <v>1.6960499888417644</v>
      </c>
      <c r="N193" s="78">
        <v>-2.6404751027866666</v>
      </c>
    </row>
    <row r="194" spans="1:14" ht="12" hidden="1" customHeight="1" outlineLevel="1" x14ac:dyDescent="0.2">
      <c r="A194" s="188">
        <v>1994</v>
      </c>
      <c r="B194" s="189"/>
      <c r="C194" s="78">
        <v>2.582833289851294</v>
      </c>
      <c r="D194" s="78">
        <v>-23.414940364092899</v>
      </c>
      <c r="E194" s="78">
        <v>6.9301934398654339</v>
      </c>
      <c r="F194" s="78">
        <v>7.8098471986417763</v>
      </c>
      <c r="G194" s="78">
        <v>0.44444444444444287</v>
      </c>
      <c r="H194" s="78">
        <v>2.1035357302700248</v>
      </c>
      <c r="I194" s="78">
        <v>-0.63799621928166061</v>
      </c>
      <c r="J194" s="78">
        <v>2.2412139182000459</v>
      </c>
      <c r="K194" s="78">
        <v>-0.37026066350711062</v>
      </c>
      <c r="L194" s="78">
        <v>-4.5644575423206106</v>
      </c>
      <c r="M194" s="78">
        <v>1.0094360324775238</v>
      </c>
      <c r="N194" s="78">
        <v>2.2710210210210136</v>
      </c>
    </row>
    <row r="195" spans="1:14" ht="12" hidden="1" customHeight="1" outlineLevel="1" x14ac:dyDescent="0.2">
      <c r="A195" s="188">
        <v>1995</v>
      </c>
      <c r="B195" s="189"/>
      <c r="C195" s="78">
        <v>1.5132248219735516</v>
      </c>
      <c r="D195" s="78">
        <v>9.1188524590164093</v>
      </c>
      <c r="E195" s="78">
        <v>1.9663363221645369</v>
      </c>
      <c r="F195" s="78">
        <v>1.4803149606299257</v>
      </c>
      <c r="G195" s="78">
        <v>-4.3067846607669651</v>
      </c>
      <c r="H195" s="78">
        <v>1.8118059614260744</v>
      </c>
      <c r="I195" s="78">
        <v>5.8026159334126248</v>
      </c>
      <c r="J195" s="78">
        <v>-2.1323780279767988</v>
      </c>
      <c r="K195" s="78">
        <v>4.9502006838115165</v>
      </c>
      <c r="L195" s="78">
        <v>-1.321364452423694</v>
      </c>
      <c r="M195" s="78">
        <v>0.87986096024333449</v>
      </c>
      <c r="N195" s="78">
        <v>-1.4039273261148821</v>
      </c>
    </row>
    <row r="196" spans="1:14" ht="12" hidden="1" customHeight="1" outlineLevel="1" x14ac:dyDescent="0.2">
      <c r="A196" s="188">
        <v>1996</v>
      </c>
      <c r="B196" s="189"/>
      <c r="C196" s="78">
        <v>1.6785669547789013</v>
      </c>
      <c r="D196" s="78">
        <v>12.450704225352126</v>
      </c>
      <c r="E196" s="78">
        <v>0.8793582227707617</v>
      </c>
      <c r="F196" s="78">
        <v>0.41899441340783028</v>
      </c>
      <c r="G196" s="78">
        <v>-0.57542129058774094</v>
      </c>
      <c r="H196" s="78">
        <v>0.37313432835819071</v>
      </c>
      <c r="I196" s="78">
        <v>5.6417172398291768</v>
      </c>
      <c r="J196" s="78">
        <v>1.8563709255708716</v>
      </c>
      <c r="K196" s="78">
        <v>5.4107648725212556</v>
      </c>
      <c r="L196" s="78">
        <v>-1.6519903937122535</v>
      </c>
      <c r="M196" s="78">
        <v>1.0660062452891026</v>
      </c>
      <c r="N196" s="78">
        <v>-0.32573289902281033</v>
      </c>
    </row>
    <row r="197" spans="1:14" ht="12" hidden="1" customHeight="1" outlineLevel="1" x14ac:dyDescent="0.2">
      <c r="A197" s="188">
        <v>1997</v>
      </c>
      <c r="B197" s="189"/>
      <c r="C197" s="78">
        <v>2.4516446963163503</v>
      </c>
      <c r="D197" s="78">
        <v>5.0768203072812241</v>
      </c>
      <c r="E197" s="78">
        <v>5.1384003670285949</v>
      </c>
      <c r="F197" s="78">
        <v>5.7332715190851644</v>
      </c>
      <c r="G197" s="78">
        <v>0.32038032244727788</v>
      </c>
      <c r="H197" s="78">
        <v>2.3591649985702077</v>
      </c>
      <c r="I197" s="78">
        <v>10.7659574468085</v>
      </c>
      <c r="J197" s="78">
        <v>1.6941901257807785</v>
      </c>
      <c r="K197" s="78">
        <v>-0.77936038699274945</v>
      </c>
      <c r="L197" s="78">
        <v>-4.2622465591238665</v>
      </c>
      <c r="M197" s="78">
        <v>2.1521414873215434</v>
      </c>
      <c r="N197" s="78">
        <v>-1.092436974789905</v>
      </c>
    </row>
    <row r="198" spans="1:14" ht="12" hidden="1" customHeight="1" outlineLevel="1" x14ac:dyDescent="0.2">
      <c r="A198" s="188">
        <v>1998</v>
      </c>
      <c r="B198" s="189"/>
      <c r="C198" s="78">
        <v>1.0221260221260309</v>
      </c>
      <c r="D198" s="78">
        <v>-3.1786395422756186E-2</v>
      </c>
      <c r="E198" s="78">
        <v>-0.11636363636363001</v>
      </c>
      <c r="F198" s="78">
        <v>-0.36539023677288185</v>
      </c>
      <c r="G198" s="78">
        <v>-0.86535489852683156</v>
      </c>
      <c r="H198" s="78">
        <v>2.0812962704288367</v>
      </c>
      <c r="I198" s="78">
        <v>10.545524394928904</v>
      </c>
      <c r="J198" s="78">
        <v>1.1106436684897005</v>
      </c>
      <c r="K198" s="78">
        <v>-4.1711809317443169</v>
      </c>
      <c r="L198" s="78">
        <v>-2.6820219508424827</v>
      </c>
      <c r="M198" s="78">
        <v>0.96996245306633</v>
      </c>
      <c r="N198" s="78">
        <v>-0.76465590484282586</v>
      </c>
    </row>
    <row r="199" spans="1:14" ht="12" hidden="1" customHeight="1" outlineLevel="1" x14ac:dyDescent="0.2">
      <c r="A199" s="188">
        <v>1999</v>
      </c>
      <c r="B199" s="189"/>
      <c r="C199" s="78">
        <v>1.1427211046303825</v>
      </c>
      <c r="D199" s="78">
        <v>9.4753577106518208</v>
      </c>
      <c r="E199" s="78">
        <v>1.5581767875345776</v>
      </c>
      <c r="F199" s="78">
        <v>1.6722898635763528</v>
      </c>
      <c r="G199" s="78">
        <v>0.39488724929854868</v>
      </c>
      <c r="H199" s="78">
        <v>0.28735632183909843</v>
      </c>
      <c r="I199" s="78">
        <v>6.5855777584709045</v>
      </c>
      <c r="J199" s="78">
        <v>6.890238828326531</v>
      </c>
      <c r="K199" s="78">
        <v>-4.1407574901074184</v>
      </c>
      <c r="L199" s="78">
        <v>-1.9140656024144107</v>
      </c>
      <c r="M199" s="78">
        <v>0.51647557070550931</v>
      </c>
      <c r="N199" s="78">
        <v>-1.0083713850837199</v>
      </c>
    </row>
    <row r="200" spans="1:14" ht="12" hidden="1" customHeight="1" outlineLevel="1" x14ac:dyDescent="0.2">
      <c r="A200" s="188">
        <v>2000</v>
      </c>
      <c r="B200" s="189"/>
      <c r="C200" s="78">
        <v>2.4714605154760392</v>
      </c>
      <c r="D200" s="78">
        <v>-1.6700551844321865</v>
      </c>
      <c r="E200" s="78">
        <v>6.9257241181531271</v>
      </c>
      <c r="F200" s="78">
        <v>7.4592410907516893</v>
      </c>
      <c r="G200" s="78">
        <v>1.9045647448504326</v>
      </c>
      <c r="H200" s="78">
        <v>3.2200845954427564</v>
      </c>
      <c r="I200" s="78">
        <v>-0.17932833387675373</v>
      </c>
      <c r="J200" s="78">
        <v>-8.4546516154145479</v>
      </c>
      <c r="K200" s="78">
        <v>4.3048798466755187</v>
      </c>
      <c r="L200" s="78">
        <v>-0.55060728744939524</v>
      </c>
      <c r="M200" s="78">
        <v>1.4078717500770779</v>
      </c>
      <c r="N200" s="78">
        <v>0.78800691908513443</v>
      </c>
    </row>
    <row r="201" spans="1:14" ht="12" hidden="1" customHeight="1" outlineLevel="1" x14ac:dyDescent="0.2">
      <c r="A201" s="188">
        <v>2001</v>
      </c>
      <c r="B201" s="189"/>
      <c r="C201" s="78">
        <v>2.5037326289192805</v>
      </c>
      <c r="D201" s="78">
        <v>2.4516319598286884</v>
      </c>
      <c r="E201" s="78">
        <v>1.6628671047338202</v>
      </c>
      <c r="F201" s="78">
        <v>1.9602577873254461</v>
      </c>
      <c r="G201" s="78">
        <v>1.1173184357541714</v>
      </c>
      <c r="H201" s="78">
        <v>5.4329147389292842</v>
      </c>
      <c r="I201" s="78">
        <v>5.4711742609831759</v>
      </c>
      <c r="J201" s="78">
        <v>6.4121098732885287</v>
      </c>
      <c r="K201" s="78">
        <v>6.0777385159010606</v>
      </c>
      <c r="L201" s="78">
        <v>0.33382185311839407</v>
      </c>
      <c r="M201" s="78">
        <v>0.27361167409809184</v>
      </c>
      <c r="N201" s="78">
        <v>-1.9069412662090031</v>
      </c>
    </row>
    <row r="202" spans="1:14" ht="12" hidden="1" customHeight="1" outlineLevel="1" x14ac:dyDescent="0.2">
      <c r="A202" s="188">
        <v>2002</v>
      </c>
      <c r="B202" s="189"/>
      <c r="C202" s="78">
        <v>0.94117647058824616</v>
      </c>
      <c r="D202" s="78">
        <v>2.3929652587573855</v>
      </c>
      <c r="E202" s="78">
        <v>0.51444400474871088</v>
      </c>
      <c r="F202" s="78">
        <v>-6.5841453779285075E-2</v>
      </c>
      <c r="G202" s="78">
        <v>1.3962832747363052</v>
      </c>
      <c r="H202" s="78">
        <v>2.6454363089267758</v>
      </c>
      <c r="I202" s="78">
        <v>4.180860947661813</v>
      </c>
      <c r="J202" s="78">
        <v>-5.6021737393111124</v>
      </c>
      <c r="K202" s="78">
        <v>4.4903397734843367</v>
      </c>
      <c r="L202" s="78">
        <v>0.43820498255293217</v>
      </c>
      <c r="M202" s="78">
        <v>0.39413845376452628</v>
      </c>
      <c r="N202" s="78">
        <v>-1.2052877138413578</v>
      </c>
    </row>
    <row r="203" spans="1:14" ht="12" hidden="1" customHeight="1" outlineLevel="1" x14ac:dyDescent="0.2">
      <c r="A203" s="188">
        <v>2003</v>
      </c>
      <c r="B203" s="189"/>
      <c r="C203" s="78">
        <v>0.75480075480074049</v>
      </c>
      <c r="D203" s="78">
        <v>5.5751091088272346</v>
      </c>
      <c r="E203" s="78">
        <v>3.1102362204724159</v>
      </c>
      <c r="F203" s="78">
        <v>3.4918961655027232</v>
      </c>
      <c r="G203" s="78">
        <v>0.15851000594410891</v>
      </c>
      <c r="H203" s="78">
        <v>4.2506412605349766</v>
      </c>
      <c r="I203" s="78">
        <v>-6.6438763376932286</v>
      </c>
      <c r="J203" s="78">
        <v>-14.019641043007113</v>
      </c>
      <c r="K203" s="78">
        <v>3.7362917623055267</v>
      </c>
      <c r="L203" s="78">
        <v>-1.2684818615173299</v>
      </c>
      <c r="M203" s="78">
        <v>-9.0597946446550282E-2</v>
      </c>
      <c r="N203" s="78">
        <v>-2.951593860684909E-2</v>
      </c>
    </row>
    <row r="204" spans="1:14" ht="12" hidden="1" customHeight="1" outlineLevel="1" x14ac:dyDescent="0.2">
      <c r="A204" s="188">
        <v>2004</v>
      </c>
      <c r="B204" s="189"/>
      <c r="C204" s="78">
        <v>0.92541588630605531</v>
      </c>
      <c r="D204" s="78">
        <v>33.57781037471662</v>
      </c>
      <c r="E204" s="78">
        <v>4.2255313732977129</v>
      </c>
      <c r="F204" s="78">
        <v>3.9724980901451232</v>
      </c>
      <c r="G204" s="78">
        <v>-0.43521266073194909</v>
      </c>
      <c r="H204" s="78">
        <v>2.120679554774469</v>
      </c>
      <c r="I204" s="78">
        <v>7.3077535424295661</v>
      </c>
      <c r="J204" s="78">
        <v>-6.8432453721937918</v>
      </c>
      <c r="K204" s="78">
        <v>1.0079901659496073</v>
      </c>
      <c r="L204" s="78">
        <v>-3.5924713584288099</v>
      </c>
      <c r="M204" s="78">
        <v>-0.34256926952140532</v>
      </c>
      <c r="N204" s="78">
        <v>1.1613030213561757</v>
      </c>
    </row>
    <row r="205" spans="1:14" ht="12" hidden="1" customHeight="1" outlineLevel="1" x14ac:dyDescent="0.2">
      <c r="A205" s="188">
        <v>2005</v>
      </c>
      <c r="B205" s="189"/>
      <c r="C205" s="78">
        <v>1.5718807990394055</v>
      </c>
      <c r="D205" s="78">
        <v>-24.378556454028157</v>
      </c>
      <c r="E205" s="78">
        <v>4.0420075711320038</v>
      </c>
      <c r="F205" s="78">
        <v>4.4207690423708073</v>
      </c>
      <c r="G205" s="78">
        <v>-0.21855752036557874</v>
      </c>
      <c r="H205" s="78">
        <v>3.8320330426801377</v>
      </c>
      <c r="I205" s="78">
        <v>-2.6706231454006115</v>
      </c>
      <c r="J205" s="78">
        <v>-0.96184335693901346</v>
      </c>
      <c r="K205" s="78">
        <v>2.2270901788973987</v>
      </c>
      <c r="L205" s="78">
        <v>-1.5618368559544962</v>
      </c>
      <c r="M205" s="78">
        <v>0.60661207158022989</v>
      </c>
      <c r="N205" s="78">
        <v>0.62262866037552556</v>
      </c>
    </row>
    <row r="206" spans="1:14" ht="12" hidden="1" customHeight="1" outlineLevel="1" x14ac:dyDescent="0.2">
      <c r="A206" s="188">
        <v>2006</v>
      </c>
      <c r="B206" s="189"/>
      <c r="C206" s="78">
        <v>1.6012896292316015</v>
      </c>
      <c r="D206" s="78">
        <v>-3.8019801980197911</v>
      </c>
      <c r="E206" s="78">
        <v>6.3028169014084341</v>
      </c>
      <c r="F206" s="78">
        <v>8.7369532074586687</v>
      </c>
      <c r="G206" s="78">
        <v>-2.2998805256869872</v>
      </c>
      <c r="H206" s="78">
        <v>6.9392265193370264</v>
      </c>
      <c r="I206" s="78">
        <v>5.9756097560975689</v>
      </c>
      <c r="J206" s="78">
        <v>-3.3404482390608479</v>
      </c>
      <c r="K206" s="78">
        <v>-0.83333333333334281</v>
      </c>
      <c r="L206" s="78">
        <v>-5.4496852634301973</v>
      </c>
      <c r="M206" s="78">
        <v>-2.3012762536428539</v>
      </c>
      <c r="N206" s="78">
        <v>-0.29005124238616986</v>
      </c>
    </row>
    <row r="207" spans="1:14" ht="12" hidden="1" customHeight="1" outlineLevel="1" x14ac:dyDescent="0.2">
      <c r="A207" s="188">
        <v>2007</v>
      </c>
      <c r="B207" s="189"/>
      <c r="C207" s="78">
        <v>1.1846837317537506</v>
      </c>
      <c r="D207" s="78">
        <v>24.591738712776177</v>
      </c>
      <c r="E207" s="78">
        <v>3.0363254940929636</v>
      </c>
      <c r="F207" s="78">
        <v>2.6100086281277015</v>
      </c>
      <c r="G207" s="78">
        <v>-3.046978497910942</v>
      </c>
      <c r="H207" s="78">
        <v>0.94027691671831803</v>
      </c>
      <c r="I207" s="78">
        <v>9.8964326812428283</v>
      </c>
      <c r="J207" s="78">
        <v>4.405432262338536</v>
      </c>
      <c r="K207" s="78">
        <v>2.533013205282117</v>
      </c>
      <c r="L207" s="78">
        <v>-1.1035111719106254</v>
      </c>
      <c r="M207" s="78">
        <v>0.44229582390455846</v>
      </c>
      <c r="N207" s="78">
        <v>-1.4059924367303296</v>
      </c>
    </row>
    <row r="208" spans="1:14" ht="12" hidden="1" customHeight="1" outlineLevel="1" x14ac:dyDescent="0.2">
      <c r="A208" s="188">
        <v>2008</v>
      </c>
      <c r="B208" s="189"/>
      <c r="C208" s="78">
        <v>2.0907380305274614E-2</v>
      </c>
      <c r="D208" s="78">
        <v>19.947130741271053</v>
      </c>
      <c r="E208" s="78">
        <v>-3.2576082297471061</v>
      </c>
      <c r="F208" s="78">
        <v>-4.1517763296195227</v>
      </c>
      <c r="G208" s="78">
        <v>-0.62013874290519766</v>
      </c>
      <c r="H208" s="78">
        <v>4.0945849114564226E-2</v>
      </c>
      <c r="I208" s="78">
        <v>2.8664921465968689</v>
      </c>
      <c r="J208" s="78">
        <v>0.10575296108289933</v>
      </c>
      <c r="K208" s="78">
        <v>1.9903992506732351</v>
      </c>
      <c r="L208" s="78">
        <v>-0.23054223533750928</v>
      </c>
      <c r="M208" s="78">
        <v>2.7547363031233942</v>
      </c>
      <c r="N208" s="78">
        <v>1.9079464988198254</v>
      </c>
    </row>
    <row r="209" spans="1:14" ht="12" hidden="1" customHeight="1" outlineLevel="1" x14ac:dyDescent="0.2">
      <c r="A209" s="188">
        <v>2009</v>
      </c>
      <c r="B209" s="189"/>
      <c r="C209" s="78">
        <v>-3.0100334448160595</v>
      </c>
      <c r="D209" s="78">
        <v>-0.88154269972451971</v>
      </c>
      <c r="E209" s="78">
        <v>-7.4767390341160933</v>
      </c>
      <c r="F209" s="78">
        <v>-11.262199802609928</v>
      </c>
      <c r="G209" s="78">
        <v>-2.2210470650449423</v>
      </c>
      <c r="H209" s="78">
        <v>-4.1440703980354101</v>
      </c>
      <c r="I209" s="78">
        <v>1.6541544725791937</v>
      </c>
      <c r="J209" s="78">
        <v>-2.4720050707796304</v>
      </c>
      <c r="K209" s="78">
        <v>6.1875789232005474</v>
      </c>
      <c r="L209" s="78">
        <v>-7.5422867178112512</v>
      </c>
      <c r="M209" s="78">
        <v>1.1461032489535512</v>
      </c>
      <c r="N209" s="78">
        <v>-4.439297432928015</v>
      </c>
    </row>
    <row r="210" spans="1:14" ht="12" hidden="1" customHeight="1" outlineLevel="1" x14ac:dyDescent="0.2">
      <c r="A210" s="188">
        <v>2010</v>
      </c>
      <c r="B210" s="189"/>
      <c r="C210" s="78">
        <v>2.306034482758605</v>
      </c>
      <c r="D210" s="78">
        <v>-10.172317954419128</v>
      </c>
      <c r="E210" s="78">
        <v>13.695678199449304</v>
      </c>
      <c r="F210" s="78">
        <v>16.448344043499759</v>
      </c>
      <c r="G210" s="78">
        <v>6.035694970254184</v>
      </c>
      <c r="H210" s="78">
        <v>-2.1989752348420097</v>
      </c>
      <c r="I210" s="78">
        <v>1.5646513956690313</v>
      </c>
      <c r="J210" s="78">
        <v>3.8453206239168196</v>
      </c>
      <c r="K210" s="78">
        <v>-1.7621621621621557</v>
      </c>
      <c r="L210" s="78">
        <v>-1.5095471358592505</v>
      </c>
      <c r="M210" s="78">
        <v>-1.379446250862145</v>
      </c>
      <c r="N210" s="78">
        <v>-0.87861038174105488</v>
      </c>
    </row>
    <row r="211" spans="1:14" ht="12" hidden="1" customHeight="1" outlineLevel="1" x14ac:dyDescent="0.2">
      <c r="A211" s="188">
        <v>2011</v>
      </c>
      <c r="B211" s="189"/>
      <c r="C211" s="78">
        <v>2.5911101748472731</v>
      </c>
      <c r="D211" s="78">
        <v>-5.1567656765676588</v>
      </c>
      <c r="E211" s="78">
        <v>1.95851321469938</v>
      </c>
      <c r="F211" s="78">
        <v>4.6694258728642524</v>
      </c>
      <c r="G211" s="78">
        <v>1.8565745180046918</v>
      </c>
      <c r="H211" s="78">
        <v>3.252564942152361</v>
      </c>
      <c r="I211" s="78">
        <v>10.056692137047079</v>
      </c>
      <c r="J211" s="78">
        <v>3.3482841347658194</v>
      </c>
      <c r="K211" s="78">
        <v>6.0085836909871091</v>
      </c>
      <c r="L211" s="78">
        <v>-1.157125456760042</v>
      </c>
      <c r="M211" s="78">
        <v>2.1180937156559025</v>
      </c>
      <c r="N211" s="78">
        <v>1.8746816097809216</v>
      </c>
    </row>
    <row r="212" spans="1:14" ht="12" hidden="1" customHeight="1" outlineLevel="1" x14ac:dyDescent="0.2">
      <c r="A212" s="188">
        <v>2012</v>
      </c>
      <c r="B212" s="189"/>
      <c r="C212" s="78">
        <v>0.62628336755645364</v>
      </c>
      <c r="D212" s="78">
        <v>5.6546324488908226</v>
      </c>
      <c r="E212" s="78">
        <v>0.40276773727150328</v>
      </c>
      <c r="F212" s="78">
        <v>-1.5816688634289733</v>
      </c>
      <c r="G212" s="78">
        <v>-0.75112669003505061</v>
      </c>
      <c r="H212" s="78">
        <v>3.3615221987315209</v>
      </c>
      <c r="I212" s="78">
        <v>3.1131019036954086</v>
      </c>
      <c r="J212" s="78">
        <v>-0.48445700444086981</v>
      </c>
      <c r="K212" s="78">
        <v>-1.8478148032803858</v>
      </c>
      <c r="L212" s="78">
        <v>0.8831382214006851</v>
      </c>
      <c r="M212" s="78">
        <v>0.49897270325800491</v>
      </c>
      <c r="N212" s="78">
        <v>0.15001500150016511</v>
      </c>
    </row>
    <row r="213" spans="1:14" ht="12" hidden="1" customHeight="1" outlineLevel="1" x14ac:dyDescent="0.2">
      <c r="A213" s="188">
        <v>2013</v>
      </c>
      <c r="B213" s="189"/>
      <c r="C213" s="78">
        <v>0.46933986327925936</v>
      </c>
      <c r="D213" s="78">
        <v>5.0535199670646307</v>
      </c>
      <c r="E213" s="78">
        <v>-0.94630734416787732</v>
      </c>
      <c r="F213" s="78">
        <v>-0.57690326568454964</v>
      </c>
      <c r="G213" s="78">
        <v>-1.775983854692214</v>
      </c>
      <c r="H213" s="78">
        <v>-0.10227040294537915</v>
      </c>
      <c r="I213" s="78">
        <v>4.2137271937445604</v>
      </c>
      <c r="J213" s="78">
        <v>6.8458417849898581</v>
      </c>
      <c r="K213" s="78">
        <v>2.8873611845584293</v>
      </c>
      <c r="L213" s="78">
        <v>1.0280944625407358</v>
      </c>
      <c r="M213" s="78">
        <v>-1.3239875389408127</v>
      </c>
      <c r="N213" s="78">
        <v>-0.4593569003395146</v>
      </c>
    </row>
    <row r="214" spans="1:14" ht="12" hidden="1" customHeight="1" outlineLevel="1" x14ac:dyDescent="0.2">
      <c r="A214" s="188">
        <v>2014</v>
      </c>
      <c r="B214" s="189"/>
      <c r="C214" s="78">
        <v>1.0460038590433669</v>
      </c>
      <c r="D214" s="78">
        <v>11.884001175663769</v>
      </c>
      <c r="E214" s="78">
        <v>2.8452751817237925</v>
      </c>
      <c r="F214" s="78">
        <v>3.2742720961558263</v>
      </c>
      <c r="G214" s="78">
        <v>2.9484281898499916</v>
      </c>
      <c r="H214" s="78">
        <v>1.3001638001638014</v>
      </c>
      <c r="I214" s="78">
        <v>3.8140892038349534</v>
      </c>
      <c r="J214" s="78">
        <v>-4.5277645942097706</v>
      </c>
      <c r="K214" s="78">
        <v>0.48314144736842479</v>
      </c>
      <c r="L214" s="78">
        <v>0.66498740554155233</v>
      </c>
      <c r="M214" s="78">
        <v>-0.67087608524072095</v>
      </c>
      <c r="N214" s="78">
        <v>-0.6621187800963213</v>
      </c>
    </row>
    <row r="215" spans="1:14" ht="12" hidden="1" customHeight="1" outlineLevel="1" x14ac:dyDescent="0.2">
      <c r="A215" s="188">
        <v>2015</v>
      </c>
      <c r="B215" s="189"/>
      <c r="C215" s="78">
        <v>0.50251256281406143</v>
      </c>
      <c r="D215" s="78">
        <v>-12.434325744308239</v>
      </c>
      <c r="E215" s="78">
        <v>0.96930533117931361</v>
      </c>
      <c r="F215" s="78">
        <v>0.33109260559847087</v>
      </c>
      <c r="G215" s="78">
        <v>-0.20955992415926517</v>
      </c>
      <c r="H215" s="78">
        <v>1.0611419909045026</v>
      </c>
      <c r="I215" s="78">
        <v>0.38144950813088485</v>
      </c>
      <c r="J215" s="78">
        <v>-0.57665539868760618</v>
      </c>
      <c r="K215" s="78">
        <v>2.3017902813299287</v>
      </c>
      <c r="L215" s="78">
        <v>9.0081072965659814E-2</v>
      </c>
      <c r="M215" s="78">
        <v>-0.67540723083035914</v>
      </c>
      <c r="N215" s="78">
        <v>0.98969905069682795</v>
      </c>
    </row>
    <row r="216" spans="1:14" ht="12" hidden="1" customHeight="1" outlineLevel="1" x14ac:dyDescent="0.2">
      <c r="A216" s="188">
        <v>2016</v>
      </c>
      <c r="B216" s="189"/>
      <c r="C216" s="78">
        <v>1.3599999999999994</v>
      </c>
      <c r="D216" s="78">
        <v>0.64999999999999147</v>
      </c>
      <c r="E216" s="78">
        <v>4.6299999999999955</v>
      </c>
      <c r="F216" s="78">
        <v>4.0499999999999972</v>
      </c>
      <c r="G216" s="78">
        <v>1.6699999999999875</v>
      </c>
      <c r="H216" s="78">
        <v>1.5900000000000034</v>
      </c>
      <c r="I216" s="78">
        <v>0.68000000000000682</v>
      </c>
      <c r="J216" s="78">
        <v>-1.6800000000000068</v>
      </c>
      <c r="K216" s="78">
        <v>0.64999999999999147</v>
      </c>
      <c r="L216" s="78">
        <v>-0.15000000000000568</v>
      </c>
      <c r="M216" s="78">
        <v>0.57000000000000739</v>
      </c>
      <c r="N216" s="78">
        <v>-1.5499999999999972</v>
      </c>
    </row>
    <row r="217" spans="1:14" ht="12" customHeight="1" collapsed="1" x14ac:dyDescent="0.2">
      <c r="A217" s="188">
        <v>2017</v>
      </c>
      <c r="B217" s="189"/>
      <c r="C217" s="78">
        <v>1.7758484609313285</v>
      </c>
      <c r="D217" s="78">
        <v>8.8723298559363997</v>
      </c>
      <c r="E217" s="78">
        <v>3.7847653636624301</v>
      </c>
      <c r="F217" s="78">
        <v>3.4694858241230122</v>
      </c>
      <c r="G217" s="78">
        <v>2.9507229271175106E-2</v>
      </c>
      <c r="H217" s="78">
        <v>1.2599665321390034</v>
      </c>
      <c r="I217" s="78">
        <v>2.334127930075482</v>
      </c>
      <c r="J217" s="78">
        <v>8.2384052074857834</v>
      </c>
      <c r="K217" s="78">
        <v>-1.1922503725782434</v>
      </c>
      <c r="L217" s="78">
        <v>1.7325988983475185</v>
      </c>
      <c r="M217" s="78">
        <v>0.41761956845978432</v>
      </c>
      <c r="N217" s="78">
        <v>1.3306246825799803</v>
      </c>
    </row>
    <row r="218" spans="1:14" ht="12" customHeight="1" x14ac:dyDescent="0.2">
      <c r="A218" s="188">
        <v>2018</v>
      </c>
      <c r="B218" s="189"/>
      <c r="C218" s="78">
        <v>3.8774718883288983E-2</v>
      </c>
      <c r="D218" s="78">
        <v>-16.00657054206971</v>
      </c>
      <c r="E218" s="78">
        <v>-0.3499401418178536</v>
      </c>
      <c r="F218" s="78">
        <v>-0.14861601337543107</v>
      </c>
      <c r="G218" s="78">
        <v>0.28515240904620498</v>
      </c>
      <c r="H218" s="78">
        <v>0.27218819869739264</v>
      </c>
      <c r="I218" s="78">
        <v>4.7073667863728872</v>
      </c>
      <c r="J218" s="78">
        <v>-4.4164630708513499</v>
      </c>
      <c r="K218" s="78">
        <v>-4.0221216691818995E-2</v>
      </c>
      <c r="L218" s="78">
        <v>2.0870250049222392</v>
      </c>
      <c r="M218" s="78">
        <v>-0.68323596395683239</v>
      </c>
      <c r="N218" s="78">
        <v>2.3857257417802629</v>
      </c>
    </row>
    <row r="219" spans="1:14" ht="12" customHeight="1" x14ac:dyDescent="0.2">
      <c r="A219" s="188">
        <v>2019</v>
      </c>
      <c r="B219" s="189"/>
      <c r="C219" s="78">
        <v>0.36821705426355322</v>
      </c>
      <c r="D219" s="78">
        <v>16.612342459800075</v>
      </c>
      <c r="E219" s="78">
        <v>-1.7373625358099929</v>
      </c>
      <c r="F219" s="78">
        <v>-1.8232558139534802</v>
      </c>
      <c r="G219" s="78">
        <v>0.33336601627611628</v>
      </c>
      <c r="H219" s="78">
        <v>2.9180804653417169</v>
      </c>
      <c r="I219" s="78">
        <v>-0.68594734890619691</v>
      </c>
      <c r="J219" s="78">
        <v>2.4872198191112886</v>
      </c>
      <c r="K219" s="78">
        <v>0.55326425912885213</v>
      </c>
      <c r="L219" s="78">
        <v>-8.6788813886215621E-2</v>
      </c>
      <c r="M219" s="78">
        <v>0.13958125623130968</v>
      </c>
      <c r="N219" s="78">
        <v>0.67554337184256497</v>
      </c>
    </row>
    <row r="220" spans="1:14" ht="12" customHeight="1" x14ac:dyDescent="0.2">
      <c r="A220" s="188">
        <v>2020</v>
      </c>
      <c r="B220" s="189"/>
      <c r="C220" s="78">
        <v>0.38617493724657947</v>
      </c>
      <c r="D220" s="78">
        <v>7.7517935339606936</v>
      </c>
      <c r="E220" s="78">
        <v>-3.7242546788300501</v>
      </c>
      <c r="F220" s="78">
        <v>-4.0553344703429985</v>
      </c>
      <c r="G220" s="78">
        <v>6.1076908042607272</v>
      </c>
      <c r="H220" s="78">
        <v>3.1179351921627756</v>
      </c>
      <c r="I220" s="78">
        <v>0.86802314728390684</v>
      </c>
      <c r="J220" s="78">
        <v>3.7889688249400422</v>
      </c>
      <c r="K220" s="78">
        <v>4.8219287715086239</v>
      </c>
      <c r="L220" s="78">
        <v>-5.7909468198047875E-2</v>
      </c>
      <c r="M220" s="78">
        <v>-2.3994424532058929</v>
      </c>
      <c r="N220" s="78">
        <v>-3.1508314694155359</v>
      </c>
    </row>
    <row r="221" spans="1:14" ht="12" customHeight="1" x14ac:dyDescent="0.2">
      <c r="A221" s="188">
        <v>2021</v>
      </c>
      <c r="B221" s="189"/>
      <c r="C221" s="78">
        <v>0.92325447201385202</v>
      </c>
      <c r="D221" s="78">
        <v>2.1271076523994736</v>
      </c>
      <c r="E221" s="78">
        <v>2.5886490182670485</v>
      </c>
      <c r="F221" s="78">
        <v>3.1799328461386409</v>
      </c>
      <c r="G221" s="78">
        <v>-3.6470804936452339</v>
      </c>
      <c r="H221" s="78">
        <v>2.7130720745409747</v>
      </c>
      <c r="I221" s="78">
        <v>-1.8136393078560218</v>
      </c>
      <c r="J221" s="78">
        <v>-1.2199630314233048</v>
      </c>
      <c r="K221" s="78">
        <v>-2.2618820385569904</v>
      </c>
      <c r="L221" s="78">
        <v>2.2114920328343999</v>
      </c>
      <c r="M221" s="78">
        <v>0.24482301336325918</v>
      </c>
      <c r="N221" s="78">
        <v>0.62255246510692075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3.2927702219041066</v>
      </c>
      <c r="D230" s="78">
        <v>6.0412820943111143</v>
      </c>
      <c r="E230" s="78">
        <v>3.8755356810136021</v>
      </c>
      <c r="F230" s="78">
        <v>4.3295823002098075</v>
      </c>
      <c r="G230" s="78">
        <v>3.0032177332856662</v>
      </c>
      <c r="H230" s="78">
        <v>0.98881504295671618</v>
      </c>
      <c r="I230" s="78">
        <v>6.4387464387464206</v>
      </c>
      <c r="J230" s="78">
        <v>-1.8033248802479562</v>
      </c>
      <c r="K230" s="78">
        <v>-3.7254621005874782</v>
      </c>
      <c r="L230" s="78">
        <v>2.8466347922030195</v>
      </c>
      <c r="M230" s="78">
        <v>5.7353296305240349</v>
      </c>
      <c r="N230" s="78">
        <v>5.2398741643727931</v>
      </c>
    </row>
    <row r="231" spans="1:14" ht="11.1" hidden="1" customHeight="1" outlineLevel="1" x14ac:dyDescent="0.2">
      <c r="A231" s="191"/>
      <c r="B231" s="192" t="s">
        <v>195</v>
      </c>
      <c r="C231" s="78">
        <v>2.369730295888985</v>
      </c>
      <c r="D231" s="78">
        <v>4.4876950297571057</v>
      </c>
      <c r="E231" s="78">
        <v>1.415171959848621</v>
      </c>
      <c r="F231" s="78">
        <v>1.1947626841243704</v>
      </c>
      <c r="G231" s="78">
        <v>0.25207730370647141</v>
      </c>
      <c r="H231" s="78">
        <v>-0.454858718125422</v>
      </c>
      <c r="I231" s="78">
        <v>8.9643652561247222</v>
      </c>
      <c r="J231" s="78">
        <v>-0.32280579305530921</v>
      </c>
      <c r="K231" s="78">
        <v>3.0716233673030047</v>
      </c>
      <c r="L231" s="78">
        <v>2.609770282058733</v>
      </c>
      <c r="M231" s="78">
        <v>3.9272890484739662</v>
      </c>
      <c r="N231" s="78">
        <v>6.1473844978999495</v>
      </c>
    </row>
    <row r="232" spans="1:14" ht="11.1" hidden="1" customHeight="1" outlineLevel="1" x14ac:dyDescent="0.2">
      <c r="A232" s="191"/>
      <c r="B232" s="192" t="s">
        <v>196</v>
      </c>
      <c r="C232" s="78">
        <v>2.6143790849673394</v>
      </c>
      <c r="D232" s="78">
        <v>3.6257124762508113</v>
      </c>
      <c r="E232" s="78">
        <v>1.5239477503628365</v>
      </c>
      <c r="F232" s="78">
        <v>1.3005780346820899</v>
      </c>
      <c r="G232" s="78">
        <v>-1.0391376128969512</v>
      </c>
      <c r="H232" s="78">
        <v>1.6438356164383521</v>
      </c>
      <c r="I232" s="78">
        <v>13.181169757489315</v>
      </c>
      <c r="J232" s="78">
        <v>0.37639973652019876</v>
      </c>
      <c r="K232" s="78">
        <v>-2.7072997873848266</v>
      </c>
      <c r="L232" s="78">
        <v>2.8216785740059294</v>
      </c>
      <c r="M232" s="78">
        <v>3.1239193083573298</v>
      </c>
      <c r="N232" s="78">
        <v>6.716922779549634</v>
      </c>
    </row>
    <row r="233" spans="1:14" ht="11.1" hidden="1" customHeight="1" outlineLevel="1" x14ac:dyDescent="0.2">
      <c r="A233" s="191"/>
      <c r="B233" s="192" t="s">
        <v>197</v>
      </c>
      <c r="C233" s="78">
        <v>1.9888623707239503</v>
      </c>
      <c r="D233" s="78">
        <v>3.5377358490565882</v>
      </c>
      <c r="E233" s="78">
        <v>-1.1513432337727352</v>
      </c>
      <c r="F233" s="78">
        <v>-1.3895864724593991</v>
      </c>
      <c r="G233" s="78">
        <v>0.25777777777777544</v>
      </c>
      <c r="H233" s="78">
        <v>2.2439166545242841</v>
      </c>
      <c r="I233" s="78">
        <v>8.4981293425975508</v>
      </c>
      <c r="J233" s="78">
        <v>2.6129152668906244</v>
      </c>
      <c r="K233" s="78">
        <v>-2.9960346600088172</v>
      </c>
      <c r="L233" s="78">
        <v>3.1784305129329198</v>
      </c>
      <c r="M233" s="78">
        <v>2.4962613597147083</v>
      </c>
      <c r="N233" s="78">
        <v>6.2931621437603269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1.3167013167012982</v>
      </c>
      <c r="D234" s="78">
        <v>-2.1522392783668352</v>
      </c>
      <c r="E234" s="78">
        <v>-0.25112107623318991</v>
      </c>
      <c r="F234" s="78">
        <v>-1.2431444241316285</v>
      </c>
      <c r="G234" s="78">
        <v>0.12727062362604613</v>
      </c>
      <c r="H234" s="78">
        <v>-1.3643659711075458</v>
      </c>
      <c r="I234" s="78">
        <v>8.0299785867237574</v>
      </c>
      <c r="J234" s="78">
        <v>3.9024390243902474</v>
      </c>
      <c r="K234" s="78">
        <v>-0.37207917844916949</v>
      </c>
      <c r="L234" s="78">
        <v>4.1267343727649859</v>
      </c>
      <c r="M234" s="78">
        <v>2.4437592782916511</v>
      </c>
      <c r="N234" s="78">
        <v>-2.195235871088272</v>
      </c>
    </row>
    <row r="235" spans="1:14" ht="11.1" hidden="1" customHeight="1" outlineLevel="1" x14ac:dyDescent="0.2">
      <c r="A235" s="191"/>
      <c r="B235" s="192" t="s">
        <v>195</v>
      </c>
      <c r="C235" s="78">
        <v>2.3916101803299625</v>
      </c>
      <c r="D235" s="78">
        <v>-3.3405172413793025</v>
      </c>
      <c r="E235" s="78">
        <v>2.1580399156255083</v>
      </c>
      <c r="F235" s="78">
        <v>1.8437651625424536</v>
      </c>
      <c r="G235" s="78">
        <v>1.8625442354263555E-2</v>
      </c>
      <c r="H235" s="78">
        <v>-9.6926059263353181E-2</v>
      </c>
      <c r="I235" s="78">
        <v>8.6101175268267696</v>
      </c>
      <c r="J235" s="78">
        <v>6.7571115973741769</v>
      </c>
      <c r="K235" s="78">
        <v>-0.82161258877594889</v>
      </c>
      <c r="L235" s="78">
        <v>4.1799504073680538</v>
      </c>
      <c r="M235" s="78">
        <v>2.9907147484344705</v>
      </c>
      <c r="N235" s="78">
        <v>-1.8705035971222941</v>
      </c>
    </row>
    <row r="236" spans="1:14" ht="11.1" hidden="1" customHeight="1" outlineLevel="1" x14ac:dyDescent="0.2">
      <c r="A236" s="191"/>
      <c r="B236" s="192" t="s">
        <v>196</v>
      </c>
      <c r="C236" s="78">
        <v>2.2767312643989612</v>
      </c>
      <c r="D236" s="78">
        <v>-3.5141329258976413</v>
      </c>
      <c r="E236" s="78">
        <v>2.7340957827019423</v>
      </c>
      <c r="F236" s="78">
        <v>2.4607703281027256</v>
      </c>
      <c r="G236" s="78">
        <v>0.30421982335622033</v>
      </c>
      <c r="H236" s="78">
        <v>-0.56903264450433255</v>
      </c>
      <c r="I236" s="78">
        <v>7.5623897151500046</v>
      </c>
      <c r="J236" s="78">
        <v>6.6279178775663183</v>
      </c>
      <c r="K236" s="78">
        <v>-2.0833333333333428</v>
      </c>
      <c r="L236" s="78">
        <v>2.8074115665356487</v>
      </c>
      <c r="M236" s="78">
        <v>1.0060362173038158</v>
      </c>
      <c r="N236" s="78">
        <v>-3.3327295779750159</v>
      </c>
    </row>
    <row r="237" spans="1:14" ht="11.1" hidden="1" customHeight="1" outlineLevel="1" x14ac:dyDescent="0.2">
      <c r="A237" s="191"/>
      <c r="B237" s="192" t="s">
        <v>197</v>
      </c>
      <c r="C237" s="78">
        <v>1.7290691627665211</v>
      </c>
      <c r="D237" s="78">
        <v>-4.1714123006833574</v>
      </c>
      <c r="E237" s="78">
        <v>4.9797434166103756</v>
      </c>
      <c r="F237" s="78">
        <v>4.8047538200339517</v>
      </c>
      <c r="G237" s="78">
        <v>-4.4596152141147343</v>
      </c>
      <c r="H237" s="78">
        <v>-2.3799344449194848</v>
      </c>
      <c r="I237" s="78">
        <v>7.7832512315270748</v>
      </c>
      <c r="J237" s="78">
        <v>4.6107675518370428</v>
      </c>
      <c r="K237" s="78">
        <v>-1.4837244511733587</v>
      </c>
      <c r="L237" s="78">
        <v>2.3865165356561135</v>
      </c>
      <c r="M237" s="78">
        <v>0.40404040404040131</v>
      </c>
      <c r="N237" s="78">
        <v>-3.1295754026354246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2.6949384404924643</v>
      </c>
      <c r="D238" s="78">
        <v>-22.869157366973951</v>
      </c>
      <c r="E238" s="78">
        <v>6.2219025355151985</v>
      </c>
      <c r="F238" s="78">
        <v>7.3306182895223913</v>
      </c>
      <c r="G238" s="78">
        <v>-0.79731915877052018</v>
      </c>
      <c r="H238" s="78">
        <v>1.5134255492270228</v>
      </c>
      <c r="I238" s="78">
        <v>-1.337958374628343</v>
      </c>
      <c r="J238" s="78">
        <v>4.1701187517260365</v>
      </c>
      <c r="K238" s="78">
        <v>-0.74693755602032752</v>
      </c>
      <c r="L238" s="78">
        <v>-4.0524761316024467</v>
      </c>
      <c r="M238" s="78">
        <v>0.20064652770037128</v>
      </c>
      <c r="N238" s="78">
        <v>1.872015281757399</v>
      </c>
    </row>
    <row r="239" spans="1:14" ht="11.1" hidden="1" customHeight="1" outlineLevel="1" x14ac:dyDescent="0.2">
      <c r="A239" s="191"/>
      <c r="B239" s="192" t="s">
        <v>195</v>
      </c>
      <c r="C239" s="78">
        <v>2.6979765176117922</v>
      </c>
      <c r="D239" s="78">
        <v>-23.029144768275202</v>
      </c>
      <c r="E239" s="78">
        <v>7.0520965692503239</v>
      </c>
      <c r="F239" s="78">
        <v>7.6861997776719022</v>
      </c>
      <c r="G239" s="78">
        <v>1.6387337057728075</v>
      </c>
      <c r="H239" s="78">
        <v>1.3721413721413711</v>
      </c>
      <c r="I239" s="78">
        <v>-0.82333568572100546</v>
      </c>
      <c r="J239" s="78">
        <v>2.2464540460769058</v>
      </c>
      <c r="K239" s="78">
        <v>-0.365065992698689</v>
      </c>
      <c r="L239" s="78">
        <v>-4.4678680720843289</v>
      </c>
      <c r="M239" s="78">
        <v>0.92252856693573904</v>
      </c>
      <c r="N239" s="78">
        <v>2.3735337243401773</v>
      </c>
    </row>
    <row r="240" spans="1:14" ht="11.1" hidden="1" customHeight="1" outlineLevel="1" x14ac:dyDescent="0.2">
      <c r="A240" s="191"/>
      <c r="B240" s="192" t="s">
        <v>196</v>
      </c>
      <c r="C240" s="78">
        <v>2.1730488936001109</v>
      </c>
      <c r="D240" s="78">
        <v>-24.212193190815526</v>
      </c>
      <c r="E240" s="78">
        <v>6.6794225082623058</v>
      </c>
      <c r="F240" s="78">
        <v>7.4660633484162844</v>
      </c>
      <c r="G240" s="78">
        <v>-0.26416201937188077</v>
      </c>
      <c r="H240" s="78">
        <v>1.5060240963855449</v>
      </c>
      <c r="I240" s="78">
        <v>-0.37497070541364508</v>
      </c>
      <c r="J240" s="78">
        <v>2.3298751538596889</v>
      </c>
      <c r="K240" s="78">
        <v>-1.0563904180925334</v>
      </c>
      <c r="L240" s="78">
        <v>-4.9904423812124605</v>
      </c>
      <c r="M240" s="78">
        <v>1.2062859672421524</v>
      </c>
      <c r="N240" s="78">
        <v>2.4170882518268684</v>
      </c>
    </row>
    <row r="241" spans="1:14" ht="11.1" hidden="1" customHeight="1" outlineLevel="1" x14ac:dyDescent="0.2">
      <c r="A241" s="191"/>
      <c r="B241" s="192" t="s">
        <v>197</v>
      </c>
      <c r="C241" s="78">
        <v>2.8370607028753909</v>
      </c>
      <c r="D241" s="78">
        <v>-23.458624275739112</v>
      </c>
      <c r="E241" s="78">
        <v>7.6861231709278002</v>
      </c>
      <c r="F241" s="78">
        <v>8.520978454560165</v>
      </c>
      <c r="G241" s="78">
        <v>1.197104677060139</v>
      </c>
      <c r="H241" s="78">
        <v>4</v>
      </c>
      <c r="I241" s="78">
        <v>4.5703839122495538E-2</v>
      </c>
      <c r="J241" s="78">
        <v>0.26080153003564988</v>
      </c>
      <c r="K241" s="78">
        <v>0.67619486706624343</v>
      </c>
      <c r="L241" s="78">
        <v>-4.7378613916171162</v>
      </c>
      <c r="M241" s="78">
        <v>1.6767270288396929</v>
      </c>
      <c r="N241" s="78">
        <v>2.427734744001512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1.3720527507659455</v>
      </c>
      <c r="D242" s="78">
        <v>7.4019710631159512</v>
      </c>
      <c r="E242" s="78">
        <v>3.7921110546808876</v>
      </c>
      <c r="F242" s="78">
        <v>3.8289065194894789</v>
      </c>
      <c r="G242" s="78">
        <v>-4.6010483401281164</v>
      </c>
      <c r="H242" s="78">
        <v>1.7633857005450437</v>
      </c>
      <c r="I242" s="78">
        <v>4.947262682069308</v>
      </c>
      <c r="J242" s="78">
        <v>-3.5701661364439587</v>
      </c>
      <c r="K242" s="78">
        <v>4.2745334136062638</v>
      </c>
      <c r="L242" s="78">
        <v>-1.8039945593814934</v>
      </c>
      <c r="M242" s="78">
        <v>0.82322839025475503</v>
      </c>
      <c r="N242" s="78">
        <v>-1.7438589911869542</v>
      </c>
    </row>
    <row r="243" spans="1:14" ht="11.1" hidden="1" customHeight="1" outlineLevel="1" x14ac:dyDescent="0.2">
      <c r="A243" s="191"/>
      <c r="B243" s="192" t="s">
        <v>195</v>
      </c>
      <c r="C243" s="78">
        <v>2.0189734857698767</v>
      </c>
      <c r="D243" s="78">
        <v>8.5454169253051901</v>
      </c>
      <c r="E243" s="78">
        <v>2.4925816023738605</v>
      </c>
      <c r="F243" s="78">
        <v>2.271051467335198</v>
      </c>
      <c r="G243" s="78">
        <v>-2.6932942469769046</v>
      </c>
      <c r="H243" s="78">
        <v>2.9805851791085587</v>
      </c>
      <c r="I243" s="78">
        <v>6.1907020872865388</v>
      </c>
      <c r="J243" s="78">
        <v>-1.3872183465640262</v>
      </c>
      <c r="K243" s="78">
        <v>4.410935738444195</v>
      </c>
      <c r="L243" s="78">
        <v>-1.7297835990888188</v>
      </c>
      <c r="M243" s="78">
        <v>0.77905889685258956</v>
      </c>
      <c r="N243" s="78">
        <v>-1.6023632620177182</v>
      </c>
    </row>
    <row r="244" spans="1:14" ht="11.1" hidden="1" customHeight="1" outlineLevel="1" x14ac:dyDescent="0.2">
      <c r="A244" s="191"/>
      <c r="B244" s="192" t="s">
        <v>196</v>
      </c>
      <c r="C244" s="78">
        <v>1.4005965503825593</v>
      </c>
      <c r="D244" s="78">
        <v>10.154617634768087</v>
      </c>
      <c r="E244" s="78">
        <v>1.0435349747268958</v>
      </c>
      <c r="F244" s="78">
        <v>0.46963562753037991</v>
      </c>
      <c r="G244" s="78">
        <v>-3.9238767902687925</v>
      </c>
      <c r="H244" s="78">
        <v>1.8842729970326388</v>
      </c>
      <c r="I244" s="78">
        <v>5.4340155257586389</v>
      </c>
      <c r="J244" s="78">
        <v>-2.4228885643096589</v>
      </c>
      <c r="K244" s="78">
        <v>5.308270676691734</v>
      </c>
      <c r="L244" s="78">
        <v>-1.4299058705180556</v>
      </c>
      <c r="M244" s="78">
        <v>0.56861673045378325</v>
      </c>
      <c r="N244" s="78">
        <v>-1.7471642883278378</v>
      </c>
    </row>
    <row r="245" spans="1:14" ht="11.1" hidden="1" customHeight="1" outlineLevel="1" x14ac:dyDescent="0.2">
      <c r="A245" s="191"/>
      <c r="B245" s="192" t="s">
        <v>197</v>
      </c>
      <c r="C245" s="78">
        <v>1.2799801168137179</v>
      </c>
      <c r="D245" s="78">
        <v>10.287267080745337</v>
      </c>
      <c r="E245" s="78">
        <v>0.71673883828580642</v>
      </c>
      <c r="F245" s="78">
        <v>-0.25376921928645402</v>
      </c>
      <c r="G245" s="78">
        <v>-5.3553415864282385</v>
      </c>
      <c r="H245" s="78">
        <v>0.78607523862999074</v>
      </c>
      <c r="I245" s="78">
        <v>6.6011877569666524</v>
      </c>
      <c r="J245" s="78">
        <v>-0.98846787479406828</v>
      </c>
      <c r="K245" s="78">
        <v>5.8159059685543895</v>
      </c>
      <c r="L245" s="78">
        <v>-0.3049444565454138</v>
      </c>
      <c r="M245" s="78">
        <v>1.3742304309586615</v>
      </c>
      <c r="N245" s="78">
        <v>-0.47957207414923175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1.5768725361366762</v>
      </c>
      <c r="D246" s="78">
        <v>15.033190160093724</v>
      </c>
      <c r="E246" s="78">
        <v>-0.30990050562714089</v>
      </c>
      <c r="F246" s="78">
        <v>-1.4784053156146229</v>
      </c>
      <c r="G246" s="78">
        <v>-3.8461538461538538</v>
      </c>
      <c r="H246" s="78">
        <v>-0.66162570888468508</v>
      </c>
      <c r="I246" s="78">
        <v>4.3311797080641412</v>
      </c>
      <c r="J246" s="78">
        <v>3.5923753665689162</v>
      </c>
      <c r="K246" s="78">
        <v>4.3013856812932971</v>
      </c>
      <c r="L246" s="78">
        <v>-1.9975213239046212</v>
      </c>
      <c r="M246" s="78">
        <v>1.7102504689396625</v>
      </c>
      <c r="N246" s="78">
        <v>0.1717557251908346</v>
      </c>
    </row>
    <row r="247" spans="1:14" ht="11.1" hidden="1" customHeight="1" outlineLevel="1" x14ac:dyDescent="0.2">
      <c r="A247" s="191"/>
      <c r="B247" s="192" t="s">
        <v>195</v>
      </c>
      <c r="C247" s="78">
        <v>1.1206485455412292</v>
      </c>
      <c r="D247" s="78">
        <v>12.619138391155161</v>
      </c>
      <c r="E247" s="78">
        <v>0.3908511870295257</v>
      </c>
      <c r="F247" s="78">
        <v>0</v>
      </c>
      <c r="G247" s="78">
        <v>-3.9446431933722437</v>
      </c>
      <c r="H247" s="78">
        <v>0.41157727031333025</v>
      </c>
      <c r="I247" s="78">
        <v>5.0703596158141409</v>
      </c>
      <c r="J247" s="78">
        <v>1.6100178890876577</v>
      </c>
      <c r="K247" s="78">
        <v>6.4516129032257936</v>
      </c>
      <c r="L247" s="78">
        <v>-0.75335023542196211</v>
      </c>
      <c r="M247" s="78">
        <v>1.0616367759224801</v>
      </c>
      <c r="N247" s="78">
        <v>0.23653566229985756</v>
      </c>
    </row>
    <row r="248" spans="1:14" ht="11.1" hidden="1" customHeight="1" outlineLevel="1" x14ac:dyDescent="0.2">
      <c r="A248" s="191"/>
      <c r="B248" s="192" t="s">
        <v>196</v>
      </c>
      <c r="C248" s="78">
        <v>1.7521422176749013</v>
      </c>
      <c r="D248" s="78">
        <v>10.849772382397575</v>
      </c>
      <c r="E248" s="78">
        <v>2.3721155397773259</v>
      </c>
      <c r="F248" s="78">
        <v>2.3533204384268203</v>
      </c>
      <c r="G248" s="78">
        <v>-3.7369818256075149</v>
      </c>
      <c r="H248" s="78">
        <v>0.7572447939420357</v>
      </c>
      <c r="I248" s="78">
        <v>6.4033913431503748</v>
      </c>
      <c r="J248" s="78">
        <v>1.1006427753808197</v>
      </c>
      <c r="K248" s="78">
        <v>5.4405254890761228</v>
      </c>
      <c r="L248" s="78">
        <v>-1.9682169412450889</v>
      </c>
      <c r="M248" s="78">
        <v>1.0655648581059154</v>
      </c>
      <c r="N248" s="78">
        <v>-0.75411972814450223</v>
      </c>
    </row>
    <row r="249" spans="1:14" ht="11.1" hidden="1" customHeight="1" outlineLevel="1" x14ac:dyDescent="0.2">
      <c r="A249" s="191"/>
      <c r="B249" s="192" t="s">
        <v>197</v>
      </c>
      <c r="C249" s="78">
        <v>2.24539877300613</v>
      </c>
      <c r="D249" s="78">
        <v>11.439633931714184</v>
      </c>
      <c r="E249" s="78">
        <v>1.0378057820607864</v>
      </c>
      <c r="F249" s="78">
        <v>0.65848548338823321</v>
      </c>
      <c r="G249" s="78">
        <v>7.8577657203759372</v>
      </c>
      <c r="H249" s="78">
        <v>0.86350974930363122</v>
      </c>
      <c r="I249" s="78">
        <v>6.6209556460252657</v>
      </c>
      <c r="J249" s="78">
        <v>1.042122777826421</v>
      </c>
      <c r="K249" s="78">
        <v>5.510675129832677</v>
      </c>
      <c r="L249" s="78">
        <v>-1.8134149005899189</v>
      </c>
      <c r="M249" s="78">
        <v>0.43379243032208592</v>
      </c>
      <c r="N249" s="78">
        <v>-0.98230006486888044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3.0401034928848816</v>
      </c>
      <c r="D250" s="78">
        <v>8.2824168363883075</v>
      </c>
      <c r="E250" s="78">
        <v>5.382853403141354</v>
      </c>
      <c r="F250" s="78">
        <v>5.7157309054122436</v>
      </c>
      <c r="G250" s="78">
        <v>4.1142857142857139</v>
      </c>
      <c r="H250" s="78">
        <v>3.3618775769108851</v>
      </c>
      <c r="I250" s="78">
        <v>14.28899082568806</v>
      </c>
      <c r="J250" s="78">
        <v>2.3796886058032385</v>
      </c>
      <c r="K250" s="78">
        <v>0.8026570716855872</v>
      </c>
      <c r="L250" s="78">
        <v>-4.4335341813583398</v>
      </c>
      <c r="M250" s="78">
        <v>2.126274679973946</v>
      </c>
      <c r="N250" s="78">
        <v>-1.5145742046104118</v>
      </c>
    </row>
    <row r="251" spans="1:14" ht="11.1" hidden="1" customHeight="1" outlineLevel="1" x14ac:dyDescent="0.2">
      <c r="A251" s="191"/>
      <c r="B251" s="192" t="s">
        <v>195</v>
      </c>
      <c r="C251" s="78">
        <v>2.346144777175212</v>
      </c>
      <c r="D251" s="78">
        <v>2.3527420446851579</v>
      </c>
      <c r="E251" s="78">
        <v>5.2343186733958333</v>
      </c>
      <c r="F251" s="78">
        <v>5.6524873828406754</v>
      </c>
      <c r="G251" s="78">
        <v>-1.332941291776919</v>
      </c>
      <c r="H251" s="78">
        <v>2.4593415311384206</v>
      </c>
      <c r="I251" s="78">
        <v>12.457482993197289</v>
      </c>
      <c r="J251" s="78">
        <v>1.2403969270166471</v>
      </c>
      <c r="K251" s="78">
        <v>-0.91289463674401361</v>
      </c>
      <c r="L251" s="78">
        <v>-4.5033209254798834</v>
      </c>
      <c r="M251" s="78">
        <v>1.6624171341152589</v>
      </c>
      <c r="N251" s="78">
        <v>-1.4521691777092087</v>
      </c>
    </row>
    <row r="252" spans="1:14" ht="11.1" hidden="1" customHeight="1" outlineLevel="1" x14ac:dyDescent="0.2">
      <c r="A252" s="191"/>
      <c r="B252" s="192" t="s">
        <v>196</v>
      </c>
      <c r="C252" s="78">
        <v>2.4384112619406721</v>
      </c>
      <c r="D252" s="78">
        <v>4.7741273100615871</v>
      </c>
      <c r="E252" s="78">
        <v>5.0598991172761743</v>
      </c>
      <c r="F252" s="78">
        <v>5.7322834645669332</v>
      </c>
      <c r="G252" s="78">
        <v>-0.15910055154859037</v>
      </c>
      <c r="H252" s="78">
        <v>2.0812256106373752</v>
      </c>
      <c r="I252" s="78">
        <v>10.337596980499058</v>
      </c>
      <c r="J252" s="78">
        <v>1.9421703535969357</v>
      </c>
      <c r="K252" s="78">
        <v>-1.7063921993499491</v>
      </c>
      <c r="L252" s="78">
        <v>-4.1790600832837441</v>
      </c>
      <c r="M252" s="78">
        <v>2.5820333512641014</v>
      </c>
      <c r="N252" s="78">
        <v>-0.70356472795496927</v>
      </c>
    </row>
    <row r="253" spans="1:14" ht="11.1" hidden="1" customHeight="1" outlineLevel="1" x14ac:dyDescent="0.2">
      <c r="A253" s="191"/>
      <c r="B253" s="192" t="s">
        <v>197</v>
      </c>
      <c r="C253" s="78">
        <v>1.8480739229569139</v>
      </c>
      <c r="D253" s="78">
        <v>5.274794693619711</v>
      </c>
      <c r="E253" s="78">
        <v>4.3727072633895574</v>
      </c>
      <c r="F253" s="78">
        <v>5.2631578947368354</v>
      </c>
      <c r="G253" s="78">
        <v>-0.61983471074380248</v>
      </c>
      <c r="H253" s="78">
        <v>1.2703673018503281</v>
      </c>
      <c r="I253" s="78">
        <v>6.3504823151125436</v>
      </c>
      <c r="J253" s="78">
        <v>1.1353787484832907</v>
      </c>
      <c r="K253" s="78">
        <v>-1.3125512715340335</v>
      </c>
      <c r="L253" s="78">
        <v>-4.0053404539385866</v>
      </c>
      <c r="M253" s="78">
        <v>2.1487960263470285</v>
      </c>
      <c r="N253" s="78">
        <v>-0.72063640617687952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2.4607658505963599</v>
      </c>
      <c r="D254" s="78">
        <v>-3.7147335423197489</v>
      </c>
      <c r="E254" s="78">
        <v>3.1982611395745977</v>
      </c>
      <c r="F254" s="78">
        <v>3.6682615629983957</v>
      </c>
      <c r="G254" s="78">
        <v>1.451396511769758</v>
      </c>
      <c r="H254" s="78">
        <v>4.9401656949984698</v>
      </c>
      <c r="I254" s="78">
        <v>11.37868753762794</v>
      </c>
      <c r="J254" s="78">
        <v>0.35427287652294126</v>
      </c>
      <c r="K254" s="78">
        <v>-2.9379461834157041</v>
      </c>
      <c r="L254" s="78">
        <v>-1.2220751926519711</v>
      </c>
      <c r="M254" s="78">
        <v>1.2109623964308582</v>
      </c>
      <c r="N254" s="78">
        <v>0.23213076699872204</v>
      </c>
    </row>
    <row r="255" spans="1:14" ht="11.1" hidden="1" customHeight="1" outlineLevel="1" x14ac:dyDescent="0.2">
      <c r="A255" s="191"/>
      <c r="B255" s="192" t="s">
        <v>195</v>
      </c>
      <c r="C255" s="78">
        <v>1.5896786084552446</v>
      </c>
      <c r="D255" s="78">
        <v>2.2325119894162526</v>
      </c>
      <c r="E255" s="78">
        <v>0.82214305289119238</v>
      </c>
      <c r="F255" s="78">
        <v>0.58687047905010559</v>
      </c>
      <c r="G255" s="78">
        <v>-1.3708155359094008</v>
      </c>
      <c r="H255" s="78">
        <v>1.4066331139501926</v>
      </c>
      <c r="I255" s="78">
        <v>10.623818525519852</v>
      </c>
      <c r="J255" s="78">
        <v>-7.9045134771959624E-2</v>
      </c>
      <c r="K255" s="78">
        <v>-3.8259756877799305</v>
      </c>
      <c r="L255" s="78">
        <v>-2.2546621828187057</v>
      </c>
      <c r="M255" s="78">
        <v>1.8760032102728559</v>
      </c>
      <c r="N255" s="78">
        <v>-0.2578743783385562</v>
      </c>
    </row>
    <row r="256" spans="1:14" ht="11.1" hidden="1" customHeight="1" outlineLevel="1" x14ac:dyDescent="0.2">
      <c r="A256" s="191"/>
      <c r="B256" s="192" t="s">
        <v>196</v>
      </c>
      <c r="C256" s="78">
        <v>1.1042944785276205</v>
      </c>
      <c r="D256" s="78">
        <v>0.27764167891557179</v>
      </c>
      <c r="E256" s="78">
        <v>0.40510127531882745</v>
      </c>
      <c r="F256" s="78">
        <v>-0.37235627047958531</v>
      </c>
      <c r="G256" s="78">
        <v>0</v>
      </c>
      <c r="H256" s="78">
        <v>1.8688942375761002</v>
      </c>
      <c r="I256" s="78">
        <v>10.3382744203725</v>
      </c>
      <c r="J256" s="78">
        <v>1.196070055531834</v>
      </c>
      <c r="K256" s="78">
        <v>-3.7889225682006042</v>
      </c>
      <c r="L256" s="78">
        <v>-3.2205494334937299</v>
      </c>
      <c r="M256" s="78">
        <v>1.038280020975364</v>
      </c>
      <c r="N256" s="78">
        <v>-0.89749645725080995</v>
      </c>
    </row>
    <row r="257" spans="1:14" ht="11.1" hidden="1" customHeight="1" outlineLevel="1" x14ac:dyDescent="0.2">
      <c r="A257" s="191"/>
      <c r="B257" s="192" t="s">
        <v>197</v>
      </c>
      <c r="C257" s="78">
        <v>-0.83657358312714791</v>
      </c>
      <c r="D257" s="78">
        <v>0.75007500750075451</v>
      </c>
      <c r="E257" s="78">
        <v>-4.1754533951918944</v>
      </c>
      <c r="F257" s="78">
        <v>-4.5480225988700482</v>
      </c>
      <c r="G257" s="78">
        <v>-2.0428455211063863</v>
      </c>
      <c r="H257" s="78">
        <v>0.58631033542404509</v>
      </c>
      <c r="I257" s="78">
        <v>9.9206349206349245</v>
      </c>
      <c r="J257" s="78">
        <v>2.9994001199760163</v>
      </c>
      <c r="K257" s="78">
        <v>-6.054308672762545</v>
      </c>
      <c r="L257" s="78">
        <v>-3.8402101684438179</v>
      </c>
      <c r="M257" s="78">
        <v>-0.11627906976744384</v>
      </c>
      <c r="N257" s="78">
        <v>-2.0456259426847652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-1.2253400318599006E-2</v>
      </c>
      <c r="D258" s="78">
        <v>10.336968907699813</v>
      </c>
      <c r="E258" s="78">
        <v>-1.0230179028132795</v>
      </c>
      <c r="F258" s="78">
        <v>-1.2000000000000028</v>
      </c>
      <c r="G258" s="78">
        <v>-3.0415965376292462</v>
      </c>
      <c r="H258" s="78">
        <v>-1.7982456140350962</v>
      </c>
      <c r="I258" s="78">
        <v>6.6666666666666714</v>
      </c>
      <c r="J258" s="78">
        <v>6.7504735663854092</v>
      </c>
      <c r="K258" s="78">
        <v>-5.799151343705816</v>
      </c>
      <c r="L258" s="78">
        <v>-2.5610717100078801</v>
      </c>
      <c r="M258" s="78">
        <v>0.76616288832913426</v>
      </c>
      <c r="N258" s="78">
        <v>-1.3316607160088694</v>
      </c>
    </row>
    <row r="259" spans="1:14" ht="11.1" hidden="1" customHeight="1" outlineLevel="1" x14ac:dyDescent="0.2">
      <c r="A259" s="191"/>
      <c r="B259" s="192" t="s">
        <v>195</v>
      </c>
      <c r="C259" s="78">
        <v>0.53294024265788664</v>
      </c>
      <c r="D259" s="78">
        <v>10.805564542219344</v>
      </c>
      <c r="E259" s="78">
        <v>0.61157923348736176</v>
      </c>
      <c r="F259" s="78">
        <v>0.47489823609225823</v>
      </c>
      <c r="G259" s="78">
        <v>-1.3193675093161517</v>
      </c>
      <c r="H259" s="78">
        <v>-0.12725884448968827</v>
      </c>
      <c r="I259" s="78">
        <v>6.1688311688311614</v>
      </c>
      <c r="J259" s="78">
        <v>10.782374812119301</v>
      </c>
      <c r="K259" s="78">
        <v>-5.2288451303884926</v>
      </c>
      <c r="L259" s="78">
        <v>-2.3692235514895685</v>
      </c>
      <c r="M259" s="78">
        <v>0.19694731659281217</v>
      </c>
      <c r="N259" s="78">
        <v>-1.2742382271468102</v>
      </c>
    </row>
    <row r="260" spans="1:14" ht="11.1" hidden="1" customHeight="1" outlineLevel="1" x14ac:dyDescent="0.2">
      <c r="A260" s="191"/>
      <c r="B260" s="192" t="s">
        <v>196</v>
      </c>
      <c r="C260" s="78">
        <v>1.6383495145631031</v>
      </c>
      <c r="D260" s="78">
        <v>10.716612377850183</v>
      </c>
      <c r="E260" s="78">
        <v>2.1667662881052081</v>
      </c>
      <c r="F260" s="78">
        <v>2.6012856929286841</v>
      </c>
      <c r="G260" s="78">
        <v>1.6041644534154926</v>
      </c>
      <c r="H260" s="78">
        <v>0.86170952050032668</v>
      </c>
      <c r="I260" s="78">
        <v>6.5966241818807987</v>
      </c>
      <c r="J260" s="78">
        <v>8.8054031236808754</v>
      </c>
      <c r="K260" s="78">
        <v>-3.8808535013604342</v>
      </c>
      <c r="L260" s="78">
        <v>-1.4273113623606548</v>
      </c>
      <c r="M260" s="78">
        <v>0.66431388831222193</v>
      </c>
      <c r="N260" s="78">
        <v>-0.84842707340324353</v>
      </c>
    </row>
    <row r="261" spans="1:14" ht="11.1" hidden="1" customHeight="1" outlineLevel="1" x14ac:dyDescent="0.2">
      <c r="A261" s="191"/>
      <c r="B261" s="192" t="s">
        <v>197</v>
      </c>
      <c r="C261" s="78">
        <v>2.2932509505703536</v>
      </c>
      <c r="D261" s="78">
        <v>6.1941631923764078</v>
      </c>
      <c r="E261" s="78">
        <v>4.2987089201878064</v>
      </c>
      <c r="F261" s="78">
        <v>4.6167505179047055</v>
      </c>
      <c r="G261" s="78">
        <v>2.9620743748269831</v>
      </c>
      <c r="H261" s="78">
        <v>2.0604581808323417</v>
      </c>
      <c r="I261" s="78">
        <v>6.8076328004125912</v>
      </c>
      <c r="J261" s="78">
        <v>1.4976287544720748</v>
      </c>
      <c r="K261" s="78">
        <v>-1.7843975814776769</v>
      </c>
      <c r="L261" s="78">
        <v>-1.3579750903977441</v>
      </c>
      <c r="M261" s="78">
        <v>0.41274208910995469</v>
      </c>
      <c r="N261" s="78">
        <v>-0.6447887595034274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1.9730392156862848</v>
      </c>
      <c r="D262" s="78">
        <v>-1.991737975804071</v>
      </c>
      <c r="E262" s="78">
        <v>6.2471500227998149</v>
      </c>
      <c r="F262" s="78">
        <v>6.9448769853628392</v>
      </c>
      <c r="G262" s="78">
        <v>3.211407315561047</v>
      </c>
      <c r="H262" s="78">
        <v>3.1115081137412517</v>
      </c>
      <c r="I262" s="78">
        <v>-0.97972972972974048</v>
      </c>
      <c r="J262" s="78">
        <v>-4.5975157283432821</v>
      </c>
      <c r="K262" s="78">
        <v>3.7687687687687657</v>
      </c>
      <c r="L262" s="78">
        <v>-0.45289122523250569</v>
      </c>
      <c r="M262" s="78">
        <v>0.11457139881261469</v>
      </c>
      <c r="N262" s="78">
        <v>0.52811735941320137</v>
      </c>
    </row>
    <row r="263" spans="1:14" ht="11.1" hidden="1" customHeight="1" outlineLevel="1" x14ac:dyDescent="0.2">
      <c r="A263" s="191"/>
      <c r="B263" s="192" t="s">
        <v>195</v>
      </c>
      <c r="C263" s="78">
        <v>3.3949921046695408</v>
      </c>
      <c r="D263" s="78">
        <v>-2.1605839416058359</v>
      </c>
      <c r="E263" s="78">
        <v>7.794137511819514</v>
      </c>
      <c r="F263" s="78">
        <v>8.5482781904118781</v>
      </c>
      <c r="G263" s="78">
        <v>2.5515411308430345</v>
      </c>
      <c r="H263" s="78">
        <v>4.7528032619775615</v>
      </c>
      <c r="I263" s="78">
        <v>0.83695477225171544</v>
      </c>
      <c r="J263" s="78">
        <v>-10.832619251642384</v>
      </c>
      <c r="K263" s="78">
        <v>4.8996209462305131</v>
      </c>
      <c r="L263" s="78">
        <v>0.11212558065032852</v>
      </c>
      <c r="M263" s="78">
        <v>1.5036855036855172</v>
      </c>
      <c r="N263" s="78">
        <v>1.4403292181069958</v>
      </c>
    </row>
    <row r="264" spans="1:14" ht="11.1" hidden="1" customHeight="1" outlineLevel="1" x14ac:dyDescent="0.2">
      <c r="A264" s="191"/>
      <c r="B264" s="192" t="s">
        <v>196</v>
      </c>
      <c r="C264" s="78">
        <v>2.3283582089552226</v>
      </c>
      <c r="D264" s="78">
        <v>-1.2209473374521878</v>
      </c>
      <c r="E264" s="78">
        <v>6.8304812052069792</v>
      </c>
      <c r="F264" s="78">
        <v>7.0523094856476831</v>
      </c>
      <c r="G264" s="78">
        <v>1.1919698870765245</v>
      </c>
      <c r="H264" s="78">
        <v>3.0453355381011562</v>
      </c>
      <c r="I264" s="78">
        <v>0.22620778801099561</v>
      </c>
      <c r="J264" s="78">
        <v>-12.600869025450024</v>
      </c>
      <c r="K264" s="78">
        <v>4.7228843861740017</v>
      </c>
      <c r="L264" s="78">
        <v>-0.56129504596113122</v>
      </c>
      <c r="M264" s="78">
        <v>1.7529387502577976</v>
      </c>
      <c r="N264" s="78">
        <v>0.88453033362176825</v>
      </c>
    </row>
    <row r="265" spans="1:14" ht="11.1" hidden="1" customHeight="1" outlineLevel="1" x14ac:dyDescent="0.2">
      <c r="A265" s="191"/>
      <c r="B265" s="192" t="s">
        <v>197</v>
      </c>
      <c r="C265" s="78">
        <v>2.2883029387849945</v>
      </c>
      <c r="D265" s="78">
        <v>-1.2899607403252844</v>
      </c>
      <c r="E265" s="78">
        <v>7.0474046982697871</v>
      </c>
      <c r="F265" s="78">
        <v>7.5530410183875603</v>
      </c>
      <c r="G265" s="78">
        <v>2.3122423373364427</v>
      </c>
      <c r="H265" s="78">
        <v>2.1782441227254736</v>
      </c>
      <c r="I265" s="78">
        <v>-0.74038306776115803</v>
      </c>
      <c r="J265" s="78">
        <v>-5.664398721206652</v>
      </c>
      <c r="K265" s="78">
        <v>3.8888888888888999</v>
      </c>
      <c r="L265" s="78">
        <v>-1.3033561420658231</v>
      </c>
      <c r="M265" s="78">
        <v>2.2554806070826316</v>
      </c>
      <c r="N265" s="78">
        <v>0.37776055792329544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2.89628650402598</v>
      </c>
      <c r="D266" s="78">
        <v>0.82793918410355616</v>
      </c>
      <c r="E266" s="78">
        <v>4.1917024320457585</v>
      </c>
      <c r="F266" s="78">
        <v>5.6057076295864761</v>
      </c>
      <c r="G266" s="78">
        <v>-0.79288803459874657</v>
      </c>
      <c r="H266" s="78">
        <v>5.5732024256424921</v>
      </c>
      <c r="I266" s="78">
        <v>6.8406687137495794</v>
      </c>
      <c r="J266" s="78">
        <v>1.1582685153872347</v>
      </c>
      <c r="K266" s="78">
        <v>5.541889740992616</v>
      </c>
      <c r="L266" s="78">
        <v>-0.90990332277195307</v>
      </c>
      <c r="M266" s="78">
        <v>0.71785268414481607</v>
      </c>
      <c r="N266" s="78">
        <v>-1.7706002529428986</v>
      </c>
    </row>
    <row r="267" spans="1:14" ht="11.1" hidden="1" customHeight="1" outlineLevel="1" x14ac:dyDescent="0.2">
      <c r="A267" s="191"/>
      <c r="B267" s="192" t="s">
        <v>195</v>
      </c>
      <c r="C267" s="78">
        <v>2.1817388458601528</v>
      </c>
      <c r="D267" s="78">
        <v>0.80572963294540045</v>
      </c>
      <c r="E267" s="78">
        <v>1.3032581453634009</v>
      </c>
      <c r="F267" s="78">
        <v>1.3809405324707598</v>
      </c>
      <c r="G267" s="78">
        <v>0.60708598726112939</v>
      </c>
      <c r="H267" s="78">
        <v>5.011555771803927</v>
      </c>
      <c r="I267" s="78">
        <v>5.3152434158020725</v>
      </c>
      <c r="J267" s="78">
        <v>9.3457195483302513</v>
      </c>
      <c r="K267" s="78">
        <v>5.5273019271948556</v>
      </c>
      <c r="L267" s="78">
        <v>-0.73600000000000421</v>
      </c>
      <c r="M267" s="78">
        <v>0.15491866769946228</v>
      </c>
      <c r="N267" s="78">
        <v>-2.4801770237875616</v>
      </c>
    </row>
    <row r="268" spans="1:14" ht="11.1" hidden="1" customHeight="1" outlineLevel="1" x14ac:dyDescent="0.2">
      <c r="A268" s="191"/>
      <c r="B268" s="192" t="s">
        <v>196</v>
      </c>
      <c r="C268" s="78">
        <v>2.3453908984830747</v>
      </c>
      <c r="D268" s="78">
        <v>1.638123603871918</v>
      </c>
      <c r="E268" s="78">
        <v>0.72562979189483201</v>
      </c>
      <c r="F268" s="78">
        <v>0.83027085885393603</v>
      </c>
      <c r="G268" s="78">
        <v>1.3019218846869194</v>
      </c>
      <c r="H268" s="78">
        <v>4.8542391013640014</v>
      </c>
      <c r="I268" s="78">
        <v>3.7240045139448767</v>
      </c>
      <c r="J268" s="78">
        <v>11.328125</v>
      </c>
      <c r="K268" s="78">
        <v>5.619576042111234</v>
      </c>
      <c r="L268" s="78">
        <v>0.46629581151833577</v>
      </c>
      <c r="M268" s="78">
        <v>0.13173895419538439</v>
      </c>
      <c r="N268" s="78">
        <v>-2.0585152006099463</v>
      </c>
    </row>
    <row r="269" spans="1:14" ht="11.1" hidden="1" customHeight="1" outlineLevel="1" x14ac:dyDescent="0.2">
      <c r="A269" s="191"/>
      <c r="B269" s="192" t="s">
        <v>197</v>
      </c>
      <c r="C269" s="78">
        <v>2.6459232341585306</v>
      </c>
      <c r="D269" s="78">
        <v>6.5624999999999858</v>
      </c>
      <c r="E269" s="78">
        <v>0.52562417871222067</v>
      </c>
      <c r="F269" s="78">
        <v>0.17096265123619503</v>
      </c>
      <c r="G269" s="78">
        <v>2.6892081289418428</v>
      </c>
      <c r="H269" s="78">
        <v>6.2654361107500307</v>
      </c>
      <c r="I269" s="78">
        <v>6.1942597697421746</v>
      </c>
      <c r="J269" s="78">
        <v>4.2405283281195665</v>
      </c>
      <c r="K269" s="78">
        <v>7.6745194392253211</v>
      </c>
      <c r="L269" s="78">
        <v>2.4347969626939516</v>
      </c>
      <c r="M269" s="78">
        <v>0.11337868480725888</v>
      </c>
      <c r="N269" s="78">
        <v>-1.3606098620090705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0.39710348049520405</v>
      </c>
      <c r="D270" s="78">
        <v>2.627650044789462</v>
      </c>
      <c r="E270" s="78">
        <v>-2.3204723328298655</v>
      </c>
      <c r="F270" s="78">
        <v>-3.3779125878946701</v>
      </c>
      <c r="G270" s="78">
        <v>2.61564543472997</v>
      </c>
      <c r="H270" s="78">
        <v>1.0120350109409202</v>
      </c>
      <c r="I270" s="78">
        <v>3.2891585502155465</v>
      </c>
      <c r="J270" s="78">
        <v>-1.0530714584203906</v>
      </c>
      <c r="K270" s="78">
        <v>3.2492459555799371</v>
      </c>
      <c r="L270" s="78">
        <v>0.63950151676641553</v>
      </c>
      <c r="M270" s="78">
        <v>0.79537237888646928</v>
      </c>
      <c r="N270" s="78">
        <v>-1.5053976428642102</v>
      </c>
    </row>
    <row r="271" spans="1:14" ht="11.1" hidden="1" customHeight="1" outlineLevel="1" x14ac:dyDescent="0.2">
      <c r="A271" s="191"/>
      <c r="B271" s="192" t="s">
        <v>195</v>
      </c>
      <c r="C271" s="78">
        <v>0.42703106651006806</v>
      </c>
      <c r="D271" s="78">
        <v>2.7975133214920049</v>
      </c>
      <c r="E271" s="78">
        <v>0.12370113805046401</v>
      </c>
      <c r="F271" s="78">
        <v>-0.56448644005399728</v>
      </c>
      <c r="G271" s="78">
        <v>0.9991097042239403</v>
      </c>
      <c r="H271" s="78">
        <v>1.8417699525078177</v>
      </c>
      <c r="I271" s="78">
        <v>3.6677781145801873</v>
      </c>
      <c r="J271" s="78">
        <v>-4.9582539915043071</v>
      </c>
      <c r="K271" s="78">
        <v>4.4641724793912658</v>
      </c>
      <c r="L271" s="78">
        <v>1.0799484203739524</v>
      </c>
      <c r="M271" s="78">
        <v>0.12567672080432146</v>
      </c>
      <c r="N271" s="78">
        <v>-1.1250827266710814</v>
      </c>
    </row>
    <row r="272" spans="1:14" ht="11.1" hidden="1" customHeight="1" outlineLevel="1" x14ac:dyDescent="0.2">
      <c r="A272" s="191"/>
      <c r="B272" s="192" t="s">
        <v>196</v>
      </c>
      <c r="C272" s="78">
        <v>1.3795462319005907</v>
      </c>
      <c r="D272" s="78">
        <v>2.564102564102555</v>
      </c>
      <c r="E272" s="78">
        <v>1.6582846268859726</v>
      </c>
      <c r="F272" s="78">
        <v>1.4173866090712721</v>
      </c>
      <c r="G272" s="78">
        <v>1.9379844961240167</v>
      </c>
      <c r="H272" s="78">
        <v>3.6092335161331306</v>
      </c>
      <c r="I272" s="78">
        <v>4.3674230649673547</v>
      </c>
      <c r="J272" s="78">
        <v>-8.2695374800638035</v>
      </c>
      <c r="K272" s="78">
        <v>5.1185344827586334</v>
      </c>
      <c r="L272" s="78">
        <v>0.48041690416089011</v>
      </c>
      <c r="M272" s="78">
        <v>0.10120433154538944</v>
      </c>
      <c r="N272" s="78">
        <v>-1.0800817359151438</v>
      </c>
    </row>
    <row r="273" spans="1:14" ht="11.1" hidden="1" customHeight="1" outlineLevel="1" x14ac:dyDescent="0.2">
      <c r="A273" s="191"/>
      <c r="B273" s="192" t="s">
        <v>197</v>
      </c>
      <c r="C273" s="78">
        <v>1.4050226794999361</v>
      </c>
      <c r="D273" s="78">
        <v>1.5862436683550953</v>
      </c>
      <c r="E273" s="78">
        <v>2.4052287581699261</v>
      </c>
      <c r="F273" s="78">
        <v>2.061178941840609</v>
      </c>
      <c r="G273" s="78">
        <v>-4.2651198498674603E-2</v>
      </c>
      <c r="H273" s="78">
        <v>3.9143730886850108</v>
      </c>
      <c r="I273" s="78">
        <v>5.3595968850206077</v>
      </c>
      <c r="J273" s="78">
        <v>-8.2610870290096727</v>
      </c>
      <c r="K273" s="78">
        <v>5.1543624161073893</v>
      </c>
      <c r="L273" s="78">
        <v>-0.41898316009991277</v>
      </c>
      <c r="M273" s="78">
        <v>0.49418305363946047</v>
      </c>
      <c r="N273" s="78">
        <v>-1.1250244570534278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0.70963238715681598</v>
      </c>
      <c r="D274" s="78">
        <v>5.7462903695082872</v>
      </c>
      <c r="E274" s="78">
        <v>3.9359010402024097</v>
      </c>
      <c r="F274" s="78">
        <v>4.2522831050228405</v>
      </c>
      <c r="G274" s="78">
        <v>-3.2688222799150282</v>
      </c>
      <c r="H274" s="78">
        <v>3.4118602761981975</v>
      </c>
      <c r="I274" s="78">
        <v>-6.2297109290462203</v>
      </c>
      <c r="J274" s="78">
        <v>-12.501055832418274</v>
      </c>
      <c r="K274" s="78">
        <v>3.651573496215633</v>
      </c>
      <c r="L274" s="78">
        <v>-1.409368635437886</v>
      </c>
      <c r="M274" s="78">
        <v>-0.8710801393728218</v>
      </c>
      <c r="N274" s="78">
        <v>-0.46254399195576923</v>
      </c>
    </row>
    <row r="275" spans="1:14" ht="11.1" hidden="1" customHeight="1" outlineLevel="1" x14ac:dyDescent="0.2">
      <c r="A275" s="191"/>
      <c r="B275" s="192" t="s">
        <v>195</v>
      </c>
      <c r="C275" s="78">
        <v>1.1480812161156706</v>
      </c>
      <c r="D275" s="78">
        <v>6.133909287257012</v>
      </c>
      <c r="E275" s="78">
        <v>3.0887076847047297</v>
      </c>
      <c r="F275" s="78">
        <v>3.3074170060471317</v>
      </c>
      <c r="G275" s="78">
        <v>0.71498530852105091</v>
      </c>
      <c r="H275" s="78">
        <v>4.6747042766150884</v>
      </c>
      <c r="I275" s="78">
        <v>-6.3157894736842195</v>
      </c>
      <c r="J275" s="78">
        <v>-15.935886568544362</v>
      </c>
      <c r="K275" s="78">
        <v>3.8606288697341</v>
      </c>
      <c r="L275" s="78">
        <v>-1.0285440918513871</v>
      </c>
      <c r="M275" s="78">
        <v>9.6553055904237794E-2</v>
      </c>
      <c r="N275" s="78">
        <v>6.6934404283799154E-2</v>
      </c>
    </row>
    <row r="276" spans="1:14" ht="11.1" hidden="1" customHeight="1" outlineLevel="1" x14ac:dyDescent="0.2">
      <c r="A276" s="191"/>
      <c r="B276" s="192" t="s">
        <v>196</v>
      </c>
      <c r="C276" s="78">
        <v>0.69725596041385529</v>
      </c>
      <c r="D276" s="78">
        <v>6.2142857142857082</v>
      </c>
      <c r="E276" s="78">
        <v>2.6073004412354521</v>
      </c>
      <c r="F276" s="78">
        <v>2.9016371622521149</v>
      </c>
      <c r="G276" s="78">
        <v>1.1306784070442149</v>
      </c>
      <c r="H276" s="78">
        <v>5.2191038897095154</v>
      </c>
      <c r="I276" s="78">
        <v>-6.1653015636634478</v>
      </c>
      <c r="J276" s="78">
        <v>-15.561157958793359</v>
      </c>
      <c r="K276" s="78">
        <v>3.8569964120963647</v>
      </c>
      <c r="L276" s="78">
        <v>-0.82658022690438315</v>
      </c>
      <c r="M276" s="78">
        <v>0.36396724294813509</v>
      </c>
      <c r="N276" s="78">
        <v>0.43281526657486324</v>
      </c>
    </row>
    <row r="277" spans="1:14" ht="11.1" hidden="1" customHeight="1" outlineLevel="1" x14ac:dyDescent="0.2">
      <c r="A277" s="191"/>
      <c r="B277" s="192" t="s">
        <v>197</v>
      </c>
      <c r="C277" s="78">
        <v>0.56731398647175979</v>
      </c>
      <c r="D277" s="78">
        <v>4.10707256265583</v>
      </c>
      <c r="E277" s="78">
        <v>2.9614500893540878</v>
      </c>
      <c r="F277" s="78">
        <v>3.7303833290455373</v>
      </c>
      <c r="G277" s="78">
        <v>0.7168458781361835</v>
      </c>
      <c r="H277" s="78">
        <v>3.6845203060623817</v>
      </c>
      <c r="I277" s="78">
        <v>-7.7536231884057969</v>
      </c>
      <c r="J277" s="78">
        <v>-11.967287596547024</v>
      </c>
      <c r="K277" s="78">
        <v>3.5358692877201889</v>
      </c>
      <c r="L277" s="78">
        <v>-1.7072578687595978</v>
      </c>
      <c r="M277" s="78">
        <v>0.12293822354267547</v>
      </c>
      <c r="N277" s="78">
        <v>-9.8941327792616107E-2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1.4208155250086776</v>
      </c>
      <c r="D278" s="78">
        <v>39.180079790892847</v>
      </c>
      <c r="E278" s="78">
        <v>4.1655396267243674</v>
      </c>
      <c r="F278" s="78">
        <v>3.5039693402682701</v>
      </c>
      <c r="G278" s="78">
        <v>1.3053556179090151</v>
      </c>
      <c r="H278" s="78">
        <v>2.7101335428122582</v>
      </c>
      <c r="I278" s="78">
        <v>8.0942960764919292</v>
      </c>
      <c r="J278" s="78">
        <v>-9.7403224249444946</v>
      </c>
      <c r="K278" s="78">
        <v>1.8703561363053893</v>
      </c>
      <c r="L278" s="78">
        <v>-3.3548173855561032</v>
      </c>
      <c r="M278" s="78">
        <v>-0.17574692442882167</v>
      </c>
      <c r="N278" s="78">
        <v>1.4748964541873022</v>
      </c>
    </row>
    <row r="279" spans="1:14" ht="11.1" hidden="1" customHeight="1" outlineLevel="1" x14ac:dyDescent="0.2">
      <c r="A279" s="191"/>
      <c r="B279" s="192" t="s">
        <v>195</v>
      </c>
      <c r="C279" s="78">
        <v>1.6184971098265777</v>
      </c>
      <c r="D279" s="78">
        <v>34.472934472934497</v>
      </c>
      <c r="E279" s="78">
        <v>6.1361457334611771</v>
      </c>
      <c r="F279" s="78">
        <v>6.3194361486083039</v>
      </c>
      <c r="G279" s="78">
        <v>0.67101040552368829</v>
      </c>
      <c r="H279" s="78">
        <v>3.3576007823535861</v>
      </c>
      <c r="I279" s="78">
        <v>8.8795255930087365</v>
      </c>
      <c r="J279" s="78">
        <v>-7.4617288477404031</v>
      </c>
      <c r="K279" s="78">
        <v>2.2559906487434205</v>
      </c>
      <c r="L279" s="78">
        <v>-2.8840731491178673</v>
      </c>
      <c r="M279" s="78">
        <v>0.2315038101668847</v>
      </c>
      <c r="N279" s="78">
        <v>2.1786908743430615</v>
      </c>
    </row>
    <row r="280" spans="1:14" ht="11.1" hidden="1" customHeight="1" outlineLevel="1" x14ac:dyDescent="0.2">
      <c r="A280" s="191"/>
      <c r="B280" s="192" t="s">
        <v>196</v>
      </c>
      <c r="C280" s="78">
        <v>0.98280098280096695</v>
      </c>
      <c r="D280" s="78">
        <v>31.28446536650975</v>
      </c>
      <c r="E280" s="78">
        <v>5.0820953870211127</v>
      </c>
      <c r="F280" s="78">
        <v>5.2127797180183677</v>
      </c>
      <c r="G280" s="78">
        <v>-1.6226377757989354</v>
      </c>
      <c r="H280" s="78">
        <v>1.0762751520823457</v>
      </c>
      <c r="I280" s="78">
        <v>6.5545151563243849</v>
      </c>
      <c r="J280" s="78">
        <v>-4.9624214969628184</v>
      </c>
      <c r="K280" s="78">
        <v>0.86366440468846406</v>
      </c>
      <c r="L280" s="78">
        <v>-4.0692923680339845</v>
      </c>
      <c r="M280" s="78">
        <v>-0.16117658910043531</v>
      </c>
      <c r="N280" s="78">
        <v>0.69539666993145488</v>
      </c>
    </row>
    <row r="281" spans="1:14" ht="11.1" hidden="1" customHeight="1" outlineLevel="1" x14ac:dyDescent="0.2">
      <c r="A281" s="191"/>
      <c r="B281" s="192" t="s">
        <v>197</v>
      </c>
      <c r="C281" s="78">
        <v>-0.29290518550662625</v>
      </c>
      <c r="D281" s="78">
        <v>30.148726997731274</v>
      </c>
      <c r="E281" s="78">
        <v>1.6241011653855821</v>
      </c>
      <c r="F281" s="78">
        <v>0.94246031746033054</v>
      </c>
      <c r="G281" s="78">
        <v>-1.4658532452126707</v>
      </c>
      <c r="H281" s="78">
        <v>1.3623978201634941</v>
      </c>
      <c r="I281" s="78">
        <v>5.7501963864886108</v>
      </c>
      <c r="J281" s="78">
        <v>-4.8616845582163393</v>
      </c>
      <c r="K281" s="78">
        <v>-0.93699913697447812</v>
      </c>
      <c r="L281" s="78">
        <v>-4.0253539677313199</v>
      </c>
      <c r="M281" s="78">
        <v>-1.227872710529013</v>
      </c>
      <c r="N281" s="78">
        <v>0.31692581955036303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2.2437357630979591</v>
      </c>
      <c r="D282" s="78">
        <v>-25.936542453296425</v>
      </c>
      <c r="E282" s="78">
        <v>4.6870942612308397</v>
      </c>
      <c r="F282" s="78">
        <v>4.9722295688971201</v>
      </c>
      <c r="G282" s="78">
        <v>-3.6368015414258252</v>
      </c>
      <c r="H282" s="78">
        <v>4.4996813256851453</v>
      </c>
      <c r="I282" s="78">
        <v>-2.6384017080982005</v>
      </c>
      <c r="J282" s="78">
        <v>-0.70588235294117396</v>
      </c>
      <c r="K282" s="78">
        <v>3.9109657947686145</v>
      </c>
      <c r="L282" s="78">
        <v>-0.4360465116278931</v>
      </c>
      <c r="M282" s="78">
        <v>2.454432477216244</v>
      </c>
      <c r="N282" s="78">
        <v>1.9611747137879547</v>
      </c>
    </row>
    <row r="283" spans="1:14" ht="11.1" hidden="1" customHeight="1" outlineLevel="1" x14ac:dyDescent="0.2">
      <c r="A283" s="191"/>
      <c r="B283" s="192" t="s">
        <v>195</v>
      </c>
      <c r="C283" s="78">
        <v>0.786017168269737</v>
      </c>
      <c r="D283" s="78">
        <v>-23.022598870056498</v>
      </c>
      <c r="E283" s="78">
        <v>1.817976513098472</v>
      </c>
      <c r="F283" s="78">
        <v>2.1011235955056264</v>
      </c>
      <c r="G283" s="78">
        <v>-0.61823802163833363</v>
      </c>
      <c r="H283" s="78">
        <v>3.1959629941126906</v>
      </c>
      <c r="I283" s="78">
        <v>-2.680235058047856</v>
      </c>
      <c r="J283" s="78">
        <v>-1.1193660227835665</v>
      </c>
      <c r="K283" s="78">
        <v>1.2231367169638787</v>
      </c>
      <c r="L283" s="78">
        <v>-1.9659892160929076</v>
      </c>
      <c r="M283" s="78">
        <v>-9.6237128284002438E-3</v>
      </c>
      <c r="N283" s="78">
        <v>-0.49565136070326332</v>
      </c>
    </row>
    <row r="284" spans="1:14" ht="11.1" hidden="1" customHeight="1" outlineLevel="1" x14ac:dyDescent="0.2">
      <c r="A284" s="191"/>
      <c r="B284" s="192" t="s">
        <v>196</v>
      </c>
      <c r="C284" s="78">
        <v>1.5372705153727111</v>
      </c>
      <c r="D284" s="78">
        <v>-22.753816207355797</v>
      </c>
      <c r="E284" s="78">
        <v>3.2614087301587205</v>
      </c>
      <c r="F284" s="78">
        <v>3.5283993115318424</v>
      </c>
      <c r="G284" s="78">
        <v>0.99567534949210312</v>
      </c>
      <c r="H284" s="78">
        <v>3.842592592592581</v>
      </c>
      <c r="I284" s="78">
        <v>-2.2788203753351155</v>
      </c>
      <c r="J284" s="78">
        <v>-7.5831437547407177E-2</v>
      </c>
      <c r="K284" s="78">
        <v>1.8837920489296778</v>
      </c>
      <c r="L284" s="78">
        <v>-1.8313458262350935</v>
      </c>
      <c r="M284" s="78">
        <v>0</v>
      </c>
      <c r="N284" s="78">
        <v>0.32098044937262671</v>
      </c>
    </row>
    <row r="285" spans="1:14" ht="11.1" hidden="1" customHeight="1" outlineLevel="1" x14ac:dyDescent="0.2">
      <c r="A285" s="191"/>
      <c r="B285" s="192" t="s">
        <v>197</v>
      </c>
      <c r="C285" s="78">
        <v>1.6211511261016369</v>
      </c>
      <c r="D285" s="78">
        <v>-26.041061398411784</v>
      </c>
      <c r="E285" s="78">
        <v>6.0509942661949481</v>
      </c>
      <c r="F285" s="78">
        <v>6.7076167076167081</v>
      </c>
      <c r="G285" s="78">
        <v>0.48155473385500613</v>
      </c>
      <c r="H285" s="78">
        <v>3.6626344086021447</v>
      </c>
      <c r="I285" s="78">
        <v>-3.149606299212607</v>
      </c>
      <c r="J285" s="78">
        <v>-2.0180101985461647</v>
      </c>
      <c r="K285" s="78">
        <v>1.9041692594897341</v>
      </c>
      <c r="L285" s="78">
        <v>-1.9898790633845209</v>
      </c>
      <c r="M285" s="78">
        <v>-9.3235263648608679E-2</v>
      </c>
      <c r="N285" s="78">
        <v>0.66146707473589572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0.43444357803275579</v>
      </c>
      <c r="D286" s="78">
        <v>-2.5623915654610983</v>
      </c>
      <c r="E286" s="78">
        <v>4.7500930174872735</v>
      </c>
      <c r="F286" s="78">
        <v>7.0672713529856424</v>
      </c>
      <c r="G286" s="78">
        <v>-6.598350412396897</v>
      </c>
      <c r="H286" s="78">
        <v>5.7331056355208574</v>
      </c>
      <c r="I286" s="78">
        <v>5.6234335839599083</v>
      </c>
      <c r="J286" s="78">
        <v>-5.5040930633347642</v>
      </c>
      <c r="K286" s="78">
        <v>-1.6216870386058275</v>
      </c>
      <c r="L286" s="78">
        <v>-5.8308286818377013</v>
      </c>
      <c r="M286" s="78">
        <v>-3.5378550490245573</v>
      </c>
      <c r="N286" s="78">
        <v>-1.2985744971685307</v>
      </c>
    </row>
    <row r="287" spans="1:14" ht="11.1" hidden="1" customHeight="1" outlineLevel="1" x14ac:dyDescent="0.2">
      <c r="A287" s="191"/>
      <c r="B287" s="192" t="s">
        <v>195</v>
      </c>
      <c r="C287" s="78">
        <v>1.898409440738817</v>
      </c>
      <c r="D287" s="78">
        <v>-2.9357798165137439</v>
      </c>
      <c r="E287" s="78">
        <v>7.042253521126753</v>
      </c>
      <c r="F287" s="78">
        <v>9.3210080334543903</v>
      </c>
      <c r="G287" s="78">
        <v>-2.8965785381026308</v>
      </c>
      <c r="H287" s="78">
        <v>6.4690301548492357</v>
      </c>
      <c r="I287" s="78">
        <v>4.9189985272459325</v>
      </c>
      <c r="J287" s="78">
        <v>-3.6766179122420226</v>
      </c>
      <c r="K287" s="78">
        <v>-6.7758328627903097E-2</v>
      </c>
      <c r="L287" s="78">
        <v>-5.3562362497884664</v>
      </c>
      <c r="M287" s="78">
        <v>-1.7516843118383036</v>
      </c>
      <c r="N287" s="78">
        <v>0.13157894736841058</v>
      </c>
    </row>
    <row r="288" spans="1:14" ht="11.1" hidden="1" customHeight="1" outlineLevel="1" x14ac:dyDescent="0.2">
      <c r="A288" s="191"/>
      <c r="B288" s="192" t="s">
        <v>196</v>
      </c>
      <c r="C288" s="78">
        <v>1.6882692517154965</v>
      </c>
      <c r="D288" s="78">
        <v>-5.3580901856764029</v>
      </c>
      <c r="E288" s="78">
        <v>7.2294944157559797</v>
      </c>
      <c r="F288" s="78">
        <v>9.4763092269326705</v>
      </c>
      <c r="G288" s="78">
        <v>-1.9916351324437329</v>
      </c>
      <c r="H288" s="78">
        <v>6.9103878733838684</v>
      </c>
      <c r="I288" s="78">
        <v>6.2490474013107615</v>
      </c>
      <c r="J288" s="78">
        <v>-2.9813529921942745</v>
      </c>
      <c r="K288" s="78">
        <v>-1.0805618921839368</v>
      </c>
      <c r="L288" s="78">
        <v>-5.4924078091106168</v>
      </c>
      <c r="M288" s="78">
        <v>-1.6446372717182811</v>
      </c>
      <c r="N288" s="78">
        <v>-0.21330230754314528</v>
      </c>
    </row>
    <row r="289" spans="1:14" ht="11.1" hidden="1" customHeight="1" outlineLevel="1" x14ac:dyDescent="0.2">
      <c r="A289" s="191"/>
      <c r="B289" s="192" t="s">
        <v>197</v>
      </c>
      <c r="C289" s="78">
        <v>2.4197002141327602</v>
      </c>
      <c r="D289" s="78">
        <v>-4.2032211601414247</v>
      </c>
      <c r="E289" s="78">
        <v>6.5800069021051399</v>
      </c>
      <c r="F289" s="78">
        <v>9.4519917107989784</v>
      </c>
      <c r="G289" s="78">
        <v>0.79589216944802388</v>
      </c>
      <c r="H289" s="78">
        <v>8.6871961102106923</v>
      </c>
      <c r="I289" s="78">
        <v>7.0256174259855726</v>
      </c>
      <c r="J289" s="78">
        <v>-1.0187133207839736</v>
      </c>
      <c r="K289" s="78">
        <v>-0.51294577430385857</v>
      </c>
      <c r="L289" s="78">
        <v>-5.1107027216242216</v>
      </c>
      <c r="M289" s="78">
        <v>-2.1982579842389072</v>
      </c>
      <c r="N289" s="78">
        <v>0.28442526480974095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1.7524401064773656</v>
      </c>
      <c r="D290" s="78">
        <v>25.708807012737964</v>
      </c>
      <c r="E290" s="78">
        <v>4.3097324177125245</v>
      </c>
      <c r="F290" s="78">
        <v>5.1300152959171612</v>
      </c>
      <c r="G290" s="78">
        <v>2.2879314958522912</v>
      </c>
      <c r="H290" s="78">
        <v>1.5920627595754411</v>
      </c>
      <c r="I290" s="78">
        <v>11.908646003262618</v>
      </c>
      <c r="J290" s="78">
        <v>3.2941981078308515</v>
      </c>
      <c r="K290" s="78">
        <v>2.3373108623446797</v>
      </c>
      <c r="L290" s="78">
        <v>-1.6231989786613212</v>
      </c>
      <c r="M290" s="78">
        <v>0.39819763177197842</v>
      </c>
      <c r="N290" s="78">
        <v>-1.4640419428232292</v>
      </c>
    </row>
    <row r="291" spans="1:14" ht="11.1" hidden="1" customHeight="1" outlineLevel="1" x14ac:dyDescent="0.2">
      <c r="A291" s="191"/>
      <c r="B291" s="192" t="s">
        <v>195</v>
      </c>
      <c r="C291" s="78">
        <v>0.9164149043302956</v>
      </c>
      <c r="D291" s="78">
        <v>23.116392114501764</v>
      </c>
      <c r="E291" s="78">
        <v>2.8905926232905159</v>
      </c>
      <c r="F291" s="78">
        <v>2.4562109925508224</v>
      </c>
      <c r="G291" s="78">
        <v>-4.6846846846846972</v>
      </c>
      <c r="H291" s="78">
        <v>1.2343316429049906</v>
      </c>
      <c r="I291" s="78">
        <v>8.5345311622683937</v>
      </c>
      <c r="J291" s="78">
        <v>5.3042121684867283</v>
      </c>
      <c r="K291" s="78">
        <v>2.7686744264888716</v>
      </c>
      <c r="L291" s="78">
        <v>-1.2337952615109486</v>
      </c>
      <c r="M291" s="78">
        <v>0.32327586206896797</v>
      </c>
      <c r="N291" s="78">
        <v>-1.6707339966209815</v>
      </c>
    </row>
    <row r="292" spans="1:14" ht="11.1" hidden="1" customHeight="1" outlineLevel="1" x14ac:dyDescent="0.2">
      <c r="A292" s="191"/>
      <c r="B292" s="192" t="s">
        <v>196</v>
      </c>
      <c r="C292" s="78">
        <v>1.4245929734361624</v>
      </c>
      <c r="D292" s="78">
        <v>23.93497757847534</v>
      </c>
      <c r="E292" s="78">
        <v>2.5310785082316016</v>
      </c>
      <c r="F292" s="78">
        <v>2.0284195682828994</v>
      </c>
      <c r="G292" s="78">
        <v>-3.9219670798618154</v>
      </c>
      <c r="H292" s="78">
        <v>1.3865721434528808</v>
      </c>
      <c r="I292" s="78">
        <v>9.5825563046908684</v>
      </c>
      <c r="J292" s="78">
        <v>5.7995306738183103</v>
      </c>
      <c r="K292" s="78">
        <v>2.9372496662216463</v>
      </c>
      <c r="L292" s="78">
        <v>-0.8079324274696944</v>
      </c>
      <c r="M292" s="78">
        <v>0.52318424292161581</v>
      </c>
      <c r="N292" s="78">
        <v>-1.224251846094063</v>
      </c>
    </row>
    <row r="293" spans="1:14" ht="11.1" hidden="1" customHeight="1" outlineLevel="1" x14ac:dyDescent="0.2">
      <c r="A293" s="191"/>
      <c r="B293" s="192" t="s">
        <v>197</v>
      </c>
      <c r="C293" s="78">
        <v>0.70039724022579719</v>
      </c>
      <c r="D293" s="78">
        <v>25.779114270092947</v>
      </c>
      <c r="E293" s="78">
        <v>2.4069077172153186</v>
      </c>
      <c r="F293" s="78">
        <v>0.93615230882507205</v>
      </c>
      <c r="G293" s="78">
        <v>-2.6574970283579518</v>
      </c>
      <c r="H293" s="78">
        <v>-0.25847499751466785</v>
      </c>
      <c r="I293" s="78">
        <v>9.6316468396158825</v>
      </c>
      <c r="J293" s="78">
        <v>3.2553976954916521</v>
      </c>
      <c r="K293" s="78">
        <v>2.1237417137245416</v>
      </c>
      <c r="L293" s="78">
        <v>-0.81158351009868568</v>
      </c>
      <c r="M293" s="78">
        <v>0.53011026293468433</v>
      </c>
      <c r="N293" s="78">
        <v>-1.3007334963325121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1.5151515151515156</v>
      </c>
      <c r="D294" s="78">
        <v>18.250163434299409</v>
      </c>
      <c r="E294" s="78">
        <v>0.46538024971624736</v>
      </c>
      <c r="F294" s="78">
        <v>-1.0296586457750294</v>
      </c>
      <c r="G294" s="78">
        <v>0.73250490516679179</v>
      </c>
      <c r="H294" s="78">
        <v>2.4301612536906703</v>
      </c>
      <c r="I294" s="78">
        <v>2.517890272992318</v>
      </c>
      <c r="J294" s="78">
        <v>1.5228426395939039</v>
      </c>
      <c r="K294" s="78">
        <v>0.63709580478423788</v>
      </c>
      <c r="L294" s="78">
        <v>-9.2695587689917147E-3</v>
      </c>
      <c r="M294" s="78">
        <v>2.88070138816407</v>
      </c>
      <c r="N294" s="78">
        <v>2.5399056319646718</v>
      </c>
    </row>
    <row r="295" spans="1:14" ht="11.1" hidden="1" customHeight="1" outlineLevel="1" x14ac:dyDescent="0.2">
      <c r="A295" s="191"/>
      <c r="B295" s="192" t="s">
        <v>195</v>
      </c>
      <c r="C295" s="78">
        <v>0.40914080431096522</v>
      </c>
      <c r="D295" s="78">
        <v>19.159903487606925</v>
      </c>
      <c r="E295" s="78">
        <v>-1.8628536904642203</v>
      </c>
      <c r="F295" s="78">
        <v>-2.6527805069758443</v>
      </c>
      <c r="G295" s="78">
        <v>0.87166561646712637</v>
      </c>
      <c r="H295" s="78">
        <v>0.69943289224954697</v>
      </c>
      <c r="I295" s="78">
        <v>3.0005173305742545</v>
      </c>
      <c r="J295" s="78">
        <v>-0.52345679012346125</v>
      </c>
      <c r="K295" s="78">
        <v>0.38486914449087806</v>
      </c>
      <c r="L295" s="78">
        <v>-9.0522313750327044E-2</v>
      </c>
      <c r="M295" s="78">
        <v>2.2165804120691348</v>
      </c>
      <c r="N295" s="78">
        <v>2.0141275295914483</v>
      </c>
    </row>
    <row r="296" spans="1:14" ht="11.1" hidden="1" customHeight="1" outlineLevel="1" x14ac:dyDescent="0.2">
      <c r="A296" s="191"/>
      <c r="B296" s="192" t="s">
        <v>196</v>
      </c>
      <c r="C296" s="78">
        <v>-0.15841165909810684</v>
      </c>
      <c r="D296" s="78">
        <v>20.974672094075089</v>
      </c>
      <c r="E296" s="78">
        <v>-3.7247405789186132</v>
      </c>
      <c r="F296" s="78">
        <v>-4.4227089092068894</v>
      </c>
      <c r="G296" s="78">
        <v>-0.75084602368866626</v>
      </c>
      <c r="H296" s="78">
        <v>0.34961439588690268</v>
      </c>
      <c r="I296" s="78">
        <v>2.3694200811624597</v>
      </c>
      <c r="J296" s="78">
        <v>-0.79214195183776326</v>
      </c>
      <c r="K296" s="78">
        <v>1.6861219195849486</v>
      </c>
      <c r="L296" s="78">
        <v>-0.45353572750833848</v>
      </c>
      <c r="M296" s="78">
        <v>2.5308704969895075</v>
      </c>
      <c r="N296" s="78">
        <v>1.6919142238835292</v>
      </c>
    </row>
    <row r="297" spans="1:14" ht="11.1" hidden="1" customHeight="1" outlineLevel="1" x14ac:dyDescent="0.2">
      <c r="A297" s="191"/>
      <c r="B297" s="192" t="s">
        <v>197</v>
      </c>
      <c r="C297" s="78">
        <v>-1.6817190906259754</v>
      </c>
      <c r="D297" s="78">
        <v>21.321451858291681</v>
      </c>
      <c r="E297" s="78">
        <v>-8.0733558178752105</v>
      </c>
      <c r="F297" s="78">
        <v>-8.7536473530637693</v>
      </c>
      <c r="G297" s="78">
        <v>-2.8347143480156944</v>
      </c>
      <c r="H297" s="78">
        <v>-3.1695405162962089</v>
      </c>
      <c r="I297" s="78">
        <v>3.608314812393786</v>
      </c>
      <c r="J297" s="78">
        <v>0.14084507042252881</v>
      </c>
      <c r="K297" s="78">
        <v>5.2650558961413623</v>
      </c>
      <c r="L297" s="78">
        <v>-0.39981403998139342</v>
      </c>
      <c r="M297" s="78">
        <v>3.3115376502847624</v>
      </c>
      <c r="N297" s="78">
        <v>1.3277843836702345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-5.0144958659937799</v>
      </c>
      <c r="D298" s="78">
        <v>-0.50677232101722325</v>
      </c>
      <c r="E298" s="78">
        <v>-12.687831883403007</v>
      </c>
      <c r="F298" s="78">
        <v>-17.471446341739224</v>
      </c>
      <c r="G298" s="78">
        <v>-6.3757953512531031</v>
      </c>
      <c r="H298" s="78">
        <v>-5.6541019955654122</v>
      </c>
      <c r="I298" s="78">
        <v>-1.7063081695966815</v>
      </c>
      <c r="J298" s="78">
        <v>-0.90217391304348382</v>
      </c>
      <c r="K298" s="78">
        <v>8.3850931677018679</v>
      </c>
      <c r="L298" s="78">
        <v>-7.7222582738481549</v>
      </c>
      <c r="M298" s="78">
        <v>1.1768286496905773</v>
      </c>
      <c r="N298" s="78">
        <v>-5.110632465243782</v>
      </c>
    </row>
    <row r="299" spans="1:14" ht="11.1" hidden="1" customHeight="1" outlineLevel="1" x14ac:dyDescent="0.2">
      <c r="A299" s="191"/>
      <c r="B299" s="192" t="s">
        <v>195</v>
      </c>
      <c r="C299" s="78">
        <v>-3.2796660703637457</v>
      </c>
      <c r="D299" s="78">
        <v>0.3865623561895859</v>
      </c>
      <c r="E299" s="78">
        <v>-9.9014980504822319</v>
      </c>
      <c r="F299" s="78">
        <v>-13.029874848607179</v>
      </c>
      <c r="G299" s="78">
        <v>-1.4471629359708515</v>
      </c>
      <c r="H299" s="78">
        <v>-4.8807959451849143</v>
      </c>
      <c r="I299" s="78">
        <v>2.2978402812656924</v>
      </c>
      <c r="J299" s="78">
        <v>-2.4225575853852206</v>
      </c>
      <c r="K299" s="78">
        <v>7.2625698324022352</v>
      </c>
      <c r="L299" s="78">
        <v>-7.0037147775663726</v>
      </c>
      <c r="M299" s="78">
        <v>1.6335498662590737</v>
      </c>
      <c r="N299" s="78">
        <v>-4.2575091232338451</v>
      </c>
    </row>
    <row r="300" spans="1:14" ht="11.1" hidden="1" customHeight="1" outlineLevel="1" x14ac:dyDescent="0.2">
      <c r="A300" s="191"/>
      <c r="B300" s="192" t="s">
        <v>196</v>
      </c>
      <c r="C300" s="78">
        <v>-2.5809181298921118</v>
      </c>
      <c r="D300" s="78">
        <v>-1.1309468174595594</v>
      </c>
      <c r="E300" s="78">
        <v>-5.6501021102791071</v>
      </c>
      <c r="F300" s="78">
        <v>-9.0211345939933238</v>
      </c>
      <c r="G300" s="78">
        <v>-0.59669685668617944</v>
      </c>
      <c r="H300" s="78">
        <v>-4.1500153704272975</v>
      </c>
      <c r="I300" s="78">
        <v>3.01790281329923</v>
      </c>
      <c r="J300" s="78">
        <v>-4.3010752688172147</v>
      </c>
      <c r="K300" s="78">
        <v>6.2152133580704856</v>
      </c>
      <c r="L300" s="78">
        <v>-7.2896327289632836</v>
      </c>
      <c r="M300" s="78">
        <v>0.55738031253109455</v>
      </c>
      <c r="N300" s="78">
        <v>-4.2948345908299501</v>
      </c>
    </row>
    <row r="301" spans="1:14" ht="11.1" hidden="1" customHeight="1" outlineLevel="1" x14ac:dyDescent="0.2">
      <c r="A301" s="191"/>
      <c r="B301" s="192" t="s">
        <v>197</v>
      </c>
      <c r="C301" s="78">
        <v>-1.0769718086791187</v>
      </c>
      <c r="D301" s="78">
        <v>-2.2393407380867103</v>
      </c>
      <c r="E301" s="78">
        <v>-0.90575556065121532</v>
      </c>
      <c r="F301" s="78">
        <v>-4.6368204659661956</v>
      </c>
      <c r="G301" s="78">
        <v>-1.7863554757630311</v>
      </c>
      <c r="H301" s="78">
        <v>-1.8219248584662893</v>
      </c>
      <c r="I301" s="78">
        <v>3.1419558359621362</v>
      </c>
      <c r="J301" s="78">
        <v>-2.1962566266363694</v>
      </c>
      <c r="K301" s="78">
        <v>2.9233755852460916</v>
      </c>
      <c r="L301" s="78">
        <v>-8.0470500373413074</v>
      </c>
      <c r="M301" s="78">
        <v>1.3168640261331177</v>
      </c>
      <c r="N301" s="78">
        <v>-3.9996088402112377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3.07483608410584</v>
      </c>
      <c r="D302" s="78">
        <v>-11.131691053898891</v>
      </c>
      <c r="E302" s="78">
        <v>17.210144927536234</v>
      </c>
      <c r="F302" s="78">
        <v>20.594683474924636</v>
      </c>
      <c r="G302" s="78">
        <v>5.3536754507628217</v>
      </c>
      <c r="H302" s="78">
        <v>-2.8319623971797938</v>
      </c>
      <c r="I302" s="78">
        <v>5.6812204103103596</v>
      </c>
      <c r="J302" s="78">
        <v>0.43874081386418595</v>
      </c>
      <c r="K302" s="78">
        <v>-0.80449636323561435</v>
      </c>
      <c r="L302" s="78">
        <v>0.28129395218002173</v>
      </c>
      <c r="M302" s="78">
        <v>-0.47127243557605425</v>
      </c>
      <c r="N302" s="78">
        <v>0.19603796945935414</v>
      </c>
    </row>
    <row r="303" spans="1:14" ht="11.1" hidden="1" customHeight="1" outlineLevel="1" x14ac:dyDescent="0.2">
      <c r="A303" s="191"/>
      <c r="B303" s="192" t="s">
        <v>195</v>
      </c>
      <c r="C303" s="78">
        <v>2.5380189066995626</v>
      </c>
      <c r="D303" s="78">
        <v>-9.9294031356009924</v>
      </c>
      <c r="E303" s="78">
        <v>15.328550279011495</v>
      </c>
      <c r="F303" s="78">
        <v>17.639549727283281</v>
      </c>
      <c r="G303" s="78">
        <v>10.10986689203466</v>
      </c>
      <c r="H303" s="78">
        <v>-2.2103808959936941</v>
      </c>
      <c r="I303" s="78">
        <v>1.5343071069105179</v>
      </c>
      <c r="J303" s="78">
        <v>4.1921041921042104</v>
      </c>
      <c r="K303" s="78">
        <v>-1.8382352941176379</v>
      </c>
      <c r="L303" s="78">
        <v>-2.4844115354637495</v>
      </c>
      <c r="M303" s="78">
        <v>-1.9080740671115706</v>
      </c>
      <c r="N303" s="78">
        <v>-1.1727912431587129</v>
      </c>
    </row>
    <row r="304" spans="1:14" ht="11.1" hidden="1" customHeight="1" outlineLevel="1" x14ac:dyDescent="0.2">
      <c r="A304" s="191"/>
      <c r="B304" s="192" t="s">
        <v>196</v>
      </c>
      <c r="C304" s="78">
        <v>2.3778501628664657</v>
      </c>
      <c r="D304" s="78">
        <v>-10.285498203819245</v>
      </c>
      <c r="E304" s="78">
        <v>11.712361712361712</v>
      </c>
      <c r="F304" s="78">
        <v>13.99926641398703</v>
      </c>
      <c r="G304" s="78">
        <v>6.2922070961517704</v>
      </c>
      <c r="H304" s="78">
        <v>-0.85524909129784987</v>
      </c>
      <c r="I304" s="78">
        <v>1.1295928500496473</v>
      </c>
      <c r="J304" s="78">
        <v>6.1408388029814205</v>
      </c>
      <c r="K304" s="78">
        <v>-1.4410480349344823</v>
      </c>
      <c r="L304" s="78">
        <v>-1.8954969411292666</v>
      </c>
      <c r="M304" s="78">
        <v>-1.0689894090864129</v>
      </c>
      <c r="N304" s="78">
        <v>-0.90964220739842006</v>
      </c>
    </row>
    <row r="305" spans="1:14" ht="11.1" hidden="1" customHeight="1" outlineLevel="1" x14ac:dyDescent="0.2">
      <c r="A305" s="191"/>
      <c r="B305" s="192" t="s">
        <v>197</v>
      </c>
      <c r="C305" s="78">
        <v>1.2061052406873642</v>
      </c>
      <c r="D305" s="78">
        <v>-9.3732820230896152</v>
      </c>
      <c r="E305" s="78">
        <v>10.551891704269337</v>
      </c>
      <c r="F305" s="78">
        <v>13.41317365269461</v>
      </c>
      <c r="G305" s="78">
        <v>2.0290649849191027</v>
      </c>
      <c r="H305" s="78">
        <v>-3.0719228349758794</v>
      </c>
      <c r="I305" s="78">
        <v>-1.9818938096403116</v>
      </c>
      <c r="J305" s="78">
        <v>4.6902654867256643</v>
      </c>
      <c r="K305" s="78">
        <v>-2.8736269832464103</v>
      </c>
      <c r="L305" s="78">
        <v>-1.9289340101522896</v>
      </c>
      <c r="M305" s="78">
        <v>-2.0957178841309769</v>
      </c>
      <c r="N305" s="78">
        <v>-1.6298258123663203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3.2024566790962865</v>
      </c>
      <c r="D306" s="78">
        <v>-4.7207169654022323</v>
      </c>
      <c r="E306" s="78">
        <v>3.5548686244204077</v>
      </c>
      <c r="F306" s="78">
        <v>6.9196682195205028</v>
      </c>
      <c r="G306" s="78">
        <v>4.5681937862032811</v>
      </c>
      <c r="H306" s="78">
        <v>4.2205828999879174</v>
      </c>
      <c r="I306" s="78">
        <v>9.5694375311099975</v>
      </c>
      <c r="J306" s="78">
        <v>5.1108441629354502</v>
      </c>
      <c r="K306" s="78">
        <v>3.8217975780468834</v>
      </c>
      <c r="L306" s="78">
        <v>-2.3642556601883484</v>
      </c>
      <c r="M306" s="78">
        <v>1.0276042716099028</v>
      </c>
      <c r="N306" s="78">
        <v>1.4931520955617401</v>
      </c>
    </row>
    <row r="307" spans="1:14" ht="11.1" hidden="1" customHeight="1" outlineLevel="1" x14ac:dyDescent="0.2">
      <c r="A307" s="191"/>
      <c r="B307" s="192" t="s">
        <v>195</v>
      </c>
      <c r="C307" s="78">
        <v>2.2647559875738921</v>
      </c>
      <c r="D307" s="78">
        <v>-6.1787459283387562</v>
      </c>
      <c r="E307" s="78">
        <v>2.0736644613409823</v>
      </c>
      <c r="F307" s="78">
        <v>4.8535069547203307</v>
      </c>
      <c r="G307" s="78">
        <v>-2.0627458505228873</v>
      </c>
      <c r="H307" s="78">
        <v>3.0070635721493488</v>
      </c>
      <c r="I307" s="78">
        <v>9.8766924564796881</v>
      </c>
      <c r="J307" s="78">
        <v>6.1425781249999858</v>
      </c>
      <c r="K307" s="78">
        <v>5.3162713275072662</v>
      </c>
      <c r="L307" s="78">
        <v>-1.6585073433909514</v>
      </c>
      <c r="M307" s="78">
        <v>1.9643541586814877</v>
      </c>
      <c r="N307" s="78">
        <v>1.4438291139240391</v>
      </c>
    </row>
    <row r="308" spans="1:14" ht="11.1" hidden="1" customHeight="1" outlineLevel="1" x14ac:dyDescent="0.2">
      <c r="A308" s="191"/>
      <c r="B308" s="192" t="s">
        <v>196</v>
      </c>
      <c r="C308" s="78">
        <v>2.407466327288148</v>
      </c>
      <c r="D308" s="78">
        <v>-4.383561643835634</v>
      </c>
      <c r="E308" s="78">
        <v>2.1851453175457465</v>
      </c>
      <c r="F308" s="78">
        <v>4.7619047619047734</v>
      </c>
      <c r="G308" s="78">
        <v>-0.63533682936667901</v>
      </c>
      <c r="H308" s="78">
        <v>2.3722234203148673</v>
      </c>
      <c r="I308" s="78">
        <v>10.015956793911869</v>
      </c>
      <c r="J308" s="78">
        <v>6.2572057436327384</v>
      </c>
      <c r="K308" s="78">
        <v>6.5352237483385096</v>
      </c>
      <c r="L308" s="78">
        <v>-0.69515436516049078</v>
      </c>
      <c r="M308" s="78">
        <v>1.9909954977488553</v>
      </c>
      <c r="N308" s="78">
        <v>1.8155854753161975</v>
      </c>
    </row>
    <row r="309" spans="1:14" ht="11.1" hidden="1" customHeight="1" outlineLevel="1" x14ac:dyDescent="0.2">
      <c r="A309" s="191"/>
      <c r="B309" s="192" t="s">
        <v>197</v>
      </c>
      <c r="C309" s="78">
        <v>2.5522041763341008</v>
      </c>
      <c r="D309" s="78">
        <v>-5.3988474370640063</v>
      </c>
      <c r="E309" s="78">
        <v>0.26164311878598312</v>
      </c>
      <c r="F309" s="78">
        <v>2.5659978880675709</v>
      </c>
      <c r="G309" s="78">
        <v>7.1396577980829363</v>
      </c>
      <c r="H309" s="78">
        <v>3.5803136830719211</v>
      </c>
      <c r="I309" s="78">
        <v>10.7838242636046</v>
      </c>
      <c r="J309" s="78">
        <v>-4.0680473372781023</v>
      </c>
      <c r="K309" s="78">
        <v>8.3961617546264478</v>
      </c>
      <c r="L309" s="78">
        <v>-4.1407867494811512E-2</v>
      </c>
      <c r="M309" s="78">
        <v>3.4578573633837522</v>
      </c>
      <c r="N309" s="78">
        <v>2.7337682510096357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0.71200850159405604</v>
      </c>
      <c r="D310" s="78">
        <v>5.9827190200153098</v>
      </c>
      <c r="E310" s="78">
        <v>-4.2643923240930803E-2</v>
      </c>
      <c r="F310" s="78">
        <v>-1.6896918172157172</v>
      </c>
      <c r="G310" s="78">
        <v>3.3992194384993013</v>
      </c>
      <c r="H310" s="78">
        <v>4.5370155488512438</v>
      </c>
      <c r="I310" s="78">
        <v>3.940942646223732</v>
      </c>
      <c r="J310" s="78">
        <v>-2.4831168831168924</v>
      </c>
      <c r="K310" s="78">
        <v>-2.0866773675762573</v>
      </c>
      <c r="L310" s="78">
        <v>0.34886107120870236</v>
      </c>
      <c r="M310" s="78">
        <v>0.65815715995212543</v>
      </c>
      <c r="N310" s="78">
        <v>-0.41599025974025494</v>
      </c>
    </row>
    <row r="311" spans="1:14" ht="11.1" hidden="1" customHeight="1" outlineLevel="1" x14ac:dyDescent="0.2">
      <c r="A311" s="191"/>
      <c r="B311" s="192" t="s">
        <v>195</v>
      </c>
      <c r="C311" s="78">
        <v>0.86232239098482921</v>
      </c>
      <c r="D311" s="78">
        <v>7.2257784528588331</v>
      </c>
      <c r="E311" s="78">
        <v>1.2382702911869927</v>
      </c>
      <c r="F311" s="78">
        <v>-0.90318938752470501</v>
      </c>
      <c r="G311" s="78">
        <v>-0.63675548589340281</v>
      </c>
      <c r="H311" s="78">
        <v>3.8597178683385636</v>
      </c>
      <c r="I311" s="78">
        <v>3.1576631092529368</v>
      </c>
      <c r="J311" s="78">
        <v>-3.8826018952985493</v>
      </c>
      <c r="K311" s="78">
        <v>-1.1063913859527901</v>
      </c>
      <c r="L311" s="78">
        <v>1.3105760438890428</v>
      </c>
      <c r="M311" s="78">
        <v>0.96795413964854049</v>
      </c>
      <c r="N311" s="78">
        <v>0.67264573991030829</v>
      </c>
    </row>
    <row r="312" spans="1:14" ht="11.1" hidden="1" customHeight="1" outlineLevel="1" x14ac:dyDescent="0.2">
      <c r="A312" s="191"/>
      <c r="B312" s="192" t="s">
        <v>196</v>
      </c>
      <c r="C312" s="78">
        <v>0.43496271748135484</v>
      </c>
      <c r="D312" s="78">
        <v>5.4110645801190458</v>
      </c>
      <c r="E312" s="78">
        <v>0.54777204255766776</v>
      </c>
      <c r="F312" s="78">
        <v>-1.4639639639639626</v>
      </c>
      <c r="G312" s="78">
        <v>-0.59880239520958867</v>
      </c>
      <c r="H312" s="78">
        <v>2.6753739203707596</v>
      </c>
      <c r="I312" s="78">
        <v>3.1016400758674649</v>
      </c>
      <c r="J312" s="78">
        <v>-3.3635825606628487</v>
      </c>
      <c r="K312" s="78">
        <v>-1.8091079226450546</v>
      </c>
      <c r="L312" s="78">
        <v>0.95738109944409189</v>
      </c>
      <c r="M312" s="78">
        <v>0.4218167549538947</v>
      </c>
      <c r="N312" s="78">
        <v>0.27048687637748969</v>
      </c>
    </row>
    <row r="313" spans="1:14" ht="11.1" hidden="1" customHeight="1" outlineLevel="1" x14ac:dyDescent="0.2">
      <c r="A313" s="191"/>
      <c r="B313" s="192" t="s">
        <v>197</v>
      </c>
      <c r="C313" s="78">
        <v>0.53475935828876686</v>
      </c>
      <c r="D313" s="78">
        <v>4.0931922624773023</v>
      </c>
      <c r="E313" s="78">
        <v>-7.3068893528173362E-2</v>
      </c>
      <c r="F313" s="78">
        <v>-2.1517553793884474</v>
      </c>
      <c r="G313" s="78">
        <v>-3.6454849498327775</v>
      </c>
      <c r="H313" s="78">
        <v>2.6106934001670794</v>
      </c>
      <c r="I313" s="78">
        <v>2.2983325822442566</v>
      </c>
      <c r="J313" s="78">
        <v>8.7124132613724043</v>
      </c>
      <c r="K313" s="78">
        <v>-2.3817051322584035</v>
      </c>
      <c r="L313" s="78">
        <v>0.99420049710023761</v>
      </c>
      <c r="M313" s="78">
        <v>1.9894558838146281E-2</v>
      </c>
      <c r="N313" s="78">
        <v>0.12095554883579496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0.73863036826000439</v>
      </c>
      <c r="D314" s="78">
        <v>6.181630546955617</v>
      </c>
      <c r="E314" s="78">
        <v>-0.83191126279864136</v>
      </c>
      <c r="F314" s="78">
        <v>-0.94043887147336136</v>
      </c>
      <c r="G314" s="78">
        <v>-4.9555582612930635</v>
      </c>
      <c r="H314" s="78">
        <v>-0.86580086580086402</v>
      </c>
      <c r="I314" s="78">
        <v>4.7093531468531467</v>
      </c>
      <c r="J314" s="78">
        <v>7.862774344768809</v>
      </c>
      <c r="K314" s="78">
        <v>4.5245901639344339</v>
      </c>
      <c r="L314" s="78">
        <v>1.5337423312883374</v>
      </c>
      <c r="M314" s="78">
        <v>-0.53497127006141909</v>
      </c>
      <c r="N314" s="78">
        <v>0.35659704533877346</v>
      </c>
    </row>
    <row r="315" spans="1:14" ht="11.1" hidden="1" customHeight="1" outlineLevel="1" x14ac:dyDescent="0.2">
      <c r="A315" s="191"/>
      <c r="B315" s="192" t="s">
        <v>195</v>
      </c>
      <c r="C315" s="78">
        <v>0.15544544836296836</v>
      </c>
      <c r="D315" s="78">
        <v>4.3407872103612419</v>
      </c>
      <c r="E315" s="78">
        <v>-2.1978021978022184</v>
      </c>
      <c r="F315" s="78">
        <v>-1.794360581031043</v>
      </c>
      <c r="G315" s="78">
        <v>-3.1351671103223993</v>
      </c>
      <c r="H315" s="78">
        <v>-0.4527447651386467</v>
      </c>
      <c r="I315" s="78">
        <v>3.4876279863481159</v>
      </c>
      <c r="J315" s="78">
        <v>8.7680673877668056</v>
      </c>
      <c r="K315" s="78">
        <v>1.7181100789131989</v>
      </c>
      <c r="L315" s="78">
        <v>0.81227436823105847</v>
      </c>
      <c r="M315" s="78">
        <v>-1.4147431124348486</v>
      </c>
      <c r="N315" s="78">
        <v>-0.72625157354508474</v>
      </c>
    </row>
    <row r="316" spans="1:14" ht="11.1" hidden="1" customHeight="1" outlineLevel="1" x14ac:dyDescent="0.2">
      <c r="A316" s="191"/>
      <c r="B316" s="192" t="s">
        <v>196</v>
      </c>
      <c r="C316" s="78">
        <v>6.1868426479676941E-2</v>
      </c>
      <c r="D316" s="78">
        <v>3.8787245164662636</v>
      </c>
      <c r="E316" s="78">
        <v>-2.273441592456777</v>
      </c>
      <c r="F316" s="78">
        <v>-1.9428571428571502</v>
      </c>
      <c r="G316" s="78">
        <v>-1.3375536042475034</v>
      </c>
      <c r="H316" s="78">
        <v>0.21542880590889979</v>
      </c>
      <c r="I316" s="78">
        <v>3.7225408505572943</v>
      </c>
      <c r="J316" s="78">
        <v>7.726855159742783</v>
      </c>
      <c r="K316" s="78">
        <v>1.6412537060567445</v>
      </c>
      <c r="L316" s="78">
        <v>0.68318547975935928</v>
      </c>
      <c r="M316" s="78">
        <v>-1.9439288854156587</v>
      </c>
      <c r="N316" s="78">
        <v>-1.0390648416425279</v>
      </c>
    </row>
    <row r="317" spans="1:14" ht="11.1" hidden="1" customHeight="1" outlineLevel="1" x14ac:dyDescent="0.2">
      <c r="A317" s="191"/>
      <c r="B317" s="192" t="s">
        <v>197</v>
      </c>
      <c r="C317" s="78">
        <v>0.81833060556463977</v>
      </c>
      <c r="D317" s="78">
        <v>5.9445585215605661</v>
      </c>
      <c r="E317" s="78">
        <v>1.3370939099550867</v>
      </c>
      <c r="F317" s="78">
        <v>2.1043771043770931</v>
      </c>
      <c r="G317" s="78">
        <v>0.50329746615757642</v>
      </c>
      <c r="H317" s="78">
        <v>0.43761449216364667</v>
      </c>
      <c r="I317" s="78">
        <v>4.8898678414096821</v>
      </c>
      <c r="J317" s="78">
        <v>3.0091185410334305</v>
      </c>
      <c r="K317" s="78">
        <v>3.5949476411529844</v>
      </c>
      <c r="L317" s="78">
        <v>1.0151763740771287</v>
      </c>
      <c r="M317" s="78">
        <v>-1.4221780208851271</v>
      </c>
      <c r="N317" s="78">
        <v>-0.50337259639586307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0.87985754687336737</v>
      </c>
      <c r="D318" s="78">
        <v>10.613276314510628</v>
      </c>
      <c r="E318" s="78">
        <v>2.9898902989890388</v>
      </c>
      <c r="F318" s="78">
        <v>4.0375381929288494</v>
      </c>
      <c r="G318" s="78">
        <v>7.8785549577248304</v>
      </c>
      <c r="H318" s="78">
        <v>1.377225394692644</v>
      </c>
      <c r="I318" s="78">
        <v>3.2035896900761855</v>
      </c>
      <c r="J318" s="78">
        <v>-1.7680758593441226</v>
      </c>
      <c r="K318" s="78">
        <v>0</v>
      </c>
      <c r="L318" s="78">
        <v>0.23162134944611523</v>
      </c>
      <c r="M318" s="78">
        <v>-1.0657370517928371</v>
      </c>
      <c r="N318" s="78">
        <v>-1.2994923857868059</v>
      </c>
    </row>
    <row r="319" spans="1:14" ht="11.1" hidden="1" customHeight="1" outlineLevel="1" x14ac:dyDescent="0.2">
      <c r="A319" s="191"/>
      <c r="B319" s="192" t="s">
        <v>195</v>
      </c>
      <c r="C319" s="78">
        <v>0.79542147637985749</v>
      </c>
      <c r="D319" s="78">
        <v>12.121799844840965</v>
      </c>
      <c r="E319" s="78">
        <v>2.5109916951636677</v>
      </c>
      <c r="F319" s="78">
        <v>2.8712296983758705</v>
      </c>
      <c r="G319" s="78">
        <v>3.3282442748091512</v>
      </c>
      <c r="H319" s="78">
        <v>0.85275724843660328</v>
      </c>
      <c r="I319" s="78">
        <v>3.4113160878078901</v>
      </c>
      <c r="J319" s="78">
        <v>-5.693918859456133</v>
      </c>
      <c r="K319" s="78">
        <v>0.88382598448394845</v>
      </c>
      <c r="L319" s="78">
        <v>0.46752213269670051</v>
      </c>
      <c r="M319" s="78">
        <v>-0.71752265861027809</v>
      </c>
      <c r="N319" s="78">
        <v>-0.75107296137339574</v>
      </c>
    </row>
    <row r="320" spans="1:14" ht="11.1" hidden="1" customHeight="1" outlineLevel="1" x14ac:dyDescent="0.2">
      <c r="A320" s="191"/>
      <c r="B320" s="192" t="s">
        <v>196</v>
      </c>
      <c r="C320" s="78">
        <v>1.2056883759274513</v>
      </c>
      <c r="D320" s="78">
        <v>13.164251207729464</v>
      </c>
      <c r="E320" s="78">
        <v>3.6234991423670522</v>
      </c>
      <c r="F320" s="78">
        <v>4.0686586141131613</v>
      </c>
      <c r="G320" s="78">
        <v>1.9766118182759129</v>
      </c>
      <c r="H320" s="78">
        <v>1.1157743883713778</v>
      </c>
      <c r="I320" s="78">
        <v>4.0688575899843613</v>
      </c>
      <c r="J320" s="78">
        <v>-6.4430547659655133</v>
      </c>
      <c r="K320" s="78">
        <v>0.87509115532868975</v>
      </c>
      <c r="L320" s="78">
        <v>1.0633988251975097</v>
      </c>
      <c r="M320" s="78">
        <v>-0.31878860330742498</v>
      </c>
      <c r="N320" s="78">
        <v>-0.15143866733971834</v>
      </c>
    </row>
    <row r="321" spans="1:14" ht="11.1" hidden="1" customHeight="1" outlineLevel="1" x14ac:dyDescent="0.2">
      <c r="A321" s="191"/>
      <c r="B321" s="192" t="s">
        <v>197</v>
      </c>
      <c r="C321" s="78">
        <v>1.339285714285694</v>
      </c>
      <c r="D321" s="78">
        <v>11.503052621378046</v>
      </c>
      <c r="E321" s="78">
        <v>2.4018142459540286</v>
      </c>
      <c r="F321" s="78">
        <v>2.3186314921681799</v>
      </c>
      <c r="G321" s="78">
        <v>0.91521326195820052</v>
      </c>
      <c r="H321" s="78">
        <v>1.9657513425878932</v>
      </c>
      <c r="I321" s="78">
        <v>4.5149097018059763</v>
      </c>
      <c r="J321" s="78">
        <v>-4.0916691256024365</v>
      </c>
      <c r="K321" s="78">
        <v>0.21884118382659778</v>
      </c>
      <c r="L321" s="78">
        <v>0.92376408486447303</v>
      </c>
      <c r="M321" s="78">
        <v>-0.60532687651331685</v>
      </c>
      <c r="N321" s="78">
        <v>-0.4553273297581768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0.61260512927006516</v>
      </c>
      <c r="D322" s="78">
        <v>-11.492838942096469</v>
      </c>
      <c r="E322" s="78">
        <v>0.49081035923141769</v>
      </c>
      <c r="F322" s="78">
        <v>-0.27270820222362602</v>
      </c>
      <c r="G322" s="78">
        <v>-1.2706329414558724</v>
      </c>
      <c r="H322" s="78">
        <v>1.7892644135188789</v>
      </c>
      <c r="I322" s="78">
        <v>-2.0222446916079662E-2</v>
      </c>
      <c r="J322" s="78">
        <v>-1.6691804927098985</v>
      </c>
      <c r="K322" s="78">
        <v>2.4466750313676471</v>
      </c>
      <c r="L322" s="78">
        <v>0.33155832412336395</v>
      </c>
      <c r="M322" s="78">
        <v>-0.61411456760293959</v>
      </c>
      <c r="N322" s="78">
        <v>1.6046081053281256</v>
      </c>
    </row>
    <row r="323" spans="1:14" ht="11.1" hidden="1" customHeight="1" outlineLevel="1" x14ac:dyDescent="0.2">
      <c r="A323" s="191"/>
      <c r="B323" s="192" t="s">
        <v>195</v>
      </c>
      <c r="C323" s="78">
        <v>0.51968049273409633</v>
      </c>
      <c r="D323" s="78">
        <v>-12.62757308424149</v>
      </c>
      <c r="E323" s="78">
        <v>1.6965306900495563</v>
      </c>
      <c r="F323" s="78">
        <v>1.0243398176862968</v>
      </c>
      <c r="G323" s="78">
        <v>-0.65011820330968817</v>
      </c>
      <c r="H323" s="78">
        <v>0.87373167981962752</v>
      </c>
      <c r="I323" s="78">
        <v>0.34881403229020691</v>
      </c>
      <c r="J323" s="78">
        <v>-0.36394176931690936</v>
      </c>
      <c r="K323" s="78">
        <v>3.1246958045361595</v>
      </c>
      <c r="L323" s="78">
        <v>0.47524752475247567</v>
      </c>
      <c r="M323" s="78">
        <v>-0.83682008368199945</v>
      </c>
      <c r="N323" s="78">
        <v>1.0614250614250551</v>
      </c>
    </row>
    <row r="324" spans="1:14" ht="11.1" hidden="1" customHeight="1" outlineLevel="1" x14ac:dyDescent="0.2">
      <c r="A324" s="191"/>
      <c r="B324" s="192" t="s">
        <v>196</v>
      </c>
      <c r="C324" s="78">
        <v>0.70257611241220275</v>
      </c>
      <c r="D324" s="78">
        <v>-13.438278192813939</v>
      </c>
      <c r="E324" s="78">
        <v>1.7794330643492628</v>
      </c>
      <c r="F324" s="78">
        <v>0.90612909794339203</v>
      </c>
      <c r="G324" s="78">
        <v>-0.69007509640755416</v>
      </c>
      <c r="H324" s="78">
        <v>1.3261793885401829</v>
      </c>
      <c r="I324" s="78">
        <v>0.29072681704261072</v>
      </c>
      <c r="J324" s="78">
        <v>-0.30382823577070894</v>
      </c>
      <c r="K324" s="78">
        <v>2.6851182484767264</v>
      </c>
      <c r="L324" s="78">
        <v>2.004208838559407E-2</v>
      </c>
      <c r="M324" s="78">
        <v>-0.4897061762942343</v>
      </c>
      <c r="N324" s="78">
        <v>0.74823053589483379</v>
      </c>
    </row>
    <row r="325" spans="1:14" ht="11.1" hidden="1" customHeight="1" outlineLevel="1" x14ac:dyDescent="0.2">
      <c r="A325" s="191"/>
      <c r="B325" s="192" t="s">
        <v>197</v>
      </c>
      <c r="C325" s="78">
        <v>0.18021625951141118</v>
      </c>
      <c r="D325" s="78">
        <v>-12.05458021901616</v>
      </c>
      <c r="E325" s="78">
        <v>-8.0531507952485981E-2</v>
      </c>
      <c r="F325" s="78">
        <v>-0.33235975425523634</v>
      </c>
      <c r="G325" s="78">
        <v>1.0352498288843464</v>
      </c>
      <c r="H325" s="78">
        <v>0.25837225479479287</v>
      </c>
      <c r="I325" s="78">
        <v>0.8941129194293751</v>
      </c>
      <c r="J325" s="78">
        <v>2.0510716849543087E-2</v>
      </c>
      <c r="K325" s="78">
        <v>1.0294270562545478</v>
      </c>
      <c r="L325" s="78">
        <v>-0.44256688795010746</v>
      </c>
      <c r="M325" s="78">
        <v>-0.75111652456352829</v>
      </c>
      <c r="N325" s="78">
        <v>0.57938605407603916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1.9917440660474739</v>
      </c>
      <c r="D326" s="78">
        <v>0.74456467785168456</v>
      </c>
      <c r="E326" s="78">
        <v>5.4141120232775535</v>
      </c>
      <c r="F326" s="78">
        <v>4.7644089188052021</v>
      </c>
      <c r="G326" s="78">
        <v>2.008660091412068</v>
      </c>
      <c r="H326" s="78">
        <v>1.6927083333333286</v>
      </c>
      <c r="I326" s="78">
        <v>1.8102750809061661</v>
      </c>
      <c r="J326" s="78">
        <v>-1.6566111054300023</v>
      </c>
      <c r="K326" s="78">
        <v>0.4694835680751055</v>
      </c>
      <c r="L326" s="78">
        <v>-0.14019627478469943</v>
      </c>
      <c r="M326" s="78">
        <v>0.92179902755266596</v>
      </c>
      <c r="N326" s="78">
        <v>-1.9437133022879181</v>
      </c>
    </row>
    <row r="327" spans="1:14" ht="11.1" hidden="1" customHeight="1" outlineLevel="1" x14ac:dyDescent="0.2">
      <c r="A327" s="191"/>
      <c r="B327" s="192" t="s">
        <v>195</v>
      </c>
      <c r="C327" s="78">
        <v>1.3020584011488694</v>
      </c>
      <c r="D327" s="78">
        <v>0.99980201940211089</v>
      </c>
      <c r="E327" s="78">
        <v>4.3111527647610188</v>
      </c>
      <c r="F327" s="78">
        <v>4.0279069767441769</v>
      </c>
      <c r="G327" s="78">
        <v>2.4588538568312401</v>
      </c>
      <c r="H327" s="78">
        <v>2.1328117723759021</v>
      </c>
      <c r="I327" s="78">
        <v>1.3506803058893695</v>
      </c>
      <c r="J327" s="78">
        <v>-4.2521307483375494</v>
      </c>
      <c r="K327" s="78">
        <v>5.6635831602804387E-2</v>
      </c>
      <c r="L327" s="78">
        <v>0.18722901064249697</v>
      </c>
      <c r="M327" s="78">
        <v>0.41235136171844999</v>
      </c>
      <c r="N327" s="78">
        <v>-1.5170670037926755</v>
      </c>
    </row>
    <row r="328" spans="1:14" ht="11.1" hidden="1" customHeight="1" outlineLevel="1" x14ac:dyDescent="0.2">
      <c r="A328" s="191"/>
      <c r="B328" s="192" t="s">
        <v>196</v>
      </c>
      <c r="C328" s="78">
        <v>0.80889787664307278</v>
      </c>
      <c r="D328" s="78">
        <v>-3.0822973389504682E-2</v>
      </c>
      <c r="E328" s="78">
        <v>3.5982923358406111</v>
      </c>
      <c r="F328" s="78">
        <v>3.0471193623246933</v>
      </c>
      <c r="G328" s="78">
        <v>1.675863478438572</v>
      </c>
      <c r="H328" s="78">
        <v>0.31971225896691635</v>
      </c>
      <c r="I328" s="78">
        <v>0.76969212315074742</v>
      </c>
      <c r="J328" s="78">
        <v>-2.3669240146281965</v>
      </c>
      <c r="K328" s="78">
        <v>0.99567534949210312</v>
      </c>
      <c r="L328" s="78">
        <v>-0.19036168720568014</v>
      </c>
      <c r="M328" s="78">
        <v>0.24103645676409258</v>
      </c>
      <c r="N328" s="78">
        <v>-1.1742272179847504</v>
      </c>
    </row>
    <row r="329" spans="1:14" ht="11.1" hidden="1" customHeight="1" outlineLevel="1" x14ac:dyDescent="0.2">
      <c r="A329" s="191"/>
      <c r="B329" s="192" t="s">
        <v>197</v>
      </c>
      <c r="C329" s="78">
        <v>1.2792324605236871</v>
      </c>
      <c r="D329" s="78">
        <v>0.88941595019271347</v>
      </c>
      <c r="E329" s="78">
        <v>4.9566794277654793</v>
      </c>
      <c r="F329" s="78">
        <v>4.0824575586095477</v>
      </c>
      <c r="G329" s="78">
        <v>0.77906681344737194</v>
      </c>
      <c r="H329" s="78">
        <v>2.0715630885122351</v>
      </c>
      <c r="I329" s="78">
        <v>-1.0654186995917598</v>
      </c>
      <c r="J329" s="78">
        <v>1.5584948221060131</v>
      </c>
      <c r="K329" s="78">
        <v>0.99835323178263025</v>
      </c>
      <c r="L329" s="78">
        <v>-0.43443119822187271</v>
      </c>
      <c r="M329" s="78">
        <v>0.66475761914502129</v>
      </c>
      <c r="N329" s="78">
        <v>-1.6270843860535535</v>
      </c>
    </row>
    <row r="330" spans="1:14" ht="15" customHeight="1" collapsed="1" x14ac:dyDescent="0.2">
      <c r="A330" s="191">
        <v>2017</v>
      </c>
      <c r="B330" s="192" t="s">
        <v>194</v>
      </c>
      <c r="C330" s="78">
        <v>1.0624304361023889</v>
      </c>
      <c r="D330" s="78">
        <v>7.1442648797792572</v>
      </c>
      <c r="E330" s="78">
        <v>2.0603312302839072</v>
      </c>
      <c r="F330" s="78">
        <v>1.9977913864069876</v>
      </c>
      <c r="G330" s="78">
        <v>1.414927484966384</v>
      </c>
      <c r="H330" s="78">
        <v>1.0776781903542485</v>
      </c>
      <c r="I330" s="78">
        <v>1.9469553988278534</v>
      </c>
      <c r="J330" s="78">
        <v>5.3758968493293082</v>
      </c>
      <c r="K330" s="78">
        <v>-1.1885412433969833</v>
      </c>
      <c r="L330" s="78">
        <v>1.5944645006016742</v>
      </c>
      <c r="M330" s="78">
        <v>-0.11040851149252262</v>
      </c>
      <c r="N330" s="78">
        <v>1.6415444972124789</v>
      </c>
    </row>
    <row r="331" spans="1:14" ht="11.1" customHeight="1" x14ac:dyDescent="0.2">
      <c r="A331" s="191"/>
      <c r="B331" s="192" t="s">
        <v>195</v>
      </c>
      <c r="C331" s="78">
        <v>1.8051223891881705</v>
      </c>
      <c r="D331" s="78">
        <v>8.1838674899539257</v>
      </c>
      <c r="E331" s="78">
        <v>3.0008984725965888</v>
      </c>
      <c r="F331" s="78">
        <v>2.0924617723329959</v>
      </c>
      <c r="G331" s="78">
        <v>-0.39674859686471109</v>
      </c>
      <c r="H331" s="78">
        <v>1.2310778770745969</v>
      </c>
      <c r="I331" s="78">
        <v>1.0387065164135407</v>
      </c>
      <c r="J331" s="78">
        <v>12.119730020541922</v>
      </c>
      <c r="K331" s="78">
        <v>-1.2830188679245254</v>
      </c>
      <c r="L331" s="78">
        <v>1.0130815383102174</v>
      </c>
      <c r="M331" s="78">
        <v>0.76401489829052593</v>
      </c>
      <c r="N331" s="78">
        <v>1.1059543793818563</v>
      </c>
    </row>
    <row r="332" spans="1:14" ht="11.1" customHeight="1" x14ac:dyDescent="0.2">
      <c r="A332" s="191"/>
      <c r="B332" s="192" t="s">
        <v>196</v>
      </c>
      <c r="C332" s="78">
        <v>1.8555667001002973</v>
      </c>
      <c r="D332" s="78">
        <v>10.236382322713268</v>
      </c>
      <c r="E332" s="78">
        <v>4.2484301412872867</v>
      </c>
      <c r="F332" s="78">
        <v>4.1124057573680659</v>
      </c>
      <c r="G332" s="78">
        <v>-1.0653266331658244</v>
      </c>
      <c r="H332" s="78">
        <v>1.3544467682501846</v>
      </c>
      <c r="I332" s="78">
        <v>2.5791092153556292</v>
      </c>
      <c r="J332" s="78">
        <v>11.070648215586303</v>
      </c>
      <c r="K332" s="78">
        <v>-1.633140808603855</v>
      </c>
      <c r="L332" s="78">
        <v>1.7968279461955348</v>
      </c>
      <c r="M332" s="78">
        <v>0.49093277226729981</v>
      </c>
      <c r="N332" s="78">
        <v>0.95460546359295506</v>
      </c>
    </row>
    <row r="333" spans="1:14" ht="11.1" customHeight="1" x14ac:dyDescent="0.2">
      <c r="A333" s="191"/>
      <c r="B333" s="192" t="s">
        <v>197</v>
      </c>
      <c r="C333" s="78">
        <v>2.4866785079928917</v>
      </c>
      <c r="D333" s="78">
        <v>9.9324125771378107</v>
      </c>
      <c r="E333" s="78">
        <v>6.114417354578606</v>
      </c>
      <c r="F333" s="78">
        <v>6</v>
      </c>
      <c r="G333" s="78">
        <v>0.86547348962271542</v>
      </c>
      <c r="H333" s="78">
        <v>1.5731209943678408</v>
      </c>
      <c r="I333" s="78">
        <v>3.6533816425120733</v>
      </c>
      <c r="J333" s="78">
        <v>4.6845027763755809</v>
      </c>
      <c r="K333" s="78">
        <v>-0.61143381228981752</v>
      </c>
      <c r="L333" s="78">
        <v>2.4961948249619468</v>
      </c>
      <c r="M333" s="78">
        <v>0.5790917403230651</v>
      </c>
      <c r="N333" s="78">
        <v>1.6539963016231667</v>
      </c>
    </row>
    <row r="334" spans="1:14" ht="15" customHeight="1" x14ac:dyDescent="0.2">
      <c r="A334" s="191">
        <v>2018</v>
      </c>
      <c r="B334" s="192" t="s">
        <v>194</v>
      </c>
      <c r="C334" s="78">
        <v>1.5418502202643225</v>
      </c>
      <c r="D334" s="78">
        <v>-13.712866734112026</v>
      </c>
      <c r="E334" s="78">
        <v>3.3516855017869318</v>
      </c>
      <c r="F334" s="78">
        <v>3.5236220472441033</v>
      </c>
      <c r="G334" s="78">
        <v>-0.19765143587954981</v>
      </c>
      <c r="H334" s="78">
        <v>1.4989971497941497</v>
      </c>
      <c r="I334" s="78">
        <v>6.2457371139043261</v>
      </c>
      <c r="J334" s="78">
        <v>-0.2861653838563285</v>
      </c>
      <c r="K334" s="78">
        <v>1.223398786881873</v>
      </c>
      <c r="L334" s="78">
        <v>2.5861218043628611</v>
      </c>
      <c r="M334" s="78">
        <v>0.36173633440515118</v>
      </c>
      <c r="N334" s="78">
        <v>2.8034535297104952</v>
      </c>
    </row>
    <row r="335" spans="1:14" ht="11.1" customHeight="1" x14ac:dyDescent="0.2">
      <c r="A335" s="191"/>
      <c r="B335" s="192" t="s">
        <v>195</v>
      </c>
      <c r="C335" s="78">
        <v>0.2135165243223156</v>
      </c>
      <c r="D335" s="78">
        <v>-16.452255843449905</v>
      </c>
      <c r="E335" s="78">
        <v>0.78506629448709475</v>
      </c>
      <c r="F335" s="78">
        <v>1.5240430936323008</v>
      </c>
      <c r="G335" s="78">
        <v>-6.8007383658809317E-2</v>
      </c>
      <c r="H335" s="78">
        <v>0.5224754526619364</v>
      </c>
      <c r="I335" s="78">
        <v>5.1013480748715097</v>
      </c>
      <c r="J335" s="78">
        <v>-6.3601465712790173</v>
      </c>
      <c r="K335" s="78">
        <v>-2.8669724770651328E-2</v>
      </c>
      <c r="L335" s="78">
        <v>2.2395326192794442</v>
      </c>
      <c r="M335" s="78">
        <v>-1.1657662780779106</v>
      </c>
      <c r="N335" s="78">
        <v>2.5881433733763117</v>
      </c>
    </row>
    <row r="336" spans="1:14" ht="11.1" customHeight="1" x14ac:dyDescent="0.2">
      <c r="A336" s="191"/>
      <c r="B336" s="192" t="s">
        <v>196</v>
      </c>
      <c r="C336" s="78">
        <v>-0.42343673067453835</v>
      </c>
      <c r="D336" s="78">
        <v>-17.098638821555099</v>
      </c>
      <c r="E336" s="78">
        <v>-1.6658823529411677</v>
      </c>
      <c r="F336" s="78">
        <v>-1.8056992382206403</v>
      </c>
      <c r="G336" s="78">
        <v>5.0792360828921801E-2</v>
      </c>
      <c r="H336" s="78">
        <v>-0.12773901935736376</v>
      </c>
      <c r="I336" s="78">
        <v>3.8874383521903155</v>
      </c>
      <c r="J336" s="78">
        <v>-7.1007025761124112</v>
      </c>
      <c r="K336" s="78">
        <v>-0.5669163798339838</v>
      </c>
      <c r="L336" s="78">
        <v>1.893304407849314</v>
      </c>
      <c r="M336" s="78">
        <v>-0.74775672981056118</v>
      </c>
      <c r="N336" s="78">
        <v>2.2231163866814256</v>
      </c>
    </row>
    <row r="337" spans="1:14" ht="11.1" customHeight="1" x14ac:dyDescent="0.2">
      <c r="A337" s="191"/>
      <c r="B337" s="192" t="s">
        <v>197</v>
      </c>
      <c r="C337" s="78">
        <v>-1.1842865395725113</v>
      </c>
      <c r="D337" s="78">
        <v>-16.662211529893966</v>
      </c>
      <c r="E337" s="78">
        <v>-3.8715513342378927</v>
      </c>
      <c r="F337" s="78">
        <v>-3.7827440923246058</v>
      </c>
      <c r="G337" s="78">
        <v>0.84138620459846436</v>
      </c>
      <c r="H337" s="78">
        <v>-0.81261950286805984</v>
      </c>
      <c r="I337" s="78">
        <v>3.6411302068162001</v>
      </c>
      <c r="J337" s="78">
        <v>-3.8287202237438578</v>
      </c>
      <c r="K337" s="78">
        <v>-0.81000717727879135</v>
      </c>
      <c r="L337" s="78">
        <v>1.5642015642015679</v>
      </c>
      <c r="M337" s="78">
        <v>-1.2222222222222143</v>
      </c>
      <c r="N337" s="78">
        <v>1.9201616978271829</v>
      </c>
    </row>
    <row r="338" spans="1:14" ht="15" customHeight="1" x14ac:dyDescent="0.2">
      <c r="A338" s="191">
        <v>2019</v>
      </c>
      <c r="B338" s="192" t="s">
        <v>194</v>
      </c>
      <c r="C338" s="78">
        <v>-0.30565963320844958</v>
      </c>
      <c r="D338" s="78">
        <v>13.771050948625032</v>
      </c>
      <c r="E338" s="78">
        <v>-2</v>
      </c>
      <c r="F338" s="78">
        <v>-2.4054002662103073</v>
      </c>
      <c r="G338" s="78">
        <v>1.164958061509779</v>
      </c>
      <c r="H338" s="78">
        <v>2.1216848673946771</v>
      </c>
      <c r="I338" s="78">
        <v>-1.3481291269259117</v>
      </c>
      <c r="J338" s="78">
        <v>-0.26719445818901022</v>
      </c>
      <c r="K338" s="78">
        <v>-0.15234613040827583</v>
      </c>
      <c r="L338" s="78">
        <v>-0.59655537380930923</v>
      </c>
      <c r="M338" s="78">
        <v>-0.26031237484981773</v>
      </c>
      <c r="N338" s="78">
        <v>9.880446596186232E-2</v>
      </c>
    </row>
    <row r="339" spans="1:14" ht="11.1" customHeight="1" x14ac:dyDescent="0.2">
      <c r="A339" s="191"/>
      <c r="B339" s="192" t="s">
        <v>195</v>
      </c>
      <c r="C339" s="78">
        <v>0.50023158869846895</v>
      </c>
      <c r="D339" s="78">
        <v>17.751030145304696</v>
      </c>
      <c r="E339" s="78">
        <v>-1.9473775315907886</v>
      </c>
      <c r="F339" s="78">
        <v>-2.2172375118626491</v>
      </c>
      <c r="G339" s="78">
        <v>-0.27221466070386668</v>
      </c>
      <c r="H339" s="78">
        <v>3.2709024106102618</v>
      </c>
      <c r="I339" s="78">
        <v>-0.32296761096245064</v>
      </c>
      <c r="J339" s="78">
        <v>3.717506754868154</v>
      </c>
      <c r="K339" s="78">
        <v>1.4052193862919466</v>
      </c>
      <c r="L339" s="78">
        <v>0</v>
      </c>
      <c r="M339" s="78">
        <v>0.70962792481779502</v>
      </c>
      <c r="N339" s="78">
        <v>0.80921553693831072</v>
      </c>
    </row>
    <row r="340" spans="1:14" ht="11.1" customHeight="1" x14ac:dyDescent="0.2">
      <c r="A340" s="191"/>
      <c r="B340" s="192" t="s">
        <v>196</v>
      </c>
      <c r="C340" s="78">
        <v>0.51424050632911644</v>
      </c>
      <c r="D340" s="78">
        <v>18.218623481781378</v>
      </c>
      <c r="E340" s="78">
        <v>-2.0865237366003129</v>
      </c>
      <c r="F340" s="78">
        <v>-1.4941097596015709</v>
      </c>
      <c r="G340" s="78">
        <v>1.3300842725149806</v>
      </c>
      <c r="H340" s="78">
        <v>3.6698150334514139</v>
      </c>
      <c r="I340" s="78">
        <v>-0.60504514567625733</v>
      </c>
      <c r="J340" s="78">
        <v>3.2772007663608065</v>
      </c>
      <c r="K340" s="78">
        <v>6.1087354917546577E-2</v>
      </c>
      <c r="L340" s="78">
        <v>0.10645504693700047</v>
      </c>
      <c r="M340" s="78">
        <v>-0.26117528879959195</v>
      </c>
      <c r="N340" s="78">
        <v>0.61011611887423101</v>
      </c>
    </row>
    <row r="341" spans="1:14" ht="11.1" customHeight="1" x14ac:dyDescent="0.2">
      <c r="A341" s="191"/>
      <c r="B341" s="192" t="s">
        <v>197</v>
      </c>
      <c r="C341" s="78">
        <v>0.80873039072395159</v>
      </c>
      <c r="D341" s="78">
        <v>16.636373356142414</v>
      </c>
      <c r="E341" s="78">
        <v>-0.74338947962735347</v>
      </c>
      <c r="F341" s="78">
        <v>-1.0376011423131786</v>
      </c>
      <c r="G341" s="78">
        <v>-0.22304832713754763</v>
      </c>
      <c r="H341" s="78">
        <v>2.7469879518072275</v>
      </c>
      <c r="I341" s="78">
        <v>-0.45905939666478446</v>
      </c>
      <c r="J341" s="78">
        <v>3.4195748094665106</v>
      </c>
      <c r="K341" s="78">
        <v>0.97167665908621359</v>
      </c>
      <c r="L341" s="78">
        <v>0.20469831367580582</v>
      </c>
      <c r="M341" s="78">
        <v>0.43971776255240513</v>
      </c>
      <c r="N341" s="78">
        <v>1.2592959841348517</v>
      </c>
    </row>
    <row r="342" spans="1:14" ht="15" customHeight="1" x14ac:dyDescent="0.2">
      <c r="A342" s="191">
        <v>2020</v>
      </c>
      <c r="B342" s="192" t="s">
        <v>194</v>
      </c>
      <c r="C342" s="78">
        <v>0.68242508159430315</v>
      </c>
      <c r="D342" s="78">
        <v>6.9233651864343244</v>
      </c>
      <c r="E342" s="78">
        <v>-3.0993705893572354</v>
      </c>
      <c r="F342" s="78">
        <v>-3.0589381393083386</v>
      </c>
      <c r="G342" s="78">
        <v>8.3832335329341277</v>
      </c>
      <c r="H342" s="78">
        <v>3.4015683878195375</v>
      </c>
      <c r="I342" s="78">
        <v>-0.54848005949614276</v>
      </c>
      <c r="J342" s="78">
        <v>2.4707283191109326</v>
      </c>
      <c r="K342" s="78">
        <v>2.7667582138134463</v>
      </c>
      <c r="L342" s="78">
        <v>0.86148485141805509</v>
      </c>
      <c r="M342" s="78">
        <v>0.8331660309174822</v>
      </c>
      <c r="N342" s="78">
        <v>2.0827164149639827</v>
      </c>
    </row>
    <row r="343" spans="1:14" ht="11.1" customHeight="1" x14ac:dyDescent="0.2">
      <c r="A343" s="191"/>
      <c r="B343" s="192" t="s">
        <v>195</v>
      </c>
      <c r="C343" s="78">
        <v>-1.3365287123236982</v>
      </c>
      <c r="D343" s="78">
        <v>8.8313841053504092</v>
      </c>
      <c r="E343" s="78">
        <v>-10.936534557330745</v>
      </c>
      <c r="F343" s="78">
        <v>-11.97282512793366</v>
      </c>
      <c r="G343" s="78">
        <v>8.7931370637551112</v>
      </c>
      <c r="H343" s="78">
        <v>0.64213814647693823</v>
      </c>
      <c r="I343" s="78">
        <v>1.388631734863921</v>
      </c>
      <c r="J343" s="78">
        <v>7.3302191879267156</v>
      </c>
      <c r="K343" s="78">
        <v>7.9185520361991166</v>
      </c>
      <c r="L343" s="78">
        <v>0.53333333333334565</v>
      </c>
      <c r="M343" s="78">
        <v>-5.7036754903827784</v>
      </c>
      <c r="N343" s="78">
        <v>-6.0723392199452348</v>
      </c>
    </row>
    <row r="344" spans="1:14" ht="11.1" customHeight="1" x14ac:dyDescent="0.2">
      <c r="A344" s="191"/>
      <c r="B344" s="192" t="s">
        <v>196</v>
      </c>
      <c r="C344" s="78">
        <v>0.24596615505704733</v>
      </c>
      <c r="D344" s="78">
        <v>7.3535007610350078</v>
      </c>
      <c r="E344" s="78">
        <v>-2.8054740957966686</v>
      </c>
      <c r="F344" s="78">
        <v>-3.3252309188137872</v>
      </c>
      <c r="G344" s="78">
        <v>-1.9939879759518959</v>
      </c>
      <c r="H344" s="78">
        <v>3.5399069944006811</v>
      </c>
      <c r="I344" s="78">
        <v>1.1987263532496684</v>
      </c>
      <c r="J344" s="78">
        <v>4.3643819566490976</v>
      </c>
      <c r="K344" s="78">
        <v>4.8941798941798993</v>
      </c>
      <c r="L344" s="78">
        <v>-0.48337200309359218</v>
      </c>
      <c r="M344" s="78">
        <v>-1.2790814784973463</v>
      </c>
      <c r="N344" s="78">
        <v>-0.64553990610328071</v>
      </c>
    </row>
    <row r="345" spans="1:14" ht="11.1" customHeight="1" x14ac:dyDescent="0.2">
      <c r="A345" s="191"/>
      <c r="B345" s="192" t="s">
        <v>197</v>
      </c>
      <c r="C345" s="78">
        <v>2.1650879566982582</v>
      </c>
      <c r="D345" s="78">
        <v>7.9108992574937957</v>
      </c>
      <c r="E345" s="78">
        <v>1.6970041714069026</v>
      </c>
      <c r="F345" s="78">
        <v>2.1354367064255513</v>
      </c>
      <c r="G345" s="78">
        <v>9.720152343103166</v>
      </c>
      <c r="H345" s="78">
        <v>5.7973733583489775</v>
      </c>
      <c r="I345" s="78">
        <v>1.5999999999999943</v>
      </c>
      <c r="J345" s="78">
        <v>1.3962959371666841</v>
      </c>
      <c r="K345" s="78">
        <v>4.2383292383292286</v>
      </c>
      <c r="L345" s="78">
        <v>-1.0019455252918306</v>
      </c>
      <c r="M345" s="78">
        <v>-3.5328853593972696</v>
      </c>
      <c r="N345" s="78">
        <v>-8.362710536623581</v>
      </c>
    </row>
    <row r="346" spans="1:14" ht="15" customHeight="1" x14ac:dyDescent="0.2">
      <c r="A346" s="191">
        <v>2021</v>
      </c>
      <c r="B346" s="192" t="s">
        <v>194</v>
      </c>
      <c r="C346" s="78">
        <v>1.2082514734774037</v>
      </c>
      <c r="D346" s="78">
        <v>4.6175414001577337</v>
      </c>
      <c r="E346" s="78">
        <v>2.6769018797362349</v>
      </c>
      <c r="F346" s="78">
        <v>3.1856094864837701</v>
      </c>
      <c r="G346" s="78">
        <v>-5.5461113472163248</v>
      </c>
      <c r="H346" s="78">
        <v>4.36324239141139</v>
      </c>
      <c r="I346" s="78">
        <v>-7.4780332772490965E-2</v>
      </c>
      <c r="J346" s="78">
        <v>-6.7783480197533663E-2</v>
      </c>
      <c r="K346" s="78">
        <v>1.8608334158170834</v>
      </c>
      <c r="L346" s="78">
        <v>0.20153550863723524</v>
      </c>
      <c r="M346" s="78">
        <v>-5.1368840219014373</v>
      </c>
      <c r="N346" s="78">
        <v>-1.4503964416940676</v>
      </c>
    </row>
    <row r="347" spans="1:14" ht="11.1" customHeight="1" x14ac:dyDescent="0.2">
      <c r="A347" s="191"/>
      <c r="B347" s="192" t="s">
        <v>195</v>
      </c>
      <c r="C347" s="78">
        <v>3.7088938714499307</v>
      </c>
      <c r="D347" s="78">
        <v>3.0038923675748777</v>
      </c>
      <c r="E347" s="78">
        <v>11.526263627353799</v>
      </c>
      <c r="F347" s="78">
        <v>13.12017640573319</v>
      </c>
      <c r="G347" s="78">
        <v>-3.4498207885304595</v>
      </c>
      <c r="H347" s="78">
        <v>6.2165890670805339</v>
      </c>
      <c r="I347" s="78">
        <v>-2.4287801314828386</v>
      </c>
      <c r="J347" s="78">
        <v>-4.8041513223970611</v>
      </c>
      <c r="K347" s="78">
        <v>-4.9790356394129986</v>
      </c>
      <c r="L347" s="78">
        <v>2.3020083364910846</v>
      </c>
      <c r="M347" s="78">
        <v>4.3926083005149934</v>
      </c>
      <c r="N347" s="78">
        <v>1.4779810979288328</v>
      </c>
    </row>
    <row r="348" spans="1:14" ht="11.1" customHeight="1" x14ac:dyDescent="0.2">
      <c r="A348" s="191"/>
      <c r="B348" s="192" t="s">
        <v>196</v>
      </c>
      <c r="C348" s="78">
        <v>0.55942683285896067</v>
      </c>
      <c r="D348" s="78">
        <v>1.4089499335401001</v>
      </c>
      <c r="E348" s="78">
        <v>0.60343960575278288</v>
      </c>
      <c r="F348" s="78">
        <v>1.0258473297797508</v>
      </c>
      <c r="G348" s="78">
        <v>0.40895613945404818</v>
      </c>
      <c r="H348" s="78">
        <v>1.6040329972502292</v>
      </c>
      <c r="I348" s="78">
        <v>-2.7022024801036366</v>
      </c>
      <c r="J348" s="78">
        <v>-1.3378239311441718</v>
      </c>
      <c r="K348" s="78">
        <v>-3.3271898341255337</v>
      </c>
      <c r="L348" s="78">
        <v>3.5360404118904114</v>
      </c>
      <c r="M348" s="78">
        <v>1.5915119363395291</v>
      </c>
      <c r="N348" s="78">
        <v>2.7072258318566753</v>
      </c>
    </row>
    <row r="349" spans="1:14" ht="11.1" customHeight="1" x14ac:dyDescent="0.2">
      <c r="A349" s="191"/>
      <c r="B349" s="192" t="s">
        <v>197</v>
      </c>
      <c r="C349" s="78">
        <v>-1.7786187322611227</v>
      </c>
      <c r="D349" s="78">
        <v>-0.40774719673802906</v>
      </c>
      <c r="E349" s="78">
        <v>-3.2068611913862242</v>
      </c>
      <c r="F349" s="78">
        <v>-3.3339611979657349</v>
      </c>
      <c r="G349" s="78">
        <v>-6.2632055538786631</v>
      </c>
      <c r="H349" s="78">
        <v>-1.906366377017207</v>
      </c>
      <c r="I349" s="78">
        <v>-2.1491431218156691</v>
      </c>
      <c r="J349" s="78">
        <v>1.0901788275796065</v>
      </c>
      <c r="K349" s="78">
        <v>-2.8186996660773787</v>
      </c>
      <c r="L349" s="78">
        <v>2.7021715633290739</v>
      </c>
      <c r="M349" s="78">
        <v>0.49604221635884471</v>
      </c>
      <c r="N349" s="78">
        <v>0.27783714468905885</v>
      </c>
    </row>
    <row r="350" spans="1:14" ht="15" hidden="1" customHeight="1" x14ac:dyDescent="0.2">
      <c r="A350" s="191">
        <v>2022</v>
      </c>
      <c r="B350" s="192" t="s">
        <v>194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5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5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5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5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5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5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5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5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5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5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5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5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5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5" ht="15" customHeight="1" x14ac:dyDescent="0.2"/>
    <row r="367" spans="1:15" ht="12" customHeight="1" x14ac:dyDescent="0.2">
      <c r="A367" s="225" t="s">
        <v>397</v>
      </c>
      <c r="C367" s="49"/>
      <c r="D367" s="49"/>
      <c r="E367" s="49"/>
      <c r="F367" s="49"/>
      <c r="G367" s="49"/>
      <c r="H367" s="49"/>
      <c r="I367" s="49"/>
      <c r="J367" s="49"/>
      <c r="K367" s="49"/>
      <c r="L367" s="49"/>
      <c r="M367" s="49"/>
      <c r="N367" s="49"/>
      <c r="O367" s="49"/>
    </row>
    <row r="368" spans="1:15" ht="11.1" customHeight="1" x14ac:dyDescent="0.2">
      <c r="A368" s="193" t="s">
        <v>398</v>
      </c>
      <c r="C368" s="49"/>
      <c r="D368" s="49"/>
      <c r="E368" s="49"/>
      <c r="F368" s="49"/>
      <c r="G368" s="49"/>
      <c r="H368" s="49"/>
      <c r="I368" s="49"/>
      <c r="J368" s="49"/>
      <c r="K368" s="49"/>
      <c r="L368" s="49"/>
      <c r="M368" s="49"/>
      <c r="N368" s="49"/>
      <c r="O368" s="49"/>
    </row>
    <row r="369" spans="1:1" ht="11.1" customHeight="1" x14ac:dyDescent="0.2">
      <c r="A369" s="193" t="s">
        <v>399</v>
      </c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67"/>
  <sheetViews>
    <sheetView showGridLines="0" zoomScaleNormal="100" workbookViewId="0">
      <pane ySplit="9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400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4"/>
      <c r="H8" s="494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24172</v>
      </c>
      <c r="D11" s="96">
        <v>14747</v>
      </c>
      <c r="E11" s="96">
        <v>27232</v>
      </c>
      <c r="F11" s="96">
        <v>26829</v>
      </c>
      <c r="G11" s="96">
        <v>25216</v>
      </c>
      <c r="H11" s="96">
        <v>20474</v>
      </c>
      <c r="I11" s="96">
        <v>29585</v>
      </c>
      <c r="J11" s="96">
        <v>38064</v>
      </c>
      <c r="K11" s="96">
        <v>24321</v>
      </c>
      <c r="L11" s="96">
        <v>20660</v>
      </c>
      <c r="M11" s="96">
        <v>24127</v>
      </c>
      <c r="N11" s="96">
        <v>15951</v>
      </c>
      <c r="Q11" s="93"/>
    </row>
    <row r="12" spans="1:18" ht="12" hidden="1" customHeight="1" outlineLevel="1" x14ac:dyDescent="0.2">
      <c r="A12" s="188">
        <v>1992</v>
      </c>
      <c r="B12" s="189"/>
      <c r="C12" s="96">
        <v>26658</v>
      </c>
      <c r="D12" s="96">
        <v>16805</v>
      </c>
      <c r="E12" s="96">
        <v>30916</v>
      </c>
      <c r="F12" s="96">
        <v>30396</v>
      </c>
      <c r="G12" s="96">
        <v>27606</v>
      </c>
      <c r="H12" s="96">
        <v>22506</v>
      </c>
      <c r="I12" s="96">
        <v>33145</v>
      </c>
      <c r="J12" s="96">
        <v>41129</v>
      </c>
      <c r="K12" s="96">
        <v>25932</v>
      </c>
      <c r="L12" s="96">
        <v>22634</v>
      </c>
      <c r="M12" s="96">
        <v>26040</v>
      </c>
      <c r="N12" s="96">
        <v>17298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6">
        <v>27749</v>
      </c>
      <c r="D13" s="96">
        <v>18659</v>
      </c>
      <c r="E13" s="96">
        <v>32121</v>
      </c>
      <c r="F13" s="96">
        <v>31527</v>
      </c>
      <c r="G13" s="96">
        <v>28662</v>
      </c>
      <c r="H13" s="96">
        <v>23437</v>
      </c>
      <c r="I13" s="96">
        <v>35004</v>
      </c>
      <c r="J13" s="96">
        <v>42536</v>
      </c>
      <c r="K13" s="96">
        <v>27182</v>
      </c>
      <c r="L13" s="96">
        <v>23885</v>
      </c>
      <c r="M13" s="96">
        <v>27321</v>
      </c>
      <c r="N13" s="96">
        <v>18129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6">
        <v>28556</v>
      </c>
      <c r="D14" s="96">
        <v>19541</v>
      </c>
      <c r="E14" s="96">
        <v>33813</v>
      </c>
      <c r="F14" s="96">
        <v>33300</v>
      </c>
      <c r="G14" s="96">
        <v>29725</v>
      </c>
      <c r="H14" s="96">
        <v>23901</v>
      </c>
      <c r="I14" s="96">
        <v>36350</v>
      </c>
      <c r="J14" s="96">
        <v>43897</v>
      </c>
      <c r="K14" s="96">
        <v>27720</v>
      </c>
      <c r="L14" s="96">
        <v>23930</v>
      </c>
      <c r="M14" s="96">
        <v>27993</v>
      </c>
      <c r="N14" s="96">
        <v>18315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96">
        <v>29534</v>
      </c>
      <c r="D15" s="96">
        <v>20150</v>
      </c>
      <c r="E15" s="96">
        <v>35450</v>
      </c>
      <c r="F15" s="96">
        <v>35029</v>
      </c>
      <c r="G15" s="96">
        <v>29852</v>
      </c>
      <c r="H15" s="96">
        <v>24607</v>
      </c>
      <c r="I15" s="96">
        <v>38847</v>
      </c>
      <c r="J15" s="96">
        <v>45937</v>
      </c>
      <c r="K15" s="96">
        <v>27589</v>
      </c>
      <c r="L15" s="96">
        <v>24359</v>
      </c>
      <c r="M15" s="96">
        <v>29224</v>
      </c>
      <c r="N15" s="96">
        <v>18617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96">
        <v>29843</v>
      </c>
      <c r="D16" s="96">
        <v>20498</v>
      </c>
      <c r="E16" s="96">
        <v>36283</v>
      </c>
      <c r="F16" s="96">
        <v>35817</v>
      </c>
      <c r="G16" s="96">
        <v>30126</v>
      </c>
      <c r="H16" s="96">
        <v>24586</v>
      </c>
      <c r="I16" s="96">
        <v>40306</v>
      </c>
      <c r="J16" s="96">
        <v>46243</v>
      </c>
      <c r="K16" s="96">
        <v>28112</v>
      </c>
      <c r="L16" s="96">
        <v>24829</v>
      </c>
      <c r="M16" s="96">
        <v>29508</v>
      </c>
      <c r="N16" s="96">
        <v>18810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96">
        <v>30029</v>
      </c>
      <c r="D17" s="96">
        <v>20168</v>
      </c>
      <c r="E17" s="96">
        <v>36942</v>
      </c>
      <c r="F17" s="96">
        <v>36461</v>
      </c>
      <c r="G17" s="96">
        <v>30160</v>
      </c>
      <c r="H17" s="96">
        <v>24580</v>
      </c>
      <c r="I17" s="96">
        <v>40644</v>
      </c>
      <c r="J17" s="96">
        <v>46837</v>
      </c>
      <c r="K17" s="96">
        <v>26652</v>
      </c>
      <c r="L17" s="96">
        <v>24650</v>
      </c>
      <c r="M17" s="96">
        <v>29933</v>
      </c>
      <c r="N17" s="96">
        <v>18762</v>
      </c>
    </row>
    <row r="18" spans="1:14" ht="12" hidden="1" customHeight="1" outlineLevel="1" x14ac:dyDescent="0.2">
      <c r="A18" s="188">
        <v>1998</v>
      </c>
      <c r="B18" s="189"/>
      <c r="C18" s="96">
        <v>30316</v>
      </c>
      <c r="D18" s="96">
        <v>19981</v>
      </c>
      <c r="E18" s="96">
        <v>37686</v>
      </c>
      <c r="F18" s="96">
        <v>37211</v>
      </c>
      <c r="G18" s="96">
        <v>30186</v>
      </c>
      <c r="H18" s="96">
        <v>24532</v>
      </c>
      <c r="I18" s="96">
        <v>42007</v>
      </c>
      <c r="J18" s="96">
        <v>47885</v>
      </c>
      <c r="K18" s="96">
        <v>27017</v>
      </c>
      <c r="L18" s="96">
        <v>24650</v>
      </c>
      <c r="M18" s="96">
        <v>30351</v>
      </c>
      <c r="N18" s="96">
        <v>18884</v>
      </c>
    </row>
    <row r="19" spans="1:14" ht="12" hidden="1" customHeight="1" outlineLevel="1" x14ac:dyDescent="0.2">
      <c r="A19" s="188">
        <v>1999</v>
      </c>
      <c r="B19" s="189"/>
      <c r="C19" s="96">
        <v>30661</v>
      </c>
      <c r="D19" s="96">
        <v>20431</v>
      </c>
      <c r="E19" s="96">
        <v>38693</v>
      </c>
      <c r="F19" s="96">
        <v>38306</v>
      </c>
      <c r="G19" s="96">
        <v>30330</v>
      </c>
      <c r="H19" s="96">
        <v>24661</v>
      </c>
      <c r="I19" s="96">
        <v>42797</v>
      </c>
      <c r="J19" s="96">
        <v>48480</v>
      </c>
      <c r="K19" s="96">
        <v>26291</v>
      </c>
      <c r="L19" s="96">
        <v>24325</v>
      </c>
      <c r="M19" s="96">
        <v>30960</v>
      </c>
      <c r="N19" s="96">
        <v>19146</v>
      </c>
    </row>
    <row r="20" spans="1:14" ht="12" hidden="1" customHeight="1" outlineLevel="1" x14ac:dyDescent="0.2">
      <c r="A20" s="188">
        <v>2000</v>
      </c>
      <c r="B20" s="189"/>
      <c r="C20" s="96">
        <v>31157</v>
      </c>
      <c r="D20" s="96">
        <v>20248</v>
      </c>
      <c r="E20" s="96">
        <v>40038</v>
      </c>
      <c r="F20" s="96">
        <v>39564</v>
      </c>
      <c r="G20" s="96">
        <v>30784</v>
      </c>
      <c r="H20" s="96">
        <v>24762</v>
      </c>
      <c r="I20" s="96">
        <v>43096</v>
      </c>
      <c r="J20" s="96">
        <v>50994</v>
      </c>
      <c r="K20" s="96">
        <v>26722</v>
      </c>
      <c r="L20" s="96">
        <v>24932</v>
      </c>
      <c r="M20" s="96">
        <v>31160</v>
      </c>
      <c r="N20" s="96">
        <v>19184</v>
      </c>
    </row>
    <row r="21" spans="1:14" ht="12" hidden="1" customHeight="1" outlineLevel="1" x14ac:dyDescent="0.2">
      <c r="A21" s="188">
        <v>2001</v>
      </c>
      <c r="B21" s="189"/>
      <c r="C21" s="96">
        <v>31770</v>
      </c>
      <c r="D21" s="96">
        <v>19932</v>
      </c>
      <c r="E21" s="96">
        <v>40542</v>
      </c>
      <c r="F21" s="96">
        <v>40164</v>
      </c>
      <c r="G21" s="96">
        <v>31359</v>
      </c>
      <c r="H21" s="96">
        <v>25379</v>
      </c>
      <c r="I21" s="96">
        <v>44403</v>
      </c>
      <c r="J21" s="96">
        <v>51831</v>
      </c>
      <c r="K21" s="96">
        <v>27432</v>
      </c>
      <c r="L21" s="96">
        <v>25495</v>
      </c>
      <c r="M21" s="96">
        <v>31862</v>
      </c>
      <c r="N21" s="96">
        <v>19379</v>
      </c>
    </row>
    <row r="22" spans="1:14" ht="12" hidden="1" customHeight="1" outlineLevel="1" x14ac:dyDescent="0.2">
      <c r="A22" s="188">
        <v>2002</v>
      </c>
      <c r="B22" s="189"/>
      <c r="C22" s="96">
        <v>32161</v>
      </c>
      <c r="D22" s="96">
        <v>19859</v>
      </c>
      <c r="E22" s="96">
        <v>41044</v>
      </c>
      <c r="F22" s="96">
        <v>40636</v>
      </c>
      <c r="G22" s="96">
        <v>31702</v>
      </c>
      <c r="H22" s="96">
        <v>25568</v>
      </c>
      <c r="I22" s="96">
        <v>45303</v>
      </c>
      <c r="J22" s="96">
        <v>53028</v>
      </c>
      <c r="K22" s="96">
        <v>27478</v>
      </c>
      <c r="L22" s="96">
        <v>25984</v>
      </c>
      <c r="M22" s="96">
        <v>32394</v>
      </c>
      <c r="N22" s="96">
        <v>19586</v>
      </c>
    </row>
    <row r="23" spans="1:14" ht="12" hidden="1" customHeight="1" outlineLevel="1" x14ac:dyDescent="0.2">
      <c r="A23" s="188">
        <v>2003</v>
      </c>
      <c r="B23" s="189"/>
      <c r="C23" s="96">
        <v>32724</v>
      </c>
      <c r="D23" s="96">
        <v>19529</v>
      </c>
      <c r="E23" s="96">
        <v>42141</v>
      </c>
      <c r="F23" s="96">
        <v>41726</v>
      </c>
      <c r="G23" s="96">
        <v>32351</v>
      </c>
      <c r="H23" s="96">
        <v>26004</v>
      </c>
      <c r="I23" s="96">
        <v>46634</v>
      </c>
      <c r="J23" s="96">
        <v>53766</v>
      </c>
      <c r="K23" s="96">
        <v>28470</v>
      </c>
      <c r="L23" s="96">
        <v>26455</v>
      </c>
      <c r="M23" s="96">
        <v>32839</v>
      </c>
      <c r="N23" s="96">
        <v>19890</v>
      </c>
    </row>
    <row r="24" spans="1:14" ht="12" hidden="1" customHeight="1" outlineLevel="1" x14ac:dyDescent="0.2">
      <c r="A24" s="188">
        <v>2004</v>
      </c>
      <c r="B24" s="189"/>
      <c r="C24" s="96">
        <v>32828</v>
      </c>
      <c r="D24" s="96">
        <v>18956</v>
      </c>
      <c r="E24" s="96">
        <v>42931</v>
      </c>
      <c r="F24" s="96">
        <v>42439</v>
      </c>
      <c r="G24" s="96">
        <v>32422</v>
      </c>
      <c r="H24" s="96">
        <v>25789</v>
      </c>
      <c r="I24" s="96">
        <v>47140</v>
      </c>
      <c r="J24" s="96">
        <v>54969</v>
      </c>
      <c r="K24" s="96">
        <v>27201</v>
      </c>
      <c r="L24" s="96">
        <v>26546</v>
      </c>
      <c r="M24" s="96">
        <v>33022</v>
      </c>
      <c r="N24" s="96">
        <v>19660</v>
      </c>
    </row>
    <row r="25" spans="1:14" ht="12" hidden="1" customHeight="1" outlineLevel="1" x14ac:dyDescent="0.2">
      <c r="A25" s="188">
        <v>2005</v>
      </c>
      <c r="B25" s="189"/>
      <c r="C25" s="96">
        <v>32945</v>
      </c>
      <c r="D25" s="96">
        <v>18607</v>
      </c>
      <c r="E25" s="96">
        <v>43465</v>
      </c>
      <c r="F25" s="96">
        <v>42972</v>
      </c>
      <c r="G25" s="96">
        <v>32134</v>
      </c>
      <c r="H25" s="96">
        <v>25963</v>
      </c>
      <c r="I25" s="96">
        <v>47808</v>
      </c>
      <c r="J25" s="96">
        <v>55672</v>
      </c>
      <c r="K25" s="96">
        <v>27700</v>
      </c>
      <c r="L25" s="96">
        <v>27135</v>
      </c>
      <c r="M25" s="96">
        <v>32804</v>
      </c>
      <c r="N25" s="96">
        <v>19334</v>
      </c>
    </row>
    <row r="26" spans="1:14" ht="12" hidden="1" customHeight="1" outlineLevel="1" x14ac:dyDescent="0.2">
      <c r="A26" s="188">
        <v>2006</v>
      </c>
      <c r="B26" s="189"/>
      <c r="C26" s="96">
        <v>33298</v>
      </c>
      <c r="D26" s="96">
        <v>18768</v>
      </c>
      <c r="E26" s="96">
        <v>44952</v>
      </c>
      <c r="F26" s="96">
        <v>44507</v>
      </c>
      <c r="G26" s="96">
        <v>32542</v>
      </c>
      <c r="H26" s="96">
        <v>26183</v>
      </c>
      <c r="I26" s="96">
        <v>48578</v>
      </c>
      <c r="J26" s="96">
        <v>56422</v>
      </c>
      <c r="K26" s="96">
        <v>27375</v>
      </c>
      <c r="L26" s="96">
        <v>27095</v>
      </c>
      <c r="M26" s="96">
        <v>32811</v>
      </c>
      <c r="N26" s="96">
        <v>19444</v>
      </c>
    </row>
    <row r="27" spans="1:14" ht="12" hidden="1" customHeight="1" outlineLevel="1" x14ac:dyDescent="0.2">
      <c r="A27" s="188">
        <v>2007</v>
      </c>
      <c r="B27" s="189"/>
      <c r="C27" s="96">
        <v>33636</v>
      </c>
      <c r="D27" s="96">
        <v>19010</v>
      </c>
      <c r="E27" s="96">
        <v>45835</v>
      </c>
      <c r="F27" s="96">
        <v>45371</v>
      </c>
      <c r="G27" s="96">
        <v>32923</v>
      </c>
      <c r="H27" s="96">
        <v>26411</v>
      </c>
      <c r="I27" s="96">
        <v>49720</v>
      </c>
      <c r="J27" s="96">
        <v>58182</v>
      </c>
      <c r="K27" s="96">
        <v>27247</v>
      </c>
      <c r="L27" s="96">
        <v>27468</v>
      </c>
      <c r="M27" s="96">
        <v>32877</v>
      </c>
      <c r="N27" s="96">
        <v>19409</v>
      </c>
    </row>
    <row r="28" spans="1:14" ht="12" hidden="1" customHeight="1" outlineLevel="1" x14ac:dyDescent="0.2">
      <c r="A28" s="188">
        <v>2008</v>
      </c>
      <c r="B28" s="189"/>
      <c r="C28" s="96">
        <v>34399</v>
      </c>
      <c r="D28" s="96">
        <v>19295</v>
      </c>
      <c r="E28" s="96">
        <v>46240</v>
      </c>
      <c r="F28" s="96">
        <v>46009</v>
      </c>
      <c r="G28" s="96">
        <v>33385</v>
      </c>
      <c r="H28" s="96">
        <v>27062</v>
      </c>
      <c r="I28" s="96">
        <v>51494</v>
      </c>
      <c r="J28" s="96">
        <v>60318</v>
      </c>
      <c r="K28" s="96">
        <v>27245</v>
      </c>
      <c r="L28" s="96">
        <v>28888</v>
      </c>
      <c r="M28" s="96">
        <v>33590</v>
      </c>
      <c r="N28" s="96">
        <v>19878</v>
      </c>
    </row>
    <row r="29" spans="1:14" ht="12" hidden="1" customHeight="1" outlineLevel="1" x14ac:dyDescent="0.2">
      <c r="A29" s="188">
        <v>2009</v>
      </c>
      <c r="B29" s="189"/>
      <c r="C29" s="96">
        <v>34520</v>
      </c>
      <c r="D29" s="96">
        <v>19318</v>
      </c>
      <c r="E29" s="96">
        <v>45280</v>
      </c>
      <c r="F29" s="96">
        <v>44591</v>
      </c>
      <c r="G29" s="96">
        <v>34666</v>
      </c>
      <c r="H29" s="96">
        <v>27047</v>
      </c>
      <c r="I29" s="96">
        <v>52203</v>
      </c>
      <c r="J29" s="96">
        <v>59714</v>
      </c>
      <c r="K29" s="96">
        <v>27848</v>
      </c>
      <c r="L29" s="96">
        <v>29092</v>
      </c>
      <c r="M29" s="96">
        <v>34686</v>
      </c>
      <c r="N29" s="96">
        <v>20276</v>
      </c>
    </row>
    <row r="30" spans="1:14" ht="12" hidden="1" customHeight="1" outlineLevel="1" x14ac:dyDescent="0.2">
      <c r="A30" s="188">
        <v>2010</v>
      </c>
      <c r="B30" s="189"/>
      <c r="C30" s="96">
        <v>35409</v>
      </c>
      <c r="D30" s="96">
        <v>19506</v>
      </c>
      <c r="E30" s="96">
        <v>47433</v>
      </c>
      <c r="F30" s="96">
        <v>46899</v>
      </c>
      <c r="G30" s="96">
        <v>35048</v>
      </c>
      <c r="H30" s="96">
        <v>27551</v>
      </c>
      <c r="I30" s="96">
        <v>53856</v>
      </c>
      <c r="J30" s="96">
        <v>59547</v>
      </c>
      <c r="K30" s="96">
        <v>28270</v>
      </c>
      <c r="L30" s="96">
        <v>29961</v>
      </c>
      <c r="M30" s="96">
        <v>35323</v>
      </c>
      <c r="N30" s="96">
        <v>21251</v>
      </c>
    </row>
    <row r="31" spans="1:14" ht="12" hidden="1" customHeight="1" outlineLevel="1" x14ac:dyDescent="0.2">
      <c r="A31" s="188">
        <v>2011</v>
      </c>
      <c r="B31" s="189"/>
      <c r="C31" s="96">
        <v>36465</v>
      </c>
      <c r="D31" s="96">
        <v>20467</v>
      </c>
      <c r="E31" s="96">
        <v>48841</v>
      </c>
      <c r="F31" s="96">
        <v>48323</v>
      </c>
      <c r="G31" s="96">
        <v>35990</v>
      </c>
      <c r="H31" s="96">
        <v>28030</v>
      </c>
      <c r="I31" s="96">
        <v>55308</v>
      </c>
      <c r="J31" s="96">
        <v>62319</v>
      </c>
      <c r="K31" s="96">
        <v>29393</v>
      </c>
      <c r="L31" s="96">
        <v>31493</v>
      </c>
      <c r="M31" s="96">
        <v>36342</v>
      </c>
      <c r="N31" s="96">
        <v>21877</v>
      </c>
    </row>
    <row r="32" spans="1:14" ht="12" hidden="1" customHeight="1" outlineLevel="1" x14ac:dyDescent="0.2">
      <c r="A32" s="188">
        <v>2012</v>
      </c>
      <c r="B32" s="189"/>
      <c r="C32" s="96">
        <v>37430</v>
      </c>
      <c r="D32" s="96">
        <v>20634</v>
      </c>
      <c r="E32" s="96">
        <v>49633</v>
      </c>
      <c r="F32" s="96">
        <v>49045</v>
      </c>
      <c r="G32" s="96">
        <v>36769</v>
      </c>
      <c r="H32" s="96">
        <v>28800</v>
      </c>
      <c r="I32" s="96">
        <v>58374</v>
      </c>
      <c r="J32" s="96">
        <v>64019</v>
      </c>
      <c r="K32" s="96">
        <v>30197</v>
      </c>
      <c r="L32" s="96">
        <v>33085</v>
      </c>
      <c r="M32" s="96">
        <v>37078</v>
      </c>
      <c r="N32" s="96">
        <v>22544</v>
      </c>
    </row>
    <row r="33" spans="1:14" ht="12" hidden="1" customHeight="1" outlineLevel="1" x14ac:dyDescent="0.2">
      <c r="A33" s="188">
        <v>2013</v>
      </c>
      <c r="B33" s="189"/>
      <c r="C33" s="96">
        <v>38150</v>
      </c>
      <c r="D33" s="96">
        <v>21213</v>
      </c>
      <c r="E33" s="96">
        <v>51277</v>
      </c>
      <c r="F33" s="96">
        <v>50725</v>
      </c>
      <c r="G33" s="96">
        <v>36680</v>
      </c>
      <c r="H33" s="96">
        <v>29233</v>
      </c>
      <c r="I33" s="96">
        <v>58169</v>
      </c>
      <c r="J33" s="96">
        <v>65973</v>
      </c>
      <c r="K33" s="96">
        <v>29713</v>
      </c>
      <c r="L33" s="96">
        <v>33343</v>
      </c>
      <c r="M33" s="96">
        <v>37929</v>
      </c>
      <c r="N33" s="96">
        <v>22712</v>
      </c>
    </row>
    <row r="34" spans="1:14" ht="12" hidden="1" customHeight="1" outlineLevel="1" x14ac:dyDescent="0.2">
      <c r="A34" s="188">
        <v>2014</v>
      </c>
      <c r="B34" s="189"/>
      <c r="C34" s="96">
        <v>39250</v>
      </c>
      <c r="D34" s="96">
        <v>21467</v>
      </c>
      <c r="E34" s="96">
        <v>52588</v>
      </c>
      <c r="F34" s="96">
        <v>52219</v>
      </c>
      <c r="G34" s="96">
        <v>37658</v>
      </c>
      <c r="H34" s="96">
        <v>30022</v>
      </c>
      <c r="I34" s="96">
        <v>60943</v>
      </c>
      <c r="J34" s="96">
        <v>68479</v>
      </c>
      <c r="K34" s="96">
        <v>30678</v>
      </c>
      <c r="L34" s="96">
        <v>34752</v>
      </c>
      <c r="M34" s="96">
        <v>38868</v>
      </c>
      <c r="N34" s="96">
        <v>23406</v>
      </c>
    </row>
    <row r="35" spans="1:14" ht="12" hidden="1" customHeight="1" outlineLevel="1" x14ac:dyDescent="0.2">
      <c r="A35" s="188">
        <v>2015</v>
      </c>
      <c r="B35" s="189"/>
      <c r="C35" s="96">
        <v>40343</v>
      </c>
      <c r="D35" s="96">
        <v>21691</v>
      </c>
      <c r="E35" s="96">
        <v>54051</v>
      </c>
      <c r="F35" s="96">
        <v>53568</v>
      </c>
      <c r="G35" s="96">
        <v>38658</v>
      </c>
      <c r="H35" s="96">
        <v>30840</v>
      </c>
      <c r="I35" s="96">
        <v>64328</v>
      </c>
      <c r="J35" s="96">
        <v>69526</v>
      </c>
      <c r="K35" s="96">
        <v>31766</v>
      </c>
      <c r="L35" s="96">
        <v>36412</v>
      </c>
      <c r="M35" s="96">
        <v>39723</v>
      </c>
      <c r="N35" s="96">
        <v>24159</v>
      </c>
    </row>
    <row r="36" spans="1:14" ht="12" hidden="1" customHeight="1" outlineLevel="1" x14ac:dyDescent="0.2">
      <c r="A36" s="188">
        <v>2016</v>
      </c>
      <c r="B36" s="189"/>
      <c r="C36" s="96">
        <v>41270</v>
      </c>
      <c r="D36" s="96">
        <v>22426</v>
      </c>
      <c r="E36" s="96">
        <v>55235</v>
      </c>
      <c r="F36" s="96">
        <v>54780</v>
      </c>
      <c r="G36" s="96">
        <v>39343</v>
      </c>
      <c r="H36" s="96">
        <v>31929</v>
      </c>
      <c r="I36" s="96">
        <v>65514</v>
      </c>
      <c r="J36" s="96">
        <v>72160</v>
      </c>
      <c r="K36" s="96">
        <v>33554</v>
      </c>
      <c r="L36" s="96">
        <v>36684</v>
      </c>
      <c r="M36" s="96">
        <v>40703</v>
      </c>
      <c r="N36" s="96">
        <v>24872</v>
      </c>
    </row>
    <row r="37" spans="1:14" ht="12" customHeight="1" collapsed="1" x14ac:dyDescent="0.2">
      <c r="A37" s="188">
        <v>2017</v>
      </c>
      <c r="B37" s="189"/>
      <c r="C37" s="96">
        <v>42351</v>
      </c>
      <c r="D37" s="96">
        <v>22574</v>
      </c>
      <c r="E37" s="96">
        <v>56271</v>
      </c>
      <c r="F37" s="96">
        <v>55821</v>
      </c>
      <c r="G37" s="96">
        <v>40214</v>
      </c>
      <c r="H37" s="96">
        <v>32560</v>
      </c>
      <c r="I37" s="96">
        <v>67529</v>
      </c>
      <c r="J37" s="96">
        <v>71654</v>
      </c>
      <c r="K37" s="96">
        <v>34916</v>
      </c>
      <c r="L37" s="96">
        <v>39137</v>
      </c>
      <c r="M37" s="96">
        <v>41862</v>
      </c>
      <c r="N37" s="96">
        <v>25632</v>
      </c>
    </row>
    <row r="38" spans="1:14" ht="12" customHeight="1" x14ac:dyDescent="0.2">
      <c r="A38" s="188">
        <v>2018</v>
      </c>
      <c r="B38" s="189"/>
      <c r="C38" s="96">
        <v>43589</v>
      </c>
      <c r="D38" s="96">
        <v>22639</v>
      </c>
      <c r="E38" s="96">
        <v>57458</v>
      </c>
      <c r="F38" s="96">
        <v>56948</v>
      </c>
      <c r="G38" s="96">
        <v>41466</v>
      </c>
      <c r="H38" s="96">
        <v>33609</v>
      </c>
      <c r="I38" s="96">
        <v>70339</v>
      </c>
      <c r="J38" s="96">
        <v>72829</v>
      </c>
      <c r="K38" s="96">
        <v>36941</v>
      </c>
      <c r="L38" s="96">
        <v>40870</v>
      </c>
      <c r="M38" s="96">
        <v>42943</v>
      </c>
      <c r="N38" s="96">
        <v>26492</v>
      </c>
    </row>
    <row r="39" spans="1:14" ht="12" customHeight="1" x14ac:dyDescent="0.2">
      <c r="A39" s="188">
        <v>2019</v>
      </c>
      <c r="B39" s="189"/>
      <c r="C39" s="96">
        <v>45063</v>
      </c>
      <c r="D39" s="96">
        <v>22936</v>
      </c>
      <c r="E39" s="96">
        <v>58817</v>
      </c>
      <c r="F39" s="96">
        <v>58303</v>
      </c>
      <c r="G39" s="96">
        <v>42899</v>
      </c>
      <c r="H39" s="96">
        <v>34872</v>
      </c>
      <c r="I39" s="96">
        <v>73469</v>
      </c>
      <c r="J39" s="96">
        <v>75150</v>
      </c>
      <c r="K39" s="96">
        <v>38103</v>
      </c>
      <c r="L39" s="96">
        <v>42612</v>
      </c>
      <c r="M39" s="96">
        <v>44430</v>
      </c>
      <c r="N39" s="96">
        <v>27533</v>
      </c>
    </row>
    <row r="40" spans="1:14" ht="12" customHeight="1" x14ac:dyDescent="0.2">
      <c r="A40" s="188">
        <v>2020</v>
      </c>
      <c r="B40" s="189"/>
      <c r="C40" s="96">
        <v>45224</v>
      </c>
      <c r="D40" s="96">
        <v>23123</v>
      </c>
      <c r="E40" s="96">
        <v>57627</v>
      </c>
      <c r="F40" s="96">
        <v>56931</v>
      </c>
      <c r="G40" s="96">
        <v>43634</v>
      </c>
      <c r="H40" s="96">
        <v>34291</v>
      </c>
      <c r="I40" s="96">
        <v>74563</v>
      </c>
      <c r="J40" s="96">
        <v>76620</v>
      </c>
      <c r="K40" s="96">
        <v>39469</v>
      </c>
      <c r="L40" s="96">
        <v>42838</v>
      </c>
      <c r="M40" s="96">
        <v>45677</v>
      </c>
      <c r="N40" s="96">
        <v>27946</v>
      </c>
    </row>
    <row r="41" spans="1:14" ht="12" customHeight="1" x14ac:dyDescent="0.2">
      <c r="A41" s="188">
        <v>2021</v>
      </c>
      <c r="B41" s="189"/>
      <c r="C41" s="96">
        <v>46764</v>
      </c>
      <c r="D41" s="96">
        <v>23518</v>
      </c>
      <c r="E41" s="96">
        <v>59627</v>
      </c>
      <c r="F41" s="96">
        <v>58998</v>
      </c>
      <c r="G41" s="96">
        <v>44880</v>
      </c>
      <c r="H41" s="96">
        <v>35329</v>
      </c>
      <c r="I41" s="96">
        <v>78892</v>
      </c>
      <c r="J41" s="96">
        <v>78135</v>
      </c>
      <c r="K41" s="96">
        <v>41727</v>
      </c>
      <c r="L41" s="96">
        <v>44944</v>
      </c>
      <c r="M41" s="96">
        <v>46873</v>
      </c>
      <c r="N41" s="96">
        <v>28479</v>
      </c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194</v>
      </c>
      <c r="C50" s="96">
        <v>5353</v>
      </c>
      <c r="D50" s="96">
        <v>3720</v>
      </c>
      <c r="E50" s="96">
        <v>6043</v>
      </c>
      <c r="F50" s="96">
        <v>5920</v>
      </c>
      <c r="G50" s="96">
        <v>5315</v>
      </c>
      <c r="H50" s="96">
        <v>4575</v>
      </c>
      <c r="I50" s="96">
        <v>6577</v>
      </c>
      <c r="J50" s="96">
        <v>8645</v>
      </c>
      <c r="K50" s="96">
        <v>5509</v>
      </c>
      <c r="L50" s="96">
        <v>4603</v>
      </c>
      <c r="M50" s="96">
        <v>5234</v>
      </c>
      <c r="N50" s="96">
        <v>3681</v>
      </c>
    </row>
    <row r="51" spans="1:14" ht="11.1" hidden="1" customHeight="1" outlineLevel="1" x14ac:dyDescent="0.2">
      <c r="A51" s="191"/>
      <c r="B51" s="192" t="s">
        <v>195</v>
      </c>
      <c r="C51" s="96">
        <v>5824</v>
      </c>
      <c r="D51" s="96">
        <v>3335</v>
      </c>
      <c r="E51" s="96">
        <v>6766</v>
      </c>
      <c r="F51" s="96">
        <v>6686</v>
      </c>
      <c r="G51" s="96">
        <v>6242</v>
      </c>
      <c r="H51" s="96">
        <v>4841</v>
      </c>
      <c r="I51" s="96">
        <v>7087</v>
      </c>
      <c r="J51" s="96">
        <v>8791</v>
      </c>
      <c r="K51" s="96">
        <v>5667</v>
      </c>
      <c r="L51" s="96">
        <v>4816</v>
      </c>
      <c r="M51" s="96">
        <v>5708</v>
      </c>
      <c r="N51" s="96">
        <v>3743</v>
      </c>
    </row>
    <row r="52" spans="1:14" ht="11.1" hidden="1" customHeight="1" outlineLevel="1" x14ac:dyDescent="0.2">
      <c r="A52" s="191"/>
      <c r="B52" s="192" t="s">
        <v>196</v>
      </c>
      <c r="C52" s="96">
        <v>6035</v>
      </c>
      <c r="D52" s="96">
        <v>3565</v>
      </c>
      <c r="E52" s="96">
        <v>6716</v>
      </c>
      <c r="F52" s="96">
        <v>6642</v>
      </c>
      <c r="G52" s="96">
        <v>6390</v>
      </c>
      <c r="H52" s="96">
        <v>5353</v>
      </c>
      <c r="I52" s="96">
        <v>7331</v>
      </c>
      <c r="J52" s="96">
        <v>9131</v>
      </c>
      <c r="K52" s="96">
        <v>6286</v>
      </c>
      <c r="L52" s="96">
        <v>5269</v>
      </c>
      <c r="M52" s="96">
        <v>5926</v>
      </c>
      <c r="N52" s="96">
        <v>3900</v>
      </c>
    </row>
    <row r="53" spans="1:14" ht="11.1" hidden="1" customHeight="1" outlineLevel="1" x14ac:dyDescent="0.2">
      <c r="A53" s="191"/>
      <c r="B53" s="192" t="s">
        <v>197</v>
      </c>
      <c r="C53" s="96">
        <v>6962</v>
      </c>
      <c r="D53" s="96">
        <v>4198</v>
      </c>
      <c r="E53" s="96">
        <v>7761</v>
      </c>
      <c r="F53" s="96">
        <v>7635</v>
      </c>
      <c r="G53" s="96">
        <v>7195</v>
      </c>
      <c r="H53" s="96">
        <v>5688</v>
      </c>
      <c r="I53" s="96">
        <v>8581</v>
      </c>
      <c r="J53" s="96">
        <v>11470</v>
      </c>
      <c r="K53" s="96">
        <v>6798</v>
      </c>
      <c r="L53" s="96">
        <v>5951</v>
      </c>
      <c r="M53" s="96">
        <v>7238</v>
      </c>
      <c r="N53" s="96">
        <v>4616</v>
      </c>
    </row>
    <row r="54" spans="1:14" ht="15" hidden="1" customHeight="1" outlineLevel="1" x14ac:dyDescent="0.2">
      <c r="A54" s="191">
        <v>1992</v>
      </c>
      <c r="B54" s="192" t="s">
        <v>194</v>
      </c>
      <c r="C54" s="96">
        <v>5993</v>
      </c>
      <c r="D54" s="96">
        <v>3663</v>
      </c>
      <c r="E54" s="96">
        <v>6962</v>
      </c>
      <c r="F54" s="96">
        <v>6848</v>
      </c>
      <c r="G54" s="96">
        <v>6062</v>
      </c>
      <c r="H54" s="96">
        <v>5107</v>
      </c>
      <c r="I54" s="96">
        <v>7435</v>
      </c>
      <c r="J54" s="96">
        <v>9075</v>
      </c>
      <c r="K54" s="96">
        <v>6057</v>
      </c>
      <c r="L54" s="96">
        <v>5111</v>
      </c>
      <c r="M54" s="96">
        <v>5785</v>
      </c>
      <c r="N54" s="96">
        <v>4054</v>
      </c>
    </row>
    <row r="55" spans="1:14" ht="11.1" hidden="1" customHeight="1" outlineLevel="1" x14ac:dyDescent="0.2">
      <c r="A55" s="191"/>
      <c r="B55" s="192" t="s">
        <v>195</v>
      </c>
      <c r="C55" s="96">
        <v>6349</v>
      </c>
      <c r="D55" s="96">
        <v>3983</v>
      </c>
      <c r="E55" s="96">
        <v>7641</v>
      </c>
      <c r="F55" s="96">
        <v>7536</v>
      </c>
      <c r="G55" s="96">
        <v>6722</v>
      </c>
      <c r="H55" s="96">
        <v>5326</v>
      </c>
      <c r="I55" s="96">
        <v>7876</v>
      </c>
      <c r="J55" s="96">
        <v>9654</v>
      </c>
      <c r="K55" s="96">
        <v>6052</v>
      </c>
      <c r="L55" s="96">
        <v>5253</v>
      </c>
      <c r="M55" s="96">
        <v>5947</v>
      </c>
      <c r="N55" s="96">
        <v>3945</v>
      </c>
    </row>
    <row r="56" spans="1:14" ht="11.1" hidden="1" customHeight="1" outlineLevel="1" x14ac:dyDescent="0.2">
      <c r="A56" s="191"/>
      <c r="B56" s="192" t="s">
        <v>196</v>
      </c>
      <c r="C56" s="96">
        <v>6723</v>
      </c>
      <c r="D56" s="96">
        <v>4415</v>
      </c>
      <c r="E56" s="96">
        <v>7667</v>
      </c>
      <c r="F56" s="96">
        <v>7543</v>
      </c>
      <c r="G56" s="96">
        <v>6983</v>
      </c>
      <c r="H56" s="96">
        <v>5872</v>
      </c>
      <c r="I56" s="96">
        <v>8335</v>
      </c>
      <c r="J56" s="96">
        <v>9986</v>
      </c>
      <c r="K56" s="96">
        <v>6650</v>
      </c>
      <c r="L56" s="96">
        <v>5782</v>
      </c>
      <c r="M56" s="96">
        <v>6569</v>
      </c>
      <c r="N56" s="96">
        <v>4348</v>
      </c>
    </row>
    <row r="57" spans="1:14" ht="11.1" hidden="1" customHeight="1" outlineLevel="1" x14ac:dyDescent="0.2">
      <c r="A57" s="191"/>
      <c r="B57" s="192" t="s">
        <v>197</v>
      </c>
      <c r="C57" s="96">
        <v>7593</v>
      </c>
      <c r="D57" s="96">
        <v>4788</v>
      </c>
      <c r="E57" s="96">
        <v>8694</v>
      </c>
      <c r="F57" s="96">
        <v>8517</v>
      </c>
      <c r="G57" s="96">
        <v>7770</v>
      </c>
      <c r="H57" s="96">
        <v>6196</v>
      </c>
      <c r="I57" s="96">
        <v>9525</v>
      </c>
      <c r="J57" s="96">
        <v>12355</v>
      </c>
      <c r="K57" s="96">
        <v>7166</v>
      </c>
      <c r="L57" s="96">
        <v>6442</v>
      </c>
      <c r="M57" s="96">
        <v>7725</v>
      </c>
      <c r="N57" s="96">
        <v>4954</v>
      </c>
    </row>
    <row r="58" spans="1:14" ht="15" hidden="1" customHeight="1" outlineLevel="1" x14ac:dyDescent="0.2">
      <c r="A58" s="191">
        <v>1993</v>
      </c>
      <c r="B58" s="192" t="s">
        <v>194</v>
      </c>
      <c r="C58" s="96">
        <v>6333</v>
      </c>
      <c r="D58" s="96">
        <v>4338</v>
      </c>
      <c r="E58" s="96">
        <v>7311</v>
      </c>
      <c r="F58" s="96">
        <v>7174</v>
      </c>
      <c r="G58" s="96">
        <v>6287</v>
      </c>
      <c r="H58" s="96">
        <v>5418</v>
      </c>
      <c r="I58" s="96">
        <v>7999</v>
      </c>
      <c r="J58" s="96">
        <v>9603</v>
      </c>
      <c r="K58" s="96">
        <v>6385</v>
      </c>
      <c r="L58" s="96">
        <v>5535</v>
      </c>
      <c r="M58" s="96">
        <v>6167</v>
      </c>
      <c r="N58" s="96">
        <v>4350</v>
      </c>
    </row>
    <row r="59" spans="1:14" ht="11.1" hidden="1" customHeight="1" outlineLevel="1" x14ac:dyDescent="0.2">
      <c r="A59" s="191"/>
      <c r="B59" s="192" t="s">
        <v>195</v>
      </c>
      <c r="C59" s="96">
        <v>6677</v>
      </c>
      <c r="D59" s="96">
        <v>4444</v>
      </c>
      <c r="E59" s="96">
        <v>7956</v>
      </c>
      <c r="F59" s="96">
        <v>7822</v>
      </c>
      <c r="G59" s="96">
        <v>7067</v>
      </c>
      <c r="H59" s="96">
        <v>5568</v>
      </c>
      <c r="I59" s="96">
        <v>8350</v>
      </c>
      <c r="J59" s="96">
        <v>9883</v>
      </c>
      <c r="K59" s="96">
        <v>6434</v>
      </c>
      <c r="L59" s="96">
        <v>5660</v>
      </c>
      <c r="M59" s="96">
        <v>6432</v>
      </c>
      <c r="N59" s="96">
        <v>4252</v>
      </c>
    </row>
    <row r="60" spans="1:14" ht="11.1" hidden="1" customHeight="1" outlineLevel="1" x14ac:dyDescent="0.2">
      <c r="A60" s="191"/>
      <c r="B60" s="192" t="s">
        <v>196</v>
      </c>
      <c r="C60" s="96">
        <v>6887</v>
      </c>
      <c r="D60" s="96">
        <v>4723</v>
      </c>
      <c r="E60" s="96">
        <v>7881</v>
      </c>
      <c r="F60" s="96">
        <v>7749</v>
      </c>
      <c r="G60" s="96">
        <v>7239</v>
      </c>
      <c r="H60" s="96">
        <v>6036</v>
      </c>
      <c r="I60" s="96">
        <v>8629</v>
      </c>
      <c r="J60" s="96">
        <v>10207</v>
      </c>
      <c r="K60" s="96">
        <v>6875</v>
      </c>
      <c r="L60" s="96">
        <v>5972</v>
      </c>
      <c r="M60" s="96">
        <v>6707</v>
      </c>
      <c r="N60" s="96">
        <v>4389</v>
      </c>
    </row>
    <row r="61" spans="1:14" ht="11.1" hidden="1" customHeight="1" outlineLevel="1" x14ac:dyDescent="0.2">
      <c r="A61" s="191"/>
      <c r="B61" s="192" t="s">
        <v>197</v>
      </c>
      <c r="C61" s="96">
        <v>7849</v>
      </c>
      <c r="D61" s="96">
        <v>5112</v>
      </c>
      <c r="E61" s="96">
        <v>9016</v>
      </c>
      <c r="F61" s="96">
        <v>8825</v>
      </c>
      <c r="G61" s="96">
        <v>7979</v>
      </c>
      <c r="H61" s="96">
        <v>6414</v>
      </c>
      <c r="I61" s="96">
        <v>10011</v>
      </c>
      <c r="J61" s="96">
        <v>12844</v>
      </c>
      <c r="K61" s="96">
        <v>7483</v>
      </c>
      <c r="L61" s="96">
        <v>6678</v>
      </c>
      <c r="M61" s="96">
        <v>8004</v>
      </c>
      <c r="N61" s="96">
        <v>5128</v>
      </c>
    </row>
    <row r="62" spans="1:14" ht="15" hidden="1" customHeight="1" outlineLevel="1" x14ac:dyDescent="0.2">
      <c r="A62" s="191">
        <v>1994</v>
      </c>
      <c r="B62" s="192" t="s">
        <v>194</v>
      </c>
      <c r="C62" s="96">
        <v>6631</v>
      </c>
      <c r="D62" s="96">
        <v>4702</v>
      </c>
      <c r="E62" s="96">
        <v>7831</v>
      </c>
      <c r="F62" s="96">
        <v>7714</v>
      </c>
      <c r="G62" s="96">
        <v>6677</v>
      </c>
      <c r="H62" s="96">
        <v>5581</v>
      </c>
      <c r="I62" s="96">
        <v>8459</v>
      </c>
      <c r="J62" s="96">
        <v>9932</v>
      </c>
      <c r="K62" s="96">
        <v>6662</v>
      </c>
      <c r="L62" s="96">
        <v>5649</v>
      </c>
      <c r="M62" s="96">
        <v>6471</v>
      </c>
      <c r="N62" s="96">
        <v>4460</v>
      </c>
    </row>
    <row r="63" spans="1:14" ht="11.1" hidden="1" customHeight="1" outlineLevel="1" x14ac:dyDescent="0.2">
      <c r="A63" s="191"/>
      <c r="B63" s="192" t="s">
        <v>195</v>
      </c>
      <c r="C63" s="96">
        <v>6835</v>
      </c>
      <c r="D63" s="96">
        <v>4577</v>
      </c>
      <c r="E63" s="96">
        <v>8394</v>
      </c>
      <c r="F63" s="96">
        <v>8276</v>
      </c>
      <c r="G63" s="96">
        <v>7286</v>
      </c>
      <c r="H63" s="96">
        <v>5684</v>
      </c>
      <c r="I63" s="96">
        <v>8639</v>
      </c>
      <c r="J63" s="96">
        <v>10195</v>
      </c>
      <c r="K63" s="96">
        <v>6650</v>
      </c>
      <c r="L63" s="96">
        <v>5638</v>
      </c>
      <c r="M63" s="96">
        <v>6473</v>
      </c>
      <c r="N63" s="96">
        <v>4211</v>
      </c>
    </row>
    <row r="64" spans="1:14" ht="11.1" hidden="1" customHeight="1" outlineLevel="1" x14ac:dyDescent="0.2">
      <c r="A64" s="191"/>
      <c r="B64" s="192" t="s">
        <v>196</v>
      </c>
      <c r="C64" s="96">
        <v>7042</v>
      </c>
      <c r="D64" s="96">
        <v>4908</v>
      </c>
      <c r="E64" s="96">
        <v>8200</v>
      </c>
      <c r="F64" s="96">
        <v>8086</v>
      </c>
      <c r="G64" s="96">
        <v>7388</v>
      </c>
      <c r="H64" s="96">
        <v>6123</v>
      </c>
      <c r="I64" s="96">
        <v>8894</v>
      </c>
      <c r="J64" s="96">
        <v>10562</v>
      </c>
      <c r="K64" s="96">
        <v>6917</v>
      </c>
      <c r="L64" s="96">
        <v>5953</v>
      </c>
      <c r="M64" s="96">
        <v>6869</v>
      </c>
      <c r="N64" s="96">
        <v>4442</v>
      </c>
    </row>
    <row r="65" spans="1:14" ht="11.1" hidden="1" customHeight="1" outlineLevel="1" x14ac:dyDescent="0.2">
      <c r="A65" s="191"/>
      <c r="B65" s="192" t="s">
        <v>197</v>
      </c>
      <c r="C65" s="96">
        <v>8034</v>
      </c>
      <c r="D65" s="96">
        <v>5351</v>
      </c>
      <c r="E65" s="96">
        <v>9397</v>
      </c>
      <c r="F65" s="96">
        <v>9233</v>
      </c>
      <c r="G65" s="96">
        <v>8284</v>
      </c>
      <c r="H65" s="96">
        <v>6523</v>
      </c>
      <c r="I65" s="96">
        <v>10331</v>
      </c>
      <c r="J65" s="96">
        <v>13199</v>
      </c>
      <c r="K65" s="96">
        <v>7436</v>
      </c>
      <c r="L65" s="96">
        <v>6651</v>
      </c>
      <c r="M65" s="96">
        <v>8159</v>
      </c>
      <c r="N65" s="96">
        <v>5178</v>
      </c>
    </row>
    <row r="66" spans="1:14" ht="15" hidden="1" customHeight="1" outlineLevel="1" x14ac:dyDescent="0.2">
      <c r="A66" s="191">
        <v>1995</v>
      </c>
      <c r="B66" s="192" t="s">
        <v>194</v>
      </c>
      <c r="C66" s="96">
        <v>6808</v>
      </c>
      <c r="D66" s="96">
        <v>4846</v>
      </c>
      <c r="E66" s="96">
        <v>8198</v>
      </c>
      <c r="F66" s="96">
        <v>8107</v>
      </c>
      <c r="G66" s="96">
        <v>6743</v>
      </c>
      <c r="H66" s="96">
        <v>5701</v>
      </c>
      <c r="I66" s="96">
        <v>9029</v>
      </c>
      <c r="J66" s="96">
        <v>10238</v>
      </c>
      <c r="K66" s="96">
        <v>6540</v>
      </c>
      <c r="L66" s="96">
        <v>5694</v>
      </c>
      <c r="M66" s="96">
        <v>6642</v>
      </c>
      <c r="N66" s="96">
        <v>4493</v>
      </c>
    </row>
    <row r="67" spans="1:14" ht="11.1" hidden="1" customHeight="1" outlineLevel="1" x14ac:dyDescent="0.2">
      <c r="A67" s="191"/>
      <c r="B67" s="192" t="s">
        <v>195</v>
      </c>
      <c r="C67" s="96">
        <v>7106</v>
      </c>
      <c r="D67" s="96">
        <v>4791</v>
      </c>
      <c r="E67" s="96">
        <v>8877</v>
      </c>
      <c r="F67" s="96">
        <v>8797</v>
      </c>
      <c r="G67" s="96">
        <v>7376</v>
      </c>
      <c r="H67" s="96">
        <v>5865</v>
      </c>
      <c r="I67" s="96">
        <v>9323</v>
      </c>
      <c r="J67" s="96">
        <v>10823</v>
      </c>
      <c r="K67" s="96">
        <v>6502</v>
      </c>
      <c r="L67" s="96">
        <v>5757</v>
      </c>
      <c r="M67" s="96">
        <v>6769</v>
      </c>
      <c r="N67" s="96">
        <v>4313</v>
      </c>
    </row>
    <row r="68" spans="1:14" ht="11.1" hidden="1" customHeight="1" outlineLevel="1" x14ac:dyDescent="0.2">
      <c r="A68" s="191"/>
      <c r="B68" s="192" t="s">
        <v>196</v>
      </c>
      <c r="C68" s="96">
        <v>7323</v>
      </c>
      <c r="D68" s="96">
        <v>5059</v>
      </c>
      <c r="E68" s="96">
        <v>8573</v>
      </c>
      <c r="F68" s="96">
        <v>8466</v>
      </c>
      <c r="G68" s="96">
        <v>7470</v>
      </c>
      <c r="H68" s="96">
        <v>6335</v>
      </c>
      <c r="I68" s="96">
        <v>9609</v>
      </c>
      <c r="J68" s="96">
        <v>11072</v>
      </c>
      <c r="K68" s="96">
        <v>6943</v>
      </c>
      <c r="L68" s="96">
        <v>6104</v>
      </c>
      <c r="M68" s="96">
        <v>7278</v>
      </c>
      <c r="N68" s="96">
        <v>4537</v>
      </c>
    </row>
    <row r="69" spans="1:14" ht="11.1" hidden="1" customHeight="1" outlineLevel="1" x14ac:dyDescent="0.2">
      <c r="A69" s="191"/>
      <c r="B69" s="192" t="s">
        <v>197</v>
      </c>
      <c r="C69" s="96">
        <v>8285</v>
      </c>
      <c r="D69" s="96">
        <v>5443</v>
      </c>
      <c r="E69" s="96">
        <v>9809</v>
      </c>
      <c r="F69" s="96">
        <v>9658</v>
      </c>
      <c r="G69" s="96">
        <v>8208</v>
      </c>
      <c r="H69" s="96">
        <v>6706</v>
      </c>
      <c r="I69" s="96">
        <v>10905</v>
      </c>
      <c r="J69" s="96">
        <v>13793</v>
      </c>
      <c r="K69" s="96">
        <v>7559</v>
      </c>
      <c r="L69" s="96">
        <v>6767</v>
      </c>
      <c r="M69" s="96">
        <v>8507</v>
      </c>
      <c r="N69" s="96">
        <v>5275</v>
      </c>
    </row>
    <row r="70" spans="1:14" ht="15" hidden="1" customHeight="1" outlineLevel="1" x14ac:dyDescent="0.2">
      <c r="A70" s="191">
        <v>1996</v>
      </c>
      <c r="B70" s="192" t="s">
        <v>194</v>
      </c>
      <c r="C70" s="96">
        <v>6965</v>
      </c>
      <c r="D70" s="96">
        <v>5021</v>
      </c>
      <c r="E70" s="96">
        <v>8500</v>
      </c>
      <c r="F70" s="96">
        <v>8399</v>
      </c>
      <c r="G70" s="96">
        <v>6694</v>
      </c>
      <c r="H70" s="96">
        <v>5771</v>
      </c>
      <c r="I70" s="96">
        <v>9486</v>
      </c>
      <c r="J70" s="96">
        <v>10510</v>
      </c>
      <c r="K70" s="96">
        <v>6795</v>
      </c>
      <c r="L70" s="96">
        <v>5879</v>
      </c>
      <c r="M70" s="96">
        <v>6826</v>
      </c>
      <c r="N70" s="96">
        <v>4576</v>
      </c>
    </row>
    <row r="71" spans="1:14" ht="11.1" hidden="1" customHeight="1" outlineLevel="1" x14ac:dyDescent="0.2">
      <c r="A71" s="191"/>
      <c r="B71" s="192" t="s">
        <v>195</v>
      </c>
      <c r="C71" s="96">
        <v>7159</v>
      </c>
      <c r="D71" s="96">
        <v>4862</v>
      </c>
      <c r="E71" s="96">
        <v>9074</v>
      </c>
      <c r="F71" s="96">
        <v>8978</v>
      </c>
      <c r="G71" s="96">
        <v>7484</v>
      </c>
      <c r="H71" s="96">
        <v>5825</v>
      </c>
      <c r="I71" s="96">
        <v>9686</v>
      </c>
      <c r="J71" s="96">
        <v>10562</v>
      </c>
      <c r="K71" s="96">
        <v>6831</v>
      </c>
      <c r="L71" s="96">
        <v>5878</v>
      </c>
      <c r="M71" s="96">
        <v>6829</v>
      </c>
      <c r="N71" s="96">
        <v>4344</v>
      </c>
    </row>
    <row r="72" spans="1:14" ht="11.1" hidden="1" customHeight="1" outlineLevel="1" x14ac:dyDescent="0.2">
      <c r="A72" s="191"/>
      <c r="B72" s="192" t="s">
        <v>196</v>
      </c>
      <c r="C72" s="96">
        <v>7383</v>
      </c>
      <c r="D72" s="96">
        <v>5079</v>
      </c>
      <c r="E72" s="96">
        <v>8769</v>
      </c>
      <c r="F72" s="96">
        <v>8654</v>
      </c>
      <c r="G72" s="96">
        <v>7630</v>
      </c>
      <c r="H72" s="96">
        <v>6292</v>
      </c>
      <c r="I72" s="96">
        <v>9908</v>
      </c>
      <c r="J72" s="96">
        <v>11273</v>
      </c>
      <c r="K72" s="96">
        <v>6997</v>
      </c>
      <c r="L72" s="96">
        <v>6181</v>
      </c>
      <c r="M72" s="96">
        <v>7295</v>
      </c>
      <c r="N72" s="96">
        <v>4595</v>
      </c>
    </row>
    <row r="73" spans="1:14" ht="11.1" hidden="1" customHeight="1" outlineLevel="1" x14ac:dyDescent="0.2">
      <c r="A73" s="191"/>
      <c r="B73" s="192" t="s">
        <v>197</v>
      </c>
      <c r="C73" s="96">
        <v>8327</v>
      </c>
      <c r="D73" s="96">
        <v>5479</v>
      </c>
      <c r="E73" s="96">
        <v>9944</v>
      </c>
      <c r="F73" s="96">
        <v>9790</v>
      </c>
      <c r="G73" s="96">
        <v>8267</v>
      </c>
      <c r="H73" s="96">
        <v>6698</v>
      </c>
      <c r="I73" s="96">
        <v>11243</v>
      </c>
      <c r="J73" s="96">
        <v>13888</v>
      </c>
      <c r="K73" s="96">
        <v>7463</v>
      </c>
      <c r="L73" s="96">
        <v>6847</v>
      </c>
      <c r="M73" s="96">
        <v>8555</v>
      </c>
      <c r="N73" s="96">
        <v>5283</v>
      </c>
    </row>
    <row r="74" spans="1:14" ht="15" hidden="1" customHeight="1" outlineLevel="1" x14ac:dyDescent="0.2">
      <c r="A74" s="191">
        <v>1997</v>
      </c>
      <c r="B74" s="192" t="s">
        <v>194</v>
      </c>
      <c r="C74" s="96">
        <v>7041</v>
      </c>
      <c r="D74" s="96">
        <v>4972</v>
      </c>
      <c r="E74" s="96">
        <v>8679</v>
      </c>
      <c r="F74" s="96">
        <v>8571</v>
      </c>
      <c r="G74" s="96">
        <v>6945</v>
      </c>
      <c r="H74" s="96">
        <v>5786</v>
      </c>
      <c r="I74" s="96">
        <v>9635</v>
      </c>
      <c r="J74" s="96">
        <v>10733</v>
      </c>
      <c r="K74" s="96">
        <v>6498</v>
      </c>
      <c r="L74" s="96">
        <v>5848</v>
      </c>
      <c r="M74" s="96">
        <v>6914</v>
      </c>
      <c r="N74" s="96">
        <v>4625</v>
      </c>
    </row>
    <row r="75" spans="1:14" ht="11.1" hidden="1" customHeight="1" outlineLevel="1" x14ac:dyDescent="0.2">
      <c r="A75" s="191"/>
      <c r="B75" s="192" t="s">
        <v>195</v>
      </c>
      <c r="C75" s="96">
        <v>7239</v>
      </c>
      <c r="D75" s="96">
        <v>4820</v>
      </c>
      <c r="E75" s="96">
        <v>9298</v>
      </c>
      <c r="F75" s="96">
        <v>9195</v>
      </c>
      <c r="G75" s="96">
        <v>7500</v>
      </c>
      <c r="H75" s="96">
        <v>5841</v>
      </c>
      <c r="I75" s="96">
        <v>9827</v>
      </c>
      <c r="J75" s="96">
        <v>10862</v>
      </c>
      <c r="K75" s="96">
        <v>6425</v>
      </c>
      <c r="L75" s="96">
        <v>5839</v>
      </c>
      <c r="M75" s="96">
        <v>6978</v>
      </c>
      <c r="N75" s="96">
        <v>4373</v>
      </c>
    </row>
    <row r="76" spans="1:14" ht="11.1" hidden="1" customHeight="1" outlineLevel="1" x14ac:dyDescent="0.2">
      <c r="A76" s="191"/>
      <c r="B76" s="192" t="s">
        <v>196</v>
      </c>
      <c r="C76" s="96">
        <v>7388</v>
      </c>
      <c r="D76" s="96">
        <v>4997</v>
      </c>
      <c r="E76" s="96">
        <v>8869</v>
      </c>
      <c r="F76" s="96">
        <v>8755</v>
      </c>
      <c r="G76" s="96">
        <v>7584</v>
      </c>
      <c r="H76" s="96">
        <v>6284</v>
      </c>
      <c r="I76" s="96">
        <v>9955</v>
      </c>
      <c r="J76" s="96">
        <v>11254</v>
      </c>
      <c r="K76" s="96">
        <v>6588</v>
      </c>
      <c r="L76" s="96">
        <v>6127</v>
      </c>
      <c r="M76" s="96">
        <v>7354</v>
      </c>
      <c r="N76" s="96">
        <v>4537</v>
      </c>
    </row>
    <row r="77" spans="1:14" ht="11.1" hidden="1" customHeight="1" outlineLevel="1" x14ac:dyDescent="0.2">
      <c r="A77" s="191"/>
      <c r="B77" s="192" t="s">
        <v>197</v>
      </c>
      <c r="C77" s="96">
        <v>8349</v>
      </c>
      <c r="D77" s="96">
        <v>5360</v>
      </c>
      <c r="E77" s="96">
        <v>10107</v>
      </c>
      <c r="F77" s="96">
        <v>9946</v>
      </c>
      <c r="G77" s="96">
        <v>8078</v>
      </c>
      <c r="H77" s="96">
        <v>6638</v>
      </c>
      <c r="I77" s="96">
        <v>11233</v>
      </c>
      <c r="J77" s="96">
        <v>14008</v>
      </c>
      <c r="K77" s="96">
        <v>7177</v>
      </c>
      <c r="L77" s="96">
        <v>6814</v>
      </c>
      <c r="M77" s="96">
        <v>8688</v>
      </c>
      <c r="N77" s="96">
        <v>5230</v>
      </c>
    </row>
    <row r="78" spans="1:14" ht="15" hidden="1" customHeight="1" outlineLevel="1" x14ac:dyDescent="0.2">
      <c r="A78" s="191">
        <v>1998</v>
      </c>
      <c r="B78" s="192" t="s">
        <v>194</v>
      </c>
      <c r="C78" s="96">
        <v>7080</v>
      </c>
      <c r="D78" s="96">
        <v>4917</v>
      </c>
      <c r="E78" s="96">
        <v>8782</v>
      </c>
      <c r="F78" s="96">
        <v>8674</v>
      </c>
      <c r="G78" s="96">
        <v>7026</v>
      </c>
      <c r="H78" s="96">
        <v>5751</v>
      </c>
      <c r="I78" s="96">
        <v>9889</v>
      </c>
      <c r="J78" s="96">
        <v>10977</v>
      </c>
      <c r="K78" s="96">
        <v>6476</v>
      </c>
      <c r="L78" s="96">
        <v>5806</v>
      </c>
      <c r="M78" s="96">
        <v>6979</v>
      </c>
      <c r="N78" s="96">
        <v>4597</v>
      </c>
    </row>
    <row r="79" spans="1:14" ht="11.1" hidden="1" customHeight="1" outlineLevel="1" x14ac:dyDescent="0.2">
      <c r="A79" s="191"/>
      <c r="B79" s="192" t="s">
        <v>195</v>
      </c>
      <c r="C79" s="96">
        <v>7328</v>
      </c>
      <c r="D79" s="96">
        <v>4764</v>
      </c>
      <c r="E79" s="96">
        <v>9500</v>
      </c>
      <c r="F79" s="96">
        <v>9403</v>
      </c>
      <c r="G79" s="96">
        <v>7610</v>
      </c>
      <c r="H79" s="96">
        <v>5849</v>
      </c>
      <c r="I79" s="96">
        <v>10147</v>
      </c>
      <c r="J79" s="96">
        <v>11096</v>
      </c>
      <c r="K79" s="96">
        <v>6503</v>
      </c>
      <c r="L79" s="96">
        <v>5855</v>
      </c>
      <c r="M79" s="96">
        <v>7074</v>
      </c>
      <c r="N79" s="96">
        <v>4402</v>
      </c>
    </row>
    <row r="80" spans="1:14" ht="11.1" hidden="1" customHeight="1" outlineLevel="1" x14ac:dyDescent="0.2">
      <c r="A80" s="191"/>
      <c r="B80" s="192" t="s">
        <v>196</v>
      </c>
      <c r="C80" s="96">
        <v>7476</v>
      </c>
      <c r="D80" s="96">
        <v>4968</v>
      </c>
      <c r="E80" s="96">
        <v>9028</v>
      </c>
      <c r="F80" s="96">
        <v>8913</v>
      </c>
      <c r="G80" s="96">
        <v>7596</v>
      </c>
      <c r="H80" s="96">
        <v>6265</v>
      </c>
      <c r="I80" s="96">
        <v>10336</v>
      </c>
      <c r="J80" s="96">
        <v>11472</v>
      </c>
      <c r="K80" s="96">
        <v>6717</v>
      </c>
      <c r="L80" s="96">
        <v>6136</v>
      </c>
      <c r="M80" s="96">
        <v>7561</v>
      </c>
      <c r="N80" s="96">
        <v>4587</v>
      </c>
    </row>
    <row r="81" spans="1:14" ht="11.1" hidden="1" customHeight="1" outlineLevel="1" x14ac:dyDescent="0.2">
      <c r="A81" s="191"/>
      <c r="B81" s="192" t="s">
        <v>197</v>
      </c>
      <c r="C81" s="96">
        <v>8409</v>
      </c>
      <c r="D81" s="96">
        <v>5353</v>
      </c>
      <c r="E81" s="96">
        <v>10357</v>
      </c>
      <c r="F81" s="96">
        <v>10200</v>
      </c>
      <c r="G81" s="96">
        <v>7928</v>
      </c>
      <c r="H81" s="96">
        <v>6644</v>
      </c>
      <c r="I81" s="96">
        <v>11612</v>
      </c>
      <c r="J81" s="96">
        <v>14295</v>
      </c>
      <c r="K81" s="96">
        <v>7267</v>
      </c>
      <c r="L81" s="96">
        <v>6803</v>
      </c>
      <c r="M81" s="96">
        <v>8724</v>
      </c>
      <c r="N81" s="96">
        <v>5290</v>
      </c>
    </row>
    <row r="82" spans="1:14" ht="15" hidden="1" customHeight="1" outlineLevel="1" x14ac:dyDescent="0.2">
      <c r="A82" s="191">
        <v>1999</v>
      </c>
      <c r="B82" s="192" t="s">
        <v>194</v>
      </c>
      <c r="C82" s="96">
        <v>7137</v>
      </c>
      <c r="D82" s="96">
        <v>5030</v>
      </c>
      <c r="E82" s="96">
        <v>9059</v>
      </c>
      <c r="F82" s="96">
        <v>8967</v>
      </c>
      <c r="G82" s="96">
        <v>6973</v>
      </c>
      <c r="H82" s="96">
        <v>5739</v>
      </c>
      <c r="I82" s="96">
        <v>10062</v>
      </c>
      <c r="J82" s="96">
        <v>10866</v>
      </c>
      <c r="K82" s="96">
        <v>6208</v>
      </c>
      <c r="L82" s="96">
        <v>5722</v>
      </c>
      <c r="M82" s="96">
        <v>7076</v>
      </c>
      <c r="N82" s="96">
        <v>4660</v>
      </c>
    </row>
    <row r="83" spans="1:14" ht="11.1" hidden="1" customHeight="1" outlineLevel="1" x14ac:dyDescent="0.2">
      <c r="A83" s="191"/>
      <c r="B83" s="192" t="s">
        <v>195</v>
      </c>
      <c r="C83" s="96">
        <v>7457</v>
      </c>
      <c r="D83" s="96">
        <v>4883</v>
      </c>
      <c r="E83" s="96">
        <v>9822</v>
      </c>
      <c r="F83" s="96">
        <v>9750</v>
      </c>
      <c r="G83" s="96">
        <v>7691</v>
      </c>
      <c r="H83" s="96">
        <v>5907</v>
      </c>
      <c r="I83" s="96">
        <v>10381</v>
      </c>
      <c r="J83" s="96">
        <v>11456</v>
      </c>
      <c r="K83" s="96">
        <v>6355</v>
      </c>
      <c r="L83" s="96">
        <v>5831</v>
      </c>
      <c r="M83" s="96">
        <v>7236</v>
      </c>
      <c r="N83" s="96">
        <v>4552</v>
      </c>
    </row>
    <row r="84" spans="1:14" ht="11.1" hidden="1" customHeight="1" outlineLevel="1" x14ac:dyDescent="0.2">
      <c r="A84" s="191"/>
      <c r="B84" s="192" t="s">
        <v>196</v>
      </c>
      <c r="C84" s="96">
        <v>7570</v>
      </c>
      <c r="D84" s="96">
        <v>5047</v>
      </c>
      <c r="E84" s="96">
        <v>9291</v>
      </c>
      <c r="F84" s="96">
        <v>9191</v>
      </c>
      <c r="G84" s="96">
        <v>7659</v>
      </c>
      <c r="H84" s="96">
        <v>6293</v>
      </c>
      <c r="I84" s="96">
        <v>10548</v>
      </c>
      <c r="J84" s="96">
        <v>11629</v>
      </c>
      <c r="K84" s="96">
        <v>6628</v>
      </c>
      <c r="L84" s="96">
        <v>6005</v>
      </c>
      <c r="M84" s="96">
        <v>7741</v>
      </c>
      <c r="N84" s="96">
        <v>4650</v>
      </c>
    </row>
    <row r="85" spans="1:14" ht="11.1" hidden="1" customHeight="1" outlineLevel="1" x14ac:dyDescent="0.2">
      <c r="A85" s="191"/>
      <c r="B85" s="192" t="s">
        <v>197</v>
      </c>
      <c r="C85" s="96">
        <v>8473</v>
      </c>
      <c r="D85" s="96">
        <v>5468</v>
      </c>
      <c r="E85" s="96">
        <v>10519</v>
      </c>
      <c r="F85" s="96">
        <v>10400</v>
      </c>
      <c r="G85" s="96">
        <v>7977</v>
      </c>
      <c r="H85" s="96">
        <v>6688</v>
      </c>
      <c r="I85" s="96">
        <v>11773</v>
      </c>
      <c r="J85" s="96">
        <v>14509</v>
      </c>
      <c r="K85" s="96">
        <v>7089</v>
      </c>
      <c r="L85" s="96">
        <v>6724</v>
      </c>
      <c r="M85" s="96">
        <v>8884</v>
      </c>
      <c r="N85" s="96">
        <v>5284</v>
      </c>
    </row>
    <row r="86" spans="1:14" ht="15" hidden="1" customHeight="1" outlineLevel="1" x14ac:dyDescent="0.2">
      <c r="A86" s="191">
        <v>2000</v>
      </c>
      <c r="B86" s="192" t="s">
        <v>194</v>
      </c>
      <c r="C86" s="96">
        <v>7270</v>
      </c>
      <c r="D86" s="96">
        <v>4914</v>
      </c>
      <c r="E86" s="96">
        <v>9399</v>
      </c>
      <c r="F86" s="96">
        <v>9282</v>
      </c>
      <c r="G86" s="96">
        <v>7190</v>
      </c>
      <c r="H86" s="96">
        <v>5762</v>
      </c>
      <c r="I86" s="96">
        <v>10076</v>
      </c>
      <c r="J86" s="96">
        <v>11517</v>
      </c>
      <c r="K86" s="96">
        <v>6418</v>
      </c>
      <c r="L86" s="96">
        <v>5816</v>
      </c>
      <c r="M86" s="96">
        <v>7174</v>
      </c>
      <c r="N86" s="96">
        <v>4679</v>
      </c>
    </row>
    <row r="87" spans="1:14" ht="11.1" hidden="1" customHeight="1" outlineLevel="1" x14ac:dyDescent="0.2">
      <c r="A87" s="191"/>
      <c r="B87" s="192" t="s">
        <v>195</v>
      </c>
      <c r="C87" s="96">
        <v>7521</v>
      </c>
      <c r="D87" s="96">
        <v>4783</v>
      </c>
      <c r="E87" s="96">
        <v>10187</v>
      </c>
      <c r="F87" s="96">
        <v>10097</v>
      </c>
      <c r="G87" s="96">
        <v>7776</v>
      </c>
      <c r="H87" s="96">
        <v>5894</v>
      </c>
      <c r="I87" s="96">
        <v>10361</v>
      </c>
      <c r="J87" s="96">
        <v>11945</v>
      </c>
      <c r="K87" s="96">
        <v>6408</v>
      </c>
      <c r="L87" s="96">
        <v>5872</v>
      </c>
      <c r="M87" s="96">
        <v>7200</v>
      </c>
      <c r="N87" s="96">
        <v>4431</v>
      </c>
    </row>
    <row r="88" spans="1:14" ht="11.1" hidden="1" customHeight="1" outlineLevel="1" x14ac:dyDescent="0.2">
      <c r="A88" s="191"/>
      <c r="B88" s="192" t="s">
        <v>196</v>
      </c>
      <c r="C88" s="96">
        <v>7708</v>
      </c>
      <c r="D88" s="96">
        <v>5049</v>
      </c>
      <c r="E88" s="96">
        <v>9613</v>
      </c>
      <c r="F88" s="96">
        <v>9484</v>
      </c>
      <c r="G88" s="96">
        <v>7723</v>
      </c>
      <c r="H88" s="96">
        <v>6309</v>
      </c>
      <c r="I88" s="96">
        <v>10698</v>
      </c>
      <c r="J88" s="96">
        <v>12243</v>
      </c>
      <c r="K88" s="96">
        <v>6708</v>
      </c>
      <c r="L88" s="96">
        <v>6213</v>
      </c>
      <c r="M88" s="96">
        <v>7822</v>
      </c>
      <c r="N88" s="96">
        <v>4732</v>
      </c>
    </row>
    <row r="89" spans="1:14" ht="11.1" hidden="1" customHeight="1" outlineLevel="1" x14ac:dyDescent="0.2">
      <c r="A89" s="191"/>
      <c r="B89" s="192" t="s">
        <v>197</v>
      </c>
      <c r="C89" s="96">
        <v>8642</v>
      </c>
      <c r="D89" s="96">
        <v>5529</v>
      </c>
      <c r="E89" s="96">
        <v>10815</v>
      </c>
      <c r="F89" s="96">
        <v>10675</v>
      </c>
      <c r="G89" s="96">
        <v>8091</v>
      </c>
      <c r="H89" s="96">
        <v>6780</v>
      </c>
      <c r="I89" s="96">
        <v>11944</v>
      </c>
      <c r="J89" s="96">
        <v>15270</v>
      </c>
      <c r="K89" s="96">
        <v>7216</v>
      </c>
      <c r="L89" s="96">
        <v>6998</v>
      </c>
      <c r="M89" s="96">
        <v>8957</v>
      </c>
      <c r="N89" s="96">
        <v>5340</v>
      </c>
    </row>
    <row r="90" spans="1:14" ht="15" hidden="1" customHeight="1" outlineLevel="1" x14ac:dyDescent="0.2">
      <c r="A90" s="191">
        <v>2001</v>
      </c>
      <c r="B90" s="192" t="s">
        <v>194</v>
      </c>
      <c r="C90" s="96">
        <v>7447</v>
      </c>
      <c r="D90" s="96">
        <v>4911</v>
      </c>
      <c r="E90" s="96">
        <v>9613</v>
      </c>
      <c r="F90" s="96">
        <v>9532</v>
      </c>
      <c r="G90" s="96">
        <v>7249</v>
      </c>
      <c r="H90" s="96">
        <v>5891</v>
      </c>
      <c r="I90" s="96">
        <v>10495</v>
      </c>
      <c r="J90" s="96">
        <v>11716</v>
      </c>
      <c r="K90" s="96">
        <v>6614</v>
      </c>
      <c r="L90" s="96">
        <v>5975</v>
      </c>
      <c r="M90" s="96">
        <v>7393</v>
      </c>
      <c r="N90" s="96">
        <v>4735</v>
      </c>
    </row>
    <row r="91" spans="1:14" ht="11.1" hidden="1" customHeight="1" outlineLevel="1" x14ac:dyDescent="0.2">
      <c r="A91" s="191"/>
      <c r="B91" s="192" t="s">
        <v>195</v>
      </c>
      <c r="C91" s="96">
        <v>7682</v>
      </c>
      <c r="D91" s="96">
        <v>4678</v>
      </c>
      <c r="E91" s="96">
        <v>10342</v>
      </c>
      <c r="F91" s="96">
        <v>10258</v>
      </c>
      <c r="G91" s="96">
        <v>7926</v>
      </c>
      <c r="H91" s="96">
        <v>6041</v>
      </c>
      <c r="I91" s="96">
        <v>10679</v>
      </c>
      <c r="J91" s="96">
        <v>12119</v>
      </c>
      <c r="K91" s="96">
        <v>6605</v>
      </c>
      <c r="L91" s="96">
        <v>6038</v>
      </c>
      <c r="M91" s="96">
        <v>7381</v>
      </c>
      <c r="N91" s="96">
        <v>4489</v>
      </c>
    </row>
    <row r="92" spans="1:14" ht="11.1" hidden="1" customHeight="1" outlineLevel="1" x14ac:dyDescent="0.2">
      <c r="A92" s="191"/>
      <c r="B92" s="192" t="s">
        <v>196</v>
      </c>
      <c r="C92" s="96">
        <v>7835</v>
      </c>
      <c r="D92" s="96">
        <v>4951</v>
      </c>
      <c r="E92" s="96">
        <v>9706</v>
      </c>
      <c r="F92" s="96">
        <v>9609</v>
      </c>
      <c r="G92" s="96">
        <v>7904</v>
      </c>
      <c r="H92" s="96">
        <v>6494</v>
      </c>
      <c r="I92" s="96">
        <v>11018</v>
      </c>
      <c r="J92" s="96">
        <v>12494</v>
      </c>
      <c r="K92" s="96">
        <v>6838</v>
      </c>
      <c r="L92" s="96">
        <v>6342</v>
      </c>
      <c r="M92" s="96">
        <v>7906</v>
      </c>
      <c r="N92" s="96">
        <v>4712</v>
      </c>
    </row>
    <row r="93" spans="1:14" ht="11.1" hidden="1" customHeight="1" outlineLevel="1" x14ac:dyDescent="0.2">
      <c r="A93" s="191"/>
      <c r="B93" s="192" t="s">
        <v>197</v>
      </c>
      <c r="C93" s="96">
        <v>8796</v>
      </c>
      <c r="D93" s="96">
        <v>5408</v>
      </c>
      <c r="E93" s="96">
        <v>10894</v>
      </c>
      <c r="F93" s="96">
        <v>10777</v>
      </c>
      <c r="G93" s="96">
        <v>8265</v>
      </c>
      <c r="H93" s="96">
        <v>6922</v>
      </c>
      <c r="I93" s="96">
        <v>12246</v>
      </c>
      <c r="J93" s="96">
        <v>15489</v>
      </c>
      <c r="K93" s="96">
        <v>7400</v>
      </c>
      <c r="L93" s="96">
        <v>7138</v>
      </c>
      <c r="M93" s="96">
        <v>9174</v>
      </c>
      <c r="N93" s="96">
        <v>5432</v>
      </c>
    </row>
    <row r="94" spans="1:14" ht="15" hidden="1" customHeight="1" outlineLevel="1" x14ac:dyDescent="0.2">
      <c r="A94" s="191">
        <v>2002</v>
      </c>
      <c r="B94" s="192" t="s">
        <v>194</v>
      </c>
      <c r="C94" s="96">
        <v>7528</v>
      </c>
      <c r="D94" s="96">
        <v>4927</v>
      </c>
      <c r="E94" s="96">
        <v>9625</v>
      </c>
      <c r="F94" s="96">
        <v>9526</v>
      </c>
      <c r="G94" s="96">
        <v>7314</v>
      </c>
      <c r="H94" s="96">
        <v>5952</v>
      </c>
      <c r="I94" s="96">
        <v>10648</v>
      </c>
      <c r="J94" s="96">
        <v>11952</v>
      </c>
      <c r="K94" s="96">
        <v>6527</v>
      </c>
      <c r="L94" s="96">
        <v>6118</v>
      </c>
      <c r="M94" s="96">
        <v>7538</v>
      </c>
      <c r="N94" s="96">
        <v>4816</v>
      </c>
    </row>
    <row r="95" spans="1:14" ht="11.1" hidden="1" customHeight="1" outlineLevel="1" x14ac:dyDescent="0.2">
      <c r="A95" s="191"/>
      <c r="B95" s="192" t="s">
        <v>195</v>
      </c>
      <c r="C95" s="96">
        <v>7761</v>
      </c>
      <c r="D95" s="96">
        <v>4654</v>
      </c>
      <c r="E95" s="96">
        <v>10436</v>
      </c>
      <c r="F95" s="96">
        <v>10362</v>
      </c>
      <c r="G95" s="96">
        <v>8003</v>
      </c>
      <c r="H95" s="96">
        <v>6065</v>
      </c>
      <c r="I95" s="96">
        <v>10852</v>
      </c>
      <c r="J95" s="96">
        <v>12203</v>
      </c>
      <c r="K95" s="96">
        <v>6601</v>
      </c>
      <c r="L95" s="96">
        <v>6134</v>
      </c>
      <c r="M95" s="96">
        <v>7543</v>
      </c>
      <c r="N95" s="96">
        <v>4557</v>
      </c>
    </row>
    <row r="96" spans="1:14" ht="11.1" hidden="1" customHeight="1" outlineLevel="1" x14ac:dyDescent="0.2">
      <c r="A96" s="191"/>
      <c r="B96" s="192" t="s">
        <v>196</v>
      </c>
      <c r="C96" s="96">
        <v>7966</v>
      </c>
      <c r="D96" s="96">
        <v>4919</v>
      </c>
      <c r="E96" s="96">
        <v>9939</v>
      </c>
      <c r="F96" s="96">
        <v>9830</v>
      </c>
      <c r="G96" s="96">
        <v>8050</v>
      </c>
      <c r="H96" s="96">
        <v>6562</v>
      </c>
      <c r="I96" s="96">
        <v>11269</v>
      </c>
      <c r="J96" s="96">
        <v>12916</v>
      </c>
      <c r="K96" s="96">
        <v>6927</v>
      </c>
      <c r="L96" s="96">
        <v>6430</v>
      </c>
      <c r="M96" s="96">
        <v>8036</v>
      </c>
      <c r="N96" s="96">
        <v>4763</v>
      </c>
    </row>
    <row r="97" spans="1:14" ht="11.1" hidden="1" customHeight="1" outlineLevel="1" x14ac:dyDescent="0.2">
      <c r="A97" s="191"/>
      <c r="B97" s="192" t="s">
        <v>197</v>
      </c>
      <c r="C97" s="96">
        <v>8903</v>
      </c>
      <c r="D97" s="96">
        <v>5369</v>
      </c>
      <c r="E97" s="96">
        <v>11060</v>
      </c>
      <c r="F97" s="96">
        <v>10936</v>
      </c>
      <c r="G97" s="96">
        <v>8310</v>
      </c>
      <c r="H97" s="96">
        <v>6990</v>
      </c>
      <c r="I97" s="96">
        <v>12543</v>
      </c>
      <c r="J97" s="96">
        <v>15960</v>
      </c>
      <c r="K97" s="96">
        <v>7422</v>
      </c>
      <c r="L97" s="96">
        <v>7281</v>
      </c>
      <c r="M97" s="96">
        <v>9257</v>
      </c>
      <c r="N97" s="96">
        <v>5453</v>
      </c>
    </row>
    <row r="98" spans="1:14" ht="15" hidden="1" customHeight="1" outlineLevel="1" x14ac:dyDescent="0.2">
      <c r="A98" s="191">
        <v>2003</v>
      </c>
      <c r="B98" s="192" t="s">
        <v>194</v>
      </c>
      <c r="C98" s="96">
        <v>7692</v>
      </c>
      <c r="D98" s="96">
        <v>4959</v>
      </c>
      <c r="E98" s="96">
        <v>9927</v>
      </c>
      <c r="F98" s="96">
        <v>9828</v>
      </c>
      <c r="G98" s="96">
        <v>7383</v>
      </c>
      <c r="H98" s="96">
        <v>6103</v>
      </c>
      <c r="I98" s="96">
        <v>11056</v>
      </c>
      <c r="J98" s="96">
        <v>12267</v>
      </c>
      <c r="K98" s="96">
        <v>6851</v>
      </c>
      <c r="L98" s="96">
        <v>6233</v>
      </c>
      <c r="M98" s="96">
        <v>7634</v>
      </c>
      <c r="N98" s="96">
        <v>4916</v>
      </c>
    </row>
    <row r="99" spans="1:14" ht="11.1" hidden="1" customHeight="1" outlineLevel="1" x14ac:dyDescent="0.2">
      <c r="A99" s="191"/>
      <c r="B99" s="192" t="s">
        <v>195</v>
      </c>
      <c r="C99" s="96">
        <v>7929</v>
      </c>
      <c r="D99" s="96">
        <v>4663</v>
      </c>
      <c r="E99" s="96">
        <v>10742</v>
      </c>
      <c r="F99" s="96">
        <v>10656</v>
      </c>
      <c r="G99" s="96">
        <v>8264</v>
      </c>
      <c r="H99" s="96">
        <v>6226</v>
      </c>
      <c r="I99" s="96">
        <v>11221</v>
      </c>
      <c r="J99" s="96">
        <v>12499</v>
      </c>
      <c r="K99" s="96">
        <v>6809</v>
      </c>
      <c r="L99" s="96">
        <v>6272</v>
      </c>
      <c r="M99" s="96">
        <v>7633</v>
      </c>
      <c r="N99" s="96">
        <v>4660</v>
      </c>
    </row>
    <row r="100" spans="1:14" ht="11.1" hidden="1" customHeight="1" outlineLevel="1" x14ac:dyDescent="0.2">
      <c r="A100" s="191"/>
      <c r="B100" s="192" t="s">
        <v>196</v>
      </c>
      <c r="C100" s="96">
        <v>8108</v>
      </c>
      <c r="D100" s="96">
        <v>4817</v>
      </c>
      <c r="E100" s="96">
        <v>10167</v>
      </c>
      <c r="F100" s="96">
        <v>10067</v>
      </c>
      <c r="G100" s="96">
        <v>8211</v>
      </c>
      <c r="H100" s="96">
        <v>6613</v>
      </c>
      <c r="I100" s="96">
        <v>11566</v>
      </c>
      <c r="J100" s="96">
        <v>12985</v>
      </c>
      <c r="K100" s="96">
        <v>7134</v>
      </c>
      <c r="L100" s="96">
        <v>6511</v>
      </c>
      <c r="M100" s="96">
        <v>8306</v>
      </c>
      <c r="N100" s="96">
        <v>4809</v>
      </c>
    </row>
    <row r="101" spans="1:14" ht="11.1" hidden="1" customHeight="1" outlineLevel="1" x14ac:dyDescent="0.2">
      <c r="A101" s="191"/>
      <c r="B101" s="192" t="s">
        <v>197</v>
      </c>
      <c r="C101" s="96">
        <v>8986</v>
      </c>
      <c r="D101" s="96">
        <v>5146</v>
      </c>
      <c r="E101" s="96">
        <v>11309</v>
      </c>
      <c r="F101" s="96">
        <v>11182</v>
      </c>
      <c r="G101" s="96">
        <v>8436</v>
      </c>
      <c r="H101" s="96">
        <v>7043</v>
      </c>
      <c r="I101" s="96">
        <v>12798</v>
      </c>
      <c r="J101" s="96">
        <v>16068</v>
      </c>
      <c r="K101" s="96">
        <v>7708</v>
      </c>
      <c r="L101" s="96">
        <v>7415</v>
      </c>
      <c r="M101" s="96">
        <v>9268</v>
      </c>
      <c r="N101" s="96">
        <v>5505</v>
      </c>
    </row>
    <row r="102" spans="1:14" ht="15" hidden="1" customHeight="1" outlineLevel="1" x14ac:dyDescent="0.2">
      <c r="A102" s="191">
        <v>2004</v>
      </c>
      <c r="B102" s="192" t="s">
        <v>194</v>
      </c>
      <c r="C102" s="96">
        <v>7782</v>
      </c>
      <c r="D102" s="96">
        <v>4694</v>
      </c>
      <c r="E102" s="96">
        <v>10254</v>
      </c>
      <c r="F102" s="96">
        <v>10136</v>
      </c>
      <c r="G102" s="96">
        <v>7600</v>
      </c>
      <c r="H102" s="96">
        <v>6055</v>
      </c>
      <c r="I102" s="96">
        <v>11262</v>
      </c>
      <c r="J102" s="96">
        <v>12592</v>
      </c>
      <c r="K102" s="96">
        <v>6573</v>
      </c>
      <c r="L102" s="96">
        <v>6349</v>
      </c>
      <c r="M102" s="96">
        <v>7725</v>
      </c>
      <c r="N102" s="96">
        <v>4878</v>
      </c>
    </row>
    <row r="103" spans="1:14" ht="11.1" hidden="1" customHeight="1" outlineLevel="1" x14ac:dyDescent="0.2">
      <c r="A103" s="191"/>
      <c r="B103" s="192" t="s">
        <v>195</v>
      </c>
      <c r="C103" s="96">
        <v>7976</v>
      </c>
      <c r="D103" s="96">
        <v>4448</v>
      </c>
      <c r="E103" s="96">
        <v>10949</v>
      </c>
      <c r="F103" s="96">
        <v>10839</v>
      </c>
      <c r="G103" s="96">
        <v>8238</v>
      </c>
      <c r="H103" s="96">
        <v>6170</v>
      </c>
      <c r="I103" s="96">
        <v>11384</v>
      </c>
      <c r="J103" s="96">
        <v>12791</v>
      </c>
      <c r="K103" s="96">
        <v>6580</v>
      </c>
      <c r="L103" s="96">
        <v>6348</v>
      </c>
      <c r="M103" s="96">
        <v>7776</v>
      </c>
      <c r="N103" s="96">
        <v>4594</v>
      </c>
    </row>
    <row r="104" spans="1:14" ht="11.1" hidden="1" customHeight="1" outlineLevel="1" x14ac:dyDescent="0.2">
      <c r="A104" s="191"/>
      <c r="B104" s="192" t="s">
        <v>196</v>
      </c>
      <c r="C104" s="96">
        <v>8089</v>
      </c>
      <c r="D104" s="96">
        <v>4696</v>
      </c>
      <c r="E104" s="96">
        <v>10263</v>
      </c>
      <c r="F104" s="96">
        <v>10143</v>
      </c>
      <c r="G104" s="96">
        <v>8206</v>
      </c>
      <c r="H104" s="96">
        <v>6556</v>
      </c>
      <c r="I104" s="96">
        <v>11611</v>
      </c>
      <c r="J104" s="96">
        <v>13184</v>
      </c>
      <c r="K104" s="96">
        <v>6759</v>
      </c>
      <c r="L104" s="96">
        <v>6585</v>
      </c>
      <c r="M104" s="96">
        <v>8245</v>
      </c>
      <c r="N104" s="96">
        <v>4778</v>
      </c>
    </row>
    <row r="105" spans="1:14" ht="11.1" hidden="1" customHeight="1" outlineLevel="1" x14ac:dyDescent="0.2">
      <c r="A105" s="191"/>
      <c r="B105" s="192" t="s">
        <v>197</v>
      </c>
      <c r="C105" s="96">
        <v>8972</v>
      </c>
      <c r="D105" s="96">
        <v>5163</v>
      </c>
      <c r="E105" s="96">
        <v>11468</v>
      </c>
      <c r="F105" s="96">
        <v>11323</v>
      </c>
      <c r="G105" s="96">
        <v>8360</v>
      </c>
      <c r="H105" s="96">
        <v>6992</v>
      </c>
      <c r="I105" s="96">
        <v>12835</v>
      </c>
      <c r="J105" s="96">
        <v>16424</v>
      </c>
      <c r="K105" s="96">
        <v>7262</v>
      </c>
      <c r="L105" s="96">
        <v>7247</v>
      </c>
      <c r="M105" s="96">
        <v>9268</v>
      </c>
      <c r="N105" s="96">
        <v>5414</v>
      </c>
    </row>
    <row r="106" spans="1:14" ht="15" hidden="1" customHeight="1" outlineLevel="1" x14ac:dyDescent="0.2">
      <c r="A106" s="191">
        <v>2005</v>
      </c>
      <c r="B106" s="192" t="s">
        <v>194</v>
      </c>
      <c r="C106" s="96">
        <v>7820</v>
      </c>
      <c r="D106" s="96">
        <v>4643</v>
      </c>
      <c r="E106" s="96">
        <v>10330</v>
      </c>
      <c r="F106" s="96">
        <v>10225</v>
      </c>
      <c r="G106" s="96">
        <v>7383</v>
      </c>
      <c r="H106" s="96">
        <v>6106</v>
      </c>
      <c r="I106" s="96">
        <v>11431</v>
      </c>
      <c r="J106" s="96">
        <v>12767</v>
      </c>
      <c r="K106" s="96">
        <v>6603</v>
      </c>
      <c r="L106" s="96">
        <v>6534</v>
      </c>
      <c r="M106" s="96">
        <v>7750</v>
      </c>
      <c r="N106" s="96">
        <v>4833</v>
      </c>
    </row>
    <row r="107" spans="1:14" ht="11.1" hidden="1" customHeight="1" outlineLevel="1" x14ac:dyDescent="0.2">
      <c r="A107" s="191"/>
      <c r="B107" s="192" t="s">
        <v>195</v>
      </c>
      <c r="C107" s="96">
        <v>8033</v>
      </c>
      <c r="D107" s="96">
        <v>4307</v>
      </c>
      <c r="E107" s="96">
        <v>11103</v>
      </c>
      <c r="F107" s="96">
        <v>10990</v>
      </c>
      <c r="G107" s="96">
        <v>8219</v>
      </c>
      <c r="H107" s="96">
        <v>6232</v>
      </c>
      <c r="I107" s="96">
        <v>11605</v>
      </c>
      <c r="J107" s="96">
        <v>12975</v>
      </c>
      <c r="K107" s="96">
        <v>6768</v>
      </c>
      <c r="L107" s="96">
        <v>6530</v>
      </c>
      <c r="M107" s="96">
        <v>7756</v>
      </c>
      <c r="N107" s="96">
        <v>4546</v>
      </c>
    </row>
    <row r="108" spans="1:14" ht="11.1" hidden="1" customHeight="1" outlineLevel="1" x14ac:dyDescent="0.2">
      <c r="A108" s="191"/>
      <c r="B108" s="192" t="s">
        <v>196</v>
      </c>
      <c r="C108" s="96">
        <v>8105</v>
      </c>
      <c r="D108" s="96">
        <v>4604</v>
      </c>
      <c r="E108" s="96">
        <v>10415</v>
      </c>
      <c r="F108" s="96">
        <v>10283</v>
      </c>
      <c r="G108" s="96">
        <v>8138</v>
      </c>
      <c r="H108" s="96">
        <v>6610</v>
      </c>
      <c r="I108" s="96">
        <v>11837</v>
      </c>
      <c r="J108" s="96">
        <v>13332</v>
      </c>
      <c r="K108" s="96">
        <v>6903</v>
      </c>
      <c r="L108" s="96">
        <v>6696</v>
      </c>
      <c r="M108" s="96">
        <v>8129</v>
      </c>
      <c r="N108" s="96">
        <v>4659</v>
      </c>
    </row>
    <row r="109" spans="1:14" ht="11.1" hidden="1" customHeight="1" outlineLevel="1" x14ac:dyDescent="0.2">
      <c r="A109" s="191"/>
      <c r="B109" s="192" t="s">
        <v>197</v>
      </c>
      <c r="C109" s="96">
        <v>8972</v>
      </c>
      <c r="D109" s="96">
        <v>5112</v>
      </c>
      <c r="E109" s="96">
        <v>11632</v>
      </c>
      <c r="F109" s="96">
        <v>11485</v>
      </c>
      <c r="G109" s="96">
        <v>8359</v>
      </c>
      <c r="H109" s="96">
        <v>6998</v>
      </c>
      <c r="I109" s="96">
        <v>12926</v>
      </c>
      <c r="J109" s="96">
        <v>16572</v>
      </c>
      <c r="K109" s="96">
        <v>7383</v>
      </c>
      <c r="L109" s="96">
        <v>7348</v>
      </c>
      <c r="M109" s="96">
        <v>9151</v>
      </c>
      <c r="N109" s="96">
        <v>5291</v>
      </c>
    </row>
    <row r="110" spans="1:14" ht="15" hidden="1" customHeight="1" outlineLevel="1" x14ac:dyDescent="0.2">
      <c r="A110" s="191">
        <v>2006</v>
      </c>
      <c r="B110" s="192" t="s">
        <v>194</v>
      </c>
      <c r="C110" s="96">
        <v>7877</v>
      </c>
      <c r="D110" s="96">
        <v>4646</v>
      </c>
      <c r="E110" s="96">
        <v>10662</v>
      </c>
      <c r="F110" s="96">
        <v>10565</v>
      </c>
      <c r="G110" s="96">
        <v>7433</v>
      </c>
      <c r="H110" s="96">
        <v>6139</v>
      </c>
      <c r="I110" s="96">
        <v>11547</v>
      </c>
      <c r="J110" s="96">
        <v>12898</v>
      </c>
      <c r="K110" s="96">
        <v>6556</v>
      </c>
      <c r="L110" s="96">
        <v>6422</v>
      </c>
      <c r="M110" s="96">
        <v>7741</v>
      </c>
      <c r="N110" s="96">
        <v>4822</v>
      </c>
    </row>
    <row r="111" spans="1:14" ht="11.1" hidden="1" customHeight="1" outlineLevel="1" x14ac:dyDescent="0.2">
      <c r="A111" s="191"/>
      <c r="B111" s="192" t="s">
        <v>195</v>
      </c>
      <c r="C111" s="96">
        <v>8104</v>
      </c>
      <c r="D111" s="96">
        <v>4371</v>
      </c>
      <c r="E111" s="96">
        <v>11504</v>
      </c>
      <c r="F111" s="96">
        <v>11405</v>
      </c>
      <c r="G111" s="96">
        <v>8355</v>
      </c>
      <c r="H111" s="96">
        <v>6259</v>
      </c>
      <c r="I111" s="96">
        <v>11753</v>
      </c>
      <c r="J111" s="96">
        <v>13103</v>
      </c>
      <c r="K111" s="96">
        <v>6576</v>
      </c>
      <c r="L111" s="96">
        <v>6445</v>
      </c>
      <c r="M111" s="96">
        <v>7754</v>
      </c>
      <c r="N111" s="96">
        <v>4544</v>
      </c>
    </row>
    <row r="112" spans="1:14" ht="11.1" hidden="1" customHeight="1" outlineLevel="1" x14ac:dyDescent="0.2">
      <c r="A112" s="191"/>
      <c r="B112" s="192" t="s">
        <v>196</v>
      </c>
      <c r="C112" s="96">
        <v>8219</v>
      </c>
      <c r="D112" s="96">
        <v>4652</v>
      </c>
      <c r="E112" s="96">
        <v>10845</v>
      </c>
      <c r="F112" s="96">
        <v>10730</v>
      </c>
      <c r="G112" s="96">
        <v>8209</v>
      </c>
      <c r="H112" s="96">
        <v>6658</v>
      </c>
      <c r="I112" s="96">
        <v>12096</v>
      </c>
      <c r="J112" s="96">
        <v>13587</v>
      </c>
      <c r="K112" s="96">
        <v>6894</v>
      </c>
      <c r="L112" s="96">
        <v>6762</v>
      </c>
      <c r="M112" s="96">
        <v>8134</v>
      </c>
      <c r="N112" s="96">
        <v>4708</v>
      </c>
    </row>
    <row r="113" spans="1:14" ht="11.1" hidden="1" customHeight="1" outlineLevel="1" x14ac:dyDescent="0.2">
      <c r="A113" s="191"/>
      <c r="B113" s="192" t="s">
        <v>197</v>
      </c>
      <c r="C113" s="96">
        <v>9078</v>
      </c>
      <c r="D113" s="96">
        <v>5122</v>
      </c>
      <c r="E113" s="96">
        <v>11943</v>
      </c>
      <c r="F113" s="96">
        <v>11807</v>
      </c>
      <c r="G113" s="96">
        <v>8497</v>
      </c>
      <c r="H113" s="96">
        <v>7108</v>
      </c>
      <c r="I113" s="96">
        <v>13192</v>
      </c>
      <c r="J113" s="96">
        <v>16809</v>
      </c>
      <c r="K113" s="96">
        <v>7350</v>
      </c>
      <c r="L113" s="96">
        <v>7411</v>
      </c>
      <c r="M113" s="96">
        <v>9166</v>
      </c>
      <c r="N113" s="96">
        <v>5366</v>
      </c>
    </row>
    <row r="114" spans="1:14" ht="15" hidden="1" customHeight="1" outlineLevel="1" x14ac:dyDescent="0.2">
      <c r="A114" s="191">
        <v>2007</v>
      </c>
      <c r="B114" s="192" t="s">
        <v>194</v>
      </c>
      <c r="C114" s="96">
        <v>7948</v>
      </c>
      <c r="D114" s="96">
        <v>4711</v>
      </c>
      <c r="E114" s="96">
        <v>10823</v>
      </c>
      <c r="F114" s="96">
        <v>10696</v>
      </c>
      <c r="G114" s="96">
        <v>7594</v>
      </c>
      <c r="H114" s="96">
        <v>6187</v>
      </c>
      <c r="I114" s="96">
        <v>11843</v>
      </c>
      <c r="J114" s="96">
        <v>13071</v>
      </c>
      <c r="K114" s="96">
        <v>6554</v>
      </c>
      <c r="L114" s="96">
        <v>6522</v>
      </c>
      <c r="M114" s="96">
        <v>7779</v>
      </c>
      <c r="N114" s="96">
        <v>4861</v>
      </c>
    </row>
    <row r="115" spans="1:14" ht="11.1" hidden="1" customHeight="1" outlineLevel="1" x14ac:dyDescent="0.2">
      <c r="A115" s="191"/>
      <c r="B115" s="192" t="s">
        <v>195</v>
      </c>
      <c r="C115" s="96">
        <v>8204</v>
      </c>
      <c r="D115" s="96">
        <v>4418</v>
      </c>
      <c r="E115" s="96">
        <v>11843</v>
      </c>
      <c r="F115" s="96">
        <v>11740</v>
      </c>
      <c r="G115" s="96">
        <v>8306</v>
      </c>
      <c r="H115" s="96">
        <v>6299</v>
      </c>
      <c r="I115" s="96">
        <v>12047</v>
      </c>
      <c r="J115" s="96">
        <v>13790</v>
      </c>
      <c r="K115" s="96">
        <v>6557</v>
      </c>
      <c r="L115" s="96">
        <v>6543</v>
      </c>
      <c r="M115" s="96">
        <v>7765</v>
      </c>
      <c r="N115" s="96">
        <v>4508</v>
      </c>
    </row>
    <row r="116" spans="1:14" ht="11.1" hidden="1" customHeight="1" outlineLevel="1" x14ac:dyDescent="0.2">
      <c r="A116" s="191"/>
      <c r="B116" s="192" t="s">
        <v>196</v>
      </c>
      <c r="C116" s="96">
        <v>8278</v>
      </c>
      <c r="D116" s="96">
        <v>4692</v>
      </c>
      <c r="E116" s="96">
        <v>10950</v>
      </c>
      <c r="F116" s="96">
        <v>10840</v>
      </c>
      <c r="G116" s="96">
        <v>8326</v>
      </c>
      <c r="H116" s="96">
        <v>6709</v>
      </c>
      <c r="I116" s="96">
        <v>12323</v>
      </c>
      <c r="J116" s="96">
        <v>13692</v>
      </c>
      <c r="K116" s="96">
        <v>6860</v>
      </c>
      <c r="L116" s="96">
        <v>6836</v>
      </c>
      <c r="M116" s="96">
        <v>8186</v>
      </c>
      <c r="N116" s="96">
        <v>4734</v>
      </c>
    </row>
    <row r="117" spans="1:14" ht="11.1" hidden="1" customHeight="1" outlineLevel="1" x14ac:dyDescent="0.2">
      <c r="A117" s="191"/>
      <c r="B117" s="192" t="s">
        <v>197</v>
      </c>
      <c r="C117" s="96">
        <v>9187</v>
      </c>
      <c r="D117" s="96">
        <v>5213</v>
      </c>
      <c r="E117" s="96">
        <v>12221</v>
      </c>
      <c r="F117" s="96">
        <v>12098</v>
      </c>
      <c r="G117" s="96">
        <v>8672</v>
      </c>
      <c r="H117" s="96">
        <v>7191</v>
      </c>
      <c r="I117" s="96">
        <v>13473</v>
      </c>
      <c r="J117" s="96">
        <v>17583</v>
      </c>
      <c r="K117" s="96">
        <v>7287</v>
      </c>
      <c r="L117" s="96">
        <v>7531</v>
      </c>
      <c r="M117" s="96">
        <v>9136</v>
      </c>
      <c r="N117" s="96">
        <v>5309</v>
      </c>
    </row>
    <row r="118" spans="1:14" ht="15" hidden="1" customHeight="1" outlineLevel="1" x14ac:dyDescent="0.2">
      <c r="A118" s="191">
        <v>2008</v>
      </c>
      <c r="B118" s="192" t="s">
        <v>194</v>
      </c>
      <c r="C118" s="96">
        <v>8110</v>
      </c>
      <c r="D118" s="96">
        <v>4724</v>
      </c>
      <c r="E118" s="96">
        <v>10961</v>
      </c>
      <c r="F118" s="96">
        <v>10898</v>
      </c>
      <c r="G118" s="96">
        <v>7742</v>
      </c>
      <c r="H118" s="96">
        <v>6280</v>
      </c>
      <c r="I118" s="96">
        <v>12207</v>
      </c>
      <c r="J118" s="96">
        <v>13592</v>
      </c>
      <c r="K118" s="96">
        <v>6437</v>
      </c>
      <c r="L118" s="96">
        <v>6856</v>
      </c>
      <c r="M118" s="96">
        <v>7913</v>
      </c>
      <c r="N118" s="96">
        <v>4943</v>
      </c>
    </row>
    <row r="119" spans="1:14" ht="11.1" hidden="1" customHeight="1" outlineLevel="1" x14ac:dyDescent="0.2">
      <c r="A119" s="191"/>
      <c r="B119" s="192" t="s">
        <v>195</v>
      </c>
      <c r="C119" s="96">
        <v>8409</v>
      </c>
      <c r="D119" s="96">
        <v>4542</v>
      </c>
      <c r="E119" s="96">
        <v>11939</v>
      </c>
      <c r="F119" s="96">
        <v>11908</v>
      </c>
      <c r="G119" s="96">
        <v>8466</v>
      </c>
      <c r="H119" s="96">
        <v>6425</v>
      </c>
      <c r="I119" s="96">
        <v>12549</v>
      </c>
      <c r="J119" s="96">
        <v>14358</v>
      </c>
      <c r="K119" s="96">
        <v>6482</v>
      </c>
      <c r="L119" s="96">
        <v>6902</v>
      </c>
      <c r="M119" s="96">
        <v>7990</v>
      </c>
      <c r="N119" s="96">
        <v>4666</v>
      </c>
    </row>
    <row r="120" spans="1:14" ht="11.1" hidden="1" customHeight="1" outlineLevel="1" x14ac:dyDescent="0.2">
      <c r="A120" s="191"/>
      <c r="B120" s="192" t="s">
        <v>196</v>
      </c>
      <c r="C120" s="96">
        <v>8466</v>
      </c>
      <c r="D120" s="96">
        <v>4783</v>
      </c>
      <c r="E120" s="96">
        <v>11039</v>
      </c>
      <c r="F120" s="96">
        <v>10997</v>
      </c>
      <c r="G120" s="96">
        <v>8419</v>
      </c>
      <c r="H120" s="96">
        <v>6971</v>
      </c>
      <c r="I120" s="96">
        <v>12785</v>
      </c>
      <c r="J120" s="96">
        <v>14245</v>
      </c>
      <c r="K120" s="96">
        <v>6908</v>
      </c>
      <c r="L120" s="96">
        <v>7175</v>
      </c>
      <c r="M120" s="96">
        <v>8295</v>
      </c>
      <c r="N120" s="96">
        <v>4786</v>
      </c>
    </row>
    <row r="121" spans="1:14" ht="11.1" hidden="1" customHeight="1" outlineLevel="1" x14ac:dyDescent="0.2">
      <c r="A121" s="191"/>
      <c r="B121" s="192" t="s">
        <v>197</v>
      </c>
      <c r="C121" s="96">
        <v>9398</v>
      </c>
      <c r="D121" s="96">
        <v>5245</v>
      </c>
      <c r="E121" s="96">
        <v>12291</v>
      </c>
      <c r="F121" s="96">
        <v>12203</v>
      </c>
      <c r="G121" s="96">
        <v>8730</v>
      </c>
      <c r="H121" s="96">
        <v>7375</v>
      </c>
      <c r="I121" s="96">
        <v>13911</v>
      </c>
      <c r="J121" s="96">
        <v>18118</v>
      </c>
      <c r="K121" s="96">
        <v>7449</v>
      </c>
      <c r="L121" s="96">
        <v>7931</v>
      </c>
      <c r="M121" s="96">
        <v>9377</v>
      </c>
      <c r="N121" s="96">
        <v>5469</v>
      </c>
    </row>
    <row r="122" spans="1:14" ht="15" hidden="1" customHeight="1" outlineLevel="1" x14ac:dyDescent="0.2">
      <c r="A122" s="191">
        <v>2009</v>
      </c>
      <c r="B122" s="192" t="s">
        <v>194</v>
      </c>
      <c r="C122" s="96">
        <v>8181</v>
      </c>
      <c r="D122" s="96">
        <v>4831</v>
      </c>
      <c r="E122" s="96">
        <v>10815</v>
      </c>
      <c r="F122" s="96">
        <v>10642</v>
      </c>
      <c r="G122" s="96">
        <v>7997</v>
      </c>
      <c r="H122" s="96">
        <v>6378</v>
      </c>
      <c r="I122" s="96">
        <v>12486</v>
      </c>
      <c r="J122" s="96">
        <v>13068</v>
      </c>
      <c r="K122" s="96">
        <v>6630</v>
      </c>
      <c r="L122" s="96">
        <v>6995</v>
      </c>
      <c r="M122" s="96">
        <v>8157</v>
      </c>
      <c r="N122" s="96">
        <v>4995</v>
      </c>
    </row>
    <row r="123" spans="1:14" ht="11.1" hidden="1" customHeight="1" outlineLevel="1" x14ac:dyDescent="0.2">
      <c r="A123" s="191"/>
      <c r="B123" s="192" t="s">
        <v>195</v>
      </c>
      <c r="C123" s="96">
        <v>8415</v>
      </c>
      <c r="D123" s="96">
        <v>4482</v>
      </c>
      <c r="E123" s="96">
        <v>11566</v>
      </c>
      <c r="F123" s="96">
        <v>11395</v>
      </c>
      <c r="G123" s="96">
        <v>8849</v>
      </c>
      <c r="H123" s="96">
        <v>6453</v>
      </c>
      <c r="I123" s="96">
        <v>12715</v>
      </c>
      <c r="J123" s="96">
        <v>14302</v>
      </c>
      <c r="K123" s="96">
        <v>6664</v>
      </c>
      <c r="L123" s="96">
        <v>7012</v>
      </c>
      <c r="M123" s="96">
        <v>8210</v>
      </c>
      <c r="N123" s="96">
        <v>4768</v>
      </c>
    </row>
    <row r="124" spans="1:14" ht="11.1" hidden="1" customHeight="1" outlineLevel="1" x14ac:dyDescent="0.2">
      <c r="A124" s="191"/>
      <c r="B124" s="192" t="s">
        <v>196</v>
      </c>
      <c r="C124" s="96">
        <v>8505</v>
      </c>
      <c r="D124" s="96">
        <v>4769</v>
      </c>
      <c r="E124" s="96">
        <v>10843</v>
      </c>
      <c r="F124" s="96">
        <v>10684</v>
      </c>
      <c r="G124" s="96">
        <v>8710</v>
      </c>
      <c r="H124" s="96">
        <v>6867</v>
      </c>
      <c r="I124" s="96">
        <v>12932</v>
      </c>
      <c r="J124" s="96">
        <v>14176</v>
      </c>
      <c r="K124" s="96">
        <v>7028</v>
      </c>
      <c r="L124" s="96">
        <v>7171</v>
      </c>
      <c r="M124" s="96">
        <v>8689</v>
      </c>
      <c r="N124" s="96">
        <v>4899</v>
      </c>
    </row>
    <row r="125" spans="1:14" ht="11.1" hidden="1" customHeight="1" outlineLevel="1" x14ac:dyDescent="0.2">
      <c r="A125" s="191"/>
      <c r="B125" s="192" t="s">
        <v>197</v>
      </c>
      <c r="C125" s="96">
        <v>9412</v>
      </c>
      <c r="D125" s="96">
        <v>5261</v>
      </c>
      <c r="E125" s="96">
        <v>12083</v>
      </c>
      <c r="F125" s="96">
        <v>11892</v>
      </c>
      <c r="G125" s="96">
        <v>9074</v>
      </c>
      <c r="H125" s="96">
        <v>7331</v>
      </c>
      <c r="I125" s="96">
        <v>14082</v>
      </c>
      <c r="J125" s="96">
        <v>18123</v>
      </c>
      <c r="K125" s="96">
        <v>7553</v>
      </c>
      <c r="L125" s="96">
        <v>7893</v>
      </c>
      <c r="M125" s="96">
        <v>9611</v>
      </c>
      <c r="N125" s="96">
        <v>5630</v>
      </c>
    </row>
    <row r="126" spans="1:14" ht="15" hidden="1" customHeight="1" outlineLevel="1" x14ac:dyDescent="0.2">
      <c r="A126" s="191">
        <v>2010</v>
      </c>
      <c r="B126" s="192" t="s">
        <v>194</v>
      </c>
      <c r="C126" s="96">
        <v>8363</v>
      </c>
      <c r="D126" s="96">
        <v>4842</v>
      </c>
      <c r="E126" s="96">
        <v>11160</v>
      </c>
      <c r="F126" s="96">
        <v>11020</v>
      </c>
      <c r="G126" s="96">
        <v>7905</v>
      </c>
      <c r="H126" s="96">
        <v>6446</v>
      </c>
      <c r="I126" s="96">
        <v>12808</v>
      </c>
      <c r="J126" s="96">
        <v>13233</v>
      </c>
      <c r="K126" s="96">
        <v>6696</v>
      </c>
      <c r="L126" s="96">
        <v>7182</v>
      </c>
      <c r="M126" s="96">
        <v>8418</v>
      </c>
      <c r="N126" s="96">
        <v>5247</v>
      </c>
    </row>
    <row r="127" spans="1:14" ht="11.1" hidden="1" customHeight="1" outlineLevel="1" x14ac:dyDescent="0.2">
      <c r="A127" s="191"/>
      <c r="B127" s="192" t="s">
        <v>195</v>
      </c>
      <c r="C127" s="96">
        <v>8644</v>
      </c>
      <c r="D127" s="96">
        <v>4553</v>
      </c>
      <c r="E127" s="96">
        <v>12212</v>
      </c>
      <c r="F127" s="96">
        <v>12084</v>
      </c>
      <c r="G127" s="96">
        <v>9019</v>
      </c>
      <c r="H127" s="96">
        <v>6567</v>
      </c>
      <c r="I127" s="96">
        <v>13080</v>
      </c>
      <c r="J127" s="96">
        <v>13874</v>
      </c>
      <c r="K127" s="96">
        <v>6824</v>
      </c>
      <c r="L127" s="96">
        <v>7177</v>
      </c>
      <c r="M127" s="96">
        <v>8393</v>
      </c>
      <c r="N127" s="96">
        <v>5011</v>
      </c>
    </row>
    <row r="128" spans="1:14" ht="11.1" hidden="1" customHeight="1" outlineLevel="1" x14ac:dyDescent="0.2">
      <c r="A128" s="191"/>
      <c r="B128" s="192" t="s">
        <v>196</v>
      </c>
      <c r="C128" s="96">
        <v>8718</v>
      </c>
      <c r="D128" s="96">
        <v>4834</v>
      </c>
      <c r="E128" s="96">
        <v>11319</v>
      </c>
      <c r="F128" s="96">
        <v>11203</v>
      </c>
      <c r="G128" s="96">
        <v>8906</v>
      </c>
      <c r="H128" s="96">
        <v>7046</v>
      </c>
      <c r="I128" s="96">
        <v>13381</v>
      </c>
      <c r="J128" s="96">
        <v>14310</v>
      </c>
      <c r="K128" s="96">
        <v>7101</v>
      </c>
      <c r="L128" s="96">
        <v>7420</v>
      </c>
      <c r="M128" s="96">
        <v>8733</v>
      </c>
      <c r="N128" s="96">
        <v>5143</v>
      </c>
    </row>
    <row r="129" spans="1:14" ht="11.1" hidden="1" customHeight="1" outlineLevel="1" x14ac:dyDescent="0.2">
      <c r="A129" s="191"/>
      <c r="B129" s="192" t="s">
        <v>197</v>
      </c>
      <c r="C129" s="96">
        <v>9669</v>
      </c>
      <c r="D129" s="96">
        <v>5339</v>
      </c>
      <c r="E129" s="96">
        <v>12726</v>
      </c>
      <c r="F129" s="96">
        <v>12575</v>
      </c>
      <c r="G129" s="96">
        <v>9162</v>
      </c>
      <c r="H129" s="96">
        <v>7471</v>
      </c>
      <c r="I129" s="96">
        <v>14595</v>
      </c>
      <c r="J129" s="96">
        <v>18124</v>
      </c>
      <c r="K129" s="96">
        <v>7645</v>
      </c>
      <c r="L129" s="96">
        <v>8157</v>
      </c>
      <c r="M129" s="96">
        <v>9768</v>
      </c>
      <c r="N129" s="96">
        <v>5860</v>
      </c>
    </row>
    <row r="130" spans="1:14" ht="15" hidden="1" customHeight="1" outlineLevel="1" x14ac:dyDescent="0.2">
      <c r="A130" s="191">
        <v>2011</v>
      </c>
      <c r="B130" s="192" t="s">
        <v>194</v>
      </c>
      <c r="C130" s="96">
        <v>8619</v>
      </c>
      <c r="D130" s="96">
        <v>5121</v>
      </c>
      <c r="E130" s="96">
        <v>11624</v>
      </c>
      <c r="F130" s="96">
        <v>11481</v>
      </c>
      <c r="G130" s="96">
        <v>8241</v>
      </c>
      <c r="H130" s="96">
        <v>6517</v>
      </c>
      <c r="I130" s="96">
        <v>13122</v>
      </c>
      <c r="J130" s="96">
        <v>14004</v>
      </c>
      <c r="K130" s="96">
        <v>6990</v>
      </c>
      <c r="L130" s="96">
        <v>7529</v>
      </c>
      <c r="M130" s="96">
        <v>8594</v>
      </c>
      <c r="N130" s="96">
        <v>5430</v>
      </c>
    </row>
    <row r="131" spans="1:14" ht="11.1" hidden="1" customHeight="1" outlineLevel="1" x14ac:dyDescent="0.2">
      <c r="A131" s="191"/>
      <c r="B131" s="192" t="s">
        <v>195</v>
      </c>
      <c r="C131" s="96">
        <v>8947</v>
      </c>
      <c r="D131" s="96">
        <v>4681</v>
      </c>
      <c r="E131" s="96">
        <v>12748</v>
      </c>
      <c r="F131" s="96">
        <v>12637</v>
      </c>
      <c r="G131" s="96">
        <v>9184</v>
      </c>
      <c r="H131" s="96">
        <v>6632</v>
      </c>
      <c r="I131" s="96">
        <v>13492</v>
      </c>
      <c r="J131" s="96">
        <v>14761</v>
      </c>
      <c r="K131" s="96">
        <v>7066</v>
      </c>
      <c r="L131" s="96">
        <v>7553</v>
      </c>
      <c r="M131" s="96">
        <v>8702</v>
      </c>
      <c r="N131" s="96">
        <v>5180</v>
      </c>
    </row>
    <row r="132" spans="1:14" ht="11.1" hidden="1" customHeight="1" outlineLevel="1" x14ac:dyDescent="0.2">
      <c r="A132" s="191"/>
      <c r="B132" s="192" t="s">
        <v>196</v>
      </c>
      <c r="C132" s="96">
        <v>8964</v>
      </c>
      <c r="D132" s="96">
        <v>5062</v>
      </c>
      <c r="E132" s="96">
        <v>11578</v>
      </c>
      <c r="F132" s="96">
        <v>11463</v>
      </c>
      <c r="G132" s="96">
        <v>9083</v>
      </c>
      <c r="H132" s="96">
        <v>7209</v>
      </c>
      <c r="I132" s="96">
        <v>13732</v>
      </c>
      <c r="J132" s="96">
        <v>14873</v>
      </c>
      <c r="K132" s="96">
        <v>7368</v>
      </c>
      <c r="L132" s="96">
        <v>7835</v>
      </c>
      <c r="M132" s="96">
        <v>8975</v>
      </c>
      <c r="N132" s="96">
        <v>5245</v>
      </c>
    </row>
    <row r="133" spans="1:14" ht="11.1" hidden="1" customHeight="1" outlineLevel="1" x14ac:dyDescent="0.2">
      <c r="A133" s="191"/>
      <c r="B133" s="192" t="s">
        <v>197</v>
      </c>
      <c r="C133" s="96">
        <v>9919</v>
      </c>
      <c r="D133" s="96">
        <v>5664</v>
      </c>
      <c r="E133" s="96">
        <v>12871</v>
      </c>
      <c r="F133" s="96">
        <v>12722</v>
      </c>
      <c r="G133" s="96">
        <v>9448</v>
      </c>
      <c r="H133" s="96">
        <v>7656</v>
      </c>
      <c r="I133" s="96">
        <v>14932</v>
      </c>
      <c r="J133" s="96">
        <v>18637</v>
      </c>
      <c r="K133" s="96">
        <v>7962</v>
      </c>
      <c r="L133" s="96">
        <v>8550</v>
      </c>
      <c r="M133" s="96">
        <v>10063</v>
      </c>
      <c r="N133" s="96">
        <v>6030</v>
      </c>
    </row>
    <row r="134" spans="1:14" ht="15" hidden="1" customHeight="1" outlineLevel="1" x14ac:dyDescent="0.2">
      <c r="A134" s="191">
        <v>2012</v>
      </c>
      <c r="B134" s="192" t="s">
        <v>194</v>
      </c>
      <c r="C134" s="96">
        <v>8828</v>
      </c>
      <c r="D134" s="96">
        <v>5174</v>
      </c>
      <c r="E134" s="96">
        <v>11676</v>
      </c>
      <c r="F134" s="96">
        <v>11535</v>
      </c>
      <c r="G134" s="96">
        <v>8444</v>
      </c>
      <c r="H134" s="96">
        <v>6722</v>
      </c>
      <c r="I134" s="96">
        <v>13895</v>
      </c>
      <c r="J134" s="96">
        <v>14406</v>
      </c>
      <c r="K134" s="96">
        <v>7235</v>
      </c>
      <c r="L134" s="96">
        <v>7961</v>
      </c>
      <c r="M134" s="96">
        <v>8745</v>
      </c>
      <c r="N134" s="96">
        <v>5596</v>
      </c>
    </row>
    <row r="135" spans="1:14" ht="11.1" hidden="1" customHeight="1" outlineLevel="1" x14ac:dyDescent="0.2">
      <c r="A135" s="191"/>
      <c r="B135" s="192" t="s">
        <v>195</v>
      </c>
      <c r="C135" s="96">
        <v>9200</v>
      </c>
      <c r="D135" s="96">
        <v>4743</v>
      </c>
      <c r="E135" s="96">
        <v>13060</v>
      </c>
      <c r="F135" s="96">
        <v>12945</v>
      </c>
      <c r="G135" s="96">
        <v>9394</v>
      </c>
      <c r="H135" s="96">
        <v>6844</v>
      </c>
      <c r="I135" s="96">
        <v>14153</v>
      </c>
      <c r="J135" s="96">
        <v>15152</v>
      </c>
      <c r="K135" s="96">
        <v>7251</v>
      </c>
      <c r="L135" s="96">
        <v>7923</v>
      </c>
      <c r="M135" s="96">
        <v>8857</v>
      </c>
      <c r="N135" s="96">
        <v>5293</v>
      </c>
    </row>
    <row r="136" spans="1:14" ht="11.1" hidden="1" customHeight="1" outlineLevel="1" x14ac:dyDescent="0.2">
      <c r="A136" s="191"/>
      <c r="B136" s="192" t="s">
        <v>196</v>
      </c>
      <c r="C136" s="96">
        <v>9205</v>
      </c>
      <c r="D136" s="96">
        <v>5089</v>
      </c>
      <c r="E136" s="96">
        <v>11777</v>
      </c>
      <c r="F136" s="96">
        <v>11631</v>
      </c>
      <c r="G136" s="96">
        <v>9294</v>
      </c>
      <c r="H136" s="96">
        <v>7395</v>
      </c>
      <c r="I136" s="96">
        <v>14542</v>
      </c>
      <c r="J136" s="96">
        <v>15290</v>
      </c>
      <c r="K136" s="96">
        <v>7570</v>
      </c>
      <c r="L136" s="96">
        <v>8220</v>
      </c>
      <c r="M136" s="96">
        <v>9159</v>
      </c>
      <c r="N136" s="96">
        <v>5439</v>
      </c>
    </row>
    <row r="137" spans="1:14" ht="11.1" hidden="1" customHeight="1" outlineLevel="1" x14ac:dyDescent="0.2">
      <c r="A137" s="191"/>
      <c r="B137" s="192" t="s">
        <v>197</v>
      </c>
      <c r="C137" s="96">
        <v>10180</v>
      </c>
      <c r="D137" s="96">
        <v>5665</v>
      </c>
      <c r="E137" s="96">
        <v>13121</v>
      </c>
      <c r="F137" s="96">
        <v>12938</v>
      </c>
      <c r="G137" s="96">
        <v>9592</v>
      </c>
      <c r="H137" s="96">
        <v>7827</v>
      </c>
      <c r="I137" s="96">
        <v>15791</v>
      </c>
      <c r="J137" s="96">
        <v>19135</v>
      </c>
      <c r="K137" s="96">
        <v>8133</v>
      </c>
      <c r="L137" s="96">
        <v>8965</v>
      </c>
      <c r="M137" s="96">
        <v>10296</v>
      </c>
      <c r="N137" s="96">
        <v>6202</v>
      </c>
    </row>
    <row r="138" spans="1:14" ht="15" hidden="1" customHeight="1" outlineLevel="1" x14ac:dyDescent="0.2">
      <c r="A138" s="191">
        <v>2013</v>
      </c>
      <c r="B138" s="192" t="s">
        <v>194</v>
      </c>
      <c r="C138" s="96">
        <v>8998</v>
      </c>
      <c r="D138" s="96">
        <v>5366</v>
      </c>
      <c r="E138" s="96">
        <v>12027</v>
      </c>
      <c r="F138" s="96">
        <v>11882</v>
      </c>
      <c r="G138" s="96">
        <v>8261</v>
      </c>
      <c r="H138" s="96">
        <v>6841</v>
      </c>
      <c r="I138" s="96">
        <v>13814</v>
      </c>
      <c r="J138" s="96">
        <v>15043</v>
      </c>
      <c r="K138" s="96">
        <v>7061</v>
      </c>
      <c r="L138" s="96">
        <v>8056</v>
      </c>
      <c r="M138" s="96">
        <v>8928</v>
      </c>
      <c r="N138" s="96">
        <v>5657</v>
      </c>
    </row>
    <row r="139" spans="1:14" ht="11.1" hidden="1" customHeight="1" outlineLevel="1" x14ac:dyDescent="0.2">
      <c r="A139" s="191"/>
      <c r="B139" s="192" t="s">
        <v>195</v>
      </c>
      <c r="C139" s="96">
        <v>9360</v>
      </c>
      <c r="D139" s="96">
        <v>4921</v>
      </c>
      <c r="E139" s="96">
        <v>13459</v>
      </c>
      <c r="F139" s="96">
        <v>13355</v>
      </c>
      <c r="G139" s="96">
        <v>9296</v>
      </c>
      <c r="H139" s="96">
        <v>6944</v>
      </c>
      <c r="I139" s="96">
        <v>13999</v>
      </c>
      <c r="J139" s="96">
        <v>15677</v>
      </c>
      <c r="K139" s="96">
        <v>7149</v>
      </c>
      <c r="L139" s="96">
        <v>8043</v>
      </c>
      <c r="M139" s="96">
        <v>8998</v>
      </c>
      <c r="N139" s="96">
        <v>5316</v>
      </c>
    </row>
    <row r="140" spans="1:14" ht="11.1" hidden="1" customHeight="1" outlineLevel="1" x14ac:dyDescent="0.2">
      <c r="A140" s="191"/>
      <c r="B140" s="192" t="s">
        <v>196</v>
      </c>
      <c r="C140" s="96">
        <v>9385</v>
      </c>
      <c r="D140" s="96">
        <v>5198</v>
      </c>
      <c r="E140" s="96">
        <v>12236</v>
      </c>
      <c r="F140" s="96">
        <v>12113</v>
      </c>
      <c r="G140" s="96">
        <v>9250</v>
      </c>
      <c r="H140" s="96">
        <v>7480</v>
      </c>
      <c r="I140" s="96">
        <v>14555</v>
      </c>
      <c r="J140" s="96">
        <v>15542</v>
      </c>
      <c r="K140" s="96">
        <v>7463</v>
      </c>
      <c r="L140" s="96">
        <v>8240</v>
      </c>
      <c r="M140" s="96">
        <v>9417</v>
      </c>
      <c r="N140" s="96">
        <v>5457</v>
      </c>
    </row>
    <row r="141" spans="1:14" ht="11.1" hidden="1" customHeight="1" outlineLevel="1" x14ac:dyDescent="0.2">
      <c r="A141" s="191"/>
      <c r="B141" s="192" t="s">
        <v>197</v>
      </c>
      <c r="C141" s="96">
        <v>10394</v>
      </c>
      <c r="D141" s="96">
        <v>5818</v>
      </c>
      <c r="E141" s="96">
        <v>13549</v>
      </c>
      <c r="F141" s="96">
        <v>13374</v>
      </c>
      <c r="G141" s="96">
        <v>9823</v>
      </c>
      <c r="H141" s="96">
        <v>7945</v>
      </c>
      <c r="I141" s="96">
        <v>15803</v>
      </c>
      <c r="J141" s="96">
        <v>19693</v>
      </c>
      <c r="K141" s="96">
        <v>8062</v>
      </c>
      <c r="L141" s="96">
        <v>9000</v>
      </c>
      <c r="M141" s="96">
        <v>10576</v>
      </c>
      <c r="N141" s="96">
        <v>6274</v>
      </c>
    </row>
    <row r="142" spans="1:14" ht="15" hidden="1" customHeight="1" outlineLevel="1" x14ac:dyDescent="0.2">
      <c r="A142" s="191">
        <v>2014</v>
      </c>
      <c r="B142" s="192" t="s">
        <v>194</v>
      </c>
      <c r="C142" s="96">
        <v>9274</v>
      </c>
      <c r="D142" s="96">
        <v>5457</v>
      </c>
      <c r="E142" s="96">
        <v>12398</v>
      </c>
      <c r="F142" s="96">
        <v>12298</v>
      </c>
      <c r="G142" s="96">
        <v>8670</v>
      </c>
      <c r="H142" s="96">
        <v>7048</v>
      </c>
      <c r="I142" s="96">
        <v>14574</v>
      </c>
      <c r="J142" s="96">
        <v>15395</v>
      </c>
      <c r="K142" s="96">
        <v>7385</v>
      </c>
      <c r="L142" s="96">
        <v>8318</v>
      </c>
      <c r="M142" s="96">
        <v>9167</v>
      </c>
      <c r="N142" s="96">
        <v>5823</v>
      </c>
    </row>
    <row r="143" spans="1:14" ht="11.1" hidden="1" customHeight="1" outlineLevel="1" x14ac:dyDescent="0.2">
      <c r="A143" s="191"/>
      <c r="B143" s="192" t="s">
        <v>195</v>
      </c>
      <c r="C143" s="96">
        <v>9620</v>
      </c>
      <c r="D143" s="96">
        <v>4894</v>
      </c>
      <c r="E143" s="96">
        <v>13832</v>
      </c>
      <c r="F143" s="96">
        <v>13794</v>
      </c>
      <c r="G143" s="96">
        <v>9457</v>
      </c>
      <c r="H143" s="96">
        <v>7120</v>
      </c>
      <c r="I143" s="96">
        <v>14583</v>
      </c>
      <c r="J143" s="96">
        <v>16412</v>
      </c>
      <c r="K143" s="96">
        <v>7286</v>
      </c>
      <c r="L143" s="96">
        <v>8365</v>
      </c>
      <c r="M143" s="96">
        <v>9212</v>
      </c>
      <c r="N143" s="96">
        <v>5488</v>
      </c>
    </row>
    <row r="144" spans="1:14" ht="11.1" hidden="1" customHeight="1" outlineLevel="1" x14ac:dyDescent="0.2">
      <c r="A144" s="191"/>
      <c r="B144" s="192" t="s">
        <v>196</v>
      </c>
      <c r="C144" s="96">
        <v>9644</v>
      </c>
      <c r="D144" s="96">
        <v>5285</v>
      </c>
      <c r="E144" s="96">
        <v>12496</v>
      </c>
      <c r="F144" s="96">
        <v>12406</v>
      </c>
      <c r="G144" s="96">
        <v>9424</v>
      </c>
      <c r="H144" s="96">
        <v>7688</v>
      </c>
      <c r="I144" s="96">
        <v>15188</v>
      </c>
      <c r="J144" s="96">
        <v>16152</v>
      </c>
      <c r="K144" s="96">
        <v>7782</v>
      </c>
      <c r="L144" s="96">
        <v>8588</v>
      </c>
      <c r="M144" s="96">
        <v>9637</v>
      </c>
      <c r="N144" s="96">
        <v>5642</v>
      </c>
    </row>
    <row r="145" spans="1:14" ht="11.1" hidden="1" customHeight="1" outlineLevel="1" x14ac:dyDescent="0.2">
      <c r="A145" s="191"/>
      <c r="B145" s="192" t="s">
        <v>197</v>
      </c>
      <c r="C145" s="96">
        <v>10697</v>
      </c>
      <c r="D145" s="96">
        <v>5917</v>
      </c>
      <c r="E145" s="96">
        <v>13861</v>
      </c>
      <c r="F145" s="96">
        <v>13728</v>
      </c>
      <c r="G145" s="96">
        <v>10057</v>
      </c>
      <c r="H145" s="96">
        <v>8154</v>
      </c>
      <c r="I145" s="96">
        <v>16688</v>
      </c>
      <c r="J145" s="96">
        <v>20467</v>
      </c>
      <c r="K145" s="96">
        <v>8257</v>
      </c>
      <c r="L145" s="96">
        <v>9452</v>
      </c>
      <c r="M145" s="96">
        <v>10842</v>
      </c>
      <c r="N145" s="96">
        <v>6436</v>
      </c>
    </row>
    <row r="146" spans="1:14" ht="15" hidden="1" customHeight="1" outlineLevel="1" x14ac:dyDescent="0.2">
      <c r="A146" s="191">
        <v>2015</v>
      </c>
      <c r="B146" s="192" t="s">
        <v>194</v>
      </c>
      <c r="C146" s="96">
        <v>9509</v>
      </c>
      <c r="D146" s="96">
        <v>5500</v>
      </c>
      <c r="E146" s="96">
        <v>12728</v>
      </c>
      <c r="F146" s="96">
        <v>12603</v>
      </c>
      <c r="G146" s="96">
        <v>8847</v>
      </c>
      <c r="H146" s="96">
        <v>7179</v>
      </c>
      <c r="I146" s="96">
        <v>15147</v>
      </c>
      <c r="J146" s="96">
        <v>15598</v>
      </c>
      <c r="K146" s="96">
        <v>7786</v>
      </c>
      <c r="L146" s="96">
        <v>8739</v>
      </c>
      <c r="M146" s="96">
        <v>9341</v>
      </c>
      <c r="N146" s="96">
        <v>6014</v>
      </c>
    </row>
    <row r="147" spans="1:14" ht="11.1" hidden="1" customHeight="1" outlineLevel="1" x14ac:dyDescent="0.2">
      <c r="A147" s="191"/>
      <c r="B147" s="192" t="s">
        <v>195</v>
      </c>
      <c r="C147" s="96">
        <v>9912</v>
      </c>
      <c r="D147" s="96">
        <v>4904</v>
      </c>
      <c r="E147" s="96">
        <v>14311</v>
      </c>
      <c r="F147" s="96">
        <v>14232</v>
      </c>
      <c r="G147" s="96">
        <v>9748</v>
      </c>
      <c r="H147" s="96">
        <v>7324</v>
      </c>
      <c r="I147" s="96">
        <v>15574</v>
      </c>
      <c r="J147" s="96">
        <v>16674</v>
      </c>
      <c r="K147" s="96">
        <v>7385</v>
      </c>
      <c r="L147" s="96">
        <v>8751</v>
      </c>
      <c r="M147" s="96">
        <v>9422</v>
      </c>
      <c r="N147" s="96">
        <v>5651</v>
      </c>
    </row>
    <row r="148" spans="1:14" ht="11.1" hidden="1" customHeight="1" outlineLevel="1" x14ac:dyDescent="0.2">
      <c r="A148" s="191"/>
      <c r="B148" s="192" t="s">
        <v>196</v>
      </c>
      <c r="C148" s="96">
        <v>9915</v>
      </c>
      <c r="D148" s="96">
        <v>5302</v>
      </c>
      <c r="E148" s="96">
        <v>12836</v>
      </c>
      <c r="F148" s="96">
        <v>12721</v>
      </c>
      <c r="G148" s="96">
        <v>9686</v>
      </c>
      <c r="H148" s="96">
        <v>7884</v>
      </c>
      <c r="I148" s="96">
        <v>16158</v>
      </c>
      <c r="J148" s="96">
        <v>16296</v>
      </c>
      <c r="K148" s="96">
        <v>8051</v>
      </c>
      <c r="L148" s="96">
        <v>9047</v>
      </c>
      <c r="M148" s="96">
        <v>9857</v>
      </c>
      <c r="N148" s="96">
        <v>5798</v>
      </c>
    </row>
    <row r="149" spans="1:14" ht="11.1" hidden="1" customHeight="1" outlineLevel="1" x14ac:dyDescent="0.2">
      <c r="A149" s="191"/>
      <c r="B149" s="192" t="s">
        <v>197</v>
      </c>
      <c r="C149" s="96">
        <v>10989</v>
      </c>
      <c r="D149" s="96">
        <v>6105</v>
      </c>
      <c r="E149" s="96">
        <v>14181</v>
      </c>
      <c r="F149" s="96">
        <v>14024</v>
      </c>
      <c r="G149" s="96">
        <v>10339</v>
      </c>
      <c r="H149" s="96">
        <v>8432</v>
      </c>
      <c r="I149" s="96">
        <v>17373</v>
      </c>
      <c r="J149" s="96">
        <v>20916</v>
      </c>
      <c r="K149" s="96">
        <v>8536</v>
      </c>
      <c r="L149" s="96">
        <v>9852</v>
      </c>
      <c r="M149" s="96">
        <v>11081</v>
      </c>
      <c r="N149" s="96">
        <v>6688</v>
      </c>
    </row>
    <row r="150" spans="1:14" ht="15" hidden="1" customHeight="1" outlineLevel="1" x14ac:dyDescent="0.2">
      <c r="A150" s="191">
        <v>2016</v>
      </c>
      <c r="B150" s="192" t="s">
        <v>194</v>
      </c>
      <c r="C150" s="96">
        <v>9768</v>
      </c>
      <c r="D150" s="96">
        <v>5748</v>
      </c>
      <c r="E150" s="96">
        <v>13042</v>
      </c>
      <c r="F150" s="96">
        <v>12917</v>
      </c>
      <c r="G150" s="96">
        <v>9051</v>
      </c>
      <c r="H150" s="96">
        <v>7446</v>
      </c>
      <c r="I150" s="96">
        <v>15583</v>
      </c>
      <c r="J150" s="96">
        <v>16464</v>
      </c>
      <c r="K150" s="96">
        <v>8166</v>
      </c>
      <c r="L150" s="96">
        <v>8918</v>
      </c>
      <c r="M150" s="96">
        <v>9584</v>
      </c>
      <c r="N150" s="96">
        <v>6189</v>
      </c>
    </row>
    <row r="151" spans="1:14" ht="11.1" hidden="1" customHeight="1" outlineLevel="1" x14ac:dyDescent="0.2">
      <c r="A151" s="191"/>
      <c r="B151" s="192" t="s">
        <v>195</v>
      </c>
      <c r="C151" s="96">
        <v>10104</v>
      </c>
      <c r="D151" s="96">
        <v>5112</v>
      </c>
      <c r="E151" s="96">
        <v>14507</v>
      </c>
      <c r="F151" s="96">
        <v>14434</v>
      </c>
      <c r="G151" s="96">
        <v>9922</v>
      </c>
      <c r="H151" s="96">
        <v>7600</v>
      </c>
      <c r="I151" s="96">
        <v>15751</v>
      </c>
      <c r="J151" s="96">
        <v>17214</v>
      </c>
      <c r="K151" s="96">
        <v>7876</v>
      </c>
      <c r="L151" s="96">
        <v>8798</v>
      </c>
      <c r="M151" s="96">
        <v>9632</v>
      </c>
      <c r="N151" s="96">
        <v>5788</v>
      </c>
    </row>
    <row r="152" spans="1:14" ht="11.1" hidden="1" customHeight="1" outlineLevel="1" x14ac:dyDescent="0.2">
      <c r="A152" s="191"/>
      <c r="B152" s="192" t="s">
        <v>196</v>
      </c>
      <c r="C152" s="96">
        <v>10137</v>
      </c>
      <c r="D152" s="96">
        <v>5531</v>
      </c>
      <c r="E152" s="96">
        <v>13147</v>
      </c>
      <c r="F152" s="96">
        <v>13033</v>
      </c>
      <c r="G152" s="96">
        <v>9861</v>
      </c>
      <c r="H152" s="96">
        <v>8141</v>
      </c>
      <c r="I152" s="96">
        <v>16358</v>
      </c>
      <c r="J152" s="96">
        <v>16850</v>
      </c>
      <c r="K152" s="96">
        <v>8408</v>
      </c>
      <c r="L152" s="96">
        <v>9053</v>
      </c>
      <c r="M152" s="96">
        <v>10103</v>
      </c>
      <c r="N152" s="96">
        <v>5989</v>
      </c>
    </row>
    <row r="153" spans="1:14" ht="11.1" hidden="1" customHeight="1" outlineLevel="1" x14ac:dyDescent="0.2">
      <c r="A153" s="191"/>
      <c r="B153" s="192" t="s">
        <v>197</v>
      </c>
      <c r="C153" s="96">
        <v>11242</v>
      </c>
      <c r="D153" s="96">
        <v>6178</v>
      </c>
      <c r="E153" s="96">
        <v>14532</v>
      </c>
      <c r="F153" s="96">
        <v>14377</v>
      </c>
      <c r="G153" s="96">
        <v>10483</v>
      </c>
      <c r="H153" s="96">
        <v>8718</v>
      </c>
      <c r="I153" s="96">
        <v>17698</v>
      </c>
      <c r="J153" s="96">
        <v>21625</v>
      </c>
      <c r="K153" s="96">
        <v>9118</v>
      </c>
      <c r="L153" s="96">
        <v>9910</v>
      </c>
      <c r="M153" s="96">
        <v>11357</v>
      </c>
      <c r="N153" s="96">
        <v>6908</v>
      </c>
    </row>
    <row r="154" spans="1:14" ht="15" customHeight="1" collapsed="1" x14ac:dyDescent="0.2">
      <c r="A154" s="191">
        <v>2017</v>
      </c>
      <c r="B154" s="192" t="s">
        <v>194</v>
      </c>
      <c r="C154" s="96">
        <v>10011</v>
      </c>
      <c r="D154" s="96">
        <v>5722</v>
      </c>
      <c r="E154" s="96">
        <v>13331</v>
      </c>
      <c r="F154" s="96">
        <v>13209</v>
      </c>
      <c r="G154" s="96">
        <v>9279</v>
      </c>
      <c r="H154" s="96">
        <v>7606</v>
      </c>
      <c r="I154" s="96">
        <v>15803</v>
      </c>
      <c r="J154" s="96">
        <v>16324</v>
      </c>
      <c r="K154" s="96">
        <v>8224</v>
      </c>
      <c r="L154" s="96">
        <v>9467</v>
      </c>
      <c r="M154" s="96">
        <v>9814</v>
      </c>
      <c r="N154" s="96">
        <v>6425</v>
      </c>
    </row>
    <row r="155" spans="1:14" ht="11.1" customHeight="1" x14ac:dyDescent="0.2">
      <c r="A155" s="191"/>
      <c r="B155" s="192" t="s">
        <v>195</v>
      </c>
      <c r="C155" s="96">
        <v>10374</v>
      </c>
      <c r="D155" s="96">
        <v>5159</v>
      </c>
      <c r="E155" s="96">
        <v>14799</v>
      </c>
      <c r="F155" s="96">
        <v>14720</v>
      </c>
      <c r="G155" s="96">
        <v>10194</v>
      </c>
      <c r="H155" s="96">
        <v>7731</v>
      </c>
      <c r="I155" s="96">
        <v>16345</v>
      </c>
      <c r="J155" s="96">
        <v>17181</v>
      </c>
      <c r="K155" s="96">
        <v>8439</v>
      </c>
      <c r="L155" s="96">
        <v>9365</v>
      </c>
      <c r="M155" s="96">
        <v>9925</v>
      </c>
      <c r="N155" s="96">
        <v>5939</v>
      </c>
    </row>
    <row r="156" spans="1:14" ht="11.1" customHeight="1" x14ac:dyDescent="0.2">
      <c r="A156" s="191"/>
      <c r="B156" s="192" t="s">
        <v>196</v>
      </c>
      <c r="C156" s="96">
        <v>10405</v>
      </c>
      <c r="D156" s="96">
        <v>5594</v>
      </c>
      <c r="E156" s="96">
        <v>13341</v>
      </c>
      <c r="F156" s="96">
        <v>13235</v>
      </c>
      <c r="G156" s="96">
        <v>9996</v>
      </c>
      <c r="H156" s="96">
        <v>8318</v>
      </c>
      <c r="I156" s="96">
        <v>17164</v>
      </c>
      <c r="J156" s="96">
        <v>16629</v>
      </c>
      <c r="K156" s="96">
        <v>8690</v>
      </c>
      <c r="L156" s="96">
        <v>9724</v>
      </c>
      <c r="M156" s="96">
        <v>10378</v>
      </c>
      <c r="N156" s="96">
        <v>6160</v>
      </c>
    </row>
    <row r="157" spans="1:14" ht="11.1" customHeight="1" x14ac:dyDescent="0.2">
      <c r="A157" s="191"/>
      <c r="B157" s="192" t="s">
        <v>197</v>
      </c>
      <c r="C157" s="96">
        <v>11543</v>
      </c>
      <c r="D157" s="96">
        <v>6271</v>
      </c>
      <c r="E157" s="96">
        <v>14790</v>
      </c>
      <c r="F157" s="96">
        <v>14648</v>
      </c>
      <c r="G157" s="96">
        <v>10731</v>
      </c>
      <c r="H157" s="96">
        <v>8889</v>
      </c>
      <c r="I157" s="96">
        <v>18175</v>
      </c>
      <c r="J157" s="96">
        <v>21582</v>
      </c>
      <c r="K157" s="96">
        <v>9553</v>
      </c>
      <c r="L157" s="96">
        <v>10537</v>
      </c>
      <c r="M157" s="96">
        <v>11720</v>
      </c>
      <c r="N157" s="96">
        <v>7107</v>
      </c>
    </row>
    <row r="158" spans="1:14" ht="15" customHeight="1" x14ac:dyDescent="0.2">
      <c r="A158" s="191">
        <v>2018</v>
      </c>
      <c r="B158" s="192" t="s">
        <v>194</v>
      </c>
      <c r="C158" s="96">
        <v>10285</v>
      </c>
      <c r="D158" s="96">
        <v>5804</v>
      </c>
      <c r="E158" s="96">
        <v>13561</v>
      </c>
      <c r="F158" s="96">
        <v>13424</v>
      </c>
      <c r="G158" s="96">
        <v>9415</v>
      </c>
      <c r="H158" s="96">
        <v>7800</v>
      </c>
      <c r="I158" s="96">
        <v>16427</v>
      </c>
      <c r="J158" s="96">
        <v>16795</v>
      </c>
      <c r="K158" s="96">
        <v>8722</v>
      </c>
      <c r="L158" s="96">
        <v>9871</v>
      </c>
      <c r="M158" s="96">
        <v>10115</v>
      </c>
      <c r="N158" s="96">
        <v>6617</v>
      </c>
    </row>
    <row r="159" spans="1:14" ht="11.1" customHeight="1" x14ac:dyDescent="0.2">
      <c r="A159" s="191"/>
      <c r="B159" s="192" t="s">
        <v>195</v>
      </c>
      <c r="C159" s="96">
        <v>10664</v>
      </c>
      <c r="D159" s="96">
        <v>5123</v>
      </c>
      <c r="E159" s="96">
        <v>15188</v>
      </c>
      <c r="F159" s="96">
        <v>15128</v>
      </c>
      <c r="G159" s="96">
        <v>10488</v>
      </c>
      <c r="H159" s="96">
        <v>7969</v>
      </c>
      <c r="I159" s="96">
        <v>17010</v>
      </c>
      <c r="J159" s="96">
        <v>17333</v>
      </c>
      <c r="K159" s="96">
        <v>8633</v>
      </c>
      <c r="L159" s="96">
        <v>9736</v>
      </c>
      <c r="M159" s="96">
        <v>10164</v>
      </c>
      <c r="N159" s="96">
        <v>6094</v>
      </c>
    </row>
    <row r="160" spans="1:14" ht="11.1" customHeight="1" x14ac:dyDescent="0.2">
      <c r="A160" s="191"/>
      <c r="B160" s="192" t="s">
        <v>196</v>
      </c>
      <c r="C160" s="96">
        <v>10754</v>
      </c>
      <c r="D160" s="96">
        <v>5592</v>
      </c>
      <c r="E160" s="96">
        <v>13630</v>
      </c>
      <c r="F160" s="96">
        <v>13490</v>
      </c>
      <c r="G160" s="96">
        <v>10298</v>
      </c>
      <c r="H160" s="96">
        <v>8663</v>
      </c>
      <c r="I160" s="96">
        <v>17915</v>
      </c>
      <c r="J160" s="96">
        <v>17010</v>
      </c>
      <c r="K160" s="96">
        <v>9392</v>
      </c>
      <c r="L160" s="96">
        <v>10239</v>
      </c>
      <c r="M160" s="96">
        <v>10659</v>
      </c>
      <c r="N160" s="96">
        <v>6387</v>
      </c>
    </row>
    <row r="161" spans="1:14" ht="11.1" customHeight="1" x14ac:dyDescent="0.2">
      <c r="A161" s="191"/>
      <c r="B161" s="192" t="s">
        <v>197</v>
      </c>
      <c r="C161" s="96">
        <v>11869</v>
      </c>
      <c r="D161" s="96">
        <v>6265</v>
      </c>
      <c r="E161" s="96">
        <v>15072</v>
      </c>
      <c r="F161" s="96">
        <v>14898</v>
      </c>
      <c r="G161" s="96">
        <v>11216</v>
      </c>
      <c r="H161" s="96">
        <v>9152</v>
      </c>
      <c r="I161" s="96">
        <v>18942</v>
      </c>
      <c r="J161" s="96">
        <v>21705</v>
      </c>
      <c r="K161" s="96">
        <v>10173</v>
      </c>
      <c r="L161" s="96">
        <v>11011</v>
      </c>
      <c r="M161" s="96">
        <v>11988</v>
      </c>
      <c r="N161" s="96">
        <v>7398</v>
      </c>
    </row>
    <row r="162" spans="1:14" ht="15" customHeight="1" x14ac:dyDescent="0.2">
      <c r="A162" s="191">
        <v>2019</v>
      </c>
      <c r="B162" s="192" t="s">
        <v>194</v>
      </c>
      <c r="C162" s="96">
        <v>10640</v>
      </c>
      <c r="D162" s="96">
        <v>5806</v>
      </c>
      <c r="E162" s="96">
        <v>13929</v>
      </c>
      <c r="F162" s="96">
        <v>13802</v>
      </c>
      <c r="G162" s="96">
        <v>9798</v>
      </c>
      <c r="H162" s="96">
        <v>8127</v>
      </c>
      <c r="I162" s="96">
        <v>17319</v>
      </c>
      <c r="J162" s="96">
        <v>17260</v>
      </c>
      <c r="K162" s="96">
        <v>9182</v>
      </c>
      <c r="L162" s="96">
        <v>10243</v>
      </c>
      <c r="M162" s="96">
        <v>10442</v>
      </c>
      <c r="N162" s="96">
        <v>6773</v>
      </c>
    </row>
    <row r="163" spans="1:14" ht="11.1" customHeight="1" x14ac:dyDescent="0.2">
      <c r="A163" s="191"/>
      <c r="B163" s="192" t="s">
        <v>195</v>
      </c>
      <c r="C163" s="96">
        <v>11044</v>
      </c>
      <c r="D163" s="96">
        <v>5229</v>
      </c>
      <c r="E163" s="96">
        <v>15448</v>
      </c>
      <c r="F163" s="96">
        <v>15373</v>
      </c>
      <c r="G163" s="96">
        <v>10879</v>
      </c>
      <c r="H163" s="96">
        <v>8274</v>
      </c>
      <c r="I163" s="96">
        <v>17795</v>
      </c>
      <c r="J163" s="96">
        <v>17947</v>
      </c>
      <c r="K163" s="96">
        <v>9101</v>
      </c>
      <c r="L163" s="96">
        <v>10231</v>
      </c>
      <c r="M163" s="96">
        <v>10565</v>
      </c>
      <c r="N163" s="96">
        <v>6465</v>
      </c>
    </row>
    <row r="164" spans="1:14" ht="11.1" customHeight="1" x14ac:dyDescent="0.2">
      <c r="A164" s="191"/>
      <c r="B164" s="192" t="s">
        <v>196</v>
      </c>
      <c r="C164" s="96">
        <v>11159</v>
      </c>
      <c r="D164" s="96">
        <v>5646</v>
      </c>
      <c r="E164" s="96">
        <v>14184</v>
      </c>
      <c r="F164" s="96">
        <v>14065</v>
      </c>
      <c r="G164" s="96">
        <v>10664</v>
      </c>
      <c r="H164" s="96">
        <v>8993</v>
      </c>
      <c r="I164" s="96">
        <v>18737</v>
      </c>
      <c r="J164" s="96">
        <v>17528</v>
      </c>
      <c r="K164" s="96">
        <v>9559</v>
      </c>
      <c r="L164" s="96">
        <v>10648</v>
      </c>
      <c r="M164" s="96">
        <v>11020</v>
      </c>
      <c r="N164" s="96">
        <v>6615</v>
      </c>
    </row>
    <row r="165" spans="1:14" ht="11.1" customHeight="1" x14ac:dyDescent="0.2">
      <c r="A165" s="191"/>
      <c r="B165" s="192" t="s">
        <v>197</v>
      </c>
      <c r="C165" s="96">
        <v>12207</v>
      </c>
      <c r="D165" s="96">
        <v>6359</v>
      </c>
      <c r="E165" s="96">
        <v>15263</v>
      </c>
      <c r="F165" s="96">
        <v>15068</v>
      </c>
      <c r="G165" s="96">
        <v>11512</v>
      </c>
      <c r="H165" s="96">
        <v>9459</v>
      </c>
      <c r="I165" s="96">
        <v>19517</v>
      </c>
      <c r="J165" s="96">
        <v>22456</v>
      </c>
      <c r="K165" s="96">
        <v>10298</v>
      </c>
      <c r="L165" s="96">
        <v>11486</v>
      </c>
      <c r="M165" s="96">
        <v>12378</v>
      </c>
      <c r="N165" s="96">
        <v>7673</v>
      </c>
    </row>
    <row r="166" spans="1:14" ht="15" customHeight="1" x14ac:dyDescent="0.2">
      <c r="A166" s="191">
        <v>2020</v>
      </c>
      <c r="B166" s="192" t="s">
        <v>194</v>
      </c>
      <c r="C166" s="96">
        <v>10860</v>
      </c>
      <c r="D166" s="96">
        <v>5828</v>
      </c>
      <c r="E166" s="96">
        <v>14014</v>
      </c>
      <c r="F166" s="96">
        <v>13865</v>
      </c>
      <c r="G166" s="96">
        <v>10130</v>
      </c>
      <c r="H166" s="96">
        <v>8203</v>
      </c>
      <c r="I166" s="96">
        <v>17704</v>
      </c>
      <c r="J166" s="96">
        <v>17656</v>
      </c>
      <c r="K166" s="96">
        <v>9607</v>
      </c>
      <c r="L166" s="96">
        <v>10598</v>
      </c>
      <c r="M166" s="96">
        <v>10784</v>
      </c>
      <c r="N166" s="96">
        <v>7011</v>
      </c>
    </row>
    <row r="167" spans="1:14" ht="11.1" customHeight="1" x14ac:dyDescent="0.2">
      <c r="A167" s="191"/>
      <c r="B167" s="192" t="s">
        <v>195</v>
      </c>
      <c r="C167" s="96">
        <v>10781</v>
      </c>
      <c r="D167" s="96">
        <v>5260</v>
      </c>
      <c r="E167" s="96">
        <v>14530</v>
      </c>
      <c r="F167" s="96">
        <v>14368</v>
      </c>
      <c r="G167" s="96">
        <v>10938</v>
      </c>
      <c r="H167" s="96">
        <v>7839</v>
      </c>
      <c r="I167" s="96">
        <v>17738</v>
      </c>
      <c r="J167" s="96">
        <v>18219</v>
      </c>
      <c r="K167" s="96">
        <v>9094</v>
      </c>
      <c r="L167" s="96">
        <v>9993</v>
      </c>
      <c r="M167" s="96">
        <v>10698</v>
      </c>
      <c r="N167" s="96">
        <v>6308</v>
      </c>
    </row>
    <row r="168" spans="1:14" ht="11.1" customHeight="1" x14ac:dyDescent="0.2">
      <c r="A168" s="191"/>
      <c r="B168" s="192" t="s">
        <v>196</v>
      </c>
      <c r="C168" s="96">
        <v>11189</v>
      </c>
      <c r="D168" s="96">
        <v>5685</v>
      </c>
      <c r="E168" s="96">
        <v>13815</v>
      </c>
      <c r="F168" s="96">
        <v>13654</v>
      </c>
      <c r="G168" s="96">
        <v>10871</v>
      </c>
      <c r="H168" s="96">
        <v>8886</v>
      </c>
      <c r="I168" s="96">
        <v>18952</v>
      </c>
      <c r="J168" s="96">
        <v>17812</v>
      </c>
      <c r="K168" s="96">
        <v>10026</v>
      </c>
      <c r="L168" s="96">
        <v>10647</v>
      </c>
      <c r="M168" s="96">
        <v>11341</v>
      </c>
      <c r="N168" s="96">
        <v>6737</v>
      </c>
    </row>
    <row r="169" spans="1:14" ht="11.1" customHeight="1" x14ac:dyDescent="0.2">
      <c r="A169" s="191"/>
      <c r="B169" s="192" t="s">
        <v>197</v>
      </c>
      <c r="C169" s="96">
        <v>12390</v>
      </c>
      <c r="D169" s="96">
        <v>6437</v>
      </c>
      <c r="E169" s="96">
        <v>15274</v>
      </c>
      <c r="F169" s="96">
        <v>15054</v>
      </c>
      <c r="G169" s="96">
        <v>11680</v>
      </c>
      <c r="H169" s="96">
        <v>9361</v>
      </c>
      <c r="I169" s="96">
        <v>20138</v>
      </c>
      <c r="J169" s="96">
        <v>22922</v>
      </c>
      <c r="K169" s="96">
        <v>10752</v>
      </c>
      <c r="L169" s="96">
        <v>11594</v>
      </c>
      <c r="M169" s="96">
        <v>12822</v>
      </c>
      <c r="N169" s="96">
        <v>7891</v>
      </c>
    </row>
    <row r="170" spans="1:14" ht="15" customHeight="1" x14ac:dyDescent="0.2">
      <c r="A170" s="191">
        <v>2021</v>
      </c>
      <c r="B170" s="192" t="s">
        <v>194</v>
      </c>
      <c r="C170" s="96">
        <v>10955</v>
      </c>
      <c r="D170" s="96">
        <v>5879</v>
      </c>
      <c r="E170" s="96">
        <v>14047</v>
      </c>
      <c r="F170" s="96">
        <v>13889</v>
      </c>
      <c r="G170" s="96">
        <v>10224</v>
      </c>
      <c r="H170" s="96">
        <v>7957</v>
      </c>
      <c r="I170" s="96">
        <v>18302</v>
      </c>
      <c r="J170" s="96">
        <v>17857</v>
      </c>
      <c r="K170" s="96">
        <v>10072</v>
      </c>
      <c r="L170" s="96">
        <v>10733</v>
      </c>
      <c r="M170" s="96">
        <v>11066</v>
      </c>
      <c r="N170" s="96">
        <v>6944</v>
      </c>
    </row>
    <row r="171" spans="1:14" ht="11.1" customHeight="1" x14ac:dyDescent="0.2">
      <c r="A171" s="191"/>
      <c r="B171" s="192" t="s">
        <v>195</v>
      </c>
      <c r="C171" s="96">
        <v>11328</v>
      </c>
      <c r="D171" s="96">
        <v>5386</v>
      </c>
      <c r="E171" s="96">
        <v>15336</v>
      </c>
      <c r="F171" s="96">
        <v>15215</v>
      </c>
      <c r="G171" s="96">
        <v>11310</v>
      </c>
      <c r="H171" s="96">
        <v>8359</v>
      </c>
      <c r="I171" s="96">
        <v>19280</v>
      </c>
      <c r="J171" s="96">
        <v>18139</v>
      </c>
      <c r="K171" s="96">
        <v>9657</v>
      </c>
      <c r="L171" s="96">
        <v>10676</v>
      </c>
      <c r="M171" s="96">
        <v>11049</v>
      </c>
      <c r="N171" s="96">
        <v>6550</v>
      </c>
    </row>
    <row r="172" spans="1:14" ht="11.1" customHeight="1" x14ac:dyDescent="0.2">
      <c r="A172" s="191"/>
      <c r="B172" s="192" t="s">
        <v>196</v>
      </c>
      <c r="C172" s="96">
        <v>11640</v>
      </c>
      <c r="D172" s="96">
        <v>5766</v>
      </c>
      <c r="E172" s="96">
        <v>14430</v>
      </c>
      <c r="F172" s="96">
        <v>14289</v>
      </c>
      <c r="G172" s="96">
        <v>11158</v>
      </c>
      <c r="H172" s="96">
        <v>9274</v>
      </c>
      <c r="I172" s="96">
        <v>20052</v>
      </c>
      <c r="J172" s="96">
        <v>18400</v>
      </c>
      <c r="K172" s="96">
        <v>10528</v>
      </c>
      <c r="L172" s="96">
        <v>11248</v>
      </c>
      <c r="M172" s="96">
        <v>11648</v>
      </c>
      <c r="N172" s="96">
        <v>6919</v>
      </c>
    </row>
    <row r="173" spans="1:14" ht="11.1" customHeight="1" x14ac:dyDescent="0.2">
      <c r="A173" s="191"/>
      <c r="B173" s="192" t="s">
        <v>197</v>
      </c>
      <c r="C173" s="96">
        <v>12817</v>
      </c>
      <c r="D173" s="96">
        <v>6503</v>
      </c>
      <c r="E173" s="96">
        <v>15791</v>
      </c>
      <c r="F173" s="96">
        <v>15581</v>
      </c>
      <c r="G173" s="96">
        <v>12151</v>
      </c>
      <c r="H173" s="96">
        <v>9723</v>
      </c>
      <c r="I173" s="96">
        <v>21182</v>
      </c>
      <c r="J173" s="96">
        <v>23630</v>
      </c>
      <c r="K173" s="96">
        <v>11405</v>
      </c>
      <c r="L173" s="96">
        <v>12254</v>
      </c>
      <c r="M173" s="96">
        <v>13076</v>
      </c>
      <c r="N173" s="96">
        <v>8070</v>
      </c>
    </row>
    <row r="174" spans="1:14" ht="15" hidden="1" customHeight="1" x14ac:dyDescent="0.2">
      <c r="A174" s="191">
        <v>2022</v>
      </c>
      <c r="B174" s="192" t="s">
        <v>194</v>
      </c>
      <c r="C174" s="96"/>
      <c r="D174" s="96"/>
      <c r="E174" s="96"/>
      <c r="F174" s="96"/>
      <c r="G174" s="96"/>
      <c r="H174" s="96"/>
      <c r="I174" s="96"/>
      <c r="J174" s="96"/>
      <c r="K174" s="96"/>
      <c r="L174" s="96"/>
      <c r="M174" s="96"/>
      <c r="N174" s="96"/>
    </row>
    <row r="175" spans="1:14" ht="11.1" hidden="1" customHeight="1" x14ac:dyDescent="0.2">
      <c r="A175" s="191"/>
      <c r="B175" s="192" t="s">
        <v>195</v>
      </c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</row>
    <row r="176" spans="1:14" ht="11.1" hidden="1" customHeight="1" x14ac:dyDescent="0.2">
      <c r="A176" s="191"/>
      <c r="B176" s="192" t="s">
        <v>196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1"/>
      <c r="B177" s="192" t="s">
        <v>197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194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195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196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197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194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195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196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197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194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195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196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197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8">
        <v>1992</v>
      </c>
      <c r="B192" s="189"/>
      <c r="C192" s="78">
        <v>10.284626840973019</v>
      </c>
      <c r="D192" s="78">
        <v>13.955380755407873</v>
      </c>
      <c r="E192" s="78">
        <v>13.528202115158635</v>
      </c>
      <c r="F192" s="78">
        <v>13.295314771329529</v>
      </c>
      <c r="G192" s="78">
        <v>9.4781091370558386</v>
      </c>
      <c r="H192" s="78">
        <v>9.9247826511673338</v>
      </c>
      <c r="I192" s="78">
        <v>12.033124894372136</v>
      </c>
      <c r="J192" s="78">
        <v>8.0522278268179832</v>
      </c>
      <c r="K192" s="78">
        <v>6.6239052670531606</v>
      </c>
      <c r="L192" s="78">
        <v>9.5546950629235283</v>
      </c>
      <c r="M192" s="78">
        <v>7.9288763625813488</v>
      </c>
      <c r="N192" s="78">
        <v>8.4446116230957387</v>
      </c>
    </row>
    <row r="193" spans="1:14" ht="12" hidden="1" customHeight="1" outlineLevel="1" x14ac:dyDescent="0.2">
      <c r="A193" s="188">
        <v>1993</v>
      </c>
      <c r="B193" s="189"/>
      <c r="C193" s="78">
        <v>4.0925800885287771</v>
      </c>
      <c r="D193" s="78">
        <v>11.032430824159476</v>
      </c>
      <c r="E193" s="78">
        <v>3.8976581705265829</v>
      </c>
      <c r="F193" s="78">
        <v>3.7208843268851126</v>
      </c>
      <c r="G193" s="78">
        <v>3.8252553792653714</v>
      </c>
      <c r="H193" s="78">
        <v>4.1366746645339134</v>
      </c>
      <c r="I193" s="78">
        <v>5.6086890933775777</v>
      </c>
      <c r="J193" s="78">
        <v>3.4209438595638204</v>
      </c>
      <c r="K193" s="78">
        <v>4.8202992441770789</v>
      </c>
      <c r="L193" s="78">
        <v>5.5270831492445041</v>
      </c>
      <c r="M193" s="78">
        <v>4.9193548387096655</v>
      </c>
      <c r="N193" s="78">
        <v>4.8040235865417884</v>
      </c>
    </row>
    <row r="194" spans="1:14" ht="12" hidden="1" customHeight="1" outlineLevel="1" x14ac:dyDescent="0.2">
      <c r="A194" s="188">
        <v>1994</v>
      </c>
      <c r="B194" s="189"/>
      <c r="C194" s="78">
        <v>2.908212908573276</v>
      </c>
      <c r="D194" s="78">
        <v>4.7269414223699187</v>
      </c>
      <c r="E194" s="78">
        <v>5.2675819557298951</v>
      </c>
      <c r="F194" s="78">
        <v>5.6237510705109912</v>
      </c>
      <c r="G194" s="78">
        <v>3.7087432837903833</v>
      </c>
      <c r="H194" s="78">
        <v>1.9797755685454774</v>
      </c>
      <c r="I194" s="78">
        <v>3.845274825734208</v>
      </c>
      <c r="J194" s="78">
        <v>3.1996426556328856</v>
      </c>
      <c r="K194" s="78">
        <v>1.9792509749098741</v>
      </c>
      <c r="L194" s="78">
        <v>0.18840276324053207</v>
      </c>
      <c r="M194" s="78">
        <v>2.4596464258262785</v>
      </c>
      <c r="N194" s="78">
        <v>1.0259804732748705</v>
      </c>
    </row>
    <row r="195" spans="1:14" ht="12" hidden="1" customHeight="1" outlineLevel="1" x14ac:dyDescent="0.2">
      <c r="A195" s="188">
        <v>1995</v>
      </c>
      <c r="B195" s="189"/>
      <c r="C195" s="78">
        <v>3.4248494186860796</v>
      </c>
      <c r="D195" s="78">
        <v>3.1165242311038241</v>
      </c>
      <c r="E195" s="78">
        <v>4.8413332150356325</v>
      </c>
      <c r="F195" s="78">
        <v>5.1921921921922092</v>
      </c>
      <c r="G195" s="78">
        <v>0.42724978973926397</v>
      </c>
      <c r="H195" s="78">
        <v>2.9538513032927511</v>
      </c>
      <c r="I195" s="78">
        <v>6.8693259972489642</v>
      </c>
      <c r="J195" s="78">
        <v>4.647242408365031</v>
      </c>
      <c r="K195" s="78">
        <v>-0.47258297258296977</v>
      </c>
      <c r="L195" s="78">
        <v>1.7927287923109105</v>
      </c>
      <c r="M195" s="78">
        <v>4.397527953416926</v>
      </c>
      <c r="N195" s="78">
        <v>1.6489216489216574</v>
      </c>
    </row>
    <row r="196" spans="1:14" ht="12" hidden="1" customHeight="1" outlineLevel="1" x14ac:dyDescent="0.2">
      <c r="A196" s="188">
        <v>1996</v>
      </c>
      <c r="B196" s="189"/>
      <c r="C196" s="78">
        <v>1.0462517776122411</v>
      </c>
      <c r="D196" s="78">
        <v>1.7270471464020005</v>
      </c>
      <c r="E196" s="78">
        <v>2.3497884344146627</v>
      </c>
      <c r="F196" s="78">
        <v>2.2495646464358146</v>
      </c>
      <c r="G196" s="78">
        <v>0.91786144981911377</v>
      </c>
      <c r="H196" s="78">
        <v>-8.534156947209226E-2</v>
      </c>
      <c r="I196" s="78">
        <v>3.7557597755296399</v>
      </c>
      <c r="J196" s="78">
        <v>0.6661296993708703</v>
      </c>
      <c r="K196" s="78">
        <v>1.8956830620899581</v>
      </c>
      <c r="L196" s="78">
        <v>1.9294716531877327</v>
      </c>
      <c r="M196" s="78">
        <v>0.97180399671503892</v>
      </c>
      <c r="N196" s="78">
        <v>1.0366868990707445</v>
      </c>
    </row>
    <row r="197" spans="1:14" ht="12" hidden="1" customHeight="1" outlineLevel="1" x14ac:dyDescent="0.2">
      <c r="A197" s="188">
        <v>1997</v>
      </c>
      <c r="B197" s="189"/>
      <c r="C197" s="78">
        <v>0.62326173642060212</v>
      </c>
      <c r="D197" s="78">
        <v>-1.6099131622597298</v>
      </c>
      <c r="E197" s="78">
        <v>1.8162775955681667</v>
      </c>
      <c r="F197" s="78">
        <v>1.7980288689728496</v>
      </c>
      <c r="G197" s="78">
        <v>0.1128593241718221</v>
      </c>
      <c r="H197" s="78">
        <v>-2.4404132433090808E-2</v>
      </c>
      <c r="I197" s="78">
        <v>0.8385848260804778</v>
      </c>
      <c r="J197" s="78">
        <v>1.2845187379711547</v>
      </c>
      <c r="K197" s="78">
        <v>-5.1935116676152546</v>
      </c>
      <c r="L197" s="78">
        <v>-0.72093116919731415</v>
      </c>
      <c r="M197" s="78">
        <v>1.4402873796936433</v>
      </c>
      <c r="N197" s="78">
        <v>-0.25518341307815717</v>
      </c>
    </row>
    <row r="198" spans="1:14" ht="12" hidden="1" customHeight="1" outlineLevel="1" x14ac:dyDescent="0.2">
      <c r="A198" s="188">
        <v>1998</v>
      </c>
      <c r="B198" s="189"/>
      <c r="C198" s="78">
        <v>0.95574278197743467</v>
      </c>
      <c r="D198" s="78">
        <v>-0.92721142403807733</v>
      </c>
      <c r="E198" s="78">
        <v>2.0139678414812465</v>
      </c>
      <c r="F198" s="78">
        <v>2.056992402841388</v>
      </c>
      <c r="G198" s="78">
        <v>8.6206896551715317E-2</v>
      </c>
      <c r="H198" s="78">
        <v>-0.19528071602928776</v>
      </c>
      <c r="I198" s="78">
        <v>3.3535085129416444</v>
      </c>
      <c r="J198" s="78">
        <v>2.2375472382944963</v>
      </c>
      <c r="K198" s="78">
        <v>1.3695032267747109</v>
      </c>
      <c r="L198" s="78">
        <v>0</v>
      </c>
      <c r="M198" s="78">
        <v>1.3964520763037456</v>
      </c>
      <c r="N198" s="78">
        <v>0.6502505063426014</v>
      </c>
    </row>
    <row r="199" spans="1:14" ht="12" hidden="1" customHeight="1" outlineLevel="1" x14ac:dyDescent="0.2">
      <c r="A199" s="188">
        <v>1999</v>
      </c>
      <c r="B199" s="189"/>
      <c r="C199" s="78">
        <v>1.1380129304657629</v>
      </c>
      <c r="D199" s="78">
        <v>2.2521395325559155</v>
      </c>
      <c r="E199" s="78">
        <v>2.672079817438842</v>
      </c>
      <c r="F199" s="78">
        <v>2.9426782403052982</v>
      </c>
      <c r="G199" s="78">
        <v>0.47704233750745573</v>
      </c>
      <c r="H199" s="78">
        <v>0.52584379585847785</v>
      </c>
      <c r="I199" s="78">
        <v>1.8806389411288649</v>
      </c>
      <c r="J199" s="78">
        <v>1.24256030072047</v>
      </c>
      <c r="K199" s="78">
        <v>-2.6871969500684685</v>
      </c>
      <c r="L199" s="78">
        <v>-1.3184584178498966</v>
      </c>
      <c r="M199" s="78">
        <v>2.0065236730256117</v>
      </c>
      <c r="N199" s="78">
        <v>1.3874179199322185</v>
      </c>
    </row>
    <row r="200" spans="1:14" ht="12" hidden="1" customHeight="1" outlineLevel="1" x14ac:dyDescent="0.2">
      <c r="A200" s="188">
        <v>2000</v>
      </c>
      <c r="B200" s="189"/>
      <c r="C200" s="78">
        <v>1.6176902253677241</v>
      </c>
      <c r="D200" s="78">
        <v>-0.89569771425775002</v>
      </c>
      <c r="E200" s="78">
        <v>3.4760809448737433</v>
      </c>
      <c r="F200" s="78">
        <v>3.2840808228475851</v>
      </c>
      <c r="G200" s="78">
        <v>1.4968677876689753</v>
      </c>
      <c r="H200" s="78">
        <v>0.409553546084922</v>
      </c>
      <c r="I200" s="78">
        <v>0.69864710143234277</v>
      </c>
      <c r="J200" s="78">
        <v>5.1856435643564396</v>
      </c>
      <c r="K200" s="78">
        <v>1.6393442622950829</v>
      </c>
      <c r="L200" s="78">
        <v>2.4953751284686518</v>
      </c>
      <c r="M200" s="78">
        <v>0.64599483204135311</v>
      </c>
      <c r="N200" s="78">
        <v>0.19847487725894553</v>
      </c>
    </row>
    <row r="201" spans="1:14" ht="12" hidden="1" customHeight="1" outlineLevel="1" x14ac:dyDescent="0.2">
      <c r="A201" s="188">
        <v>2001</v>
      </c>
      <c r="B201" s="189"/>
      <c r="C201" s="78">
        <v>1.9674551465160448</v>
      </c>
      <c r="D201" s="78">
        <v>-1.5606479652311265</v>
      </c>
      <c r="E201" s="78">
        <v>1.2588041360707365</v>
      </c>
      <c r="F201" s="78">
        <v>1.5165301789505747</v>
      </c>
      <c r="G201" s="78">
        <v>1.8678534303534207</v>
      </c>
      <c r="H201" s="78">
        <v>2.4917211856877515</v>
      </c>
      <c r="I201" s="78">
        <v>3.0327640616298481</v>
      </c>
      <c r="J201" s="78">
        <v>1.6413695728909374</v>
      </c>
      <c r="K201" s="78">
        <v>2.656986752488578</v>
      </c>
      <c r="L201" s="78">
        <v>2.2581421466388605</v>
      </c>
      <c r="M201" s="78">
        <v>2.2528883183568666</v>
      </c>
      <c r="N201" s="78">
        <v>1.0164720600500488</v>
      </c>
    </row>
    <row r="202" spans="1:14" ht="12" hidden="1" customHeight="1" outlineLevel="1" x14ac:dyDescent="0.2">
      <c r="A202" s="188">
        <v>2002</v>
      </c>
      <c r="B202" s="189"/>
      <c r="C202" s="78">
        <v>1.2307208057916341</v>
      </c>
      <c r="D202" s="78">
        <v>-0.36624523379489915</v>
      </c>
      <c r="E202" s="78">
        <v>1.2382220906713997</v>
      </c>
      <c r="F202" s="78">
        <v>1.1751817548052941</v>
      </c>
      <c r="G202" s="78">
        <v>1.0937848783443229</v>
      </c>
      <c r="H202" s="78">
        <v>0.74471019346704281</v>
      </c>
      <c r="I202" s="78">
        <v>2.0268900749949239</v>
      </c>
      <c r="J202" s="78">
        <v>2.3094287202639379</v>
      </c>
      <c r="K202" s="78">
        <v>0.16768737241177689</v>
      </c>
      <c r="L202" s="78">
        <v>1.9180231417925029</v>
      </c>
      <c r="M202" s="78">
        <v>1.6697005837674936</v>
      </c>
      <c r="N202" s="78">
        <v>1.0681665720625517</v>
      </c>
    </row>
    <row r="203" spans="1:14" ht="12" hidden="1" customHeight="1" outlineLevel="1" x14ac:dyDescent="0.2">
      <c r="A203" s="188">
        <v>2003</v>
      </c>
      <c r="B203" s="189"/>
      <c r="C203" s="78">
        <v>1.7505674574795478</v>
      </c>
      <c r="D203" s="78">
        <v>-1.6617150913943277</v>
      </c>
      <c r="E203" s="78">
        <v>2.6727414482019327</v>
      </c>
      <c r="F203" s="78">
        <v>2.682350625061531</v>
      </c>
      <c r="G203" s="78">
        <v>2.0471894517696114</v>
      </c>
      <c r="H203" s="78">
        <v>1.705256570713388</v>
      </c>
      <c r="I203" s="78">
        <v>2.93799527625103</v>
      </c>
      <c r="J203" s="78">
        <v>1.3917175831636115</v>
      </c>
      <c r="K203" s="78">
        <v>3.6101608559574885</v>
      </c>
      <c r="L203" s="78">
        <v>1.8126539408867046</v>
      </c>
      <c r="M203" s="78">
        <v>1.3737111810829106</v>
      </c>
      <c r="N203" s="78">
        <v>1.5521290717859699</v>
      </c>
    </row>
    <row r="204" spans="1:14" ht="12" hidden="1" customHeight="1" outlineLevel="1" x14ac:dyDescent="0.2">
      <c r="A204" s="188">
        <v>2004</v>
      </c>
      <c r="B204" s="189"/>
      <c r="C204" s="78">
        <v>0.31780955873365713</v>
      </c>
      <c r="D204" s="78">
        <v>-2.9340980080905297</v>
      </c>
      <c r="E204" s="78">
        <v>1.8746588832728293</v>
      </c>
      <c r="F204" s="78">
        <v>1.7087667161961235</v>
      </c>
      <c r="G204" s="78">
        <v>0.2194677135173464</v>
      </c>
      <c r="H204" s="78">
        <v>-0.82679587755730211</v>
      </c>
      <c r="I204" s="78">
        <v>1.0850452459579003</v>
      </c>
      <c r="J204" s="78">
        <v>2.2374734962615719</v>
      </c>
      <c r="K204" s="78">
        <v>-4.4573234984193846</v>
      </c>
      <c r="L204" s="78">
        <v>0.34398034398034838</v>
      </c>
      <c r="M204" s="78">
        <v>0.55726422850878521</v>
      </c>
      <c r="N204" s="78">
        <v>-1.1563599798893875</v>
      </c>
    </row>
    <row r="205" spans="1:14" ht="12" hidden="1" customHeight="1" outlineLevel="1" x14ac:dyDescent="0.2">
      <c r="A205" s="188">
        <v>2005</v>
      </c>
      <c r="B205" s="189"/>
      <c r="C205" s="78">
        <v>0.35640307054953269</v>
      </c>
      <c r="D205" s="78">
        <v>-1.8411057185060145</v>
      </c>
      <c r="E205" s="78">
        <v>1.2438564207682106</v>
      </c>
      <c r="F205" s="78">
        <v>1.2559202620231531</v>
      </c>
      <c r="G205" s="78">
        <v>-0.88828573191042892</v>
      </c>
      <c r="H205" s="78">
        <v>0.67470627011516626</v>
      </c>
      <c r="I205" s="78">
        <v>1.4170555791260142</v>
      </c>
      <c r="J205" s="78">
        <v>1.2789026542232733</v>
      </c>
      <c r="K205" s="78">
        <v>1.8344913789934338</v>
      </c>
      <c r="L205" s="78">
        <v>2.2187900248624999</v>
      </c>
      <c r="M205" s="78">
        <v>-0.66016594997275035</v>
      </c>
      <c r="N205" s="78">
        <v>-1.6581892166836241</v>
      </c>
    </row>
    <row r="206" spans="1:14" ht="12" hidden="1" customHeight="1" outlineLevel="1" x14ac:dyDescent="0.2">
      <c r="A206" s="188">
        <v>2006</v>
      </c>
      <c r="B206" s="189"/>
      <c r="C206" s="78">
        <v>1.0714827743208275</v>
      </c>
      <c r="D206" s="78">
        <v>0.86526576019775803</v>
      </c>
      <c r="E206" s="78">
        <v>3.421143448751863</v>
      </c>
      <c r="F206" s="78">
        <v>3.5720934562040441</v>
      </c>
      <c r="G206" s="78">
        <v>1.2696832015933239</v>
      </c>
      <c r="H206" s="78">
        <v>0.84735970419443163</v>
      </c>
      <c r="I206" s="78">
        <v>1.6106091030789713</v>
      </c>
      <c r="J206" s="78">
        <v>1.3471763184365528</v>
      </c>
      <c r="K206" s="78">
        <v>-1.1732851985559449</v>
      </c>
      <c r="L206" s="78">
        <v>-0.1474110926847203</v>
      </c>
      <c r="M206" s="78">
        <v>2.1338861114500673E-2</v>
      </c>
      <c r="N206" s="78">
        <v>0.56894589841729726</v>
      </c>
    </row>
    <row r="207" spans="1:14" ht="12" hidden="1" customHeight="1" outlineLevel="1" x14ac:dyDescent="0.2">
      <c r="A207" s="188">
        <v>2007</v>
      </c>
      <c r="B207" s="189"/>
      <c r="C207" s="78">
        <v>1.015075980539379</v>
      </c>
      <c r="D207" s="78">
        <v>1.2894288150042712</v>
      </c>
      <c r="E207" s="78">
        <v>1.9643174942160613</v>
      </c>
      <c r="F207" s="78">
        <v>1.9412676657604351</v>
      </c>
      <c r="G207" s="78">
        <v>1.1707946653555439</v>
      </c>
      <c r="H207" s="78">
        <v>0.87079402665852967</v>
      </c>
      <c r="I207" s="78">
        <v>2.3508584132734995</v>
      </c>
      <c r="J207" s="78">
        <v>3.1193506079189035</v>
      </c>
      <c r="K207" s="78">
        <v>-0.4675799086758019</v>
      </c>
      <c r="L207" s="78">
        <v>1.3766377560435501</v>
      </c>
      <c r="M207" s="78">
        <v>0.20115205266526459</v>
      </c>
      <c r="N207" s="78">
        <v>-0.18000411437975572</v>
      </c>
    </row>
    <row r="208" spans="1:14" ht="12" hidden="1" customHeight="1" outlineLevel="1" x14ac:dyDescent="0.2">
      <c r="A208" s="188">
        <v>2008</v>
      </c>
      <c r="B208" s="189"/>
      <c r="C208" s="78">
        <v>2.2684029016530047</v>
      </c>
      <c r="D208" s="78">
        <v>1.4992109416096753</v>
      </c>
      <c r="E208" s="78">
        <v>0.88360423257336151</v>
      </c>
      <c r="F208" s="78">
        <v>1.4061845672345754</v>
      </c>
      <c r="G208" s="78">
        <v>1.403274306715673</v>
      </c>
      <c r="H208" s="78">
        <v>2.4648820567187926</v>
      </c>
      <c r="I208" s="78">
        <v>3.5679806918744958</v>
      </c>
      <c r="J208" s="78">
        <v>3.6712385273796002</v>
      </c>
      <c r="K208" s="78">
        <v>-7.3402576430368072E-3</v>
      </c>
      <c r="L208" s="78">
        <v>5.1696519586427883</v>
      </c>
      <c r="M208" s="78">
        <v>2.1686893573014601</v>
      </c>
      <c r="N208" s="78">
        <v>2.4164047606780343</v>
      </c>
    </row>
    <row r="209" spans="1:14" ht="12" hidden="1" customHeight="1" outlineLevel="1" x14ac:dyDescent="0.2">
      <c r="A209" s="188">
        <v>2009</v>
      </c>
      <c r="B209" s="189"/>
      <c r="C209" s="78">
        <v>0.35175441146544983</v>
      </c>
      <c r="D209" s="78">
        <v>0.11920186576833203</v>
      </c>
      <c r="E209" s="78">
        <v>-2.0761245674740536</v>
      </c>
      <c r="F209" s="78">
        <v>-3.0820056945380259</v>
      </c>
      <c r="G209" s="78">
        <v>3.8370525685187999</v>
      </c>
      <c r="H209" s="78">
        <v>-5.5428275811095773E-2</v>
      </c>
      <c r="I209" s="78">
        <v>1.3768594399347478</v>
      </c>
      <c r="J209" s="78">
        <v>-1.0013594615206074</v>
      </c>
      <c r="K209" s="78">
        <v>2.2132501376399318</v>
      </c>
      <c r="L209" s="78">
        <v>0.70617557463306468</v>
      </c>
      <c r="M209" s="78">
        <v>3.262875855909499</v>
      </c>
      <c r="N209" s="78">
        <v>2.0022135023644267</v>
      </c>
    </row>
    <row r="210" spans="1:14" ht="12" hidden="1" customHeight="1" outlineLevel="1" x14ac:dyDescent="0.2">
      <c r="A210" s="188">
        <v>2010</v>
      </c>
      <c r="B210" s="189"/>
      <c r="C210" s="78">
        <v>2.5753186558516745</v>
      </c>
      <c r="D210" s="78">
        <v>0.97318562998241021</v>
      </c>
      <c r="E210" s="78">
        <v>4.7548586572438154</v>
      </c>
      <c r="F210" s="78">
        <v>5.1759323630329135</v>
      </c>
      <c r="G210" s="78">
        <v>1.1019442681589879</v>
      </c>
      <c r="H210" s="78">
        <v>1.8634229304543908</v>
      </c>
      <c r="I210" s="78">
        <v>3.1664846847882444</v>
      </c>
      <c r="J210" s="78">
        <v>-0.27966640988712754</v>
      </c>
      <c r="K210" s="78">
        <v>1.5153691467969139</v>
      </c>
      <c r="L210" s="78">
        <v>2.9870754846693188</v>
      </c>
      <c r="M210" s="78">
        <v>1.8364758115666291</v>
      </c>
      <c r="N210" s="78">
        <v>4.8086407575458594</v>
      </c>
    </row>
    <row r="211" spans="1:14" ht="12" hidden="1" customHeight="1" outlineLevel="1" x14ac:dyDescent="0.2">
      <c r="A211" s="188">
        <v>2011</v>
      </c>
      <c r="B211" s="189"/>
      <c r="C211" s="78">
        <v>2.9822926374650507</v>
      </c>
      <c r="D211" s="78">
        <v>4.9266892238285749</v>
      </c>
      <c r="E211" s="78">
        <v>2.9683975291463724</v>
      </c>
      <c r="F211" s="78">
        <v>3.0363120748843357</v>
      </c>
      <c r="G211" s="78">
        <v>2.6877425245377822</v>
      </c>
      <c r="H211" s="78">
        <v>1.7385938804399075</v>
      </c>
      <c r="I211" s="78">
        <v>2.6960784313725412</v>
      </c>
      <c r="J211" s="78">
        <v>4.6551463549801042</v>
      </c>
      <c r="K211" s="78">
        <v>3.9724089140431573</v>
      </c>
      <c r="L211" s="78">
        <v>5.1133139748339431</v>
      </c>
      <c r="M211" s="78">
        <v>2.8848059338108385</v>
      </c>
      <c r="N211" s="78">
        <v>2.9457437297068338</v>
      </c>
    </row>
    <row r="212" spans="1:14" ht="12" hidden="1" customHeight="1" outlineLevel="1" x14ac:dyDescent="0.2">
      <c r="A212" s="188">
        <v>2012</v>
      </c>
      <c r="B212" s="189"/>
      <c r="C212" s="78">
        <v>2.646373234608518</v>
      </c>
      <c r="D212" s="78">
        <v>0.81594762300287016</v>
      </c>
      <c r="E212" s="78">
        <v>1.6215884195655264</v>
      </c>
      <c r="F212" s="78">
        <v>1.4941125344038966</v>
      </c>
      <c r="G212" s="78">
        <v>2.1644901361489275</v>
      </c>
      <c r="H212" s="78">
        <v>2.7470567249375506</v>
      </c>
      <c r="I212" s="78">
        <v>5.543501844217829</v>
      </c>
      <c r="J212" s="78">
        <v>2.7278999983953582</v>
      </c>
      <c r="K212" s="78">
        <v>2.7353451502058306</v>
      </c>
      <c r="L212" s="78">
        <v>5.0550916076588521</v>
      </c>
      <c r="M212" s="78">
        <v>2.0252049969732013</v>
      </c>
      <c r="N212" s="78">
        <v>3.0488641038533615</v>
      </c>
    </row>
    <row r="213" spans="1:14" ht="12" hidden="1" customHeight="1" outlineLevel="1" x14ac:dyDescent="0.2">
      <c r="A213" s="188">
        <v>2013</v>
      </c>
      <c r="B213" s="189"/>
      <c r="C213" s="78">
        <v>1.9235907026449439</v>
      </c>
      <c r="D213" s="78">
        <v>2.8060482698458884</v>
      </c>
      <c r="E213" s="78">
        <v>3.3123123728164785</v>
      </c>
      <c r="F213" s="78">
        <v>3.4254256295239003</v>
      </c>
      <c r="G213" s="78">
        <v>-0.24205172835813471</v>
      </c>
      <c r="H213" s="78">
        <v>1.5034722222222285</v>
      </c>
      <c r="I213" s="78">
        <v>-0.35118374618836867</v>
      </c>
      <c r="J213" s="78">
        <v>3.0522188725222321</v>
      </c>
      <c r="K213" s="78">
        <v>-1.602808225982713</v>
      </c>
      <c r="L213" s="78">
        <v>0.77980958138128642</v>
      </c>
      <c r="M213" s="78">
        <v>2.2951615513242274</v>
      </c>
      <c r="N213" s="78">
        <v>0.74520936834633744</v>
      </c>
    </row>
    <row r="214" spans="1:14" ht="12" hidden="1" customHeight="1" outlineLevel="1" x14ac:dyDescent="0.2">
      <c r="A214" s="188">
        <v>2014</v>
      </c>
      <c r="B214" s="189"/>
      <c r="C214" s="78">
        <v>2.8833551769331649</v>
      </c>
      <c r="D214" s="78">
        <v>1.1973789657285607</v>
      </c>
      <c r="E214" s="78">
        <v>2.5567018351307667</v>
      </c>
      <c r="F214" s="78">
        <v>2.9452932479053828</v>
      </c>
      <c r="G214" s="78">
        <v>2.666303162486372</v>
      </c>
      <c r="H214" s="78">
        <v>2.6990045496527983</v>
      </c>
      <c r="I214" s="78">
        <v>4.7688631401605619</v>
      </c>
      <c r="J214" s="78">
        <v>3.798523638458164</v>
      </c>
      <c r="K214" s="78">
        <v>3.2477366809140733</v>
      </c>
      <c r="L214" s="78">
        <v>4.2257745253876351</v>
      </c>
      <c r="M214" s="78">
        <v>2.4756782409238269</v>
      </c>
      <c r="N214" s="78">
        <v>3.0556533990841785</v>
      </c>
    </row>
    <row r="215" spans="1:14" ht="12" hidden="1" customHeight="1" outlineLevel="1" x14ac:dyDescent="0.2">
      <c r="A215" s="188">
        <v>2015</v>
      </c>
      <c r="B215" s="189"/>
      <c r="C215" s="78">
        <v>2.7847133757961728</v>
      </c>
      <c r="D215" s="78">
        <v>1.0434620580425786</v>
      </c>
      <c r="E215" s="78">
        <v>2.7820034988970832</v>
      </c>
      <c r="F215" s="78">
        <v>2.5833508876079492</v>
      </c>
      <c r="G215" s="78">
        <v>2.6554782516331272</v>
      </c>
      <c r="H215" s="78">
        <v>2.7246685763773257</v>
      </c>
      <c r="I215" s="78">
        <v>5.5543704773312754</v>
      </c>
      <c r="J215" s="78">
        <v>1.5289358781524101</v>
      </c>
      <c r="K215" s="78">
        <v>3.5465154182149945</v>
      </c>
      <c r="L215" s="78">
        <v>4.7767034990791899</v>
      </c>
      <c r="M215" s="78">
        <v>2.1997530101883314</v>
      </c>
      <c r="N215" s="78">
        <v>3.2171238144065484</v>
      </c>
    </row>
    <row r="216" spans="1:14" ht="12" hidden="1" customHeight="1" outlineLevel="1" x14ac:dyDescent="0.2">
      <c r="A216" s="188">
        <v>2016</v>
      </c>
      <c r="B216" s="189"/>
      <c r="C216" s="78">
        <v>2.2977963959051095</v>
      </c>
      <c r="D216" s="78">
        <v>3.3885021437462655</v>
      </c>
      <c r="E216" s="78">
        <v>2.1905237645926974</v>
      </c>
      <c r="F216" s="78">
        <v>2.2625448028673816</v>
      </c>
      <c r="G216" s="78">
        <v>1.771948885094929</v>
      </c>
      <c r="H216" s="78">
        <v>3.5311284046692748</v>
      </c>
      <c r="I216" s="78">
        <v>1.8436761596816353</v>
      </c>
      <c r="J216" s="78">
        <v>3.7885107729482428</v>
      </c>
      <c r="K216" s="78">
        <v>5.6286595731285018</v>
      </c>
      <c r="L216" s="78">
        <v>0.74700648137977055</v>
      </c>
      <c r="M216" s="78">
        <v>2.4670845605820233</v>
      </c>
      <c r="N216" s="78">
        <v>2.9512810960718525</v>
      </c>
    </row>
    <row r="217" spans="1:14" ht="12" customHeight="1" collapsed="1" x14ac:dyDescent="0.2">
      <c r="A217" s="188">
        <v>2017</v>
      </c>
      <c r="B217" s="189"/>
      <c r="C217" s="78">
        <v>2.6193360794766249</v>
      </c>
      <c r="D217" s="78">
        <v>0.65994827432444936</v>
      </c>
      <c r="E217" s="78">
        <v>1.8756223409070287</v>
      </c>
      <c r="F217" s="78">
        <v>1.9003285870755775</v>
      </c>
      <c r="G217" s="78">
        <v>2.2138626947614455</v>
      </c>
      <c r="H217" s="78">
        <v>1.9762598264900362</v>
      </c>
      <c r="I217" s="78">
        <v>3.0756784809353803</v>
      </c>
      <c r="J217" s="78">
        <v>-0.70121951219512368</v>
      </c>
      <c r="K217" s="78">
        <v>4.0591285688740442</v>
      </c>
      <c r="L217" s="78">
        <v>6.686838948860526</v>
      </c>
      <c r="M217" s="78">
        <v>2.8474559614770385</v>
      </c>
      <c r="N217" s="78">
        <v>3.0556449018977077</v>
      </c>
    </row>
    <row r="218" spans="1:14" ht="12" customHeight="1" x14ac:dyDescent="0.2">
      <c r="A218" s="188">
        <v>2018</v>
      </c>
      <c r="B218" s="189"/>
      <c r="C218" s="78">
        <v>2.9231895350759061</v>
      </c>
      <c r="D218" s="78">
        <v>0.28794188003897148</v>
      </c>
      <c r="E218" s="78">
        <v>2.1094346999342548</v>
      </c>
      <c r="F218" s="78">
        <v>2.0189534404614733</v>
      </c>
      <c r="G218" s="78">
        <v>3.1133436116775215</v>
      </c>
      <c r="H218" s="78">
        <v>3.2217444717444863</v>
      </c>
      <c r="I218" s="78">
        <v>4.1611751988034769</v>
      </c>
      <c r="J218" s="78">
        <v>1.6398247132051154</v>
      </c>
      <c r="K218" s="78">
        <v>5.7996334058884287</v>
      </c>
      <c r="L218" s="78">
        <v>4.4280348519303914</v>
      </c>
      <c r="M218" s="78">
        <v>2.5822942047680613</v>
      </c>
      <c r="N218" s="78">
        <v>3.3551810237203483</v>
      </c>
    </row>
    <row r="219" spans="1:14" ht="12" customHeight="1" x14ac:dyDescent="0.2">
      <c r="A219" s="188">
        <v>2019</v>
      </c>
      <c r="B219" s="189"/>
      <c r="C219" s="78">
        <v>3.3815870976622477</v>
      </c>
      <c r="D219" s="78">
        <v>1.3118954017403723</v>
      </c>
      <c r="E219" s="78">
        <v>2.3652058895193022</v>
      </c>
      <c r="F219" s="78">
        <v>2.379363629978215</v>
      </c>
      <c r="G219" s="78">
        <v>3.4558433415328125</v>
      </c>
      <c r="H219" s="78">
        <v>3.7579219851825485</v>
      </c>
      <c r="I219" s="78">
        <v>4.4498784458124163</v>
      </c>
      <c r="J219" s="78">
        <v>3.1869172994274209</v>
      </c>
      <c r="K219" s="78">
        <v>3.1455564278173256</v>
      </c>
      <c r="L219" s="78">
        <v>4.2622950819672099</v>
      </c>
      <c r="M219" s="78">
        <v>3.4627296649046428</v>
      </c>
      <c r="N219" s="78">
        <v>3.9294881473652481</v>
      </c>
    </row>
    <row r="220" spans="1:14" ht="12" customHeight="1" x14ac:dyDescent="0.2">
      <c r="A220" s="188">
        <v>2020</v>
      </c>
      <c r="B220" s="189"/>
      <c r="C220" s="78">
        <v>0.35727758915295738</v>
      </c>
      <c r="D220" s="78">
        <v>0.81531217300315006</v>
      </c>
      <c r="E220" s="78">
        <v>-2.023224577928147</v>
      </c>
      <c r="F220" s="78">
        <v>-2.3532236763116714</v>
      </c>
      <c r="G220" s="78">
        <v>1.7133266509708847</v>
      </c>
      <c r="H220" s="78">
        <v>-1.6660931406285897</v>
      </c>
      <c r="I220" s="78">
        <v>1.4890634145013451</v>
      </c>
      <c r="J220" s="78">
        <v>1.9560878243513002</v>
      </c>
      <c r="K220" s="78">
        <v>3.5850195522662176</v>
      </c>
      <c r="L220" s="78">
        <v>0.53036703276072217</v>
      </c>
      <c r="M220" s="78">
        <v>2.8066621652036901</v>
      </c>
      <c r="N220" s="78">
        <v>1.5000181600261442</v>
      </c>
    </row>
    <row r="221" spans="1:14" ht="12" customHeight="1" x14ac:dyDescent="0.2">
      <c r="A221" s="188">
        <v>2021</v>
      </c>
      <c r="B221" s="189"/>
      <c r="C221" s="78">
        <v>3.4052715372368709</v>
      </c>
      <c r="D221" s="78">
        <v>1.7082558491545257</v>
      </c>
      <c r="E221" s="78">
        <v>3.4705953806375476</v>
      </c>
      <c r="F221" s="78">
        <v>3.6307108605153644</v>
      </c>
      <c r="G221" s="78">
        <v>2.8555713434477639</v>
      </c>
      <c r="H221" s="78">
        <v>3.0270333323612562</v>
      </c>
      <c r="I221" s="78">
        <v>5.8058286281399631</v>
      </c>
      <c r="J221" s="78">
        <v>1.9772905246671968</v>
      </c>
      <c r="K221" s="78">
        <v>5.7209455522055208</v>
      </c>
      <c r="L221" s="78">
        <v>4.916195900835703</v>
      </c>
      <c r="M221" s="78">
        <v>2.6183856207719458</v>
      </c>
      <c r="N221" s="78">
        <v>1.9072496958419691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11.955912572389309</v>
      </c>
      <c r="D230" s="78">
        <v>-1.5322580645161281</v>
      </c>
      <c r="E230" s="78">
        <v>15.207678305477401</v>
      </c>
      <c r="F230" s="78">
        <v>15.675675675675677</v>
      </c>
      <c r="G230" s="78">
        <v>14.054562558795865</v>
      </c>
      <c r="H230" s="78">
        <v>11.628415300546465</v>
      </c>
      <c r="I230" s="78">
        <v>13.045461456591156</v>
      </c>
      <c r="J230" s="78">
        <v>4.9739733950260359</v>
      </c>
      <c r="K230" s="78">
        <v>9.94735886730804</v>
      </c>
      <c r="L230" s="78">
        <v>11.036280686508789</v>
      </c>
      <c r="M230" s="78">
        <v>10.527321360336273</v>
      </c>
      <c r="N230" s="78">
        <v>10.133116001086663</v>
      </c>
    </row>
    <row r="231" spans="1:14" ht="11.1" hidden="1" customHeight="1" outlineLevel="1" x14ac:dyDescent="0.2">
      <c r="A231" s="191"/>
      <c r="B231" s="192" t="s">
        <v>195</v>
      </c>
      <c r="C231" s="78">
        <v>9.0144230769230802</v>
      </c>
      <c r="D231" s="78">
        <v>19.430284857571209</v>
      </c>
      <c r="E231" s="78">
        <v>12.932308601832702</v>
      </c>
      <c r="F231" s="78">
        <v>12.713131917439441</v>
      </c>
      <c r="G231" s="78">
        <v>7.6898429990387598</v>
      </c>
      <c r="H231" s="78">
        <v>10.018591200165261</v>
      </c>
      <c r="I231" s="78">
        <v>11.133060533370951</v>
      </c>
      <c r="J231" s="78">
        <v>9.8168581503810657</v>
      </c>
      <c r="K231" s="78">
        <v>6.7937180165872633</v>
      </c>
      <c r="L231" s="78">
        <v>9.0739202657807283</v>
      </c>
      <c r="M231" s="78">
        <v>4.1871058163980308</v>
      </c>
      <c r="N231" s="78">
        <v>5.3967405824205201</v>
      </c>
    </row>
    <row r="232" spans="1:14" ht="11.1" hidden="1" customHeight="1" outlineLevel="1" x14ac:dyDescent="0.2">
      <c r="A232" s="191"/>
      <c r="B232" s="192" t="s">
        <v>196</v>
      </c>
      <c r="C232" s="78">
        <v>11.400165700082837</v>
      </c>
      <c r="D232" s="78">
        <v>23.842917251051901</v>
      </c>
      <c r="E232" s="78">
        <v>14.160214413341279</v>
      </c>
      <c r="F232" s="78">
        <v>13.56519120746762</v>
      </c>
      <c r="G232" s="78">
        <v>9.2801251956181545</v>
      </c>
      <c r="H232" s="78">
        <v>9.6954978516719592</v>
      </c>
      <c r="I232" s="78">
        <v>13.695266675760465</v>
      </c>
      <c r="J232" s="78">
        <v>9.3637060562917611</v>
      </c>
      <c r="K232" s="78">
        <v>5.7906458797327502</v>
      </c>
      <c r="L232" s="78">
        <v>9.7361928259631867</v>
      </c>
      <c r="M232" s="78">
        <v>10.85048936888289</v>
      </c>
      <c r="N232" s="78">
        <v>11.487179487179475</v>
      </c>
    </row>
    <row r="233" spans="1:14" ht="11.1" hidden="1" customHeight="1" outlineLevel="1" x14ac:dyDescent="0.2">
      <c r="A233" s="191"/>
      <c r="B233" s="192" t="s">
        <v>197</v>
      </c>
      <c r="C233" s="78">
        <v>9.0634875035909204</v>
      </c>
      <c r="D233" s="78">
        <v>14.054311576941387</v>
      </c>
      <c r="E233" s="78">
        <v>12.02164669501353</v>
      </c>
      <c r="F233" s="78">
        <v>11.552062868369362</v>
      </c>
      <c r="G233" s="78">
        <v>7.9916608756080478</v>
      </c>
      <c r="H233" s="78">
        <v>8.9310829817159032</v>
      </c>
      <c r="I233" s="78">
        <v>11.001048828807839</v>
      </c>
      <c r="J233" s="78">
        <v>7.71578029642545</v>
      </c>
      <c r="K233" s="78">
        <v>5.4133568696675525</v>
      </c>
      <c r="L233" s="78">
        <v>8.250714165686432</v>
      </c>
      <c r="M233" s="78">
        <v>6.7283780049737487</v>
      </c>
      <c r="N233" s="78">
        <v>7.3223570190641141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5.67328549974971</v>
      </c>
      <c r="D234" s="78">
        <v>18.427518427518422</v>
      </c>
      <c r="E234" s="78">
        <v>5.0129273197357094</v>
      </c>
      <c r="F234" s="78">
        <v>4.7605140186915946</v>
      </c>
      <c r="G234" s="78">
        <v>3.7116463213460804</v>
      </c>
      <c r="H234" s="78">
        <v>6.0896808302330214</v>
      </c>
      <c r="I234" s="78">
        <v>7.5857431069266994</v>
      </c>
      <c r="J234" s="78">
        <v>5.818181818181813</v>
      </c>
      <c r="K234" s="78">
        <v>5.415222057123998</v>
      </c>
      <c r="L234" s="78">
        <v>8.2958325180982229</v>
      </c>
      <c r="M234" s="78">
        <v>6.6032843560933401</v>
      </c>
      <c r="N234" s="78">
        <v>7.3014306857424742</v>
      </c>
    </row>
    <row r="235" spans="1:14" ht="11.1" hidden="1" customHeight="1" outlineLevel="1" x14ac:dyDescent="0.2">
      <c r="A235" s="191"/>
      <c r="B235" s="192" t="s">
        <v>195</v>
      </c>
      <c r="C235" s="78">
        <v>5.1661679004567702</v>
      </c>
      <c r="D235" s="78">
        <v>11.574190308812462</v>
      </c>
      <c r="E235" s="78">
        <v>4.122497055359247</v>
      </c>
      <c r="F235" s="78">
        <v>3.7951167728237749</v>
      </c>
      <c r="G235" s="78">
        <v>5.1324010711097969</v>
      </c>
      <c r="H235" s="78">
        <v>4.5437476530229048</v>
      </c>
      <c r="I235" s="78">
        <v>6.0182833925850758</v>
      </c>
      <c r="J235" s="78">
        <v>2.3720737518127208</v>
      </c>
      <c r="K235" s="78">
        <v>6.3119629874421719</v>
      </c>
      <c r="L235" s="78">
        <v>7.7479535503521788</v>
      </c>
      <c r="M235" s="78">
        <v>8.1553724567008601</v>
      </c>
      <c r="N235" s="78">
        <v>7.782002534854243</v>
      </c>
    </row>
    <row r="236" spans="1:14" ht="11.1" hidden="1" customHeight="1" outlineLevel="1" x14ac:dyDescent="0.2">
      <c r="A236" s="191"/>
      <c r="B236" s="192" t="s">
        <v>196</v>
      </c>
      <c r="C236" s="78">
        <v>2.4393871783429972</v>
      </c>
      <c r="D236" s="78">
        <v>6.9762174405435928</v>
      </c>
      <c r="E236" s="78">
        <v>2.7911829920438151</v>
      </c>
      <c r="F236" s="78">
        <v>2.7310088824075365</v>
      </c>
      <c r="G236" s="78">
        <v>3.6660461119862475</v>
      </c>
      <c r="H236" s="78">
        <v>2.7929155313351544</v>
      </c>
      <c r="I236" s="78">
        <v>3.5272945410917771</v>
      </c>
      <c r="J236" s="78">
        <v>2.2130983376727329</v>
      </c>
      <c r="K236" s="78">
        <v>3.383458646616532</v>
      </c>
      <c r="L236" s="78">
        <v>3.2860601867865853</v>
      </c>
      <c r="M236" s="78">
        <v>2.1007763738773093</v>
      </c>
      <c r="N236" s="78">
        <v>0.94296228150874128</v>
      </c>
    </row>
    <row r="237" spans="1:14" ht="11.1" hidden="1" customHeight="1" outlineLevel="1" x14ac:dyDescent="0.2">
      <c r="A237" s="191"/>
      <c r="B237" s="192" t="s">
        <v>197</v>
      </c>
      <c r="C237" s="78">
        <v>3.3715264059001697</v>
      </c>
      <c r="D237" s="78">
        <v>6.7669172932330923</v>
      </c>
      <c r="E237" s="78">
        <v>3.7037037037036953</v>
      </c>
      <c r="F237" s="78">
        <v>3.6162968181284469</v>
      </c>
      <c r="G237" s="78">
        <v>2.6898326898326985</v>
      </c>
      <c r="H237" s="78">
        <v>3.5183989670755267</v>
      </c>
      <c r="I237" s="78">
        <v>5.1023622047244146</v>
      </c>
      <c r="J237" s="78">
        <v>3.9579117766086682</v>
      </c>
      <c r="K237" s="78">
        <v>4.4236673178900361</v>
      </c>
      <c r="L237" s="78">
        <v>3.6634585532443253</v>
      </c>
      <c r="M237" s="78">
        <v>3.6116504854368969</v>
      </c>
      <c r="N237" s="78">
        <v>3.5123132821962173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4.7055108163587533</v>
      </c>
      <c r="D238" s="78">
        <v>8.390963577685568</v>
      </c>
      <c r="E238" s="78">
        <v>7.1125700998495347</v>
      </c>
      <c r="F238" s="78">
        <v>7.5271814887092319</v>
      </c>
      <c r="G238" s="78">
        <v>6.2032766025131139</v>
      </c>
      <c r="H238" s="78">
        <v>3.0084902177925414</v>
      </c>
      <c r="I238" s="78">
        <v>5.7507188398549829</v>
      </c>
      <c r="J238" s="78">
        <v>3.4260127043632167</v>
      </c>
      <c r="K238" s="78">
        <v>4.3382928739232653</v>
      </c>
      <c r="L238" s="78">
        <v>2.0596205962059742</v>
      </c>
      <c r="M238" s="78">
        <v>4.9294632722555605</v>
      </c>
      <c r="N238" s="78">
        <v>2.5287356321838956</v>
      </c>
    </row>
    <row r="239" spans="1:14" ht="11.1" hidden="1" customHeight="1" outlineLevel="1" x14ac:dyDescent="0.2">
      <c r="A239" s="191"/>
      <c r="B239" s="192" t="s">
        <v>195</v>
      </c>
      <c r="C239" s="78">
        <v>2.3663321851130803</v>
      </c>
      <c r="D239" s="78">
        <v>2.9927992799279934</v>
      </c>
      <c r="E239" s="78">
        <v>5.5052790346908012</v>
      </c>
      <c r="F239" s="78">
        <v>5.8041421631296259</v>
      </c>
      <c r="G239" s="78">
        <v>3.0989104287533706</v>
      </c>
      <c r="H239" s="78">
        <v>2.0833333333333286</v>
      </c>
      <c r="I239" s="78">
        <v>3.4610778443113759</v>
      </c>
      <c r="J239" s="78">
        <v>3.1569361529899709</v>
      </c>
      <c r="K239" s="78">
        <v>3.3571650606154719</v>
      </c>
      <c r="L239" s="78">
        <v>-0.38869257950530312</v>
      </c>
      <c r="M239" s="78">
        <v>0.63743781094527208</v>
      </c>
      <c r="N239" s="78">
        <v>-0.96425211665098232</v>
      </c>
    </row>
    <row r="240" spans="1:14" ht="11.1" hidden="1" customHeight="1" outlineLevel="1" x14ac:dyDescent="0.2">
      <c r="A240" s="191"/>
      <c r="B240" s="192" t="s">
        <v>196</v>
      </c>
      <c r="C240" s="78">
        <v>2.2506171046899937</v>
      </c>
      <c r="D240" s="78">
        <v>3.9170019055684975</v>
      </c>
      <c r="E240" s="78">
        <v>4.0477096815124867</v>
      </c>
      <c r="F240" s="78">
        <v>4.3489482513872701</v>
      </c>
      <c r="G240" s="78">
        <v>2.0582953446608627</v>
      </c>
      <c r="H240" s="78">
        <v>1.441351888667981</v>
      </c>
      <c r="I240" s="78">
        <v>3.0710395179047509</v>
      </c>
      <c r="J240" s="78">
        <v>3.4780052904869194</v>
      </c>
      <c r="K240" s="78">
        <v>0.61090909090908951</v>
      </c>
      <c r="L240" s="78">
        <v>-0.31815137307434327</v>
      </c>
      <c r="M240" s="78">
        <v>2.4153869091993414</v>
      </c>
      <c r="N240" s="78">
        <v>1.2075643654591062</v>
      </c>
    </row>
    <row r="241" spans="1:14" ht="11.1" hidden="1" customHeight="1" outlineLevel="1" x14ac:dyDescent="0.2">
      <c r="A241" s="191"/>
      <c r="B241" s="192" t="s">
        <v>197</v>
      </c>
      <c r="C241" s="78">
        <v>2.3569881513568589</v>
      </c>
      <c r="D241" s="78">
        <v>4.6752738654147095</v>
      </c>
      <c r="E241" s="78">
        <v>4.2258207630878388</v>
      </c>
      <c r="F241" s="78">
        <v>4.6232294617563667</v>
      </c>
      <c r="G241" s="78">
        <v>3.8225341521493874</v>
      </c>
      <c r="H241" s="78">
        <v>1.6994075459931395</v>
      </c>
      <c r="I241" s="78">
        <v>3.1964838677454708</v>
      </c>
      <c r="J241" s="78">
        <v>2.7639364683899004</v>
      </c>
      <c r="K241" s="78">
        <v>-0.62809033809969605</v>
      </c>
      <c r="L241" s="78">
        <v>-0.4043126684636178</v>
      </c>
      <c r="M241" s="78">
        <v>1.9365317341329273</v>
      </c>
      <c r="N241" s="78">
        <v>0.97503900156006296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2.6692806514854368</v>
      </c>
      <c r="D242" s="78">
        <v>3.0625265844321632</v>
      </c>
      <c r="E242" s="78">
        <v>4.6865023624058182</v>
      </c>
      <c r="F242" s="78">
        <v>5.0946331345605387</v>
      </c>
      <c r="G242" s="78">
        <v>0.98846787479406828</v>
      </c>
      <c r="H242" s="78">
        <v>2.1501523024547708</v>
      </c>
      <c r="I242" s="78">
        <v>6.7383851519092133</v>
      </c>
      <c r="J242" s="78">
        <v>3.0809504631494207</v>
      </c>
      <c r="K242" s="78">
        <v>-1.8312818973281253</v>
      </c>
      <c r="L242" s="78">
        <v>0.79660116834838846</v>
      </c>
      <c r="M242" s="78">
        <v>2.6425591098748384</v>
      </c>
      <c r="N242" s="78">
        <v>0.73991031390134765</v>
      </c>
    </row>
    <row r="243" spans="1:14" ht="11.1" hidden="1" customHeight="1" outlineLevel="1" x14ac:dyDescent="0.2">
      <c r="A243" s="191"/>
      <c r="B243" s="192" t="s">
        <v>195</v>
      </c>
      <c r="C243" s="78">
        <v>3.964886613021207</v>
      </c>
      <c r="D243" s="78">
        <v>4.6755516714004841</v>
      </c>
      <c r="E243" s="78">
        <v>5.7541100786275763</v>
      </c>
      <c r="F243" s="78">
        <v>6.2953117448042377</v>
      </c>
      <c r="G243" s="78">
        <v>1.2352456766401332</v>
      </c>
      <c r="H243" s="78">
        <v>3.1843771991555201</v>
      </c>
      <c r="I243" s="78">
        <v>7.9175830535941571</v>
      </c>
      <c r="J243" s="78">
        <v>6.1598822952427525</v>
      </c>
      <c r="K243" s="78">
        <v>-2.2255639097744364</v>
      </c>
      <c r="L243" s="78">
        <v>2.1106775452287962</v>
      </c>
      <c r="M243" s="78">
        <v>4.5728410319789958</v>
      </c>
      <c r="N243" s="78">
        <v>2.4222274994063326</v>
      </c>
    </row>
    <row r="244" spans="1:14" ht="11.1" hidden="1" customHeight="1" outlineLevel="1" x14ac:dyDescent="0.2">
      <c r="A244" s="191"/>
      <c r="B244" s="192" t="s">
        <v>196</v>
      </c>
      <c r="C244" s="78">
        <v>3.9903436523714788</v>
      </c>
      <c r="D244" s="78">
        <v>3.076609616951913</v>
      </c>
      <c r="E244" s="78">
        <v>4.5487804878048763</v>
      </c>
      <c r="F244" s="78">
        <v>4.6994805837249629</v>
      </c>
      <c r="G244" s="78">
        <v>1.1099079588521903</v>
      </c>
      <c r="H244" s="78">
        <v>3.4623550547117503</v>
      </c>
      <c r="I244" s="78">
        <v>8.0391275016865364</v>
      </c>
      <c r="J244" s="78">
        <v>4.8286309411096369</v>
      </c>
      <c r="K244" s="78">
        <v>0.37588549949401795</v>
      </c>
      <c r="L244" s="78">
        <v>2.5365362002351759</v>
      </c>
      <c r="M244" s="78">
        <v>5.9542873780754206</v>
      </c>
      <c r="N244" s="78">
        <v>2.1386762719495636</v>
      </c>
    </row>
    <row r="245" spans="1:14" ht="11.1" hidden="1" customHeight="1" outlineLevel="1" x14ac:dyDescent="0.2">
      <c r="A245" s="191"/>
      <c r="B245" s="192" t="s">
        <v>197</v>
      </c>
      <c r="C245" s="78">
        <v>3.1242220562608907</v>
      </c>
      <c r="D245" s="78">
        <v>1.7193048028405968</v>
      </c>
      <c r="E245" s="78">
        <v>4.3843779929764821</v>
      </c>
      <c r="F245" s="78">
        <v>4.6030542618867116</v>
      </c>
      <c r="G245" s="78">
        <v>-0.91743119266054407</v>
      </c>
      <c r="H245" s="78">
        <v>2.8054576115284391</v>
      </c>
      <c r="I245" s="78">
        <v>5.5560933113928854</v>
      </c>
      <c r="J245" s="78">
        <v>4.5003409349193078</v>
      </c>
      <c r="K245" s="78">
        <v>1.6541151156535818</v>
      </c>
      <c r="L245" s="78">
        <v>1.7440986317846807</v>
      </c>
      <c r="M245" s="78">
        <v>4.2652285819340534</v>
      </c>
      <c r="N245" s="78">
        <v>1.8733101583623011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2.3061104582843654</v>
      </c>
      <c r="D246" s="78">
        <v>3.611225753198525</v>
      </c>
      <c r="E246" s="78">
        <v>3.6838253232495788</v>
      </c>
      <c r="F246" s="78">
        <v>3.6018255828296475</v>
      </c>
      <c r="G246" s="78">
        <v>-0.72667951950170107</v>
      </c>
      <c r="H246" s="78">
        <v>1.2278547623223943</v>
      </c>
      <c r="I246" s="78">
        <v>5.0614686011739991</v>
      </c>
      <c r="J246" s="78">
        <v>2.6567689001758055</v>
      </c>
      <c r="K246" s="78">
        <v>3.8990825688073301</v>
      </c>
      <c r="L246" s="78">
        <v>3.249034070951879</v>
      </c>
      <c r="M246" s="78">
        <v>2.7702499247214831</v>
      </c>
      <c r="N246" s="78">
        <v>1.8473180503004727</v>
      </c>
    </row>
    <row r="247" spans="1:14" ht="11.1" hidden="1" customHeight="1" outlineLevel="1" x14ac:dyDescent="0.2">
      <c r="A247" s="191"/>
      <c r="B247" s="192" t="s">
        <v>195</v>
      </c>
      <c r="C247" s="78">
        <v>0.74584857866591392</v>
      </c>
      <c r="D247" s="78">
        <v>1.4819453141306553</v>
      </c>
      <c r="E247" s="78">
        <v>2.2192182043483228</v>
      </c>
      <c r="F247" s="78">
        <v>2.0575196089575911</v>
      </c>
      <c r="G247" s="78">
        <v>1.4642082429501073</v>
      </c>
      <c r="H247" s="78">
        <v>-0.68201193520887671</v>
      </c>
      <c r="I247" s="78">
        <v>3.8935964818191451</v>
      </c>
      <c r="J247" s="78">
        <v>-2.4115309987988525</v>
      </c>
      <c r="K247" s="78">
        <v>5.0599815441402711</v>
      </c>
      <c r="L247" s="78">
        <v>2.101789126281048</v>
      </c>
      <c r="M247" s="78">
        <v>0.88639385433594953</v>
      </c>
      <c r="N247" s="78">
        <v>0.71875724553673592</v>
      </c>
    </row>
    <row r="248" spans="1:14" ht="11.1" hidden="1" customHeight="1" outlineLevel="1" x14ac:dyDescent="0.2">
      <c r="A248" s="191"/>
      <c r="B248" s="192" t="s">
        <v>196</v>
      </c>
      <c r="C248" s="78">
        <v>0.81933633756656832</v>
      </c>
      <c r="D248" s="78">
        <v>0.39533504645186213</v>
      </c>
      <c r="E248" s="78">
        <v>2.2862475212877627</v>
      </c>
      <c r="F248" s="78">
        <v>2.2206472950625908</v>
      </c>
      <c r="G248" s="78">
        <v>2.1419009370816582</v>
      </c>
      <c r="H248" s="78">
        <v>-0.67876874506708873</v>
      </c>
      <c r="I248" s="78">
        <v>3.1116661463211699</v>
      </c>
      <c r="J248" s="78">
        <v>1.8153901734104068</v>
      </c>
      <c r="K248" s="78">
        <v>0.77776177444907546</v>
      </c>
      <c r="L248" s="78">
        <v>1.2614678899082605</v>
      </c>
      <c r="M248" s="78">
        <v>0.23358065402582895</v>
      </c>
      <c r="N248" s="78">
        <v>1.2783777826757614</v>
      </c>
    </row>
    <row r="249" spans="1:14" ht="11.1" hidden="1" customHeight="1" outlineLevel="1" x14ac:dyDescent="0.2">
      <c r="A249" s="191"/>
      <c r="B249" s="192" t="s">
        <v>197</v>
      </c>
      <c r="C249" s="78">
        <v>0.50694025347013394</v>
      </c>
      <c r="D249" s="78">
        <v>0.66139996325556183</v>
      </c>
      <c r="E249" s="78">
        <v>1.3762870832908476</v>
      </c>
      <c r="F249" s="78">
        <v>1.366742596810937</v>
      </c>
      <c r="G249" s="78">
        <v>0.71881091617933635</v>
      </c>
      <c r="H249" s="78">
        <v>-0.11929615269907856</v>
      </c>
      <c r="I249" s="78">
        <v>3.0994956441999193</v>
      </c>
      <c r="J249" s="78">
        <v>0.68875516566373562</v>
      </c>
      <c r="K249" s="78">
        <v>-1.2700092604842013</v>
      </c>
      <c r="L249" s="78">
        <v>1.1822077730161027</v>
      </c>
      <c r="M249" s="78">
        <v>0.56424121311860631</v>
      </c>
      <c r="N249" s="78">
        <v>0.15165876777251697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1.0911701363962578</v>
      </c>
      <c r="D250" s="78">
        <v>-0.97590121489743353</v>
      </c>
      <c r="E250" s="78">
        <v>2.1058823529411796</v>
      </c>
      <c r="F250" s="78">
        <v>2.0478628408143749</v>
      </c>
      <c r="G250" s="78">
        <v>3.7496265312219919</v>
      </c>
      <c r="H250" s="78">
        <v>0.25992029111073123</v>
      </c>
      <c r="I250" s="78">
        <v>1.5707358212102065</v>
      </c>
      <c r="J250" s="78">
        <v>2.121788772597526</v>
      </c>
      <c r="K250" s="78">
        <v>-4.3708609271523216</v>
      </c>
      <c r="L250" s="78">
        <v>-0.52730056131994729</v>
      </c>
      <c r="M250" s="78">
        <v>1.2891883973044287</v>
      </c>
      <c r="N250" s="78">
        <v>1.0708041958041861</v>
      </c>
    </row>
    <row r="251" spans="1:14" ht="11.1" hidden="1" customHeight="1" outlineLevel="1" x14ac:dyDescent="0.2">
      <c r="A251" s="191"/>
      <c r="B251" s="192" t="s">
        <v>195</v>
      </c>
      <c r="C251" s="78">
        <v>1.1174745076127977</v>
      </c>
      <c r="D251" s="78">
        <v>-0.86384204031261902</v>
      </c>
      <c r="E251" s="78">
        <v>2.4685915803394352</v>
      </c>
      <c r="F251" s="78">
        <v>2.4170193807083962</v>
      </c>
      <c r="G251" s="78">
        <v>0.21378941742385393</v>
      </c>
      <c r="H251" s="78">
        <v>0.27467811158798838</v>
      </c>
      <c r="I251" s="78">
        <v>1.4557092711129371</v>
      </c>
      <c r="J251" s="78">
        <v>2.8403711418291948</v>
      </c>
      <c r="K251" s="78">
        <v>-5.9434929000146326</v>
      </c>
      <c r="L251" s="78">
        <v>-0.66349098332766232</v>
      </c>
      <c r="M251" s="78">
        <v>2.1818714306633495</v>
      </c>
      <c r="N251" s="78">
        <v>0.66758747697974741</v>
      </c>
    </row>
    <row r="252" spans="1:14" ht="11.1" hidden="1" customHeight="1" outlineLevel="1" x14ac:dyDescent="0.2">
      <c r="A252" s="191"/>
      <c r="B252" s="192" t="s">
        <v>196</v>
      </c>
      <c r="C252" s="78">
        <v>6.7723147771900472E-2</v>
      </c>
      <c r="D252" s="78">
        <v>-1.6144910415436016</v>
      </c>
      <c r="E252" s="78">
        <v>1.1403808872163239</v>
      </c>
      <c r="F252" s="78">
        <v>1.1670903628379961</v>
      </c>
      <c r="G252" s="78">
        <v>-0.60288335517692815</v>
      </c>
      <c r="H252" s="78">
        <v>-0.12714558169103896</v>
      </c>
      <c r="I252" s="78">
        <v>0.47436415018167111</v>
      </c>
      <c r="J252" s="78">
        <v>-0.16854430941187104</v>
      </c>
      <c r="K252" s="78">
        <v>-5.8453622981277675</v>
      </c>
      <c r="L252" s="78">
        <v>-0.8736450412554575</v>
      </c>
      <c r="M252" s="78">
        <v>0.80877313228238279</v>
      </c>
      <c r="N252" s="78">
        <v>-1.2622415669205651</v>
      </c>
    </row>
    <row r="253" spans="1:14" ht="11.1" hidden="1" customHeight="1" outlineLevel="1" x14ac:dyDescent="0.2">
      <c r="A253" s="191"/>
      <c r="B253" s="192" t="s">
        <v>197</v>
      </c>
      <c r="C253" s="78">
        <v>0.26420079260238083</v>
      </c>
      <c r="D253" s="78">
        <v>-2.1719291841576904</v>
      </c>
      <c r="E253" s="78">
        <v>1.6391794046661374</v>
      </c>
      <c r="F253" s="78">
        <v>1.5934627170582303</v>
      </c>
      <c r="G253" s="78">
        <v>-2.286198137171894</v>
      </c>
      <c r="H253" s="78">
        <v>-0.89578978799642073</v>
      </c>
      <c r="I253" s="78">
        <v>-8.8944231966564757E-2</v>
      </c>
      <c r="J253" s="78">
        <v>0.86405529953917437</v>
      </c>
      <c r="K253" s="78">
        <v>-3.8322390459600797</v>
      </c>
      <c r="L253" s="78">
        <v>-0.48196290346137971</v>
      </c>
      <c r="M253" s="78">
        <v>1.5546464056107538</v>
      </c>
      <c r="N253" s="78">
        <v>-1.0032178686352466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0.55389859394972518</v>
      </c>
      <c r="D254" s="78">
        <v>-1.1061946902654824</v>
      </c>
      <c r="E254" s="78">
        <v>1.1867726696624032</v>
      </c>
      <c r="F254" s="78">
        <v>1.2017267530043227</v>
      </c>
      <c r="G254" s="78">
        <v>1.1663066954643568</v>
      </c>
      <c r="H254" s="78">
        <v>-0.60490839958519871</v>
      </c>
      <c r="I254" s="78">
        <v>2.6362221069019256</v>
      </c>
      <c r="J254" s="78">
        <v>2.273362526786542</v>
      </c>
      <c r="K254" s="78">
        <v>-0.33856571252692902</v>
      </c>
      <c r="L254" s="78">
        <v>-0.71819425444597584</v>
      </c>
      <c r="M254" s="78">
        <v>0.94012149262366052</v>
      </c>
      <c r="N254" s="78">
        <v>-0.60540540540540633</v>
      </c>
    </row>
    <row r="255" spans="1:14" ht="11.1" hidden="1" customHeight="1" outlineLevel="1" x14ac:dyDescent="0.2">
      <c r="A255" s="191"/>
      <c r="B255" s="192" t="s">
        <v>195</v>
      </c>
      <c r="C255" s="78">
        <v>1.2294515817101797</v>
      </c>
      <c r="D255" s="78">
        <v>-1.1618257261410747</v>
      </c>
      <c r="E255" s="78">
        <v>2.1725102172510162</v>
      </c>
      <c r="F255" s="78">
        <v>2.2620989668298108</v>
      </c>
      <c r="G255" s="78">
        <v>1.4666666666666544</v>
      </c>
      <c r="H255" s="78">
        <v>0.13696284882725251</v>
      </c>
      <c r="I255" s="78">
        <v>3.2563345883789481</v>
      </c>
      <c r="J255" s="78">
        <v>2.1542993923770979</v>
      </c>
      <c r="K255" s="78">
        <v>1.214007782101163</v>
      </c>
      <c r="L255" s="78">
        <v>0.2740195238910843</v>
      </c>
      <c r="M255" s="78">
        <v>1.3757523645743674</v>
      </c>
      <c r="N255" s="78">
        <v>0.66316030185227248</v>
      </c>
    </row>
    <row r="256" spans="1:14" ht="11.1" hidden="1" customHeight="1" outlineLevel="1" x14ac:dyDescent="0.2">
      <c r="A256" s="191"/>
      <c r="B256" s="192" t="s">
        <v>196</v>
      </c>
      <c r="C256" s="78">
        <v>1.1911207363291823</v>
      </c>
      <c r="D256" s="78">
        <v>-0.58034820892535777</v>
      </c>
      <c r="E256" s="78">
        <v>1.7927613034163841</v>
      </c>
      <c r="F256" s="78">
        <v>1.8046830382638461</v>
      </c>
      <c r="G256" s="78">
        <v>0.15822784810126223</v>
      </c>
      <c r="H256" s="78">
        <v>-0.30235518777847403</v>
      </c>
      <c r="I256" s="78">
        <v>3.8272225012556476</v>
      </c>
      <c r="J256" s="78">
        <v>1.9370890350097767</v>
      </c>
      <c r="K256" s="78">
        <v>1.95810564663023</v>
      </c>
      <c r="L256" s="78">
        <v>0.14689081116370062</v>
      </c>
      <c r="M256" s="78">
        <v>2.8147946695675756</v>
      </c>
      <c r="N256" s="78">
        <v>1.1020498126515434</v>
      </c>
    </row>
    <row r="257" spans="1:14" ht="11.1" hidden="1" customHeight="1" outlineLevel="1" x14ac:dyDescent="0.2">
      <c r="A257" s="191"/>
      <c r="B257" s="192" t="s">
        <v>197</v>
      </c>
      <c r="C257" s="78">
        <v>0.71864893999280355</v>
      </c>
      <c r="D257" s="78">
        <v>-0.13059701492537101</v>
      </c>
      <c r="E257" s="78">
        <v>2.4735331948154737</v>
      </c>
      <c r="F257" s="78">
        <v>2.5537904685300532</v>
      </c>
      <c r="G257" s="78">
        <v>-1.8568952711067084</v>
      </c>
      <c r="H257" s="78">
        <v>9.0388671286518729E-2</v>
      </c>
      <c r="I257" s="78">
        <v>3.3739873586753362</v>
      </c>
      <c r="J257" s="78">
        <v>2.0488292404340314</v>
      </c>
      <c r="K257" s="78">
        <v>1.254005852027305</v>
      </c>
      <c r="L257" s="78">
        <v>-0.16143234517170413</v>
      </c>
      <c r="M257" s="78">
        <v>0.41436464088397429</v>
      </c>
      <c r="N257" s="78">
        <v>1.1472275334607929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0.80508474576271283</v>
      </c>
      <c r="D258" s="78">
        <v>2.2981492780150603</v>
      </c>
      <c r="E258" s="78">
        <v>3.1541790025051171</v>
      </c>
      <c r="F258" s="78">
        <v>3.3779109983859854</v>
      </c>
      <c r="G258" s="78">
        <v>-0.75434101907201523</v>
      </c>
      <c r="H258" s="78">
        <v>-0.20865936358893578</v>
      </c>
      <c r="I258" s="78">
        <v>1.7494185458590437</v>
      </c>
      <c r="J258" s="78">
        <v>-1.0112052473353401</v>
      </c>
      <c r="K258" s="78">
        <v>-4.1383570105003002</v>
      </c>
      <c r="L258" s="78">
        <v>-1.4467791939373029</v>
      </c>
      <c r="M258" s="78">
        <v>1.3898839375268608</v>
      </c>
      <c r="N258" s="78">
        <v>1.3704589949967243</v>
      </c>
    </row>
    <row r="259" spans="1:14" ht="11.1" hidden="1" customHeight="1" outlineLevel="1" x14ac:dyDescent="0.2">
      <c r="A259" s="191"/>
      <c r="B259" s="192" t="s">
        <v>195</v>
      </c>
      <c r="C259" s="78">
        <v>1.7603711790393106</v>
      </c>
      <c r="D259" s="78">
        <v>2.4979009235936047</v>
      </c>
      <c r="E259" s="78">
        <v>3.3894736842105146</v>
      </c>
      <c r="F259" s="78">
        <v>3.6903116026799836</v>
      </c>
      <c r="G259" s="78">
        <v>1.0643889618922486</v>
      </c>
      <c r="H259" s="78">
        <v>0.99162249957258553</v>
      </c>
      <c r="I259" s="78">
        <v>2.3061003252192762</v>
      </c>
      <c r="J259" s="78">
        <v>3.2444124008651727</v>
      </c>
      <c r="K259" s="78">
        <v>-2.2758726741503921</v>
      </c>
      <c r="L259" s="78">
        <v>-0.40990606319385847</v>
      </c>
      <c r="M259" s="78">
        <v>2.2900763358778562</v>
      </c>
      <c r="N259" s="78">
        <v>3.4075420263516492</v>
      </c>
    </row>
    <row r="260" spans="1:14" ht="11.1" hidden="1" customHeight="1" outlineLevel="1" x14ac:dyDescent="0.2">
      <c r="A260" s="191"/>
      <c r="B260" s="192" t="s">
        <v>196</v>
      </c>
      <c r="C260" s="78">
        <v>1.2573568753344091</v>
      </c>
      <c r="D260" s="78">
        <v>1.5901771336553878</v>
      </c>
      <c r="E260" s="78">
        <v>2.913159060700039</v>
      </c>
      <c r="F260" s="78">
        <v>3.1190396050712508</v>
      </c>
      <c r="G260" s="78">
        <v>0.82938388625592552</v>
      </c>
      <c r="H260" s="78">
        <v>0.44692737430167995</v>
      </c>
      <c r="I260" s="78">
        <v>2.0510835913312633</v>
      </c>
      <c r="J260" s="78">
        <v>1.3685495118549511</v>
      </c>
      <c r="K260" s="78">
        <v>-1.3249962781003433</v>
      </c>
      <c r="L260" s="78">
        <v>-2.1349413298565878</v>
      </c>
      <c r="M260" s="78">
        <v>2.3806374818145883</v>
      </c>
      <c r="N260" s="78">
        <v>1.3734466971877026</v>
      </c>
    </row>
    <row r="261" spans="1:14" ht="11.1" hidden="1" customHeight="1" outlineLevel="1" x14ac:dyDescent="0.2">
      <c r="A261" s="191"/>
      <c r="B261" s="192" t="s">
        <v>197</v>
      </c>
      <c r="C261" s="78">
        <v>0.76108930907361128</v>
      </c>
      <c r="D261" s="78">
        <v>2.1483280403512168</v>
      </c>
      <c r="E261" s="78">
        <v>1.5641595056483482</v>
      </c>
      <c r="F261" s="78">
        <v>1.9607843137254832</v>
      </c>
      <c r="G261" s="78">
        <v>0.61806256306759622</v>
      </c>
      <c r="H261" s="78">
        <v>0.66225165562914867</v>
      </c>
      <c r="I261" s="78">
        <v>1.3864967275232516</v>
      </c>
      <c r="J261" s="78">
        <v>1.497026932493867</v>
      </c>
      <c r="K261" s="78">
        <v>-2.449428925278653</v>
      </c>
      <c r="L261" s="78">
        <v>-1.1612523886520734</v>
      </c>
      <c r="M261" s="78">
        <v>1.8340210912425619</v>
      </c>
      <c r="N261" s="78">
        <v>-0.1134215500945146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1.8635280930362939</v>
      </c>
      <c r="D262" s="78">
        <v>-2.3061630218687839</v>
      </c>
      <c r="E262" s="78">
        <v>3.7531736394745678</v>
      </c>
      <c r="F262" s="78">
        <v>3.5128805620609</v>
      </c>
      <c r="G262" s="78">
        <v>3.1120034418471221</v>
      </c>
      <c r="H262" s="78">
        <v>0.40076668409130889</v>
      </c>
      <c r="I262" s="78">
        <v>0.13913734843966097</v>
      </c>
      <c r="J262" s="78">
        <v>5.9911651021535164</v>
      </c>
      <c r="K262" s="78">
        <v>3.3827319587628892</v>
      </c>
      <c r="L262" s="78">
        <v>1.642782243970629</v>
      </c>
      <c r="M262" s="78">
        <v>1.3849632560768868</v>
      </c>
      <c r="N262" s="78">
        <v>0.40772532188842092</v>
      </c>
    </row>
    <row r="263" spans="1:14" ht="11.1" hidden="1" customHeight="1" outlineLevel="1" x14ac:dyDescent="0.2">
      <c r="A263" s="191"/>
      <c r="B263" s="192" t="s">
        <v>195</v>
      </c>
      <c r="C263" s="78">
        <v>0.85825398954003163</v>
      </c>
      <c r="D263" s="78">
        <v>-2.0479213598197816</v>
      </c>
      <c r="E263" s="78">
        <v>3.7161474241498809</v>
      </c>
      <c r="F263" s="78">
        <v>3.5589743589743676</v>
      </c>
      <c r="G263" s="78">
        <v>1.1051878819399406</v>
      </c>
      <c r="H263" s="78">
        <v>-0.22007787370915821</v>
      </c>
      <c r="I263" s="78">
        <v>-0.19265966669877344</v>
      </c>
      <c r="J263" s="78">
        <v>4.2685055865921697</v>
      </c>
      <c r="K263" s="78">
        <v>0.8339889850511355</v>
      </c>
      <c r="L263" s="78">
        <v>0.70313839821642432</v>
      </c>
      <c r="M263" s="78">
        <v>-0.4975124378109399</v>
      </c>
      <c r="N263" s="78">
        <v>-2.6581722319859438</v>
      </c>
    </row>
    <row r="264" spans="1:14" ht="11.1" hidden="1" customHeight="1" outlineLevel="1" x14ac:dyDescent="0.2">
      <c r="A264" s="191"/>
      <c r="B264" s="192" t="s">
        <v>196</v>
      </c>
      <c r="C264" s="78">
        <v>1.8229854689564036</v>
      </c>
      <c r="D264" s="78">
        <v>3.9627501486023675E-2</v>
      </c>
      <c r="E264" s="78">
        <v>3.4657195135076933</v>
      </c>
      <c r="F264" s="78">
        <v>3.1879012077031774</v>
      </c>
      <c r="G264" s="78">
        <v>0.83561822692257692</v>
      </c>
      <c r="H264" s="78">
        <v>0.25425075480691817</v>
      </c>
      <c r="I264" s="78">
        <v>1.4220705346985199</v>
      </c>
      <c r="J264" s="78">
        <v>5.2799036890532278</v>
      </c>
      <c r="K264" s="78">
        <v>1.2070006035002905</v>
      </c>
      <c r="L264" s="78">
        <v>3.463780183180674</v>
      </c>
      <c r="M264" s="78">
        <v>1.0463764371528157</v>
      </c>
      <c r="N264" s="78">
        <v>1.7634408602150415</v>
      </c>
    </row>
    <row r="265" spans="1:14" ht="11.1" hidden="1" customHeight="1" outlineLevel="1" x14ac:dyDescent="0.2">
      <c r="A265" s="191"/>
      <c r="B265" s="192" t="s">
        <v>197</v>
      </c>
      <c r="C265" s="78">
        <v>1.9945709902041671</v>
      </c>
      <c r="D265" s="78">
        <v>1.1155815654718424</v>
      </c>
      <c r="E265" s="78">
        <v>2.8139556992109505</v>
      </c>
      <c r="F265" s="78">
        <v>2.6442307692307736</v>
      </c>
      <c r="G265" s="78">
        <v>1.4291086874765</v>
      </c>
      <c r="H265" s="78">
        <v>1.3755980861243984</v>
      </c>
      <c r="I265" s="78">
        <v>1.4524760044168943</v>
      </c>
      <c r="J265" s="78">
        <v>5.2450203322075879</v>
      </c>
      <c r="K265" s="78">
        <v>1.7915079700945142</v>
      </c>
      <c r="L265" s="78">
        <v>4.0749553837001713</v>
      </c>
      <c r="M265" s="78">
        <v>0.82170193606484077</v>
      </c>
      <c r="N265" s="78">
        <v>1.0598031794095419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2.4346629986244892</v>
      </c>
      <c r="D266" s="78">
        <v>-6.1050061050053728E-2</v>
      </c>
      <c r="E266" s="78">
        <v>2.2768379614852563</v>
      </c>
      <c r="F266" s="78">
        <v>2.6933850463262132</v>
      </c>
      <c r="G266" s="78">
        <v>0.82058414464533769</v>
      </c>
      <c r="H266" s="78">
        <v>2.2388059701492438</v>
      </c>
      <c r="I266" s="78">
        <v>4.1583961889638772</v>
      </c>
      <c r="J266" s="78">
        <v>1.7278805244421278</v>
      </c>
      <c r="K266" s="78">
        <v>3.0539108756621971</v>
      </c>
      <c r="L266" s="78">
        <v>2.7338376891334235</v>
      </c>
      <c r="M266" s="78">
        <v>3.0526902704209675</v>
      </c>
      <c r="N266" s="78">
        <v>1.1968369309681464</v>
      </c>
    </row>
    <row r="267" spans="1:14" ht="11.1" hidden="1" customHeight="1" outlineLevel="1" x14ac:dyDescent="0.2">
      <c r="A267" s="191"/>
      <c r="B267" s="192" t="s">
        <v>195</v>
      </c>
      <c r="C267" s="78">
        <v>2.140672782874617</v>
      </c>
      <c r="D267" s="78">
        <v>-2.1952749320510208</v>
      </c>
      <c r="E267" s="78">
        <v>1.5215470697948348</v>
      </c>
      <c r="F267" s="78">
        <v>1.5945330296127622</v>
      </c>
      <c r="G267" s="78">
        <v>1.9290123456790127</v>
      </c>
      <c r="H267" s="78">
        <v>2.494061757719706</v>
      </c>
      <c r="I267" s="78">
        <v>3.0692018144966795</v>
      </c>
      <c r="J267" s="78">
        <v>1.4566764336542519</v>
      </c>
      <c r="K267" s="78">
        <v>3.0742821473158699</v>
      </c>
      <c r="L267" s="78">
        <v>2.8269754768392374</v>
      </c>
      <c r="M267" s="78">
        <v>2.5138888888888857</v>
      </c>
      <c r="N267" s="78">
        <v>1.3089596027984669</v>
      </c>
    </row>
    <row r="268" spans="1:14" ht="11.1" hidden="1" customHeight="1" outlineLevel="1" x14ac:dyDescent="0.2">
      <c r="A268" s="191"/>
      <c r="B268" s="192" t="s">
        <v>196</v>
      </c>
      <c r="C268" s="78">
        <v>1.6476388168136964</v>
      </c>
      <c r="D268" s="78">
        <v>-1.9409784115666469</v>
      </c>
      <c r="E268" s="78">
        <v>0.96743992510141652</v>
      </c>
      <c r="F268" s="78">
        <v>1.3180092787853113</v>
      </c>
      <c r="G268" s="78">
        <v>2.3436488411239225</v>
      </c>
      <c r="H268" s="78">
        <v>2.93231890949437</v>
      </c>
      <c r="I268" s="78">
        <v>2.9912133108992407</v>
      </c>
      <c r="J268" s="78">
        <v>2.0501511067548819</v>
      </c>
      <c r="K268" s="78">
        <v>1.9379844961240309</v>
      </c>
      <c r="L268" s="78">
        <v>2.076291646547574</v>
      </c>
      <c r="M268" s="78">
        <v>1.0738941447200148</v>
      </c>
      <c r="N268" s="78">
        <v>-0.42265426880811674</v>
      </c>
    </row>
    <row r="269" spans="1:14" ht="11.1" hidden="1" customHeight="1" outlineLevel="1" x14ac:dyDescent="0.2">
      <c r="A269" s="191"/>
      <c r="B269" s="192" t="s">
        <v>197</v>
      </c>
      <c r="C269" s="78">
        <v>1.7819949085859719</v>
      </c>
      <c r="D269" s="78">
        <v>-2.188460842828718</v>
      </c>
      <c r="E269" s="78">
        <v>0.73046694405918799</v>
      </c>
      <c r="F269" s="78">
        <v>0.95550351288056845</v>
      </c>
      <c r="G269" s="78">
        <v>2.1505376344086073</v>
      </c>
      <c r="H269" s="78">
        <v>2.094395280235986</v>
      </c>
      <c r="I269" s="78">
        <v>2.5284661754855904</v>
      </c>
      <c r="J269" s="78">
        <v>1.4341846758349561</v>
      </c>
      <c r="K269" s="78">
        <v>2.549889135254972</v>
      </c>
      <c r="L269" s="78">
        <v>2.0005715918833999</v>
      </c>
      <c r="M269" s="78">
        <v>2.4226861672434978</v>
      </c>
      <c r="N269" s="78">
        <v>1.7228464419475529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1.087686316637587</v>
      </c>
      <c r="D270" s="78">
        <v>0.32579922622684876</v>
      </c>
      <c r="E270" s="78">
        <v>0.12483095807760947</v>
      </c>
      <c r="F270" s="78">
        <v>-6.2945866554770191E-2</v>
      </c>
      <c r="G270" s="78">
        <v>0.89667540350393438</v>
      </c>
      <c r="H270" s="78">
        <v>1.0354778475640813</v>
      </c>
      <c r="I270" s="78">
        <v>1.4578370652691888</v>
      </c>
      <c r="J270" s="78">
        <v>2.0143393649709793</v>
      </c>
      <c r="K270" s="78">
        <v>-1.3153915935893536</v>
      </c>
      <c r="L270" s="78">
        <v>2.3933054393305326</v>
      </c>
      <c r="M270" s="78">
        <v>1.9613147572027572</v>
      </c>
      <c r="N270" s="78">
        <v>1.7106652587117281</v>
      </c>
    </row>
    <row r="271" spans="1:14" ht="11.1" hidden="1" customHeight="1" outlineLevel="1" x14ac:dyDescent="0.2">
      <c r="A271" s="191"/>
      <c r="B271" s="192" t="s">
        <v>195</v>
      </c>
      <c r="C271" s="78">
        <v>1.028378026555572</v>
      </c>
      <c r="D271" s="78">
        <v>-0.5130397605814494</v>
      </c>
      <c r="E271" s="78">
        <v>0.90891510346160942</v>
      </c>
      <c r="F271" s="78">
        <v>1.013842854357577</v>
      </c>
      <c r="G271" s="78">
        <v>0.97148624779208603</v>
      </c>
      <c r="H271" s="78">
        <v>0.39728521767918323</v>
      </c>
      <c r="I271" s="78">
        <v>1.6200018728345356</v>
      </c>
      <c r="J271" s="78">
        <v>0.69312649558543171</v>
      </c>
      <c r="K271" s="78">
        <v>-6.0560181680543224E-2</v>
      </c>
      <c r="L271" s="78">
        <v>1.5899304405432275</v>
      </c>
      <c r="M271" s="78">
        <v>2.1948245495190264</v>
      </c>
      <c r="N271" s="78">
        <v>1.5148139897527244</v>
      </c>
    </row>
    <row r="272" spans="1:14" ht="11.1" hidden="1" customHeight="1" outlineLevel="1" x14ac:dyDescent="0.2">
      <c r="A272" s="191"/>
      <c r="B272" s="192" t="s">
        <v>196</v>
      </c>
      <c r="C272" s="78">
        <v>1.6719846841097592</v>
      </c>
      <c r="D272" s="78">
        <v>-0.64633407392446429</v>
      </c>
      <c r="E272" s="78">
        <v>2.4005769627034823</v>
      </c>
      <c r="F272" s="78">
        <v>2.2999271516286797</v>
      </c>
      <c r="G272" s="78">
        <v>1.8471659919028411</v>
      </c>
      <c r="H272" s="78">
        <v>1.0471204188481522</v>
      </c>
      <c r="I272" s="78">
        <v>2.2780903975313009</v>
      </c>
      <c r="J272" s="78">
        <v>3.3776212582039307</v>
      </c>
      <c r="K272" s="78">
        <v>1.3015501608657445</v>
      </c>
      <c r="L272" s="78">
        <v>1.3875748975086708</v>
      </c>
      <c r="M272" s="78">
        <v>1.6443207690361845</v>
      </c>
      <c r="N272" s="78">
        <v>1.0823429541595857</v>
      </c>
    </row>
    <row r="273" spans="1:14" ht="11.1" hidden="1" customHeight="1" outlineLevel="1" x14ac:dyDescent="0.2">
      <c r="A273" s="191"/>
      <c r="B273" s="192" t="s">
        <v>197</v>
      </c>
      <c r="C273" s="78">
        <v>1.216462028194627</v>
      </c>
      <c r="D273" s="78">
        <v>-0.72115384615383959</v>
      </c>
      <c r="E273" s="78">
        <v>1.5237745548008093</v>
      </c>
      <c r="F273" s="78">
        <v>1.4753642015403017</v>
      </c>
      <c r="G273" s="78">
        <v>0.54446460980035738</v>
      </c>
      <c r="H273" s="78">
        <v>0.9823750361167356</v>
      </c>
      <c r="I273" s="78">
        <v>2.4252817246447762</v>
      </c>
      <c r="J273" s="78">
        <v>3.0408677125702184</v>
      </c>
      <c r="K273" s="78">
        <v>0.29729729729730536</v>
      </c>
      <c r="L273" s="78">
        <v>2.0033622863547151</v>
      </c>
      <c r="M273" s="78">
        <v>0.90473076084587944</v>
      </c>
      <c r="N273" s="78">
        <v>0.38659793814433385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2.178533475026569</v>
      </c>
      <c r="D274" s="78">
        <v>0.64948244367768382</v>
      </c>
      <c r="E274" s="78">
        <v>3.1376623376623343</v>
      </c>
      <c r="F274" s="78">
        <v>3.170270837707335</v>
      </c>
      <c r="G274" s="78">
        <v>0.94339622641510346</v>
      </c>
      <c r="H274" s="78">
        <v>2.5369623655913927</v>
      </c>
      <c r="I274" s="78">
        <v>3.8317054845980323</v>
      </c>
      <c r="J274" s="78">
        <v>2.6355421686747036</v>
      </c>
      <c r="K274" s="78">
        <v>4.9639957101271506</v>
      </c>
      <c r="L274" s="78">
        <v>1.8796992481203034</v>
      </c>
      <c r="M274" s="78">
        <v>1.2735473600424569</v>
      </c>
      <c r="N274" s="78">
        <v>2.0764119601328872</v>
      </c>
    </row>
    <row r="275" spans="1:14" ht="11.1" hidden="1" customHeight="1" outlineLevel="1" x14ac:dyDescent="0.2">
      <c r="A275" s="191"/>
      <c r="B275" s="192" t="s">
        <v>195</v>
      </c>
      <c r="C275" s="78">
        <v>2.1646695013529182</v>
      </c>
      <c r="D275" s="78">
        <v>0.19338203695744483</v>
      </c>
      <c r="E275" s="78">
        <v>2.9321579149099222</v>
      </c>
      <c r="F275" s="78">
        <v>2.8372900984365828</v>
      </c>
      <c r="G275" s="78">
        <v>3.261277021117067</v>
      </c>
      <c r="H275" s="78">
        <v>2.6545754328111997</v>
      </c>
      <c r="I275" s="78">
        <v>3.4002948765204479</v>
      </c>
      <c r="J275" s="78">
        <v>2.4256330410554767</v>
      </c>
      <c r="K275" s="78">
        <v>3.1510377215573442</v>
      </c>
      <c r="L275" s="78">
        <v>2.2497554613628949</v>
      </c>
      <c r="M275" s="78">
        <v>1.193159220469326</v>
      </c>
      <c r="N275" s="78">
        <v>2.2602589422865833</v>
      </c>
    </row>
    <row r="276" spans="1:14" ht="11.1" hidden="1" customHeight="1" outlineLevel="1" x14ac:dyDescent="0.2">
      <c r="A276" s="191"/>
      <c r="B276" s="192" t="s">
        <v>196</v>
      </c>
      <c r="C276" s="78">
        <v>1.7825759477780707</v>
      </c>
      <c r="D276" s="78">
        <v>-2.0735921935352621</v>
      </c>
      <c r="E276" s="78">
        <v>2.2939933594929016</v>
      </c>
      <c r="F276" s="78">
        <v>2.4109867751780314</v>
      </c>
      <c r="G276" s="78">
        <v>2</v>
      </c>
      <c r="H276" s="78">
        <v>0.77720207253886997</v>
      </c>
      <c r="I276" s="78">
        <v>2.6355488508297071</v>
      </c>
      <c r="J276" s="78">
        <v>0.53422112109011266</v>
      </c>
      <c r="K276" s="78">
        <v>2.9883066262451194</v>
      </c>
      <c r="L276" s="78">
        <v>1.2597200622084017</v>
      </c>
      <c r="M276" s="78">
        <v>3.3598805375808922</v>
      </c>
      <c r="N276" s="78">
        <v>0.9657778710896423</v>
      </c>
    </row>
    <row r="277" spans="1:14" ht="11.1" hidden="1" customHeight="1" outlineLevel="1" x14ac:dyDescent="0.2">
      <c r="A277" s="191"/>
      <c r="B277" s="192" t="s">
        <v>197</v>
      </c>
      <c r="C277" s="78">
        <v>0.93227002134112524</v>
      </c>
      <c r="D277" s="78">
        <v>-4.1534736449990675</v>
      </c>
      <c r="E277" s="78">
        <v>2.2513562386980084</v>
      </c>
      <c r="F277" s="78">
        <v>2.2494513533284533</v>
      </c>
      <c r="G277" s="78">
        <v>1.5162454873646141</v>
      </c>
      <c r="H277" s="78">
        <v>0.75822603719599613</v>
      </c>
      <c r="I277" s="78">
        <v>2.0330064577852198</v>
      </c>
      <c r="J277" s="78">
        <v>0.67669172932329502</v>
      </c>
      <c r="K277" s="78">
        <v>3.8534087846941532</v>
      </c>
      <c r="L277" s="78">
        <v>1.8404065375635241</v>
      </c>
      <c r="M277" s="78">
        <v>0.11882899427459392</v>
      </c>
      <c r="N277" s="78">
        <v>0.9536035209976319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1.1700468018720755</v>
      </c>
      <c r="D278" s="78">
        <v>-5.343819318410965</v>
      </c>
      <c r="E278" s="78">
        <v>3.2940465397401084</v>
      </c>
      <c r="F278" s="78">
        <v>3.1339031339031322</v>
      </c>
      <c r="G278" s="78">
        <v>2.9391846133008244</v>
      </c>
      <c r="H278" s="78">
        <v>-0.78649844338849562</v>
      </c>
      <c r="I278" s="78">
        <v>1.8632416787264958</v>
      </c>
      <c r="J278" s="78">
        <v>2.6493845275943499</v>
      </c>
      <c r="K278" s="78">
        <v>-4.0578017807619204</v>
      </c>
      <c r="L278" s="78">
        <v>1.8610620888817522</v>
      </c>
      <c r="M278" s="78">
        <v>1.1920356300759778</v>
      </c>
      <c r="N278" s="78">
        <v>-0.7729861676159544</v>
      </c>
    </row>
    <row r="279" spans="1:14" ht="11.1" hidden="1" customHeight="1" outlineLevel="1" x14ac:dyDescent="0.2">
      <c r="A279" s="191"/>
      <c r="B279" s="192" t="s">
        <v>195</v>
      </c>
      <c r="C279" s="78">
        <v>0.59276075167107933</v>
      </c>
      <c r="D279" s="78">
        <v>-4.6107656015440739</v>
      </c>
      <c r="E279" s="78">
        <v>1.9270154533606529</v>
      </c>
      <c r="F279" s="78">
        <v>1.7173423423423344</v>
      </c>
      <c r="G279" s="78">
        <v>-0.31461761858663806</v>
      </c>
      <c r="H279" s="78">
        <v>-0.89945390298747441</v>
      </c>
      <c r="I279" s="78">
        <v>1.4526334551287761</v>
      </c>
      <c r="J279" s="78">
        <v>2.3361868949515809</v>
      </c>
      <c r="K279" s="78">
        <v>-3.363195770304003</v>
      </c>
      <c r="L279" s="78">
        <v>1.2117346938775455</v>
      </c>
      <c r="M279" s="78">
        <v>1.8734442552076587</v>
      </c>
      <c r="N279" s="78">
        <v>-1.4163090128755442</v>
      </c>
    </row>
    <row r="280" spans="1:14" ht="11.1" hidden="1" customHeight="1" outlineLevel="1" x14ac:dyDescent="0.2">
      <c r="A280" s="191"/>
      <c r="B280" s="192" t="s">
        <v>196</v>
      </c>
      <c r="C280" s="78">
        <v>-0.23433645781943824</v>
      </c>
      <c r="D280" s="78">
        <v>-2.511936890180607</v>
      </c>
      <c r="E280" s="78">
        <v>0.94423133667748971</v>
      </c>
      <c r="F280" s="78">
        <v>0.75494188934142414</v>
      </c>
      <c r="G280" s="78">
        <v>-6.0893922786505073E-2</v>
      </c>
      <c r="H280" s="78">
        <v>-0.86193860577650128</v>
      </c>
      <c r="I280" s="78">
        <v>0.38907141621994867</v>
      </c>
      <c r="J280" s="78">
        <v>1.5325375433192079</v>
      </c>
      <c r="K280" s="78">
        <v>-5.256518082422204</v>
      </c>
      <c r="L280" s="78">
        <v>1.1365381661803156</v>
      </c>
      <c r="M280" s="78">
        <v>-0.73440886106429559</v>
      </c>
      <c r="N280" s="78">
        <v>-0.64462466209191405</v>
      </c>
    </row>
    <row r="281" spans="1:14" ht="11.1" hidden="1" customHeight="1" outlineLevel="1" x14ac:dyDescent="0.2">
      <c r="A281" s="191"/>
      <c r="B281" s="192" t="s">
        <v>197</v>
      </c>
      <c r="C281" s="78">
        <v>-0.15579790785666603</v>
      </c>
      <c r="D281" s="78">
        <v>0.3303536727555354</v>
      </c>
      <c r="E281" s="78">
        <v>1.4059598549827541</v>
      </c>
      <c r="F281" s="78">
        <v>1.2609551064210365</v>
      </c>
      <c r="G281" s="78">
        <v>-0.90090090090090769</v>
      </c>
      <c r="H281" s="78">
        <v>-0.72412324293624408</v>
      </c>
      <c r="I281" s="78">
        <v>0.28910767307391438</v>
      </c>
      <c r="J281" s="78">
        <v>2.2155837689818298</v>
      </c>
      <c r="K281" s="78">
        <v>-5.7861961598339349</v>
      </c>
      <c r="L281" s="78">
        <v>-2.2656776803776069</v>
      </c>
      <c r="M281" s="78">
        <v>0</v>
      </c>
      <c r="N281" s="78">
        <v>-1.6530426884650353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0.48830634798251538</v>
      </c>
      <c r="D282" s="78">
        <v>-1.086493395824462</v>
      </c>
      <c r="E282" s="78">
        <v>0.74117417593133439</v>
      </c>
      <c r="F282" s="78">
        <v>0.8780584056827081</v>
      </c>
      <c r="G282" s="78">
        <v>-2.8552631578947398</v>
      </c>
      <c r="H282" s="78">
        <v>0.84227910817506313</v>
      </c>
      <c r="I282" s="78">
        <v>1.5006215592257206</v>
      </c>
      <c r="J282" s="78">
        <v>1.3897712833545199</v>
      </c>
      <c r="K282" s="78">
        <v>0.45641259698767556</v>
      </c>
      <c r="L282" s="78">
        <v>2.9138446999527474</v>
      </c>
      <c r="M282" s="78">
        <v>0.32362459546926914</v>
      </c>
      <c r="N282" s="78">
        <v>-0.92250922509225575</v>
      </c>
    </row>
    <row r="283" spans="1:14" ht="11.1" hidden="1" customHeight="1" outlineLevel="1" x14ac:dyDescent="0.2">
      <c r="A283" s="191"/>
      <c r="B283" s="192" t="s">
        <v>195</v>
      </c>
      <c r="C283" s="78">
        <v>0.71464393179539343</v>
      </c>
      <c r="D283" s="78">
        <v>-3.1699640287769881</v>
      </c>
      <c r="E283" s="78">
        <v>1.406521143483431</v>
      </c>
      <c r="F283" s="78">
        <v>1.39311744625887</v>
      </c>
      <c r="G283" s="78">
        <v>-0.23063850449138101</v>
      </c>
      <c r="H283" s="78">
        <v>1.0048622366288527</v>
      </c>
      <c r="I283" s="78">
        <v>1.9413211524947229</v>
      </c>
      <c r="J283" s="78">
        <v>1.4385114533656491</v>
      </c>
      <c r="K283" s="78">
        <v>2.857142857142847</v>
      </c>
      <c r="L283" s="78">
        <v>2.8670447385003257</v>
      </c>
      <c r="M283" s="78">
        <v>-0.25720164609053597</v>
      </c>
      <c r="N283" s="78">
        <v>-1.0448410970831503</v>
      </c>
    </row>
    <row r="284" spans="1:14" ht="11.1" hidden="1" customHeight="1" outlineLevel="1" x14ac:dyDescent="0.2">
      <c r="A284" s="191"/>
      <c r="B284" s="192" t="s">
        <v>196</v>
      </c>
      <c r="C284" s="78">
        <v>0.19779948077636789</v>
      </c>
      <c r="D284" s="78">
        <v>-1.9591141396933551</v>
      </c>
      <c r="E284" s="78">
        <v>1.4810484263860531</v>
      </c>
      <c r="F284" s="78">
        <v>1.380262249827453</v>
      </c>
      <c r="G284" s="78">
        <v>-0.82866195466732506</v>
      </c>
      <c r="H284" s="78">
        <v>0.82367297132397255</v>
      </c>
      <c r="I284" s="78">
        <v>1.9464301093790226</v>
      </c>
      <c r="J284" s="78">
        <v>1.1225728155339851</v>
      </c>
      <c r="K284" s="78">
        <v>2.130492676431416</v>
      </c>
      <c r="L284" s="78">
        <v>1.6856492027334866</v>
      </c>
      <c r="M284" s="78">
        <v>-1.406913280776223</v>
      </c>
      <c r="N284" s="78">
        <v>-2.4905818334030982</v>
      </c>
    </row>
    <row r="285" spans="1:14" ht="11.1" hidden="1" customHeight="1" outlineLevel="1" x14ac:dyDescent="0.2">
      <c r="A285" s="191"/>
      <c r="B285" s="192" t="s">
        <v>197</v>
      </c>
      <c r="C285" s="78">
        <v>0</v>
      </c>
      <c r="D285" s="78">
        <v>-0.98779779198140716</v>
      </c>
      <c r="E285" s="78">
        <v>1.430066271363799</v>
      </c>
      <c r="F285" s="78">
        <v>1.4307162412788159</v>
      </c>
      <c r="G285" s="78">
        <v>-1.1961722488038617E-2</v>
      </c>
      <c r="H285" s="78">
        <v>8.5812356979403148E-2</v>
      </c>
      <c r="I285" s="78">
        <v>0.70899883132059927</v>
      </c>
      <c r="J285" s="78">
        <v>0.90112031173892149</v>
      </c>
      <c r="K285" s="78">
        <v>1.6662076562930395</v>
      </c>
      <c r="L285" s="78">
        <v>1.3936801435076518</v>
      </c>
      <c r="M285" s="78">
        <v>-1.2624082865774682</v>
      </c>
      <c r="N285" s="78">
        <v>-2.2718876985592971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0.72890025575446771</v>
      </c>
      <c r="D286" s="78">
        <v>6.4613396510864618E-2</v>
      </c>
      <c r="E286" s="78">
        <v>3.2139399806389264</v>
      </c>
      <c r="F286" s="78">
        <v>3.3251833740831387</v>
      </c>
      <c r="G286" s="78">
        <v>0.67723147771907577</v>
      </c>
      <c r="H286" s="78">
        <v>0.54045201441206814</v>
      </c>
      <c r="I286" s="78">
        <v>1.0147843583238512</v>
      </c>
      <c r="J286" s="78">
        <v>1.026082869898957</v>
      </c>
      <c r="K286" s="78">
        <v>-0.71179766772678477</v>
      </c>
      <c r="L286" s="78">
        <v>-1.7141108050198994</v>
      </c>
      <c r="M286" s="78">
        <v>-0.11612903225805837</v>
      </c>
      <c r="N286" s="78">
        <v>-0.22760190357955423</v>
      </c>
    </row>
    <row r="287" spans="1:14" ht="11.1" hidden="1" customHeight="1" outlineLevel="1" x14ac:dyDescent="0.2">
      <c r="A287" s="191"/>
      <c r="B287" s="192" t="s">
        <v>195</v>
      </c>
      <c r="C287" s="78">
        <v>0.88385410182996793</v>
      </c>
      <c r="D287" s="78">
        <v>1.4859530996052825</v>
      </c>
      <c r="E287" s="78">
        <v>3.6116364946410897</v>
      </c>
      <c r="F287" s="78">
        <v>3.7761601455868998</v>
      </c>
      <c r="G287" s="78">
        <v>1.6547025185545721</v>
      </c>
      <c r="H287" s="78">
        <v>0.43324775353016776</v>
      </c>
      <c r="I287" s="78">
        <v>1.2753123653597527</v>
      </c>
      <c r="J287" s="78">
        <v>0.98651252408477319</v>
      </c>
      <c r="K287" s="78">
        <v>-2.8368794326241158</v>
      </c>
      <c r="L287" s="78">
        <v>-1.3016845329249662</v>
      </c>
      <c r="M287" s="78">
        <v>-2.5786487880353093E-2</v>
      </c>
      <c r="N287" s="78">
        <v>-4.3994720633520501E-2</v>
      </c>
    </row>
    <row r="288" spans="1:14" ht="11.1" hidden="1" customHeight="1" outlineLevel="1" x14ac:dyDescent="0.2">
      <c r="A288" s="191"/>
      <c r="B288" s="192" t="s">
        <v>196</v>
      </c>
      <c r="C288" s="78">
        <v>1.4065391733497847</v>
      </c>
      <c r="D288" s="78">
        <v>1.0425716768027655</v>
      </c>
      <c r="E288" s="78">
        <v>4.1286605856937229</v>
      </c>
      <c r="F288" s="78">
        <v>4.3469804531751493</v>
      </c>
      <c r="G288" s="78">
        <v>0.87245023347260542</v>
      </c>
      <c r="H288" s="78">
        <v>0.72617246596067275</v>
      </c>
      <c r="I288" s="78">
        <v>2.1880544056771072</v>
      </c>
      <c r="J288" s="78">
        <v>1.912691269126924</v>
      </c>
      <c r="K288" s="78">
        <v>-0.13037809647978804</v>
      </c>
      <c r="L288" s="78">
        <v>0.98566308243728429</v>
      </c>
      <c r="M288" s="78">
        <v>6.1508180588006667E-2</v>
      </c>
      <c r="N288" s="78">
        <v>1.0517278385919724</v>
      </c>
    </row>
    <row r="289" spans="1:14" ht="11.1" hidden="1" customHeight="1" outlineLevel="1" x14ac:dyDescent="0.2">
      <c r="A289" s="191"/>
      <c r="B289" s="192" t="s">
        <v>197</v>
      </c>
      <c r="C289" s="78">
        <v>1.1814534106107999</v>
      </c>
      <c r="D289" s="78">
        <v>0.1956181533646344</v>
      </c>
      <c r="E289" s="78">
        <v>2.6736588720770271</v>
      </c>
      <c r="F289" s="78">
        <v>2.8036569438397976</v>
      </c>
      <c r="G289" s="78">
        <v>1.6509151812417855</v>
      </c>
      <c r="H289" s="78">
        <v>1.57187767933695</v>
      </c>
      <c r="I289" s="78">
        <v>2.0578678632214178</v>
      </c>
      <c r="J289" s="78">
        <v>1.4301230992034704</v>
      </c>
      <c r="K289" s="78">
        <v>-0.44697277529459711</v>
      </c>
      <c r="L289" s="78">
        <v>0.8573761567773488</v>
      </c>
      <c r="M289" s="78">
        <v>0.16391651185662681</v>
      </c>
      <c r="N289" s="78">
        <v>1.4175014175014127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0.90135838517201705</v>
      </c>
      <c r="D290" s="78">
        <v>1.3990529487731322</v>
      </c>
      <c r="E290" s="78">
        <v>1.5100356405927613</v>
      </c>
      <c r="F290" s="78">
        <v>1.2399432087079987</v>
      </c>
      <c r="G290" s="78">
        <v>2.1660164132920841</v>
      </c>
      <c r="H290" s="78">
        <v>0.7818863007004353</v>
      </c>
      <c r="I290" s="78">
        <v>2.5634363904044335</v>
      </c>
      <c r="J290" s="78">
        <v>1.3412932237556277</v>
      </c>
      <c r="K290" s="78">
        <v>-3.0506406345338632E-2</v>
      </c>
      <c r="L290" s="78">
        <v>1.5571473061351639</v>
      </c>
      <c r="M290" s="78">
        <v>0.49089264952849021</v>
      </c>
      <c r="N290" s="78">
        <v>0.80879303193694341</v>
      </c>
    </row>
    <row r="291" spans="1:14" ht="11.1" hidden="1" customHeight="1" outlineLevel="1" x14ac:dyDescent="0.2">
      <c r="A291" s="191"/>
      <c r="B291" s="192" t="s">
        <v>195</v>
      </c>
      <c r="C291" s="78">
        <v>1.2339585389930789</v>
      </c>
      <c r="D291" s="78">
        <v>1.0752688172043037</v>
      </c>
      <c r="E291" s="78">
        <v>2.9468011126564591</v>
      </c>
      <c r="F291" s="78">
        <v>2.9373081981586893</v>
      </c>
      <c r="G291" s="78">
        <v>-0.58647516457210713</v>
      </c>
      <c r="H291" s="78">
        <v>0.63907972519572809</v>
      </c>
      <c r="I291" s="78">
        <v>2.5014889815366388</v>
      </c>
      <c r="J291" s="78">
        <v>5.2430741051667553</v>
      </c>
      <c r="K291" s="78">
        <v>-0.28892944038929613</v>
      </c>
      <c r="L291" s="78">
        <v>1.5205585725368564</v>
      </c>
      <c r="M291" s="78">
        <v>0.14186226463760931</v>
      </c>
      <c r="N291" s="78">
        <v>-0.79225352112676717</v>
      </c>
    </row>
    <row r="292" spans="1:14" ht="11.1" hidden="1" customHeight="1" outlineLevel="1" x14ac:dyDescent="0.2">
      <c r="A292" s="191"/>
      <c r="B292" s="192" t="s">
        <v>196</v>
      </c>
      <c r="C292" s="78">
        <v>0.71784888672587499</v>
      </c>
      <c r="D292" s="78">
        <v>0.85984522785898321</v>
      </c>
      <c r="E292" s="78">
        <v>0.96818810511756226</v>
      </c>
      <c r="F292" s="78">
        <v>1.0251630941286152</v>
      </c>
      <c r="G292" s="78">
        <v>1.4252649531002533</v>
      </c>
      <c r="H292" s="78">
        <v>0.76599579453289834</v>
      </c>
      <c r="I292" s="78">
        <v>1.8766534391534435</v>
      </c>
      <c r="J292" s="78">
        <v>0.77279752704791349</v>
      </c>
      <c r="K292" s="78">
        <v>-0.49318247751668309</v>
      </c>
      <c r="L292" s="78">
        <v>1.0943507837917821</v>
      </c>
      <c r="M292" s="78">
        <v>0.63929186132283178</v>
      </c>
      <c r="N292" s="78">
        <v>0.55225148683094005</v>
      </c>
    </row>
    <row r="293" spans="1:14" ht="11.1" hidden="1" customHeight="1" outlineLevel="1" x14ac:dyDescent="0.2">
      <c r="A293" s="191"/>
      <c r="B293" s="192" t="s">
        <v>197</v>
      </c>
      <c r="C293" s="78">
        <v>1.2007050011015679</v>
      </c>
      <c r="D293" s="78">
        <v>1.7766497461928878</v>
      </c>
      <c r="E293" s="78">
        <v>2.3277233525914767</v>
      </c>
      <c r="F293" s="78">
        <v>2.4646396205640713</v>
      </c>
      <c r="G293" s="78">
        <v>2.0595504295633873</v>
      </c>
      <c r="H293" s="78">
        <v>1.1676983680360138</v>
      </c>
      <c r="I293" s="78">
        <v>2.1300788356579687</v>
      </c>
      <c r="J293" s="78">
        <v>4.6046760663930115</v>
      </c>
      <c r="K293" s="78">
        <v>-0.8571428571428612</v>
      </c>
      <c r="L293" s="78">
        <v>1.6192146808797787</v>
      </c>
      <c r="M293" s="78">
        <v>-0.327296530656767</v>
      </c>
      <c r="N293" s="78">
        <v>-1.0622437569884511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2.0382486160040401</v>
      </c>
      <c r="D294" s="78">
        <v>0.27594990447887824</v>
      </c>
      <c r="E294" s="78">
        <v>1.2750623671810075</v>
      </c>
      <c r="F294" s="78">
        <v>1.8885564697082913</v>
      </c>
      <c r="G294" s="78">
        <v>1.9489070318672503</v>
      </c>
      <c r="H294" s="78">
        <v>1.5031517698399881</v>
      </c>
      <c r="I294" s="78">
        <v>3.0735455543358938</v>
      </c>
      <c r="J294" s="78">
        <v>3.98592303572795</v>
      </c>
      <c r="K294" s="78">
        <v>-1.7851693622215379</v>
      </c>
      <c r="L294" s="78">
        <v>5.1211284881938184</v>
      </c>
      <c r="M294" s="78">
        <v>1.7225864507006037</v>
      </c>
      <c r="N294" s="78">
        <v>1.6868957004731584</v>
      </c>
    </row>
    <row r="295" spans="1:14" ht="11.1" hidden="1" customHeight="1" outlineLevel="1" x14ac:dyDescent="0.2">
      <c r="A295" s="191"/>
      <c r="B295" s="192" t="s">
        <v>195</v>
      </c>
      <c r="C295" s="78">
        <v>2.4987810823988212</v>
      </c>
      <c r="D295" s="78">
        <v>2.8066998641919554</v>
      </c>
      <c r="E295" s="78">
        <v>0.81060542092374988</v>
      </c>
      <c r="F295" s="78">
        <v>1.4310051107325279</v>
      </c>
      <c r="G295" s="78">
        <v>1.9263183241030646</v>
      </c>
      <c r="H295" s="78">
        <v>2.0003175107159876</v>
      </c>
      <c r="I295" s="78">
        <v>4.1670125342408966</v>
      </c>
      <c r="J295" s="78">
        <v>4.1189267585206579</v>
      </c>
      <c r="K295" s="78">
        <v>-1.1438157694067428</v>
      </c>
      <c r="L295" s="78">
        <v>5.4867797646339653</v>
      </c>
      <c r="M295" s="78">
        <v>2.8976175144880898</v>
      </c>
      <c r="N295" s="78">
        <v>3.5048802129547454</v>
      </c>
    </row>
    <row r="296" spans="1:14" ht="11.1" hidden="1" customHeight="1" outlineLevel="1" x14ac:dyDescent="0.2">
      <c r="A296" s="191"/>
      <c r="B296" s="192" t="s">
        <v>196</v>
      </c>
      <c r="C296" s="78">
        <v>2.2710799710074809</v>
      </c>
      <c r="D296" s="78">
        <v>1.9394714407502249</v>
      </c>
      <c r="E296" s="78">
        <v>0.81278538812784973</v>
      </c>
      <c r="F296" s="78">
        <v>1.4483394833948466</v>
      </c>
      <c r="G296" s="78">
        <v>1.1169829449915909</v>
      </c>
      <c r="H296" s="78">
        <v>3.9052019675063434</v>
      </c>
      <c r="I296" s="78">
        <v>3.749087072953003</v>
      </c>
      <c r="J296" s="78">
        <v>4.0388548057259612</v>
      </c>
      <c r="K296" s="78">
        <v>0.69970845481049082</v>
      </c>
      <c r="L296" s="78">
        <v>4.9590403744879978</v>
      </c>
      <c r="M296" s="78">
        <v>1.331541656486678</v>
      </c>
      <c r="N296" s="78">
        <v>1.0984368398817139</v>
      </c>
    </row>
    <row r="297" spans="1:14" ht="11.1" hidden="1" customHeight="1" outlineLevel="1" x14ac:dyDescent="0.2">
      <c r="A297" s="191"/>
      <c r="B297" s="192" t="s">
        <v>197</v>
      </c>
      <c r="C297" s="78">
        <v>2.296723631218029</v>
      </c>
      <c r="D297" s="78">
        <v>0.6138499904085819</v>
      </c>
      <c r="E297" s="78">
        <v>0.57278455118239435</v>
      </c>
      <c r="F297" s="78">
        <v>0.86791205157877016</v>
      </c>
      <c r="G297" s="78">
        <v>0.66881918819188968</v>
      </c>
      <c r="H297" s="78">
        <v>2.5587539980531204</v>
      </c>
      <c r="I297" s="78">
        <v>3.2509463371186911</v>
      </c>
      <c r="J297" s="78">
        <v>3.0427117101746006</v>
      </c>
      <c r="K297" s="78">
        <v>2.223137093454099</v>
      </c>
      <c r="L297" s="78">
        <v>5.3113796308591219</v>
      </c>
      <c r="M297" s="78">
        <v>2.6379159369527088</v>
      </c>
      <c r="N297" s="78">
        <v>3.0137502354492369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0.87546239210851695</v>
      </c>
      <c r="D298" s="78">
        <v>2.265029635901783</v>
      </c>
      <c r="E298" s="78">
        <v>-1.3319952559073016</v>
      </c>
      <c r="F298" s="78">
        <v>-2.3490548724536637</v>
      </c>
      <c r="G298" s="78">
        <v>3.2937225523120617</v>
      </c>
      <c r="H298" s="78">
        <v>1.5605095541401397</v>
      </c>
      <c r="I298" s="78">
        <v>2.2855738510690742</v>
      </c>
      <c r="J298" s="78">
        <v>-3.8552089464390775</v>
      </c>
      <c r="K298" s="78">
        <v>2.9982911294081021</v>
      </c>
      <c r="L298" s="78">
        <v>2.0274212368728115</v>
      </c>
      <c r="M298" s="78">
        <v>3.0835334260078469</v>
      </c>
      <c r="N298" s="78">
        <v>1.0519927169734871</v>
      </c>
    </row>
    <row r="299" spans="1:14" ht="11.1" hidden="1" customHeight="1" outlineLevel="1" x14ac:dyDescent="0.2">
      <c r="A299" s="191"/>
      <c r="B299" s="192" t="s">
        <v>195</v>
      </c>
      <c r="C299" s="78">
        <v>7.1352122725642175E-2</v>
      </c>
      <c r="D299" s="78">
        <v>-1.3210039630118899</v>
      </c>
      <c r="E299" s="78">
        <v>-3.1242147583549666</v>
      </c>
      <c r="F299" s="78">
        <v>-4.3080282163251553</v>
      </c>
      <c r="G299" s="78">
        <v>4.5239782660051873</v>
      </c>
      <c r="H299" s="78">
        <v>0.43579766536964826</v>
      </c>
      <c r="I299" s="78">
        <v>1.3228145668977618</v>
      </c>
      <c r="J299" s="78">
        <v>-0.39002646608162195</v>
      </c>
      <c r="K299" s="78">
        <v>2.8077753779697616</v>
      </c>
      <c r="L299" s="78">
        <v>1.5937409446537174</v>
      </c>
      <c r="M299" s="78">
        <v>2.7534418022528087</v>
      </c>
      <c r="N299" s="78">
        <v>2.1860265752250427</v>
      </c>
    </row>
    <row r="300" spans="1:14" ht="11.1" hidden="1" customHeight="1" outlineLevel="1" x14ac:dyDescent="0.2">
      <c r="A300" s="191"/>
      <c r="B300" s="192" t="s">
        <v>196</v>
      </c>
      <c r="C300" s="78">
        <v>0.46066619418851928</v>
      </c>
      <c r="D300" s="78">
        <v>-0.29270332427347512</v>
      </c>
      <c r="E300" s="78">
        <v>-1.775523145212432</v>
      </c>
      <c r="F300" s="78">
        <v>-2.8462307902155146</v>
      </c>
      <c r="G300" s="78">
        <v>3.4564675139565111</v>
      </c>
      <c r="H300" s="78">
        <v>-1.4918949935446904</v>
      </c>
      <c r="I300" s="78">
        <v>1.1497849041845853</v>
      </c>
      <c r="J300" s="78">
        <v>-0.48438048438048042</v>
      </c>
      <c r="K300" s="78">
        <v>1.737116386797922</v>
      </c>
      <c r="L300" s="78">
        <v>-5.5749128919856616E-2</v>
      </c>
      <c r="M300" s="78">
        <v>4.7498493068113277</v>
      </c>
      <c r="N300" s="78">
        <v>2.3610530714584144</v>
      </c>
    </row>
    <row r="301" spans="1:14" ht="11.1" hidden="1" customHeight="1" outlineLevel="1" x14ac:dyDescent="0.2">
      <c r="A301" s="191"/>
      <c r="B301" s="192" t="s">
        <v>197</v>
      </c>
      <c r="C301" s="78">
        <v>0.14896786550329466</v>
      </c>
      <c r="D301" s="78">
        <v>0.30505243088656187</v>
      </c>
      <c r="E301" s="78">
        <v>-1.6922951753315516</v>
      </c>
      <c r="F301" s="78">
        <v>-2.548553634352217</v>
      </c>
      <c r="G301" s="78">
        <v>3.9404352806414806</v>
      </c>
      <c r="H301" s="78">
        <v>-0.59661016949152668</v>
      </c>
      <c r="I301" s="78">
        <v>1.2292430450722378</v>
      </c>
      <c r="J301" s="78">
        <v>2.7596864996141335E-2</v>
      </c>
      <c r="K301" s="78">
        <v>1.3961605584642314</v>
      </c>
      <c r="L301" s="78">
        <v>-0.47913251796747147</v>
      </c>
      <c r="M301" s="78">
        <v>2.4954676335715078</v>
      </c>
      <c r="N301" s="78">
        <v>2.9438654232949375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2.2246669111355573</v>
      </c>
      <c r="D302" s="78">
        <v>0.22769612916579263</v>
      </c>
      <c r="E302" s="78">
        <v>3.1900138696255169</v>
      </c>
      <c r="F302" s="78">
        <v>3.5519639165570283</v>
      </c>
      <c r="G302" s="78">
        <v>-1.1504314117794223</v>
      </c>
      <c r="H302" s="78">
        <v>1.0661649419880774</v>
      </c>
      <c r="I302" s="78">
        <v>2.5788883549575417</v>
      </c>
      <c r="J302" s="78">
        <v>1.2626262626262559</v>
      </c>
      <c r="K302" s="78">
        <v>0.99547511312216841</v>
      </c>
      <c r="L302" s="78">
        <v>2.6733380986418922</v>
      </c>
      <c r="M302" s="78">
        <v>3.1997057741816946</v>
      </c>
      <c r="N302" s="78">
        <v>5.0450450450450433</v>
      </c>
    </row>
    <row r="303" spans="1:14" ht="11.1" hidden="1" customHeight="1" outlineLevel="1" x14ac:dyDescent="0.2">
      <c r="A303" s="191"/>
      <c r="B303" s="192" t="s">
        <v>195</v>
      </c>
      <c r="C303" s="78">
        <v>2.7213309566250814</v>
      </c>
      <c r="D303" s="78">
        <v>1.584114234716651</v>
      </c>
      <c r="E303" s="78">
        <v>5.5853363306242301</v>
      </c>
      <c r="F303" s="78">
        <v>6.0465116279069662</v>
      </c>
      <c r="G303" s="78">
        <v>1.9211210306249455</v>
      </c>
      <c r="H303" s="78">
        <v>1.7666201766620304</v>
      </c>
      <c r="I303" s="78">
        <v>2.8706252457727004</v>
      </c>
      <c r="J303" s="78">
        <v>-2.9925884491679398</v>
      </c>
      <c r="K303" s="78">
        <v>2.4009603841536773</v>
      </c>
      <c r="L303" s="78">
        <v>2.3531089560753031</v>
      </c>
      <c r="M303" s="78">
        <v>2.2289890377588364</v>
      </c>
      <c r="N303" s="78">
        <v>5.0964765100671059</v>
      </c>
    </row>
    <row r="304" spans="1:14" ht="11.1" hidden="1" customHeight="1" outlineLevel="1" x14ac:dyDescent="0.2">
      <c r="A304" s="191"/>
      <c r="B304" s="192" t="s">
        <v>196</v>
      </c>
      <c r="C304" s="78">
        <v>2.5044091710758352</v>
      </c>
      <c r="D304" s="78">
        <v>1.3629691759278586</v>
      </c>
      <c r="E304" s="78">
        <v>4.3899289864428539</v>
      </c>
      <c r="F304" s="78">
        <v>4.8577311868214252</v>
      </c>
      <c r="G304" s="78">
        <v>2.2502870264064398</v>
      </c>
      <c r="H304" s="78">
        <v>2.6066695791466401</v>
      </c>
      <c r="I304" s="78">
        <v>3.4720074234457172</v>
      </c>
      <c r="J304" s="78">
        <v>0.94525959367945234</v>
      </c>
      <c r="K304" s="78">
        <v>1.0387023335230623</v>
      </c>
      <c r="L304" s="78">
        <v>3.4723190628922112</v>
      </c>
      <c r="M304" s="78">
        <v>0.50638738635055347</v>
      </c>
      <c r="N304" s="78">
        <v>4.9806082874055875</v>
      </c>
    </row>
    <row r="305" spans="1:14" ht="11.1" hidden="1" customHeight="1" outlineLevel="1" x14ac:dyDescent="0.2">
      <c r="A305" s="191"/>
      <c r="B305" s="192" t="s">
        <v>197</v>
      </c>
      <c r="C305" s="78">
        <v>2.7305567360815957</v>
      </c>
      <c r="D305" s="78">
        <v>1.4826078692263849</v>
      </c>
      <c r="E305" s="78">
        <v>5.3215261110651397</v>
      </c>
      <c r="F305" s="78">
        <v>5.7433568785738345</v>
      </c>
      <c r="G305" s="78">
        <v>0.969803835133348</v>
      </c>
      <c r="H305" s="78">
        <v>1.909698540444694</v>
      </c>
      <c r="I305" s="78">
        <v>3.6429484448231761</v>
      </c>
      <c r="J305" s="78">
        <v>5.5178502455390799E-3</v>
      </c>
      <c r="K305" s="78">
        <v>1.2180590493843511</v>
      </c>
      <c r="L305" s="78">
        <v>3.3447358418852104</v>
      </c>
      <c r="M305" s="78">
        <v>1.6335448964727846</v>
      </c>
      <c r="N305" s="78">
        <v>4.0852575488454761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3.0611024751883349</v>
      </c>
      <c r="D306" s="78">
        <v>5.7620817843866234</v>
      </c>
      <c r="E306" s="78">
        <v>4.1577060931899723</v>
      </c>
      <c r="F306" s="78">
        <v>4.1833030852994568</v>
      </c>
      <c r="G306" s="78">
        <v>4.2504743833017073</v>
      </c>
      <c r="H306" s="78">
        <v>1.1014582686937615</v>
      </c>
      <c r="I306" s="78">
        <v>2.45159275452842</v>
      </c>
      <c r="J306" s="78">
        <v>5.8263432328270284</v>
      </c>
      <c r="K306" s="78">
        <v>4.3906810035842341</v>
      </c>
      <c r="L306" s="78">
        <v>4.8315232525758773</v>
      </c>
      <c r="M306" s="78">
        <v>2.090757899738648</v>
      </c>
      <c r="N306" s="78">
        <v>3.4877072612921722</v>
      </c>
    </row>
    <row r="307" spans="1:14" ht="11.1" hidden="1" customHeight="1" outlineLevel="1" x14ac:dyDescent="0.2">
      <c r="A307" s="191"/>
      <c r="B307" s="192" t="s">
        <v>195</v>
      </c>
      <c r="C307" s="78">
        <v>3.50532161036557</v>
      </c>
      <c r="D307" s="78">
        <v>2.8113331869097351</v>
      </c>
      <c r="E307" s="78">
        <v>4.3891254503766817</v>
      </c>
      <c r="F307" s="78">
        <v>4.5762992386626991</v>
      </c>
      <c r="G307" s="78">
        <v>1.8294711165317494</v>
      </c>
      <c r="H307" s="78">
        <v>0.98979747220953129</v>
      </c>
      <c r="I307" s="78">
        <v>3.1498470948012169</v>
      </c>
      <c r="J307" s="78">
        <v>6.3932535678247007</v>
      </c>
      <c r="K307" s="78">
        <v>3.5463071512309483</v>
      </c>
      <c r="L307" s="78">
        <v>5.2389577818029949</v>
      </c>
      <c r="M307" s="78">
        <v>3.6816394614559727</v>
      </c>
      <c r="N307" s="78">
        <v>3.3725803232887586</v>
      </c>
    </row>
    <row r="308" spans="1:14" ht="11.1" hidden="1" customHeight="1" outlineLevel="1" x14ac:dyDescent="0.2">
      <c r="A308" s="191"/>
      <c r="B308" s="192" t="s">
        <v>196</v>
      </c>
      <c r="C308" s="78">
        <v>2.8217481073640585</v>
      </c>
      <c r="D308" s="78">
        <v>4.7165908150600018</v>
      </c>
      <c r="E308" s="78">
        <v>2.2881880024737171</v>
      </c>
      <c r="F308" s="78">
        <v>2.3208069267160596</v>
      </c>
      <c r="G308" s="78">
        <v>1.9874242083988349</v>
      </c>
      <c r="H308" s="78">
        <v>2.3133692875390182</v>
      </c>
      <c r="I308" s="78">
        <v>2.6231223376429256</v>
      </c>
      <c r="J308" s="78">
        <v>3.9343116701607244</v>
      </c>
      <c r="K308" s="78">
        <v>3.760033798056611</v>
      </c>
      <c r="L308" s="78">
        <v>5.59299191374663</v>
      </c>
      <c r="M308" s="78">
        <v>2.7710981335165457</v>
      </c>
      <c r="N308" s="78">
        <v>1.9832782422710409</v>
      </c>
    </row>
    <row r="309" spans="1:14" ht="11.1" hidden="1" customHeight="1" outlineLevel="1" x14ac:dyDescent="0.2">
      <c r="A309" s="191"/>
      <c r="B309" s="192" t="s">
        <v>197</v>
      </c>
      <c r="C309" s="78">
        <v>2.5855827903609452</v>
      </c>
      <c r="D309" s="78">
        <v>6.087282262595977</v>
      </c>
      <c r="E309" s="78">
        <v>1.139399654251136</v>
      </c>
      <c r="F309" s="78">
        <v>1.1689860834990071</v>
      </c>
      <c r="G309" s="78">
        <v>3.1215891726697151</v>
      </c>
      <c r="H309" s="78">
        <v>2.4762414670057638</v>
      </c>
      <c r="I309" s="78">
        <v>2.3090099349092128</v>
      </c>
      <c r="J309" s="78">
        <v>2.8305009931582532</v>
      </c>
      <c r="K309" s="78">
        <v>4.1465009810333555</v>
      </c>
      <c r="L309" s="78">
        <v>4.8179477749172435</v>
      </c>
      <c r="M309" s="78">
        <v>3.0200655200655291</v>
      </c>
      <c r="N309" s="78">
        <v>2.9010238907849981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2.4248752755540153</v>
      </c>
      <c r="D310" s="78">
        <v>1.0349541105253053</v>
      </c>
      <c r="E310" s="78">
        <v>0.44735030970406342</v>
      </c>
      <c r="F310" s="78">
        <v>0.47034230467728833</v>
      </c>
      <c r="G310" s="78">
        <v>2.4632932896493145</v>
      </c>
      <c r="H310" s="78">
        <v>3.1456191499156034</v>
      </c>
      <c r="I310" s="78">
        <v>5.8908702941624682</v>
      </c>
      <c r="J310" s="78">
        <v>2.8706083976006909</v>
      </c>
      <c r="K310" s="78">
        <v>3.5050071530758231</v>
      </c>
      <c r="L310" s="78">
        <v>5.7378137866914756</v>
      </c>
      <c r="M310" s="78">
        <v>1.7570397952059551</v>
      </c>
      <c r="N310" s="78">
        <v>3.0570902394106696</v>
      </c>
    </row>
    <row r="311" spans="1:14" ht="11.1" hidden="1" customHeight="1" outlineLevel="1" x14ac:dyDescent="0.2">
      <c r="A311" s="191"/>
      <c r="B311" s="192" t="s">
        <v>195</v>
      </c>
      <c r="C311" s="78">
        <v>2.8277634961439588</v>
      </c>
      <c r="D311" s="78">
        <v>1.3245033112582831</v>
      </c>
      <c r="E311" s="78">
        <v>2.4474427361154767</v>
      </c>
      <c r="F311" s="78">
        <v>2.4372873308538487</v>
      </c>
      <c r="G311" s="78">
        <v>2.2865853658536679</v>
      </c>
      <c r="H311" s="78">
        <v>3.1966224366706939</v>
      </c>
      <c r="I311" s="78">
        <v>4.899199525644832</v>
      </c>
      <c r="J311" s="78">
        <v>2.6488720276404081</v>
      </c>
      <c r="K311" s="78">
        <v>2.6181715256156366</v>
      </c>
      <c r="L311" s="78">
        <v>4.8987157420892373</v>
      </c>
      <c r="M311" s="78">
        <v>1.7811997242013433</v>
      </c>
      <c r="N311" s="78">
        <v>2.181467181467184</v>
      </c>
    </row>
    <row r="312" spans="1:14" ht="11.1" hidden="1" customHeight="1" outlineLevel="1" x14ac:dyDescent="0.2">
      <c r="A312" s="191"/>
      <c r="B312" s="192" t="s">
        <v>196</v>
      </c>
      <c r="C312" s="78">
        <v>2.6885319053993726</v>
      </c>
      <c r="D312" s="78">
        <v>0.53338601343342873</v>
      </c>
      <c r="E312" s="78">
        <v>1.7187769908447024</v>
      </c>
      <c r="F312" s="78">
        <v>1.4655849254122018</v>
      </c>
      <c r="G312" s="78">
        <v>2.3230210282946189</v>
      </c>
      <c r="H312" s="78">
        <v>2.5801081980857248</v>
      </c>
      <c r="I312" s="78">
        <v>5.8986309350422346</v>
      </c>
      <c r="J312" s="78">
        <v>2.803738317756995</v>
      </c>
      <c r="K312" s="78">
        <v>2.7415852334418958</v>
      </c>
      <c r="L312" s="78">
        <v>4.9138481174218214</v>
      </c>
      <c r="M312" s="78">
        <v>2.0501392757660284</v>
      </c>
      <c r="N312" s="78">
        <v>3.6987607244995218</v>
      </c>
    </row>
    <row r="313" spans="1:14" ht="11.1" hidden="1" customHeight="1" outlineLevel="1" x14ac:dyDescent="0.2">
      <c r="A313" s="191"/>
      <c r="B313" s="192" t="s">
        <v>197</v>
      </c>
      <c r="C313" s="78">
        <v>2.6313136404879458</v>
      </c>
      <c r="D313" s="78">
        <v>1.7655367231640184E-2</v>
      </c>
      <c r="E313" s="78">
        <v>1.9423510216766431</v>
      </c>
      <c r="F313" s="78">
        <v>1.6978462505895351</v>
      </c>
      <c r="G313" s="78">
        <v>1.5241320914479246</v>
      </c>
      <c r="H313" s="78">
        <v>2.233542319749219</v>
      </c>
      <c r="I313" s="78">
        <v>5.7527457808732976</v>
      </c>
      <c r="J313" s="78">
        <v>2.6721038793797334</v>
      </c>
      <c r="K313" s="78">
        <v>2.1477015825169588</v>
      </c>
      <c r="L313" s="78">
        <v>4.8538011695906391</v>
      </c>
      <c r="M313" s="78">
        <v>2.3154128987379607</v>
      </c>
      <c r="N313" s="78">
        <v>2.8524046434494181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1.9256909832351568</v>
      </c>
      <c r="D314" s="78">
        <v>3.7108620023192884</v>
      </c>
      <c r="E314" s="78">
        <v>3.0061664953751261</v>
      </c>
      <c r="F314" s="78">
        <v>3.0082358040745589</v>
      </c>
      <c r="G314" s="78">
        <v>-2.1672193273330151</v>
      </c>
      <c r="H314" s="78">
        <v>1.7703064564117881</v>
      </c>
      <c r="I314" s="78">
        <v>-0.58294350485785174</v>
      </c>
      <c r="J314" s="78">
        <v>4.4217687074829826</v>
      </c>
      <c r="K314" s="78">
        <v>-2.4049758120248725</v>
      </c>
      <c r="L314" s="78">
        <v>1.1933174224343617</v>
      </c>
      <c r="M314" s="78">
        <v>2.0926243567753033</v>
      </c>
      <c r="N314" s="78">
        <v>1.0900643316654737</v>
      </c>
    </row>
    <row r="315" spans="1:14" ht="11.1" hidden="1" customHeight="1" outlineLevel="1" x14ac:dyDescent="0.2">
      <c r="A315" s="191"/>
      <c r="B315" s="192" t="s">
        <v>195</v>
      </c>
      <c r="C315" s="78">
        <v>1.7391304347825951</v>
      </c>
      <c r="D315" s="78">
        <v>3.7528990090659846</v>
      </c>
      <c r="E315" s="78">
        <v>3.0551301684532888</v>
      </c>
      <c r="F315" s="78">
        <v>3.1672460409424446</v>
      </c>
      <c r="G315" s="78">
        <v>-1.0432190760059683</v>
      </c>
      <c r="H315" s="78">
        <v>1.4611338398597269</v>
      </c>
      <c r="I315" s="78">
        <v>-1.0881085282272238</v>
      </c>
      <c r="J315" s="78">
        <v>3.4648891235480477</v>
      </c>
      <c r="K315" s="78">
        <v>-1.4067025237898321</v>
      </c>
      <c r="L315" s="78">
        <v>1.5145778114350748</v>
      </c>
      <c r="M315" s="78">
        <v>1.5919611606638853</v>
      </c>
      <c r="N315" s="78">
        <v>0.43453617986020276</v>
      </c>
    </row>
    <row r="316" spans="1:14" ht="11.1" hidden="1" customHeight="1" outlineLevel="1" x14ac:dyDescent="0.2">
      <c r="A316" s="191"/>
      <c r="B316" s="192" t="s">
        <v>196</v>
      </c>
      <c r="C316" s="78">
        <v>1.9554589896795278</v>
      </c>
      <c r="D316" s="78">
        <v>2.1418746315582666</v>
      </c>
      <c r="E316" s="78">
        <v>3.8974271885879261</v>
      </c>
      <c r="F316" s="78">
        <v>4.1440976700197751</v>
      </c>
      <c r="G316" s="78">
        <v>-0.47342371422422502</v>
      </c>
      <c r="H316" s="78">
        <v>1.1494252873563369</v>
      </c>
      <c r="I316" s="78">
        <v>8.9396231604993659E-2</v>
      </c>
      <c r="J316" s="78">
        <v>1.6481360366252318</v>
      </c>
      <c r="K316" s="78">
        <v>-1.4134742404227154</v>
      </c>
      <c r="L316" s="78">
        <v>0.24330900243310793</v>
      </c>
      <c r="M316" s="78">
        <v>2.816901408450704</v>
      </c>
      <c r="N316" s="78">
        <v>0.33094318808603873</v>
      </c>
    </row>
    <row r="317" spans="1:14" ht="11.1" hidden="1" customHeight="1" outlineLevel="1" x14ac:dyDescent="0.2">
      <c r="A317" s="191"/>
      <c r="B317" s="192" t="s">
        <v>197</v>
      </c>
      <c r="C317" s="78">
        <v>2.1021611001964544</v>
      </c>
      <c r="D317" s="78">
        <v>2.7007943512797965</v>
      </c>
      <c r="E317" s="78">
        <v>3.2619464979803325</v>
      </c>
      <c r="F317" s="78">
        <v>3.3699180707992014</v>
      </c>
      <c r="G317" s="78">
        <v>2.4082568807339442</v>
      </c>
      <c r="H317" s="78">
        <v>1.5076018908904985</v>
      </c>
      <c r="I317" s="78">
        <v>7.599265404343214E-2</v>
      </c>
      <c r="J317" s="78">
        <v>2.9161222889992189</v>
      </c>
      <c r="K317" s="78">
        <v>-0.87298659781139065</v>
      </c>
      <c r="L317" s="78">
        <v>0.39040713887339962</v>
      </c>
      <c r="M317" s="78">
        <v>2.7195027195027137</v>
      </c>
      <c r="N317" s="78">
        <v>1.1609158336020755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3.0673482996221395</v>
      </c>
      <c r="D318" s="78">
        <v>1.6958628401043683</v>
      </c>
      <c r="E318" s="78">
        <v>3.0847260330921955</v>
      </c>
      <c r="F318" s="78">
        <v>3.5010940919037097</v>
      </c>
      <c r="G318" s="78">
        <v>4.9509744582980204</v>
      </c>
      <c r="H318" s="78">
        <v>3.0258734103201164</v>
      </c>
      <c r="I318" s="78">
        <v>5.5016649775589883</v>
      </c>
      <c r="J318" s="78">
        <v>2.3399587848168579</v>
      </c>
      <c r="K318" s="78">
        <v>4.5885851862342406</v>
      </c>
      <c r="L318" s="78">
        <v>3.2522343594836087</v>
      </c>
      <c r="M318" s="78">
        <v>2.6769713261648747</v>
      </c>
      <c r="N318" s="78">
        <v>2.9344175357963564</v>
      </c>
    </row>
    <row r="319" spans="1:14" ht="11.1" hidden="1" customHeight="1" outlineLevel="1" x14ac:dyDescent="0.2">
      <c r="A319" s="191"/>
      <c r="B319" s="192" t="s">
        <v>195</v>
      </c>
      <c r="C319" s="78">
        <v>2.7777777777777715</v>
      </c>
      <c r="D319" s="78">
        <v>-0.54866896972160362</v>
      </c>
      <c r="E319" s="78">
        <v>2.7713797458949472</v>
      </c>
      <c r="F319" s="78">
        <v>3.287158367652566</v>
      </c>
      <c r="G319" s="78">
        <v>1.7319277108433795</v>
      </c>
      <c r="H319" s="78">
        <v>2.5345622119815658</v>
      </c>
      <c r="I319" s="78">
        <v>4.1717265518965689</v>
      </c>
      <c r="J319" s="78">
        <v>4.6883970147349601</v>
      </c>
      <c r="K319" s="78">
        <v>1.9163519373338858</v>
      </c>
      <c r="L319" s="78">
        <v>4.0034812880765998</v>
      </c>
      <c r="M319" s="78">
        <v>2.37830629028673</v>
      </c>
      <c r="N319" s="78">
        <v>3.2355154251316804</v>
      </c>
    </row>
    <row r="320" spans="1:14" ht="11.1" hidden="1" customHeight="1" outlineLevel="1" x14ac:dyDescent="0.2">
      <c r="A320" s="191"/>
      <c r="B320" s="192" t="s">
        <v>196</v>
      </c>
      <c r="C320" s="78">
        <v>2.759722962173683</v>
      </c>
      <c r="D320" s="78">
        <v>1.6737206617929843</v>
      </c>
      <c r="E320" s="78">
        <v>2.1248774109186002</v>
      </c>
      <c r="F320" s="78">
        <v>2.4188887971600792</v>
      </c>
      <c r="G320" s="78">
        <v>1.8810810810810779</v>
      </c>
      <c r="H320" s="78">
        <v>2.7807486631016047</v>
      </c>
      <c r="I320" s="78">
        <v>4.3490209549982666</v>
      </c>
      <c r="J320" s="78">
        <v>3.9248487968086607</v>
      </c>
      <c r="K320" s="78">
        <v>4.2744204743400758</v>
      </c>
      <c r="L320" s="78">
        <v>4.2233009708737796</v>
      </c>
      <c r="M320" s="78">
        <v>2.3362004884782834</v>
      </c>
      <c r="N320" s="78">
        <v>3.3901411031702366</v>
      </c>
    </row>
    <row r="321" spans="1:14" ht="11.1" hidden="1" customHeight="1" outlineLevel="1" x14ac:dyDescent="0.2">
      <c r="A321" s="191"/>
      <c r="B321" s="192" t="s">
        <v>197</v>
      </c>
      <c r="C321" s="78">
        <v>2.915143351933807</v>
      </c>
      <c r="D321" s="78">
        <v>1.7016156754898475</v>
      </c>
      <c r="E321" s="78">
        <v>2.3027529706989469</v>
      </c>
      <c r="F321" s="78">
        <v>2.6469268730372448</v>
      </c>
      <c r="G321" s="78">
        <v>2.3821643082561366</v>
      </c>
      <c r="H321" s="78">
        <v>2.6305852737570774</v>
      </c>
      <c r="I321" s="78">
        <v>5.6002024931975001</v>
      </c>
      <c r="J321" s="78">
        <v>3.9303305743157608</v>
      </c>
      <c r="K321" s="78">
        <v>2.4187546514512519</v>
      </c>
      <c r="L321" s="78">
        <v>5.0222222222222115</v>
      </c>
      <c r="M321" s="78">
        <v>2.515128593040842</v>
      </c>
      <c r="N321" s="78">
        <v>2.5820847943895444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2.5339659262454148</v>
      </c>
      <c r="D322" s="78">
        <v>0.78797874289901415</v>
      </c>
      <c r="E322" s="78">
        <v>2.6617196321987393</v>
      </c>
      <c r="F322" s="78">
        <v>2.4800780614734066</v>
      </c>
      <c r="G322" s="78">
        <v>2.0415224913494825</v>
      </c>
      <c r="H322" s="78">
        <v>1.8586833144154298</v>
      </c>
      <c r="I322" s="78">
        <v>3.9316591189790131</v>
      </c>
      <c r="J322" s="78">
        <v>1.3186099382916439</v>
      </c>
      <c r="K322" s="78">
        <v>5.4299255247122602</v>
      </c>
      <c r="L322" s="78">
        <v>5.0613128155806635</v>
      </c>
      <c r="M322" s="78">
        <v>1.8981127958983279</v>
      </c>
      <c r="N322" s="78">
        <v>3.2800961703589167</v>
      </c>
    </row>
    <row r="323" spans="1:14" ht="11.1" hidden="1" customHeight="1" outlineLevel="1" x14ac:dyDescent="0.2">
      <c r="A323" s="191"/>
      <c r="B323" s="192" t="s">
        <v>195</v>
      </c>
      <c r="C323" s="78">
        <v>3.0353430353430326</v>
      </c>
      <c r="D323" s="78">
        <v>0.20433183489987528</v>
      </c>
      <c r="E323" s="78">
        <v>3.4629843840370285</v>
      </c>
      <c r="F323" s="78">
        <v>3.1752936059156127</v>
      </c>
      <c r="G323" s="78">
        <v>3.0770857565824343</v>
      </c>
      <c r="H323" s="78">
        <v>2.8651685393258362</v>
      </c>
      <c r="I323" s="78">
        <v>6.7955838990605457</v>
      </c>
      <c r="J323" s="78">
        <v>1.5963928832561436</v>
      </c>
      <c r="K323" s="78">
        <v>1.3587702443041536</v>
      </c>
      <c r="L323" s="78">
        <v>4.6144650328750743</v>
      </c>
      <c r="M323" s="78">
        <v>2.2796352583586525</v>
      </c>
      <c r="N323" s="78">
        <v>2.9701166180758065</v>
      </c>
    </row>
    <row r="324" spans="1:14" ht="11.1" hidden="1" customHeight="1" outlineLevel="1" x14ac:dyDescent="0.2">
      <c r="A324" s="191"/>
      <c r="B324" s="192" t="s">
        <v>196</v>
      </c>
      <c r="C324" s="78">
        <v>2.8100373289091607</v>
      </c>
      <c r="D324" s="78">
        <v>0.32166508987701548</v>
      </c>
      <c r="E324" s="78">
        <v>2.7208706786171462</v>
      </c>
      <c r="F324" s="78">
        <v>2.5390939867805855</v>
      </c>
      <c r="G324" s="78">
        <v>2.7801358234295463</v>
      </c>
      <c r="H324" s="78">
        <v>2.5494276795005248</v>
      </c>
      <c r="I324" s="78">
        <v>6.386621016592045</v>
      </c>
      <c r="J324" s="78">
        <v>0.89153046062406816</v>
      </c>
      <c r="K324" s="78">
        <v>3.4566949370341717</v>
      </c>
      <c r="L324" s="78">
        <v>5.3446669771774538</v>
      </c>
      <c r="M324" s="78">
        <v>2.2828681124831292</v>
      </c>
      <c r="N324" s="78">
        <v>2.7649769585253523</v>
      </c>
    </row>
    <row r="325" spans="1:14" ht="11.1" hidden="1" customHeight="1" outlineLevel="1" x14ac:dyDescent="0.2">
      <c r="A325" s="191"/>
      <c r="B325" s="192" t="s">
        <v>197</v>
      </c>
      <c r="C325" s="78">
        <v>2.7297373095260298</v>
      </c>
      <c r="D325" s="78">
        <v>3.1772857867162259</v>
      </c>
      <c r="E325" s="78">
        <v>2.3086357405670554</v>
      </c>
      <c r="F325" s="78">
        <v>2.1561771561771508</v>
      </c>
      <c r="G325" s="78">
        <v>2.8040171025156582</v>
      </c>
      <c r="H325" s="78">
        <v>3.4093696345351958</v>
      </c>
      <c r="I325" s="78">
        <v>4.1047459252157239</v>
      </c>
      <c r="J325" s="78">
        <v>2.1937753456784179</v>
      </c>
      <c r="K325" s="78">
        <v>3.378951192927218</v>
      </c>
      <c r="L325" s="78">
        <v>4.2319085907744523</v>
      </c>
      <c r="M325" s="78">
        <v>2.2043903338867352</v>
      </c>
      <c r="N325" s="78">
        <v>3.915475450590435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2.7237354085603016</v>
      </c>
      <c r="D326" s="78">
        <v>4.5090909090909008</v>
      </c>
      <c r="E326" s="78">
        <v>2.4670018856065354</v>
      </c>
      <c r="F326" s="78">
        <v>2.4914702848528094</v>
      </c>
      <c r="G326" s="78">
        <v>2.3058663953882501</v>
      </c>
      <c r="H326" s="78">
        <v>3.7191809444212254</v>
      </c>
      <c r="I326" s="78">
        <v>2.8784577804185716</v>
      </c>
      <c r="J326" s="78">
        <v>5.5519938453648052</v>
      </c>
      <c r="K326" s="78">
        <v>4.8805548420241394</v>
      </c>
      <c r="L326" s="78">
        <v>2.0482892779494222</v>
      </c>
      <c r="M326" s="78">
        <v>2.6014345359169226</v>
      </c>
      <c r="N326" s="78">
        <v>2.9098769537745142</v>
      </c>
    </row>
    <row r="327" spans="1:14" ht="11.1" hidden="1" customHeight="1" outlineLevel="1" x14ac:dyDescent="0.2">
      <c r="A327" s="191"/>
      <c r="B327" s="192" t="s">
        <v>195</v>
      </c>
      <c r="C327" s="78">
        <v>1.9370460048426139</v>
      </c>
      <c r="D327" s="78">
        <v>4.2414355628058757</v>
      </c>
      <c r="E327" s="78">
        <v>1.3695758507441695</v>
      </c>
      <c r="F327" s="78">
        <v>1.4193367060146187</v>
      </c>
      <c r="G327" s="78">
        <v>1.7849815346737614</v>
      </c>
      <c r="H327" s="78">
        <v>3.7684325505188383</v>
      </c>
      <c r="I327" s="78">
        <v>1.136509567227435</v>
      </c>
      <c r="J327" s="78">
        <v>3.2385750269881157</v>
      </c>
      <c r="K327" s="78">
        <v>6.6486120514556575</v>
      </c>
      <c r="L327" s="78">
        <v>0.53708147640270454</v>
      </c>
      <c r="M327" s="78">
        <v>2.2288261515601704</v>
      </c>
      <c r="N327" s="78">
        <v>2.4243496726243023</v>
      </c>
    </row>
    <row r="328" spans="1:14" ht="11.1" hidden="1" customHeight="1" outlineLevel="1" x14ac:dyDescent="0.2">
      <c r="A328" s="191"/>
      <c r="B328" s="192" t="s">
        <v>196</v>
      </c>
      <c r="C328" s="78">
        <v>2.2390317700453863</v>
      </c>
      <c r="D328" s="78">
        <v>4.3191248585439581</v>
      </c>
      <c r="E328" s="78">
        <v>2.4228731692115986</v>
      </c>
      <c r="F328" s="78">
        <v>2.4526373712758414</v>
      </c>
      <c r="G328" s="78">
        <v>1.8067313648564891</v>
      </c>
      <c r="H328" s="78">
        <v>3.2597666159309995</v>
      </c>
      <c r="I328" s="78">
        <v>1.2377769525931512</v>
      </c>
      <c r="J328" s="78">
        <v>3.3996072655866527</v>
      </c>
      <c r="K328" s="78">
        <v>4.4342317724506302</v>
      </c>
      <c r="L328" s="78">
        <v>6.6320327180278582E-2</v>
      </c>
      <c r="M328" s="78">
        <v>2.4956883433093253</v>
      </c>
      <c r="N328" s="78">
        <v>3.2942393928940987</v>
      </c>
    </row>
    <row r="329" spans="1:14" ht="11.1" hidden="1" customHeight="1" outlineLevel="1" x14ac:dyDescent="0.2">
      <c r="A329" s="191"/>
      <c r="B329" s="192" t="s">
        <v>197</v>
      </c>
      <c r="C329" s="78">
        <v>2.3023023023023086</v>
      </c>
      <c r="D329" s="78">
        <v>1.1957411957411921</v>
      </c>
      <c r="E329" s="78">
        <v>2.4751427966997994</v>
      </c>
      <c r="F329" s="78">
        <v>2.5171135196805636</v>
      </c>
      <c r="G329" s="78">
        <v>1.3927846019924601</v>
      </c>
      <c r="H329" s="78">
        <v>3.3918406072106251</v>
      </c>
      <c r="I329" s="78">
        <v>1.870718931675583</v>
      </c>
      <c r="J329" s="78">
        <v>3.389749474086841</v>
      </c>
      <c r="K329" s="78">
        <v>6.818181818181813</v>
      </c>
      <c r="L329" s="78">
        <v>0.58871295168493987</v>
      </c>
      <c r="M329" s="78">
        <v>2.4907499323165752</v>
      </c>
      <c r="N329" s="78">
        <v>3.2894736842105345</v>
      </c>
    </row>
    <row r="330" spans="1:14" ht="15" customHeight="1" collapsed="1" x14ac:dyDescent="0.2">
      <c r="A330" s="191">
        <v>2017</v>
      </c>
      <c r="B330" s="192" t="s">
        <v>194</v>
      </c>
      <c r="C330" s="78">
        <v>2.4877149877149805</v>
      </c>
      <c r="D330" s="78">
        <v>-0.45233124565065452</v>
      </c>
      <c r="E330" s="78">
        <v>2.215917804017792</v>
      </c>
      <c r="F330" s="78">
        <v>2.2605868235658448</v>
      </c>
      <c r="G330" s="78">
        <v>2.5190586675505529</v>
      </c>
      <c r="H330" s="78">
        <v>2.1488047273704041</v>
      </c>
      <c r="I330" s="78">
        <v>1.4117949047038394</v>
      </c>
      <c r="J330" s="78">
        <v>-0.85034013605441316</v>
      </c>
      <c r="K330" s="78">
        <v>0.71026206220916777</v>
      </c>
      <c r="L330" s="78">
        <v>6.1560888091500345</v>
      </c>
      <c r="M330" s="78">
        <v>2.3998330550918183</v>
      </c>
      <c r="N330" s="78">
        <v>3.8132169978994881</v>
      </c>
    </row>
    <row r="331" spans="1:14" ht="11.1" customHeight="1" x14ac:dyDescent="0.2">
      <c r="A331" s="191"/>
      <c r="B331" s="192" t="s">
        <v>195</v>
      </c>
      <c r="C331" s="78">
        <v>2.6722090261282574</v>
      </c>
      <c r="D331" s="78">
        <v>0.91940532081378024</v>
      </c>
      <c r="E331" s="78">
        <v>2.0128213965671762</v>
      </c>
      <c r="F331" s="78">
        <v>1.9814327282804385</v>
      </c>
      <c r="G331" s="78">
        <v>2.741382785728689</v>
      </c>
      <c r="H331" s="78">
        <v>1.723684210526315</v>
      </c>
      <c r="I331" s="78">
        <v>3.771189130848839</v>
      </c>
      <c r="J331" s="78">
        <v>-0.19170442662948517</v>
      </c>
      <c r="K331" s="78">
        <v>7.1482986287455503</v>
      </c>
      <c r="L331" s="78">
        <v>6.4446465105705926</v>
      </c>
      <c r="M331" s="78">
        <v>3.0419435215946748</v>
      </c>
      <c r="N331" s="78">
        <v>2.6088458880442147</v>
      </c>
    </row>
    <row r="332" spans="1:14" ht="11.1" customHeight="1" x14ac:dyDescent="0.2">
      <c r="A332" s="191"/>
      <c r="B332" s="192" t="s">
        <v>196</v>
      </c>
      <c r="C332" s="78">
        <v>2.6437802111078241</v>
      </c>
      <c r="D332" s="78">
        <v>1.1390345326342413</v>
      </c>
      <c r="E332" s="78">
        <v>1.4756218148627198</v>
      </c>
      <c r="F332" s="78">
        <v>1.5499117624491703</v>
      </c>
      <c r="G332" s="78">
        <v>1.3690295101916661</v>
      </c>
      <c r="H332" s="78">
        <v>2.1741800761577252</v>
      </c>
      <c r="I332" s="78">
        <v>4.9272527203814604</v>
      </c>
      <c r="J332" s="78">
        <v>-1.3115727002967361</v>
      </c>
      <c r="K332" s="78">
        <v>3.3539486203615638</v>
      </c>
      <c r="L332" s="78">
        <v>7.4119076549210092</v>
      </c>
      <c r="M332" s="78">
        <v>2.721963773136693</v>
      </c>
      <c r="N332" s="78">
        <v>2.855234596760738</v>
      </c>
    </row>
    <row r="333" spans="1:14" ht="11.1" customHeight="1" x14ac:dyDescent="0.2">
      <c r="A333" s="191"/>
      <c r="B333" s="192" t="s">
        <v>197</v>
      </c>
      <c r="C333" s="78">
        <v>2.6774595267746122</v>
      </c>
      <c r="D333" s="78">
        <v>1.5053415344771679</v>
      </c>
      <c r="E333" s="78">
        <v>1.7753922378199718</v>
      </c>
      <c r="F333" s="78">
        <v>1.8849551366766377</v>
      </c>
      <c r="G333" s="78">
        <v>2.3657349995230419</v>
      </c>
      <c r="H333" s="78">
        <v>1.961459050240876</v>
      </c>
      <c r="I333" s="78">
        <v>2.6952197988473188</v>
      </c>
      <c r="J333" s="78">
        <v>-0.19884393063584582</v>
      </c>
      <c r="K333" s="78">
        <v>4.7707830664619451</v>
      </c>
      <c r="L333" s="78">
        <v>6.3269424823410674</v>
      </c>
      <c r="M333" s="78">
        <v>3.1962666197059093</v>
      </c>
      <c r="N333" s="78">
        <v>2.8807180081065411</v>
      </c>
    </row>
    <row r="334" spans="1:14" ht="15" customHeight="1" x14ac:dyDescent="0.2">
      <c r="A334" s="191">
        <v>2018</v>
      </c>
      <c r="B334" s="192" t="s">
        <v>194</v>
      </c>
      <c r="C334" s="78">
        <v>2.7369893117570712</v>
      </c>
      <c r="D334" s="78">
        <v>1.4330653617616207</v>
      </c>
      <c r="E334" s="78">
        <v>1.7253019278373785</v>
      </c>
      <c r="F334" s="78">
        <v>1.6276780982663439</v>
      </c>
      <c r="G334" s="78">
        <v>1.4656751805151487</v>
      </c>
      <c r="H334" s="78">
        <v>2.5506179332106313</v>
      </c>
      <c r="I334" s="78">
        <v>3.9486173511358515</v>
      </c>
      <c r="J334" s="78">
        <v>2.8853222249448578</v>
      </c>
      <c r="K334" s="78">
        <v>6.0554474708171142</v>
      </c>
      <c r="L334" s="78">
        <v>4.2674553712897421</v>
      </c>
      <c r="M334" s="78">
        <v>3.0670470756062826</v>
      </c>
      <c r="N334" s="78">
        <v>2.9883268482490308</v>
      </c>
    </row>
    <row r="335" spans="1:14" ht="11.1" customHeight="1" x14ac:dyDescent="0.2">
      <c r="A335" s="191"/>
      <c r="B335" s="192" t="s">
        <v>195</v>
      </c>
      <c r="C335" s="78">
        <v>2.7954501638712088</v>
      </c>
      <c r="D335" s="78">
        <v>-0.69780965303353071</v>
      </c>
      <c r="E335" s="78">
        <v>2.6285559835123991</v>
      </c>
      <c r="F335" s="78">
        <v>2.7717391304347814</v>
      </c>
      <c r="G335" s="78">
        <v>2.8840494408475479</v>
      </c>
      <c r="H335" s="78">
        <v>3.078515069201913</v>
      </c>
      <c r="I335" s="78">
        <v>4.0685224839400576</v>
      </c>
      <c r="J335" s="78">
        <v>0.88469821314242836</v>
      </c>
      <c r="K335" s="78">
        <v>2.2988505747126453</v>
      </c>
      <c r="L335" s="78">
        <v>3.9615589962626672</v>
      </c>
      <c r="M335" s="78">
        <v>2.4080604534004948</v>
      </c>
      <c r="N335" s="78">
        <v>2.6098669809732371</v>
      </c>
    </row>
    <row r="336" spans="1:14" ht="11.1" customHeight="1" x14ac:dyDescent="0.2">
      <c r="A336" s="191"/>
      <c r="B336" s="192" t="s">
        <v>196</v>
      </c>
      <c r="C336" s="78">
        <v>3.3541566554541049</v>
      </c>
      <c r="D336" s="78">
        <v>-3.575259206292003E-2</v>
      </c>
      <c r="E336" s="78">
        <v>2.1662544037178719</v>
      </c>
      <c r="F336" s="78">
        <v>1.9267094824329405</v>
      </c>
      <c r="G336" s="78">
        <v>3.0212084833933517</v>
      </c>
      <c r="H336" s="78">
        <v>4.1476316422216968</v>
      </c>
      <c r="I336" s="78">
        <v>4.3754369610813342</v>
      </c>
      <c r="J336" s="78">
        <v>2.2911780624210678</v>
      </c>
      <c r="K336" s="78">
        <v>8.078250863061001</v>
      </c>
      <c r="L336" s="78">
        <v>5.2961744138214613</v>
      </c>
      <c r="M336" s="78">
        <v>2.7076507997687287</v>
      </c>
      <c r="N336" s="78">
        <v>3.6850649350649292</v>
      </c>
    </row>
    <row r="337" spans="1:14" ht="11.1" customHeight="1" x14ac:dyDescent="0.2">
      <c r="A337" s="191"/>
      <c r="B337" s="192" t="s">
        <v>197</v>
      </c>
      <c r="C337" s="78">
        <v>2.8242224724941423</v>
      </c>
      <c r="D337" s="78">
        <v>-9.5678520172228332E-2</v>
      </c>
      <c r="E337" s="78">
        <v>1.9066937119675487</v>
      </c>
      <c r="F337" s="78">
        <v>1.7067176406335278</v>
      </c>
      <c r="G337" s="78">
        <v>4.5196160656043105</v>
      </c>
      <c r="H337" s="78">
        <v>2.9587130160873016</v>
      </c>
      <c r="I337" s="78">
        <v>4.2200825309490995</v>
      </c>
      <c r="J337" s="78">
        <v>0.56991937725882735</v>
      </c>
      <c r="K337" s="78">
        <v>6.4901078195331365</v>
      </c>
      <c r="L337" s="78">
        <v>4.4984340893992538</v>
      </c>
      <c r="M337" s="78">
        <v>2.2866894197952234</v>
      </c>
      <c r="N337" s="78">
        <v>4.0945546644153694</v>
      </c>
    </row>
    <row r="338" spans="1:14" ht="15" customHeight="1" x14ac:dyDescent="0.2">
      <c r="A338" s="191">
        <v>2019</v>
      </c>
      <c r="B338" s="192" t="s">
        <v>194</v>
      </c>
      <c r="C338" s="78">
        <v>3.4516285853184172</v>
      </c>
      <c r="D338" s="78">
        <v>3.4458993797372273E-2</v>
      </c>
      <c r="E338" s="78">
        <v>2.7136641840572224</v>
      </c>
      <c r="F338" s="78">
        <v>2.8158522050059531</v>
      </c>
      <c r="G338" s="78">
        <v>4.0679766330324014</v>
      </c>
      <c r="H338" s="78">
        <v>4.1923076923076934</v>
      </c>
      <c r="I338" s="78">
        <v>5.430084616789415</v>
      </c>
      <c r="J338" s="78">
        <v>2.7686811551056962</v>
      </c>
      <c r="K338" s="78">
        <v>5.2740197202476509</v>
      </c>
      <c r="L338" s="78">
        <v>3.7686151352446444</v>
      </c>
      <c r="M338" s="78">
        <v>3.2328225407810152</v>
      </c>
      <c r="N338" s="78">
        <v>2.3575638506876118</v>
      </c>
    </row>
    <row r="339" spans="1:14" ht="11.1" customHeight="1" x14ac:dyDescent="0.2">
      <c r="A339" s="191"/>
      <c r="B339" s="192" t="s">
        <v>195</v>
      </c>
      <c r="C339" s="78">
        <v>3.5633908477119292</v>
      </c>
      <c r="D339" s="78">
        <v>2.0691001366386814</v>
      </c>
      <c r="E339" s="78">
        <v>1.7118777982617814</v>
      </c>
      <c r="F339" s="78">
        <v>1.6195134849286177</v>
      </c>
      <c r="G339" s="78">
        <v>3.7280701754385888</v>
      </c>
      <c r="H339" s="78">
        <v>3.8273309072656616</v>
      </c>
      <c r="I339" s="78">
        <v>4.6149323927101875</v>
      </c>
      <c r="J339" s="78">
        <v>3.5423758149195237</v>
      </c>
      <c r="K339" s="78">
        <v>5.4210587281362308</v>
      </c>
      <c r="L339" s="78">
        <v>5.0842235004108431</v>
      </c>
      <c r="M339" s="78">
        <v>3.9452971271153103</v>
      </c>
      <c r="N339" s="78">
        <v>6.0879553659336949</v>
      </c>
    </row>
    <row r="340" spans="1:14" ht="11.1" customHeight="1" x14ac:dyDescent="0.2">
      <c r="A340" s="191"/>
      <c r="B340" s="192" t="s">
        <v>196</v>
      </c>
      <c r="C340" s="78">
        <v>3.7660405430537338</v>
      </c>
      <c r="D340" s="78">
        <v>0.96566523605150678</v>
      </c>
      <c r="E340" s="78">
        <v>4.0645634629493657</v>
      </c>
      <c r="F340" s="78">
        <v>4.2624166048925076</v>
      </c>
      <c r="G340" s="78">
        <v>3.5540881724606805</v>
      </c>
      <c r="H340" s="78">
        <v>3.8093039362807417</v>
      </c>
      <c r="I340" s="78">
        <v>4.5883337984928829</v>
      </c>
      <c r="J340" s="78">
        <v>3.0452674897119465</v>
      </c>
      <c r="K340" s="78">
        <v>1.7781090289608272</v>
      </c>
      <c r="L340" s="78">
        <v>3.994530715890221</v>
      </c>
      <c r="M340" s="78">
        <v>3.3868092691622138</v>
      </c>
      <c r="N340" s="78">
        <v>3.5697510568341926</v>
      </c>
    </row>
    <row r="341" spans="1:14" ht="11.1" customHeight="1" x14ac:dyDescent="0.2">
      <c r="A341" s="191"/>
      <c r="B341" s="192" t="s">
        <v>197</v>
      </c>
      <c r="C341" s="78">
        <v>2.8477546549835751</v>
      </c>
      <c r="D341" s="78">
        <v>1.5003990422984828</v>
      </c>
      <c r="E341" s="78">
        <v>1.2672505307855602</v>
      </c>
      <c r="F341" s="78">
        <v>1.1410927641294109</v>
      </c>
      <c r="G341" s="78">
        <v>2.6390870185449415</v>
      </c>
      <c r="H341" s="78">
        <v>3.3544580419580399</v>
      </c>
      <c r="I341" s="78">
        <v>3.035582303874989</v>
      </c>
      <c r="J341" s="78">
        <v>3.4600322506334891</v>
      </c>
      <c r="K341" s="78">
        <v>1.2287427504177799</v>
      </c>
      <c r="L341" s="78">
        <v>4.3138679502315824</v>
      </c>
      <c r="M341" s="78">
        <v>3.2532532532532485</v>
      </c>
      <c r="N341" s="78">
        <v>3.7172208705055425</v>
      </c>
    </row>
    <row r="342" spans="1:14" ht="15" customHeight="1" x14ac:dyDescent="0.2">
      <c r="A342" s="191">
        <v>2020</v>
      </c>
      <c r="B342" s="192" t="s">
        <v>194</v>
      </c>
      <c r="C342" s="78">
        <v>2.0676691729323267</v>
      </c>
      <c r="D342" s="78">
        <v>0.37891836031691639</v>
      </c>
      <c r="E342" s="78">
        <v>0.61023763371383666</v>
      </c>
      <c r="F342" s="78">
        <v>0.45645558614693016</v>
      </c>
      <c r="G342" s="78">
        <v>3.3884466217595417</v>
      </c>
      <c r="H342" s="78">
        <v>0.93515442352651235</v>
      </c>
      <c r="I342" s="78">
        <v>2.2229920896125606</v>
      </c>
      <c r="J342" s="78">
        <v>2.2943221320973208</v>
      </c>
      <c r="K342" s="78">
        <v>4.6286212154214752</v>
      </c>
      <c r="L342" s="78">
        <v>3.4657815093234348</v>
      </c>
      <c r="M342" s="78">
        <v>3.2752346293813446</v>
      </c>
      <c r="N342" s="78">
        <v>3.5139524582902766</v>
      </c>
    </row>
    <row r="343" spans="1:14" ht="11.1" customHeight="1" x14ac:dyDescent="0.2">
      <c r="A343" s="191"/>
      <c r="B343" s="192" t="s">
        <v>195</v>
      </c>
      <c r="C343" s="78">
        <v>-2.3813835566823656</v>
      </c>
      <c r="D343" s="78">
        <v>0.59284758079938626</v>
      </c>
      <c r="E343" s="78">
        <v>-5.9425168306576808</v>
      </c>
      <c r="F343" s="78">
        <v>-6.5374357640018133</v>
      </c>
      <c r="G343" s="78">
        <v>0.54232925820387834</v>
      </c>
      <c r="H343" s="78">
        <v>-5.2574329224075456</v>
      </c>
      <c r="I343" s="78">
        <v>-0.32031469513907496</v>
      </c>
      <c r="J343" s="78">
        <v>1.5155736334763361</v>
      </c>
      <c r="K343" s="78">
        <v>-7.6914624766516226E-2</v>
      </c>
      <c r="L343" s="78">
        <v>-2.3262633173687846</v>
      </c>
      <c r="M343" s="78">
        <v>1.2588736393752953</v>
      </c>
      <c r="N343" s="78">
        <v>-2.4284609435421487</v>
      </c>
    </row>
    <row r="344" spans="1:14" ht="11.1" customHeight="1" x14ac:dyDescent="0.2">
      <c r="A344" s="191"/>
      <c r="B344" s="192" t="s">
        <v>196</v>
      </c>
      <c r="C344" s="78">
        <v>0.26884129402276358</v>
      </c>
      <c r="D344" s="78">
        <v>0.69075451647184138</v>
      </c>
      <c r="E344" s="78">
        <v>-2.6015228426395964</v>
      </c>
      <c r="F344" s="78">
        <v>-2.9221471738357678</v>
      </c>
      <c r="G344" s="78">
        <v>1.9411102775694076</v>
      </c>
      <c r="H344" s="78">
        <v>-1.1898143000111219</v>
      </c>
      <c r="I344" s="78">
        <v>1.1474622404867461</v>
      </c>
      <c r="J344" s="78">
        <v>1.6202647193062489</v>
      </c>
      <c r="K344" s="78">
        <v>4.8854482686473375</v>
      </c>
      <c r="L344" s="78">
        <v>-9.3914350112811462E-3</v>
      </c>
      <c r="M344" s="78">
        <v>2.9128856624319468</v>
      </c>
      <c r="N344" s="78">
        <v>1.8442932728647037</v>
      </c>
    </row>
    <row r="345" spans="1:14" ht="11.1" customHeight="1" x14ac:dyDescent="0.2">
      <c r="A345" s="191"/>
      <c r="B345" s="192" t="s">
        <v>197</v>
      </c>
      <c r="C345" s="78">
        <v>1.4991398377979976</v>
      </c>
      <c r="D345" s="78">
        <v>1.2266079572259798</v>
      </c>
      <c r="E345" s="78">
        <v>7.206971106596427E-2</v>
      </c>
      <c r="F345" s="78">
        <v>-9.2912131669763198E-2</v>
      </c>
      <c r="G345" s="78">
        <v>1.4593467685892989</v>
      </c>
      <c r="H345" s="78">
        <v>-1.0360503224442397</v>
      </c>
      <c r="I345" s="78">
        <v>3.1818414715376377</v>
      </c>
      <c r="J345" s="78">
        <v>2.0751692198076199</v>
      </c>
      <c r="K345" s="78">
        <v>4.4086230335987437</v>
      </c>
      <c r="L345" s="78">
        <v>0.94027511753438375</v>
      </c>
      <c r="M345" s="78">
        <v>3.5870092098885067</v>
      </c>
      <c r="N345" s="78">
        <v>2.8411312394109274</v>
      </c>
    </row>
    <row r="346" spans="1:14" ht="15" customHeight="1" x14ac:dyDescent="0.2">
      <c r="A346" s="191">
        <v>2021</v>
      </c>
      <c r="B346" s="192" t="s">
        <v>194</v>
      </c>
      <c r="C346" s="78">
        <v>0.87476979742173455</v>
      </c>
      <c r="D346" s="78">
        <v>0.87508579272477505</v>
      </c>
      <c r="E346" s="78">
        <v>0.23547880690738054</v>
      </c>
      <c r="F346" s="78">
        <v>0.1730977280923014</v>
      </c>
      <c r="G346" s="78">
        <v>0.92793682132278832</v>
      </c>
      <c r="H346" s="78">
        <v>-2.9989028404242362</v>
      </c>
      <c r="I346" s="78">
        <v>3.3777677361048291</v>
      </c>
      <c r="J346" s="78">
        <v>1.1384231989125482</v>
      </c>
      <c r="K346" s="78">
        <v>4.840220672426355</v>
      </c>
      <c r="L346" s="78">
        <v>1.2738252500471816</v>
      </c>
      <c r="M346" s="78">
        <v>2.6149851632047501</v>
      </c>
      <c r="N346" s="78">
        <v>-0.95564113535871797</v>
      </c>
    </row>
    <row r="347" spans="1:14" ht="11.1" customHeight="1" x14ac:dyDescent="0.2">
      <c r="A347" s="191"/>
      <c r="B347" s="192" t="s">
        <v>195</v>
      </c>
      <c r="C347" s="78">
        <v>5.0737408403673072</v>
      </c>
      <c r="D347" s="78">
        <v>2.3954372623574187</v>
      </c>
      <c r="E347" s="78">
        <v>5.5471438403303495</v>
      </c>
      <c r="F347" s="78">
        <v>5.8950445434298331</v>
      </c>
      <c r="G347" s="78">
        <v>3.4009873834339004</v>
      </c>
      <c r="H347" s="78">
        <v>6.6334991708125983</v>
      </c>
      <c r="I347" s="78">
        <v>8.6932010373210034</v>
      </c>
      <c r="J347" s="78">
        <v>-0.43910203633569722</v>
      </c>
      <c r="K347" s="78">
        <v>6.1908950956674857</v>
      </c>
      <c r="L347" s="78">
        <v>6.8347843490443267</v>
      </c>
      <c r="M347" s="78">
        <v>3.2809871003925934</v>
      </c>
      <c r="N347" s="78">
        <v>3.8363982244768522</v>
      </c>
    </row>
    <row r="348" spans="1:14" ht="11.1" customHeight="1" x14ac:dyDescent="0.2">
      <c r="A348" s="191"/>
      <c r="B348" s="192" t="s">
        <v>196</v>
      </c>
      <c r="C348" s="78">
        <v>4.030744481186872</v>
      </c>
      <c r="D348" s="78">
        <v>1.4248021108179501</v>
      </c>
      <c r="E348" s="78">
        <v>4.451682953311618</v>
      </c>
      <c r="F348" s="78">
        <v>4.6506518236414109</v>
      </c>
      <c r="G348" s="78">
        <v>2.6400515132002624</v>
      </c>
      <c r="H348" s="78">
        <v>4.3664190862030097</v>
      </c>
      <c r="I348" s="78">
        <v>5.8041367665681634</v>
      </c>
      <c r="J348" s="78">
        <v>3.3011452953065401</v>
      </c>
      <c r="K348" s="78">
        <v>5.0069818471972809</v>
      </c>
      <c r="L348" s="78">
        <v>5.6447825678594938</v>
      </c>
      <c r="M348" s="78">
        <v>2.7069923287187976</v>
      </c>
      <c r="N348" s="78">
        <v>2.7014991836128814</v>
      </c>
    </row>
    <row r="349" spans="1:14" ht="11.1" customHeight="1" x14ac:dyDescent="0.2">
      <c r="A349" s="191"/>
      <c r="B349" s="192" t="s">
        <v>197</v>
      </c>
      <c r="C349" s="78">
        <v>3.4463276836158059</v>
      </c>
      <c r="D349" s="78">
        <v>1.025322355134378</v>
      </c>
      <c r="E349" s="78">
        <v>3.38483697787089</v>
      </c>
      <c r="F349" s="78">
        <v>3.5007307028032386</v>
      </c>
      <c r="G349" s="78">
        <v>4.0325342465753522</v>
      </c>
      <c r="H349" s="78">
        <v>3.867108214934305</v>
      </c>
      <c r="I349" s="78">
        <v>5.1842288211341838</v>
      </c>
      <c r="J349" s="78">
        <v>3.0887357124160104</v>
      </c>
      <c r="K349" s="78">
        <v>6.0732886904761898</v>
      </c>
      <c r="L349" s="78">
        <v>5.692599620493354</v>
      </c>
      <c r="M349" s="78">
        <v>1.9809702074559397</v>
      </c>
      <c r="N349" s="78">
        <v>2.2684070460017693</v>
      </c>
    </row>
    <row r="350" spans="1:14" ht="15" hidden="1" customHeight="1" x14ac:dyDescent="0.2">
      <c r="A350" s="191">
        <v>2022</v>
      </c>
      <c r="B350" s="192" t="s">
        <v>194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68"/>
  <sheetViews>
    <sheetView showGridLines="0" zoomScaleNormal="100" workbookViewId="0">
      <pane ySplit="9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401</v>
      </c>
      <c r="B2" s="180"/>
      <c r="C2" s="180"/>
      <c r="D2" s="180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4"/>
      <c r="H8" s="494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16.34</v>
      </c>
      <c r="D11" s="34">
        <v>10.4</v>
      </c>
      <c r="E11" s="34">
        <v>18.41</v>
      </c>
      <c r="F11" s="34">
        <v>18.18</v>
      </c>
      <c r="G11" s="34">
        <v>15.67</v>
      </c>
      <c r="H11" s="34">
        <v>13.64</v>
      </c>
      <c r="I11" s="34">
        <v>20.25</v>
      </c>
      <c r="J11" s="34">
        <v>23.05</v>
      </c>
      <c r="K11" s="34">
        <v>16.54</v>
      </c>
      <c r="L11" s="34">
        <v>14.58</v>
      </c>
      <c r="M11" s="34">
        <v>16.45</v>
      </c>
      <c r="N11" s="34">
        <v>12.9</v>
      </c>
      <c r="Q11" s="93"/>
    </row>
    <row r="12" spans="1:18" ht="12" hidden="1" customHeight="1" outlineLevel="1" x14ac:dyDescent="0.2">
      <c r="A12" s="188">
        <v>1992</v>
      </c>
      <c r="B12" s="189"/>
      <c r="C12" s="34">
        <v>17.899999999999999</v>
      </c>
      <c r="D12" s="34">
        <v>10.63</v>
      </c>
      <c r="E12" s="34">
        <v>20.21</v>
      </c>
      <c r="F12" s="34">
        <v>19.93</v>
      </c>
      <c r="G12" s="34">
        <v>16.72</v>
      </c>
      <c r="H12" s="34">
        <v>15.16</v>
      </c>
      <c r="I12" s="34">
        <v>22.58</v>
      </c>
      <c r="J12" s="34">
        <v>25.23</v>
      </c>
      <c r="K12" s="34">
        <v>17.72</v>
      </c>
      <c r="L12" s="34">
        <v>15.82</v>
      </c>
      <c r="M12" s="34">
        <v>17.940000000000001</v>
      </c>
      <c r="N12" s="34">
        <v>14.38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4">
        <v>19.010000000000002</v>
      </c>
      <c r="D13" s="34">
        <v>11.73</v>
      </c>
      <c r="E13" s="34">
        <v>21.54</v>
      </c>
      <c r="F13" s="34">
        <v>21.25</v>
      </c>
      <c r="G13" s="34">
        <v>17.93</v>
      </c>
      <c r="H13" s="34">
        <v>16.05</v>
      </c>
      <c r="I13" s="34">
        <v>24.05</v>
      </c>
      <c r="J13" s="34">
        <v>26.87</v>
      </c>
      <c r="K13" s="34">
        <v>18.88</v>
      </c>
      <c r="L13" s="34">
        <v>17.079999999999998</v>
      </c>
      <c r="M13" s="34">
        <v>19.07</v>
      </c>
      <c r="N13" s="34">
        <v>15.27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4">
        <v>19.649999999999999</v>
      </c>
      <c r="D14" s="34">
        <v>12.3</v>
      </c>
      <c r="E14" s="34">
        <v>22.58</v>
      </c>
      <c r="F14" s="34">
        <v>22.33</v>
      </c>
      <c r="G14" s="34">
        <v>18.55</v>
      </c>
      <c r="H14" s="34">
        <v>16.510000000000002</v>
      </c>
      <c r="I14" s="34">
        <v>24.89</v>
      </c>
      <c r="J14" s="34">
        <v>28.44</v>
      </c>
      <c r="K14" s="34">
        <v>19.48</v>
      </c>
      <c r="L14" s="34">
        <v>17.41</v>
      </c>
      <c r="M14" s="34">
        <v>19.57</v>
      </c>
      <c r="N14" s="34">
        <v>15.73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34">
        <v>20.43</v>
      </c>
      <c r="D15" s="34">
        <v>12.68</v>
      </c>
      <c r="E15" s="34">
        <v>23.59</v>
      </c>
      <c r="F15" s="34">
        <v>23.4</v>
      </c>
      <c r="G15" s="34">
        <v>18.88</v>
      </c>
      <c r="H15" s="34">
        <v>17.14</v>
      </c>
      <c r="I15" s="34">
        <v>26.53</v>
      </c>
      <c r="J15" s="34">
        <v>29.95</v>
      </c>
      <c r="K15" s="34">
        <v>19.920000000000002</v>
      </c>
      <c r="L15" s="34">
        <v>17.739999999999998</v>
      </c>
      <c r="M15" s="34">
        <v>20.49</v>
      </c>
      <c r="N15" s="34">
        <v>16.350000000000001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34">
        <v>20.86</v>
      </c>
      <c r="D16" s="34">
        <v>12.94</v>
      </c>
      <c r="E16" s="34">
        <v>24.29</v>
      </c>
      <c r="F16" s="34">
        <v>24.11</v>
      </c>
      <c r="G16" s="34">
        <v>19.59</v>
      </c>
      <c r="H16" s="34">
        <v>17.329999999999998</v>
      </c>
      <c r="I16" s="34">
        <v>27.5</v>
      </c>
      <c r="J16" s="34">
        <v>30.3</v>
      </c>
      <c r="K16" s="34">
        <v>20.399999999999999</v>
      </c>
      <c r="L16" s="34">
        <v>18.28</v>
      </c>
      <c r="M16" s="34">
        <v>20.79</v>
      </c>
      <c r="N16" s="34">
        <v>16.62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34">
        <v>21.16</v>
      </c>
      <c r="D17" s="34">
        <v>12.92</v>
      </c>
      <c r="E17" s="34">
        <v>24.78</v>
      </c>
      <c r="F17" s="34">
        <v>24.57</v>
      </c>
      <c r="G17" s="34">
        <v>19.45</v>
      </c>
      <c r="H17" s="34">
        <v>17.559999999999999</v>
      </c>
      <c r="I17" s="34">
        <v>28.07</v>
      </c>
      <c r="J17" s="34">
        <v>30.9</v>
      </c>
      <c r="K17" s="34">
        <v>20.43</v>
      </c>
      <c r="L17" s="34">
        <v>18.36</v>
      </c>
      <c r="M17" s="34">
        <v>21.22</v>
      </c>
      <c r="N17" s="34">
        <v>16.899999999999999</v>
      </c>
    </row>
    <row r="18" spans="1:14" ht="12" hidden="1" customHeight="1" outlineLevel="1" x14ac:dyDescent="0.2">
      <c r="A18" s="188">
        <v>1998</v>
      </c>
      <c r="B18" s="189"/>
      <c r="C18" s="34">
        <v>21.41</v>
      </c>
      <c r="D18" s="34">
        <v>12.97</v>
      </c>
      <c r="E18" s="34">
        <v>25.1</v>
      </c>
      <c r="F18" s="34">
        <v>24.88</v>
      </c>
      <c r="G18" s="34">
        <v>19.37</v>
      </c>
      <c r="H18" s="34">
        <v>17.62</v>
      </c>
      <c r="I18" s="34">
        <v>28.97</v>
      </c>
      <c r="J18" s="34">
        <v>31.56</v>
      </c>
      <c r="K18" s="34">
        <v>20.86</v>
      </c>
      <c r="L18" s="34">
        <v>18.41</v>
      </c>
      <c r="M18" s="34">
        <v>21.64</v>
      </c>
      <c r="N18" s="34">
        <v>17.2</v>
      </c>
    </row>
    <row r="19" spans="1:14" ht="12" hidden="1" customHeight="1" outlineLevel="1" x14ac:dyDescent="0.2">
      <c r="A19" s="188">
        <v>1999</v>
      </c>
      <c r="B19" s="189"/>
      <c r="C19" s="34">
        <v>21.88</v>
      </c>
      <c r="D19" s="34">
        <v>13.38</v>
      </c>
      <c r="E19" s="34">
        <v>25.83</v>
      </c>
      <c r="F19" s="34">
        <v>25.69</v>
      </c>
      <c r="G19" s="34">
        <v>19.46</v>
      </c>
      <c r="H19" s="34">
        <v>17.95</v>
      </c>
      <c r="I19" s="34">
        <v>30.03</v>
      </c>
      <c r="J19" s="34">
        <v>32.08</v>
      </c>
      <c r="K19" s="34">
        <v>20.86</v>
      </c>
      <c r="L19" s="34">
        <v>18.59</v>
      </c>
      <c r="M19" s="34">
        <v>22.28</v>
      </c>
      <c r="N19" s="34">
        <v>17.59</v>
      </c>
    </row>
    <row r="20" spans="1:14" ht="12" hidden="1" customHeight="1" outlineLevel="1" x14ac:dyDescent="0.2">
      <c r="A20" s="188">
        <v>2000</v>
      </c>
      <c r="B20" s="189"/>
      <c r="C20" s="34">
        <v>22.63</v>
      </c>
      <c r="D20" s="34">
        <v>13.56</v>
      </c>
      <c r="E20" s="34">
        <v>27.11</v>
      </c>
      <c r="F20" s="34">
        <v>26.9</v>
      </c>
      <c r="G20" s="34">
        <v>20.13</v>
      </c>
      <c r="H20" s="34">
        <v>18.420000000000002</v>
      </c>
      <c r="I20" s="34">
        <v>30.52</v>
      </c>
      <c r="J20" s="34">
        <v>34.15</v>
      </c>
      <c r="K20" s="34">
        <v>21.77</v>
      </c>
      <c r="L20" s="34">
        <v>19.37</v>
      </c>
      <c r="M20" s="34">
        <v>22.75</v>
      </c>
      <c r="N20" s="34">
        <v>17.809999999999999</v>
      </c>
    </row>
    <row r="21" spans="1:14" ht="12" hidden="1" customHeight="1" outlineLevel="1" x14ac:dyDescent="0.2">
      <c r="A21" s="188">
        <v>2001</v>
      </c>
      <c r="B21" s="189"/>
      <c r="C21" s="34">
        <v>23.16</v>
      </c>
      <c r="D21" s="34">
        <v>13.51</v>
      </c>
      <c r="E21" s="34">
        <v>27.66</v>
      </c>
      <c r="F21" s="34">
        <v>27.51</v>
      </c>
      <c r="G21" s="34">
        <v>20.69</v>
      </c>
      <c r="H21" s="34">
        <v>18.899999999999999</v>
      </c>
      <c r="I21" s="34">
        <v>31.4</v>
      </c>
      <c r="J21" s="34">
        <v>34.97</v>
      </c>
      <c r="K21" s="34">
        <v>22.27</v>
      </c>
      <c r="L21" s="34">
        <v>19.79</v>
      </c>
      <c r="M21" s="34">
        <v>23.27</v>
      </c>
      <c r="N21" s="34">
        <v>18.059999999999999</v>
      </c>
    </row>
    <row r="22" spans="1:14" ht="12" hidden="1" customHeight="1" outlineLevel="1" x14ac:dyDescent="0.2">
      <c r="A22" s="188">
        <v>2002</v>
      </c>
      <c r="B22" s="189"/>
      <c r="C22" s="34">
        <v>23.57</v>
      </c>
      <c r="D22" s="34">
        <v>13.54</v>
      </c>
      <c r="E22" s="34">
        <v>28.04</v>
      </c>
      <c r="F22" s="34">
        <v>27.88</v>
      </c>
      <c r="G22" s="34">
        <v>21.03</v>
      </c>
      <c r="H22" s="34">
        <v>19.18</v>
      </c>
      <c r="I22" s="34">
        <v>32.15</v>
      </c>
      <c r="J22" s="34">
        <v>35.97</v>
      </c>
      <c r="K22" s="34">
        <v>22.58</v>
      </c>
      <c r="L22" s="34">
        <v>20.39</v>
      </c>
      <c r="M22" s="34">
        <v>23.7</v>
      </c>
      <c r="N22" s="34">
        <v>18.43</v>
      </c>
    </row>
    <row r="23" spans="1:14" ht="12" hidden="1" customHeight="1" outlineLevel="1" x14ac:dyDescent="0.2">
      <c r="A23" s="188">
        <v>2003</v>
      </c>
      <c r="B23" s="189"/>
      <c r="C23" s="34">
        <v>24.08</v>
      </c>
      <c r="D23" s="34">
        <v>13.64</v>
      </c>
      <c r="E23" s="34">
        <v>28.72</v>
      </c>
      <c r="F23" s="34">
        <v>28.56</v>
      </c>
      <c r="G23" s="34">
        <v>21.53</v>
      </c>
      <c r="H23" s="34">
        <v>19.64</v>
      </c>
      <c r="I23" s="34">
        <v>33.299999999999997</v>
      </c>
      <c r="J23" s="34">
        <v>36.65</v>
      </c>
      <c r="K23" s="34">
        <v>23.75</v>
      </c>
      <c r="L23" s="34">
        <v>20.83</v>
      </c>
      <c r="M23" s="34">
        <v>24.02</v>
      </c>
      <c r="N23" s="34">
        <v>18.95</v>
      </c>
    </row>
    <row r="24" spans="1:14" ht="12" hidden="1" customHeight="1" outlineLevel="1" x14ac:dyDescent="0.2">
      <c r="A24" s="188">
        <v>2004</v>
      </c>
      <c r="B24" s="189"/>
      <c r="C24" s="34">
        <v>24.16</v>
      </c>
      <c r="D24" s="34">
        <v>13.42</v>
      </c>
      <c r="E24" s="34">
        <v>28.91</v>
      </c>
      <c r="F24" s="34">
        <v>28.7</v>
      </c>
      <c r="G24" s="34">
        <v>21.47</v>
      </c>
      <c r="H24" s="34">
        <v>19.52</v>
      </c>
      <c r="I24" s="34">
        <v>33.71</v>
      </c>
      <c r="J24" s="34">
        <v>37.72</v>
      </c>
      <c r="K24" s="34">
        <v>22.84</v>
      </c>
      <c r="L24" s="34">
        <v>21.21</v>
      </c>
      <c r="M24" s="34">
        <v>24.14</v>
      </c>
      <c r="N24" s="34">
        <v>18.88</v>
      </c>
    </row>
    <row r="25" spans="1:14" ht="12" hidden="1" customHeight="1" outlineLevel="1" x14ac:dyDescent="0.2">
      <c r="A25" s="188">
        <v>2005</v>
      </c>
      <c r="B25" s="189"/>
      <c r="C25" s="34">
        <v>24.42</v>
      </c>
      <c r="D25" s="34">
        <v>13.11</v>
      </c>
      <c r="E25" s="34">
        <v>29.57</v>
      </c>
      <c r="F25" s="34">
        <v>29.36</v>
      </c>
      <c r="G25" s="34">
        <v>21.59</v>
      </c>
      <c r="H25" s="34">
        <v>19.8</v>
      </c>
      <c r="I25" s="34">
        <v>34.21</v>
      </c>
      <c r="J25" s="34">
        <v>38.56</v>
      </c>
      <c r="K25" s="34">
        <v>23.38</v>
      </c>
      <c r="L25" s="34">
        <v>21.49</v>
      </c>
      <c r="M25" s="34">
        <v>24.17</v>
      </c>
      <c r="N25" s="34">
        <v>18.48</v>
      </c>
    </row>
    <row r="26" spans="1:14" ht="12" hidden="1" customHeight="1" outlineLevel="1" x14ac:dyDescent="0.2">
      <c r="A26" s="188">
        <v>2006</v>
      </c>
      <c r="B26" s="189"/>
      <c r="C26" s="34">
        <v>24.23</v>
      </c>
      <c r="D26" s="34">
        <v>12.9</v>
      </c>
      <c r="E26" s="34">
        <v>30.26</v>
      </c>
      <c r="F26" s="34">
        <v>30.09</v>
      </c>
      <c r="G26" s="34">
        <v>21.17</v>
      </c>
      <c r="H26" s="34">
        <v>19.739999999999998</v>
      </c>
      <c r="I26" s="34">
        <v>33.950000000000003</v>
      </c>
      <c r="J26" s="34">
        <v>38.35</v>
      </c>
      <c r="K26" s="34">
        <v>22.67</v>
      </c>
      <c r="L26" s="34">
        <v>20.71</v>
      </c>
      <c r="M26" s="34">
        <v>23.62</v>
      </c>
      <c r="N26" s="34">
        <v>18.09</v>
      </c>
    </row>
    <row r="27" spans="1:14" ht="12" hidden="1" customHeight="1" outlineLevel="1" x14ac:dyDescent="0.2">
      <c r="A27" s="188">
        <v>2007</v>
      </c>
      <c r="B27" s="189"/>
      <c r="C27" s="34">
        <v>24.42</v>
      </c>
      <c r="D27" s="34">
        <v>12.99</v>
      </c>
      <c r="E27" s="34">
        <v>30.83</v>
      </c>
      <c r="F27" s="34">
        <v>30.64</v>
      </c>
      <c r="G27" s="34">
        <v>21.24</v>
      </c>
      <c r="H27" s="34">
        <v>19.850000000000001</v>
      </c>
      <c r="I27" s="34">
        <v>34.520000000000003</v>
      </c>
      <c r="J27" s="34">
        <v>39.82</v>
      </c>
      <c r="K27" s="34">
        <v>22.64</v>
      </c>
      <c r="L27" s="34">
        <v>20.68</v>
      </c>
      <c r="M27" s="34">
        <v>23.69</v>
      </c>
      <c r="N27" s="34">
        <v>18.12</v>
      </c>
    </row>
    <row r="28" spans="1:14" ht="12" hidden="1" customHeight="1" outlineLevel="1" x14ac:dyDescent="0.2">
      <c r="A28" s="188">
        <v>2008</v>
      </c>
      <c r="B28" s="189"/>
      <c r="C28" s="34">
        <v>25.09</v>
      </c>
      <c r="D28" s="34">
        <v>13.22</v>
      </c>
      <c r="E28" s="34">
        <v>31.2</v>
      </c>
      <c r="F28" s="34">
        <v>31.18</v>
      </c>
      <c r="G28" s="34">
        <v>21.45</v>
      </c>
      <c r="H28" s="34">
        <v>20.39</v>
      </c>
      <c r="I28" s="34">
        <v>35.78</v>
      </c>
      <c r="J28" s="34">
        <v>41.78</v>
      </c>
      <c r="K28" s="34">
        <v>22.94</v>
      </c>
      <c r="L28" s="34">
        <v>21.92</v>
      </c>
      <c r="M28" s="34">
        <v>24.42</v>
      </c>
      <c r="N28" s="34">
        <v>18.5</v>
      </c>
    </row>
    <row r="29" spans="1:14" ht="12" hidden="1" customHeight="1" outlineLevel="1" x14ac:dyDescent="0.2">
      <c r="A29" s="188">
        <v>2009</v>
      </c>
      <c r="B29" s="189"/>
      <c r="C29" s="34">
        <v>26.04</v>
      </c>
      <c r="D29" s="34">
        <v>13.48</v>
      </c>
      <c r="E29" s="34">
        <v>32.799999999999997</v>
      </c>
      <c r="F29" s="34">
        <v>32.6</v>
      </c>
      <c r="G29" s="34">
        <v>22.77</v>
      </c>
      <c r="H29" s="34">
        <v>20.88</v>
      </c>
      <c r="I29" s="34">
        <v>36.89</v>
      </c>
      <c r="J29" s="34">
        <v>42.15</v>
      </c>
      <c r="K29" s="34">
        <v>23.86</v>
      </c>
      <c r="L29" s="34">
        <v>22.85</v>
      </c>
      <c r="M29" s="34">
        <v>25.68</v>
      </c>
      <c r="N29" s="34">
        <v>19.29</v>
      </c>
    </row>
    <row r="30" spans="1:14" ht="12" hidden="1" customHeight="1" outlineLevel="1" x14ac:dyDescent="0.2">
      <c r="A30" s="188">
        <v>2010</v>
      </c>
      <c r="B30" s="189"/>
      <c r="C30" s="34">
        <v>26.23</v>
      </c>
      <c r="D30" s="34">
        <v>13.56</v>
      </c>
      <c r="E30" s="34">
        <v>32.96</v>
      </c>
      <c r="F30" s="34">
        <v>32.799999999999997</v>
      </c>
      <c r="G30" s="34">
        <v>22.83</v>
      </c>
      <c r="H30" s="34">
        <v>21.16</v>
      </c>
      <c r="I30" s="34">
        <v>37.93</v>
      </c>
      <c r="J30" s="34">
        <v>41.7</v>
      </c>
      <c r="K30" s="34">
        <v>24.01</v>
      </c>
      <c r="L30" s="34">
        <v>23.24</v>
      </c>
      <c r="M30" s="34">
        <v>25.72</v>
      </c>
      <c r="N30" s="34">
        <v>19.690000000000001</v>
      </c>
    </row>
    <row r="31" spans="1:14" ht="12" hidden="1" customHeight="1" outlineLevel="1" x14ac:dyDescent="0.2">
      <c r="A31" s="188">
        <v>2011</v>
      </c>
      <c r="B31" s="189"/>
      <c r="C31" s="34">
        <v>26.94</v>
      </c>
      <c r="D31" s="34">
        <v>14.17</v>
      </c>
      <c r="E31" s="34">
        <v>33.43</v>
      </c>
      <c r="F31" s="34">
        <v>33.26</v>
      </c>
      <c r="G31" s="34">
        <v>23.5</v>
      </c>
      <c r="H31" s="34">
        <v>21.55</v>
      </c>
      <c r="I31" s="34">
        <v>38.75</v>
      </c>
      <c r="J31" s="34">
        <v>43.64</v>
      </c>
      <c r="K31" s="34">
        <v>25.25</v>
      </c>
      <c r="L31" s="34">
        <v>24.23</v>
      </c>
      <c r="M31" s="34">
        <v>26.53</v>
      </c>
      <c r="N31" s="34">
        <v>20.58</v>
      </c>
    </row>
    <row r="32" spans="1:14" ht="12" hidden="1" customHeight="1" outlineLevel="1" x14ac:dyDescent="0.2">
      <c r="A32" s="188">
        <v>2012</v>
      </c>
      <c r="B32" s="189"/>
      <c r="C32" s="34">
        <v>28.01</v>
      </c>
      <c r="D32" s="34">
        <v>14.59</v>
      </c>
      <c r="E32" s="34">
        <v>34.619999999999997</v>
      </c>
      <c r="F32" s="34">
        <v>34.4</v>
      </c>
      <c r="G32" s="34">
        <v>24.52</v>
      </c>
      <c r="H32" s="34">
        <v>22.49</v>
      </c>
      <c r="I32" s="34">
        <v>41.17</v>
      </c>
      <c r="J32" s="34">
        <v>45.29</v>
      </c>
      <c r="K32" s="34">
        <v>26.19</v>
      </c>
      <c r="L32" s="34">
        <v>25.82</v>
      </c>
      <c r="M32" s="34">
        <v>27.28</v>
      </c>
      <c r="N32" s="34">
        <v>21.19</v>
      </c>
    </row>
    <row r="33" spans="1:14" ht="12" hidden="1" customHeight="1" outlineLevel="1" x14ac:dyDescent="0.2">
      <c r="A33" s="188">
        <v>2013</v>
      </c>
      <c r="B33" s="189"/>
      <c r="C33" s="34">
        <v>28.76</v>
      </c>
      <c r="D33" s="34">
        <v>15.17</v>
      </c>
      <c r="E33" s="34">
        <v>35.68</v>
      </c>
      <c r="F33" s="34">
        <v>35.47</v>
      </c>
      <c r="G33" s="34">
        <v>24.84</v>
      </c>
      <c r="H33" s="34">
        <v>23.03</v>
      </c>
      <c r="I33" s="34">
        <v>41.22</v>
      </c>
      <c r="J33" s="34">
        <v>46.6</v>
      </c>
      <c r="K33" s="34">
        <v>25.76</v>
      </c>
      <c r="L33" s="34">
        <v>26.31</v>
      </c>
      <c r="M33" s="34">
        <v>28.13</v>
      </c>
      <c r="N33" s="34">
        <v>21.8</v>
      </c>
    </row>
    <row r="34" spans="1:14" ht="12" hidden="1" customHeight="1" outlineLevel="1" x14ac:dyDescent="0.2">
      <c r="A34" s="188">
        <v>2014</v>
      </c>
      <c r="B34" s="189"/>
      <c r="C34" s="34">
        <v>29.43</v>
      </c>
      <c r="D34" s="34">
        <v>15.48</v>
      </c>
      <c r="E34" s="34">
        <v>36.18</v>
      </c>
      <c r="F34" s="34">
        <v>36.090000000000003</v>
      </c>
      <c r="G34" s="34">
        <v>25.28</v>
      </c>
      <c r="H34" s="34">
        <v>23.6</v>
      </c>
      <c r="I34" s="34">
        <v>42.98</v>
      </c>
      <c r="J34" s="34">
        <v>48.17</v>
      </c>
      <c r="K34" s="34">
        <v>26.47</v>
      </c>
      <c r="L34" s="34">
        <v>27.22</v>
      </c>
      <c r="M34" s="34">
        <v>28.73</v>
      </c>
      <c r="N34" s="34">
        <v>22.53</v>
      </c>
    </row>
    <row r="35" spans="1:14" ht="12" hidden="1" customHeight="1" outlineLevel="1" x14ac:dyDescent="0.2">
      <c r="A35" s="188">
        <v>2015</v>
      </c>
      <c r="B35" s="189"/>
      <c r="C35" s="34">
        <v>30.18</v>
      </c>
      <c r="D35" s="34">
        <v>15.69</v>
      </c>
      <c r="E35" s="34">
        <v>37.03</v>
      </c>
      <c r="F35" s="34">
        <v>36.869999999999997</v>
      </c>
      <c r="G35" s="34">
        <v>25.84</v>
      </c>
      <c r="H35" s="34">
        <v>24.21</v>
      </c>
      <c r="I35" s="34">
        <v>44.26</v>
      </c>
      <c r="J35" s="34">
        <v>48.76</v>
      </c>
      <c r="K35" s="34">
        <v>27.51</v>
      </c>
      <c r="L35" s="34">
        <v>28.58</v>
      </c>
      <c r="M35" s="34">
        <v>29.3</v>
      </c>
      <c r="N35" s="34">
        <v>23.29</v>
      </c>
    </row>
    <row r="36" spans="1:14" ht="12" hidden="1" customHeight="1" outlineLevel="1" x14ac:dyDescent="0.2">
      <c r="A36" s="188">
        <v>2016</v>
      </c>
      <c r="B36" s="189"/>
      <c r="C36" s="34">
        <v>30.94</v>
      </c>
      <c r="D36" s="34">
        <v>16.48</v>
      </c>
      <c r="E36" s="34">
        <v>37.99</v>
      </c>
      <c r="F36" s="34">
        <v>37.85</v>
      </c>
      <c r="G36" s="34">
        <v>26.49</v>
      </c>
      <c r="H36" s="34">
        <v>25.06</v>
      </c>
      <c r="I36" s="34">
        <v>44.96</v>
      </c>
      <c r="J36" s="34">
        <v>50.51</v>
      </c>
      <c r="K36" s="34">
        <v>28.85</v>
      </c>
      <c r="L36" s="34">
        <v>28.75</v>
      </c>
      <c r="M36" s="34">
        <v>30.08</v>
      </c>
      <c r="N36" s="34">
        <v>24.14</v>
      </c>
    </row>
    <row r="37" spans="1:14" ht="12" customHeight="1" collapsed="1" x14ac:dyDescent="0.2">
      <c r="A37" s="188">
        <v>2017</v>
      </c>
      <c r="B37" s="189"/>
      <c r="C37" s="34">
        <v>31.81</v>
      </c>
      <c r="D37" s="34">
        <v>16.73</v>
      </c>
      <c r="E37" s="34">
        <v>38.93</v>
      </c>
      <c r="F37" s="34">
        <v>38.79</v>
      </c>
      <c r="G37" s="34">
        <v>27.31</v>
      </c>
      <c r="H37" s="34">
        <v>25.59</v>
      </c>
      <c r="I37" s="34">
        <v>46.07</v>
      </c>
      <c r="J37" s="34">
        <v>50.55</v>
      </c>
      <c r="K37" s="34">
        <v>29.83</v>
      </c>
      <c r="L37" s="34">
        <v>30.49</v>
      </c>
      <c r="M37" s="34">
        <v>31.03</v>
      </c>
      <c r="N37" s="34">
        <v>24.82</v>
      </c>
    </row>
    <row r="38" spans="1:14" ht="12" customHeight="1" x14ac:dyDescent="0.2">
      <c r="A38" s="188">
        <v>2018</v>
      </c>
      <c r="B38" s="189"/>
      <c r="C38" s="34">
        <v>32.78</v>
      </c>
      <c r="D38" s="34">
        <v>16.829999999999998</v>
      </c>
      <c r="E38" s="34">
        <v>39.83</v>
      </c>
      <c r="F38" s="34">
        <v>39.659999999999997</v>
      </c>
      <c r="G38" s="34">
        <v>27.97</v>
      </c>
      <c r="H38" s="34">
        <v>26.35</v>
      </c>
      <c r="I38" s="34">
        <v>48.24</v>
      </c>
      <c r="J38" s="34">
        <v>51.75</v>
      </c>
      <c r="K38" s="34">
        <v>31.48</v>
      </c>
      <c r="L38" s="34">
        <v>31.85</v>
      </c>
      <c r="M38" s="34">
        <v>31.95</v>
      </c>
      <c r="N38" s="34">
        <v>25.96</v>
      </c>
    </row>
    <row r="39" spans="1:14" ht="12" customHeight="1" x14ac:dyDescent="0.2">
      <c r="A39" s="188">
        <v>2019</v>
      </c>
      <c r="B39" s="189"/>
      <c r="C39" s="34">
        <v>33.92</v>
      </c>
      <c r="D39" s="34">
        <v>17.21</v>
      </c>
      <c r="E39" s="34">
        <v>40.98</v>
      </c>
      <c r="F39" s="34">
        <v>40.799999999999997</v>
      </c>
      <c r="G39" s="34">
        <v>29.21</v>
      </c>
      <c r="H39" s="34">
        <v>27.29</v>
      </c>
      <c r="I39" s="34">
        <v>49.91</v>
      </c>
      <c r="J39" s="34">
        <v>53.3</v>
      </c>
      <c r="K39" s="34">
        <v>32.42</v>
      </c>
      <c r="L39" s="34">
        <v>33.090000000000003</v>
      </c>
      <c r="M39" s="34">
        <v>33.11</v>
      </c>
      <c r="N39" s="34">
        <v>26.99</v>
      </c>
    </row>
    <row r="40" spans="1:14" ht="12" customHeight="1" x14ac:dyDescent="0.2">
      <c r="A40" s="188">
        <v>2020</v>
      </c>
      <c r="B40" s="189"/>
      <c r="C40" s="34">
        <v>35.21</v>
      </c>
      <c r="D40" s="34">
        <v>17.55</v>
      </c>
      <c r="E40" s="34">
        <v>41.57</v>
      </c>
      <c r="F40" s="34">
        <v>41.36</v>
      </c>
      <c r="G40" s="34">
        <v>30.25</v>
      </c>
      <c r="H40" s="34">
        <v>28.3</v>
      </c>
      <c r="I40" s="34">
        <v>51.72</v>
      </c>
      <c r="J40" s="34">
        <v>55.1</v>
      </c>
      <c r="K40" s="34">
        <v>34.32</v>
      </c>
      <c r="L40" s="34">
        <v>34.94</v>
      </c>
      <c r="M40" s="34">
        <v>34.61</v>
      </c>
      <c r="N40" s="34">
        <v>28.87</v>
      </c>
    </row>
    <row r="41" spans="1:14" ht="12" customHeight="1" x14ac:dyDescent="0.2">
      <c r="A41" s="188">
        <v>2021</v>
      </c>
      <c r="B41" s="189"/>
      <c r="C41" s="34">
        <v>35.82</v>
      </c>
      <c r="D41" s="34">
        <v>17.64</v>
      </c>
      <c r="E41" s="34">
        <v>41.91</v>
      </c>
      <c r="F41" s="34">
        <v>41.7</v>
      </c>
      <c r="G41" s="34">
        <v>30.57</v>
      </c>
      <c r="H41" s="34">
        <v>28.73</v>
      </c>
      <c r="I41" s="34">
        <v>53.43</v>
      </c>
      <c r="J41" s="34">
        <v>55.56</v>
      </c>
      <c r="K41" s="34">
        <v>35.409999999999997</v>
      </c>
      <c r="L41" s="34">
        <v>35.630000000000003</v>
      </c>
      <c r="M41" s="34">
        <v>35.35</v>
      </c>
      <c r="N41" s="34">
        <v>29.35</v>
      </c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194</v>
      </c>
      <c r="C50" s="34">
        <v>14.07</v>
      </c>
      <c r="D50" s="34">
        <v>10.42</v>
      </c>
      <c r="E50" s="34">
        <v>15.86</v>
      </c>
      <c r="F50" s="34">
        <v>15.56</v>
      </c>
      <c r="G50" s="34">
        <v>13.63</v>
      </c>
      <c r="H50" s="34">
        <v>11.79</v>
      </c>
      <c r="I50" s="34">
        <v>17.29</v>
      </c>
      <c r="J50" s="34">
        <v>20.11</v>
      </c>
      <c r="K50" s="34">
        <v>14.34</v>
      </c>
      <c r="L50" s="34">
        <v>12.62</v>
      </c>
      <c r="M50" s="34">
        <v>13.71</v>
      </c>
      <c r="N50" s="34">
        <v>11.55</v>
      </c>
    </row>
    <row r="51" spans="1:14" ht="11.1" hidden="1" customHeight="1" outlineLevel="1" x14ac:dyDescent="0.2">
      <c r="A51" s="191"/>
      <c r="B51" s="192" t="s">
        <v>195</v>
      </c>
      <c r="C51" s="34">
        <v>16.63</v>
      </c>
      <c r="D51" s="34">
        <v>10.039999999999999</v>
      </c>
      <c r="E51" s="34">
        <v>19.41</v>
      </c>
      <c r="F51" s="34">
        <v>19.239999999999998</v>
      </c>
      <c r="G51" s="34">
        <v>16.02</v>
      </c>
      <c r="H51" s="34">
        <v>13.59</v>
      </c>
      <c r="I51" s="34">
        <v>20.54</v>
      </c>
      <c r="J51" s="34">
        <v>22.38</v>
      </c>
      <c r="K51" s="34">
        <v>16.32</v>
      </c>
      <c r="L51" s="34">
        <v>14.39</v>
      </c>
      <c r="M51" s="34">
        <v>16.5</v>
      </c>
      <c r="N51" s="34">
        <v>12.78</v>
      </c>
    </row>
    <row r="52" spans="1:14" ht="11.1" hidden="1" customHeight="1" outlineLevel="1" x14ac:dyDescent="0.2">
      <c r="A52" s="191"/>
      <c r="B52" s="192" t="s">
        <v>196</v>
      </c>
      <c r="C52" s="34">
        <v>15.99</v>
      </c>
      <c r="D52" s="34">
        <v>9.7100000000000009</v>
      </c>
      <c r="E52" s="34">
        <v>17.760000000000002</v>
      </c>
      <c r="F52" s="34">
        <v>17.61</v>
      </c>
      <c r="G52" s="34">
        <v>15.11</v>
      </c>
      <c r="H52" s="34">
        <v>14.04</v>
      </c>
      <c r="I52" s="34">
        <v>19.850000000000001</v>
      </c>
      <c r="J52" s="34">
        <v>21.89</v>
      </c>
      <c r="K52" s="34">
        <v>16.98</v>
      </c>
      <c r="L52" s="34">
        <v>14.57</v>
      </c>
      <c r="M52" s="34">
        <v>15.95</v>
      </c>
      <c r="N52" s="34">
        <v>12.35</v>
      </c>
    </row>
    <row r="53" spans="1:14" ht="11.1" hidden="1" customHeight="1" outlineLevel="1" x14ac:dyDescent="0.2">
      <c r="A53" s="191"/>
      <c r="B53" s="192" t="s">
        <v>197</v>
      </c>
      <c r="C53" s="34">
        <v>18.77</v>
      </c>
      <c r="D53" s="34">
        <v>11.47</v>
      </c>
      <c r="E53" s="34">
        <v>20.89</v>
      </c>
      <c r="F53" s="34">
        <v>20.61</v>
      </c>
      <c r="G53" s="34">
        <v>17.739999999999998</v>
      </c>
      <c r="H53" s="34">
        <v>15.19</v>
      </c>
      <c r="I53" s="34">
        <v>23.45</v>
      </c>
      <c r="J53" s="34">
        <v>27.79</v>
      </c>
      <c r="K53" s="34">
        <v>18.52</v>
      </c>
      <c r="L53" s="34">
        <v>16.690000000000001</v>
      </c>
      <c r="M53" s="34">
        <v>19.690000000000001</v>
      </c>
      <c r="N53" s="34">
        <v>14.88</v>
      </c>
    </row>
    <row r="54" spans="1:14" ht="15" hidden="1" customHeight="1" outlineLevel="1" x14ac:dyDescent="0.2">
      <c r="A54" s="191">
        <v>1992</v>
      </c>
      <c r="B54" s="192" t="s">
        <v>194</v>
      </c>
      <c r="C54" s="34">
        <v>15.55</v>
      </c>
      <c r="D54" s="34">
        <v>9.1</v>
      </c>
      <c r="E54" s="34">
        <v>17.510000000000002</v>
      </c>
      <c r="F54" s="34">
        <v>17.27</v>
      </c>
      <c r="G54" s="34">
        <v>14.83</v>
      </c>
      <c r="H54" s="34">
        <v>13.24</v>
      </c>
      <c r="I54" s="34">
        <v>19.52</v>
      </c>
      <c r="J54" s="34">
        <v>21.21</v>
      </c>
      <c r="K54" s="34">
        <v>15.86</v>
      </c>
      <c r="L54" s="34">
        <v>13.84</v>
      </c>
      <c r="M54" s="34">
        <v>15.38</v>
      </c>
      <c r="N54" s="34">
        <v>12.88</v>
      </c>
    </row>
    <row r="55" spans="1:14" ht="11.1" hidden="1" customHeight="1" outlineLevel="1" x14ac:dyDescent="0.2">
      <c r="A55" s="191"/>
      <c r="B55" s="192" t="s">
        <v>195</v>
      </c>
      <c r="C55" s="34">
        <v>18.03</v>
      </c>
      <c r="D55" s="34">
        <v>10.54</v>
      </c>
      <c r="E55" s="34">
        <v>21.27</v>
      </c>
      <c r="F55" s="34">
        <v>21.04</v>
      </c>
      <c r="G55" s="34">
        <v>16.920000000000002</v>
      </c>
      <c r="H55" s="34">
        <v>15.22</v>
      </c>
      <c r="I55" s="34">
        <v>22.62</v>
      </c>
      <c r="J55" s="34">
        <v>24.97</v>
      </c>
      <c r="K55" s="34">
        <v>17.53</v>
      </c>
      <c r="L55" s="34">
        <v>15.54</v>
      </c>
      <c r="M55" s="34">
        <v>17.29</v>
      </c>
      <c r="N55" s="34">
        <v>13.87</v>
      </c>
    </row>
    <row r="56" spans="1:14" ht="11.1" hidden="1" customHeight="1" outlineLevel="1" x14ac:dyDescent="0.2">
      <c r="A56" s="191"/>
      <c r="B56" s="192" t="s">
        <v>196</v>
      </c>
      <c r="C56" s="34">
        <v>17.739999999999998</v>
      </c>
      <c r="D56" s="34">
        <v>10.85</v>
      </c>
      <c r="E56" s="34">
        <v>19.75</v>
      </c>
      <c r="F56" s="34">
        <v>19.489999999999998</v>
      </c>
      <c r="G56" s="34">
        <v>16.25</v>
      </c>
      <c r="H56" s="34">
        <v>15.59</v>
      </c>
      <c r="I56" s="34">
        <v>22.4</v>
      </c>
      <c r="J56" s="34">
        <v>24.16</v>
      </c>
      <c r="K56" s="34">
        <v>18.03</v>
      </c>
      <c r="L56" s="34">
        <v>15.91</v>
      </c>
      <c r="M56" s="34">
        <v>17.82</v>
      </c>
      <c r="N56" s="34">
        <v>14.27</v>
      </c>
    </row>
    <row r="57" spans="1:14" ht="11.1" hidden="1" customHeight="1" outlineLevel="1" x14ac:dyDescent="0.2">
      <c r="A57" s="191"/>
      <c r="B57" s="192" t="s">
        <v>197</v>
      </c>
      <c r="C57" s="34">
        <v>20.350000000000001</v>
      </c>
      <c r="D57" s="34">
        <v>12.11</v>
      </c>
      <c r="E57" s="34">
        <v>22.58</v>
      </c>
      <c r="F57" s="34">
        <v>22.19</v>
      </c>
      <c r="G57" s="34">
        <v>18.72</v>
      </c>
      <c r="H57" s="34">
        <v>16.66</v>
      </c>
      <c r="I57" s="34">
        <v>25.94</v>
      </c>
      <c r="J57" s="34">
        <v>30.76</v>
      </c>
      <c r="K57" s="34">
        <v>19.43</v>
      </c>
      <c r="L57" s="34">
        <v>18</v>
      </c>
      <c r="M57" s="34">
        <v>21.32</v>
      </c>
      <c r="N57" s="34">
        <v>16.52</v>
      </c>
    </row>
    <row r="58" spans="1:14" ht="15" hidden="1" customHeight="1" outlineLevel="1" x14ac:dyDescent="0.2">
      <c r="A58" s="191">
        <v>1993</v>
      </c>
      <c r="B58" s="192" t="s">
        <v>194</v>
      </c>
      <c r="C58" s="34">
        <v>16.899999999999999</v>
      </c>
      <c r="D58" s="34">
        <v>10.64</v>
      </c>
      <c r="E58" s="34">
        <v>18.989999999999998</v>
      </c>
      <c r="F58" s="34">
        <v>18.71</v>
      </c>
      <c r="G58" s="34">
        <v>16.100000000000001</v>
      </c>
      <c r="H58" s="34">
        <v>14.42</v>
      </c>
      <c r="I58" s="34">
        <v>21.35</v>
      </c>
      <c r="J58" s="34">
        <v>23.26</v>
      </c>
      <c r="K58" s="34">
        <v>17.149999999999999</v>
      </c>
      <c r="L58" s="34">
        <v>15.31</v>
      </c>
      <c r="M58" s="34">
        <v>16.72</v>
      </c>
      <c r="N58" s="34">
        <v>14.2</v>
      </c>
    </row>
    <row r="59" spans="1:14" ht="11.1" hidden="1" customHeight="1" outlineLevel="1" x14ac:dyDescent="0.2">
      <c r="A59" s="191"/>
      <c r="B59" s="192" t="s">
        <v>195</v>
      </c>
      <c r="C59" s="34">
        <v>19.350000000000001</v>
      </c>
      <c r="D59" s="34">
        <v>11.78</v>
      </c>
      <c r="E59" s="34">
        <v>22.8</v>
      </c>
      <c r="F59" s="34">
        <v>22.55</v>
      </c>
      <c r="G59" s="34">
        <v>18.23</v>
      </c>
      <c r="H59" s="34">
        <v>16.14</v>
      </c>
      <c r="I59" s="34">
        <v>24.27</v>
      </c>
      <c r="J59" s="34">
        <v>26.28</v>
      </c>
      <c r="K59" s="34">
        <v>18.93</v>
      </c>
      <c r="L59" s="34">
        <v>17.100000000000001</v>
      </c>
      <c r="M59" s="34">
        <v>18.97</v>
      </c>
      <c r="N59" s="34">
        <v>15.14</v>
      </c>
    </row>
    <row r="60" spans="1:14" ht="11.1" hidden="1" customHeight="1" outlineLevel="1" x14ac:dyDescent="0.2">
      <c r="A60" s="191"/>
      <c r="B60" s="192" t="s">
        <v>196</v>
      </c>
      <c r="C60" s="34">
        <v>18.510000000000002</v>
      </c>
      <c r="D60" s="34">
        <v>11.61</v>
      </c>
      <c r="E60" s="34">
        <v>20.81</v>
      </c>
      <c r="F60" s="34">
        <v>20.57</v>
      </c>
      <c r="G60" s="34">
        <v>17.3</v>
      </c>
      <c r="H60" s="34">
        <v>16.260000000000002</v>
      </c>
      <c r="I60" s="34">
        <v>23.34</v>
      </c>
      <c r="J60" s="34">
        <v>25.35</v>
      </c>
      <c r="K60" s="34">
        <v>18.86</v>
      </c>
      <c r="L60" s="34">
        <v>16.829999999999998</v>
      </c>
      <c r="M60" s="34">
        <v>18.39</v>
      </c>
      <c r="N60" s="34">
        <v>14.52</v>
      </c>
    </row>
    <row r="61" spans="1:14" ht="11.1" hidden="1" customHeight="1" outlineLevel="1" x14ac:dyDescent="0.2">
      <c r="A61" s="191"/>
      <c r="B61" s="192" t="s">
        <v>197</v>
      </c>
      <c r="C61" s="34">
        <v>21.33</v>
      </c>
      <c r="D61" s="34">
        <v>12.85</v>
      </c>
      <c r="E61" s="34">
        <v>23.79</v>
      </c>
      <c r="F61" s="34">
        <v>23.42</v>
      </c>
      <c r="G61" s="34">
        <v>19.899999999999999</v>
      </c>
      <c r="H61" s="34">
        <v>17.399999999999999</v>
      </c>
      <c r="I61" s="34">
        <v>27.34</v>
      </c>
      <c r="J61" s="34">
        <v>32.72</v>
      </c>
      <c r="K61" s="34">
        <v>20.53</v>
      </c>
      <c r="L61" s="34">
        <v>19.05</v>
      </c>
      <c r="M61" s="34">
        <v>22.25</v>
      </c>
      <c r="N61" s="34">
        <v>17.22</v>
      </c>
    </row>
    <row r="62" spans="1:14" ht="15" hidden="1" customHeight="1" outlineLevel="1" x14ac:dyDescent="0.2">
      <c r="A62" s="191">
        <v>1994</v>
      </c>
      <c r="B62" s="192" t="s">
        <v>194</v>
      </c>
      <c r="C62" s="34">
        <v>17.71</v>
      </c>
      <c r="D62" s="34">
        <v>11.45</v>
      </c>
      <c r="E62" s="34">
        <v>20.25</v>
      </c>
      <c r="F62" s="34">
        <v>20.04</v>
      </c>
      <c r="G62" s="34">
        <v>16.72</v>
      </c>
      <c r="H62" s="34">
        <v>14.9</v>
      </c>
      <c r="I62" s="34">
        <v>22.46</v>
      </c>
      <c r="J62" s="34">
        <v>24.56</v>
      </c>
      <c r="K62" s="34">
        <v>18.03</v>
      </c>
      <c r="L62" s="34">
        <v>15.98</v>
      </c>
      <c r="M62" s="34">
        <v>17.510000000000002</v>
      </c>
      <c r="N62" s="34">
        <v>14.78</v>
      </c>
    </row>
    <row r="63" spans="1:14" ht="11.1" hidden="1" customHeight="1" outlineLevel="1" x14ac:dyDescent="0.2">
      <c r="A63" s="191"/>
      <c r="B63" s="192" t="s">
        <v>195</v>
      </c>
      <c r="C63" s="34">
        <v>19.93</v>
      </c>
      <c r="D63" s="34">
        <v>12.18</v>
      </c>
      <c r="E63" s="34">
        <v>23.83</v>
      </c>
      <c r="F63" s="34">
        <v>23.59</v>
      </c>
      <c r="G63" s="34">
        <v>18.96</v>
      </c>
      <c r="H63" s="34">
        <v>16.66</v>
      </c>
      <c r="I63" s="34">
        <v>25.14</v>
      </c>
      <c r="J63" s="34">
        <v>27.79</v>
      </c>
      <c r="K63" s="34">
        <v>19.8</v>
      </c>
      <c r="L63" s="34">
        <v>17.53</v>
      </c>
      <c r="M63" s="34">
        <v>19.18</v>
      </c>
      <c r="N63" s="34">
        <v>15.39</v>
      </c>
    </row>
    <row r="64" spans="1:14" ht="11.1" hidden="1" customHeight="1" outlineLevel="1" x14ac:dyDescent="0.2">
      <c r="A64" s="191"/>
      <c r="B64" s="192" t="s">
        <v>196</v>
      </c>
      <c r="C64" s="34">
        <v>19.010000000000002</v>
      </c>
      <c r="D64" s="34">
        <v>12.09</v>
      </c>
      <c r="E64" s="34">
        <v>21.53</v>
      </c>
      <c r="F64" s="34">
        <v>21.32</v>
      </c>
      <c r="G64" s="34">
        <v>17.86</v>
      </c>
      <c r="H64" s="34">
        <v>16.600000000000001</v>
      </c>
      <c r="I64" s="34">
        <v>23.97</v>
      </c>
      <c r="J64" s="34">
        <v>27.17</v>
      </c>
      <c r="K64" s="34">
        <v>19.170000000000002</v>
      </c>
      <c r="L64" s="34">
        <v>16.93</v>
      </c>
      <c r="M64" s="34">
        <v>18.86</v>
      </c>
      <c r="N64" s="34">
        <v>15</v>
      </c>
    </row>
    <row r="65" spans="1:14" ht="11.1" hidden="1" customHeight="1" outlineLevel="1" x14ac:dyDescent="0.2">
      <c r="A65" s="191"/>
      <c r="B65" s="192" t="s">
        <v>197</v>
      </c>
      <c r="C65" s="34">
        <v>22</v>
      </c>
      <c r="D65" s="34">
        <v>13.43</v>
      </c>
      <c r="E65" s="34">
        <v>24.93</v>
      </c>
      <c r="F65" s="34">
        <v>24.58</v>
      </c>
      <c r="G65" s="34">
        <v>20.52</v>
      </c>
      <c r="H65" s="34">
        <v>17.940000000000001</v>
      </c>
      <c r="I65" s="34">
        <v>28.1</v>
      </c>
      <c r="J65" s="34">
        <v>34.409999999999997</v>
      </c>
      <c r="K65" s="34">
        <v>20.93</v>
      </c>
      <c r="L65" s="34">
        <v>19.13</v>
      </c>
      <c r="M65" s="34">
        <v>22.74</v>
      </c>
      <c r="N65" s="34">
        <v>17.73</v>
      </c>
    </row>
    <row r="66" spans="1:14" ht="15" hidden="1" customHeight="1" outlineLevel="1" x14ac:dyDescent="0.2">
      <c r="A66" s="191">
        <v>1995</v>
      </c>
      <c r="B66" s="192" t="s">
        <v>194</v>
      </c>
      <c r="C66" s="34">
        <v>18.12</v>
      </c>
      <c r="D66" s="34">
        <v>11.75</v>
      </c>
      <c r="E66" s="34">
        <v>20.75</v>
      </c>
      <c r="F66" s="34">
        <v>20.6</v>
      </c>
      <c r="G66" s="34">
        <v>16.72</v>
      </c>
      <c r="H66" s="34">
        <v>15.27</v>
      </c>
      <c r="I66" s="34">
        <v>23.77</v>
      </c>
      <c r="J66" s="34">
        <v>25.28</v>
      </c>
      <c r="K66" s="34">
        <v>18.14</v>
      </c>
      <c r="L66" s="34">
        <v>16.09</v>
      </c>
      <c r="M66" s="34">
        <v>18.03</v>
      </c>
      <c r="N66" s="34">
        <v>15.19</v>
      </c>
    </row>
    <row r="67" spans="1:14" ht="11.1" hidden="1" customHeight="1" outlineLevel="1" x14ac:dyDescent="0.2">
      <c r="A67" s="191"/>
      <c r="B67" s="192" t="s">
        <v>195</v>
      </c>
      <c r="C67" s="34">
        <v>20.89</v>
      </c>
      <c r="D67" s="34">
        <v>12.78</v>
      </c>
      <c r="E67" s="34">
        <v>25.18</v>
      </c>
      <c r="F67" s="34">
        <v>25.06</v>
      </c>
      <c r="G67" s="34">
        <v>19.61</v>
      </c>
      <c r="H67" s="34">
        <v>17.39</v>
      </c>
      <c r="I67" s="34">
        <v>26.98</v>
      </c>
      <c r="J67" s="34">
        <v>30.22</v>
      </c>
      <c r="K67" s="34">
        <v>20.149999999999999</v>
      </c>
      <c r="L67" s="34">
        <v>17.850000000000001</v>
      </c>
      <c r="M67" s="34">
        <v>20.14</v>
      </c>
      <c r="N67" s="34">
        <v>16.079999999999998</v>
      </c>
    </row>
    <row r="68" spans="1:14" ht="11.1" hidden="1" customHeight="1" outlineLevel="1" x14ac:dyDescent="0.2">
      <c r="A68" s="191"/>
      <c r="B68" s="192" t="s">
        <v>196</v>
      </c>
      <c r="C68" s="34">
        <v>19.89</v>
      </c>
      <c r="D68" s="34">
        <v>12.48</v>
      </c>
      <c r="E68" s="34">
        <v>22.49</v>
      </c>
      <c r="F68" s="34">
        <v>22.29</v>
      </c>
      <c r="G68" s="34">
        <v>18.38</v>
      </c>
      <c r="H68" s="34">
        <v>17.350000000000001</v>
      </c>
      <c r="I68" s="34">
        <v>25.83</v>
      </c>
      <c r="J68" s="34">
        <v>28.64</v>
      </c>
      <c r="K68" s="34">
        <v>19.86</v>
      </c>
      <c r="L68" s="34">
        <v>17.399999999999999</v>
      </c>
      <c r="M68" s="34">
        <v>20</v>
      </c>
      <c r="N68" s="34">
        <v>15.65</v>
      </c>
    </row>
    <row r="69" spans="1:14" ht="11.1" hidden="1" customHeight="1" outlineLevel="1" x14ac:dyDescent="0.2">
      <c r="A69" s="191"/>
      <c r="B69" s="192" t="s">
        <v>197</v>
      </c>
      <c r="C69" s="34">
        <v>22.91</v>
      </c>
      <c r="D69" s="34">
        <v>13.7</v>
      </c>
      <c r="E69" s="34">
        <v>26.26</v>
      </c>
      <c r="F69" s="34">
        <v>25.98</v>
      </c>
      <c r="G69" s="34">
        <v>20.8</v>
      </c>
      <c r="H69" s="34">
        <v>18.63</v>
      </c>
      <c r="I69" s="34">
        <v>29.65</v>
      </c>
      <c r="J69" s="34">
        <v>35.950000000000003</v>
      </c>
      <c r="K69" s="34">
        <v>21.52</v>
      </c>
      <c r="L69" s="34">
        <v>19.579999999999998</v>
      </c>
      <c r="M69" s="34">
        <v>23.8</v>
      </c>
      <c r="N69" s="34">
        <v>18.489999999999998</v>
      </c>
    </row>
    <row r="70" spans="1:14" ht="15" hidden="1" customHeight="1" outlineLevel="1" x14ac:dyDescent="0.2">
      <c r="A70" s="191">
        <v>1996</v>
      </c>
      <c r="B70" s="192" t="s">
        <v>194</v>
      </c>
      <c r="C70" s="34">
        <v>18.940000000000001</v>
      </c>
      <c r="D70" s="34">
        <v>12.38</v>
      </c>
      <c r="E70" s="34">
        <v>21.84</v>
      </c>
      <c r="F70" s="34">
        <v>21.68</v>
      </c>
      <c r="G70" s="34">
        <v>18.350000000000001</v>
      </c>
      <c r="H70" s="34">
        <v>15.65</v>
      </c>
      <c r="I70" s="34">
        <v>25.01</v>
      </c>
      <c r="J70" s="34">
        <v>26.6</v>
      </c>
      <c r="K70" s="34">
        <v>18.71</v>
      </c>
      <c r="L70" s="34">
        <v>16.829999999999998</v>
      </c>
      <c r="M70" s="34">
        <v>18.73</v>
      </c>
      <c r="N70" s="34">
        <v>15.77</v>
      </c>
    </row>
    <row r="71" spans="1:14" ht="11.1" hidden="1" customHeight="1" outlineLevel="1" x14ac:dyDescent="0.2">
      <c r="A71" s="191"/>
      <c r="B71" s="192" t="s">
        <v>195</v>
      </c>
      <c r="C71" s="34">
        <v>21.18</v>
      </c>
      <c r="D71" s="34">
        <v>13.05</v>
      </c>
      <c r="E71" s="34">
        <v>25.98</v>
      </c>
      <c r="F71" s="34">
        <v>25.84</v>
      </c>
      <c r="G71" s="34">
        <v>19.329999999999998</v>
      </c>
      <c r="H71" s="34">
        <v>17.489999999999998</v>
      </c>
      <c r="I71" s="34">
        <v>28.08</v>
      </c>
      <c r="J71" s="34">
        <v>29.52</v>
      </c>
      <c r="K71" s="34">
        <v>20.84</v>
      </c>
      <c r="L71" s="34">
        <v>18.489999999999998</v>
      </c>
      <c r="M71" s="34">
        <v>20.45</v>
      </c>
      <c r="N71" s="34">
        <v>16.329999999999998</v>
      </c>
    </row>
    <row r="72" spans="1:14" ht="11.1" hidden="1" customHeight="1" outlineLevel="1" x14ac:dyDescent="0.2">
      <c r="A72" s="191"/>
      <c r="B72" s="192" t="s">
        <v>196</v>
      </c>
      <c r="C72" s="34">
        <v>20.14</v>
      </c>
      <c r="D72" s="34">
        <v>12.56</v>
      </c>
      <c r="E72" s="34">
        <v>23.13</v>
      </c>
      <c r="F72" s="34">
        <v>22.95</v>
      </c>
      <c r="G72" s="34">
        <v>18.04</v>
      </c>
      <c r="H72" s="34">
        <v>17.45</v>
      </c>
      <c r="I72" s="34">
        <v>26.67</v>
      </c>
      <c r="J72" s="34">
        <v>29.22</v>
      </c>
      <c r="K72" s="34">
        <v>20.21</v>
      </c>
      <c r="L72" s="34">
        <v>17.84</v>
      </c>
      <c r="M72" s="34">
        <v>20.190000000000001</v>
      </c>
      <c r="N72" s="34">
        <v>15.9</v>
      </c>
    </row>
    <row r="73" spans="1:14" ht="11.1" hidden="1" customHeight="1" outlineLevel="1" x14ac:dyDescent="0.2">
      <c r="A73" s="191"/>
      <c r="B73" s="192" t="s">
        <v>197</v>
      </c>
      <c r="C73" s="34">
        <v>23.22</v>
      </c>
      <c r="D73" s="34">
        <v>13.72</v>
      </c>
      <c r="E73" s="34">
        <v>26.5</v>
      </c>
      <c r="F73" s="34">
        <v>26.22</v>
      </c>
      <c r="G73" s="34">
        <v>22.86</v>
      </c>
      <c r="H73" s="34">
        <v>18.77</v>
      </c>
      <c r="I73" s="34">
        <v>30.35</v>
      </c>
      <c r="J73" s="34">
        <v>35.909999999999997</v>
      </c>
      <c r="K73" s="34">
        <v>21.89</v>
      </c>
      <c r="L73" s="34">
        <v>19.899999999999999</v>
      </c>
      <c r="M73" s="34">
        <v>23.79</v>
      </c>
      <c r="N73" s="34">
        <v>18.440000000000001</v>
      </c>
    </row>
    <row r="74" spans="1:14" ht="15" hidden="1" customHeight="1" outlineLevel="1" x14ac:dyDescent="0.2">
      <c r="A74" s="191">
        <v>1997</v>
      </c>
      <c r="B74" s="192" t="s">
        <v>194</v>
      </c>
      <c r="C74" s="34">
        <v>19.670000000000002</v>
      </c>
      <c r="D74" s="34">
        <v>12.42</v>
      </c>
      <c r="E74" s="34">
        <v>23.21</v>
      </c>
      <c r="F74" s="34">
        <v>23.03</v>
      </c>
      <c r="G74" s="34">
        <v>19.05</v>
      </c>
      <c r="H74" s="34">
        <v>16.3</v>
      </c>
      <c r="I74" s="34">
        <v>26.04</v>
      </c>
      <c r="J74" s="34">
        <v>27.6</v>
      </c>
      <c r="K74" s="34">
        <v>19.25</v>
      </c>
      <c r="L74" s="34">
        <v>17.18</v>
      </c>
      <c r="M74" s="34">
        <v>19.149999999999999</v>
      </c>
      <c r="N74" s="34">
        <v>16.25</v>
      </c>
    </row>
    <row r="75" spans="1:14" ht="11.1" hidden="1" customHeight="1" outlineLevel="1" x14ac:dyDescent="0.2">
      <c r="A75" s="191"/>
      <c r="B75" s="192" t="s">
        <v>195</v>
      </c>
      <c r="C75" s="34">
        <v>21.31</v>
      </c>
      <c r="D75" s="34">
        <v>13</v>
      </c>
      <c r="E75" s="34">
        <v>25.97</v>
      </c>
      <c r="F75" s="34">
        <v>25.81</v>
      </c>
      <c r="G75" s="34">
        <v>18.95</v>
      </c>
      <c r="H75" s="34">
        <v>17.579999999999998</v>
      </c>
      <c r="I75" s="34">
        <v>28.68</v>
      </c>
      <c r="J75" s="34">
        <v>30.31</v>
      </c>
      <c r="K75" s="34">
        <v>20.77</v>
      </c>
      <c r="L75" s="34">
        <v>18.45</v>
      </c>
      <c r="M75" s="34">
        <v>20.86</v>
      </c>
      <c r="N75" s="34">
        <v>16.63</v>
      </c>
    </row>
    <row r="76" spans="1:14" ht="11.1" hidden="1" customHeight="1" outlineLevel="1" x14ac:dyDescent="0.2">
      <c r="A76" s="191"/>
      <c r="B76" s="192" t="s">
        <v>196</v>
      </c>
      <c r="C76" s="34">
        <v>20.32</v>
      </c>
      <c r="D76" s="34">
        <v>12.6</v>
      </c>
      <c r="E76" s="34">
        <v>23.33</v>
      </c>
      <c r="F76" s="34">
        <v>23.15</v>
      </c>
      <c r="G76" s="34">
        <v>17.96</v>
      </c>
      <c r="H76" s="34">
        <v>17.63</v>
      </c>
      <c r="I76" s="34">
        <v>27.09</v>
      </c>
      <c r="J76" s="34">
        <v>29.33</v>
      </c>
      <c r="K76" s="34">
        <v>19.95</v>
      </c>
      <c r="L76" s="34">
        <v>17.87</v>
      </c>
      <c r="M76" s="34">
        <v>20.5</v>
      </c>
      <c r="N76" s="34">
        <v>16.079999999999998</v>
      </c>
    </row>
    <row r="77" spans="1:14" ht="11.1" hidden="1" customHeight="1" outlineLevel="1" x14ac:dyDescent="0.2">
      <c r="A77" s="191"/>
      <c r="B77" s="192" t="s">
        <v>197</v>
      </c>
      <c r="C77" s="34">
        <v>23.33</v>
      </c>
      <c r="D77" s="34">
        <v>13.62</v>
      </c>
      <c r="E77" s="34">
        <v>26.67</v>
      </c>
      <c r="F77" s="34">
        <v>26.35</v>
      </c>
      <c r="G77" s="34">
        <v>22.09</v>
      </c>
      <c r="H77" s="34">
        <v>18.71</v>
      </c>
      <c r="I77" s="34">
        <v>30.47</v>
      </c>
      <c r="J77" s="34">
        <v>36.28</v>
      </c>
      <c r="K77" s="34">
        <v>21.72</v>
      </c>
      <c r="L77" s="34">
        <v>19.850000000000001</v>
      </c>
      <c r="M77" s="34">
        <v>24.34</v>
      </c>
      <c r="N77" s="34">
        <v>18.63</v>
      </c>
    </row>
    <row r="78" spans="1:14" ht="15" hidden="1" customHeight="1" outlineLevel="1" x14ac:dyDescent="0.2">
      <c r="A78" s="191">
        <v>1998</v>
      </c>
      <c r="B78" s="192" t="s">
        <v>194</v>
      </c>
      <c r="C78" s="34">
        <v>19.53</v>
      </c>
      <c r="D78" s="34">
        <v>12.29</v>
      </c>
      <c r="E78" s="34">
        <v>22.84</v>
      </c>
      <c r="F78" s="34">
        <v>22.65</v>
      </c>
      <c r="G78" s="34">
        <v>18.309999999999999</v>
      </c>
      <c r="H78" s="34">
        <v>16.100000000000001</v>
      </c>
      <c r="I78" s="34">
        <v>26.43</v>
      </c>
      <c r="J78" s="34">
        <v>28.05</v>
      </c>
      <c r="K78" s="34">
        <v>19.329999999999998</v>
      </c>
      <c r="L78" s="34">
        <v>17.010000000000002</v>
      </c>
      <c r="M78" s="34">
        <v>19.29</v>
      </c>
      <c r="N78" s="34">
        <v>16.329999999999998</v>
      </c>
    </row>
    <row r="79" spans="1:14" ht="11.1" hidden="1" customHeight="1" outlineLevel="1" x14ac:dyDescent="0.2">
      <c r="A79" s="191"/>
      <c r="B79" s="192" t="s">
        <v>195</v>
      </c>
      <c r="C79" s="34">
        <v>21.99</v>
      </c>
      <c r="D79" s="34">
        <v>13.17</v>
      </c>
      <c r="E79" s="34">
        <v>27.16</v>
      </c>
      <c r="F79" s="34">
        <v>27</v>
      </c>
      <c r="G79" s="34">
        <v>19.690000000000001</v>
      </c>
      <c r="H79" s="34">
        <v>17.96</v>
      </c>
      <c r="I79" s="34">
        <v>29.79</v>
      </c>
      <c r="J79" s="34">
        <v>31.22</v>
      </c>
      <c r="K79" s="34">
        <v>21.31</v>
      </c>
      <c r="L79" s="34">
        <v>18.7</v>
      </c>
      <c r="M79" s="34">
        <v>21.44</v>
      </c>
      <c r="N79" s="34">
        <v>17.11</v>
      </c>
    </row>
    <row r="80" spans="1:14" ht="11.1" hidden="1" customHeight="1" outlineLevel="1" x14ac:dyDescent="0.2">
      <c r="A80" s="191"/>
      <c r="B80" s="192" t="s">
        <v>196</v>
      </c>
      <c r="C80" s="34">
        <v>20.71</v>
      </c>
      <c r="D80" s="34">
        <v>12.66</v>
      </c>
      <c r="E80" s="34">
        <v>23.77</v>
      </c>
      <c r="F80" s="34">
        <v>23.57</v>
      </c>
      <c r="G80" s="34">
        <v>18.12</v>
      </c>
      <c r="H80" s="34">
        <v>17.72</v>
      </c>
      <c r="I80" s="34">
        <v>28.18</v>
      </c>
      <c r="J80" s="34">
        <v>29.96</v>
      </c>
      <c r="K80" s="34">
        <v>20.63</v>
      </c>
      <c r="L80" s="34">
        <v>17.91</v>
      </c>
      <c r="M80" s="34">
        <v>21.26</v>
      </c>
      <c r="N80" s="34">
        <v>16.420000000000002</v>
      </c>
    </row>
    <row r="81" spans="1:14" ht="11.1" hidden="1" customHeight="1" outlineLevel="1" x14ac:dyDescent="0.2">
      <c r="A81" s="191"/>
      <c r="B81" s="192" t="s">
        <v>197</v>
      </c>
      <c r="C81" s="34">
        <v>23.42</v>
      </c>
      <c r="D81" s="34">
        <v>13.7</v>
      </c>
      <c r="E81" s="34">
        <v>26.78</v>
      </c>
      <c r="F81" s="34">
        <v>26.48</v>
      </c>
      <c r="G81" s="34">
        <v>21.51</v>
      </c>
      <c r="H81" s="34">
        <v>18.71</v>
      </c>
      <c r="I81" s="34">
        <v>31.46</v>
      </c>
      <c r="J81" s="34">
        <v>36.94</v>
      </c>
      <c r="K81" s="34">
        <v>22.15</v>
      </c>
      <c r="L81" s="34">
        <v>19.89</v>
      </c>
      <c r="M81" s="34">
        <v>24.55</v>
      </c>
      <c r="N81" s="34">
        <v>18.91</v>
      </c>
    </row>
    <row r="82" spans="1:14" ht="15" hidden="1" customHeight="1" outlineLevel="1" x14ac:dyDescent="0.2">
      <c r="A82" s="191">
        <v>1999</v>
      </c>
      <c r="B82" s="192" t="s">
        <v>194</v>
      </c>
      <c r="C82" s="34">
        <v>19.899999999999999</v>
      </c>
      <c r="D82" s="34">
        <v>12.62</v>
      </c>
      <c r="E82" s="34">
        <v>23.66</v>
      </c>
      <c r="F82" s="34">
        <v>23.52</v>
      </c>
      <c r="G82" s="34">
        <v>18.55</v>
      </c>
      <c r="H82" s="34">
        <v>16.22</v>
      </c>
      <c r="I82" s="34">
        <v>27.45</v>
      </c>
      <c r="J82" s="34">
        <v>27.88</v>
      </c>
      <c r="K82" s="34">
        <v>18.829999999999998</v>
      </c>
      <c r="L82" s="34">
        <v>16.96</v>
      </c>
      <c r="M82" s="34">
        <v>19.760000000000002</v>
      </c>
      <c r="N82" s="34">
        <v>16.670000000000002</v>
      </c>
    </row>
    <row r="83" spans="1:14" ht="11.1" hidden="1" customHeight="1" outlineLevel="1" x14ac:dyDescent="0.2">
      <c r="A83" s="191"/>
      <c r="B83" s="192" t="s">
        <v>195</v>
      </c>
      <c r="C83" s="34">
        <v>22.47</v>
      </c>
      <c r="D83" s="34">
        <v>13.62</v>
      </c>
      <c r="E83" s="34">
        <v>27.91</v>
      </c>
      <c r="F83" s="34">
        <v>27.84</v>
      </c>
      <c r="G83" s="34">
        <v>19.670000000000002</v>
      </c>
      <c r="H83" s="34">
        <v>18.2</v>
      </c>
      <c r="I83" s="34">
        <v>30.91</v>
      </c>
      <c r="J83" s="34">
        <v>32.270000000000003</v>
      </c>
      <c r="K83" s="34">
        <v>21.16</v>
      </c>
      <c r="L83" s="34">
        <v>18.920000000000002</v>
      </c>
      <c r="M83" s="34">
        <v>22.09</v>
      </c>
      <c r="N83" s="34">
        <v>17.760000000000002</v>
      </c>
    </row>
    <row r="84" spans="1:14" ht="11.1" hidden="1" customHeight="1" outlineLevel="1" x14ac:dyDescent="0.2">
      <c r="A84" s="191"/>
      <c r="B84" s="192" t="s">
        <v>196</v>
      </c>
      <c r="C84" s="34">
        <v>21.3</v>
      </c>
      <c r="D84" s="34">
        <v>13.14</v>
      </c>
      <c r="E84" s="34">
        <v>24.66</v>
      </c>
      <c r="F84" s="34">
        <v>24.52</v>
      </c>
      <c r="G84" s="34">
        <v>18.21</v>
      </c>
      <c r="H84" s="34">
        <v>18.190000000000001</v>
      </c>
      <c r="I84" s="34">
        <v>29.3</v>
      </c>
      <c r="J84" s="34">
        <v>30.51</v>
      </c>
      <c r="K84" s="34">
        <v>21.08</v>
      </c>
      <c r="L84" s="34">
        <v>18.190000000000001</v>
      </c>
      <c r="M84" s="34">
        <v>22.03</v>
      </c>
      <c r="N84" s="34">
        <v>16.82</v>
      </c>
    </row>
    <row r="85" spans="1:14" ht="11.1" hidden="1" customHeight="1" outlineLevel="1" x14ac:dyDescent="0.2">
      <c r="A85" s="191"/>
      <c r="B85" s="192" t="s">
        <v>197</v>
      </c>
      <c r="C85" s="34">
        <v>23.85</v>
      </c>
      <c r="D85" s="34">
        <v>14.1</v>
      </c>
      <c r="E85" s="34">
        <v>27.22</v>
      </c>
      <c r="F85" s="34">
        <v>27.04</v>
      </c>
      <c r="G85" s="34">
        <v>21.51</v>
      </c>
      <c r="H85" s="34">
        <v>19.18</v>
      </c>
      <c r="I85" s="34">
        <v>32.4</v>
      </c>
      <c r="J85" s="34">
        <v>37.6</v>
      </c>
      <c r="K85" s="34">
        <v>22.39</v>
      </c>
      <c r="L85" s="34">
        <v>20.2</v>
      </c>
      <c r="M85" s="34">
        <v>25.22</v>
      </c>
      <c r="N85" s="34">
        <v>19.100000000000001</v>
      </c>
    </row>
    <row r="86" spans="1:14" ht="15" hidden="1" customHeight="1" outlineLevel="1" x14ac:dyDescent="0.2">
      <c r="A86" s="191">
        <v>2000</v>
      </c>
      <c r="B86" s="192" t="s">
        <v>194</v>
      </c>
      <c r="C86" s="34">
        <v>20.32</v>
      </c>
      <c r="D86" s="34">
        <v>12.66</v>
      </c>
      <c r="E86" s="34">
        <v>24.18</v>
      </c>
      <c r="F86" s="34">
        <v>23.99</v>
      </c>
      <c r="G86" s="34">
        <v>18.850000000000001</v>
      </c>
      <c r="H86" s="34">
        <v>16.45</v>
      </c>
      <c r="I86" s="34">
        <v>27.64</v>
      </c>
      <c r="J86" s="34">
        <v>29.56</v>
      </c>
      <c r="K86" s="34">
        <v>20</v>
      </c>
      <c r="L86" s="34">
        <v>17.600000000000001</v>
      </c>
      <c r="M86" s="34">
        <v>20.149999999999999</v>
      </c>
      <c r="N86" s="34">
        <v>16.739999999999998</v>
      </c>
    </row>
    <row r="87" spans="1:14" ht="11.1" hidden="1" customHeight="1" outlineLevel="1" x14ac:dyDescent="0.2">
      <c r="A87" s="191"/>
      <c r="B87" s="192" t="s">
        <v>195</v>
      </c>
      <c r="C87" s="34">
        <v>23.17</v>
      </c>
      <c r="D87" s="34">
        <v>13.7</v>
      </c>
      <c r="E87" s="34">
        <v>29.51</v>
      </c>
      <c r="F87" s="34">
        <v>29.38</v>
      </c>
      <c r="G87" s="34">
        <v>20.420000000000002</v>
      </c>
      <c r="H87" s="34">
        <v>18.690000000000001</v>
      </c>
      <c r="I87" s="34">
        <v>31.26</v>
      </c>
      <c r="J87" s="34">
        <v>34.090000000000003</v>
      </c>
      <c r="K87" s="34">
        <v>22.23</v>
      </c>
      <c r="L87" s="34">
        <v>19.510000000000002</v>
      </c>
      <c r="M87" s="34">
        <v>22.32</v>
      </c>
      <c r="N87" s="34">
        <v>17.510000000000002</v>
      </c>
    </row>
    <row r="88" spans="1:14" ht="11.1" hidden="1" customHeight="1" outlineLevel="1" x14ac:dyDescent="0.2">
      <c r="A88" s="191"/>
      <c r="B88" s="192" t="s">
        <v>196</v>
      </c>
      <c r="C88" s="34">
        <v>22.09</v>
      </c>
      <c r="D88" s="34">
        <v>13.38</v>
      </c>
      <c r="E88" s="34">
        <v>25.94</v>
      </c>
      <c r="F88" s="34">
        <v>25.69</v>
      </c>
      <c r="G88" s="34">
        <v>18.86</v>
      </c>
      <c r="H88" s="34">
        <v>18.62</v>
      </c>
      <c r="I88" s="34">
        <v>29.93</v>
      </c>
      <c r="J88" s="34">
        <v>32.58</v>
      </c>
      <c r="K88" s="34">
        <v>21.59</v>
      </c>
      <c r="L88" s="34">
        <v>19.02</v>
      </c>
      <c r="M88" s="34">
        <v>22.61</v>
      </c>
      <c r="N88" s="34">
        <v>17.34</v>
      </c>
    </row>
    <row r="89" spans="1:14" ht="11.1" hidden="1" customHeight="1" outlineLevel="1" x14ac:dyDescent="0.2">
      <c r="A89" s="191"/>
      <c r="B89" s="192" t="s">
        <v>197</v>
      </c>
      <c r="C89" s="34">
        <v>24.99</v>
      </c>
      <c r="D89" s="34">
        <v>14.48</v>
      </c>
      <c r="E89" s="34">
        <v>29.11</v>
      </c>
      <c r="F89" s="34">
        <v>28.84</v>
      </c>
      <c r="G89" s="34">
        <v>22.65</v>
      </c>
      <c r="H89" s="34">
        <v>19.95</v>
      </c>
      <c r="I89" s="34">
        <v>33.22</v>
      </c>
      <c r="J89" s="34">
        <v>40.409999999999997</v>
      </c>
      <c r="K89" s="34">
        <v>23.32</v>
      </c>
      <c r="L89" s="34">
        <v>21.28</v>
      </c>
      <c r="M89" s="34">
        <v>25.95</v>
      </c>
      <c r="N89" s="34">
        <v>19.649999999999999</v>
      </c>
    </row>
    <row r="90" spans="1:14" ht="15" hidden="1" customHeight="1" outlineLevel="1" x14ac:dyDescent="0.2">
      <c r="A90" s="191">
        <v>2001</v>
      </c>
      <c r="B90" s="192" t="s">
        <v>194</v>
      </c>
      <c r="C90" s="34">
        <v>20.97</v>
      </c>
      <c r="D90" s="34">
        <v>12.8</v>
      </c>
      <c r="E90" s="34">
        <v>25.01</v>
      </c>
      <c r="F90" s="34">
        <v>24.89</v>
      </c>
      <c r="G90" s="34">
        <v>19.36</v>
      </c>
      <c r="H90" s="34">
        <v>16.93</v>
      </c>
      <c r="I90" s="34">
        <v>28.69</v>
      </c>
      <c r="J90" s="34">
        <v>30.43</v>
      </c>
      <c r="K90" s="34">
        <v>20.72</v>
      </c>
      <c r="L90" s="34">
        <v>17.98</v>
      </c>
      <c r="M90" s="34">
        <v>20.84</v>
      </c>
      <c r="N90" s="34">
        <v>17.100000000000001</v>
      </c>
    </row>
    <row r="91" spans="1:14" ht="11.1" hidden="1" customHeight="1" outlineLevel="1" x14ac:dyDescent="0.2">
      <c r="A91" s="191"/>
      <c r="B91" s="192" t="s">
        <v>195</v>
      </c>
      <c r="C91" s="34">
        <v>23.73</v>
      </c>
      <c r="D91" s="34">
        <v>13.59</v>
      </c>
      <c r="E91" s="34">
        <v>30.05</v>
      </c>
      <c r="F91" s="34">
        <v>29.92</v>
      </c>
      <c r="G91" s="34">
        <v>20.95</v>
      </c>
      <c r="H91" s="34">
        <v>19.170000000000002</v>
      </c>
      <c r="I91" s="34">
        <v>32.090000000000003</v>
      </c>
      <c r="J91" s="34">
        <v>34.83</v>
      </c>
      <c r="K91" s="34">
        <v>22.88</v>
      </c>
      <c r="L91" s="34">
        <v>19.91</v>
      </c>
      <c r="M91" s="34">
        <v>22.89</v>
      </c>
      <c r="N91" s="34">
        <v>17.829999999999998</v>
      </c>
    </row>
    <row r="92" spans="1:14" ht="11.1" hidden="1" customHeight="1" outlineLevel="1" x14ac:dyDescent="0.2">
      <c r="A92" s="191"/>
      <c r="B92" s="192" t="s">
        <v>196</v>
      </c>
      <c r="C92" s="34">
        <v>22.49</v>
      </c>
      <c r="D92" s="34">
        <v>13.28</v>
      </c>
      <c r="E92" s="34">
        <v>26.3</v>
      </c>
      <c r="F92" s="34">
        <v>26.15</v>
      </c>
      <c r="G92" s="34">
        <v>19.350000000000001</v>
      </c>
      <c r="H92" s="34">
        <v>19.14</v>
      </c>
      <c r="I92" s="34">
        <v>30.78</v>
      </c>
      <c r="J92" s="34">
        <v>33.409999999999997</v>
      </c>
      <c r="K92" s="34">
        <v>21.89</v>
      </c>
      <c r="L92" s="34">
        <v>19.37</v>
      </c>
      <c r="M92" s="34">
        <v>22.81</v>
      </c>
      <c r="N92" s="34">
        <v>17.32</v>
      </c>
    </row>
    <row r="93" spans="1:14" ht="11.1" hidden="1" customHeight="1" outlineLevel="1" x14ac:dyDescent="0.2">
      <c r="A93" s="191"/>
      <c r="B93" s="192" t="s">
        <v>197</v>
      </c>
      <c r="C93" s="34">
        <v>25.53</v>
      </c>
      <c r="D93" s="34">
        <v>14.34</v>
      </c>
      <c r="E93" s="34">
        <v>29.56</v>
      </c>
      <c r="F93" s="34">
        <v>29.36</v>
      </c>
      <c r="G93" s="34">
        <v>23.34</v>
      </c>
      <c r="H93" s="34">
        <v>20.41</v>
      </c>
      <c r="I93" s="34">
        <v>34.049999999999997</v>
      </c>
      <c r="J93" s="34">
        <v>41.22</v>
      </c>
      <c r="K93" s="34">
        <v>23.64</v>
      </c>
      <c r="L93" s="34">
        <v>21.89</v>
      </c>
      <c r="M93" s="34">
        <v>26.51</v>
      </c>
      <c r="N93" s="34">
        <v>19.989999999999998</v>
      </c>
    </row>
    <row r="94" spans="1:14" ht="15" hidden="1" customHeight="1" outlineLevel="1" x14ac:dyDescent="0.2">
      <c r="A94" s="191">
        <v>2002</v>
      </c>
      <c r="B94" s="192" t="s">
        <v>194</v>
      </c>
      <c r="C94" s="34">
        <v>21.6</v>
      </c>
      <c r="D94" s="34">
        <v>13.01</v>
      </c>
      <c r="E94" s="34">
        <v>25.75</v>
      </c>
      <c r="F94" s="34">
        <v>25.59</v>
      </c>
      <c r="G94" s="34">
        <v>20.09</v>
      </c>
      <c r="H94" s="34">
        <v>17.41</v>
      </c>
      <c r="I94" s="34">
        <v>29.4</v>
      </c>
      <c r="J94" s="34">
        <v>31.42</v>
      </c>
      <c r="K94" s="34">
        <v>20.65</v>
      </c>
      <c r="L94" s="34">
        <v>18.760000000000002</v>
      </c>
      <c r="M94" s="34">
        <v>21.45</v>
      </c>
      <c r="N94" s="34">
        <v>17.63</v>
      </c>
    </row>
    <row r="95" spans="1:14" ht="11.1" hidden="1" customHeight="1" outlineLevel="1" x14ac:dyDescent="0.2">
      <c r="A95" s="191"/>
      <c r="B95" s="192" t="s">
        <v>195</v>
      </c>
      <c r="C95" s="34">
        <v>23.95</v>
      </c>
      <c r="D95" s="34">
        <v>13.6</v>
      </c>
      <c r="E95" s="34">
        <v>30.04</v>
      </c>
      <c r="F95" s="34">
        <v>29.96</v>
      </c>
      <c r="G95" s="34">
        <v>21.05</v>
      </c>
      <c r="H95" s="34">
        <v>19.22</v>
      </c>
      <c r="I95" s="34">
        <v>32.61</v>
      </c>
      <c r="J95" s="34">
        <v>35.14</v>
      </c>
      <c r="K95" s="34">
        <v>23.05</v>
      </c>
      <c r="L95" s="34">
        <v>20.46</v>
      </c>
      <c r="M95" s="34">
        <v>23.37</v>
      </c>
      <c r="N95" s="34">
        <v>18.149999999999999</v>
      </c>
    </row>
    <row r="96" spans="1:14" ht="11.1" hidden="1" customHeight="1" outlineLevel="1" x14ac:dyDescent="0.2">
      <c r="A96" s="191"/>
      <c r="B96" s="192" t="s">
        <v>196</v>
      </c>
      <c r="C96" s="34">
        <v>22.84</v>
      </c>
      <c r="D96" s="34">
        <v>13.23</v>
      </c>
      <c r="E96" s="34">
        <v>26.61</v>
      </c>
      <c r="F96" s="34">
        <v>26.44</v>
      </c>
      <c r="G96" s="34">
        <v>19.62</v>
      </c>
      <c r="H96" s="34">
        <v>19.34</v>
      </c>
      <c r="I96" s="34">
        <v>31.58</v>
      </c>
      <c r="J96" s="34">
        <v>34.61</v>
      </c>
      <c r="K96" s="34">
        <v>22.54</v>
      </c>
      <c r="L96" s="34">
        <v>19.809999999999999</v>
      </c>
      <c r="M96" s="34">
        <v>23.14</v>
      </c>
      <c r="N96" s="34">
        <v>17.600000000000001</v>
      </c>
    </row>
    <row r="97" spans="1:14" ht="11.1" hidden="1" customHeight="1" outlineLevel="1" x14ac:dyDescent="0.2">
      <c r="A97" s="191"/>
      <c r="B97" s="192" t="s">
        <v>197</v>
      </c>
      <c r="C97" s="34">
        <v>25.95</v>
      </c>
      <c r="D97" s="34">
        <v>14.3</v>
      </c>
      <c r="E97" s="34">
        <v>29.95</v>
      </c>
      <c r="F97" s="34">
        <v>29.74</v>
      </c>
      <c r="G97" s="34">
        <v>23.59</v>
      </c>
      <c r="H97" s="34">
        <v>20.76</v>
      </c>
      <c r="I97" s="34">
        <v>35.15</v>
      </c>
      <c r="J97" s="34">
        <v>42.76</v>
      </c>
      <c r="K97" s="34">
        <v>24.16</v>
      </c>
      <c r="L97" s="34">
        <v>22.51</v>
      </c>
      <c r="M97" s="34">
        <v>26.78</v>
      </c>
      <c r="N97" s="34">
        <v>20.329999999999998</v>
      </c>
    </row>
    <row r="98" spans="1:14" ht="15" hidden="1" customHeight="1" outlineLevel="1" x14ac:dyDescent="0.2">
      <c r="A98" s="191">
        <v>2003</v>
      </c>
      <c r="B98" s="192" t="s">
        <v>194</v>
      </c>
      <c r="C98" s="34">
        <v>22.05</v>
      </c>
      <c r="D98" s="34">
        <v>13.22</v>
      </c>
      <c r="E98" s="34">
        <v>26.3</v>
      </c>
      <c r="F98" s="34">
        <v>26.15</v>
      </c>
      <c r="G98" s="34">
        <v>20.57</v>
      </c>
      <c r="H98" s="34">
        <v>17.86</v>
      </c>
      <c r="I98" s="34">
        <v>30.53</v>
      </c>
      <c r="J98" s="34">
        <v>32.28</v>
      </c>
      <c r="K98" s="34">
        <v>21.86</v>
      </c>
      <c r="L98" s="34">
        <v>19.16</v>
      </c>
      <c r="M98" s="34">
        <v>21.65</v>
      </c>
      <c r="N98" s="34">
        <v>18.190000000000001</v>
      </c>
    </row>
    <row r="99" spans="1:14" ht="11.1" hidden="1" customHeight="1" outlineLevel="1" x14ac:dyDescent="0.2">
      <c r="A99" s="191"/>
      <c r="B99" s="192" t="s">
        <v>195</v>
      </c>
      <c r="C99" s="34">
        <v>24.75</v>
      </c>
      <c r="D99" s="34">
        <v>13.91</v>
      </c>
      <c r="E99" s="34">
        <v>31.3</v>
      </c>
      <c r="F99" s="34">
        <v>31.19</v>
      </c>
      <c r="G99" s="34">
        <v>21.98</v>
      </c>
      <c r="H99" s="34">
        <v>20.03</v>
      </c>
      <c r="I99" s="34">
        <v>34.17</v>
      </c>
      <c r="J99" s="34">
        <v>36.28</v>
      </c>
      <c r="K99" s="34">
        <v>24.2</v>
      </c>
      <c r="L99" s="34">
        <v>21.12</v>
      </c>
      <c r="M99" s="34">
        <v>23.71</v>
      </c>
      <c r="N99" s="34">
        <v>18.84</v>
      </c>
    </row>
    <row r="100" spans="1:14" ht="11.1" hidden="1" customHeight="1" outlineLevel="1" x14ac:dyDescent="0.2">
      <c r="A100" s="191"/>
      <c r="B100" s="192" t="s">
        <v>196</v>
      </c>
      <c r="C100" s="34">
        <v>23.35</v>
      </c>
      <c r="D100" s="34">
        <v>13.27</v>
      </c>
      <c r="E100" s="34">
        <v>27.17</v>
      </c>
      <c r="F100" s="34">
        <v>27.03</v>
      </c>
      <c r="G100" s="34">
        <v>19.95</v>
      </c>
      <c r="H100" s="34">
        <v>19.670000000000002</v>
      </c>
      <c r="I100" s="34">
        <v>32.61</v>
      </c>
      <c r="J100" s="34">
        <v>34.92</v>
      </c>
      <c r="K100" s="34">
        <v>23.52</v>
      </c>
      <c r="L100" s="34">
        <v>20.09</v>
      </c>
      <c r="M100" s="34">
        <v>23.91</v>
      </c>
      <c r="N100" s="34">
        <v>18.059999999999999</v>
      </c>
    </row>
    <row r="101" spans="1:14" ht="11.1" hidden="1" customHeight="1" outlineLevel="1" x14ac:dyDescent="0.2">
      <c r="A101" s="191"/>
      <c r="B101" s="192" t="s">
        <v>197</v>
      </c>
      <c r="C101" s="34">
        <v>26.23</v>
      </c>
      <c r="D101" s="34">
        <v>14.13</v>
      </c>
      <c r="E101" s="34">
        <v>30.37</v>
      </c>
      <c r="F101" s="34">
        <v>30.15</v>
      </c>
      <c r="G101" s="34">
        <v>23.81</v>
      </c>
      <c r="H101" s="34">
        <v>21.05</v>
      </c>
      <c r="I101" s="34">
        <v>36.020000000000003</v>
      </c>
      <c r="J101" s="34">
        <v>43.23</v>
      </c>
      <c r="K101" s="34">
        <v>25.49</v>
      </c>
      <c r="L101" s="34">
        <v>22.91</v>
      </c>
      <c r="M101" s="34">
        <v>26.82</v>
      </c>
      <c r="N101" s="34">
        <v>20.71</v>
      </c>
    </row>
    <row r="102" spans="1:14" ht="15" hidden="1" customHeight="1" outlineLevel="1" x14ac:dyDescent="0.2">
      <c r="A102" s="191">
        <v>2004</v>
      </c>
      <c r="B102" s="192" t="s">
        <v>194</v>
      </c>
      <c r="C102" s="34">
        <v>22.22</v>
      </c>
      <c r="D102" s="34">
        <v>12.9</v>
      </c>
      <c r="E102" s="34">
        <v>26.73</v>
      </c>
      <c r="F102" s="34">
        <v>26.54</v>
      </c>
      <c r="G102" s="34">
        <v>20.66</v>
      </c>
      <c r="H102" s="34">
        <v>17.72</v>
      </c>
      <c r="I102" s="34">
        <v>31.09</v>
      </c>
      <c r="J102" s="34">
        <v>33.159999999999997</v>
      </c>
      <c r="K102" s="34">
        <v>21.25</v>
      </c>
      <c r="L102" s="34">
        <v>19.760000000000002</v>
      </c>
      <c r="M102" s="34">
        <v>21.78</v>
      </c>
      <c r="N102" s="34">
        <v>18.12</v>
      </c>
    </row>
    <row r="103" spans="1:14" ht="11.1" hidden="1" customHeight="1" outlineLevel="1" x14ac:dyDescent="0.2">
      <c r="A103" s="191"/>
      <c r="B103" s="192" t="s">
        <v>195</v>
      </c>
      <c r="C103" s="34">
        <v>24.98</v>
      </c>
      <c r="D103" s="34">
        <v>13.55</v>
      </c>
      <c r="E103" s="34">
        <v>31.56</v>
      </c>
      <c r="F103" s="34">
        <v>31.39</v>
      </c>
      <c r="G103" s="34">
        <v>21.91</v>
      </c>
      <c r="H103" s="34">
        <v>19.95</v>
      </c>
      <c r="I103" s="34">
        <v>34.729999999999997</v>
      </c>
      <c r="J103" s="34">
        <v>37.43</v>
      </c>
      <c r="K103" s="34">
        <v>23.56</v>
      </c>
      <c r="L103" s="34">
        <v>21.7</v>
      </c>
      <c r="M103" s="34">
        <v>24.2</v>
      </c>
      <c r="N103" s="34">
        <v>18.88</v>
      </c>
    </row>
    <row r="104" spans="1:14" ht="11.1" hidden="1" customHeight="1" outlineLevel="1" x14ac:dyDescent="0.2">
      <c r="A104" s="191"/>
      <c r="B104" s="192" t="s">
        <v>196</v>
      </c>
      <c r="C104" s="34">
        <v>23.53</v>
      </c>
      <c r="D104" s="34">
        <v>13.12</v>
      </c>
      <c r="E104" s="34">
        <v>27.52</v>
      </c>
      <c r="F104" s="34">
        <v>27.33</v>
      </c>
      <c r="G104" s="34">
        <v>20.190000000000001</v>
      </c>
      <c r="H104" s="34">
        <v>19.7</v>
      </c>
      <c r="I104" s="34">
        <v>33.07</v>
      </c>
      <c r="J104" s="34">
        <v>35.950000000000003</v>
      </c>
      <c r="K104" s="34">
        <v>22.58</v>
      </c>
      <c r="L104" s="34">
        <v>20.74</v>
      </c>
      <c r="M104" s="34">
        <v>23.9</v>
      </c>
      <c r="N104" s="34">
        <v>18.12</v>
      </c>
    </row>
    <row r="105" spans="1:14" ht="11.1" hidden="1" customHeight="1" outlineLevel="1" x14ac:dyDescent="0.2">
      <c r="A105" s="191"/>
      <c r="B105" s="192" t="s">
        <v>197</v>
      </c>
      <c r="C105" s="34">
        <v>25.98</v>
      </c>
      <c r="D105" s="34">
        <v>14.07</v>
      </c>
      <c r="E105" s="34">
        <v>30.03</v>
      </c>
      <c r="F105" s="34">
        <v>29.78</v>
      </c>
      <c r="G105" s="34">
        <v>23.27</v>
      </c>
      <c r="H105" s="34">
        <v>20.72</v>
      </c>
      <c r="I105" s="34">
        <v>36.049999999999997</v>
      </c>
      <c r="J105" s="34">
        <v>44.41</v>
      </c>
      <c r="K105" s="34">
        <v>24.05</v>
      </c>
      <c r="L105" s="34">
        <v>22.61</v>
      </c>
      <c r="M105" s="34">
        <v>26.72</v>
      </c>
      <c r="N105" s="34">
        <v>20.399999999999999</v>
      </c>
    </row>
    <row r="106" spans="1:14" ht="15" hidden="1" customHeight="1" outlineLevel="1" x14ac:dyDescent="0.2">
      <c r="A106" s="191">
        <v>2005</v>
      </c>
      <c r="B106" s="192" t="s">
        <v>194</v>
      </c>
      <c r="C106" s="34">
        <v>23.02</v>
      </c>
      <c r="D106" s="34">
        <v>12.89</v>
      </c>
      <c r="E106" s="34">
        <v>27.99</v>
      </c>
      <c r="F106" s="34">
        <v>27.83</v>
      </c>
      <c r="G106" s="34">
        <v>21.31</v>
      </c>
      <c r="H106" s="34">
        <v>18.399999999999999</v>
      </c>
      <c r="I106" s="34">
        <v>32.200000000000003</v>
      </c>
      <c r="J106" s="34">
        <v>34.56</v>
      </c>
      <c r="K106" s="34">
        <v>21.8</v>
      </c>
      <c r="L106" s="34">
        <v>20.59</v>
      </c>
      <c r="M106" s="34">
        <v>22.43</v>
      </c>
      <c r="N106" s="34">
        <v>18.29</v>
      </c>
    </row>
    <row r="107" spans="1:14" ht="11.1" hidden="1" customHeight="1" outlineLevel="1" x14ac:dyDescent="0.2">
      <c r="A107" s="191"/>
      <c r="B107" s="192" t="s">
        <v>195</v>
      </c>
      <c r="C107" s="34">
        <v>24.94</v>
      </c>
      <c r="D107" s="34">
        <v>13.15</v>
      </c>
      <c r="E107" s="34">
        <v>31.3</v>
      </c>
      <c r="F107" s="34">
        <v>31.13</v>
      </c>
      <c r="G107" s="34">
        <v>21.61</v>
      </c>
      <c r="H107" s="34">
        <v>19.98</v>
      </c>
      <c r="I107" s="34">
        <v>35.17</v>
      </c>
      <c r="J107" s="34">
        <v>38.03</v>
      </c>
      <c r="K107" s="34">
        <v>24.11</v>
      </c>
      <c r="L107" s="34">
        <v>21.96</v>
      </c>
      <c r="M107" s="34">
        <v>24.17</v>
      </c>
      <c r="N107" s="34">
        <v>18.41</v>
      </c>
    </row>
    <row r="108" spans="1:14" ht="11.1" hidden="1" customHeight="1" outlineLevel="1" x14ac:dyDescent="0.2">
      <c r="A108" s="191"/>
      <c r="B108" s="192" t="s">
        <v>196</v>
      </c>
      <c r="C108" s="34">
        <v>23.6</v>
      </c>
      <c r="D108" s="34">
        <v>12.69</v>
      </c>
      <c r="E108" s="34">
        <v>28</v>
      </c>
      <c r="F108" s="34">
        <v>27.77</v>
      </c>
      <c r="G108" s="34">
        <v>20.05</v>
      </c>
      <c r="H108" s="34">
        <v>19.87</v>
      </c>
      <c r="I108" s="34">
        <v>33.46</v>
      </c>
      <c r="J108" s="34">
        <v>36.6</v>
      </c>
      <c r="K108" s="34">
        <v>23.09</v>
      </c>
      <c r="L108" s="34">
        <v>20.83</v>
      </c>
      <c r="M108" s="34">
        <v>23.64</v>
      </c>
      <c r="N108" s="34">
        <v>17.52</v>
      </c>
    </row>
    <row r="109" spans="1:14" ht="11.1" hidden="1" customHeight="1" outlineLevel="1" x14ac:dyDescent="0.2">
      <c r="A109" s="191"/>
      <c r="B109" s="192" t="s">
        <v>197</v>
      </c>
      <c r="C109" s="34">
        <v>26.13</v>
      </c>
      <c r="D109" s="34">
        <v>13.7</v>
      </c>
      <c r="E109" s="34">
        <v>31.05</v>
      </c>
      <c r="F109" s="34">
        <v>30.79</v>
      </c>
      <c r="G109" s="34">
        <v>23.58</v>
      </c>
      <c r="H109" s="34">
        <v>20.92</v>
      </c>
      <c r="I109" s="34">
        <v>36.03</v>
      </c>
      <c r="J109" s="34">
        <v>45.02</v>
      </c>
      <c r="K109" s="34">
        <v>24.58</v>
      </c>
      <c r="L109" s="34">
        <v>22.54</v>
      </c>
      <c r="M109" s="34">
        <v>26.4</v>
      </c>
      <c r="N109" s="34">
        <v>19.68</v>
      </c>
    </row>
    <row r="110" spans="1:14" ht="15" hidden="1" customHeight="1" outlineLevel="1" x14ac:dyDescent="0.2">
      <c r="A110" s="191">
        <v>2006</v>
      </c>
      <c r="B110" s="192" t="s">
        <v>194</v>
      </c>
      <c r="C110" s="34">
        <v>22.2</v>
      </c>
      <c r="D110" s="34">
        <v>12.35</v>
      </c>
      <c r="E110" s="34">
        <v>27.35</v>
      </c>
      <c r="F110" s="34">
        <v>27.23</v>
      </c>
      <c r="G110" s="34">
        <v>20.079999999999998</v>
      </c>
      <c r="H110" s="34">
        <v>17.84</v>
      </c>
      <c r="I110" s="34">
        <v>31.33</v>
      </c>
      <c r="J110" s="34">
        <v>33.729999999999997</v>
      </c>
      <c r="K110" s="34">
        <v>21.05</v>
      </c>
      <c r="L110" s="34">
        <v>19.36</v>
      </c>
      <c r="M110" s="34">
        <v>21.54</v>
      </c>
      <c r="N110" s="34">
        <v>17.41</v>
      </c>
    </row>
    <row r="111" spans="1:14" ht="11.1" hidden="1" customHeight="1" outlineLevel="1" x14ac:dyDescent="0.2">
      <c r="A111" s="191"/>
      <c r="B111" s="192" t="s">
        <v>195</v>
      </c>
      <c r="C111" s="34">
        <v>25.05</v>
      </c>
      <c r="D111" s="34">
        <v>12.98</v>
      </c>
      <c r="E111" s="34">
        <v>33.07</v>
      </c>
      <c r="F111" s="34">
        <v>32.94</v>
      </c>
      <c r="G111" s="34">
        <v>21.76</v>
      </c>
      <c r="H111" s="34">
        <v>20.13</v>
      </c>
      <c r="I111" s="34">
        <v>35.01</v>
      </c>
      <c r="J111" s="34">
        <v>37.92</v>
      </c>
      <c r="K111" s="34">
        <v>23.13</v>
      </c>
      <c r="L111" s="34">
        <v>21.09</v>
      </c>
      <c r="M111" s="34">
        <v>23.71</v>
      </c>
      <c r="N111" s="34">
        <v>18.02</v>
      </c>
    </row>
    <row r="112" spans="1:14" ht="11.1" hidden="1" customHeight="1" outlineLevel="1" x14ac:dyDescent="0.2">
      <c r="A112" s="191"/>
      <c r="B112" s="192" t="s">
        <v>196</v>
      </c>
      <c r="C112" s="34">
        <v>23.67</v>
      </c>
      <c r="D112" s="34">
        <v>12.66</v>
      </c>
      <c r="E112" s="34">
        <v>29.18</v>
      </c>
      <c r="F112" s="34">
        <v>29</v>
      </c>
      <c r="G112" s="34">
        <v>19.78</v>
      </c>
      <c r="H112" s="34">
        <v>19.97</v>
      </c>
      <c r="I112" s="34">
        <v>33.58</v>
      </c>
      <c r="J112" s="34">
        <v>36.83</v>
      </c>
      <c r="K112" s="34">
        <v>22.6</v>
      </c>
      <c r="L112" s="34">
        <v>20.36</v>
      </c>
      <c r="M112" s="34">
        <v>23.25</v>
      </c>
      <c r="N112" s="34">
        <v>17.329999999999998</v>
      </c>
    </row>
    <row r="113" spans="1:14" ht="11.1" hidden="1" customHeight="1" outlineLevel="1" x14ac:dyDescent="0.2">
      <c r="A113" s="191"/>
      <c r="B113" s="192" t="s">
        <v>197</v>
      </c>
      <c r="C113" s="34">
        <v>26.04</v>
      </c>
      <c r="D113" s="34">
        <v>13.57</v>
      </c>
      <c r="E113" s="34">
        <v>31.72</v>
      </c>
      <c r="F113" s="34">
        <v>31.49</v>
      </c>
      <c r="G113" s="34">
        <v>23.14</v>
      </c>
      <c r="H113" s="34">
        <v>21.05</v>
      </c>
      <c r="I113" s="34">
        <v>35.89</v>
      </c>
      <c r="J113" s="34">
        <v>45</v>
      </c>
      <c r="K113" s="34">
        <v>23.93</v>
      </c>
      <c r="L113" s="34">
        <v>21.92</v>
      </c>
      <c r="M113" s="34">
        <v>25.99</v>
      </c>
      <c r="N113" s="34">
        <v>19.57</v>
      </c>
    </row>
    <row r="114" spans="1:14" ht="15" hidden="1" customHeight="1" outlineLevel="1" x14ac:dyDescent="0.2">
      <c r="A114" s="191">
        <v>2007</v>
      </c>
      <c r="B114" s="192" t="s">
        <v>194</v>
      </c>
      <c r="C114" s="34">
        <v>22.3</v>
      </c>
      <c r="D114" s="34">
        <v>12.51</v>
      </c>
      <c r="E114" s="34">
        <v>27.84</v>
      </c>
      <c r="F114" s="34">
        <v>27.64</v>
      </c>
      <c r="G114" s="34">
        <v>19.54</v>
      </c>
      <c r="H114" s="34">
        <v>17.91</v>
      </c>
      <c r="I114" s="34">
        <v>31.79</v>
      </c>
      <c r="J114" s="34">
        <v>34.4</v>
      </c>
      <c r="K114" s="34">
        <v>21.17</v>
      </c>
      <c r="L114" s="34">
        <v>19.170000000000002</v>
      </c>
      <c r="M114" s="34">
        <v>21.68</v>
      </c>
      <c r="N114" s="34">
        <v>17.55</v>
      </c>
    </row>
    <row r="115" spans="1:14" ht="11.1" hidden="1" customHeight="1" outlineLevel="1" x14ac:dyDescent="0.2">
      <c r="A115" s="191"/>
      <c r="B115" s="192" t="s">
        <v>195</v>
      </c>
      <c r="C115" s="34">
        <v>25.21</v>
      </c>
      <c r="D115" s="34">
        <v>13.04</v>
      </c>
      <c r="E115" s="34">
        <v>33.85</v>
      </c>
      <c r="F115" s="34">
        <v>33.71</v>
      </c>
      <c r="G115" s="34">
        <v>21.5</v>
      </c>
      <c r="H115" s="34">
        <v>20.14</v>
      </c>
      <c r="I115" s="34">
        <v>35.5</v>
      </c>
      <c r="J115" s="34">
        <v>40.11</v>
      </c>
      <c r="K115" s="34">
        <v>23.32</v>
      </c>
      <c r="L115" s="34">
        <v>20.95</v>
      </c>
      <c r="M115" s="34">
        <v>23.66</v>
      </c>
      <c r="N115" s="34">
        <v>17.87</v>
      </c>
    </row>
    <row r="116" spans="1:14" ht="11.1" hidden="1" customHeight="1" outlineLevel="1" x14ac:dyDescent="0.2">
      <c r="A116" s="191"/>
      <c r="B116" s="192" t="s">
        <v>196</v>
      </c>
      <c r="C116" s="34">
        <v>23.83</v>
      </c>
      <c r="D116" s="34">
        <v>12.65</v>
      </c>
      <c r="E116" s="34">
        <v>29.41</v>
      </c>
      <c r="F116" s="34">
        <v>29.23</v>
      </c>
      <c r="G116" s="34">
        <v>20.190000000000001</v>
      </c>
      <c r="H116" s="34">
        <v>20.07</v>
      </c>
      <c r="I116" s="34">
        <v>34.1</v>
      </c>
      <c r="J116" s="34">
        <v>37.42</v>
      </c>
      <c r="K116" s="34">
        <v>22.61</v>
      </c>
      <c r="L116" s="34">
        <v>20.38</v>
      </c>
      <c r="M116" s="34">
        <v>23.43</v>
      </c>
      <c r="N116" s="34">
        <v>17.53</v>
      </c>
    </row>
    <row r="117" spans="1:14" ht="11.1" hidden="1" customHeight="1" outlineLevel="1" x14ac:dyDescent="0.2">
      <c r="A117" s="191"/>
      <c r="B117" s="192" t="s">
        <v>197</v>
      </c>
      <c r="C117" s="34">
        <v>26.4</v>
      </c>
      <c r="D117" s="34">
        <v>13.73</v>
      </c>
      <c r="E117" s="34">
        <v>32.47</v>
      </c>
      <c r="F117" s="34">
        <v>32.26</v>
      </c>
      <c r="G117" s="34">
        <v>23.88</v>
      </c>
      <c r="H117" s="34">
        <v>21.31</v>
      </c>
      <c r="I117" s="34">
        <v>36.74</v>
      </c>
      <c r="J117" s="34">
        <v>47.48</v>
      </c>
      <c r="K117" s="34">
        <v>23.5</v>
      </c>
      <c r="L117" s="34">
        <v>22.16</v>
      </c>
      <c r="M117" s="34">
        <v>25.99</v>
      </c>
      <c r="N117" s="34">
        <v>19.5</v>
      </c>
    </row>
    <row r="118" spans="1:14" ht="15" hidden="1" customHeight="1" outlineLevel="1" x14ac:dyDescent="0.2">
      <c r="A118" s="191">
        <v>2008</v>
      </c>
      <c r="B118" s="192" t="s">
        <v>194</v>
      </c>
      <c r="C118" s="34">
        <v>23.01</v>
      </c>
      <c r="D118" s="34">
        <v>12.5</v>
      </c>
      <c r="E118" s="34">
        <v>28.84</v>
      </c>
      <c r="F118" s="34">
        <v>28.79</v>
      </c>
      <c r="G118" s="34">
        <v>20.28</v>
      </c>
      <c r="H118" s="34">
        <v>18.39</v>
      </c>
      <c r="I118" s="34">
        <v>32.89</v>
      </c>
      <c r="J118" s="34">
        <v>36.159999999999997</v>
      </c>
      <c r="K118" s="34">
        <v>20.46</v>
      </c>
      <c r="L118" s="34">
        <v>20.2</v>
      </c>
      <c r="M118" s="34">
        <v>22.24</v>
      </c>
      <c r="N118" s="34">
        <v>17.84</v>
      </c>
    </row>
    <row r="119" spans="1:14" ht="11.1" hidden="1" customHeight="1" outlineLevel="1" x14ac:dyDescent="0.2">
      <c r="A119" s="191"/>
      <c r="B119" s="192" t="s">
        <v>195</v>
      </c>
      <c r="C119" s="34">
        <v>25.54</v>
      </c>
      <c r="D119" s="34">
        <v>13.28</v>
      </c>
      <c r="E119" s="34">
        <v>32.950000000000003</v>
      </c>
      <c r="F119" s="34">
        <v>32.99</v>
      </c>
      <c r="G119" s="34">
        <v>21.36</v>
      </c>
      <c r="H119" s="34">
        <v>20.29</v>
      </c>
      <c r="I119" s="34">
        <v>36.81</v>
      </c>
      <c r="J119" s="34">
        <v>41.92</v>
      </c>
      <c r="K119" s="34">
        <v>22.95</v>
      </c>
      <c r="L119" s="34">
        <v>22.07</v>
      </c>
      <c r="M119" s="34">
        <v>24.49</v>
      </c>
      <c r="N119" s="34">
        <v>18.309999999999999</v>
      </c>
    </row>
    <row r="120" spans="1:14" ht="11.1" hidden="1" customHeight="1" outlineLevel="1" x14ac:dyDescent="0.2">
      <c r="A120" s="191"/>
      <c r="B120" s="192" t="s">
        <v>196</v>
      </c>
      <c r="C120" s="34">
        <v>24.39</v>
      </c>
      <c r="D120" s="34">
        <v>13.02</v>
      </c>
      <c r="E120" s="34">
        <v>29.37</v>
      </c>
      <c r="F120" s="34">
        <v>29.38</v>
      </c>
      <c r="G120" s="34">
        <v>20.25</v>
      </c>
      <c r="H120" s="34">
        <v>20.85</v>
      </c>
      <c r="I120" s="34">
        <v>35.380000000000003</v>
      </c>
      <c r="J120" s="34">
        <v>39.380000000000003</v>
      </c>
      <c r="K120" s="34">
        <v>23.27</v>
      </c>
      <c r="L120" s="34">
        <v>21.6</v>
      </c>
      <c r="M120" s="34">
        <v>23.94</v>
      </c>
      <c r="N120" s="34">
        <v>17.649999999999999</v>
      </c>
    </row>
    <row r="121" spans="1:14" ht="11.1" hidden="1" customHeight="1" outlineLevel="1" x14ac:dyDescent="0.2">
      <c r="A121" s="191"/>
      <c r="B121" s="192" t="s">
        <v>197</v>
      </c>
      <c r="C121" s="34">
        <v>27.44</v>
      </c>
      <c r="D121" s="34">
        <v>14.05</v>
      </c>
      <c r="E121" s="34">
        <v>33.76</v>
      </c>
      <c r="F121" s="34">
        <v>33.74</v>
      </c>
      <c r="G121" s="34">
        <v>24.09</v>
      </c>
      <c r="H121" s="34">
        <v>22.01</v>
      </c>
      <c r="I121" s="34">
        <v>38.14</v>
      </c>
      <c r="J121" s="34">
        <v>49.7</v>
      </c>
      <c r="K121" s="34">
        <v>25.3</v>
      </c>
      <c r="L121" s="34">
        <v>23.77</v>
      </c>
      <c r="M121" s="34">
        <v>27.02</v>
      </c>
      <c r="N121" s="34">
        <v>20.16</v>
      </c>
    </row>
    <row r="122" spans="1:14" ht="15" hidden="1" customHeight="1" outlineLevel="1" x14ac:dyDescent="0.2">
      <c r="A122" s="191">
        <v>2009</v>
      </c>
      <c r="B122" s="192" t="s">
        <v>194</v>
      </c>
      <c r="C122" s="34">
        <v>23.91</v>
      </c>
      <c r="D122" s="34">
        <v>12.96</v>
      </c>
      <c r="E122" s="34">
        <v>30.26</v>
      </c>
      <c r="F122" s="34">
        <v>30.04</v>
      </c>
      <c r="G122" s="34">
        <v>21.2</v>
      </c>
      <c r="H122" s="34">
        <v>19.04</v>
      </c>
      <c r="I122" s="34">
        <v>33.9</v>
      </c>
      <c r="J122" s="34">
        <v>35.58</v>
      </c>
      <c r="K122" s="34">
        <v>22.04</v>
      </c>
      <c r="L122" s="34">
        <v>21.15</v>
      </c>
      <c r="M122" s="34">
        <v>23.37</v>
      </c>
      <c r="N122" s="34">
        <v>18.47</v>
      </c>
    </row>
    <row r="123" spans="1:14" ht="11.1" hidden="1" customHeight="1" outlineLevel="1" x14ac:dyDescent="0.2">
      <c r="A123" s="191"/>
      <c r="B123" s="192" t="s">
        <v>195</v>
      </c>
      <c r="C123" s="34">
        <v>27.09</v>
      </c>
      <c r="D123" s="34">
        <v>13.56</v>
      </c>
      <c r="E123" s="34">
        <v>36.32</v>
      </c>
      <c r="F123" s="34">
        <v>36.15</v>
      </c>
      <c r="G123" s="34">
        <v>23.53</v>
      </c>
      <c r="H123" s="34">
        <v>21.29</v>
      </c>
      <c r="I123" s="34">
        <v>38.24</v>
      </c>
      <c r="J123" s="34">
        <v>43.05</v>
      </c>
      <c r="K123" s="34">
        <v>24.21</v>
      </c>
      <c r="L123" s="34">
        <v>23.52</v>
      </c>
      <c r="M123" s="34">
        <v>25.88</v>
      </c>
      <c r="N123" s="34">
        <v>19.329999999999998</v>
      </c>
    </row>
    <row r="124" spans="1:14" ht="11.1" hidden="1" customHeight="1" outlineLevel="1" x14ac:dyDescent="0.2">
      <c r="A124" s="191"/>
      <c r="B124" s="192" t="s">
        <v>196</v>
      </c>
      <c r="C124" s="34">
        <v>25.34</v>
      </c>
      <c r="D124" s="34">
        <v>13.16</v>
      </c>
      <c r="E124" s="34">
        <v>31.1</v>
      </c>
      <c r="F124" s="34">
        <v>30.92</v>
      </c>
      <c r="G124" s="34">
        <v>21.37</v>
      </c>
      <c r="H124" s="34">
        <v>21.04</v>
      </c>
      <c r="I124" s="34">
        <v>36.42</v>
      </c>
      <c r="J124" s="34">
        <v>39.729999999999997</v>
      </c>
      <c r="K124" s="34">
        <v>23.76</v>
      </c>
      <c r="L124" s="34">
        <v>22.42</v>
      </c>
      <c r="M124" s="34">
        <v>25.44</v>
      </c>
      <c r="N124" s="34">
        <v>18.41</v>
      </c>
    </row>
    <row r="125" spans="1:14" ht="11.1" hidden="1" customHeight="1" outlineLevel="1" x14ac:dyDescent="0.2">
      <c r="A125" s="191"/>
      <c r="B125" s="192" t="s">
        <v>197</v>
      </c>
      <c r="C125" s="34">
        <v>27.92</v>
      </c>
      <c r="D125" s="34">
        <v>14.23</v>
      </c>
      <c r="E125" s="34">
        <v>33.9</v>
      </c>
      <c r="F125" s="34">
        <v>33.659999999999997</v>
      </c>
      <c r="G125" s="34">
        <v>25.13</v>
      </c>
      <c r="H125" s="34">
        <v>22.19</v>
      </c>
      <c r="I125" s="34">
        <v>39.22</v>
      </c>
      <c r="J125" s="34">
        <v>50.41</v>
      </c>
      <c r="K125" s="34">
        <v>25.46</v>
      </c>
      <c r="L125" s="34">
        <v>24.37</v>
      </c>
      <c r="M125" s="34">
        <v>28.02</v>
      </c>
      <c r="N125" s="34">
        <v>20.94</v>
      </c>
    </row>
    <row r="126" spans="1:14" ht="15" hidden="1" customHeight="1" outlineLevel="1" x14ac:dyDescent="0.2">
      <c r="A126" s="191">
        <v>2010</v>
      </c>
      <c r="B126" s="192" t="s">
        <v>194</v>
      </c>
      <c r="C126" s="34">
        <v>24.47</v>
      </c>
      <c r="D126" s="34">
        <v>13.02</v>
      </c>
      <c r="E126" s="34">
        <v>31.16</v>
      </c>
      <c r="F126" s="34">
        <v>31.02</v>
      </c>
      <c r="G126" s="34">
        <v>21.27</v>
      </c>
      <c r="H126" s="34">
        <v>19.41</v>
      </c>
      <c r="I126" s="34">
        <v>35.19</v>
      </c>
      <c r="J126" s="34">
        <v>36.130000000000003</v>
      </c>
      <c r="K126" s="34">
        <v>22.2</v>
      </c>
      <c r="L126" s="34">
        <v>22.08</v>
      </c>
      <c r="M126" s="34">
        <v>23.91</v>
      </c>
      <c r="N126" s="34">
        <v>19.059999999999999</v>
      </c>
    </row>
    <row r="127" spans="1:14" ht="11.1" hidden="1" customHeight="1" outlineLevel="1" x14ac:dyDescent="0.2">
      <c r="A127" s="191"/>
      <c r="B127" s="192" t="s">
        <v>195</v>
      </c>
      <c r="C127" s="34">
        <v>27.19</v>
      </c>
      <c r="D127" s="34">
        <v>13.69</v>
      </c>
      <c r="E127" s="34">
        <v>36.32</v>
      </c>
      <c r="F127" s="34">
        <v>36.19</v>
      </c>
      <c r="G127" s="34">
        <v>23.58</v>
      </c>
      <c r="H127" s="34">
        <v>21.5</v>
      </c>
      <c r="I127" s="34">
        <v>39.229999999999997</v>
      </c>
      <c r="J127" s="34">
        <v>41.39</v>
      </c>
      <c r="K127" s="34">
        <v>24.79</v>
      </c>
      <c r="L127" s="34">
        <v>23.76</v>
      </c>
      <c r="M127" s="34">
        <v>25.96</v>
      </c>
      <c r="N127" s="34">
        <v>19.68</v>
      </c>
    </row>
    <row r="128" spans="1:14" ht="11.1" hidden="1" customHeight="1" outlineLevel="1" x14ac:dyDescent="0.2">
      <c r="A128" s="191"/>
      <c r="B128" s="192" t="s">
        <v>196</v>
      </c>
      <c r="C128" s="34">
        <v>25.45</v>
      </c>
      <c r="D128" s="34">
        <v>13.33</v>
      </c>
      <c r="E128" s="34">
        <v>30.96</v>
      </c>
      <c r="F128" s="34">
        <v>30.83</v>
      </c>
      <c r="G128" s="34">
        <v>21.62</v>
      </c>
      <c r="H128" s="34">
        <v>21.47</v>
      </c>
      <c r="I128" s="34">
        <v>37.51</v>
      </c>
      <c r="J128" s="34">
        <v>39.799999999999997</v>
      </c>
      <c r="K128" s="34">
        <v>23.97</v>
      </c>
      <c r="L128" s="34">
        <v>22.66</v>
      </c>
      <c r="M128" s="34">
        <v>25.21</v>
      </c>
      <c r="N128" s="34">
        <v>18.82</v>
      </c>
    </row>
    <row r="129" spans="1:14" ht="11.1" hidden="1" customHeight="1" outlineLevel="1" x14ac:dyDescent="0.2">
      <c r="A129" s="191"/>
      <c r="B129" s="192" t="s">
        <v>197</v>
      </c>
      <c r="C129" s="34">
        <v>27.82</v>
      </c>
      <c r="D129" s="34">
        <v>14.16</v>
      </c>
      <c r="E129" s="34">
        <v>33.6</v>
      </c>
      <c r="F129" s="34">
        <v>33.39</v>
      </c>
      <c r="G129" s="34">
        <v>24.89</v>
      </c>
      <c r="H129" s="34">
        <v>22.26</v>
      </c>
      <c r="I129" s="34">
        <v>39.869999999999997</v>
      </c>
      <c r="J129" s="34">
        <v>49.41</v>
      </c>
      <c r="K129" s="34">
        <v>25.12</v>
      </c>
      <c r="L129" s="34">
        <v>24.43</v>
      </c>
      <c r="M129" s="34">
        <v>27.82</v>
      </c>
      <c r="N129" s="34">
        <v>21.17</v>
      </c>
    </row>
    <row r="130" spans="1:14" ht="15" hidden="1" customHeight="1" outlineLevel="1" x14ac:dyDescent="0.2">
      <c r="A130" s="191">
        <v>2011</v>
      </c>
      <c r="B130" s="192" t="s">
        <v>194</v>
      </c>
      <c r="C130" s="34">
        <v>24.66</v>
      </c>
      <c r="D130" s="34">
        <v>13.59</v>
      </c>
      <c r="E130" s="34">
        <v>30.85</v>
      </c>
      <c r="F130" s="34">
        <v>30.65</v>
      </c>
      <c r="G130" s="34">
        <v>21.52</v>
      </c>
      <c r="H130" s="34">
        <v>19.36</v>
      </c>
      <c r="I130" s="34">
        <v>35.479999999999997</v>
      </c>
      <c r="J130" s="34">
        <v>37.69</v>
      </c>
      <c r="K130" s="34">
        <v>22.94</v>
      </c>
      <c r="L130" s="34">
        <v>22.42</v>
      </c>
      <c r="M130" s="34">
        <v>24.22</v>
      </c>
      <c r="N130" s="34">
        <v>19.690000000000001</v>
      </c>
    </row>
    <row r="131" spans="1:14" ht="11.1" hidden="1" customHeight="1" outlineLevel="1" x14ac:dyDescent="0.2">
      <c r="A131" s="191"/>
      <c r="B131" s="192" t="s">
        <v>195</v>
      </c>
      <c r="C131" s="34">
        <v>28.02</v>
      </c>
      <c r="D131" s="34">
        <v>14.07</v>
      </c>
      <c r="E131" s="34">
        <v>37.17</v>
      </c>
      <c r="F131" s="34">
        <v>37.07</v>
      </c>
      <c r="G131" s="34">
        <v>24.03</v>
      </c>
      <c r="H131" s="34">
        <v>21.69</v>
      </c>
      <c r="I131" s="34">
        <v>40.11</v>
      </c>
      <c r="J131" s="34">
        <v>44.03</v>
      </c>
      <c r="K131" s="34">
        <v>25.92</v>
      </c>
      <c r="L131" s="34">
        <v>24.71</v>
      </c>
      <c r="M131" s="34">
        <v>26.95</v>
      </c>
      <c r="N131" s="34">
        <v>20.68</v>
      </c>
    </row>
    <row r="132" spans="1:14" ht="11.1" hidden="1" customHeight="1" outlineLevel="1" x14ac:dyDescent="0.2">
      <c r="A132" s="191"/>
      <c r="B132" s="192" t="s">
        <v>196</v>
      </c>
      <c r="C132" s="34">
        <v>26.11</v>
      </c>
      <c r="D132" s="34">
        <v>13.81</v>
      </c>
      <c r="E132" s="34">
        <v>31.29</v>
      </c>
      <c r="F132" s="34">
        <v>31.14</v>
      </c>
      <c r="G132" s="34">
        <v>22.13</v>
      </c>
      <c r="H132" s="34">
        <v>21.93</v>
      </c>
      <c r="I132" s="34">
        <v>38.24</v>
      </c>
      <c r="J132" s="34">
        <v>41.43</v>
      </c>
      <c r="K132" s="34">
        <v>25.19</v>
      </c>
      <c r="L132" s="34">
        <v>23.84</v>
      </c>
      <c r="M132" s="34">
        <v>25.94</v>
      </c>
      <c r="N132" s="34">
        <v>19.53</v>
      </c>
    </row>
    <row r="133" spans="1:14" ht="11.1" hidden="1" customHeight="1" outlineLevel="1" x14ac:dyDescent="0.2">
      <c r="A133" s="191"/>
      <c r="B133" s="192" t="s">
        <v>197</v>
      </c>
      <c r="C133" s="34">
        <v>29.05</v>
      </c>
      <c r="D133" s="34">
        <v>15.22</v>
      </c>
      <c r="E133" s="34">
        <v>34.71</v>
      </c>
      <c r="F133" s="34">
        <v>34.47</v>
      </c>
      <c r="G133" s="34">
        <v>26.49</v>
      </c>
      <c r="H133" s="34">
        <v>23.2</v>
      </c>
      <c r="I133" s="34">
        <v>41.27</v>
      </c>
      <c r="J133" s="34">
        <v>51.55</v>
      </c>
      <c r="K133" s="34">
        <v>27.06</v>
      </c>
      <c r="L133" s="34">
        <v>25.94</v>
      </c>
      <c r="M133" s="34">
        <v>29.06</v>
      </c>
      <c r="N133" s="34">
        <v>22.42</v>
      </c>
    </row>
    <row r="134" spans="1:14" ht="15" hidden="1" customHeight="1" outlineLevel="1" x14ac:dyDescent="0.2">
      <c r="A134" s="191">
        <v>2012</v>
      </c>
      <c r="B134" s="192" t="s">
        <v>194</v>
      </c>
      <c r="C134" s="34">
        <v>25.37</v>
      </c>
      <c r="D134" s="34">
        <v>13.87</v>
      </c>
      <c r="E134" s="34">
        <v>30.81</v>
      </c>
      <c r="F134" s="34">
        <v>30.6</v>
      </c>
      <c r="G134" s="34">
        <v>22.75</v>
      </c>
      <c r="H134" s="34">
        <v>20.07</v>
      </c>
      <c r="I134" s="34">
        <v>37.630000000000003</v>
      </c>
      <c r="J134" s="34">
        <v>39.17</v>
      </c>
      <c r="K134" s="34">
        <v>23.93</v>
      </c>
      <c r="L134" s="34">
        <v>23.95</v>
      </c>
      <c r="M134" s="34">
        <v>24.79</v>
      </c>
      <c r="N134" s="34">
        <v>20.260000000000002</v>
      </c>
    </row>
    <row r="135" spans="1:14" ht="11.1" hidden="1" customHeight="1" outlineLevel="1" x14ac:dyDescent="0.2">
      <c r="A135" s="191"/>
      <c r="B135" s="192" t="s">
        <v>195</v>
      </c>
      <c r="C135" s="34">
        <v>29.26</v>
      </c>
      <c r="D135" s="34">
        <v>14.68</v>
      </c>
      <c r="E135" s="34">
        <v>39.11</v>
      </c>
      <c r="F135" s="34">
        <v>39</v>
      </c>
      <c r="G135" s="34">
        <v>24.99</v>
      </c>
      <c r="H135" s="34">
        <v>22.79</v>
      </c>
      <c r="I135" s="34">
        <v>42.54</v>
      </c>
      <c r="J135" s="34">
        <v>45.75</v>
      </c>
      <c r="K135" s="34">
        <v>26.73</v>
      </c>
      <c r="L135" s="34">
        <v>26.27</v>
      </c>
      <c r="M135" s="34">
        <v>27.71</v>
      </c>
      <c r="N135" s="34">
        <v>21.07</v>
      </c>
    </row>
    <row r="136" spans="1:14" ht="11.1" hidden="1" customHeight="1" outlineLevel="1" x14ac:dyDescent="0.2">
      <c r="A136" s="191"/>
      <c r="B136" s="192" t="s">
        <v>196</v>
      </c>
      <c r="C136" s="34">
        <v>27.26</v>
      </c>
      <c r="D136" s="34">
        <v>14.26</v>
      </c>
      <c r="E136" s="34">
        <v>32.82</v>
      </c>
      <c r="F136" s="34">
        <v>32.6</v>
      </c>
      <c r="G136" s="34">
        <v>23.03</v>
      </c>
      <c r="H136" s="34">
        <v>22.94</v>
      </c>
      <c r="I136" s="34">
        <v>40.729999999999997</v>
      </c>
      <c r="J136" s="34">
        <v>42.98</v>
      </c>
      <c r="K136" s="34">
        <v>26.29</v>
      </c>
      <c r="L136" s="34">
        <v>25.4</v>
      </c>
      <c r="M136" s="34">
        <v>26.68</v>
      </c>
      <c r="N136" s="34">
        <v>20.22</v>
      </c>
    </row>
    <row r="137" spans="1:14" ht="11.1" hidden="1" customHeight="1" outlineLevel="1" x14ac:dyDescent="0.2">
      <c r="A137" s="191"/>
      <c r="B137" s="192" t="s">
        <v>197</v>
      </c>
      <c r="C137" s="34">
        <v>30.3</v>
      </c>
      <c r="D137" s="34">
        <v>15.5</v>
      </c>
      <c r="E137" s="34">
        <v>36.24</v>
      </c>
      <c r="F137" s="34">
        <v>35.909999999999997</v>
      </c>
      <c r="G137" s="34">
        <v>27.52</v>
      </c>
      <c r="H137" s="34">
        <v>24.21</v>
      </c>
      <c r="I137" s="34">
        <v>43.87</v>
      </c>
      <c r="J137" s="34">
        <v>53.4</v>
      </c>
      <c r="K137" s="34">
        <v>27.91</v>
      </c>
      <c r="L137" s="34">
        <v>27.68</v>
      </c>
      <c r="M137" s="34">
        <v>29.98</v>
      </c>
      <c r="N137" s="34">
        <v>23.22</v>
      </c>
    </row>
    <row r="138" spans="1:14" ht="15" hidden="1" customHeight="1" outlineLevel="1" x14ac:dyDescent="0.2">
      <c r="A138" s="191">
        <v>2013</v>
      </c>
      <c r="B138" s="192" t="s">
        <v>194</v>
      </c>
      <c r="C138" s="34">
        <v>26.72</v>
      </c>
      <c r="D138" s="34">
        <v>14.75</v>
      </c>
      <c r="E138" s="34">
        <v>33.17</v>
      </c>
      <c r="F138" s="34">
        <v>32.93</v>
      </c>
      <c r="G138" s="34">
        <v>23.72</v>
      </c>
      <c r="H138" s="34">
        <v>21.12</v>
      </c>
      <c r="I138" s="34">
        <v>38.22</v>
      </c>
      <c r="J138" s="34">
        <v>41.44</v>
      </c>
      <c r="K138" s="34">
        <v>23.73</v>
      </c>
      <c r="L138" s="34">
        <v>24.95</v>
      </c>
      <c r="M138" s="34">
        <v>25.89</v>
      </c>
      <c r="N138" s="34">
        <v>21.16</v>
      </c>
    </row>
    <row r="139" spans="1:14" ht="11.1" hidden="1" customHeight="1" outlineLevel="1" x14ac:dyDescent="0.2">
      <c r="A139" s="191"/>
      <c r="B139" s="192" t="s">
        <v>195</v>
      </c>
      <c r="C139" s="34">
        <v>29.77</v>
      </c>
      <c r="D139" s="34">
        <v>15.24</v>
      </c>
      <c r="E139" s="34">
        <v>39.54</v>
      </c>
      <c r="F139" s="34">
        <v>39.42</v>
      </c>
      <c r="G139" s="34">
        <v>24.82</v>
      </c>
      <c r="H139" s="34">
        <v>23.2</v>
      </c>
      <c r="I139" s="34">
        <v>42.16</v>
      </c>
      <c r="J139" s="34">
        <v>47.06</v>
      </c>
      <c r="K139" s="34">
        <v>26.02</v>
      </c>
      <c r="L139" s="34">
        <v>26.95</v>
      </c>
      <c r="M139" s="34">
        <v>28.31</v>
      </c>
      <c r="N139" s="34">
        <v>21.61</v>
      </c>
    </row>
    <row r="140" spans="1:14" ht="11.1" hidden="1" customHeight="1" outlineLevel="1" x14ac:dyDescent="0.2">
      <c r="A140" s="191"/>
      <c r="B140" s="192" t="s">
        <v>196</v>
      </c>
      <c r="C140" s="34">
        <v>27.62</v>
      </c>
      <c r="D140" s="34">
        <v>14.64</v>
      </c>
      <c r="E140" s="34">
        <v>33.18</v>
      </c>
      <c r="F140" s="34">
        <v>32.99</v>
      </c>
      <c r="G140" s="34">
        <v>22.88</v>
      </c>
      <c r="H140" s="34">
        <v>23.14</v>
      </c>
      <c r="I140" s="34">
        <v>40.590000000000003</v>
      </c>
      <c r="J140" s="34">
        <v>43.21</v>
      </c>
      <c r="K140" s="34">
        <v>25.42</v>
      </c>
      <c r="L140" s="34">
        <v>25.51</v>
      </c>
      <c r="M140" s="34">
        <v>27.41</v>
      </c>
      <c r="N140" s="34">
        <v>20.62</v>
      </c>
    </row>
    <row r="141" spans="1:14" ht="11.1" hidden="1" customHeight="1" outlineLevel="1" x14ac:dyDescent="0.2">
      <c r="A141" s="191"/>
      <c r="B141" s="192" t="s">
        <v>197</v>
      </c>
      <c r="C141" s="34">
        <v>30.96</v>
      </c>
      <c r="D141" s="34">
        <v>16.059999999999999</v>
      </c>
      <c r="E141" s="34">
        <v>37.130000000000003</v>
      </c>
      <c r="F141" s="34">
        <v>36.799999999999997</v>
      </c>
      <c r="G141" s="34">
        <v>28.19</v>
      </c>
      <c r="H141" s="34">
        <v>24.65</v>
      </c>
      <c r="I141" s="34">
        <v>43.97</v>
      </c>
      <c r="J141" s="34">
        <v>54.72</v>
      </c>
      <c r="K141" s="34">
        <v>27.87</v>
      </c>
      <c r="L141" s="34">
        <v>27.83</v>
      </c>
      <c r="M141" s="34">
        <v>30.9</v>
      </c>
      <c r="N141" s="34">
        <v>23.8</v>
      </c>
    </row>
    <row r="142" spans="1:14" ht="15" hidden="1" customHeight="1" outlineLevel="1" x14ac:dyDescent="0.2">
      <c r="A142" s="191">
        <v>2014</v>
      </c>
      <c r="B142" s="192" t="s">
        <v>194</v>
      </c>
      <c r="C142" s="34">
        <v>27.06</v>
      </c>
      <c r="D142" s="34">
        <v>15.03</v>
      </c>
      <c r="E142" s="34">
        <v>33.119999999999997</v>
      </c>
      <c r="F142" s="34">
        <v>33</v>
      </c>
      <c r="G142" s="34">
        <v>23.7</v>
      </c>
      <c r="H142" s="34">
        <v>21.47</v>
      </c>
      <c r="I142" s="34">
        <v>39.99</v>
      </c>
      <c r="J142" s="34">
        <v>42.01</v>
      </c>
      <c r="K142" s="34">
        <v>24.9</v>
      </c>
      <c r="L142" s="34">
        <v>25.35</v>
      </c>
      <c r="M142" s="34">
        <v>26.29</v>
      </c>
      <c r="N142" s="34">
        <v>21.77</v>
      </c>
    </row>
    <row r="143" spans="1:14" ht="11.1" hidden="1" customHeight="1" outlineLevel="1" x14ac:dyDescent="0.2">
      <c r="A143" s="191"/>
      <c r="B143" s="192" t="s">
        <v>195</v>
      </c>
      <c r="C143" s="34">
        <v>30.64</v>
      </c>
      <c r="D143" s="34">
        <v>15.55</v>
      </c>
      <c r="E143" s="34">
        <v>40.630000000000003</v>
      </c>
      <c r="F143" s="34">
        <v>40.71</v>
      </c>
      <c r="G143" s="34">
        <v>25.46</v>
      </c>
      <c r="H143" s="34">
        <v>23.88</v>
      </c>
      <c r="I143" s="34">
        <v>43.87</v>
      </c>
      <c r="J143" s="34">
        <v>49.21</v>
      </c>
      <c r="K143" s="34">
        <v>26.64</v>
      </c>
      <c r="L143" s="34">
        <v>27.91</v>
      </c>
      <c r="M143" s="34">
        <v>28.98</v>
      </c>
      <c r="N143" s="34">
        <v>22.42</v>
      </c>
    </row>
    <row r="144" spans="1:14" ht="11.1" hidden="1" customHeight="1" outlineLevel="1" x14ac:dyDescent="0.2">
      <c r="A144" s="191"/>
      <c r="B144" s="192" t="s">
        <v>196</v>
      </c>
      <c r="C144" s="34">
        <v>28.4</v>
      </c>
      <c r="D144" s="34">
        <v>15.04</v>
      </c>
      <c r="E144" s="34">
        <v>33.799999999999997</v>
      </c>
      <c r="F144" s="34">
        <v>33.71</v>
      </c>
      <c r="G144" s="34">
        <v>23.4</v>
      </c>
      <c r="H144" s="34">
        <v>23.84</v>
      </c>
      <c r="I144" s="34">
        <v>42.41</v>
      </c>
      <c r="J144" s="34">
        <v>44.94</v>
      </c>
      <c r="K144" s="34">
        <v>26.28</v>
      </c>
      <c r="L144" s="34">
        <v>26.53</v>
      </c>
      <c r="M144" s="34">
        <v>28.13</v>
      </c>
      <c r="N144" s="34">
        <v>21.41</v>
      </c>
    </row>
    <row r="145" spans="1:14" ht="11.1" hidden="1" customHeight="1" outlineLevel="1" x14ac:dyDescent="0.2">
      <c r="A145" s="191"/>
      <c r="B145" s="192" t="s">
        <v>197</v>
      </c>
      <c r="C145" s="34">
        <v>31.69</v>
      </c>
      <c r="D145" s="34">
        <v>16.29</v>
      </c>
      <c r="E145" s="34">
        <v>37.549999999999997</v>
      </c>
      <c r="F145" s="34">
        <v>37.340000000000003</v>
      </c>
      <c r="G145" s="34">
        <v>28.85</v>
      </c>
      <c r="H145" s="34">
        <v>25.23</v>
      </c>
      <c r="I145" s="34">
        <v>45.71</v>
      </c>
      <c r="J145" s="34">
        <v>56.62</v>
      </c>
      <c r="K145" s="34">
        <v>28.08</v>
      </c>
      <c r="L145" s="34">
        <v>29.12</v>
      </c>
      <c r="M145" s="34">
        <v>31.55</v>
      </c>
      <c r="N145" s="34">
        <v>24.5</v>
      </c>
    </row>
    <row r="146" spans="1:14" ht="15" hidden="1" customHeight="1" outlineLevel="1" x14ac:dyDescent="0.2">
      <c r="A146" s="191">
        <v>2015</v>
      </c>
      <c r="B146" s="192" t="s">
        <v>194</v>
      </c>
      <c r="C146" s="34">
        <v>27.78</v>
      </c>
      <c r="D146" s="34">
        <v>15.09</v>
      </c>
      <c r="E146" s="34">
        <v>34.1</v>
      </c>
      <c r="F146" s="34">
        <v>33.909999999999997</v>
      </c>
      <c r="G146" s="34">
        <v>24.35</v>
      </c>
      <c r="H146" s="34">
        <v>21.93</v>
      </c>
      <c r="I146" s="34">
        <v>40.54</v>
      </c>
      <c r="J146" s="34">
        <v>42.5</v>
      </c>
      <c r="K146" s="34">
        <v>26.33</v>
      </c>
      <c r="L146" s="34">
        <v>26.77</v>
      </c>
      <c r="M146" s="34">
        <v>26.75</v>
      </c>
      <c r="N146" s="34">
        <v>22.61</v>
      </c>
    </row>
    <row r="147" spans="1:14" ht="11.1" hidden="1" customHeight="1" outlineLevel="1" x14ac:dyDescent="0.2">
      <c r="A147" s="191"/>
      <c r="B147" s="192" t="s">
        <v>195</v>
      </c>
      <c r="C147" s="34">
        <v>31.45</v>
      </c>
      <c r="D147" s="34">
        <v>15.5</v>
      </c>
      <c r="E147" s="34">
        <v>41.91</v>
      </c>
      <c r="F147" s="34">
        <v>41.86</v>
      </c>
      <c r="G147" s="34">
        <v>26.12</v>
      </c>
      <c r="H147" s="34">
        <v>24.5</v>
      </c>
      <c r="I147" s="34">
        <v>45.55</v>
      </c>
      <c r="J147" s="34">
        <v>49.71</v>
      </c>
      <c r="K147" s="34">
        <v>27.42</v>
      </c>
      <c r="L147" s="34">
        <v>29.12</v>
      </c>
      <c r="M147" s="34">
        <v>29.49</v>
      </c>
      <c r="N147" s="34">
        <v>23.14</v>
      </c>
    </row>
    <row r="148" spans="1:14" ht="11.1" hidden="1" customHeight="1" outlineLevel="1" x14ac:dyDescent="0.2">
      <c r="A148" s="191"/>
      <c r="B148" s="192" t="s">
        <v>196</v>
      </c>
      <c r="C148" s="34">
        <v>29.2</v>
      </c>
      <c r="D148" s="34">
        <v>15.19</v>
      </c>
      <c r="E148" s="34">
        <v>34.74</v>
      </c>
      <c r="F148" s="34">
        <v>34.58</v>
      </c>
      <c r="G148" s="34">
        <v>23.99</v>
      </c>
      <c r="H148" s="34">
        <v>24.5</v>
      </c>
      <c r="I148" s="34">
        <v>44.04</v>
      </c>
      <c r="J148" s="34">
        <v>45.26</v>
      </c>
      <c r="K148" s="34">
        <v>27.58</v>
      </c>
      <c r="L148" s="34">
        <v>28</v>
      </c>
      <c r="M148" s="34">
        <v>28.73</v>
      </c>
      <c r="N148" s="34">
        <v>22.03</v>
      </c>
    </row>
    <row r="149" spans="1:14" ht="11.1" hidden="1" customHeight="1" outlineLevel="1" x14ac:dyDescent="0.2">
      <c r="A149" s="191"/>
      <c r="B149" s="192" t="s">
        <v>197</v>
      </c>
      <c r="C149" s="34">
        <v>32.340000000000003</v>
      </c>
      <c r="D149" s="34">
        <v>17.010000000000002</v>
      </c>
      <c r="E149" s="34">
        <v>37.78</v>
      </c>
      <c r="F149" s="34">
        <v>37.53</v>
      </c>
      <c r="G149" s="34">
        <v>29.1</v>
      </c>
      <c r="H149" s="34">
        <v>25.89</v>
      </c>
      <c r="I149" s="34">
        <v>46.98</v>
      </c>
      <c r="J149" s="34">
        <v>57.67</v>
      </c>
      <c r="K149" s="34">
        <v>28.69</v>
      </c>
      <c r="L149" s="34">
        <v>30.4</v>
      </c>
      <c r="M149" s="34">
        <v>32.229999999999997</v>
      </c>
      <c r="N149" s="34">
        <v>25.37</v>
      </c>
    </row>
    <row r="150" spans="1:14" ht="15" hidden="1" customHeight="1" outlineLevel="1" x14ac:dyDescent="0.2">
      <c r="A150" s="191">
        <v>2016</v>
      </c>
      <c r="B150" s="192" t="s">
        <v>194</v>
      </c>
      <c r="C150" s="34">
        <v>28.81</v>
      </c>
      <c r="D150" s="34">
        <v>16.16</v>
      </c>
      <c r="E150" s="34">
        <v>35.49</v>
      </c>
      <c r="F150" s="34">
        <v>35.31</v>
      </c>
      <c r="G150" s="34">
        <v>25.23</v>
      </c>
      <c r="H150" s="34">
        <v>22.95</v>
      </c>
      <c r="I150" s="34">
        <v>41.6</v>
      </c>
      <c r="J150" s="34">
        <v>44.94</v>
      </c>
      <c r="K150" s="34">
        <v>27.2</v>
      </c>
      <c r="L150" s="34">
        <v>27.45</v>
      </c>
      <c r="M150" s="34">
        <v>27.68</v>
      </c>
      <c r="N150" s="34">
        <v>23.44</v>
      </c>
    </row>
    <row r="151" spans="1:14" ht="11.1" hidden="1" customHeight="1" outlineLevel="1" x14ac:dyDescent="0.2">
      <c r="A151" s="191"/>
      <c r="B151" s="192" t="s">
        <v>195</v>
      </c>
      <c r="C151" s="34">
        <v>31.69</v>
      </c>
      <c r="D151" s="34">
        <v>16.440000000000001</v>
      </c>
      <c r="E151" s="34">
        <v>41.45</v>
      </c>
      <c r="F151" s="34">
        <v>41.45</v>
      </c>
      <c r="G151" s="34">
        <v>25.97</v>
      </c>
      <c r="H151" s="34">
        <v>25.05</v>
      </c>
      <c r="I151" s="34">
        <v>46.45</v>
      </c>
      <c r="J151" s="34">
        <v>50.78</v>
      </c>
      <c r="K151" s="34">
        <v>28.58</v>
      </c>
      <c r="L151" s="34">
        <v>29.12</v>
      </c>
      <c r="M151" s="34">
        <v>30.01</v>
      </c>
      <c r="N151" s="34">
        <v>23.62</v>
      </c>
    </row>
    <row r="152" spans="1:14" ht="11.1" hidden="1" customHeight="1" outlineLevel="1" x14ac:dyDescent="0.2">
      <c r="A152" s="191"/>
      <c r="B152" s="192" t="s">
        <v>196</v>
      </c>
      <c r="C152" s="34">
        <v>29.83</v>
      </c>
      <c r="D152" s="34">
        <v>15.97</v>
      </c>
      <c r="E152" s="34">
        <v>35.64</v>
      </c>
      <c r="F152" s="34">
        <v>35.5</v>
      </c>
      <c r="G152" s="34">
        <v>24.7</v>
      </c>
      <c r="H152" s="34">
        <v>25.19</v>
      </c>
      <c r="I152" s="34">
        <v>44.14</v>
      </c>
      <c r="J152" s="34">
        <v>46.59</v>
      </c>
      <c r="K152" s="34">
        <v>28.67</v>
      </c>
      <c r="L152" s="34">
        <v>27.87</v>
      </c>
      <c r="M152" s="34">
        <v>29.4</v>
      </c>
      <c r="N152" s="34">
        <v>22.92</v>
      </c>
    </row>
    <row r="153" spans="1:14" ht="11.1" hidden="1" customHeight="1" outlineLevel="1" x14ac:dyDescent="0.2">
      <c r="A153" s="191"/>
      <c r="B153" s="192" t="s">
        <v>197</v>
      </c>
      <c r="C153" s="34">
        <v>33.44</v>
      </c>
      <c r="D153" s="34">
        <v>17.38</v>
      </c>
      <c r="E153" s="34">
        <v>39.57</v>
      </c>
      <c r="F153" s="34">
        <v>39.33</v>
      </c>
      <c r="G153" s="34">
        <v>30.34</v>
      </c>
      <c r="H153" s="34">
        <v>27.02</v>
      </c>
      <c r="I153" s="34">
        <v>47.73</v>
      </c>
      <c r="J153" s="34">
        <v>59.94</v>
      </c>
      <c r="K153" s="34">
        <v>30.94</v>
      </c>
      <c r="L153" s="34">
        <v>30.54</v>
      </c>
      <c r="M153" s="34">
        <v>33.18</v>
      </c>
      <c r="N153" s="34">
        <v>26.56</v>
      </c>
    </row>
    <row r="154" spans="1:14" ht="15" customHeight="1" collapsed="1" x14ac:dyDescent="0.2">
      <c r="A154" s="191">
        <v>2017</v>
      </c>
      <c r="B154" s="192" t="s">
        <v>194</v>
      </c>
      <c r="C154" s="34">
        <v>29.1</v>
      </c>
      <c r="D154" s="34">
        <v>16.010000000000002</v>
      </c>
      <c r="E154" s="34">
        <v>35.15</v>
      </c>
      <c r="F154" s="34">
        <v>34.99</v>
      </c>
      <c r="G154" s="34">
        <v>25.65</v>
      </c>
      <c r="H154" s="34">
        <v>23.07</v>
      </c>
      <c r="I154" s="34">
        <v>41.8</v>
      </c>
      <c r="J154" s="34">
        <v>44.28</v>
      </c>
      <c r="K154" s="34">
        <v>27.08</v>
      </c>
      <c r="L154" s="34">
        <v>28.74</v>
      </c>
      <c r="M154" s="34">
        <v>28.23</v>
      </c>
      <c r="N154" s="34">
        <v>24.15</v>
      </c>
    </row>
    <row r="155" spans="1:14" ht="11.1" customHeight="1" x14ac:dyDescent="0.2">
      <c r="A155" s="191"/>
      <c r="B155" s="192" t="s">
        <v>195</v>
      </c>
      <c r="C155" s="34">
        <v>33.04</v>
      </c>
      <c r="D155" s="34">
        <v>16.78</v>
      </c>
      <c r="E155" s="34">
        <v>43.57</v>
      </c>
      <c r="F155" s="34">
        <v>43.54</v>
      </c>
      <c r="G155" s="34">
        <v>27.57</v>
      </c>
      <c r="H155" s="34">
        <v>25.88</v>
      </c>
      <c r="I155" s="34">
        <v>47.46</v>
      </c>
      <c r="J155" s="34">
        <v>51.54</v>
      </c>
      <c r="K155" s="34">
        <v>30.69</v>
      </c>
      <c r="L155" s="34">
        <v>31.08</v>
      </c>
      <c r="M155" s="34">
        <v>31.26</v>
      </c>
      <c r="N155" s="34">
        <v>24.4</v>
      </c>
    </row>
    <row r="156" spans="1:14" ht="11.1" customHeight="1" x14ac:dyDescent="0.2">
      <c r="A156" s="191"/>
      <c r="B156" s="192" t="s">
        <v>196</v>
      </c>
      <c r="C156" s="34">
        <v>30.72</v>
      </c>
      <c r="D156" s="34">
        <v>16.350000000000001</v>
      </c>
      <c r="E156" s="34">
        <v>36.520000000000003</v>
      </c>
      <c r="F156" s="34">
        <v>36.4</v>
      </c>
      <c r="G156" s="34">
        <v>25.08</v>
      </c>
      <c r="H156" s="34">
        <v>25.8</v>
      </c>
      <c r="I156" s="34">
        <v>46.23</v>
      </c>
      <c r="J156" s="34">
        <v>46.36</v>
      </c>
      <c r="K156" s="34">
        <v>29.43</v>
      </c>
      <c r="L156" s="34">
        <v>29.84</v>
      </c>
      <c r="M156" s="34">
        <v>30.31</v>
      </c>
      <c r="N156" s="34">
        <v>23.46</v>
      </c>
    </row>
    <row r="157" spans="1:14" ht="11.1" customHeight="1" x14ac:dyDescent="0.2">
      <c r="A157" s="191"/>
      <c r="B157" s="192" t="s">
        <v>197</v>
      </c>
      <c r="C157" s="34">
        <v>34.49</v>
      </c>
      <c r="D157" s="34">
        <v>17.79</v>
      </c>
      <c r="E157" s="34">
        <v>40.93</v>
      </c>
      <c r="F157" s="34">
        <v>40.72</v>
      </c>
      <c r="G157" s="34">
        <v>31.28</v>
      </c>
      <c r="H157" s="34">
        <v>27.64</v>
      </c>
      <c r="I157" s="34">
        <v>48.91</v>
      </c>
      <c r="J157" s="34">
        <v>60.31</v>
      </c>
      <c r="K157" s="34">
        <v>32.22</v>
      </c>
      <c r="L157" s="34">
        <v>32.31</v>
      </c>
      <c r="M157" s="34">
        <v>34.340000000000003</v>
      </c>
      <c r="N157" s="34">
        <v>27.26</v>
      </c>
    </row>
    <row r="158" spans="1:14" ht="15" customHeight="1" x14ac:dyDescent="0.2">
      <c r="A158" s="191">
        <v>2018</v>
      </c>
      <c r="B158" s="192" t="s">
        <v>194</v>
      </c>
      <c r="C158" s="34">
        <v>30.35</v>
      </c>
      <c r="D158" s="34">
        <v>16.52</v>
      </c>
      <c r="E158" s="34">
        <v>36.72</v>
      </c>
      <c r="F158" s="34">
        <v>36.520000000000003</v>
      </c>
      <c r="G158" s="34">
        <v>26.26</v>
      </c>
      <c r="H158" s="34">
        <v>23.96</v>
      </c>
      <c r="I158" s="34">
        <v>44.04</v>
      </c>
      <c r="J158" s="34">
        <v>46.48</v>
      </c>
      <c r="K158" s="34">
        <v>28.93</v>
      </c>
      <c r="L158" s="34">
        <v>30.16</v>
      </c>
      <c r="M158" s="34">
        <v>29.45</v>
      </c>
      <c r="N158" s="34">
        <v>25.31</v>
      </c>
    </row>
    <row r="159" spans="1:14" ht="11.1" customHeight="1" x14ac:dyDescent="0.2">
      <c r="A159" s="191"/>
      <c r="B159" s="192" t="s">
        <v>195</v>
      </c>
      <c r="C159" s="34">
        <v>33.69</v>
      </c>
      <c r="D159" s="34">
        <v>16.72</v>
      </c>
      <c r="E159" s="34">
        <v>44.09</v>
      </c>
      <c r="F159" s="34">
        <v>44.13</v>
      </c>
      <c r="G159" s="34">
        <v>27.93</v>
      </c>
      <c r="H159" s="34">
        <v>26.41</v>
      </c>
      <c r="I159" s="34">
        <v>49.37</v>
      </c>
      <c r="J159" s="34">
        <v>52.03</v>
      </c>
      <c r="K159" s="34">
        <v>31.03</v>
      </c>
      <c r="L159" s="34">
        <v>32.01</v>
      </c>
      <c r="M159" s="34">
        <v>31.89</v>
      </c>
      <c r="N159" s="34">
        <v>25.22</v>
      </c>
    </row>
    <row r="160" spans="1:14" ht="11.1" customHeight="1" x14ac:dyDescent="0.2">
      <c r="A160" s="191"/>
      <c r="B160" s="192" t="s">
        <v>196</v>
      </c>
      <c r="C160" s="34">
        <v>31.85</v>
      </c>
      <c r="D160" s="34">
        <v>16.309999999999999</v>
      </c>
      <c r="E160" s="34">
        <v>37.450000000000003</v>
      </c>
      <c r="F160" s="34">
        <v>37.24</v>
      </c>
      <c r="G160" s="34">
        <v>25.78</v>
      </c>
      <c r="H160" s="34">
        <v>26.85</v>
      </c>
      <c r="I160" s="34">
        <v>48.6</v>
      </c>
      <c r="J160" s="34">
        <v>47.85</v>
      </c>
      <c r="K160" s="34">
        <v>31.68</v>
      </c>
      <c r="L160" s="34">
        <v>31.47</v>
      </c>
      <c r="M160" s="34">
        <v>31.3</v>
      </c>
      <c r="N160" s="34">
        <v>24.7</v>
      </c>
    </row>
    <row r="161" spans="1:14" ht="11.1" customHeight="1" x14ac:dyDescent="0.2">
      <c r="A161" s="191"/>
      <c r="B161" s="192" t="s">
        <v>197</v>
      </c>
      <c r="C161" s="34">
        <v>35.270000000000003</v>
      </c>
      <c r="D161" s="34">
        <v>17.8</v>
      </c>
      <c r="E161" s="34">
        <v>41.31</v>
      </c>
      <c r="F161" s="34">
        <v>41.02</v>
      </c>
      <c r="G161" s="34">
        <v>32.200000000000003</v>
      </c>
      <c r="H161" s="34">
        <v>28.14</v>
      </c>
      <c r="I161" s="34">
        <v>50.92</v>
      </c>
      <c r="J161" s="34">
        <v>60.7</v>
      </c>
      <c r="K161" s="34">
        <v>34.22</v>
      </c>
      <c r="L161" s="34">
        <v>33.74</v>
      </c>
      <c r="M161" s="34">
        <v>35.11</v>
      </c>
      <c r="N161" s="34">
        <v>28.55</v>
      </c>
    </row>
    <row r="162" spans="1:14" ht="15" customHeight="1" x14ac:dyDescent="0.2">
      <c r="A162" s="191">
        <v>2019</v>
      </c>
      <c r="B162" s="192" t="s">
        <v>194</v>
      </c>
      <c r="C162" s="34">
        <v>31.13</v>
      </c>
      <c r="D162" s="34">
        <v>16.559999999999999</v>
      </c>
      <c r="E162" s="34">
        <v>37.46</v>
      </c>
      <c r="F162" s="34">
        <v>37.270000000000003</v>
      </c>
      <c r="G162" s="34">
        <v>27.1</v>
      </c>
      <c r="H162" s="34">
        <v>24.67</v>
      </c>
      <c r="I162" s="34">
        <v>45.64</v>
      </c>
      <c r="J162" s="34">
        <v>47.48</v>
      </c>
      <c r="K162" s="34">
        <v>30.43</v>
      </c>
      <c r="L162" s="34">
        <v>30.94</v>
      </c>
      <c r="M162" s="34">
        <v>30.25</v>
      </c>
      <c r="N162" s="34">
        <v>25.76</v>
      </c>
    </row>
    <row r="163" spans="1:14" ht="11.1" customHeight="1" x14ac:dyDescent="0.2">
      <c r="A163" s="191"/>
      <c r="B163" s="192" t="s">
        <v>195</v>
      </c>
      <c r="C163" s="34">
        <v>35.35</v>
      </c>
      <c r="D163" s="34">
        <v>17.3</v>
      </c>
      <c r="E163" s="34">
        <v>45.93</v>
      </c>
      <c r="F163" s="34">
        <v>45.91</v>
      </c>
      <c r="G163" s="34">
        <v>29.52</v>
      </c>
      <c r="H163" s="34">
        <v>27.68</v>
      </c>
      <c r="I163" s="34">
        <v>51.58</v>
      </c>
      <c r="J163" s="34">
        <v>54.37</v>
      </c>
      <c r="K163" s="34">
        <v>33.270000000000003</v>
      </c>
      <c r="L163" s="34">
        <v>33.880000000000003</v>
      </c>
      <c r="M163" s="34">
        <v>33.57</v>
      </c>
      <c r="N163" s="34">
        <v>27.01</v>
      </c>
    </row>
    <row r="164" spans="1:14" ht="11.1" customHeight="1" x14ac:dyDescent="0.2">
      <c r="A164" s="191"/>
      <c r="B164" s="192" t="s">
        <v>196</v>
      </c>
      <c r="C164" s="34">
        <v>32.799999999999997</v>
      </c>
      <c r="D164" s="34">
        <v>16.63</v>
      </c>
      <c r="E164" s="34">
        <v>38.619999999999997</v>
      </c>
      <c r="F164" s="34">
        <v>38.46</v>
      </c>
      <c r="G164" s="34">
        <v>26.83</v>
      </c>
      <c r="H164" s="34">
        <v>27.62</v>
      </c>
      <c r="I164" s="34">
        <v>50.08</v>
      </c>
      <c r="J164" s="34">
        <v>48.72</v>
      </c>
      <c r="K164" s="34">
        <v>31.84</v>
      </c>
      <c r="L164" s="34">
        <v>32.42</v>
      </c>
      <c r="M164" s="34">
        <v>32.18</v>
      </c>
      <c r="N164" s="34">
        <v>25.43</v>
      </c>
    </row>
    <row r="165" spans="1:14" ht="11.1" customHeight="1" x14ac:dyDescent="0.2">
      <c r="A165" s="191"/>
      <c r="B165" s="192" t="s">
        <v>197</v>
      </c>
      <c r="C165" s="34">
        <v>36.53</v>
      </c>
      <c r="D165" s="34">
        <v>18.36</v>
      </c>
      <c r="E165" s="34">
        <v>42.41</v>
      </c>
      <c r="F165" s="34">
        <v>42.06</v>
      </c>
      <c r="G165" s="34">
        <v>33.799999999999997</v>
      </c>
      <c r="H165" s="34">
        <v>29.22</v>
      </c>
      <c r="I165" s="34">
        <v>52.42</v>
      </c>
      <c r="J165" s="34">
        <v>62.82</v>
      </c>
      <c r="K165" s="34">
        <v>34.22</v>
      </c>
      <c r="L165" s="34">
        <v>35.19</v>
      </c>
      <c r="M165" s="34">
        <v>36.46</v>
      </c>
      <c r="N165" s="34">
        <v>29.79</v>
      </c>
    </row>
    <row r="166" spans="1:14" ht="15" customHeight="1" x14ac:dyDescent="0.2">
      <c r="A166" s="191">
        <v>2020</v>
      </c>
      <c r="B166" s="192" t="s">
        <v>194</v>
      </c>
      <c r="C166" s="34">
        <v>32.46</v>
      </c>
      <c r="D166" s="34">
        <v>16.989999999999998</v>
      </c>
      <c r="E166" s="34">
        <v>38.04</v>
      </c>
      <c r="F166" s="34">
        <v>37.78</v>
      </c>
      <c r="G166" s="34">
        <v>28.45</v>
      </c>
      <c r="H166" s="34">
        <v>25.55</v>
      </c>
      <c r="I166" s="34">
        <v>47.04</v>
      </c>
      <c r="J166" s="34">
        <v>48.95</v>
      </c>
      <c r="K166" s="34">
        <v>31.88</v>
      </c>
      <c r="L166" s="34">
        <v>32.659999999999997</v>
      </c>
      <c r="M166" s="34">
        <v>32.119999999999997</v>
      </c>
      <c r="N166" s="34">
        <v>27.93</v>
      </c>
    </row>
    <row r="167" spans="1:14" ht="11.1" customHeight="1" x14ac:dyDescent="0.2">
      <c r="A167" s="191"/>
      <c r="B167" s="192" t="s">
        <v>195</v>
      </c>
      <c r="C167" s="34">
        <v>37.36</v>
      </c>
      <c r="D167" s="34">
        <v>17.82</v>
      </c>
      <c r="E167" s="34">
        <v>47.66</v>
      </c>
      <c r="F167" s="34">
        <v>47.63</v>
      </c>
      <c r="G167" s="34">
        <v>31.44</v>
      </c>
      <c r="H167" s="34">
        <v>29.55</v>
      </c>
      <c r="I167" s="34">
        <v>54.22</v>
      </c>
      <c r="J167" s="34">
        <v>57.12</v>
      </c>
      <c r="K167" s="34">
        <v>34.909999999999997</v>
      </c>
      <c r="L167" s="34">
        <v>36.76</v>
      </c>
      <c r="M167" s="34">
        <v>35.22</v>
      </c>
      <c r="N167" s="34">
        <v>29.36</v>
      </c>
    </row>
    <row r="168" spans="1:14" ht="11.1" customHeight="1" x14ac:dyDescent="0.2">
      <c r="A168" s="191"/>
      <c r="B168" s="192" t="s">
        <v>196</v>
      </c>
      <c r="C168" s="34">
        <v>33.57</v>
      </c>
      <c r="D168" s="34">
        <v>16.78</v>
      </c>
      <c r="E168" s="34">
        <v>39.130000000000003</v>
      </c>
      <c r="F168" s="34">
        <v>38.979999999999997</v>
      </c>
      <c r="G168" s="34">
        <v>27.58</v>
      </c>
      <c r="H168" s="34">
        <v>28.15</v>
      </c>
      <c r="I168" s="34">
        <v>51.67</v>
      </c>
      <c r="J168" s="34">
        <v>50.12</v>
      </c>
      <c r="K168" s="34">
        <v>34.01</v>
      </c>
      <c r="L168" s="34">
        <v>33.950000000000003</v>
      </c>
      <c r="M168" s="34">
        <v>32.93</v>
      </c>
      <c r="N168" s="34">
        <v>26.12</v>
      </c>
    </row>
    <row r="169" spans="1:14" ht="11.1" customHeight="1" x14ac:dyDescent="0.2">
      <c r="A169" s="191"/>
      <c r="B169" s="192" t="s">
        <v>197</v>
      </c>
      <c r="C169" s="34">
        <v>37.81</v>
      </c>
      <c r="D169" s="34">
        <v>18.670000000000002</v>
      </c>
      <c r="E169" s="34">
        <v>42.45</v>
      </c>
      <c r="F169" s="34">
        <v>42.11</v>
      </c>
      <c r="G169" s="34">
        <v>33.89</v>
      </c>
      <c r="H169" s="34">
        <v>30.29</v>
      </c>
      <c r="I169" s="34">
        <v>54.32</v>
      </c>
      <c r="J169" s="34">
        <v>64.44</v>
      </c>
      <c r="K169" s="34">
        <v>36.6</v>
      </c>
      <c r="L169" s="34">
        <v>36.75</v>
      </c>
      <c r="M169" s="34">
        <v>38.22</v>
      </c>
      <c r="N169" s="34">
        <v>32.31</v>
      </c>
    </row>
    <row r="170" spans="1:14" ht="15" customHeight="1" x14ac:dyDescent="0.2">
      <c r="A170" s="191">
        <v>2021</v>
      </c>
      <c r="B170" s="192" t="s">
        <v>194</v>
      </c>
      <c r="C170" s="34">
        <v>33.65</v>
      </c>
      <c r="D170" s="34">
        <v>17.11</v>
      </c>
      <c r="E170" s="34">
        <v>38.97</v>
      </c>
      <c r="F170" s="34">
        <v>38.76</v>
      </c>
      <c r="G170" s="34">
        <v>28.86</v>
      </c>
      <c r="H170" s="34">
        <v>26.77</v>
      </c>
      <c r="I170" s="34">
        <v>48.6</v>
      </c>
      <c r="J170" s="34">
        <v>49.84</v>
      </c>
      <c r="K170" s="34">
        <v>33.76</v>
      </c>
      <c r="L170" s="34">
        <v>34.22</v>
      </c>
      <c r="M170" s="34">
        <v>32.840000000000003</v>
      </c>
      <c r="N170" s="34">
        <v>30.14</v>
      </c>
    </row>
    <row r="171" spans="1:14" ht="11.1" customHeight="1" x14ac:dyDescent="0.2">
      <c r="A171" s="191"/>
      <c r="B171" s="192" t="s">
        <v>195</v>
      </c>
      <c r="C171" s="34">
        <v>37.03</v>
      </c>
      <c r="D171" s="34">
        <v>17.72</v>
      </c>
      <c r="E171" s="34">
        <v>46.15</v>
      </c>
      <c r="F171" s="34">
        <v>46.04</v>
      </c>
      <c r="G171" s="34">
        <v>30.95</v>
      </c>
      <c r="H171" s="34">
        <v>29.44</v>
      </c>
      <c r="I171" s="34">
        <v>55.86</v>
      </c>
      <c r="J171" s="34">
        <v>55.04</v>
      </c>
      <c r="K171" s="34">
        <v>35.020000000000003</v>
      </c>
      <c r="L171" s="34">
        <v>36.24</v>
      </c>
      <c r="M171" s="34">
        <v>35.43</v>
      </c>
      <c r="N171" s="34">
        <v>29</v>
      </c>
    </row>
    <row r="172" spans="1:14" ht="11.1" customHeight="1" x14ac:dyDescent="0.2">
      <c r="A172" s="191"/>
      <c r="B172" s="192" t="s">
        <v>196</v>
      </c>
      <c r="C172" s="34">
        <v>34.46</v>
      </c>
      <c r="D172" s="34">
        <v>17.03</v>
      </c>
      <c r="E172" s="34">
        <v>39.799999999999997</v>
      </c>
      <c r="F172" s="34">
        <v>39.630000000000003</v>
      </c>
      <c r="G172" s="34">
        <v>28</v>
      </c>
      <c r="H172" s="34">
        <v>28.73</v>
      </c>
      <c r="I172" s="34">
        <v>53.39</v>
      </c>
      <c r="J172" s="34">
        <v>51.27</v>
      </c>
      <c r="K172" s="34">
        <v>34.82</v>
      </c>
      <c r="L172" s="34">
        <v>34.56</v>
      </c>
      <c r="M172" s="34">
        <v>34.24</v>
      </c>
      <c r="N172" s="34">
        <v>26.94</v>
      </c>
    </row>
    <row r="173" spans="1:14" ht="11.1" customHeight="1" x14ac:dyDescent="0.2">
      <c r="A173" s="191"/>
      <c r="B173" s="192" t="s">
        <v>197</v>
      </c>
      <c r="C173" s="34">
        <v>38.14</v>
      </c>
      <c r="D173" s="34">
        <v>18.739999999999998</v>
      </c>
      <c r="E173" s="34">
        <v>43.06</v>
      </c>
      <c r="F173" s="34">
        <v>42.72</v>
      </c>
      <c r="G173" s="34">
        <v>34.79</v>
      </c>
      <c r="H173" s="34">
        <v>29.87</v>
      </c>
      <c r="I173" s="34">
        <v>55.94</v>
      </c>
      <c r="J173" s="34">
        <v>65.98</v>
      </c>
      <c r="K173" s="34">
        <v>37.96</v>
      </c>
      <c r="L173" s="34">
        <v>37.450000000000003</v>
      </c>
      <c r="M173" s="34">
        <v>38.83</v>
      </c>
      <c r="N173" s="34">
        <v>31.35</v>
      </c>
    </row>
    <row r="174" spans="1:14" ht="15" hidden="1" customHeight="1" x14ac:dyDescent="0.2">
      <c r="A174" s="191">
        <v>2022</v>
      </c>
      <c r="B174" s="192" t="s">
        <v>194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195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196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197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194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195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8">
        <v>1992</v>
      </c>
      <c r="B192" s="189"/>
      <c r="C192" s="78">
        <v>9.5471236230110037</v>
      </c>
      <c r="D192" s="78">
        <v>2.2115384615384812</v>
      </c>
      <c r="E192" s="78">
        <v>9.7772949483976106</v>
      </c>
      <c r="F192" s="78">
        <v>9.625962596259626</v>
      </c>
      <c r="G192" s="78">
        <v>6.7007019783024759</v>
      </c>
      <c r="H192" s="78">
        <v>11.14369501466274</v>
      </c>
      <c r="I192" s="78">
        <v>11.506172839506164</v>
      </c>
      <c r="J192" s="78">
        <v>9.4577006507592216</v>
      </c>
      <c r="K192" s="78">
        <v>7.134220072551372</v>
      </c>
      <c r="L192" s="78">
        <v>8.5048010973936812</v>
      </c>
      <c r="M192" s="78">
        <v>9.0577507598784308</v>
      </c>
      <c r="N192" s="78">
        <v>11.47286821705427</v>
      </c>
    </row>
    <row r="193" spans="1:14" ht="12" hidden="1" customHeight="1" outlineLevel="1" x14ac:dyDescent="0.2">
      <c r="A193" s="188">
        <v>1993</v>
      </c>
      <c r="B193" s="189"/>
      <c r="C193" s="78">
        <v>6.2011173184357773</v>
      </c>
      <c r="D193" s="78">
        <v>10.348071495766689</v>
      </c>
      <c r="E193" s="78">
        <v>6.5809005442850008</v>
      </c>
      <c r="F193" s="78">
        <v>6.6231811339688988</v>
      </c>
      <c r="G193" s="78">
        <v>7.2368421052631646</v>
      </c>
      <c r="H193" s="78">
        <v>5.8707124010554139</v>
      </c>
      <c r="I193" s="78">
        <v>6.510186005314452</v>
      </c>
      <c r="J193" s="78">
        <v>6.5001981767736794</v>
      </c>
      <c r="K193" s="78">
        <v>6.5462753950338453</v>
      </c>
      <c r="L193" s="78">
        <v>7.9646017699114964</v>
      </c>
      <c r="M193" s="78">
        <v>6.2987736900780362</v>
      </c>
      <c r="N193" s="78">
        <v>6.1891515994436617</v>
      </c>
    </row>
    <row r="194" spans="1:14" ht="12" hidden="1" customHeight="1" outlineLevel="1" x14ac:dyDescent="0.2">
      <c r="A194" s="188">
        <v>1994</v>
      </c>
      <c r="B194" s="189"/>
      <c r="C194" s="78">
        <v>3.3666491320357466</v>
      </c>
      <c r="D194" s="78">
        <v>4.8593350383631844</v>
      </c>
      <c r="E194" s="78">
        <v>4.8282265552460331</v>
      </c>
      <c r="F194" s="78">
        <v>5.0823529411764667</v>
      </c>
      <c r="G194" s="78">
        <v>3.4578918014500886</v>
      </c>
      <c r="H194" s="78">
        <v>2.866043613707177</v>
      </c>
      <c r="I194" s="78">
        <v>3.4927234927234991</v>
      </c>
      <c r="J194" s="78">
        <v>5.8429475251209624</v>
      </c>
      <c r="K194" s="78">
        <v>3.1779661016949206</v>
      </c>
      <c r="L194" s="78">
        <v>1.9320843091335007</v>
      </c>
      <c r="M194" s="78">
        <v>2.6219192448872661</v>
      </c>
      <c r="N194" s="78">
        <v>3.0124426981008554</v>
      </c>
    </row>
    <row r="195" spans="1:14" ht="12" hidden="1" customHeight="1" outlineLevel="1" x14ac:dyDescent="0.2">
      <c r="A195" s="188">
        <v>1995</v>
      </c>
      <c r="B195" s="189"/>
      <c r="C195" s="78">
        <v>3.969465648854964</v>
      </c>
      <c r="D195" s="78">
        <v>3.0894308943089328</v>
      </c>
      <c r="E195" s="78">
        <v>4.4729849424269332</v>
      </c>
      <c r="F195" s="78">
        <v>4.7917599641737638</v>
      </c>
      <c r="G195" s="78">
        <v>1.7789757412398899</v>
      </c>
      <c r="H195" s="78">
        <v>3.8158691701998748</v>
      </c>
      <c r="I195" s="78">
        <v>6.5889915628766715</v>
      </c>
      <c r="J195" s="78">
        <v>5.3094233473980381</v>
      </c>
      <c r="K195" s="78">
        <v>2.2587268993840013</v>
      </c>
      <c r="L195" s="78">
        <v>1.8954623779436872</v>
      </c>
      <c r="M195" s="78">
        <v>4.7010730710270678</v>
      </c>
      <c r="N195" s="78">
        <v>3.9415130324221366</v>
      </c>
    </row>
    <row r="196" spans="1:14" ht="12" hidden="1" customHeight="1" outlineLevel="1" x14ac:dyDescent="0.2">
      <c r="A196" s="188">
        <v>1996</v>
      </c>
      <c r="B196" s="189"/>
      <c r="C196" s="78">
        <v>2.1047479197258951</v>
      </c>
      <c r="D196" s="78">
        <v>2.0504731861198877</v>
      </c>
      <c r="E196" s="78">
        <v>2.9673590504450971</v>
      </c>
      <c r="F196" s="78">
        <v>3.0341880341880483</v>
      </c>
      <c r="G196" s="78">
        <v>3.7605932203389898</v>
      </c>
      <c r="H196" s="78">
        <v>1.1085180863477149</v>
      </c>
      <c r="I196" s="78">
        <v>3.6562382208820168</v>
      </c>
      <c r="J196" s="78">
        <v>1.1686143572621006</v>
      </c>
      <c r="K196" s="78">
        <v>2.4096385542168548</v>
      </c>
      <c r="L196" s="78">
        <v>3.0439684329199679</v>
      </c>
      <c r="M196" s="78">
        <v>1.4641288433382158</v>
      </c>
      <c r="N196" s="78">
        <v>1.6513761467889907</v>
      </c>
    </row>
    <row r="197" spans="1:14" ht="12" hidden="1" customHeight="1" outlineLevel="1" x14ac:dyDescent="0.2">
      <c r="A197" s="188">
        <v>1997</v>
      </c>
      <c r="B197" s="189"/>
      <c r="C197" s="78">
        <v>1.4381591562799656</v>
      </c>
      <c r="D197" s="78">
        <v>-0.15455950540957986</v>
      </c>
      <c r="E197" s="78">
        <v>2.0172910662824393</v>
      </c>
      <c r="F197" s="78">
        <v>1.9079220240564041</v>
      </c>
      <c r="G197" s="78">
        <v>-0.71465033180194837</v>
      </c>
      <c r="H197" s="78">
        <v>1.3271783035199149</v>
      </c>
      <c r="I197" s="78">
        <v>2.0727272727272634</v>
      </c>
      <c r="J197" s="78">
        <v>1.9801980198019749</v>
      </c>
      <c r="K197" s="78">
        <v>0.14705882352940591</v>
      </c>
      <c r="L197" s="78">
        <v>0.43763676148796549</v>
      </c>
      <c r="M197" s="78">
        <v>2.0683020683020601</v>
      </c>
      <c r="N197" s="78">
        <v>1.6847172081829029</v>
      </c>
    </row>
    <row r="198" spans="1:14" ht="12" hidden="1" customHeight="1" outlineLevel="1" x14ac:dyDescent="0.2">
      <c r="A198" s="188">
        <v>1998</v>
      </c>
      <c r="B198" s="189"/>
      <c r="C198" s="78">
        <v>1.1814744801512234</v>
      </c>
      <c r="D198" s="78">
        <v>0.38699690402476961</v>
      </c>
      <c r="E198" s="78">
        <v>1.2913640032283951</v>
      </c>
      <c r="F198" s="78">
        <v>1.261701261701262</v>
      </c>
      <c r="G198" s="78">
        <v>-0.41131105398456214</v>
      </c>
      <c r="H198" s="78">
        <v>0.34168564920274491</v>
      </c>
      <c r="I198" s="78">
        <v>3.2062700391877428</v>
      </c>
      <c r="J198" s="78">
        <v>2.1359223300970882</v>
      </c>
      <c r="K198" s="78">
        <v>2.1047479197258951</v>
      </c>
      <c r="L198" s="78">
        <v>0.27233115468409608</v>
      </c>
      <c r="M198" s="78">
        <v>1.9792648444863374</v>
      </c>
      <c r="N198" s="78">
        <v>1.7751479289940875</v>
      </c>
    </row>
    <row r="199" spans="1:14" ht="12" hidden="1" customHeight="1" outlineLevel="1" x14ac:dyDescent="0.2">
      <c r="A199" s="188">
        <v>1999</v>
      </c>
      <c r="B199" s="189"/>
      <c r="C199" s="78">
        <v>2.195235871088272</v>
      </c>
      <c r="D199" s="78">
        <v>3.1611410948342353</v>
      </c>
      <c r="E199" s="78">
        <v>2.9083665338645233</v>
      </c>
      <c r="F199" s="78">
        <v>3.255627009646318</v>
      </c>
      <c r="G199" s="78">
        <v>0.46463603510582629</v>
      </c>
      <c r="H199" s="78">
        <v>1.8728717366628587</v>
      </c>
      <c r="I199" s="78">
        <v>3.6589575422851368</v>
      </c>
      <c r="J199" s="78">
        <v>1.6476552598225567</v>
      </c>
      <c r="K199" s="78">
        <v>0</v>
      </c>
      <c r="L199" s="78">
        <v>0.9777294948397639</v>
      </c>
      <c r="M199" s="78">
        <v>2.9574861367837286</v>
      </c>
      <c r="N199" s="78">
        <v>2.2674418604651265</v>
      </c>
    </row>
    <row r="200" spans="1:14" ht="12" hidden="1" customHeight="1" outlineLevel="1" x14ac:dyDescent="0.2">
      <c r="A200" s="188">
        <v>2000</v>
      </c>
      <c r="B200" s="189"/>
      <c r="C200" s="78">
        <v>3.4277879341864832</v>
      </c>
      <c r="D200" s="78">
        <v>1.3452914798206308</v>
      </c>
      <c r="E200" s="78">
        <v>4.9554781262098402</v>
      </c>
      <c r="F200" s="78">
        <v>4.7100038925651972</v>
      </c>
      <c r="G200" s="78">
        <v>3.4429599177800583</v>
      </c>
      <c r="H200" s="78">
        <v>2.6183844011142128</v>
      </c>
      <c r="I200" s="78">
        <v>1.6317016317016311</v>
      </c>
      <c r="J200" s="78">
        <v>6.4526184538653268</v>
      </c>
      <c r="K200" s="78">
        <v>4.3624161073825434</v>
      </c>
      <c r="L200" s="78">
        <v>4.1958041958042145</v>
      </c>
      <c r="M200" s="78">
        <v>2.1095152603231497</v>
      </c>
      <c r="N200" s="78">
        <v>1.2507106310403628</v>
      </c>
    </row>
    <row r="201" spans="1:14" ht="12" hidden="1" customHeight="1" outlineLevel="1" x14ac:dyDescent="0.2">
      <c r="A201" s="188">
        <v>2001</v>
      </c>
      <c r="B201" s="189"/>
      <c r="C201" s="78">
        <v>2.3420238621299205</v>
      </c>
      <c r="D201" s="78">
        <v>-0.36873156342183222</v>
      </c>
      <c r="E201" s="78">
        <v>2.02877167097013</v>
      </c>
      <c r="F201" s="78">
        <v>2.2676579925650771</v>
      </c>
      <c r="G201" s="78">
        <v>2.7819175360159107</v>
      </c>
      <c r="H201" s="78">
        <v>2.6058631921823832</v>
      </c>
      <c r="I201" s="78">
        <v>2.8833551769331507</v>
      </c>
      <c r="J201" s="78">
        <v>2.401171303074662</v>
      </c>
      <c r="K201" s="78">
        <v>2.2967386311437679</v>
      </c>
      <c r="L201" s="78">
        <v>2.1683014971605417</v>
      </c>
      <c r="M201" s="78">
        <v>2.2857142857142918</v>
      </c>
      <c r="N201" s="78">
        <v>1.4037057832678244</v>
      </c>
    </row>
    <row r="202" spans="1:14" ht="12" hidden="1" customHeight="1" outlineLevel="1" x14ac:dyDescent="0.2">
      <c r="A202" s="188">
        <v>2002</v>
      </c>
      <c r="B202" s="189"/>
      <c r="C202" s="78">
        <v>1.7702936096718531</v>
      </c>
      <c r="D202" s="78">
        <v>0.22205773501109149</v>
      </c>
      <c r="E202" s="78">
        <v>1.37382501807663</v>
      </c>
      <c r="F202" s="78">
        <v>1.3449654671028526</v>
      </c>
      <c r="G202" s="78">
        <v>1.6433059449009164</v>
      </c>
      <c r="H202" s="78">
        <v>1.481481481481481</v>
      </c>
      <c r="I202" s="78">
        <v>2.3885350318471268</v>
      </c>
      <c r="J202" s="78">
        <v>2.859593937660847</v>
      </c>
      <c r="K202" s="78">
        <v>1.3920071845532078</v>
      </c>
      <c r="L202" s="78">
        <v>3.0318342597271482</v>
      </c>
      <c r="M202" s="78">
        <v>1.8478727975934675</v>
      </c>
      <c r="N202" s="78">
        <v>2.0487264673311216</v>
      </c>
    </row>
    <row r="203" spans="1:14" ht="12" hidden="1" customHeight="1" outlineLevel="1" x14ac:dyDescent="0.2">
      <c r="A203" s="188">
        <v>2003</v>
      </c>
      <c r="B203" s="189"/>
      <c r="C203" s="78">
        <v>2.1637675010606614</v>
      </c>
      <c r="D203" s="78">
        <v>0.7385524372230492</v>
      </c>
      <c r="E203" s="78">
        <v>2.4251069900142568</v>
      </c>
      <c r="F203" s="78">
        <v>2.4390243902439011</v>
      </c>
      <c r="G203" s="78">
        <v>2.3775558725630077</v>
      </c>
      <c r="H203" s="78">
        <v>2.3983315954118893</v>
      </c>
      <c r="I203" s="78">
        <v>3.5769828926905092</v>
      </c>
      <c r="J203" s="78">
        <v>1.8904642757853907</v>
      </c>
      <c r="K203" s="78">
        <v>5.1815766164747572</v>
      </c>
      <c r="L203" s="78">
        <v>2.1579205492888462</v>
      </c>
      <c r="M203" s="78">
        <v>1.3502109704641327</v>
      </c>
      <c r="N203" s="78">
        <v>2.8214867064568523</v>
      </c>
    </row>
    <row r="204" spans="1:14" ht="12" hidden="1" customHeight="1" outlineLevel="1" x14ac:dyDescent="0.2">
      <c r="A204" s="188">
        <v>2004</v>
      </c>
      <c r="B204" s="189"/>
      <c r="C204" s="78">
        <v>0.33222591362127218</v>
      </c>
      <c r="D204" s="78">
        <v>-1.6129032258064626</v>
      </c>
      <c r="E204" s="78">
        <v>0.66155988857939008</v>
      </c>
      <c r="F204" s="78">
        <v>0.49019607843136725</v>
      </c>
      <c r="G204" s="78">
        <v>-0.27868091035765019</v>
      </c>
      <c r="H204" s="78">
        <v>-0.61099796334012524</v>
      </c>
      <c r="I204" s="78">
        <v>1.2312312312312343</v>
      </c>
      <c r="J204" s="78">
        <v>2.919508867667119</v>
      </c>
      <c r="K204" s="78">
        <v>-3.8315789473684134</v>
      </c>
      <c r="L204" s="78">
        <v>1.8242918867018716</v>
      </c>
      <c r="M204" s="78">
        <v>0.49958368026645417</v>
      </c>
      <c r="N204" s="78">
        <v>-0.36939313984169075</v>
      </c>
    </row>
    <row r="205" spans="1:14" ht="12" hidden="1" customHeight="1" outlineLevel="1" x14ac:dyDescent="0.2">
      <c r="A205" s="188">
        <v>2005</v>
      </c>
      <c r="B205" s="189"/>
      <c r="C205" s="78">
        <v>1.076158940397363</v>
      </c>
      <c r="D205" s="78">
        <v>-2.3099850968703493</v>
      </c>
      <c r="E205" s="78">
        <v>2.2829470771359439</v>
      </c>
      <c r="F205" s="78">
        <v>2.2996515679442524</v>
      </c>
      <c r="G205" s="78">
        <v>0.55891942244994652</v>
      </c>
      <c r="H205" s="78">
        <v>1.4344262295082046</v>
      </c>
      <c r="I205" s="78">
        <v>1.4832393948383213</v>
      </c>
      <c r="J205" s="78">
        <v>2.2269353128314009</v>
      </c>
      <c r="K205" s="78">
        <v>2.3642732049036681</v>
      </c>
      <c r="L205" s="78">
        <v>1.3201320132013166</v>
      </c>
      <c r="M205" s="78">
        <v>0.12427506213754214</v>
      </c>
      <c r="N205" s="78">
        <v>-2.118644067796609</v>
      </c>
    </row>
    <row r="206" spans="1:14" ht="12" hidden="1" customHeight="1" outlineLevel="1" x14ac:dyDescent="0.2">
      <c r="A206" s="188">
        <v>2006</v>
      </c>
      <c r="B206" s="189"/>
      <c r="C206" s="78">
        <v>-0.77805077805078326</v>
      </c>
      <c r="D206" s="78">
        <v>-1.6018306636155586</v>
      </c>
      <c r="E206" s="78">
        <v>2.3334460601961382</v>
      </c>
      <c r="F206" s="78">
        <v>2.4863760217983781</v>
      </c>
      <c r="G206" s="78">
        <v>-1.9453450671607015</v>
      </c>
      <c r="H206" s="78">
        <v>-0.30303030303031164</v>
      </c>
      <c r="I206" s="78">
        <v>-0.76001169248756639</v>
      </c>
      <c r="J206" s="78">
        <v>-0.54460580912862611</v>
      </c>
      <c r="K206" s="78">
        <v>-3.0367835757057122</v>
      </c>
      <c r="L206" s="78">
        <v>-3.6295951605397789</v>
      </c>
      <c r="M206" s="78">
        <v>-2.2755482002482381</v>
      </c>
      <c r="N206" s="78">
        <v>-2.1103896103896176</v>
      </c>
    </row>
    <row r="207" spans="1:14" ht="12" hidden="1" customHeight="1" outlineLevel="1" x14ac:dyDescent="0.2">
      <c r="A207" s="188">
        <v>2007</v>
      </c>
      <c r="B207" s="189"/>
      <c r="C207" s="78">
        <v>0.78415187783740237</v>
      </c>
      <c r="D207" s="78">
        <v>0.69767441860464885</v>
      </c>
      <c r="E207" s="78">
        <v>1.8836748182419001</v>
      </c>
      <c r="F207" s="78">
        <v>1.8278497839813781</v>
      </c>
      <c r="G207" s="78">
        <v>0.33065658951345256</v>
      </c>
      <c r="H207" s="78">
        <v>0.55724417426546324</v>
      </c>
      <c r="I207" s="78">
        <v>1.678939617083941</v>
      </c>
      <c r="J207" s="78">
        <v>3.8331160365058707</v>
      </c>
      <c r="K207" s="78">
        <v>-0.13233348037053361</v>
      </c>
      <c r="L207" s="78">
        <v>-0.14485755673587164</v>
      </c>
      <c r="M207" s="78">
        <v>0.29635901778152629</v>
      </c>
      <c r="N207" s="78">
        <v>0.16583747927032277</v>
      </c>
    </row>
    <row r="208" spans="1:14" ht="12" hidden="1" customHeight="1" outlineLevel="1" x14ac:dyDescent="0.2">
      <c r="A208" s="188">
        <v>2008</v>
      </c>
      <c r="B208" s="189"/>
      <c r="C208" s="78">
        <v>2.7436527436527314</v>
      </c>
      <c r="D208" s="78">
        <v>1.7705927636643537</v>
      </c>
      <c r="E208" s="78">
        <v>1.2001297437560936</v>
      </c>
      <c r="F208" s="78">
        <v>1.7624020887728591</v>
      </c>
      <c r="G208" s="78">
        <v>0.98870056497175085</v>
      </c>
      <c r="H208" s="78">
        <v>2.7204030226700269</v>
      </c>
      <c r="I208" s="78">
        <v>3.6500579374275617</v>
      </c>
      <c r="J208" s="78">
        <v>4.9221496735308818</v>
      </c>
      <c r="K208" s="78">
        <v>1.3250883392226172</v>
      </c>
      <c r="L208" s="78">
        <v>5.9961315280464333</v>
      </c>
      <c r="M208" s="78">
        <v>3.0814689742507397</v>
      </c>
      <c r="N208" s="78">
        <v>2.0971302428256138</v>
      </c>
    </row>
    <row r="209" spans="1:14" ht="12" hidden="1" customHeight="1" outlineLevel="1" x14ac:dyDescent="0.2">
      <c r="A209" s="188">
        <v>2009</v>
      </c>
      <c r="B209" s="189"/>
      <c r="C209" s="78">
        <v>3.7863690713431595</v>
      </c>
      <c r="D209" s="78">
        <v>1.9667170953101305</v>
      </c>
      <c r="E209" s="78">
        <v>5.1282051282051384</v>
      </c>
      <c r="F209" s="78">
        <v>4.554201411161003</v>
      </c>
      <c r="G209" s="78">
        <v>6.1538461538461604</v>
      </c>
      <c r="H209" s="78">
        <v>2.4031387935262245</v>
      </c>
      <c r="I209" s="78">
        <v>3.1022917831190426</v>
      </c>
      <c r="J209" s="78">
        <v>0.8855911919578574</v>
      </c>
      <c r="K209" s="78">
        <v>4.010462074978193</v>
      </c>
      <c r="L209" s="78">
        <v>4.2427007299270088</v>
      </c>
      <c r="M209" s="78">
        <v>5.1597051597051404</v>
      </c>
      <c r="N209" s="78">
        <v>4.2702702702702737</v>
      </c>
    </row>
    <row r="210" spans="1:14" ht="12" hidden="1" customHeight="1" outlineLevel="1" x14ac:dyDescent="0.2">
      <c r="A210" s="188">
        <v>2010</v>
      </c>
      <c r="B210" s="189"/>
      <c r="C210" s="78">
        <v>0.72964669738864529</v>
      </c>
      <c r="D210" s="78">
        <v>0.59347181008901373</v>
      </c>
      <c r="E210" s="78">
        <v>0.48780487804877737</v>
      </c>
      <c r="F210" s="78">
        <v>0.61349693251533211</v>
      </c>
      <c r="G210" s="78">
        <v>0.26350461133068848</v>
      </c>
      <c r="H210" s="78">
        <v>1.340996168582393</v>
      </c>
      <c r="I210" s="78">
        <v>2.8191921930062307</v>
      </c>
      <c r="J210" s="78">
        <v>-1.0676156583629677</v>
      </c>
      <c r="K210" s="78">
        <v>0.62866722548197629</v>
      </c>
      <c r="L210" s="78">
        <v>1.7067833698030483</v>
      </c>
      <c r="M210" s="78">
        <v>0.15576323987538387</v>
      </c>
      <c r="N210" s="78">
        <v>2.0736132711249411</v>
      </c>
    </row>
    <row r="211" spans="1:14" ht="12" hidden="1" customHeight="1" outlineLevel="1" x14ac:dyDescent="0.2">
      <c r="A211" s="188">
        <v>2011</v>
      </c>
      <c r="B211" s="189"/>
      <c r="C211" s="78">
        <v>2.7068242470453754</v>
      </c>
      <c r="D211" s="78">
        <v>4.4985250737463076</v>
      </c>
      <c r="E211" s="78">
        <v>1.4259708737863974</v>
      </c>
      <c r="F211" s="78">
        <v>1.4024390243902616</v>
      </c>
      <c r="G211" s="78">
        <v>2.9347349978099118</v>
      </c>
      <c r="H211" s="78">
        <v>1.8431001890359227</v>
      </c>
      <c r="I211" s="78">
        <v>2.1618771421038758</v>
      </c>
      <c r="J211" s="78">
        <v>4.6522781774580295</v>
      </c>
      <c r="K211" s="78">
        <v>5.1645147855060429</v>
      </c>
      <c r="L211" s="78">
        <v>4.2598967297762442</v>
      </c>
      <c r="M211" s="78">
        <v>3.1493001555209901</v>
      </c>
      <c r="N211" s="78">
        <v>4.5200609446419264</v>
      </c>
    </row>
    <row r="212" spans="1:14" ht="12" hidden="1" customHeight="1" outlineLevel="1" x14ac:dyDescent="0.2">
      <c r="A212" s="188">
        <v>2012</v>
      </c>
      <c r="B212" s="189"/>
      <c r="C212" s="78">
        <v>3.971789161098755</v>
      </c>
      <c r="D212" s="78">
        <v>2.9640084685956083</v>
      </c>
      <c r="E212" s="78">
        <v>3.5596769368830365</v>
      </c>
      <c r="F212" s="78">
        <v>3.4275405892964557</v>
      </c>
      <c r="G212" s="78">
        <v>4.3404255319148888</v>
      </c>
      <c r="H212" s="78">
        <v>4.3619489559164606</v>
      </c>
      <c r="I212" s="78">
        <v>6.2451612903225708</v>
      </c>
      <c r="J212" s="78">
        <v>3.7809349220898127</v>
      </c>
      <c r="K212" s="78">
        <v>3.7227722772277332</v>
      </c>
      <c r="L212" s="78">
        <v>6.5621130829550225</v>
      </c>
      <c r="M212" s="78">
        <v>2.82698831511496</v>
      </c>
      <c r="N212" s="78">
        <v>2.9640427599611314</v>
      </c>
    </row>
    <row r="213" spans="1:14" ht="12" hidden="1" customHeight="1" outlineLevel="1" x14ac:dyDescent="0.2">
      <c r="A213" s="188">
        <v>2013</v>
      </c>
      <c r="B213" s="189"/>
      <c r="C213" s="78">
        <v>2.6776151374508999</v>
      </c>
      <c r="D213" s="78">
        <v>3.9753255654557904</v>
      </c>
      <c r="E213" s="78">
        <v>3.0618139803581812</v>
      </c>
      <c r="F213" s="78">
        <v>3.1104651162790589</v>
      </c>
      <c r="G213" s="78">
        <v>1.3050570962479497</v>
      </c>
      <c r="H213" s="78">
        <v>2.4010671409515396</v>
      </c>
      <c r="I213" s="78">
        <v>0.12144765606024066</v>
      </c>
      <c r="J213" s="78">
        <v>2.8924707440936288</v>
      </c>
      <c r="K213" s="78">
        <v>-1.6418480336006098</v>
      </c>
      <c r="L213" s="78">
        <v>1.8977536793183418</v>
      </c>
      <c r="M213" s="78">
        <v>3.1158357771260796</v>
      </c>
      <c r="N213" s="78">
        <v>2.8787163756488923</v>
      </c>
    </row>
    <row r="214" spans="1:14" ht="12" hidden="1" customHeight="1" outlineLevel="1" x14ac:dyDescent="0.2">
      <c r="A214" s="188">
        <v>2014</v>
      </c>
      <c r="B214" s="189"/>
      <c r="C214" s="78">
        <v>2.3296244784422697</v>
      </c>
      <c r="D214" s="78">
        <v>2.0435069215557036</v>
      </c>
      <c r="E214" s="78">
        <v>1.4013452914798137</v>
      </c>
      <c r="F214" s="78">
        <v>1.7479560191711414</v>
      </c>
      <c r="G214" s="78">
        <v>1.771336553945261</v>
      </c>
      <c r="H214" s="78">
        <v>2.4750325662179762</v>
      </c>
      <c r="I214" s="78">
        <v>4.2697719553614633</v>
      </c>
      <c r="J214" s="78">
        <v>3.3690987124463447</v>
      </c>
      <c r="K214" s="78">
        <v>2.7562111801242111</v>
      </c>
      <c r="L214" s="78">
        <v>3.458760927404029</v>
      </c>
      <c r="M214" s="78">
        <v>2.1329541414859534</v>
      </c>
      <c r="N214" s="78">
        <v>3.3486238532110235</v>
      </c>
    </row>
    <row r="215" spans="1:14" ht="12" hidden="1" customHeight="1" outlineLevel="1" x14ac:dyDescent="0.2">
      <c r="A215" s="188">
        <v>2015</v>
      </c>
      <c r="B215" s="189"/>
      <c r="C215" s="78">
        <v>2.5484199796126319</v>
      </c>
      <c r="D215" s="78">
        <v>1.3565891472868259</v>
      </c>
      <c r="E215" s="78">
        <v>2.3493642896627875</v>
      </c>
      <c r="F215" s="78">
        <v>2.1612635078969191</v>
      </c>
      <c r="G215" s="78">
        <v>2.2151898734177138</v>
      </c>
      <c r="H215" s="78">
        <v>2.5847457627118615</v>
      </c>
      <c r="I215" s="78">
        <v>2.9781293624941725</v>
      </c>
      <c r="J215" s="78">
        <v>1.2248287315756556</v>
      </c>
      <c r="K215" s="78">
        <v>3.9289761994710943</v>
      </c>
      <c r="L215" s="78">
        <v>4.996326230712711</v>
      </c>
      <c r="M215" s="78">
        <v>1.9839888618169255</v>
      </c>
      <c r="N215" s="78">
        <v>3.3732800710164099</v>
      </c>
    </row>
    <row r="216" spans="1:14" ht="12" hidden="1" customHeight="1" outlineLevel="1" x14ac:dyDescent="0.2">
      <c r="A216" s="188">
        <v>2016</v>
      </c>
      <c r="B216" s="189"/>
      <c r="C216" s="78">
        <v>2.518223989396958</v>
      </c>
      <c r="D216" s="78">
        <v>5.0350541746335296</v>
      </c>
      <c r="E216" s="78">
        <v>2.5924925735889843</v>
      </c>
      <c r="F216" s="78">
        <v>2.6579875237320465</v>
      </c>
      <c r="G216" s="78">
        <v>2.5154798761609811</v>
      </c>
      <c r="H216" s="78">
        <v>3.5109458901280419</v>
      </c>
      <c r="I216" s="78">
        <v>1.5815634884771725</v>
      </c>
      <c r="J216" s="78">
        <v>3.5890073831009062</v>
      </c>
      <c r="K216" s="78">
        <v>4.8709560159941816</v>
      </c>
      <c r="L216" s="78">
        <v>0.59482155353394717</v>
      </c>
      <c r="M216" s="78">
        <v>2.6621160409556239</v>
      </c>
      <c r="N216" s="78">
        <v>3.6496350364963632</v>
      </c>
    </row>
    <row r="217" spans="1:14" ht="12" customHeight="1" collapsed="1" x14ac:dyDescent="0.2">
      <c r="A217" s="188">
        <v>2017</v>
      </c>
      <c r="B217" s="189"/>
      <c r="C217" s="78">
        <v>2.8118939883645737</v>
      </c>
      <c r="D217" s="78">
        <v>1.5169902912621325</v>
      </c>
      <c r="E217" s="78">
        <v>2.4743353514082571</v>
      </c>
      <c r="F217" s="78">
        <v>2.4834874504623343</v>
      </c>
      <c r="G217" s="78">
        <v>3.0955077387693422</v>
      </c>
      <c r="H217" s="78">
        <v>2.1149241819632891</v>
      </c>
      <c r="I217" s="78">
        <v>2.468861209964416</v>
      </c>
      <c r="J217" s="78">
        <v>7.9192239160548183E-2</v>
      </c>
      <c r="K217" s="78">
        <v>3.3968804159445227</v>
      </c>
      <c r="L217" s="78">
        <v>6.0521739130434753</v>
      </c>
      <c r="M217" s="78">
        <v>3.1582446808510696</v>
      </c>
      <c r="N217" s="78">
        <v>2.816901408450704</v>
      </c>
    </row>
    <row r="218" spans="1:14" ht="12" customHeight="1" x14ac:dyDescent="0.2">
      <c r="A218" s="188">
        <v>2018</v>
      </c>
      <c r="B218" s="189"/>
      <c r="C218" s="78">
        <v>3.0493555485696504</v>
      </c>
      <c r="D218" s="78">
        <v>0.59772863120142006</v>
      </c>
      <c r="E218" s="78">
        <v>2.3118417672745863</v>
      </c>
      <c r="F218" s="78">
        <v>2.2428460943542063</v>
      </c>
      <c r="G218" s="78">
        <v>2.4166971805199609</v>
      </c>
      <c r="H218" s="78">
        <v>2.9699101211410692</v>
      </c>
      <c r="I218" s="78">
        <v>4.7102235728239634</v>
      </c>
      <c r="J218" s="78">
        <v>2.3738872403560975</v>
      </c>
      <c r="K218" s="78">
        <v>5.5313442842775657</v>
      </c>
      <c r="L218" s="78">
        <v>4.4604788455231414</v>
      </c>
      <c r="M218" s="78">
        <v>2.9648727038349847</v>
      </c>
      <c r="N218" s="78">
        <v>4.5930701047542328</v>
      </c>
    </row>
    <row r="219" spans="1:14" ht="12" customHeight="1" x14ac:dyDescent="0.2">
      <c r="A219" s="188">
        <v>2019</v>
      </c>
      <c r="B219" s="189"/>
      <c r="C219" s="78">
        <v>3.4777303233679078</v>
      </c>
      <c r="D219" s="78">
        <v>2.257872846108171</v>
      </c>
      <c r="E219" s="78">
        <v>2.8872709013306519</v>
      </c>
      <c r="F219" s="78">
        <v>2.8744326777609785</v>
      </c>
      <c r="G219" s="78">
        <v>4.4333214158026664</v>
      </c>
      <c r="H219" s="78">
        <v>3.5673624288425003</v>
      </c>
      <c r="I219" s="78">
        <v>3.4618573797678067</v>
      </c>
      <c r="J219" s="78">
        <v>2.9951690821255994</v>
      </c>
      <c r="K219" s="78">
        <v>2.9860228716645594</v>
      </c>
      <c r="L219" s="78">
        <v>3.8932496075353242</v>
      </c>
      <c r="M219" s="78">
        <v>3.6306729264475592</v>
      </c>
      <c r="N219" s="78">
        <v>3.9676425269645534</v>
      </c>
    </row>
    <row r="220" spans="1:14" ht="12" customHeight="1" x14ac:dyDescent="0.2">
      <c r="A220" s="188">
        <v>2020</v>
      </c>
      <c r="B220" s="189"/>
      <c r="C220" s="78">
        <v>3.8030660377358316</v>
      </c>
      <c r="D220" s="78">
        <v>1.9755955839628143</v>
      </c>
      <c r="E220" s="78">
        <v>1.439726695949247</v>
      </c>
      <c r="F220" s="78">
        <v>1.3725490196078454</v>
      </c>
      <c r="G220" s="78">
        <v>3.5604245121533751</v>
      </c>
      <c r="H220" s="78">
        <v>3.7009893733968511</v>
      </c>
      <c r="I220" s="78">
        <v>3.6265277499499149</v>
      </c>
      <c r="J220" s="78">
        <v>3.3771106941838696</v>
      </c>
      <c r="K220" s="78">
        <v>5.8605798889574316</v>
      </c>
      <c r="L220" s="78">
        <v>5.5908129344212512</v>
      </c>
      <c r="M220" s="78">
        <v>4.5303533675626682</v>
      </c>
      <c r="N220" s="78">
        <v>6.9655427936272929</v>
      </c>
    </row>
    <row r="221" spans="1:14" ht="12" customHeight="1" x14ac:dyDescent="0.2">
      <c r="A221" s="188">
        <v>2021</v>
      </c>
      <c r="B221" s="189"/>
      <c r="C221" s="78">
        <v>1.7324623686452583</v>
      </c>
      <c r="D221" s="78">
        <v>0.512820512820511</v>
      </c>
      <c r="E221" s="78">
        <v>0.81789752225161294</v>
      </c>
      <c r="F221" s="78">
        <v>0.82205029013539388</v>
      </c>
      <c r="G221" s="78">
        <v>1.057851239669418</v>
      </c>
      <c r="H221" s="78">
        <v>1.5194346289752616</v>
      </c>
      <c r="I221" s="78">
        <v>3.3062645011601006</v>
      </c>
      <c r="J221" s="78">
        <v>0.83484573502722981</v>
      </c>
      <c r="K221" s="78">
        <v>3.1759906759906613</v>
      </c>
      <c r="L221" s="78">
        <v>1.9748139668002409</v>
      </c>
      <c r="M221" s="78">
        <v>2.1381103727246398</v>
      </c>
      <c r="N221" s="78">
        <v>1.6626255628680298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10.518834399431427</v>
      </c>
      <c r="D230" s="78">
        <v>-12.667946257197698</v>
      </c>
      <c r="E230" s="78">
        <v>10.403530895334185</v>
      </c>
      <c r="F230" s="78">
        <v>10.989717223650388</v>
      </c>
      <c r="G230" s="78">
        <v>8.8041085840058599</v>
      </c>
      <c r="H230" s="78">
        <v>12.298558100084819</v>
      </c>
      <c r="I230" s="78">
        <v>12.897628687102383</v>
      </c>
      <c r="J230" s="78">
        <v>5.4699154649428152</v>
      </c>
      <c r="K230" s="78">
        <v>10.599721059972111</v>
      </c>
      <c r="L230" s="78">
        <v>9.667194928684637</v>
      </c>
      <c r="M230" s="78">
        <v>12.180889861415039</v>
      </c>
      <c r="N230" s="78">
        <v>11.51515151515153</v>
      </c>
    </row>
    <row r="231" spans="1:14" ht="11.1" hidden="1" customHeight="1" outlineLevel="1" x14ac:dyDescent="0.2">
      <c r="A231" s="191"/>
      <c r="B231" s="192" t="s">
        <v>195</v>
      </c>
      <c r="C231" s="78">
        <v>8.4185207456404214</v>
      </c>
      <c r="D231" s="78">
        <v>4.9800796812749013</v>
      </c>
      <c r="E231" s="78">
        <v>9.5826893353941216</v>
      </c>
      <c r="F231" s="78">
        <v>9.3555093555093549</v>
      </c>
      <c r="G231" s="78">
        <v>5.6179775280898951</v>
      </c>
      <c r="H231" s="78">
        <v>11.994113318616641</v>
      </c>
      <c r="I231" s="78">
        <v>10.126582278481024</v>
      </c>
      <c r="J231" s="78">
        <v>11.572832886505807</v>
      </c>
      <c r="K231" s="78">
        <v>7.4142156862745168</v>
      </c>
      <c r="L231" s="78">
        <v>7.9916608756080478</v>
      </c>
      <c r="M231" s="78">
        <v>4.7878787878787818</v>
      </c>
      <c r="N231" s="78">
        <v>8.528951486697963</v>
      </c>
    </row>
    <row r="232" spans="1:14" ht="11.1" hidden="1" customHeight="1" outlineLevel="1" x14ac:dyDescent="0.2">
      <c r="A232" s="191"/>
      <c r="B232" s="192" t="s">
        <v>196</v>
      </c>
      <c r="C232" s="78">
        <v>10.944340212632881</v>
      </c>
      <c r="D232" s="78">
        <v>11.740473738414011</v>
      </c>
      <c r="E232" s="78">
        <v>11.204954954954943</v>
      </c>
      <c r="F232" s="78">
        <v>10.675752413401469</v>
      </c>
      <c r="G232" s="78">
        <v>7.5446724023825311</v>
      </c>
      <c r="H232" s="78">
        <v>11.039886039886042</v>
      </c>
      <c r="I232" s="78">
        <v>12.846347607052877</v>
      </c>
      <c r="J232" s="78">
        <v>10.370031978072177</v>
      </c>
      <c r="K232" s="78">
        <v>6.1837455830388706</v>
      </c>
      <c r="L232" s="78">
        <v>9.1969800960878416</v>
      </c>
      <c r="M232" s="78">
        <v>11.724137931034477</v>
      </c>
      <c r="N232" s="78">
        <v>15.546558704453446</v>
      </c>
    </row>
    <row r="233" spans="1:14" ht="11.1" hidden="1" customHeight="1" outlineLevel="1" x14ac:dyDescent="0.2">
      <c r="A233" s="191"/>
      <c r="B233" s="192" t="s">
        <v>197</v>
      </c>
      <c r="C233" s="78">
        <v>8.4176877996803512</v>
      </c>
      <c r="D233" s="78">
        <v>5.5797733217087995</v>
      </c>
      <c r="E233" s="78">
        <v>8.0899952130205577</v>
      </c>
      <c r="F233" s="78">
        <v>7.6661814653081137</v>
      </c>
      <c r="G233" s="78">
        <v>5.5242390078917651</v>
      </c>
      <c r="H233" s="78">
        <v>9.6774193548387188</v>
      </c>
      <c r="I233" s="78">
        <v>10.618336886993603</v>
      </c>
      <c r="J233" s="78">
        <v>10.687297589060819</v>
      </c>
      <c r="K233" s="78">
        <v>4.9136069114470899</v>
      </c>
      <c r="L233" s="78">
        <v>7.8490113840623081</v>
      </c>
      <c r="M233" s="78">
        <v>8.2783138649060248</v>
      </c>
      <c r="N233" s="78">
        <v>11.021505376344081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8.6816720257234579</v>
      </c>
      <c r="D234" s="78">
        <v>16.923076923076934</v>
      </c>
      <c r="E234" s="78">
        <v>8.4523129640205354</v>
      </c>
      <c r="F234" s="78">
        <v>8.3381586566300143</v>
      </c>
      <c r="G234" s="78">
        <v>8.5637221847606213</v>
      </c>
      <c r="H234" s="78">
        <v>8.9123867069486238</v>
      </c>
      <c r="I234" s="78">
        <v>9.375</v>
      </c>
      <c r="J234" s="78">
        <v>9.6652522395096696</v>
      </c>
      <c r="K234" s="78">
        <v>8.1336696090794476</v>
      </c>
      <c r="L234" s="78">
        <v>10.621387283236999</v>
      </c>
      <c r="M234" s="78">
        <v>8.7126137841352431</v>
      </c>
      <c r="N234" s="78">
        <v>10.24844720496894</v>
      </c>
    </row>
    <row r="235" spans="1:14" ht="11.1" hidden="1" customHeight="1" outlineLevel="1" x14ac:dyDescent="0.2">
      <c r="A235" s="191"/>
      <c r="B235" s="192" t="s">
        <v>195</v>
      </c>
      <c r="C235" s="78">
        <v>7.3211314475873479</v>
      </c>
      <c r="D235" s="78">
        <v>11.764705882352942</v>
      </c>
      <c r="E235" s="78">
        <v>7.1932299012694045</v>
      </c>
      <c r="F235" s="78">
        <v>7.1768060836501917</v>
      </c>
      <c r="G235" s="78">
        <v>7.7423167848699563</v>
      </c>
      <c r="H235" s="78">
        <v>6.0446780551905306</v>
      </c>
      <c r="I235" s="78">
        <v>7.2944297082228076</v>
      </c>
      <c r="J235" s="78">
        <v>5.2462955546656076</v>
      </c>
      <c r="K235" s="78">
        <v>7.9863091842555605</v>
      </c>
      <c r="L235" s="78">
        <v>10.038610038610059</v>
      </c>
      <c r="M235" s="78">
        <v>9.7165991902834037</v>
      </c>
      <c r="N235" s="78">
        <v>9.1564527757750653</v>
      </c>
    </row>
    <row r="236" spans="1:14" ht="11.1" hidden="1" customHeight="1" outlineLevel="1" x14ac:dyDescent="0.2">
      <c r="A236" s="191"/>
      <c r="B236" s="192" t="s">
        <v>196</v>
      </c>
      <c r="C236" s="78">
        <v>4.3404735062007092</v>
      </c>
      <c r="D236" s="78">
        <v>7.0046082949308754</v>
      </c>
      <c r="E236" s="78">
        <v>5.3670886075949369</v>
      </c>
      <c r="F236" s="78">
        <v>5.5413032324268983</v>
      </c>
      <c r="G236" s="78">
        <v>6.4615384615384812</v>
      </c>
      <c r="H236" s="78">
        <v>4.2976266837716537</v>
      </c>
      <c r="I236" s="78">
        <v>4.1964285714285694</v>
      </c>
      <c r="J236" s="78">
        <v>4.9254966887417311</v>
      </c>
      <c r="K236" s="78">
        <v>4.6034387132556844</v>
      </c>
      <c r="L236" s="78">
        <v>5.7825267127592497</v>
      </c>
      <c r="M236" s="78">
        <v>3.1986531986532043</v>
      </c>
      <c r="N236" s="78">
        <v>1.7519271198318052</v>
      </c>
    </row>
    <row r="237" spans="1:14" ht="11.1" hidden="1" customHeight="1" outlineLevel="1" x14ac:dyDescent="0.2">
      <c r="A237" s="191"/>
      <c r="B237" s="192" t="s">
        <v>197</v>
      </c>
      <c r="C237" s="78">
        <v>4.8157248157248063</v>
      </c>
      <c r="D237" s="78">
        <v>6.1106523534269144</v>
      </c>
      <c r="E237" s="78">
        <v>5.3587245349867203</v>
      </c>
      <c r="F237" s="78">
        <v>5.543037404236145</v>
      </c>
      <c r="G237" s="78">
        <v>6.3034188034188077</v>
      </c>
      <c r="H237" s="78">
        <v>4.441776710684266</v>
      </c>
      <c r="I237" s="78">
        <v>5.3970701619121115</v>
      </c>
      <c r="J237" s="78">
        <v>6.3719115734720333</v>
      </c>
      <c r="K237" s="78">
        <v>5.6613484302624926</v>
      </c>
      <c r="L237" s="78">
        <v>5.8333333333333286</v>
      </c>
      <c r="M237" s="78">
        <v>4.3621013133208209</v>
      </c>
      <c r="N237" s="78">
        <v>4.2372881355932037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4.7928994082840433</v>
      </c>
      <c r="D238" s="78">
        <v>7.6127819548872111</v>
      </c>
      <c r="E238" s="78">
        <v>6.6350710900473899</v>
      </c>
      <c r="F238" s="78">
        <v>7.1084981293425784</v>
      </c>
      <c r="G238" s="78">
        <v>3.8509316770186217</v>
      </c>
      <c r="H238" s="78">
        <v>3.3287101248266282</v>
      </c>
      <c r="I238" s="78">
        <v>5.1990632318501042</v>
      </c>
      <c r="J238" s="78">
        <v>5.5889939810833908</v>
      </c>
      <c r="K238" s="78">
        <v>5.1311953352769706</v>
      </c>
      <c r="L238" s="78">
        <v>4.376224689745257</v>
      </c>
      <c r="M238" s="78">
        <v>4.7248803827751402</v>
      </c>
      <c r="N238" s="78">
        <v>4.0845070422535201</v>
      </c>
    </row>
    <row r="239" spans="1:14" ht="11.1" hidden="1" customHeight="1" outlineLevel="1" x14ac:dyDescent="0.2">
      <c r="A239" s="191"/>
      <c r="B239" s="192" t="s">
        <v>195</v>
      </c>
      <c r="C239" s="78">
        <v>2.9974160206718352</v>
      </c>
      <c r="D239" s="78">
        <v>3.3955857385399071</v>
      </c>
      <c r="E239" s="78">
        <v>4.5175438596491091</v>
      </c>
      <c r="F239" s="78">
        <v>4.611973392461195</v>
      </c>
      <c r="G239" s="78">
        <v>4.0043883708173382</v>
      </c>
      <c r="H239" s="78">
        <v>3.2218091697645548</v>
      </c>
      <c r="I239" s="78">
        <v>3.5846724351050767</v>
      </c>
      <c r="J239" s="78">
        <v>5.7458143074581329</v>
      </c>
      <c r="K239" s="78">
        <v>4.5958795562599022</v>
      </c>
      <c r="L239" s="78">
        <v>2.5146198830409361</v>
      </c>
      <c r="M239" s="78">
        <v>1.1070110701107012</v>
      </c>
      <c r="N239" s="78">
        <v>1.6512549537648624</v>
      </c>
    </row>
    <row r="240" spans="1:14" ht="11.1" hidden="1" customHeight="1" outlineLevel="1" x14ac:dyDescent="0.2">
      <c r="A240" s="191"/>
      <c r="B240" s="192" t="s">
        <v>196</v>
      </c>
      <c r="C240" s="78">
        <v>2.7012425715829238</v>
      </c>
      <c r="D240" s="78">
        <v>4.1343669250646116</v>
      </c>
      <c r="E240" s="78">
        <v>3.4598750600672901</v>
      </c>
      <c r="F240" s="78">
        <v>3.64608653378707</v>
      </c>
      <c r="G240" s="78">
        <v>3.2369942196531838</v>
      </c>
      <c r="H240" s="78">
        <v>2.091020910209096</v>
      </c>
      <c r="I240" s="78">
        <v>2.6992287917737769</v>
      </c>
      <c r="J240" s="78">
        <v>7.1794871794871824</v>
      </c>
      <c r="K240" s="78">
        <v>1.6436903499469793</v>
      </c>
      <c r="L240" s="78">
        <v>0.59417706476530441</v>
      </c>
      <c r="M240" s="78">
        <v>2.5557368134855807</v>
      </c>
      <c r="N240" s="78">
        <v>3.305785123966956</v>
      </c>
    </row>
    <row r="241" spans="1:14" ht="11.1" hidden="1" customHeight="1" outlineLevel="1" x14ac:dyDescent="0.2">
      <c r="A241" s="191"/>
      <c r="B241" s="192" t="s">
        <v>197</v>
      </c>
      <c r="C241" s="78">
        <v>3.141115799343666</v>
      </c>
      <c r="D241" s="78">
        <v>4.5136186770428139</v>
      </c>
      <c r="E241" s="78">
        <v>4.7919293820933149</v>
      </c>
      <c r="F241" s="78">
        <v>4.9530315969256833</v>
      </c>
      <c r="G241" s="78">
        <v>3.1155778894472519</v>
      </c>
      <c r="H241" s="78">
        <v>3.1034482758620925</v>
      </c>
      <c r="I241" s="78">
        <v>2.7798098024871933</v>
      </c>
      <c r="J241" s="78">
        <v>5.1650366748166192</v>
      </c>
      <c r="K241" s="78">
        <v>1.9483682415976489</v>
      </c>
      <c r="L241" s="78">
        <v>0.41994750656166957</v>
      </c>
      <c r="M241" s="78">
        <v>2.2022471910112245</v>
      </c>
      <c r="N241" s="78">
        <v>2.9616724738676083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2.3150762281197075</v>
      </c>
      <c r="D242" s="78">
        <v>2.620087336244552</v>
      </c>
      <c r="E242" s="78">
        <v>2.4691358024691397</v>
      </c>
      <c r="F242" s="78">
        <v>2.7944111776447187</v>
      </c>
      <c r="G242" s="78">
        <v>0</v>
      </c>
      <c r="H242" s="78">
        <v>2.4832214765100531</v>
      </c>
      <c r="I242" s="78">
        <v>5.8325912733748737</v>
      </c>
      <c r="J242" s="78">
        <v>2.9315960912052077</v>
      </c>
      <c r="K242" s="78">
        <v>0.61009428729894921</v>
      </c>
      <c r="L242" s="78">
        <v>0.68836045056319506</v>
      </c>
      <c r="M242" s="78">
        <v>2.9697315819531696</v>
      </c>
      <c r="N242" s="78">
        <v>2.7740189445196251</v>
      </c>
    </row>
    <row r="243" spans="1:14" ht="11.1" hidden="1" customHeight="1" outlineLevel="1" x14ac:dyDescent="0.2">
      <c r="A243" s="191"/>
      <c r="B243" s="192" t="s">
        <v>195</v>
      </c>
      <c r="C243" s="78">
        <v>4.8168590065228472</v>
      </c>
      <c r="D243" s="78">
        <v>4.9261083743842278</v>
      </c>
      <c r="E243" s="78">
        <v>5.6651279899286635</v>
      </c>
      <c r="F243" s="78">
        <v>6.2314540059347223</v>
      </c>
      <c r="G243" s="78">
        <v>3.4282700421940859</v>
      </c>
      <c r="H243" s="78">
        <v>4.3817527010804298</v>
      </c>
      <c r="I243" s="78">
        <v>7.3190135242641219</v>
      </c>
      <c r="J243" s="78">
        <v>8.7441525728679323</v>
      </c>
      <c r="K243" s="78">
        <v>1.7676767676767469</v>
      </c>
      <c r="L243" s="78">
        <v>1.8254420992584102</v>
      </c>
      <c r="M243" s="78">
        <v>5.0052137643378387</v>
      </c>
      <c r="N243" s="78">
        <v>4.4834307992202724</v>
      </c>
    </row>
    <row r="244" spans="1:14" ht="11.1" hidden="1" customHeight="1" outlineLevel="1" x14ac:dyDescent="0.2">
      <c r="A244" s="191"/>
      <c r="B244" s="192" t="s">
        <v>196</v>
      </c>
      <c r="C244" s="78">
        <v>4.6291425565491835</v>
      </c>
      <c r="D244" s="78">
        <v>3.2258064516128968</v>
      </c>
      <c r="E244" s="78">
        <v>4.4588945657222325</v>
      </c>
      <c r="F244" s="78">
        <v>4.5497185741088231</v>
      </c>
      <c r="G244" s="78">
        <v>2.9115341545352607</v>
      </c>
      <c r="H244" s="78">
        <v>4.5180722891566205</v>
      </c>
      <c r="I244" s="78">
        <v>7.7596996245306684</v>
      </c>
      <c r="J244" s="78">
        <v>5.4103790945896151</v>
      </c>
      <c r="K244" s="78">
        <v>3.5993740219092132</v>
      </c>
      <c r="L244" s="78">
        <v>2.7761370348493841</v>
      </c>
      <c r="M244" s="78">
        <v>6.0445387062566311</v>
      </c>
      <c r="N244" s="78">
        <v>4.3333333333333428</v>
      </c>
    </row>
    <row r="245" spans="1:14" ht="11.1" hidden="1" customHeight="1" outlineLevel="1" x14ac:dyDescent="0.2">
      <c r="A245" s="191"/>
      <c r="B245" s="192" t="s">
        <v>197</v>
      </c>
      <c r="C245" s="78">
        <v>4.136363636363626</v>
      </c>
      <c r="D245" s="78">
        <v>2.0104244229337382</v>
      </c>
      <c r="E245" s="78">
        <v>5.3349378259125615</v>
      </c>
      <c r="F245" s="78">
        <v>5.6956875508543732</v>
      </c>
      <c r="G245" s="78">
        <v>1.3645224171540065</v>
      </c>
      <c r="H245" s="78">
        <v>3.8461538461538396</v>
      </c>
      <c r="I245" s="78">
        <v>5.516014234875442</v>
      </c>
      <c r="J245" s="78">
        <v>4.4754431851206249</v>
      </c>
      <c r="K245" s="78">
        <v>2.8189202102245616</v>
      </c>
      <c r="L245" s="78">
        <v>2.3523261892315759</v>
      </c>
      <c r="M245" s="78">
        <v>4.6613896218117929</v>
      </c>
      <c r="N245" s="78">
        <v>4.286520022560623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4.5253863134658019</v>
      </c>
      <c r="D246" s="78">
        <v>5.3617021276595835</v>
      </c>
      <c r="E246" s="78">
        <v>5.2530120481927725</v>
      </c>
      <c r="F246" s="78">
        <v>5.2427184466019412</v>
      </c>
      <c r="G246" s="78">
        <v>9.7488038277512032</v>
      </c>
      <c r="H246" s="78">
        <v>2.4885396201702861</v>
      </c>
      <c r="I246" s="78">
        <v>5.2166596550273567</v>
      </c>
      <c r="J246" s="78">
        <v>5.2215189873417813</v>
      </c>
      <c r="K246" s="78">
        <v>3.1422271223814846</v>
      </c>
      <c r="L246" s="78">
        <v>4.5991298943443013</v>
      </c>
      <c r="M246" s="78">
        <v>3.8824181919023886</v>
      </c>
      <c r="N246" s="78">
        <v>3.8183015141540579</v>
      </c>
    </row>
    <row r="247" spans="1:14" ht="11.1" hidden="1" customHeight="1" outlineLevel="1" x14ac:dyDescent="0.2">
      <c r="A247" s="191"/>
      <c r="B247" s="192" t="s">
        <v>195</v>
      </c>
      <c r="C247" s="78">
        <v>1.3882240306366498</v>
      </c>
      <c r="D247" s="78">
        <v>2.1126760563380458</v>
      </c>
      <c r="E247" s="78">
        <v>3.1771247021445532</v>
      </c>
      <c r="F247" s="78">
        <v>3.1125299281723926</v>
      </c>
      <c r="G247" s="78">
        <v>-1.4278429372769068</v>
      </c>
      <c r="H247" s="78">
        <v>0.57504312823459713</v>
      </c>
      <c r="I247" s="78">
        <v>4.0770941438102142</v>
      </c>
      <c r="J247" s="78">
        <v>-2.3163467902051593</v>
      </c>
      <c r="K247" s="78">
        <v>3.4243176178660093</v>
      </c>
      <c r="L247" s="78">
        <v>3.585434173669455</v>
      </c>
      <c r="M247" s="78">
        <v>1.5392254220456749</v>
      </c>
      <c r="N247" s="78">
        <v>1.5547263681592085</v>
      </c>
    </row>
    <row r="248" spans="1:14" ht="11.1" hidden="1" customHeight="1" outlineLevel="1" x14ac:dyDescent="0.2">
      <c r="A248" s="191"/>
      <c r="B248" s="192" t="s">
        <v>196</v>
      </c>
      <c r="C248" s="78">
        <v>1.2569130216188995</v>
      </c>
      <c r="D248" s="78">
        <v>0.6410256410256352</v>
      </c>
      <c r="E248" s="78">
        <v>2.8457092040907099</v>
      </c>
      <c r="F248" s="78">
        <v>2.96096904441454</v>
      </c>
      <c r="G248" s="78">
        <v>-1.8498367791077328</v>
      </c>
      <c r="H248" s="78">
        <v>0.57636887608067866</v>
      </c>
      <c r="I248" s="78">
        <v>3.2520325203252156</v>
      </c>
      <c r="J248" s="78">
        <v>2.0251396648044704</v>
      </c>
      <c r="K248" s="78">
        <v>1.762336354481377</v>
      </c>
      <c r="L248" s="78">
        <v>2.5287356321839241</v>
      </c>
      <c r="M248" s="78">
        <v>0.95000000000000284</v>
      </c>
      <c r="N248" s="78">
        <v>1.5974440894568716</v>
      </c>
    </row>
    <row r="249" spans="1:14" ht="11.1" hidden="1" customHeight="1" outlineLevel="1" x14ac:dyDescent="0.2">
      <c r="A249" s="191"/>
      <c r="B249" s="192" t="s">
        <v>197</v>
      </c>
      <c r="C249" s="78">
        <v>1.3531209079004753</v>
      </c>
      <c r="D249" s="78">
        <v>0.1459854014598676</v>
      </c>
      <c r="E249" s="78">
        <v>0.91393754760092349</v>
      </c>
      <c r="F249" s="78">
        <v>0.92378752886834548</v>
      </c>
      <c r="G249" s="78">
        <v>9.9038461538461462</v>
      </c>
      <c r="H249" s="78">
        <v>0.75147611379495061</v>
      </c>
      <c r="I249" s="78">
        <v>2.3608768971332239</v>
      </c>
      <c r="J249" s="78">
        <v>-0.11126564673158157</v>
      </c>
      <c r="K249" s="78">
        <v>1.7193308550185833</v>
      </c>
      <c r="L249" s="78">
        <v>1.6343207354443336</v>
      </c>
      <c r="M249" s="78">
        <v>-4.2016806722699584E-2</v>
      </c>
      <c r="N249" s="78">
        <v>-0.27041644131962528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3.8542766631467771</v>
      </c>
      <c r="D250" s="78">
        <v>0.32310177705976173</v>
      </c>
      <c r="E250" s="78">
        <v>6.2728937728937666</v>
      </c>
      <c r="F250" s="78">
        <v>6.2269372693726837</v>
      </c>
      <c r="G250" s="78">
        <v>3.8147138964577607</v>
      </c>
      <c r="H250" s="78">
        <v>4.1533546325878632</v>
      </c>
      <c r="I250" s="78">
        <v>4.1183526589364021</v>
      </c>
      <c r="J250" s="78">
        <v>3.7593984962406068</v>
      </c>
      <c r="K250" s="78">
        <v>2.8861571352217936</v>
      </c>
      <c r="L250" s="78">
        <v>2.0796197266785583</v>
      </c>
      <c r="M250" s="78">
        <v>2.2423918846769908</v>
      </c>
      <c r="N250" s="78">
        <v>3.0437539632213202</v>
      </c>
    </row>
    <row r="251" spans="1:14" ht="11.1" hidden="1" customHeight="1" outlineLevel="1" x14ac:dyDescent="0.2">
      <c r="A251" s="191"/>
      <c r="B251" s="192" t="s">
        <v>195</v>
      </c>
      <c r="C251" s="78">
        <v>0.6137865911236986</v>
      </c>
      <c r="D251" s="78">
        <v>-0.38314176245211229</v>
      </c>
      <c r="E251" s="78">
        <v>-3.8491147036197049E-2</v>
      </c>
      <c r="F251" s="78">
        <v>-0.11609907120742946</v>
      </c>
      <c r="G251" s="78">
        <v>-1.9658561821003531</v>
      </c>
      <c r="H251" s="78">
        <v>0.5145797598627837</v>
      </c>
      <c r="I251" s="78">
        <v>2.1367521367521505</v>
      </c>
      <c r="J251" s="78">
        <v>2.676151761517616</v>
      </c>
      <c r="K251" s="78">
        <v>-0.3358925143953968</v>
      </c>
      <c r="L251" s="78">
        <v>-0.21633315305570022</v>
      </c>
      <c r="M251" s="78">
        <v>2.0048899755501282</v>
      </c>
      <c r="N251" s="78">
        <v>1.8371096142069803</v>
      </c>
    </row>
    <row r="252" spans="1:14" ht="11.1" hidden="1" customHeight="1" outlineLevel="1" x14ac:dyDescent="0.2">
      <c r="A252" s="191"/>
      <c r="B252" s="192" t="s">
        <v>196</v>
      </c>
      <c r="C252" s="78">
        <v>0.8937437934458643</v>
      </c>
      <c r="D252" s="78">
        <v>0.31847133757960933</v>
      </c>
      <c r="E252" s="78">
        <v>0.86467790747946083</v>
      </c>
      <c r="F252" s="78">
        <v>0.87145969498909892</v>
      </c>
      <c r="G252" s="78">
        <v>-0.44345898004432627</v>
      </c>
      <c r="H252" s="78">
        <v>1.0315186246418335</v>
      </c>
      <c r="I252" s="78">
        <v>1.5748031496062964</v>
      </c>
      <c r="J252" s="78">
        <v>0.37645448323067399</v>
      </c>
      <c r="K252" s="78">
        <v>-1.2864918357249024</v>
      </c>
      <c r="L252" s="78">
        <v>0.16816143497757707</v>
      </c>
      <c r="M252" s="78">
        <v>1.535413571074784</v>
      </c>
      <c r="N252" s="78">
        <v>1.1320754716980872</v>
      </c>
    </row>
    <row r="253" spans="1:14" ht="11.1" hidden="1" customHeight="1" outlineLevel="1" x14ac:dyDescent="0.2">
      <c r="A253" s="191"/>
      <c r="B253" s="192" t="s">
        <v>197</v>
      </c>
      <c r="C253" s="78">
        <v>0.47372954349698659</v>
      </c>
      <c r="D253" s="78">
        <v>-0.72886297376093978</v>
      </c>
      <c r="E253" s="78">
        <v>0.64150943396225557</v>
      </c>
      <c r="F253" s="78">
        <v>0.49580472921435614</v>
      </c>
      <c r="G253" s="78">
        <v>-3.3683289588801415</v>
      </c>
      <c r="H253" s="78">
        <v>-0.31965903036760324</v>
      </c>
      <c r="I253" s="78">
        <v>0.39538714991762447</v>
      </c>
      <c r="J253" s="78">
        <v>1.0303536619326223</v>
      </c>
      <c r="K253" s="78">
        <v>-0.77661032434902211</v>
      </c>
      <c r="L253" s="78">
        <v>-0.25125628140702361</v>
      </c>
      <c r="M253" s="78">
        <v>2.3118957545187158</v>
      </c>
      <c r="N253" s="78">
        <v>1.0303687635574619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-0.71174377224198793</v>
      </c>
      <c r="D254" s="78">
        <v>-1.0466988727858393</v>
      </c>
      <c r="E254" s="78">
        <v>-1.5941404566997051</v>
      </c>
      <c r="F254" s="78">
        <v>-1.6500217108119983</v>
      </c>
      <c r="G254" s="78">
        <v>-3.8845144356955501</v>
      </c>
      <c r="H254" s="78">
        <v>-1.2269938650306642</v>
      </c>
      <c r="I254" s="78">
        <v>1.4976958525345623</v>
      </c>
      <c r="J254" s="78">
        <v>1.6304347826086882</v>
      </c>
      <c r="K254" s="78">
        <v>0.41558441558440506</v>
      </c>
      <c r="L254" s="78">
        <v>-0.98952270081488791</v>
      </c>
      <c r="M254" s="78">
        <v>0.73107049608356078</v>
      </c>
      <c r="N254" s="78">
        <v>0.49230769230767635</v>
      </c>
    </row>
    <row r="255" spans="1:14" ht="11.1" hidden="1" customHeight="1" outlineLevel="1" x14ac:dyDescent="0.2">
      <c r="A255" s="191"/>
      <c r="B255" s="192" t="s">
        <v>195</v>
      </c>
      <c r="C255" s="78">
        <v>3.1909901454716163</v>
      </c>
      <c r="D255" s="78">
        <v>1.3076923076922924</v>
      </c>
      <c r="E255" s="78">
        <v>4.5822102425876068</v>
      </c>
      <c r="F255" s="78">
        <v>4.6106160402944738</v>
      </c>
      <c r="G255" s="78">
        <v>3.9050131926121452</v>
      </c>
      <c r="H255" s="78">
        <v>2.1615472127417803</v>
      </c>
      <c r="I255" s="78">
        <v>3.8702928870292936</v>
      </c>
      <c r="J255" s="78">
        <v>3.0023094688221619</v>
      </c>
      <c r="K255" s="78">
        <v>2.5999037072701014</v>
      </c>
      <c r="L255" s="78">
        <v>1.3550135501354958</v>
      </c>
      <c r="M255" s="78">
        <v>2.7804410354746096</v>
      </c>
      <c r="N255" s="78">
        <v>2.8863499699338604</v>
      </c>
    </row>
    <row r="256" spans="1:14" ht="11.1" hidden="1" customHeight="1" outlineLevel="1" x14ac:dyDescent="0.2">
      <c r="A256" s="191"/>
      <c r="B256" s="192" t="s">
        <v>196</v>
      </c>
      <c r="C256" s="78">
        <v>1.9192913385826813</v>
      </c>
      <c r="D256" s="78">
        <v>0.4761904761904816</v>
      </c>
      <c r="E256" s="78">
        <v>1.8859837119588434</v>
      </c>
      <c r="F256" s="78">
        <v>1.8142548596112391</v>
      </c>
      <c r="G256" s="78">
        <v>0.89086859688197251</v>
      </c>
      <c r="H256" s="78">
        <v>0.51049347702777936</v>
      </c>
      <c r="I256" s="78">
        <v>4.0236249538575066</v>
      </c>
      <c r="J256" s="78">
        <v>2.1479713603818738</v>
      </c>
      <c r="K256" s="78">
        <v>3.4085213032581549</v>
      </c>
      <c r="L256" s="78">
        <v>0.22383883603805543</v>
      </c>
      <c r="M256" s="78">
        <v>3.7073170731707421</v>
      </c>
      <c r="N256" s="78">
        <v>2.1144278606965372</v>
      </c>
    </row>
    <row r="257" spans="1:14" ht="11.1" hidden="1" customHeight="1" outlineLevel="1" x14ac:dyDescent="0.2">
      <c r="A257" s="191"/>
      <c r="B257" s="192" t="s">
        <v>197</v>
      </c>
      <c r="C257" s="78">
        <v>0.38576939562796042</v>
      </c>
      <c r="D257" s="78">
        <v>0.58737151248165276</v>
      </c>
      <c r="E257" s="78">
        <v>0.41244844394449842</v>
      </c>
      <c r="F257" s="78">
        <v>0.49335863377608291</v>
      </c>
      <c r="G257" s="78">
        <v>-2.6256224535989077</v>
      </c>
      <c r="H257" s="78">
        <v>0</v>
      </c>
      <c r="I257" s="78">
        <v>3.2490974729241913</v>
      </c>
      <c r="J257" s="78">
        <v>1.8191841234840069</v>
      </c>
      <c r="K257" s="78">
        <v>1.9797421731123421</v>
      </c>
      <c r="L257" s="78">
        <v>0.201511335012583</v>
      </c>
      <c r="M257" s="78">
        <v>0.8627773212818397</v>
      </c>
      <c r="N257" s="78">
        <v>1.5029522275899154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1.8945212493599399</v>
      </c>
      <c r="D258" s="78">
        <v>2.6851098454027778</v>
      </c>
      <c r="E258" s="78">
        <v>3.5901926444833663</v>
      </c>
      <c r="F258" s="78">
        <v>3.8410596026490254</v>
      </c>
      <c r="G258" s="78">
        <v>1.3107591480065537</v>
      </c>
      <c r="H258" s="78">
        <v>0.74534161490682038</v>
      </c>
      <c r="I258" s="78">
        <v>3.8592508513053474</v>
      </c>
      <c r="J258" s="78">
        <v>-0.60606060606060908</v>
      </c>
      <c r="K258" s="78">
        <v>-2.5866528711846968</v>
      </c>
      <c r="L258" s="78">
        <v>-0.293944738389186</v>
      </c>
      <c r="M258" s="78">
        <v>2.43649559357182</v>
      </c>
      <c r="N258" s="78">
        <v>2.0820575627679432</v>
      </c>
    </row>
    <row r="259" spans="1:14" ht="11.1" hidden="1" customHeight="1" outlineLevel="1" x14ac:dyDescent="0.2">
      <c r="A259" s="191"/>
      <c r="B259" s="192" t="s">
        <v>195</v>
      </c>
      <c r="C259" s="78">
        <v>2.1828103683492373</v>
      </c>
      <c r="D259" s="78">
        <v>3.4168564920273212</v>
      </c>
      <c r="E259" s="78">
        <v>2.7614138438880644</v>
      </c>
      <c r="F259" s="78">
        <v>3.1111111111111143</v>
      </c>
      <c r="G259" s="78">
        <v>-0.10157440325038181</v>
      </c>
      <c r="H259" s="78">
        <v>1.3363028953229446</v>
      </c>
      <c r="I259" s="78">
        <v>3.7596508895602483</v>
      </c>
      <c r="J259" s="78">
        <v>3.3632286995515841</v>
      </c>
      <c r="K259" s="78">
        <v>-0.70389488503049336</v>
      </c>
      <c r="L259" s="78">
        <v>1.1764705882353184</v>
      </c>
      <c r="M259" s="78">
        <v>3.0317164179104452</v>
      </c>
      <c r="N259" s="78">
        <v>3.7989479836353155</v>
      </c>
    </row>
    <row r="260" spans="1:14" ht="11.1" hidden="1" customHeight="1" outlineLevel="1" x14ac:dyDescent="0.2">
      <c r="A260" s="191"/>
      <c r="B260" s="192" t="s">
        <v>196</v>
      </c>
      <c r="C260" s="78">
        <v>2.8488652824722323</v>
      </c>
      <c r="D260" s="78">
        <v>3.7914691943127963</v>
      </c>
      <c r="E260" s="78">
        <v>3.7442153975599552</v>
      </c>
      <c r="F260" s="78">
        <v>4.0305473058973149</v>
      </c>
      <c r="G260" s="78">
        <v>0.49668874172186861</v>
      </c>
      <c r="H260" s="78">
        <v>2.652370203160288</v>
      </c>
      <c r="I260" s="78">
        <v>3.9744499645138376</v>
      </c>
      <c r="J260" s="78">
        <v>1.8357810413885289</v>
      </c>
      <c r="K260" s="78">
        <v>2.1812893843916612</v>
      </c>
      <c r="L260" s="78">
        <v>1.5633724176437767</v>
      </c>
      <c r="M260" s="78">
        <v>3.6218250235183262</v>
      </c>
      <c r="N260" s="78">
        <v>2.4360535931790395</v>
      </c>
    </row>
    <row r="261" spans="1:14" ht="11.1" hidden="1" customHeight="1" outlineLevel="1" x14ac:dyDescent="0.2">
      <c r="A261" s="191"/>
      <c r="B261" s="192" t="s">
        <v>197</v>
      </c>
      <c r="C261" s="78">
        <v>1.8360375747224538</v>
      </c>
      <c r="D261" s="78">
        <v>2.9197080291970821</v>
      </c>
      <c r="E261" s="78">
        <v>1.6430171769977449</v>
      </c>
      <c r="F261" s="78">
        <v>2.1148036253776326</v>
      </c>
      <c r="G261" s="78">
        <v>0</v>
      </c>
      <c r="H261" s="78">
        <v>2.5120256547300812</v>
      </c>
      <c r="I261" s="78">
        <v>2.9879211697393373</v>
      </c>
      <c r="J261" s="78">
        <v>1.7866811044937805</v>
      </c>
      <c r="K261" s="78">
        <v>1.083521444695279</v>
      </c>
      <c r="L261" s="78">
        <v>1.5585721468074354</v>
      </c>
      <c r="M261" s="78">
        <v>2.729124236252531</v>
      </c>
      <c r="N261" s="78">
        <v>1.0047593865679687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2.1105527638191006</v>
      </c>
      <c r="D262" s="78">
        <v>0.31695721077656458</v>
      </c>
      <c r="E262" s="78">
        <v>2.19780219780219</v>
      </c>
      <c r="F262" s="78">
        <v>1.9982993197278773</v>
      </c>
      <c r="G262" s="78">
        <v>1.617250673854457</v>
      </c>
      <c r="H262" s="78">
        <v>1.4180024660912522</v>
      </c>
      <c r="I262" s="78">
        <v>0.69216757741348545</v>
      </c>
      <c r="J262" s="78">
        <v>6.0258249641319992</v>
      </c>
      <c r="K262" s="78">
        <v>6.2134891131173617</v>
      </c>
      <c r="L262" s="78">
        <v>3.7735849056603712</v>
      </c>
      <c r="M262" s="78">
        <v>1.9736842105263008</v>
      </c>
      <c r="N262" s="78">
        <v>0.41991601679663404</v>
      </c>
    </row>
    <row r="263" spans="1:14" ht="11.1" hidden="1" customHeight="1" outlineLevel="1" x14ac:dyDescent="0.2">
      <c r="A263" s="191"/>
      <c r="B263" s="192" t="s">
        <v>195</v>
      </c>
      <c r="C263" s="78">
        <v>3.1152647975078054</v>
      </c>
      <c r="D263" s="78">
        <v>0.58737151248165276</v>
      </c>
      <c r="E263" s="78">
        <v>5.7327122895019897</v>
      </c>
      <c r="F263" s="78">
        <v>5.5316091954022966</v>
      </c>
      <c r="G263" s="78">
        <v>3.8129130655821086</v>
      </c>
      <c r="H263" s="78">
        <v>2.6923076923077076</v>
      </c>
      <c r="I263" s="78">
        <v>1.1323196376577158</v>
      </c>
      <c r="J263" s="78">
        <v>5.639913232104135</v>
      </c>
      <c r="K263" s="78">
        <v>5.0567107750472644</v>
      </c>
      <c r="L263" s="78">
        <v>3.1183932346723111</v>
      </c>
      <c r="M263" s="78">
        <v>1.0411951109099249</v>
      </c>
      <c r="N263" s="78">
        <v>-1.4076576576576514</v>
      </c>
    </row>
    <row r="264" spans="1:14" ht="11.1" hidden="1" customHeight="1" outlineLevel="1" x14ac:dyDescent="0.2">
      <c r="A264" s="191"/>
      <c r="B264" s="192" t="s">
        <v>196</v>
      </c>
      <c r="C264" s="78">
        <v>3.7089201877934244</v>
      </c>
      <c r="D264" s="78">
        <v>1.8264840182648356</v>
      </c>
      <c r="E264" s="78">
        <v>5.1905920519059237</v>
      </c>
      <c r="F264" s="78">
        <v>4.7716150081566155</v>
      </c>
      <c r="G264" s="78">
        <v>3.5694673256452489</v>
      </c>
      <c r="H264" s="78">
        <v>2.3639362286970851</v>
      </c>
      <c r="I264" s="78">
        <v>2.1501706484641687</v>
      </c>
      <c r="J264" s="78">
        <v>6.7846607669616503</v>
      </c>
      <c r="K264" s="78">
        <v>2.4193548387096797</v>
      </c>
      <c r="L264" s="78">
        <v>4.5629466739966773</v>
      </c>
      <c r="M264" s="78">
        <v>2.6327734906945039</v>
      </c>
      <c r="N264" s="78">
        <v>3.09155766944113</v>
      </c>
    </row>
    <row r="265" spans="1:14" ht="11.1" hidden="1" customHeight="1" outlineLevel="1" x14ac:dyDescent="0.2">
      <c r="A265" s="191"/>
      <c r="B265" s="192" t="s">
        <v>197</v>
      </c>
      <c r="C265" s="78">
        <v>4.7798742138364503</v>
      </c>
      <c r="D265" s="78">
        <v>2.6950354609929263</v>
      </c>
      <c r="E265" s="78">
        <v>6.9434239529757633</v>
      </c>
      <c r="F265" s="78">
        <v>6.6568047337278102</v>
      </c>
      <c r="G265" s="78">
        <v>5.2998605299860344</v>
      </c>
      <c r="H265" s="78">
        <v>4.0145985401459825</v>
      </c>
      <c r="I265" s="78">
        <v>2.5308641975308603</v>
      </c>
      <c r="J265" s="78">
        <v>7.4734042553191244</v>
      </c>
      <c r="K265" s="78">
        <v>4.1536400178651149</v>
      </c>
      <c r="L265" s="78">
        <v>5.3465346534653548</v>
      </c>
      <c r="M265" s="78">
        <v>2.8945281522601221</v>
      </c>
      <c r="N265" s="78">
        <v>2.8795811518324399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3.1988188976377785</v>
      </c>
      <c r="D266" s="78">
        <v>1.1058451816745816</v>
      </c>
      <c r="E266" s="78">
        <v>3.4325889164599062</v>
      </c>
      <c r="F266" s="78">
        <v>3.7515631513130643</v>
      </c>
      <c r="G266" s="78">
        <v>2.7055702917771782</v>
      </c>
      <c r="H266" s="78">
        <v>2.9179331306990974</v>
      </c>
      <c r="I266" s="78">
        <v>3.7988422575976841</v>
      </c>
      <c r="J266" s="78">
        <v>2.9431664411366825</v>
      </c>
      <c r="K266" s="78">
        <v>3.6000000000000085</v>
      </c>
      <c r="L266" s="78">
        <v>2.1590909090909065</v>
      </c>
      <c r="M266" s="78">
        <v>3.4243176178660093</v>
      </c>
      <c r="N266" s="78">
        <v>2.1505376344086216</v>
      </c>
    </row>
    <row r="267" spans="1:14" ht="11.1" hidden="1" customHeight="1" outlineLevel="1" x14ac:dyDescent="0.2">
      <c r="A267" s="191"/>
      <c r="B267" s="192" t="s">
        <v>195</v>
      </c>
      <c r="C267" s="78">
        <v>2.4169184290030188</v>
      </c>
      <c r="D267" s="78">
        <v>-0.80291970802919366</v>
      </c>
      <c r="E267" s="78">
        <v>1.829888173500521</v>
      </c>
      <c r="F267" s="78">
        <v>1.8379850238257518</v>
      </c>
      <c r="G267" s="78">
        <v>2.5954946131243872</v>
      </c>
      <c r="H267" s="78">
        <v>2.5682182985553794</v>
      </c>
      <c r="I267" s="78">
        <v>2.6551503518873858</v>
      </c>
      <c r="J267" s="78">
        <v>2.1707245526547183</v>
      </c>
      <c r="K267" s="78">
        <v>2.9239766081871323</v>
      </c>
      <c r="L267" s="78">
        <v>2.0502306509482224</v>
      </c>
      <c r="M267" s="78">
        <v>2.553763440860223</v>
      </c>
      <c r="N267" s="78">
        <v>1.8275271273557934</v>
      </c>
    </row>
    <row r="268" spans="1:14" ht="11.1" hidden="1" customHeight="1" outlineLevel="1" x14ac:dyDescent="0.2">
      <c r="A268" s="191"/>
      <c r="B268" s="192" t="s">
        <v>196</v>
      </c>
      <c r="C268" s="78">
        <v>1.810774105930264</v>
      </c>
      <c r="D268" s="78">
        <v>-0.74738415545590442</v>
      </c>
      <c r="E268" s="78">
        <v>1.3878180416345458</v>
      </c>
      <c r="F268" s="78">
        <v>1.7905799922148589</v>
      </c>
      <c r="G268" s="78">
        <v>2.5980911983032939</v>
      </c>
      <c r="H268" s="78">
        <v>2.7926960257787385</v>
      </c>
      <c r="I268" s="78">
        <v>2.8399599064483851</v>
      </c>
      <c r="J268" s="78">
        <v>2.5475751995088984</v>
      </c>
      <c r="K268" s="78">
        <v>1.3895321908290867</v>
      </c>
      <c r="L268" s="78">
        <v>1.840168243953741</v>
      </c>
      <c r="M268" s="78">
        <v>0.88456435205661421</v>
      </c>
      <c r="N268" s="78">
        <v>-0.11534025374855617</v>
      </c>
    </row>
    <row r="269" spans="1:14" ht="11.1" hidden="1" customHeight="1" outlineLevel="1" x14ac:dyDescent="0.2">
      <c r="A269" s="191"/>
      <c r="B269" s="192" t="s">
        <v>197</v>
      </c>
      <c r="C269" s="78">
        <v>2.1608643457383039</v>
      </c>
      <c r="D269" s="78">
        <v>-0.96685082872927808</v>
      </c>
      <c r="E269" s="78">
        <v>1.5458605290278342</v>
      </c>
      <c r="F269" s="78">
        <v>1.8030513176144183</v>
      </c>
      <c r="G269" s="78">
        <v>3.0463576158940526</v>
      </c>
      <c r="H269" s="78">
        <v>2.3057644110275675</v>
      </c>
      <c r="I269" s="78">
        <v>2.4984948826008377</v>
      </c>
      <c r="J269" s="78">
        <v>2.0044543429844168</v>
      </c>
      <c r="K269" s="78">
        <v>1.372212692967409</v>
      </c>
      <c r="L269" s="78">
        <v>2.8665413533834396</v>
      </c>
      <c r="M269" s="78">
        <v>2.1579961464354653</v>
      </c>
      <c r="N269" s="78">
        <v>1.7302798982188392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3.004291845493583</v>
      </c>
      <c r="D270" s="78">
        <v>1.640625</v>
      </c>
      <c r="E270" s="78">
        <v>2.9588164734106357</v>
      </c>
      <c r="F270" s="78">
        <v>2.8123744475692973</v>
      </c>
      <c r="G270" s="78">
        <v>3.7706611570248043</v>
      </c>
      <c r="H270" s="78">
        <v>2.835203780271712</v>
      </c>
      <c r="I270" s="78">
        <v>2.4747298710351799</v>
      </c>
      <c r="J270" s="78">
        <v>3.2533683864607355</v>
      </c>
      <c r="K270" s="78">
        <v>-0.33783783783783861</v>
      </c>
      <c r="L270" s="78">
        <v>4.33815350389321</v>
      </c>
      <c r="M270" s="78">
        <v>2.9270633397312764</v>
      </c>
      <c r="N270" s="78">
        <v>3.0994152046783512</v>
      </c>
    </row>
    <row r="271" spans="1:14" ht="11.1" hidden="1" customHeight="1" outlineLevel="1" x14ac:dyDescent="0.2">
      <c r="A271" s="191"/>
      <c r="B271" s="192" t="s">
        <v>195</v>
      </c>
      <c r="C271" s="78">
        <v>0.927096502317724</v>
      </c>
      <c r="D271" s="78">
        <v>7.3583517292121314E-2</v>
      </c>
      <c r="E271" s="78">
        <v>-3.327787021630968E-2</v>
      </c>
      <c r="F271" s="78">
        <v>0.13368983957218461</v>
      </c>
      <c r="G271" s="78">
        <v>0.47732696897375604</v>
      </c>
      <c r="H271" s="78">
        <v>0.26082420448616972</v>
      </c>
      <c r="I271" s="78">
        <v>1.6204425054533829</v>
      </c>
      <c r="J271" s="78">
        <v>0.89003732414585102</v>
      </c>
      <c r="K271" s="78">
        <v>0.74300699300700046</v>
      </c>
      <c r="L271" s="78">
        <v>2.7624309392265189</v>
      </c>
      <c r="M271" s="78">
        <v>2.0969855832241109</v>
      </c>
      <c r="N271" s="78">
        <v>1.7947279865395416</v>
      </c>
    </row>
    <row r="272" spans="1:14" ht="11.1" hidden="1" customHeight="1" outlineLevel="1" x14ac:dyDescent="0.2">
      <c r="A272" s="191"/>
      <c r="B272" s="192" t="s">
        <v>196</v>
      </c>
      <c r="C272" s="78">
        <v>1.5562472209871032</v>
      </c>
      <c r="D272" s="78">
        <v>-0.37650602409638623</v>
      </c>
      <c r="E272" s="78">
        <v>1.1787072243346017</v>
      </c>
      <c r="F272" s="78">
        <v>1.108986615678802</v>
      </c>
      <c r="G272" s="78">
        <v>1.3953488372093119</v>
      </c>
      <c r="H272" s="78">
        <v>1.0449320794148349</v>
      </c>
      <c r="I272" s="78">
        <v>2.5990903183885621</v>
      </c>
      <c r="J272" s="78">
        <v>3.5917390002993272</v>
      </c>
      <c r="K272" s="78">
        <v>2.9693924166285939</v>
      </c>
      <c r="L272" s="78">
        <v>2.2715539494062824</v>
      </c>
      <c r="M272" s="78">
        <v>1.4467338886453405</v>
      </c>
      <c r="N272" s="78">
        <v>1.6166281755196366</v>
      </c>
    </row>
    <row r="273" spans="1:14" ht="11.1" hidden="1" customHeight="1" outlineLevel="1" x14ac:dyDescent="0.2">
      <c r="A273" s="191"/>
      <c r="B273" s="192" t="s">
        <v>197</v>
      </c>
      <c r="C273" s="78">
        <v>1.6451233842538215</v>
      </c>
      <c r="D273" s="78">
        <v>-0.27894002789399508</v>
      </c>
      <c r="E273" s="78">
        <v>1.3193504736129995</v>
      </c>
      <c r="F273" s="78">
        <v>1.2942779291553137</v>
      </c>
      <c r="G273" s="78">
        <v>1.0711225364181729</v>
      </c>
      <c r="H273" s="78">
        <v>1.7148456638902587</v>
      </c>
      <c r="I273" s="78">
        <v>3.2305433186490546</v>
      </c>
      <c r="J273" s="78">
        <v>3.7360504609412999</v>
      </c>
      <c r="K273" s="78">
        <v>2.199661590524542</v>
      </c>
      <c r="L273" s="78">
        <v>2.8323435358611277</v>
      </c>
      <c r="M273" s="78">
        <v>1.0184835910977057</v>
      </c>
      <c r="N273" s="78">
        <v>1.7008504252125931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2.0833333333333286</v>
      </c>
      <c r="D274" s="78">
        <v>1.6141429669485063</v>
      </c>
      <c r="E274" s="78">
        <v>2.1359223300970882</v>
      </c>
      <c r="F274" s="78">
        <v>2.1883548261039323</v>
      </c>
      <c r="G274" s="78">
        <v>2.3892483822797459</v>
      </c>
      <c r="H274" s="78">
        <v>2.5847214244686825</v>
      </c>
      <c r="I274" s="78">
        <v>3.8435374149659935</v>
      </c>
      <c r="J274" s="78">
        <v>2.737110120942063</v>
      </c>
      <c r="K274" s="78">
        <v>5.8595641646489298</v>
      </c>
      <c r="L274" s="78">
        <v>2.1321961620468954</v>
      </c>
      <c r="M274" s="78">
        <v>0.93240093240092392</v>
      </c>
      <c r="N274" s="78">
        <v>3.1764038570618425</v>
      </c>
    </row>
    <row r="275" spans="1:14" ht="11.1" hidden="1" customHeight="1" outlineLevel="1" x14ac:dyDescent="0.2">
      <c r="A275" s="191"/>
      <c r="B275" s="192" t="s">
        <v>195</v>
      </c>
      <c r="C275" s="78">
        <v>3.3402922755741145</v>
      </c>
      <c r="D275" s="78">
        <v>2.2794117647058982</v>
      </c>
      <c r="E275" s="78">
        <v>4.1944074567243632</v>
      </c>
      <c r="F275" s="78">
        <v>4.1054739652870467</v>
      </c>
      <c r="G275" s="78">
        <v>4.4180522565320643</v>
      </c>
      <c r="H275" s="78">
        <v>4.2143600416233227</v>
      </c>
      <c r="I275" s="78">
        <v>4.7838086476541122</v>
      </c>
      <c r="J275" s="78">
        <v>3.2441661923733562</v>
      </c>
      <c r="K275" s="78">
        <v>4.989154013015181</v>
      </c>
      <c r="L275" s="78">
        <v>3.2258064516128968</v>
      </c>
      <c r="M275" s="78">
        <v>1.4548566538296939</v>
      </c>
      <c r="N275" s="78">
        <v>3.8016528925620037</v>
      </c>
    </row>
    <row r="276" spans="1:14" ht="11.1" hidden="1" customHeight="1" outlineLevel="1" x14ac:dyDescent="0.2">
      <c r="A276" s="191"/>
      <c r="B276" s="192" t="s">
        <v>196</v>
      </c>
      <c r="C276" s="78">
        <v>2.2329246935201468</v>
      </c>
      <c r="D276" s="78">
        <v>0.3023431594860142</v>
      </c>
      <c r="E276" s="78">
        <v>2.104472003006407</v>
      </c>
      <c r="F276" s="78">
        <v>2.2314674735249582</v>
      </c>
      <c r="G276" s="78">
        <v>1.6819571865443379</v>
      </c>
      <c r="H276" s="78">
        <v>1.7063081695966957</v>
      </c>
      <c r="I276" s="78">
        <v>3.2615579480684005</v>
      </c>
      <c r="J276" s="78">
        <v>0.8956948858711371</v>
      </c>
      <c r="K276" s="78">
        <v>4.3478260869565162</v>
      </c>
      <c r="L276" s="78">
        <v>1.4134275618374659</v>
      </c>
      <c r="M276" s="78">
        <v>3.3275713050993971</v>
      </c>
      <c r="N276" s="78">
        <v>2.6136363636363455</v>
      </c>
    </row>
    <row r="277" spans="1:14" ht="11.1" hidden="1" customHeight="1" outlineLevel="1" x14ac:dyDescent="0.2">
      <c r="A277" s="191"/>
      <c r="B277" s="192" t="s">
        <v>197</v>
      </c>
      <c r="C277" s="78">
        <v>1.0789980732177469</v>
      </c>
      <c r="D277" s="78">
        <v>-1.1888111888111865</v>
      </c>
      <c r="E277" s="78">
        <v>1.4023372287145293</v>
      </c>
      <c r="F277" s="78">
        <v>1.378614660390042</v>
      </c>
      <c r="G277" s="78">
        <v>0.93259855871130526</v>
      </c>
      <c r="H277" s="78">
        <v>1.3969171483622347</v>
      </c>
      <c r="I277" s="78">
        <v>2.4751066856330226</v>
      </c>
      <c r="J277" s="78">
        <v>1.0991580916744681</v>
      </c>
      <c r="K277" s="78">
        <v>5.5049668874172113</v>
      </c>
      <c r="L277" s="78">
        <v>1.7769880053309492</v>
      </c>
      <c r="M277" s="78">
        <v>0.14936519790889236</v>
      </c>
      <c r="N277" s="78">
        <v>1.8691588785046918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0.77097505668932342</v>
      </c>
      <c r="D278" s="78">
        <v>-2.4205748865355474</v>
      </c>
      <c r="E278" s="78">
        <v>1.6349809885931563</v>
      </c>
      <c r="F278" s="78">
        <v>1.4913957934990378</v>
      </c>
      <c r="G278" s="78">
        <v>0.43753038405445466</v>
      </c>
      <c r="H278" s="78">
        <v>-0.78387458006719157</v>
      </c>
      <c r="I278" s="78">
        <v>1.8342613822469644</v>
      </c>
      <c r="J278" s="78">
        <v>2.7261462205699871</v>
      </c>
      <c r="K278" s="78">
        <v>-2.7904849039341144</v>
      </c>
      <c r="L278" s="78">
        <v>3.1315240083507234</v>
      </c>
      <c r="M278" s="78">
        <v>0.60046189376443238</v>
      </c>
      <c r="N278" s="78">
        <v>-0.38482682792742651</v>
      </c>
    </row>
    <row r="279" spans="1:14" ht="11.1" hidden="1" customHeight="1" outlineLevel="1" x14ac:dyDescent="0.2">
      <c r="A279" s="191"/>
      <c r="B279" s="192" t="s">
        <v>195</v>
      </c>
      <c r="C279" s="78">
        <v>0.92929292929294149</v>
      </c>
      <c r="D279" s="78">
        <v>-2.5880661394679976</v>
      </c>
      <c r="E279" s="78">
        <v>0.8306709265175698</v>
      </c>
      <c r="F279" s="78">
        <v>0.64123116383456136</v>
      </c>
      <c r="G279" s="78">
        <v>-0.31847133757962354</v>
      </c>
      <c r="H279" s="78">
        <v>-0.39940089865203277</v>
      </c>
      <c r="I279" s="78">
        <v>1.6388645010242868</v>
      </c>
      <c r="J279" s="78">
        <v>3.1697905181918458</v>
      </c>
      <c r="K279" s="78">
        <v>-2.6446280991735449</v>
      </c>
      <c r="L279" s="78">
        <v>2.7462121212121104</v>
      </c>
      <c r="M279" s="78">
        <v>2.0666385491353765</v>
      </c>
      <c r="N279" s="78">
        <v>0.21231422505307762</v>
      </c>
    </row>
    <row r="280" spans="1:14" ht="11.1" hidden="1" customHeight="1" outlineLevel="1" x14ac:dyDescent="0.2">
      <c r="A280" s="191"/>
      <c r="B280" s="192" t="s">
        <v>196</v>
      </c>
      <c r="C280" s="78">
        <v>0.77087794432549117</v>
      </c>
      <c r="D280" s="78">
        <v>-1.1303692539563031</v>
      </c>
      <c r="E280" s="78">
        <v>1.2881854987118118</v>
      </c>
      <c r="F280" s="78">
        <v>1.1098779134295143</v>
      </c>
      <c r="G280" s="78">
        <v>1.2030075187970084</v>
      </c>
      <c r="H280" s="78">
        <v>0.15251652262327298</v>
      </c>
      <c r="I280" s="78">
        <v>1.4106102422569649</v>
      </c>
      <c r="J280" s="78">
        <v>2.9495990836197166</v>
      </c>
      <c r="K280" s="78">
        <v>-3.9965986394557831</v>
      </c>
      <c r="L280" s="78">
        <v>3.235440517670483</v>
      </c>
      <c r="M280" s="78">
        <v>-4.1823504809713086E-2</v>
      </c>
      <c r="N280" s="78">
        <v>0.33222591362127218</v>
      </c>
    </row>
    <row r="281" spans="1:14" ht="11.1" hidden="1" customHeight="1" outlineLevel="1" x14ac:dyDescent="0.2">
      <c r="A281" s="191"/>
      <c r="B281" s="192" t="s">
        <v>197</v>
      </c>
      <c r="C281" s="78">
        <v>-0.95310712924133156</v>
      </c>
      <c r="D281" s="78">
        <v>-0.42462845010615524</v>
      </c>
      <c r="E281" s="78">
        <v>-1.11952584787619</v>
      </c>
      <c r="F281" s="78">
        <v>-1.2271973466003345</v>
      </c>
      <c r="G281" s="78">
        <v>-2.2679546409071776</v>
      </c>
      <c r="H281" s="78">
        <v>-1.5676959619952697</v>
      </c>
      <c r="I281" s="78">
        <v>8.3287062742897433E-2</v>
      </c>
      <c r="J281" s="78">
        <v>2.7295859356928105</v>
      </c>
      <c r="K281" s="78">
        <v>-5.6492742251863461</v>
      </c>
      <c r="L281" s="78">
        <v>-1.3094718463553079</v>
      </c>
      <c r="M281" s="78">
        <v>-0.37285607755407568</v>
      </c>
      <c r="N281" s="78">
        <v>-1.4968614196040733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3.6003600360036074</v>
      </c>
      <c r="D282" s="78">
        <v>-7.7519379844957825E-2</v>
      </c>
      <c r="E282" s="78">
        <v>4.7138047138047199</v>
      </c>
      <c r="F282" s="78">
        <v>4.8605877920120548</v>
      </c>
      <c r="G282" s="78">
        <v>3.146176185866409</v>
      </c>
      <c r="H282" s="78">
        <v>3.8374717832957259</v>
      </c>
      <c r="I282" s="78">
        <v>3.5702798327436511</v>
      </c>
      <c r="J282" s="78">
        <v>4.2219541616405536</v>
      </c>
      <c r="K282" s="78">
        <v>2.5882352941176521</v>
      </c>
      <c r="L282" s="78">
        <v>4.2004048582995779</v>
      </c>
      <c r="M282" s="78">
        <v>2.9843893480257009</v>
      </c>
      <c r="N282" s="78">
        <v>0.9381898454745965</v>
      </c>
    </row>
    <row r="283" spans="1:14" ht="11.1" hidden="1" customHeight="1" outlineLevel="1" x14ac:dyDescent="0.2">
      <c r="A283" s="191"/>
      <c r="B283" s="192" t="s">
        <v>195</v>
      </c>
      <c r="C283" s="78">
        <v>-0.16012810248197695</v>
      </c>
      <c r="D283" s="78">
        <v>-2.9520295202952127</v>
      </c>
      <c r="E283" s="78">
        <v>-0.82382762991127834</v>
      </c>
      <c r="F283" s="78">
        <v>-0.82828926409685266</v>
      </c>
      <c r="G283" s="78">
        <v>-1.3692377909630267</v>
      </c>
      <c r="H283" s="78">
        <v>0.15037593984963848</v>
      </c>
      <c r="I283" s="78">
        <v>1.2669162107687981</v>
      </c>
      <c r="J283" s="78">
        <v>1.6029922522041318</v>
      </c>
      <c r="K283" s="78">
        <v>2.3344651952461817</v>
      </c>
      <c r="L283" s="78">
        <v>1.1981566820276441</v>
      </c>
      <c r="M283" s="78">
        <v>-0.1239669421487406</v>
      </c>
      <c r="N283" s="78">
        <v>-2.4894067796610102</v>
      </c>
    </row>
    <row r="284" spans="1:14" ht="11.1" hidden="1" customHeight="1" outlineLevel="1" x14ac:dyDescent="0.2">
      <c r="A284" s="191"/>
      <c r="B284" s="192" t="s">
        <v>196</v>
      </c>
      <c r="C284" s="78">
        <v>0.29749256268594593</v>
      </c>
      <c r="D284" s="78">
        <v>-3.2774390243902332</v>
      </c>
      <c r="E284" s="78">
        <v>1.7441860465116292</v>
      </c>
      <c r="F284" s="78">
        <v>1.6099524332235688</v>
      </c>
      <c r="G284" s="78">
        <v>-0.69341258048538634</v>
      </c>
      <c r="H284" s="78">
        <v>0.86294416243654837</v>
      </c>
      <c r="I284" s="78">
        <v>1.1793166011490683</v>
      </c>
      <c r="J284" s="78">
        <v>1.8080667593880264</v>
      </c>
      <c r="K284" s="78">
        <v>2.2586359610274656</v>
      </c>
      <c r="L284" s="78">
        <v>0.43394406943104968</v>
      </c>
      <c r="M284" s="78">
        <v>-1.0878661087865993</v>
      </c>
      <c r="N284" s="78">
        <v>-3.3112582781457007</v>
      </c>
    </row>
    <row r="285" spans="1:14" ht="11.1" hidden="1" customHeight="1" outlineLevel="1" x14ac:dyDescent="0.2">
      <c r="A285" s="191"/>
      <c r="B285" s="192" t="s">
        <v>197</v>
      </c>
      <c r="C285" s="78">
        <v>0.57736720554271415</v>
      </c>
      <c r="D285" s="78">
        <v>-2.6297085998578638</v>
      </c>
      <c r="E285" s="78">
        <v>3.3966033966033962</v>
      </c>
      <c r="F285" s="78">
        <v>3.3915379449294818</v>
      </c>
      <c r="G285" s="78">
        <v>1.3321873657069006</v>
      </c>
      <c r="H285" s="78">
        <v>0.96525096525097354</v>
      </c>
      <c r="I285" s="78">
        <v>-5.5478502080433145E-2</v>
      </c>
      <c r="J285" s="78">
        <v>1.3735645124971967</v>
      </c>
      <c r="K285" s="78">
        <v>2.2037422037421948</v>
      </c>
      <c r="L285" s="78">
        <v>-0.30959752321982137</v>
      </c>
      <c r="M285" s="78">
        <v>-1.1976047904191631</v>
      </c>
      <c r="N285" s="78">
        <v>-3.529411764705884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-3.562119895742839</v>
      </c>
      <c r="D286" s="78">
        <v>-4.1892940263770413</v>
      </c>
      <c r="E286" s="78">
        <v>-2.2865309038942314</v>
      </c>
      <c r="F286" s="78">
        <v>-2.1559468199784391</v>
      </c>
      <c r="G286" s="78">
        <v>-5.7719380572501109</v>
      </c>
      <c r="H286" s="78">
        <v>-3.0434782608695627</v>
      </c>
      <c r="I286" s="78">
        <v>-2.7018633540372861</v>
      </c>
      <c r="J286" s="78">
        <v>-2.4016203703703809</v>
      </c>
      <c r="K286" s="78">
        <v>-3.4403669724770651</v>
      </c>
      <c r="L286" s="78">
        <v>-5.9737736765420095</v>
      </c>
      <c r="M286" s="78">
        <v>-3.9679001337494526</v>
      </c>
      <c r="N286" s="78">
        <v>-4.8113723346090609</v>
      </c>
    </row>
    <row r="287" spans="1:14" ht="11.1" hidden="1" customHeight="1" outlineLevel="1" x14ac:dyDescent="0.2">
      <c r="A287" s="191"/>
      <c r="B287" s="192" t="s">
        <v>195</v>
      </c>
      <c r="C287" s="78">
        <v>0.44105854049718118</v>
      </c>
      <c r="D287" s="78">
        <v>-1.2927756653992333</v>
      </c>
      <c r="E287" s="78">
        <v>5.6549520766773185</v>
      </c>
      <c r="F287" s="78">
        <v>5.8143270157404459</v>
      </c>
      <c r="G287" s="78">
        <v>0.69412309116150084</v>
      </c>
      <c r="H287" s="78">
        <v>0.75075075075075404</v>
      </c>
      <c r="I287" s="78">
        <v>-0.45493318168895769</v>
      </c>
      <c r="J287" s="78">
        <v>-0.28924533263212027</v>
      </c>
      <c r="K287" s="78">
        <v>-4.0647034425549577</v>
      </c>
      <c r="L287" s="78">
        <v>-3.9617486338797789</v>
      </c>
      <c r="M287" s="78">
        <v>-1.9031857674803518</v>
      </c>
      <c r="N287" s="78">
        <v>-2.1184139054861504</v>
      </c>
    </row>
    <row r="288" spans="1:14" ht="11.1" hidden="1" customHeight="1" outlineLevel="1" x14ac:dyDescent="0.2">
      <c r="A288" s="191"/>
      <c r="B288" s="192" t="s">
        <v>196</v>
      </c>
      <c r="C288" s="78">
        <v>0.29661016949151531</v>
      </c>
      <c r="D288" s="78">
        <v>-0.2364066193853489</v>
      </c>
      <c r="E288" s="78">
        <v>4.2142857142857082</v>
      </c>
      <c r="F288" s="78">
        <v>4.4292401872524323</v>
      </c>
      <c r="G288" s="78">
        <v>-1.3466334164588574</v>
      </c>
      <c r="H288" s="78">
        <v>0.50327126321086268</v>
      </c>
      <c r="I288" s="78">
        <v>0.35863717872084067</v>
      </c>
      <c r="J288" s="78">
        <v>0.62841530054645034</v>
      </c>
      <c r="K288" s="78">
        <v>-2.1221307925508768</v>
      </c>
      <c r="L288" s="78">
        <v>-2.2563610177628277</v>
      </c>
      <c r="M288" s="78">
        <v>-1.649746192893403</v>
      </c>
      <c r="N288" s="78">
        <v>-1.0844748858447559</v>
      </c>
    </row>
    <row r="289" spans="1:14" ht="11.1" hidden="1" customHeight="1" outlineLevel="1" x14ac:dyDescent="0.2">
      <c r="A289" s="191"/>
      <c r="B289" s="192" t="s">
        <v>197</v>
      </c>
      <c r="C289" s="78">
        <v>-0.34443168771527155</v>
      </c>
      <c r="D289" s="78">
        <v>-0.94890510948903284</v>
      </c>
      <c r="E289" s="78">
        <v>2.1578099838969393</v>
      </c>
      <c r="F289" s="78">
        <v>2.2734654108476775</v>
      </c>
      <c r="G289" s="78">
        <v>-1.8659881255301087</v>
      </c>
      <c r="H289" s="78">
        <v>0.6214149139579348</v>
      </c>
      <c r="I289" s="78">
        <v>-0.38856508465168815</v>
      </c>
      <c r="J289" s="78">
        <v>-4.4424700133276929E-2</v>
      </c>
      <c r="K289" s="78">
        <v>-2.6444263628966524</v>
      </c>
      <c r="L289" s="78">
        <v>-2.7506654835847257</v>
      </c>
      <c r="M289" s="78">
        <v>-1.5530303030302974</v>
      </c>
      <c r="N289" s="78">
        <v>-0.55894308943089754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0.45045045045044674</v>
      </c>
      <c r="D290" s="78">
        <v>1.2955465587044586</v>
      </c>
      <c r="E290" s="78">
        <v>1.7915904936014471</v>
      </c>
      <c r="F290" s="78">
        <v>1.5056922511935511</v>
      </c>
      <c r="G290" s="78">
        <v>-2.6892430278884376</v>
      </c>
      <c r="H290" s="78">
        <v>0.39237668161436545</v>
      </c>
      <c r="I290" s="78">
        <v>1.4682413022661933</v>
      </c>
      <c r="J290" s="78">
        <v>1.9863622887637149</v>
      </c>
      <c r="K290" s="78">
        <v>0.57007125890737598</v>
      </c>
      <c r="L290" s="78">
        <v>-0.98140495867767186</v>
      </c>
      <c r="M290" s="78">
        <v>0.64995357474467141</v>
      </c>
      <c r="N290" s="78">
        <v>0.80413555427915639</v>
      </c>
    </row>
    <row r="291" spans="1:14" ht="11.1" hidden="1" customHeight="1" outlineLevel="1" x14ac:dyDescent="0.2">
      <c r="A291" s="191"/>
      <c r="B291" s="192" t="s">
        <v>195</v>
      </c>
      <c r="C291" s="78">
        <v>0.63872255489020802</v>
      </c>
      <c r="D291" s="78">
        <v>0.46224961479197191</v>
      </c>
      <c r="E291" s="78">
        <v>2.3586332022981651</v>
      </c>
      <c r="F291" s="78">
        <v>2.337583485124469</v>
      </c>
      <c r="G291" s="78">
        <v>-1.1948529411764781</v>
      </c>
      <c r="H291" s="78">
        <v>4.967709885744398E-2</v>
      </c>
      <c r="I291" s="78">
        <v>1.3996001142530901</v>
      </c>
      <c r="J291" s="78">
        <v>5.7753164556961991</v>
      </c>
      <c r="K291" s="78">
        <v>0.82144401210548779</v>
      </c>
      <c r="L291" s="78">
        <v>-0.6638217164532989</v>
      </c>
      <c r="M291" s="78">
        <v>-0.21088148460565037</v>
      </c>
      <c r="N291" s="78">
        <v>-0.83240843507212503</v>
      </c>
    </row>
    <row r="292" spans="1:14" ht="11.1" hidden="1" customHeight="1" outlineLevel="1" x14ac:dyDescent="0.2">
      <c r="A292" s="191"/>
      <c r="B292" s="192" t="s">
        <v>196</v>
      </c>
      <c r="C292" s="78">
        <v>0.67596113223488885</v>
      </c>
      <c r="D292" s="78">
        <v>-7.8988941548189473E-2</v>
      </c>
      <c r="E292" s="78">
        <v>0.78821110349554147</v>
      </c>
      <c r="F292" s="78">
        <v>0.79310344827585766</v>
      </c>
      <c r="G292" s="78">
        <v>2.0728008088978669</v>
      </c>
      <c r="H292" s="78">
        <v>0.50075112669003374</v>
      </c>
      <c r="I292" s="78">
        <v>1.5485407980941233</v>
      </c>
      <c r="J292" s="78">
        <v>1.6019549280478032</v>
      </c>
      <c r="K292" s="78">
        <v>4.4247787610601108E-2</v>
      </c>
      <c r="L292" s="78">
        <v>9.8231827111973757E-2</v>
      </c>
      <c r="M292" s="78">
        <v>0.77419354838710319</v>
      </c>
      <c r="N292" s="78">
        <v>1.1540680900173186</v>
      </c>
    </row>
    <row r="293" spans="1:14" ht="11.1" hidden="1" customHeight="1" outlineLevel="1" x14ac:dyDescent="0.2">
      <c r="A293" s="191"/>
      <c r="B293" s="192" t="s">
        <v>197</v>
      </c>
      <c r="C293" s="78">
        <v>1.3824884792626762</v>
      </c>
      <c r="D293" s="78">
        <v>1.1790714812085525</v>
      </c>
      <c r="E293" s="78">
        <v>2.364438839848674</v>
      </c>
      <c r="F293" s="78">
        <v>2.4452207049857151</v>
      </c>
      <c r="G293" s="78">
        <v>3.1979256698357688</v>
      </c>
      <c r="H293" s="78">
        <v>1.2351543942992862</v>
      </c>
      <c r="I293" s="78">
        <v>2.3683477291724699</v>
      </c>
      <c r="J293" s="78">
        <v>5.5111111111111057</v>
      </c>
      <c r="K293" s="78">
        <v>-1.7969076473046357</v>
      </c>
      <c r="L293" s="78">
        <v>1.0948905109488862</v>
      </c>
      <c r="M293" s="78">
        <v>0</v>
      </c>
      <c r="N293" s="78">
        <v>-0.3576903423607547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3.1838565022421506</v>
      </c>
      <c r="D294" s="78">
        <v>-7.9936051159066324E-2</v>
      </c>
      <c r="E294" s="78">
        <v>3.591954022988503</v>
      </c>
      <c r="F294" s="78">
        <v>4.1606367583212744</v>
      </c>
      <c r="G294" s="78">
        <v>3.7871033776867904</v>
      </c>
      <c r="H294" s="78">
        <v>2.6800670016750416</v>
      </c>
      <c r="I294" s="78">
        <v>3.460207612456756</v>
      </c>
      <c r="J294" s="78">
        <v>5.1162790697674438</v>
      </c>
      <c r="K294" s="78">
        <v>-3.353802550779406</v>
      </c>
      <c r="L294" s="78">
        <v>5.3729786124152099</v>
      </c>
      <c r="M294" s="78">
        <v>2.5830258302582934</v>
      </c>
      <c r="N294" s="78">
        <v>1.6524216524216513</v>
      </c>
    </row>
    <row r="295" spans="1:14" ht="11.1" hidden="1" customHeight="1" outlineLevel="1" x14ac:dyDescent="0.2">
      <c r="A295" s="191"/>
      <c r="B295" s="192" t="s">
        <v>195</v>
      </c>
      <c r="C295" s="78">
        <v>1.3090043633478672</v>
      </c>
      <c r="D295" s="78">
        <v>1.8404907975460247</v>
      </c>
      <c r="E295" s="78">
        <v>-2.6587887740029572</v>
      </c>
      <c r="F295" s="78">
        <v>-2.135864728567185</v>
      </c>
      <c r="G295" s="78">
        <v>-0.65116279069768268</v>
      </c>
      <c r="H295" s="78">
        <v>0.74478649453821788</v>
      </c>
      <c r="I295" s="78">
        <v>3.6901408450704167</v>
      </c>
      <c r="J295" s="78">
        <v>4.5125903764647148</v>
      </c>
      <c r="K295" s="78">
        <v>-1.5866209262435689</v>
      </c>
      <c r="L295" s="78">
        <v>5.3460620525059568</v>
      </c>
      <c r="M295" s="78">
        <v>3.5080304311073434</v>
      </c>
      <c r="N295" s="78">
        <v>2.4622271964185813</v>
      </c>
    </row>
    <row r="296" spans="1:14" ht="11.1" hidden="1" customHeight="1" outlineLevel="1" x14ac:dyDescent="0.2">
      <c r="A296" s="191"/>
      <c r="B296" s="192" t="s">
        <v>196</v>
      </c>
      <c r="C296" s="78">
        <v>2.3499790180445075</v>
      </c>
      <c r="D296" s="78">
        <v>2.9249011857707359</v>
      </c>
      <c r="E296" s="78">
        <v>-0.13600816048963793</v>
      </c>
      <c r="F296" s="78">
        <v>0.51317139924734079</v>
      </c>
      <c r="G296" s="78">
        <v>0.29717682020802272</v>
      </c>
      <c r="H296" s="78">
        <v>3.8863976083707001</v>
      </c>
      <c r="I296" s="78">
        <v>3.753665689149571</v>
      </c>
      <c r="J296" s="78">
        <v>5.2378407268840306</v>
      </c>
      <c r="K296" s="78">
        <v>2.9190623617868283</v>
      </c>
      <c r="L296" s="78">
        <v>5.9862610402355472</v>
      </c>
      <c r="M296" s="78">
        <v>2.1766965428937368</v>
      </c>
      <c r="N296" s="78">
        <v>0.68454078722189138</v>
      </c>
    </row>
    <row r="297" spans="1:14" ht="11.1" hidden="1" customHeight="1" outlineLevel="1" x14ac:dyDescent="0.2">
      <c r="A297" s="191"/>
      <c r="B297" s="192" t="s">
        <v>197</v>
      </c>
      <c r="C297" s="78">
        <v>3.9393939393939519</v>
      </c>
      <c r="D297" s="78">
        <v>2.3306627822286856</v>
      </c>
      <c r="E297" s="78">
        <v>3.9728980597474504</v>
      </c>
      <c r="F297" s="78">
        <v>4.587724736515824</v>
      </c>
      <c r="G297" s="78">
        <v>0.87939698492462526</v>
      </c>
      <c r="H297" s="78">
        <v>3.2848427968090306</v>
      </c>
      <c r="I297" s="78">
        <v>3.8105606967882437</v>
      </c>
      <c r="J297" s="78">
        <v>4.6756529064869454</v>
      </c>
      <c r="K297" s="78">
        <v>7.6595744680851112</v>
      </c>
      <c r="L297" s="78">
        <v>7.2653429602888053</v>
      </c>
      <c r="M297" s="78">
        <v>3.9630627164294054</v>
      </c>
      <c r="N297" s="78">
        <v>3.3846153846153868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3.9113428943937407</v>
      </c>
      <c r="D298" s="78">
        <v>3.680000000000021</v>
      </c>
      <c r="E298" s="78">
        <v>4.9237170596393867</v>
      </c>
      <c r="F298" s="78">
        <v>4.3417853421326811</v>
      </c>
      <c r="G298" s="78">
        <v>4.5364891518737664</v>
      </c>
      <c r="H298" s="78">
        <v>3.5345296356715608</v>
      </c>
      <c r="I298" s="78">
        <v>3.0708422012769745</v>
      </c>
      <c r="J298" s="78">
        <v>-1.603982300884951</v>
      </c>
      <c r="K298" s="78">
        <v>7.7223851417399771</v>
      </c>
      <c r="L298" s="78">
        <v>4.702970297029708</v>
      </c>
      <c r="M298" s="78">
        <v>5.0809352517985786</v>
      </c>
      <c r="N298" s="78">
        <v>3.531390134529147</v>
      </c>
    </row>
    <row r="299" spans="1:14" ht="11.1" hidden="1" customHeight="1" outlineLevel="1" x14ac:dyDescent="0.2">
      <c r="A299" s="191"/>
      <c r="B299" s="192" t="s">
        <v>195</v>
      </c>
      <c r="C299" s="78">
        <v>6.0689115113547416</v>
      </c>
      <c r="D299" s="78">
        <v>2.1084337349397657</v>
      </c>
      <c r="E299" s="78">
        <v>10.227617602427912</v>
      </c>
      <c r="F299" s="78">
        <v>9.5786602000606251</v>
      </c>
      <c r="G299" s="78">
        <v>10.159176029962552</v>
      </c>
      <c r="H299" s="78">
        <v>4.9285362247412507</v>
      </c>
      <c r="I299" s="78">
        <v>3.8848139092637837</v>
      </c>
      <c r="J299" s="78">
        <v>2.6956106870228922</v>
      </c>
      <c r="K299" s="78">
        <v>5.4901960784313815</v>
      </c>
      <c r="L299" s="78">
        <v>6.570004531037597</v>
      </c>
      <c r="M299" s="78">
        <v>5.6757860351163743</v>
      </c>
      <c r="N299" s="78">
        <v>5.5707263790278461</v>
      </c>
    </row>
    <row r="300" spans="1:14" ht="11.1" hidden="1" customHeight="1" outlineLevel="1" x14ac:dyDescent="0.2">
      <c r="A300" s="191"/>
      <c r="B300" s="192" t="s">
        <v>196</v>
      </c>
      <c r="C300" s="78">
        <v>3.8950389503894911</v>
      </c>
      <c r="D300" s="78">
        <v>1.0752688172043037</v>
      </c>
      <c r="E300" s="78">
        <v>5.8903643173306079</v>
      </c>
      <c r="F300" s="78">
        <v>5.2416609938733956</v>
      </c>
      <c r="G300" s="78">
        <v>5.5308641975308603</v>
      </c>
      <c r="H300" s="78">
        <v>0.91127098321341293</v>
      </c>
      <c r="I300" s="78">
        <v>2.9395138496325615</v>
      </c>
      <c r="J300" s="78">
        <v>0.88877602844081594</v>
      </c>
      <c r="K300" s="78">
        <v>2.1057155135367509</v>
      </c>
      <c r="L300" s="78">
        <v>3.7962962962963047</v>
      </c>
      <c r="M300" s="78">
        <v>6.2656641604010019</v>
      </c>
      <c r="N300" s="78">
        <v>4.3059490084985867</v>
      </c>
    </row>
    <row r="301" spans="1:14" ht="11.1" hidden="1" customHeight="1" outlineLevel="1" x14ac:dyDescent="0.2">
      <c r="A301" s="191"/>
      <c r="B301" s="192" t="s">
        <v>197</v>
      </c>
      <c r="C301" s="78">
        <v>1.7492711370262271</v>
      </c>
      <c r="D301" s="78">
        <v>1.2811387900355697</v>
      </c>
      <c r="E301" s="78">
        <v>0.41469194312794855</v>
      </c>
      <c r="F301" s="78">
        <v>-0.23710729104922734</v>
      </c>
      <c r="G301" s="78">
        <v>4.3171440431714245</v>
      </c>
      <c r="H301" s="78">
        <v>0.81781008632439978</v>
      </c>
      <c r="I301" s="78">
        <v>2.8316727844782292</v>
      </c>
      <c r="J301" s="78">
        <v>1.4285714285714164</v>
      </c>
      <c r="K301" s="78">
        <v>0.63241106719367224</v>
      </c>
      <c r="L301" s="78">
        <v>2.5241901556583883</v>
      </c>
      <c r="M301" s="78">
        <v>3.7009622501850572</v>
      </c>
      <c r="N301" s="78">
        <v>3.8690476190476204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2.3421162693433786</v>
      </c>
      <c r="D302" s="78">
        <v>0.4629629629629477</v>
      </c>
      <c r="E302" s="78">
        <v>2.9742233972240655</v>
      </c>
      <c r="F302" s="78">
        <v>3.2623169107856285</v>
      </c>
      <c r="G302" s="78">
        <v>0.33018867924528195</v>
      </c>
      <c r="H302" s="78">
        <v>1.9432773109243868</v>
      </c>
      <c r="I302" s="78">
        <v>3.8053097345132727</v>
      </c>
      <c r="J302" s="78">
        <v>1.5458122540753294</v>
      </c>
      <c r="K302" s="78">
        <v>0.72595281306715265</v>
      </c>
      <c r="L302" s="78">
        <v>4.3971631205673702</v>
      </c>
      <c r="M302" s="78">
        <v>2.310654685494228</v>
      </c>
      <c r="N302" s="78">
        <v>3.1943692474282699</v>
      </c>
    </row>
    <row r="303" spans="1:14" ht="11.1" hidden="1" customHeight="1" outlineLevel="1" x14ac:dyDescent="0.2">
      <c r="A303" s="191"/>
      <c r="B303" s="192" t="s">
        <v>195</v>
      </c>
      <c r="C303" s="78">
        <v>0.36913990402362629</v>
      </c>
      <c r="D303" s="78">
        <v>0.95870206489674104</v>
      </c>
      <c r="E303" s="78">
        <v>0</v>
      </c>
      <c r="F303" s="78">
        <v>0.11065006915629283</v>
      </c>
      <c r="G303" s="78">
        <v>0.21249468763279822</v>
      </c>
      <c r="H303" s="78">
        <v>0.98637858149366764</v>
      </c>
      <c r="I303" s="78">
        <v>2.5889121338912133</v>
      </c>
      <c r="J303" s="78">
        <v>-3.8559814169570217</v>
      </c>
      <c r="K303" s="78">
        <v>2.395704254440318</v>
      </c>
      <c r="L303" s="78">
        <v>1.0204081632653157</v>
      </c>
      <c r="M303" s="78">
        <v>0.30911901081918813</v>
      </c>
      <c r="N303" s="78">
        <v>1.8106570098292991</v>
      </c>
    </row>
    <row r="304" spans="1:14" ht="11.1" hidden="1" customHeight="1" outlineLevel="1" x14ac:dyDescent="0.2">
      <c r="A304" s="191"/>
      <c r="B304" s="192" t="s">
        <v>196</v>
      </c>
      <c r="C304" s="78">
        <v>0.43409629044988662</v>
      </c>
      <c r="D304" s="78">
        <v>1.2917933130699026</v>
      </c>
      <c r="E304" s="78">
        <v>-0.45016077170417645</v>
      </c>
      <c r="F304" s="78">
        <v>-0.29107373868048114</v>
      </c>
      <c r="G304" s="78">
        <v>1.1698642957416894</v>
      </c>
      <c r="H304" s="78">
        <v>2.0437262357414454</v>
      </c>
      <c r="I304" s="78">
        <v>2.9928610653487056</v>
      </c>
      <c r="J304" s="78">
        <v>0.17618927762397618</v>
      </c>
      <c r="K304" s="78">
        <v>0.88383838383836633</v>
      </c>
      <c r="L304" s="78">
        <v>1.0704727921498716</v>
      </c>
      <c r="M304" s="78">
        <v>-0.90408805031447059</v>
      </c>
      <c r="N304" s="78">
        <v>2.227050516023894</v>
      </c>
    </row>
    <row r="305" spans="1:14" ht="11.1" hidden="1" customHeight="1" outlineLevel="1" x14ac:dyDescent="0.2">
      <c r="A305" s="191"/>
      <c r="B305" s="192" t="s">
        <v>197</v>
      </c>
      <c r="C305" s="78">
        <v>-0.35816618911175624</v>
      </c>
      <c r="D305" s="78">
        <v>-0.49191848208010924</v>
      </c>
      <c r="E305" s="78">
        <v>-0.88495575221237743</v>
      </c>
      <c r="F305" s="78">
        <v>-0.80213903743315029</v>
      </c>
      <c r="G305" s="78">
        <v>-0.9550338241145937</v>
      </c>
      <c r="H305" s="78">
        <v>0.31545741324920584</v>
      </c>
      <c r="I305" s="78">
        <v>1.6573176950535498</v>
      </c>
      <c r="J305" s="78">
        <v>-1.9837333862328848</v>
      </c>
      <c r="K305" s="78">
        <v>-1.3354281225451672</v>
      </c>
      <c r="L305" s="78">
        <v>0.24620434961018134</v>
      </c>
      <c r="M305" s="78">
        <v>-0.71377587437544321</v>
      </c>
      <c r="N305" s="78">
        <v>1.0983763132760345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0.77646097261954594</v>
      </c>
      <c r="D306" s="78">
        <v>4.3778801843318007</v>
      </c>
      <c r="E306" s="78">
        <v>-0.99486521181000853</v>
      </c>
      <c r="F306" s="78">
        <v>-1.192778852353328</v>
      </c>
      <c r="G306" s="78">
        <v>1.1753643629525072</v>
      </c>
      <c r="H306" s="78">
        <v>-0.25759917568264257</v>
      </c>
      <c r="I306" s="78">
        <v>0.82409775504403626</v>
      </c>
      <c r="J306" s="78">
        <v>4.3177414890672452</v>
      </c>
      <c r="K306" s="78">
        <v>3.3333333333333428</v>
      </c>
      <c r="L306" s="78">
        <v>1.5398550724637943</v>
      </c>
      <c r="M306" s="78">
        <v>1.296528649100793</v>
      </c>
      <c r="N306" s="78">
        <v>3.3053515215110281</v>
      </c>
    </row>
    <row r="307" spans="1:14" ht="11.1" hidden="1" customHeight="1" outlineLevel="1" x14ac:dyDescent="0.2">
      <c r="A307" s="191"/>
      <c r="B307" s="192" t="s">
        <v>195</v>
      </c>
      <c r="C307" s="78">
        <v>3.0525928650239109</v>
      </c>
      <c r="D307" s="78">
        <v>2.7757487216946828</v>
      </c>
      <c r="E307" s="78">
        <v>2.3403083700440703</v>
      </c>
      <c r="F307" s="78">
        <v>2.431610942249236</v>
      </c>
      <c r="G307" s="78">
        <v>1.9083969465649062</v>
      </c>
      <c r="H307" s="78">
        <v>0.88372093023257037</v>
      </c>
      <c r="I307" s="78">
        <v>2.2431812388478392</v>
      </c>
      <c r="J307" s="78">
        <v>6.3783522589997688</v>
      </c>
      <c r="K307" s="78">
        <v>4.5582896329165123</v>
      </c>
      <c r="L307" s="78">
        <v>3.9983164983164983</v>
      </c>
      <c r="M307" s="78">
        <v>3.8135593220338819</v>
      </c>
      <c r="N307" s="78">
        <v>5.0813008130081272</v>
      </c>
    </row>
    <row r="308" spans="1:14" ht="11.1" hidden="1" customHeight="1" outlineLevel="1" x14ac:dyDescent="0.2">
      <c r="A308" s="191"/>
      <c r="B308" s="192" t="s">
        <v>196</v>
      </c>
      <c r="C308" s="78">
        <v>2.59332023575638</v>
      </c>
      <c r="D308" s="78">
        <v>3.6009002250562645</v>
      </c>
      <c r="E308" s="78">
        <v>1.0658914728682163</v>
      </c>
      <c r="F308" s="78">
        <v>1.0055141096334808</v>
      </c>
      <c r="G308" s="78">
        <v>2.3589269195189502</v>
      </c>
      <c r="H308" s="78">
        <v>2.1425244527247429</v>
      </c>
      <c r="I308" s="78">
        <v>1.9461476939482907</v>
      </c>
      <c r="J308" s="78">
        <v>4.0954773869346752</v>
      </c>
      <c r="K308" s="78">
        <v>5.0896954526491527</v>
      </c>
      <c r="L308" s="78">
        <v>5.2074139452780202</v>
      </c>
      <c r="M308" s="78">
        <v>2.8956763189210761</v>
      </c>
      <c r="N308" s="78">
        <v>3.7725823591923557</v>
      </c>
    </row>
    <row r="309" spans="1:14" ht="11.1" hidden="1" customHeight="1" outlineLevel="1" x14ac:dyDescent="0.2">
      <c r="A309" s="191"/>
      <c r="B309" s="192" t="s">
        <v>197</v>
      </c>
      <c r="C309" s="78">
        <v>4.4212796549245184</v>
      </c>
      <c r="D309" s="78">
        <v>7.485875706214685</v>
      </c>
      <c r="E309" s="78">
        <v>3.3035714285714306</v>
      </c>
      <c r="F309" s="78">
        <v>3.2345013477088855</v>
      </c>
      <c r="G309" s="78">
        <v>6.4282844515869613</v>
      </c>
      <c r="H309" s="78">
        <v>4.2228212039532735</v>
      </c>
      <c r="I309" s="78">
        <v>3.5114120892902037</v>
      </c>
      <c r="J309" s="78">
        <v>4.3311070633474884</v>
      </c>
      <c r="K309" s="78">
        <v>7.722929936305718</v>
      </c>
      <c r="L309" s="78">
        <v>6.1809250920998835</v>
      </c>
      <c r="M309" s="78">
        <v>4.4572250179726751</v>
      </c>
      <c r="N309" s="78">
        <v>5.9045819555975498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2.8791565287915546</v>
      </c>
      <c r="D310" s="78">
        <v>2.0603384841795531</v>
      </c>
      <c r="E310" s="78">
        <v>-0.12965964343598557</v>
      </c>
      <c r="F310" s="78">
        <v>-0.16313213703098484</v>
      </c>
      <c r="G310" s="78">
        <v>5.7156133828996332</v>
      </c>
      <c r="H310" s="78">
        <v>3.6673553719008396</v>
      </c>
      <c r="I310" s="78">
        <v>6.0597519729425358</v>
      </c>
      <c r="J310" s="78">
        <v>3.9267710267975673</v>
      </c>
      <c r="K310" s="78">
        <v>4.315605928509143</v>
      </c>
      <c r="L310" s="78">
        <v>6.8242640499553744</v>
      </c>
      <c r="M310" s="78">
        <v>2.3534269199008975</v>
      </c>
      <c r="N310" s="78">
        <v>2.8948704926358602</v>
      </c>
    </row>
    <row r="311" spans="1:14" ht="11.1" hidden="1" customHeight="1" outlineLevel="1" x14ac:dyDescent="0.2">
      <c r="A311" s="191"/>
      <c r="B311" s="192" t="s">
        <v>195</v>
      </c>
      <c r="C311" s="78">
        <v>4.4254104211277649</v>
      </c>
      <c r="D311" s="78">
        <v>4.3354655294953801</v>
      </c>
      <c r="E311" s="78">
        <v>5.2192628463814827</v>
      </c>
      <c r="F311" s="78">
        <v>5.2063663339627624</v>
      </c>
      <c r="G311" s="78">
        <v>3.9950062421972348</v>
      </c>
      <c r="H311" s="78">
        <v>5.0714615029967547</v>
      </c>
      <c r="I311" s="78">
        <v>6.05833956619297</v>
      </c>
      <c r="J311" s="78">
        <v>3.9064274358392055</v>
      </c>
      <c r="K311" s="78">
        <v>3.125</v>
      </c>
      <c r="L311" s="78">
        <v>6.3132335087009182</v>
      </c>
      <c r="M311" s="78">
        <v>2.8200371057514104</v>
      </c>
      <c r="N311" s="78">
        <v>1.8858800773694497</v>
      </c>
    </row>
    <row r="312" spans="1:14" ht="11.1" hidden="1" customHeight="1" outlineLevel="1" x14ac:dyDescent="0.2">
      <c r="A312" s="191"/>
      <c r="B312" s="192" t="s">
        <v>196</v>
      </c>
      <c r="C312" s="78">
        <v>4.4044427422443562</v>
      </c>
      <c r="D312" s="78">
        <v>3.2585083272990545</v>
      </c>
      <c r="E312" s="78">
        <v>4.889741131351883</v>
      </c>
      <c r="F312" s="78">
        <v>4.6885035324341686</v>
      </c>
      <c r="G312" s="78">
        <v>4.0668775417984619</v>
      </c>
      <c r="H312" s="78">
        <v>4.6055631554947638</v>
      </c>
      <c r="I312" s="78">
        <v>6.5115062761506266</v>
      </c>
      <c r="J312" s="78">
        <v>3.741250301713734</v>
      </c>
      <c r="K312" s="78">
        <v>4.3668122270742202</v>
      </c>
      <c r="L312" s="78">
        <v>6.543624161073808</v>
      </c>
      <c r="M312" s="78">
        <v>2.8527370855821061</v>
      </c>
      <c r="N312" s="78">
        <v>3.5330261136712551</v>
      </c>
    </row>
    <row r="313" spans="1:14" ht="11.1" hidden="1" customHeight="1" outlineLevel="1" x14ac:dyDescent="0.2">
      <c r="A313" s="191"/>
      <c r="B313" s="192" t="s">
        <v>197</v>
      </c>
      <c r="C313" s="78">
        <v>4.3029259896729712</v>
      </c>
      <c r="D313" s="78">
        <v>1.8396846254927794</v>
      </c>
      <c r="E313" s="78">
        <v>4.4079515989628391</v>
      </c>
      <c r="F313" s="78">
        <v>4.1775456919060048</v>
      </c>
      <c r="G313" s="78">
        <v>3.8882597206493017</v>
      </c>
      <c r="H313" s="78">
        <v>4.3534482758620783</v>
      </c>
      <c r="I313" s="78">
        <v>6.2999757693239502</v>
      </c>
      <c r="J313" s="78">
        <v>3.588748787584862</v>
      </c>
      <c r="K313" s="78">
        <v>3.1411677753141305</v>
      </c>
      <c r="L313" s="78">
        <v>6.7077872012336144</v>
      </c>
      <c r="M313" s="78">
        <v>3.1658637302133457</v>
      </c>
      <c r="N313" s="78">
        <v>3.568242640499534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5.3212455656287005</v>
      </c>
      <c r="D314" s="78">
        <v>6.3446286950252357</v>
      </c>
      <c r="E314" s="78">
        <v>7.6598506978254051</v>
      </c>
      <c r="F314" s="78">
        <v>7.614379084967311</v>
      </c>
      <c r="G314" s="78">
        <v>4.2637362637362628</v>
      </c>
      <c r="H314" s="78">
        <v>5.2316890881913309</v>
      </c>
      <c r="I314" s="78">
        <v>1.5678979537602942</v>
      </c>
      <c r="J314" s="78">
        <v>5.7952514679601563</v>
      </c>
      <c r="K314" s="78">
        <v>-0.83577099874634087</v>
      </c>
      <c r="L314" s="78">
        <v>4.1753653444676502</v>
      </c>
      <c r="M314" s="78">
        <v>4.4372730939895177</v>
      </c>
      <c r="N314" s="78">
        <v>4.4422507403751155</v>
      </c>
    </row>
    <row r="315" spans="1:14" ht="11.1" hidden="1" customHeight="1" outlineLevel="1" x14ac:dyDescent="0.2">
      <c r="A315" s="191"/>
      <c r="B315" s="192" t="s">
        <v>195</v>
      </c>
      <c r="C315" s="78">
        <v>1.7429938482570009</v>
      </c>
      <c r="D315" s="78">
        <v>3.8147138964577749</v>
      </c>
      <c r="E315" s="78">
        <v>1.0994630529276321</v>
      </c>
      <c r="F315" s="78">
        <v>1.0769230769230802</v>
      </c>
      <c r="G315" s="78">
        <v>-0.68027210884352485</v>
      </c>
      <c r="H315" s="78">
        <v>1.7990346643264559</v>
      </c>
      <c r="I315" s="78">
        <v>-0.8932769158439271</v>
      </c>
      <c r="J315" s="78">
        <v>2.8633879781420717</v>
      </c>
      <c r="K315" s="78">
        <v>-2.6561915450804321</v>
      </c>
      <c r="L315" s="78">
        <v>2.5885039969546995</v>
      </c>
      <c r="M315" s="78">
        <v>2.1652832912306081</v>
      </c>
      <c r="N315" s="78">
        <v>2.5628856193640246</v>
      </c>
    </row>
    <row r="316" spans="1:14" ht="11.1" hidden="1" customHeight="1" outlineLevel="1" x14ac:dyDescent="0.2">
      <c r="A316" s="191"/>
      <c r="B316" s="192" t="s">
        <v>196</v>
      </c>
      <c r="C316" s="78">
        <v>1.3206162876008705</v>
      </c>
      <c r="D316" s="78">
        <v>2.6647966339411084</v>
      </c>
      <c r="E316" s="78">
        <v>1.0968921389396655</v>
      </c>
      <c r="F316" s="78">
        <v>1.1963190184049068</v>
      </c>
      <c r="G316" s="78">
        <v>-0.65132435953105983</v>
      </c>
      <c r="H316" s="78">
        <v>0.87183958151699414</v>
      </c>
      <c r="I316" s="78">
        <v>-0.34372698256811418</v>
      </c>
      <c r="J316" s="78">
        <v>0.53513261982318738</v>
      </c>
      <c r="K316" s="78">
        <v>-3.3092430581970262</v>
      </c>
      <c r="L316" s="78">
        <v>0.4330708661417475</v>
      </c>
      <c r="M316" s="78">
        <v>2.736131934032997</v>
      </c>
      <c r="N316" s="78">
        <v>1.9782393669634217</v>
      </c>
    </row>
    <row r="317" spans="1:14" ht="11.1" hidden="1" customHeight="1" outlineLevel="1" x14ac:dyDescent="0.2">
      <c r="A317" s="191"/>
      <c r="B317" s="192" t="s">
        <v>197</v>
      </c>
      <c r="C317" s="78">
        <v>2.1782178217821837</v>
      </c>
      <c r="D317" s="78">
        <v>3.6129032258064484</v>
      </c>
      <c r="E317" s="78">
        <v>2.4558498896247301</v>
      </c>
      <c r="F317" s="78">
        <v>2.4784182678919535</v>
      </c>
      <c r="G317" s="78">
        <v>2.4345930232558146</v>
      </c>
      <c r="H317" s="78">
        <v>1.8174308137133295</v>
      </c>
      <c r="I317" s="78">
        <v>0.22794620469571214</v>
      </c>
      <c r="J317" s="78">
        <v>2.4719101123595379</v>
      </c>
      <c r="K317" s="78">
        <v>-0.14331780723753695</v>
      </c>
      <c r="L317" s="78">
        <v>0.5419075144508696</v>
      </c>
      <c r="M317" s="78">
        <v>3.0687124749833288</v>
      </c>
      <c r="N317" s="78">
        <v>2.497846683893215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1.2724550898203688</v>
      </c>
      <c r="D318" s="78">
        <v>1.8983050847457577</v>
      </c>
      <c r="E318" s="78">
        <v>-0.1507386192342608</v>
      </c>
      <c r="F318" s="78">
        <v>0.21257212268449166</v>
      </c>
      <c r="G318" s="78">
        <v>-8.4317032040473805E-2</v>
      </c>
      <c r="H318" s="78">
        <v>1.6571969696969546</v>
      </c>
      <c r="I318" s="78">
        <v>4.6310832025117747</v>
      </c>
      <c r="J318" s="78">
        <v>1.3754826254826185</v>
      </c>
      <c r="K318" s="78">
        <v>4.9304677623261455</v>
      </c>
      <c r="L318" s="78">
        <v>1.6032064128256565</v>
      </c>
      <c r="M318" s="78">
        <v>1.5449980687524061</v>
      </c>
      <c r="N318" s="78">
        <v>2.882797731568985</v>
      </c>
    </row>
    <row r="319" spans="1:14" ht="11.1" hidden="1" customHeight="1" outlineLevel="1" x14ac:dyDescent="0.2">
      <c r="A319" s="191"/>
      <c r="B319" s="192" t="s">
        <v>195</v>
      </c>
      <c r="C319" s="78">
        <v>2.9224051058112366</v>
      </c>
      <c r="D319" s="78">
        <v>2.0341207349081429</v>
      </c>
      <c r="E319" s="78">
        <v>2.7567020738492829</v>
      </c>
      <c r="F319" s="78">
        <v>3.2724505327245197</v>
      </c>
      <c r="G319" s="78">
        <v>2.5785656728444906</v>
      </c>
      <c r="H319" s="78">
        <v>2.9310344827586192</v>
      </c>
      <c r="I319" s="78">
        <v>4.0559772296015097</v>
      </c>
      <c r="J319" s="78">
        <v>4.5686357841053962</v>
      </c>
      <c r="K319" s="78">
        <v>2.3827824750192121</v>
      </c>
      <c r="L319" s="78">
        <v>3.5621521335807103</v>
      </c>
      <c r="M319" s="78">
        <v>2.3666548922642221</v>
      </c>
      <c r="N319" s="78">
        <v>3.7482646922721017</v>
      </c>
    </row>
    <row r="320" spans="1:14" ht="11.1" hidden="1" customHeight="1" outlineLevel="1" x14ac:dyDescent="0.2">
      <c r="A320" s="191"/>
      <c r="B320" s="192" t="s">
        <v>196</v>
      </c>
      <c r="C320" s="78">
        <v>2.824040550325833</v>
      </c>
      <c r="D320" s="78">
        <v>2.7322404371584526</v>
      </c>
      <c r="E320" s="78">
        <v>1.8685955394816034</v>
      </c>
      <c r="F320" s="78">
        <v>2.1824795392543166</v>
      </c>
      <c r="G320" s="78">
        <v>2.2727272727272663</v>
      </c>
      <c r="H320" s="78">
        <v>3.0250648228176402</v>
      </c>
      <c r="I320" s="78">
        <v>4.4838630204483678</v>
      </c>
      <c r="J320" s="78">
        <v>4.0037028465632858</v>
      </c>
      <c r="K320" s="78">
        <v>3.383162863886696</v>
      </c>
      <c r="L320" s="78">
        <v>3.998431987455902</v>
      </c>
      <c r="M320" s="78">
        <v>2.6267785479751922</v>
      </c>
      <c r="N320" s="78">
        <v>3.8312318137730301</v>
      </c>
    </row>
    <row r="321" spans="1:14" ht="11.1" hidden="1" customHeight="1" outlineLevel="1" x14ac:dyDescent="0.2">
      <c r="A321" s="191"/>
      <c r="B321" s="192" t="s">
        <v>197</v>
      </c>
      <c r="C321" s="78">
        <v>2.3578811369509083</v>
      </c>
      <c r="D321" s="78">
        <v>1.4321295143213035</v>
      </c>
      <c r="E321" s="78">
        <v>1.1311607864260509</v>
      </c>
      <c r="F321" s="78">
        <v>1.4673913043478564</v>
      </c>
      <c r="G321" s="78">
        <v>2.3412557644554681</v>
      </c>
      <c r="H321" s="78">
        <v>2.3529411764706083</v>
      </c>
      <c r="I321" s="78">
        <v>3.9572435751648953</v>
      </c>
      <c r="J321" s="78">
        <v>3.4722222222222143</v>
      </c>
      <c r="K321" s="78">
        <v>0.75349838536058655</v>
      </c>
      <c r="L321" s="78">
        <v>4.6352856629536632</v>
      </c>
      <c r="M321" s="78">
        <v>2.1035598705501712</v>
      </c>
      <c r="N321" s="78">
        <v>2.941176470588232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2.6607538802660713</v>
      </c>
      <c r="D322" s="78">
        <v>0.39920159680639244</v>
      </c>
      <c r="E322" s="78">
        <v>2.9589371980676304</v>
      </c>
      <c r="F322" s="78">
        <v>2.7575757575757365</v>
      </c>
      <c r="G322" s="78">
        <v>2.7426160337552687</v>
      </c>
      <c r="H322" s="78">
        <v>2.1425244527247429</v>
      </c>
      <c r="I322" s="78">
        <v>1.3753438359589865</v>
      </c>
      <c r="J322" s="78">
        <v>1.1663889550107172</v>
      </c>
      <c r="K322" s="78">
        <v>5.7429718875501976</v>
      </c>
      <c r="L322" s="78">
        <v>5.6015779092702047</v>
      </c>
      <c r="M322" s="78">
        <v>1.7497147204260273</v>
      </c>
      <c r="N322" s="78">
        <v>3.858520900321551</v>
      </c>
    </row>
    <row r="323" spans="1:14" ht="11.1" hidden="1" customHeight="1" outlineLevel="1" x14ac:dyDescent="0.2">
      <c r="A323" s="191"/>
      <c r="B323" s="192" t="s">
        <v>195</v>
      </c>
      <c r="C323" s="78">
        <v>2.6436031331592602</v>
      </c>
      <c r="D323" s="78">
        <v>-0.32154340836014228</v>
      </c>
      <c r="E323" s="78">
        <v>3.1503814915087247</v>
      </c>
      <c r="F323" s="78">
        <v>2.8248587570621595</v>
      </c>
      <c r="G323" s="78">
        <v>2.592301649646501</v>
      </c>
      <c r="H323" s="78">
        <v>2.5963149078727099</v>
      </c>
      <c r="I323" s="78">
        <v>3.8294962388876144</v>
      </c>
      <c r="J323" s="78">
        <v>1.016053647632603</v>
      </c>
      <c r="K323" s="78">
        <v>2.9279279279279251</v>
      </c>
      <c r="L323" s="78">
        <v>4.3353636689358837</v>
      </c>
      <c r="M323" s="78">
        <v>1.7598343685300222</v>
      </c>
      <c r="N323" s="78">
        <v>3.2114183764496005</v>
      </c>
    </row>
    <row r="324" spans="1:14" ht="11.1" hidden="1" customHeight="1" outlineLevel="1" x14ac:dyDescent="0.2">
      <c r="A324" s="191"/>
      <c r="B324" s="192" t="s">
        <v>196</v>
      </c>
      <c r="C324" s="78">
        <v>2.816901408450704</v>
      </c>
      <c r="D324" s="78">
        <v>0.99734042553191671</v>
      </c>
      <c r="E324" s="78">
        <v>2.7810650887574155</v>
      </c>
      <c r="F324" s="78">
        <v>2.5808365470186772</v>
      </c>
      <c r="G324" s="78">
        <v>2.5213675213675089</v>
      </c>
      <c r="H324" s="78">
        <v>2.7684563758389373</v>
      </c>
      <c r="I324" s="78">
        <v>3.8434331525583758</v>
      </c>
      <c r="J324" s="78">
        <v>0.71206052514463636</v>
      </c>
      <c r="K324" s="78">
        <v>4.9467275494672549</v>
      </c>
      <c r="L324" s="78">
        <v>5.5408970976253329</v>
      </c>
      <c r="M324" s="78">
        <v>2.1329541414859534</v>
      </c>
      <c r="N324" s="78">
        <v>2.8958430639888064</v>
      </c>
    </row>
    <row r="325" spans="1:14" ht="11.1" hidden="1" customHeight="1" outlineLevel="1" x14ac:dyDescent="0.2">
      <c r="A325" s="191"/>
      <c r="B325" s="192" t="s">
        <v>197</v>
      </c>
      <c r="C325" s="78">
        <v>2.0511202272010252</v>
      </c>
      <c r="D325" s="78">
        <v>4.4198895027624445</v>
      </c>
      <c r="E325" s="78">
        <v>0.61251664447404153</v>
      </c>
      <c r="F325" s="78">
        <v>0.50883770755221747</v>
      </c>
      <c r="G325" s="78">
        <v>0.86655112651645538</v>
      </c>
      <c r="H325" s="78">
        <v>2.6159334126040505</v>
      </c>
      <c r="I325" s="78">
        <v>2.7783854736381386</v>
      </c>
      <c r="J325" s="78">
        <v>1.8544683857294189</v>
      </c>
      <c r="K325" s="78">
        <v>2.1723646723646794</v>
      </c>
      <c r="L325" s="78">
        <v>4.39560439560438</v>
      </c>
      <c r="M325" s="78">
        <v>2.1553090332804885</v>
      </c>
      <c r="N325" s="78">
        <v>3.5510204081632679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3.7077033837292959</v>
      </c>
      <c r="D326" s="78">
        <v>7.0907886017230055</v>
      </c>
      <c r="E326" s="78">
        <v>4.0762463343108521</v>
      </c>
      <c r="F326" s="78">
        <v>4.1285756414037422</v>
      </c>
      <c r="G326" s="78">
        <v>3.6139630390143793</v>
      </c>
      <c r="H326" s="78">
        <v>4.6511627906976827</v>
      </c>
      <c r="I326" s="78">
        <v>2.6147015293537237</v>
      </c>
      <c r="J326" s="78">
        <v>5.7411764705882291</v>
      </c>
      <c r="K326" s="78">
        <v>3.3042157235093157</v>
      </c>
      <c r="L326" s="78">
        <v>2.5401568920433277</v>
      </c>
      <c r="M326" s="78">
        <v>3.4766355140186818</v>
      </c>
      <c r="N326" s="78">
        <v>3.6709420610349497</v>
      </c>
    </row>
    <row r="327" spans="1:14" ht="11.1" hidden="1" customHeight="1" outlineLevel="1" x14ac:dyDescent="0.2">
      <c r="A327" s="191"/>
      <c r="B327" s="192" t="s">
        <v>195</v>
      </c>
      <c r="C327" s="78">
        <v>0.76311605723371656</v>
      </c>
      <c r="D327" s="78">
        <v>6.0645161290322704</v>
      </c>
      <c r="E327" s="78">
        <v>-1.0975900739680071</v>
      </c>
      <c r="F327" s="78">
        <v>-0.97945532728141416</v>
      </c>
      <c r="G327" s="78">
        <v>-0.57427258805513759</v>
      </c>
      <c r="H327" s="78">
        <v>2.2448979591836746</v>
      </c>
      <c r="I327" s="78">
        <v>1.9758507135016572</v>
      </c>
      <c r="J327" s="78">
        <v>2.1524844095755356</v>
      </c>
      <c r="K327" s="78">
        <v>4.2304886943836522</v>
      </c>
      <c r="L327" s="78">
        <v>0</v>
      </c>
      <c r="M327" s="78">
        <v>1.7633095964733911</v>
      </c>
      <c r="N327" s="78">
        <v>2.0743301642178125</v>
      </c>
    </row>
    <row r="328" spans="1:14" ht="11.1" hidden="1" customHeight="1" outlineLevel="1" x14ac:dyDescent="0.2">
      <c r="A328" s="191"/>
      <c r="B328" s="192" t="s">
        <v>196</v>
      </c>
      <c r="C328" s="78">
        <v>2.157534246575338</v>
      </c>
      <c r="D328" s="78">
        <v>5.1349572086899258</v>
      </c>
      <c r="E328" s="78">
        <v>2.5906735751295145</v>
      </c>
      <c r="F328" s="78">
        <v>2.6604973973395118</v>
      </c>
      <c r="G328" s="78">
        <v>2.9595664860358539</v>
      </c>
      <c r="H328" s="78">
        <v>2.8163265306122582</v>
      </c>
      <c r="I328" s="78">
        <v>0.22706630336057287</v>
      </c>
      <c r="J328" s="78">
        <v>2.9385771100309341</v>
      </c>
      <c r="K328" s="78">
        <v>3.9521392313270667</v>
      </c>
      <c r="L328" s="78">
        <v>-0.4642857142857082</v>
      </c>
      <c r="M328" s="78">
        <v>2.332057083188289</v>
      </c>
      <c r="N328" s="78">
        <v>4.0399455288243473</v>
      </c>
    </row>
    <row r="329" spans="1:14" ht="11.1" hidden="1" customHeight="1" outlineLevel="1" x14ac:dyDescent="0.2">
      <c r="A329" s="191"/>
      <c r="B329" s="192" t="s">
        <v>197</v>
      </c>
      <c r="C329" s="78">
        <v>3.4013605442176669</v>
      </c>
      <c r="D329" s="78">
        <v>2.1751910640799252</v>
      </c>
      <c r="E329" s="78">
        <v>4.7379565907887695</v>
      </c>
      <c r="F329" s="78">
        <v>4.7961630695443631</v>
      </c>
      <c r="G329" s="78">
        <v>4.2611683848797099</v>
      </c>
      <c r="H329" s="78">
        <v>4.3646195442255618</v>
      </c>
      <c r="I329" s="78">
        <v>1.5964240102171061</v>
      </c>
      <c r="J329" s="78">
        <v>3.9361886596150413</v>
      </c>
      <c r="K329" s="78">
        <v>7.8424538166608642</v>
      </c>
      <c r="L329" s="78">
        <v>0.46052631578947967</v>
      </c>
      <c r="M329" s="78">
        <v>2.9475643810114889</v>
      </c>
      <c r="N329" s="78">
        <v>4.6905794245171393</v>
      </c>
    </row>
    <row r="330" spans="1:14" ht="15" customHeight="1" collapsed="1" x14ac:dyDescent="0.2">
      <c r="A330" s="191">
        <v>2017</v>
      </c>
      <c r="B330" s="192" t="s">
        <v>194</v>
      </c>
      <c r="C330" s="78">
        <v>1.0065949323151813</v>
      </c>
      <c r="D330" s="78">
        <v>-0.92821782178216949</v>
      </c>
      <c r="E330" s="78">
        <v>-0.95801634263173696</v>
      </c>
      <c r="F330" s="78">
        <v>-0.90625885018408781</v>
      </c>
      <c r="G330" s="78">
        <v>1.6646848989298348</v>
      </c>
      <c r="H330" s="78">
        <v>0.52287581699346219</v>
      </c>
      <c r="I330" s="78">
        <v>0.4807692307692264</v>
      </c>
      <c r="J330" s="78">
        <v>-1.4686248331108089</v>
      </c>
      <c r="K330" s="78">
        <v>-0.44117647058823195</v>
      </c>
      <c r="L330" s="78">
        <v>4.6994535519125691</v>
      </c>
      <c r="M330" s="78">
        <v>1.9869942196531838</v>
      </c>
      <c r="N330" s="78">
        <v>3.0290102389078442</v>
      </c>
    </row>
    <row r="331" spans="1:14" ht="11.1" customHeight="1" x14ac:dyDescent="0.2">
      <c r="A331" s="191"/>
      <c r="B331" s="192" t="s">
        <v>195</v>
      </c>
      <c r="C331" s="78">
        <v>4.2600189334174701</v>
      </c>
      <c r="D331" s="78">
        <v>2.0681265206812611</v>
      </c>
      <c r="E331" s="78">
        <v>5.1145958986730875</v>
      </c>
      <c r="F331" s="78">
        <v>5.0422195416163902</v>
      </c>
      <c r="G331" s="78">
        <v>6.1609549480169363</v>
      </c>
      <c r="H331" s="78">
        <v>3.3133732534930118</v>
      </c>
      <c r="I331" s="78">
        <v>2.1743810548977365</v>
      </c>
      <c r="J331" s="78">
        <v>1.4966522252855441</v>
      </c>
      <c r="K331" s="78">
        <v>7.3827851644506808</v>
      </c>
      <c r="L331" s="78">
        <v>6.7307692307692264</v>
      </c>
      <c r="M331" s="78">
        <v>4.1652782405864741</v>
      </c>
      <c r="N331" s="78">
        <v>3.3022861981371676</v>
      </c>
    </row>
    <row r="332" spans="1:14" ht="11.1" customHeight="1" x14ac:dyDescent="0.2">
      <c r="A332" s="191"/>
      <c r="B332" s="192" t="s">
        <v>196</v>
      </c>
      <c r="C332" s="78">
        <v>2.9835735836406343</v>
      </c>
      <c r="D332" s="78">
        <v>2.3794614902943039</v>
      </c>
      <c r="E332" s="78">
        <v>2.4691358024691397</v>
      </c>
      <c r="F332" s="78">
        <v>2.5352112676056322</v>
      </c>
      <c r="G332" s="78">
        <v>1.538461538461533</v>
      </c>
      <c r="H332" s="78">
        <v>2.4215958713775336</v>
      </c>
      <c r="I332" s="78">
        <v>4.7349342999546877</v>
      </c>
      <c r="J332" s="78">
        <v>-0.49366816913502021</v>
      </c>
      <c r="K332" s="78">
        <v>2.6508545517963</v>
      </c>
      <c r="L332" s="78">
        <v>7.0685324721923166</v>
      </c>
      <c r="M332" s="78">
        <v>3.095238095238102</v>
      </c>
      <c r="N332" s="78">
        <v>2.3560209424083638</v>
      </c>
    </row>
    <row r="333" spans="1:14" ht="11.1" customHeight="1" x14ac:dyDescent="0.2">
      <c r="A333" s="191"/>
      <c r="B333" s="192" t="s">
        <v>197</v>
      </c>
      <c r="C333" s="78">
        <v>3.1399521531100731</v>
      </c>
      <c r="D333" s="78">
        <v>2.3590333716916092</v>
      </c>
      <c r="E333" s="78">
        <v>3.4369471822087547</v>
      </c>
      <c r="F333" s="78">
        <v>3.5341978133740071</v>
      </c>
      <c r="G333" s="78">
        <v>3.0982201713908921</v>
      </c>
      <c r="H333" s="78">
        <v>2.2945965951147258</v>
      </c>
      <c r="I333" s="78">
        <v>2.4722396815419927</v>
      </c>
      <c r="J333" s="78">
        <v>0.61728395061729202</v>
      </c>
      <c r="K333" s="78">
        <v>4.1370394311570635</v>
      </c>
      <c r="L333" s="78">
        <v>5.795677799607077</v>
      </c>
      <c r="M333" s="78">
        <v>3.4960819770946614</v>
      </c>
      <c r="N333" s="78">
        <v>2.6355421686747178</v>
      </c>
    </row>
    <row r="334" spans="1:14" ht="15" customHeight="1" x14ac:dyDescent="0.2">
      <c r="A334" s="191">
        <v>2018</v>
      </c>
      <c r="B334" s="192" t="s">
        <v>194</v>
      </c>
      <c r="C334" s="78">
        <v>4.295532646048116</v>
      </c>
      <c r="D334" s="78">
        <v>3.1855090568394502</v>
      </c>
      <c r="E334" s="78">
        <v>4.4665718349928767</v>
      </c>
      <c r="F334" s="78">
        <v>4.3726779079737099</v>
      </c>
      <c r="G334" s="78">
        <v>2.3781676413255468</v>
      </c>
      <c r="H334" s="78">
        <v>3.8578240138708253</v>
      </c>
      <c r="I334" s="78">
        <v>5.3588516746411585</v>
      </c>
      <c r="J334" s="78">
        <v>4.9683830171634895</v>
      </c>
      <c r="K334" s="78">
        <v>6.8316100443131376</v>
      </c>
      <c r="L334" s="78">
        <v>4.9408489909533699</v>
      </c>
      <c r="M334" s="78">
        <v>4.3216436415161041</v>
      </c>
      <c r="N334" s="78">
        <v>4.8033126293995849</v>
      </c>
    </row>
    <row r="335" spans="1:14" ht="11.1" customHeight="1" x14ac:dyDescent="0.2">
      <c r="A335" s="191"/>
      <c r="B335" s="192" t="s">
        <v>195</v>
      </c>
      <c r="C335" s="78">
        <v>1.9673123486682726</v>
      </c>
      <c r="D335" s="78">
        <v>-0.35756853396901533</v>
      </c>
      <c r="E335" s="78">
        <v>1.1934817535001088</v>
      </c>
      <c r="F335" s="78">
        <v>1.3550757923748336</v>
      </c>
      <c r="G335" s="78">
        <v>1.3057671381936871</v>
      </c>
      <c r="H335" s="78">
        <v>2.0479134466769864</v>
      </c>
      <c r="I335" s="78">
        <v>4.024441635061109</v>
      </c>
      <c r="J335" s="78">
        <v>0.95071788901823595</v>
      </c>
      <c r="K335" s="78">
        <v>1.1078527207559574</v>
      </c>
      <c r="L335" s="78">
        <v>2.992277992277991</v>
      </c>
      <c r="M335" s="78">
        <v>2.0153550863723666</v>
      </c>
      <c r="N335" s="78">
        <v>3.3606557377049171</v>
      </c>
    </row>
    <row r="336" spans="1:14" ht="11.1" customHeight="1" x14ac:dyDescent="0.2">
      <c r="A336" s="191"/>
      <c r="B336" s="192" t="s">
        <v>196</v>
      </c>
      <c r="C336" s="78">
        <v>3.6783854166666714</v>
      </c>
      <c r="D336" s="78">
        <v>-0.24464831804283449</v>
      </c>
      <c r="E336" s="78">
        <v>2.5465498357064575</v>
      </c>
      <c r="F336" s="78">
        <v>2.3076923076923208</v>
      </c>
      <c r="G336" s="78">
        <v>2.791068580542273</v>
      </c>
      <c r="H336" s="78">
        <v>4.0697674418604777</v>
      </c>
      <c r="I336" s="78">
        <v>5.1265412070084437</v>
      </c>
      <c r="J336" s="78">
        <v>3.2139775668679817</v>
      </c>
      <c r="K336" s="78">
        <v>7.6452599388379099</v>
      </c>
      <c r="L336" s="78">
        <v>5.462466487935643</v>
      </c>
      <c r="M336" s="78">
        <v>3.2662487627845564</v>
      </c>
      <c r="N336" s="78">
        <v>5.2855924978687057</v>
      </c>
    </row>
    <row r="337" spans="1:14" ht="11.1" customHeight="1" x14ac:dyDescent="0.2">
      <c r="A337" s="191"/>
      <c r="B337" s="192" t="s">
        <v>197</v>
      </c>
      <c r="C337" s="78">
        <v>2.2615250797332465</v>
      </c>
      <c r="D337" s="78">
        <v>5.6211354693644466E-2</v>
      </c>
      <c r="E337" s="78">
        <v>0.92841436599071869</v>
      </c>
      <c r="F337" s="78">
        <v>0.73673870333989555</v>
      </c>
      <c r="G337" s="78">
        <v>2.9411764705882462</v>
      </c>
      <c r="H337" s="78">
        <v>1.8089725036179516</v>
      </c>
      <c r="I337" s="78">
        <v>4.1095890410959015</v>
      </c>
      <c r="J337" s="78">
        <v>0.64665892886752374</v>
      </c>
      <c r="K337" s="78">
        <v>6.2073246430788203</v>
      </c>
      <c r="L337" s="78">
        <v>4.4258743423088731</v>
      </c>
      <c r="M337" s="78">
        <v>2.2422830518345762</v>
      </c>
      <c r="N337" s="78">
        <v>4.7322083639031547</v>
      </c>
    </row>
    <row r="338" spans="1:14" ht="15" customHeight="1" x14ac:dyDescent="0.2">
      <c r="A338" s="191">
        <v>2019</v>
      </c>
      <c r="B338" s="192" t="s">
        <v>194</v>
      </c>
      <c r="C338" s="78">
        <v>2.5700164744645804</v>
      </c>
      <c r="D338" s="78">
        <v>0.24213075060532674</v>
      </c>
      <c r="E338" s="78">
        <v>2.0152505446623223</v>
      </c>
      <c r="F338" s="78">
        <v>2.0536692223439132</v>
      </c>
      <c r="G338" s="78">
        <v>3.1987814166031967</v>
      </c>
      <c r="H338" s="78">
        <v>2.9632721202003296</v>
      </c>
      <c r="I338" s="78">
        <v>3.6330608537693081</v>
      </c>
      <c r="J338" s="78">
        <v>2.1514629948364785</v>
      </c>
      <c r="K338" s="78">
        <v>5.184929139301758</v>
      </c>
      <c r="L338" s="78">
        <v>2.5862068965517295</v>
      </c>
      <c r="M338" s="78">
        <v>2.7164685908319228</v>
      </c>
      <c r="N338" s="78">
        <v>1.7779533781114196</v>
      </c>
    </row>
    <row r="339" spans="1:14" ht="11.1" customHeight="1" x14ac:dyDescent="0.2">
      <c r="A339" s="191"/>
      <c r="B339" s="192" t="s">
        <v>195</v>
      </c>
      <c r="C339" s="78">
        <v>4.9272781240724299</v>
      </c>
      <c r="D339" s="78">
        <v>3.4688995215311138</v>
      </c>
      <c r="E339" s="78">
        <v>4.1732819233386067</v>
      </c>
      <c r="F339" s="78">
        <v>4.0335372762293105</v>
      </c>
      <c r="G339" s="78">
        <v>5.6928034371643434</v>
      </c>
      <c r="H339" s="78">
        <v>4.8087845513063172</v>
      </c>
      <c r="I339" s="78">
        <v>4.4764026736884688</v>
      </c>
      <c r="J339" s="78">
        <v>4.497405343071307</v>
      </c>
      <c r="K339" s="78">
        <v>7.2188204962939153</v>
      </c>
      <c r="L339" s="78">
        <v>5.8419243986254514</v>
      </c>
      <c r="M339" s="78">
        <v>5.26810912511759</v>
      </c>
      <c r="N339" s="78">
        <v>7.0975416336241324</v>
      </c>
    </row>
    <row r="340" spans="1:14" ht="11.1" customHeight="1" x14ac:dyDescent="0.2">
      <c r="A340" s="191"/>
      <c r="B340" s="192" t="s">
        <v>196</v>
      </c>
      <c r="C340" s="78">
        <v>2.9827315541601109</v>
      </c>
      <c r="D340" s="78">
        <v>1.9619865113427437</v>
      </c>
      <c r="E340" s="78">
        <v>3.1241655540720927</v>
      </c>
      <c r="F340" s="78">
        <v>3.2760472610096798</v>
      </c>
      <c r="G340" s="78">
        <v>4.0729247478665513</v>
      </c>
      <c r="H340" s="78">
        <v>2.8677839851024061</v>
      </c>
      <c r="I340" s="78">
        <v>3.0452674897119181</v>
      </c>
      <c r="J340" s="78">
        <v>1.818181818181813</v>
      </c>
      <c r="K340" s="78">
        <v>0.50505050505049098</v>
      </c>
      <c r="L340" s="78">
        <v>3.0187480139815932</v>
      </c>
      <c r="M340" s="78">
        <v>2.811501597444078</v>
      </c>
      <c r="N340" s="78">
        <v>2.955465587044543</v>
      </c>
    </row>
    <row r="341" spans="1:14" ht="11.1" customHeight="1" x14ac:dyDescent="0.2">
      <c r="A341" s="191"/>
      <c r="B341" s="192" t="s">
        <v>197</v>
      </c>
      <c r="C341" s="78">
        <v>3.5724411681315615</v>
      </c>
      <c r="D341" s="78">
        <v>3.1460674157303288</v>
      </c>
      <c r="E341" s="78">
        <v>2.6627935124666919</v>
      </c>
      <c r="F341" s="78">
        <v>2.5353486104339424</v>
      </c>
      <c r="G341" s="78">
        <v>4.9689440993788736</v>
      </c>
      <c r="H341" s="78">
        <v>3.837953091684426</v>
      </c>
      <c r="I341" s="78">
        <v>2.945797329143744</v>
      </c>
      <c r="J341" s="78">
        <v>3.4925864909390469</v>
      </c>
      <c r="K341" s="78">
        <v>0</v>
      </c>
      <c r="L341" s="78">
        <v>4.2975696502667233</v>
      </c>
      <c r="M341" s="78">
        <v>3.8450583879236859</v>
      </c>
      <c r="N341" s="78">
        <v>4.3432574430823081</v>
      </c>
    </row>
    <row r="342" spans="1:14" ht="15" customHeight="1" x14ac:dyDescent="0.2">
      <c r="A342" s="191">
        <v>2020</v>
      </c>
      <c r="B342" s="192" t="s">
        <v>194</v>
      </c>
      <c r="C342" s="78">
        <v>4.2724060391904999</v>
      </c>
      <c r="D342" s="78">
        <v>2.5966183574879267</v>
      </c>
      <c r="E342" s="78">
        <v>1.548318206086492</v>
      </c>
      <c r="F342" s="78">
        <v>1.3683928092299311</v>
      </c>
      <c r="G342" s="78">
        <v>4.9815498154981412</v>
      </c>
      <c r="H342" s="78">
        <v>3.5670855289825738</v>
      </c>
      <c r="I342" s="78">
        <v>3.0674846625766889</v>
      </c>
      <c r="J342" s="78">
        <v>3.0960404380791999</v>
      </c>
      <c r="K342" s="78">
        <v>4.7650345054222782</v>
      </c>
      <c r="L342" s="78">
        <v>5.5591467356173041</v>
      </c>
      <c r="M342" s="78">
        <v>6.1818181818181728</v>
      </c>
      <c r="N342" s="78">
        <v>8.423913043478251</v>
      </c>
    </row>
    <row r="343" spans="1:14" ht="11.1" customHeight="1" x14ac:dyDescent="0.2">
      <c r="A343" s="191"/>
      <c r="B343" s="192" t="s">
        <v>195</v>
      </c>
      <c r="C343" s="78">
        <v>5.6859971711456865</v>
      </c>
      <c r="D343" s="78">
        <v>3.0057803468207993</v>
      </c>
      <c r="E343" s="78">
        <v>3.7666013498802471</v>
      </c>
      <c r="F343" s="78">
        <v>3.7464604661293919</v>
      </c>
      <c r="G343" s="78">
        <v>6.504065040650417</v>
      </c>
      <c r="H343" s="78">
        <v>6.7557803468207993</v>
      </c>
      <c r="I343" s="78">
        <v>5.1182628925940321</v>
      </c>
      <c r="J343" s="78">
        <v>5.0579363619643232</v>
      </c>
      <c r="K343" s="78">
        <v>4.9293657950105114</v>
      </c>
      <c r="L343" s="78">
        <v>8.5005903187721259</v>
      </c>
      <c r="M343" s="78">
        <v>4.9151027703306482</v>
      </c>
      <c r="N343" s="78">
        <v>8.7004813032210251</v>
      </c>
    </row>
    <row r="344" spans="1:14" ht="11.1" customHeight="1" x14ac:dyDescent="0.2">
      <c r="A344" s="191"/>
      <c r="B344" s="192" t="s">
        <v>196</v>
      </c>
      <c r="C344" s="78">
        <v>2.3475609756097811</v>
      </c>
      <c r="D344" s="78">
        <v>0.90198436560433493</v>
      </c>
      <c r="E344" s="78">
        <v>1.3205592957017132</v>
      </c>
      <c r="F344" s="78">
        <v>1.3520540821632778</v>
      </c>
      <c r="G344" s="78">
        <v>2.7953783078643397</v>
      </c>
      <c r="H344" s="78">
        <v>1.918899348298325</v>
      </c>
      <c r="I344" s="78">
        <v>3.174920127795545</v>
      </c>
      <c r="J344" s="78">
        <v>2.8735632183908137</v>
      </c>
      <c r="K344" s="78">
        <v>6.8153266331658244</v>
      </c>
      <c r="L344" s="78">
        <v>4.7193090684762637</v>
      </c>
      <c r="M344" s="78">
        <v>2.3306401491609847</v>
      </c>
      <c r="N344" s="78">
        <v>2.713330711757763</v>
      </c>
    </row>
    <row r="345" spans="1:14" ht="11.1" customHeight="1" x14ac:dyDescent="0.2">
      <c r="A345" s="191"/>
      <c r="B345" s="192" t="s">
        <v>197</v>
      </c>
      <c r="C345" s="78">
        <v>3.5039693402682701</v>
      </c>
      <c r="D345" s="78">
        <v>1.6884531590414014</v>
      </c>
      <c r="E345" s="78">
        <v>9.431737797692108E-2</v>
      </c>
      <c r="F345" s="78">
        <v>0.11887779362812978</v>
      </c>
      <c r="G345" s="78">
        <v>0.26627218934910957</v>
      </c>
      <c r="H345" s="78">
        <v>3.6618754277891981</v>
      </c>
      <c r="I345" s="78">
        <v>3.6245707745135434</v>
      </c>
      <c r="J345" s="78">
        <v>2.5787965616045767</v>
      </c>
      <c r="K345" s="78">
        <v>6.9549970777323296</v>
      </c>
      <c r="L345" s="78">
        <v>4.4330775788576489</v>
      </c>
      <c r="M345" s="78">
        <v>4.8272078990674743</v>
      </c>
      <c r="N345" s="78">
        <v>8.4592145015105871</v>
      </c>
    </row>
    <row r="346" spans="1:14" ht="15" customHeight="1" x14ac:dyDescent="0.2">
      <c r="A346" s="191">
        <v>2021</v>
      </c>
      <c r="B346" s="192" t="s">
        <v>194</v>
      </c>
      <c r="C346" s="78">
        <v>3.6660505237214807</v>
      </c>
      <c r="D346" s="78">
        <v>0.70629782224838777</v>
      </c>
      <c r="E346" s="78">
        <v>2.4447949526813915</v>
      </c>
      <c r="F346" s="78">
        <v>2.593965060878773</v>
      </c>
      <c r="G346" s="78">
        <v>1.4411247803163434</v>
      </c>
      <c r="H346" s="78">
        <v>4.7749510763209315</v>
      </c>
      <c r="I346" s="78">
        <v>3.316326530612244</v>
      </c>
      <c r="J346" s="78">
        <v>1.8181818181818272</v>
      </c>
      <c r="K346" s="78">
        <v>5.897114178168124</v>
      </c>
      <c r="L346" s="78">
        <v>4.7764849969381658</v>
      </c>
      <c r="M346" s="78">
        <v>2.2415940224159527</v>
      </c>
      <c r="N346" s="78">
        <v>7.9126387397063951</v>
      </c>
    </row>
    <row r="347" spans="1:14" ht="11.1" customHeight="1" x14ac:dyDescent="0.2">
      <c r="A347" s="191"/>
      <c r="B347" s="192" t="s">
        <v>195</v>
      </c>
      <c r="C347" s="78">
        <v>-0.88329764453960991</v>
      </c>
      <c r="D347" s="78">
        <v>-0.56116722783390571</v>
      </c>
      <c r="E347" s="78">
        <v>-3.1682752832563921</v>
      </c>
      <c r="F347" s="78">
        <v>-3.3382322065924939</v>
      </c>
      <c r="G347" s="78">
        <v>-1.5585241730279904</v>
      </c>
      <c r="H347" s="78">
        <v>-0.37225042301184885</v>
      </c>
      <c r="I347" s="78">
        <v>3.0247141276281866</v>
      </c>
      <c r="J347" s="78">
        <v>-3.6414565826330545</v>
      </c>
      <c r="K347" s="78">
        <v>0.31509596104271509</v>
      </c>
      <c r="L347" s="78">
        <v>-1.4145810663764848</v>
      </c>
      <c r="M347" s="78">
        <v>0.59625212947189254</v>
      </c>
      <c r="N347" s="78">
        <v>-1.2261580381471333</v>
      </c>
    </row>
    <row r="348" spans="1:14" ht="11.1" customHeight="1" x14ac:dyDescent="0.2">
      <c r="A348" s="191"/>
      <c r="B348" s="192" t="s">
        <v>196</v>
      </c>
      <c r="C348" s="78">
        <v>2.651176645814715</v>
      </c>
      <c r="D348" s="78">
        <v>1.4898688915375544</v>
      </c>
      <c r="E348" s="78">
        <v>1.7122412471249504</v>
      </c>
      <c r="F348" s="78">
        <v>1.6675218060544097</v>
      </c>
      <c r="G348" s="78">
        <v>1.5228426395939181</v>
      </c>
      <c r="H348" s="78">
        <v>2.0603907637655396</v>
      </c>
      <c r="I348" s="78">
        <v>3.3288174956454384</v>
      </c>
      <c r="J348" s="78">
        <v>2.2944932162809408</v>
      </c>
      <c r="K348" s="78">
        <v>2.3816524551602498</v>
      </c>
      <c r="L348" s="78">
        <v>1.7967599410898316</v>
      </c>
      <c r="M348" s="78">
        <v>3.978135438809602</v>
      </c>
      <c r="N348" s="78">
        <v>3.1393568147013866</v>
      </c>
    </row>
    <row r="349" spans="1:14" ht="11.1" customHeight="1" x14ac:dyDescent="0.2">
      <c r="A349" s="191"/>
      <c r="B349" s="192" t="s">
        <v>197</v>
      </c>
      <c r="C349" s="78">
        <v>0.87278497751917428</v>
      </c>
      <c r="D349" s="78">
        <v>0.37493304767004076</v>
      </c>
      <c r="E349" s="78">
        <v>1.4369846878680761</v>
      </c>
      <c r="F349" s="78">
        <v>1.4485870339586739</v>
      </c>
      <c r="G349" s="78">
        <v>2.6556506344054327</v>
      </c>
      <c r="H349" s="78">
        <v>-1.3865962363816493</v>
      </c>
      <c r="I349" s="78">
        <v>2.9823269513991022</v>
      </c>
      <c r="J349" s="78">
        <v>2.389819987585355</v>
      </c>
      <c r="K349" s="78">
        <v>3.7158469945355108</v>
      </c>
      <c r="L349" s="78">
        <v>1.9047619047619264</v>
      </c>
      <c r="M349" s="78">
        <v>1.5960230245944445</v>
      </c>
      <c r="N349" s="78">
        <v>-2.9712163416898818</v>
      </c>
    </row>
    <row r="350" spans="1:14" ht="15" hidden="1" customHeight="1" x14ac:dyDescent="0.2">
      <c r="A350" s="191">
        <v>2022</v>
      </c>
      <c r="B350" s="192" t="s">
        <v>194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402</v>
      </c>
      <c r="C367" s="49"/>
      <c r="D367" s="49"/>
      <c r="E367" s="49"/>
      <c r="F367" s="49"/>
      <c r="G367" s="49"/>
      <c r="H367" s="49"/>
      <c r="N367" s="49"/>
    </row>
    <row r="368" spans="1:14" ht="11.1" customHeight="1" x14ac:dyDescent="0.2">
      <c r="C368" s="49"/>
      <c r="D368" s="49"/>
      <c r="E368" s="49"/>
      <c r="F368" s="49"/>
      <c r="G368" s="49"/>
      <c r="H368" s="49"/>
      <c r="I368" s="49"/>
      <c r="J368" s="49"/>
      <c r="K368" s="49"/>
      <c r="L368" s="49"/>
      <c r="M368" s="49"/>
      <c r="N368" s="49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67"/>
  <sheetViews>
    <sheetView showGridLines="0" zoomScaleNormal="100" workbookViewId="0">
      <pane ySplit="9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403</v>
      </c>
      <c r="B2" s="181"/>
      <c r="C2" s="181"/>
      <c r="D2" s="180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4"/>
      <c r="H8" s="494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96">
        <v>19861</v>
      </c>
      <c r="D11" s="96">
        <v>12381</v>
      </c>
      <c r="E11" s="96">
        <v>22335</v>
      </c>
      <c r="F11" s="96">
        <v>22159</v>
      </c>
      <c r="G11" s="96">
        <v>20626</v>
      </c>
      <c r="H11" s="96">
        <v>17077</v>
      </c>
      <c r="I11" s="96">
        <v>24725</v>
      </c>
      <c r="J11" s="96">
        <v>30494</v>
      </c>
      <c r="K11" s="96">
        <v>20683</v>
      </c>
      <c r="L11" s="96">
        <v>17404</v>
      </c>
      <c r="M11" s="96">
        <v>19505</v>
      </c>
      <c r="N11" s="96">
        <v>13421</v>
      </c>
      <c r="Q11" s="93"/>
    </row>
    <row r="12" spans="1:18" ht="12" hidden="1" customHeight="1" outlineLevel="1" x14ac:dyDescent="0.2">
      <c r="A12" s="188">
        <v>1992</v>
      </c>
      <c r="B12" s="189"/>
      <c r="C12" s="96">
        <v>21898</v>
      </c>
      <c r="D12" s="96">
        <v>14003</v>
      </c>
      <c r="E12" s="96">
        <v>25349</v>
      </c>
      <c r="F12" s="96">
        <v>25110</v>
      </c>
      <c r="G12" s="96">
        <v>22684</v>
      </c>
      <c r="H12" s="96">
        <v>18734</v>
      </c>
      <c r="I12" s="96">
        <v>27743</v>
      </c>
      <c r="J12" s="96">
        <v>32864</v>
      </c>
      <c r="K12" s="96">
        <v>22013</v>
      </c>
      <c r="L12" s="96">
        <v>19071</v>
      </c>
      <c r="M12" s="96">
        <v>21048</v>
      </c>
      <c r="N12" s="96">
        <v>14545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96">
        <v>22844</v>
      </c>
      <c r="D13" s="96">
        <v>15533</v>
      </c>
      <c r="E13" s="96">
        <v>26500</v>
      </c>
      <c r="F13" s="96">
        <v>26188</v>
      </c>
      <c r="G13" s="96">
        <v>23515</v>
      </c>
      <c r="H13" s="96">
        <v>19507</v>
      </c>
      <c r="I13" s="96">
        <v>29387</v>
      </c>
      <c r="J13" s="96">
        <v>34097</v>
      </c>
      <c r="K13" s="96">
        <v>23099</v>
      </c>
      <c r="L13" s="96">
        <v>20099</v>
      </c>
      <c r="M13" s="96">
        <v>22094</v>
      </c>
      <c r="N13" s="96">
        <v>15271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96">
        <v>23287</v>
      </c>
      <c r="D14" s="96">
        <v>16163</v>
      </c>
      <c r="E14" s="96">
        <v>27584</v>
      </c>
      <c r="F14" s="96">
        <v>27316</v>
      </c>
      <c r="G14" s="96">
        <v>24280</v>
      </c>
      <c r="H14" s="96">
        <v>19727</v>
      </c>
      <c r="I14" s="96">
        <v>30136</v>
      </c>
      <c r="J14" s="96">
        <v>35077</v>
      </c>
      <c r="K14" s="96">
        <v>23373</v>
      </c>
      <c r="L14" s="96">
        <v>19996</v>
      </c>
      <c r="M14" s="96">
        <v>22364</v>
      </c>
      <c r="N14" s="96">
        <v>15344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96">
        <v>23977</v>
      </c>
      <c r="D15" s="96">
        <v>16619</v>
      </c>
      <c r="E15" s="96">
        <v>28830</v>
      </c>
      <c r="F15" s="96">
        <v>28603</v>
      </c>
      <c r="G15" s="96">
        <v>24354</v>
      </c>
      <c r="H15" s="96">
        <v>20114</v>
      </c>
      <c r="I15" s="96">
        <v>31433</v>
      </c>
      <c r="J15" s="96">
        <v>36610</v>
      </c>
      <c r="K15" s="96">
        <v>23281</v>
      </c>
      <c r="L15" s="96">
        <v>20372</v>
      </c>
      <c r="M15" s="96">
        <v>23271</v>
      </c>
      <c r="N15" s="96">
        <v>15643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96">
        <v>24255</v>
      </c>
      <c r="D16" s="96">
        <v>16885</v>
      </c>
      <c r="E16" s="96">
        <v>29605</v>
      </c>
      <c r="F16" s="96">
        <v>29365</v>
      </c>
      <c r="G16" s="96">
        <v>24414</v>
      </c>
      <c r="H16" s="96">
        <v>20317</v>
      </c>
      <c r="I16" s="96">
        <v>32295</v>
      </c>
      <c r="J16" s="96">
        <v>37115</v>
      </c>
      <c r="K16" s="96">
        <v>23444</v>
      </c>
      <c r="L16" s="96">
        <v>20404</v>
      </c>
      <c r="M16" s="96">
        <v>23486</v>
      </c>
      <c r="N16" s="96">
        <v>15746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96">
        <v>24261</v>
      </c>
      <c r="D17" s="96">
        <v>16548</v>
      </c>
      <c r="E17" s="96">
        <v>29975</v>
      </c>
      <c r="F17" s="96">
        <v>29727</v>
      </c>
      <c r="G17" s="96">
        <v>24371</v>
      </c>
      <c r="H17" s="96">
        <v>20199</v>
      </c>
      <c r="I17" s="96">
        <v>32368</v>
      </c>
      <c r="J17" s="96">
        <v>37377</v>
      </c>
      <c r="K17" s="96">
        <v>22100</v>
      </c>
      <c r="L17" s="96">
        <v>20180</v>
      </c>
      <c r="M17" s="96">
        <v>23619</v>
      </c>
      <c r="N17" s="96">
        <v>15640</v>
      </c>
    </row>
    <row r="18" spans="1:14" ht="12" hidden="1" customHeight="1" outlineLevel="1" x14ac:dyDescent="0.2">
      <c r="A18" s="188">
        <v>1998</v>
      </c>
      <c r="B18" s="189"/>
      <c r="C18" s="96">
        <v>24475</v>
      </c>
      <c r="D18" s="96">
        <v>16407</v>
      </c>
      <c r="E18" s="96">
        <v>30543</v>
      </c>
      <c r="F18" s="96">
        <v>30309</v>
      </c>
      <c r="G18" s="96">
        <v>24388</v>
      </c>
      <c r="H18" s="96">
        <v>20166</v>
      </c>
      <c r="I18" s="96">
        <v>33454</v>
      </c>
      <c r="J18" s="96">
        <v>37927</v>
      </c>
      <c r="K18" s="96">
        <v>22125</v>
      </c>
      <c r="L18" s="96">
        <v>20234</v>
      </c>
      <c r="M18" s="96">
        <v>23942</v>
      </c>
      <c r="N18" s="96">
        <v>15710</v>
      </c>
    </row>
    <row r="19" spans="1:14" ht="12" hidden="1" customHeight="1" outlineLevel="1" x14ac:dyDescent="0.2">
      <c r="A19" s="188">
        <v>1999</v>
      </c>
      <c r="B19" s="189"/>
      <c r="C19" s="96">
        <v>24788</v>
      </c>
      <c r="D19" s="96">
        <v>16778</v>
      </c>
      <c r="E19" s="96">
        <v>31139</v>
      </c>
      <c r="F19" s="96">
        <v>30919</v>
      </c>
      <c r="G19" s="96">
        <v>24930</v>
      </c>
      <c r="H19" s="96">
        <v>20400</v>
      </c>
      <c r="I19" s="96">
        <v>34179</v>
      </c>
      <c r="J19" s="96">
        <v>38987</v>
      </c>
      <c r="K19" s="96">
        <v>22130</v>
      </c>
      <c r="L19" s="96">
        <v>20179</v>
      </c>
      <c r="M19" s="96">
        <v>24329</v>
      </c>
      <c r="N19" s="96">
        <v>15936</v>
      </c>
    </row>
    <row r="20" spans="1:14" ht="12" hidden="1" customHeight="1" outlineLevel="1" x14ac:dyDescent="0.2">
      <c r="A20" s="188">
        <v>2000</v>
      </c>
      <c r="B20" s="189"/>
      <c r="C20" s="96">
        <v>25094</v>
      </c>
      <c r="D20" s="96">
        <v>16633</v>
      </c>
      <c r="E20" s="96">
        <v>31899</v>
      </c>
      <c r="F20" s="96">
        <v>31721</v>
      </c>
      <c r="G20" s="96">
        <v>25323</v>
      </c>
      <c r="H20" s="96">
        <v>20504</v>
      </c>
      <c r="I20" s="96">
        <v>35156</v>
      </c>
      <c r="J20" s="96">
        <v>39883</v>
      </c>
      <c r="K20" s="96">
        <v>22076</v>
      </c>
      <c r="L20" s="96">
        <v>20255</v>
      </c>
      <c r="M20" s="96">
        <v>24618</v>
      </c>
      <c r="N20" s="96">
        <v>15916</v>
      </c>
    </row>
    <row r="21" spans="1:14" ht="12" hidden="1" customHeight="1" outlineLevel="1" x14ac:dyDescent="0.2">
      <c r="A21" s="188">
        <v>2001</v>
      </c>
      <c r="B21" s="189"/>
      <c r="C21" s="96">
        <v>25686</v>
      </c>
      <c r="D21" s="96">
        <v>16439</v>
      </c>
      <c r="E21" s="96">
        <v>32611</v>
      </c>
      <c r="F21" s="96">
        <v>32455</v>
      </c>
      <c r="G21" s="96">
        <v>25775</v>
      </c>
      <c r="H21" s="96">
        <v>21001</v>
      </c>
      <c r="I21" s="96">
        <v>36465</v>
      </c>
      <c r="J21" s="96">
        <v>41011</v>
      </c>
      <c r="K21" s="96">
        <v>22624</v>
      </c>
      <c r="L21" s="96">
        <v>20857</v>
      </c>
      <c r="M21" s="96">
        <v>25157</v>
      </c>
      <c r="N21" s="96">
        <v>16108</v>
      </c>
    </row>
    <row r="22" spans="1:14" ht="12" hidden="1" customHeight="1" outlineLevel="1" x14ac:dyDescent="0.2">
      <c r="A22" s="188">
        <v>2002</v>
      </c>
      <c r="B22" s="189"/>
      <c r="C22" s="96">
        <v>26060</v>
      </c>
      <c r="D22" s="96">
        <v>16391</v>
      </c>
      <c r="E22" s="96">
        <v>33191</v>
      </c>
      <c r="F22" s="96">
        <v>33021</v>
      </c>
      <c r="G22" s="96">
        <v>26227</v>
      </c>
      <c r="H22" s="96">
        <v>21304</v>
      </c>
      <c r="I22" s="96">
        <v>37226</v>
      </c>
      <c r="J22" s="96">
        <v>41836</v>
      </c>
      <c r="K22" s="96">
        <v>22705</v>
      </c>
      <c r="L22" s="96">
        <v>21252</v>
      </c>
      <c r="M22" s="96">
        <v>25506</v>
      </c>
      <c r="N22" s="96">
        <v>16273</v>
      </c>
    </row>
    <row r="23" spans="1:14" ht="12" hidden="1" customHeight="1" outlineLevel="1" x14ac:dyDescent="0.2">
      <c r="A23" s="188">
        <v>2003</v>
      </c>
      <c r="B23" s="189"/>
      <c r="C23" s="96">
        <v>26413</v>
      </c>
      <c r="D23" s="96">
        <v>16072</v>
      </c>
      <c r="E23" s="96">
        <v>34018</v>
      </c>
      <c r="F23" s="96">
        <v>33854</v>
      </c>
      <c r="G23" s="96">
        <v>26588</v>
      </c>
      <c r="H23" s="96">
        <v>21538</v>
      </c>
      <c r="I23" s="96">
        <v>38137</v>
      </c>
      <c r="J23" s="96">
        <v>42738</v>
      </c>
      <c r="K23" s="96">
        <v>22904</v>
      </c>
      <c r="L23" s="96">
        <v>21589</v>
      </c>
      <c r="M23" s="96">
        <v>25715</v>
      </c>
      <c r="N23" s="96">
        <v>16446</v>
      </c>
    </row>
    <row r="24" spans="1:14" ht="12" hidden="1" customHeight="1" outlineLevel="1" x14ac:dyDescent="0.2">
      <c r="A24" s="188">
        <v>2004</v>
      </c>
      <c r="B24" s="189"/>
      <c r="C24" s="96">
        <v>26575</v>
      </c>
      <c r="D24" s="96">
        <v>15549</v>
      </c>
      <c r="E24" s="96">
        <v>34813</v>
      </c>
      <c r="F24" s="96">
        <v>34644</v>
      </c>
      <c r="G24" s="96">
        <v>26662</v>
      </c>
      <c r="H24" s="96">
        <v>21414</v>
      </c>
      <c r="I24" s="96">
        <v>38379</v>
      </c>
      <c r="J24" s="96">
        <v>43593</v>
      </c>
      <c r="K24" s="96">
        <v>22246</v>
      </c>
      <c r="L24" s="96">
        <v>21878</v>
      </c>
      <c r="M24" s="96">
        <v>25911</v>
      </c>
      <c r="N24" s="96">
        <v>16273</v>
      </c>
    </row>
    <row r="25" spans="1:14" ht="12" hidden="1" customHeight="1" outlineLevel="1" x14ac:dyDescent="0.2">
      <c r="A25" s="188">
        <v>2005</v>
      </c>
      <c r="B25" s="189"/>
      <c r="C25" s="96">
        <v>26690</v>
      </c>
      <c r="D25" s="96">
        <v>15439</v>
      </c>
      <c r="E25" s="96">
        <v>35356</v>
      </c>
      <c r="F25" s="96">
        <v>35165</v>
      </c>
      <c r="G25" s="96">
        <v>26585</v>
      </c>
      <c r="H25" s="96">
        <v>21608</v>
      </c>
      <c r="I25" s="96">
        <v>39126</v>
      </c>
      <c r="J25" s="96">
        <v>44132</v>
      </c>
      <c r="K25" s="96">
        <v>22233</v>
      </c>
      <c r="L25" s="96">
        <v>22088</v>
      </c>
      <c r="M25" s="96">
        <v>25746</v>
      </c>
      <c r="N25" s="96">
        <v>16022</v>
      </c>
    </row>
    <row r="26" spans="1:14" ht="12" hidden="1" customHeight="1" outlineLevel="1" x14ac:dyDescent="0.2">
      <c r="A26" s="188">
        <v>2006</v>
      </c>
      <c r="B26" s="189"/>
      <c r="C26" s="96">
        <v>26921</v>
      </c>
      <c r="D26" s="96">
        <v>15589</v>
      </c>
      <c r="E26" s="96">
        <v>36244</v>
      </c>
      <c r="F26" s="96">
        <v>36076</v>
      </c>
      <c r="G26" s="96">
        <v>26786</v>
      </c>
      <c r="H26" s="96">
        <v>21741</v>
      </c>
      <c r="I26" s="96">
        <v>39973</v>
      </c>
      <c r="J26" s="96">
        <v>44733</v>
      </c>
      <c r="K26" s="96">
        <v>22346</v>
      </c>
      <c r="L26" s="96">
        <v>22284</v>
      </c>
      <c r="M26" s="96">
        <v>25727</v>
      </c>
      <c r="N26" s="96">
        <v>16090</v>
      </c>
    </row>
    <row r="27" spans="1:14" ht="12" hidden="1" customHeight="1" outlineLevel="1" x14ac:dyDescent="0.2">
      <c r="A27" s="188">
        <v>2007</v>
      </c>
      <c r="B27" s="189"/>
      <c r="C27" s="96">
        <v>27324</v>
      </c>
      <c r="D27" s="96">
        <v>15859</v>
      </c>
      <c r="E27" s="96">
        <v>37146</v>
      </c>
      <c r="F27" s="96">
        <v>37034</v>
      </c>
      <c r="G27" s="96">
        <v>27422</v>
      </c>
      <c r="H27" s="96">
        <v>22013</v>
      </c>
      <c r="I27" s="96">
        <v>41009</v>
      </c>
      <c r="J27" s="96">
        <v>46439</v>
      </c>
      <c r="K27" s="96">
        <v>22388</v>
      </c>
      <c r="L27" s="96">
        <v>22767</v>
      </c>
      <c r="M27" s="96">
        <v>25815</v>
      </c>
      <c r="N27" s="96">
        <v>16122</v>
      </c>
    </row>
    <row r="28" spans="1:14" ht="12" hidden="1" customHeight="1" outlineLevel="1" x14ac:dyDescent="0.2">
      <c r="A28" s="188">
        <v>2008</v>
      </c>
      <c r="B28" s="189"/>
      <c r="C28" s="96">
        <v>28007</v>
      </c>
      <c r="D28" s="96">
        <v>16161</v>
      </c>
      <c r="E28" s="96">
        <v>37910</v>
      </c>
      <c r="F28" s="96">
        <v>37736</v>
      </c>
      <c r="G28" s="96">
        <v>27856</v>
      </c>
      <c r="H28" s="96">
        <v>22687</v>
      </c>
      <c r="I28" s="96">
        <v>42314</v>
      </c>
      <c r="J28" s="96">
        <v>47326</v>
      </c>
      <c r="K28" s="96">
        <v>22493</v>
      </c>
      <c r="L28" s="96">
        <v>23595</v>
      </c>
      <c r="M28" s="96">
        <v>26375</v>
      </c>
      <c r="N28" s="96">
        <v>16564</v>
      </c>
    </row>
    <row r="29" spans="1:14" ht="12" hidden="1" customHeight="1" outlineLevel="1" x14ac:dyDescent="0.2">
      <c r="A29" s="188">
        <v>2009</v>
      </c>
      <c r="B29" s="189"/>
      <c r="C29" s="96">
        <v>28020</v>
      </c>
      <c r="D29" s="96">
        <v>16161</v>
      </c>
      <c r="E29" s="96">
        <v>36764</v>
      </c>
      <c r="F29" s="96">
        <v>36406</v>
      </c>
      <c r="G29" s="96">
        <v>28874</v>
      </c>
      <c r="H29" s="96">
        <v>22595</v>
      </c>
      <c r="I29" s="96">
        <v>42823</v>
      </c>
      <c r="J29" s="96">
        <v>47671</v>
      </c>
      <c r="K29" s="96">
        <v>22586</v>
      </c>
      <c r="L29" s="96">
        <v>23910</v>
      </c>
      <c r="M29" s="96">
        <v>27199</v>
      </c>
      <c r="N29" s="96">
        <v>16853</v>
      </c>
    </row>
    <row r="30" spans="1:14" ht="12" hidden="1" customHeight="1" outlineLevel="1" x14ac:dyDescent="0.2">
      <c r="A30" s="188">
        <v>2010</v>
      </c>
      <c r="B30" s="189"/>
      <c r="C30" s="96">
        <v>28755</v>
      </c>
      <c r="D30" s="96">
        <v>16329</v>
      </c>
      <c r="E30" s="96">
        <v>38544</v>
      </c>
      <c r="F30" s="96">
        <v>38228</v>
      </c>
      <c r="G30" s="96">
        <v>29226</v>
      </c>
      <c r="H30" s="96">
        <v>22994</v>
      </c>
      <c r="I30" s="96">
        <v>44048</v>
      </c>
      <c r="J30" s="96">
        <v>48411</v>
      </c>
      <c r="K30" s="96">
        <v>23003</v>
      </c>
      <c r="L30" s="96">
        <v>24571</v>
      </c>
      <c r="M30" s="96">
        <v>27695</v>
      </c>
      <c r="N30" s="96">
        <v>17601</v>
      </c>
    </row>
    <row r="31" spans="1:14" ht="12" hidden="1" customHeight="1" outlineLevel="1" x14ac:dyDescent="0.2">
      <c r="A31" s="188">
        <v>2011</v>
      </c>
      <c r="B31" s="189"/>
      <c r="C31" s="96">
        <v>29749</v>
      </c>
      <c r="D31" s="96">
        <v>17131</v>
      </c>
      <c r="E31" s="96">
        <v>40211</v>
      </c>
      <c r="F31" s="96">
        <v>39942</v>
      </c>
      <c r="G31" s="96">
        <v>30076</v>
      </c>
      <c r="H31" s="96">
        <v>23552</v>
      </c>
      <c r="I31" s="96">
        <v>45785</v>
      </c>
      <c r="J31" s="96">
        <v>49866</v>
      </c>
      <c r="K31" s="96">
        <v>23934</v>
      </c>
      <c r="L31" s="96">
        <v>25740</v>
      </c>
      <c r="M31" s="96">
        <v>28505</v>
      </c>
      <c r="N31" s="96">
        <v>18124</v>
      </c>
    </row>
    <row r="32" spans="1:14" ht="12" hidden="1" customHeight="1" outlineLevel="1" x14ac:dyDescent="0.2">
      <c r="A32" s="188">
        <v>2012</v>
      </c>
      <c r="B32" s="189"/>
      <c r="C32" s="96">
        <v>30604</v>
      </c>
      <c r="D32" s="96">
        <v>17314</v>
      </c>
      <c r="E32" s="96">
        <v>41226</v>
      </c>
      <c r="F32" s="96">
        <v>40958</v>
      </c>
      <c r="G32" s="96">
        <v>30822</v>
      </c>
      <c r="H32" s="96">
        <v>24223</v>
      </c>
      <c r="I32" s="96">
        <v>47637</v>
      </c>
      <c r="J32" s="96">
        <v>51404</v>
      </c>
      <c r="K32" s="96">
        <v>24318</v>
      </c>
      <c r="L32" s="96">
        <v>26851</v>
      </c>
      <c r="M32" s="96">
        <v>29166</v>
      </c>
      <c r="N32" s="96">
        <v>18668</v>
      </c>
    </row>
    <row r="33" spans="1:14" ht="12" hidden="1" customHeight="1" outlineLevel="1" x14ac:dyDescent="0.2">
      <c r="A33" s="188">
        <v>2013</v>
      </c>
      <c r="B33" s="189"/>
      <c r="C33" s="96">
        <v>31275</v>
      </c>
      <c r="D33" s="96">
        <v>17817</v>
      </c>
      <c r="E33" s="96">
        <v>42452</v>
      </c>
      <c r="F33" s="96">
        <v>42156</v>
      </c>
      <c r="G33" s="96">
        <v>30776</v>
      </c>
      <c r="H33" s="96">
        <v>24600</v>
      </c>
      <c r="I33" s="96">
        <v>48126</v>
      </c>
      <c r="J33" s="96">
        <v>52899</v>
      </c>
      <c r="K33" s="96">
        <v>24535</v>
      </c>
      <c r="L33" s="96">
        <v>27565</v>
      </c>
      <c r="M33" s="96">
        <v>29915</v>
      </c>
      <c r="N33" s="96">
        <v>18863</v>
      </c>
    </row>
    <row r="34" spans="1:14" ht="12" hidden="1" customHeight="1" outlineLevel="1" x14ac:dyDescent="0.2">
      <c r="A34" s="188">
        <v>2014</v>
      </c>
      <c r="B34" s="189"/>
      <c r="C34" s="96">
        <v>32198</v>
      </c>
      <c r="D34" s="96">
        <v>18041</v>
      </c>
      <c r="E34" s="96">
        <v>43643</v>
      </c>
      <c r="F34" s="96">
        <v>43386</v>
      </c>
      <c r="G34" s="96">
        <v>31632</v>
      </c>
      <c r="H34" s="96">
        <v>25327</v>
      </c>
      <c r="I34" s="96">
        <v>50363</v>
      </c>
      <c r="J34" s="96">
        <v>54616</v>
      </c>
      <c r="K34" s="96">
        <v>25002</v>
      </c>
      <c r="L34" s="96">
        <v>28650</v>
      </c>
      <c r="M34" s="96">
        <v>30687</v>
      </c>
      <c r="N34" s="96">
        <v>19419</v>
      </c>
    </row>
    <row r="35" spans="1:14" ht="12" hidden="1" customHeight="1" outlineLevel="1" x14ac:dyDescent="0.2">
      <c r="A35" s="188">
        <v>2015</v>
      </c>
      <c r="B35" s="189"/>
      <c r="C35" s="96">
        <v>33128</v>
      </c>
      <c r="D35" s="96">
        <v>18249</v>
      </c>
      <c r="E35" s="96">
        <v>44811</v>
      </c>
      <c r="F35" s="96">
        <v>44578</v>
      </c>
      <c r="G35" s="96">
        <v>32466</v>
      </c>
      <c r="H35" s="96">
        <v>26110</v>
      </c>
      <c r="I35" s="96">
        <v>53157</v>
      </c>
      <c r="J35" s="96">
        <v>55697</v>
      </c>
      <c r="K35" s="96">
        <v>26095</v>
      </c>
      <c r="L35" s="96">
        <v>30058</v>
      </c>
      <c r="M35" s="96">
        <v>31398</v>
      </c>
      <c r="N35" s="96">
        <v>20015</v>
      </c>
    </row>
    <row r="36" spans="1:14" ht="12" hidden="1" customHeight="1" outlineLevel="1" x14ac:dyDescent="0.2">
      <c r="A36" s="188">
        <v>2016</v>
      </c>
      <c r="B36" s="189"/>
      <c r="C36" s="96">
        <v>33950</v>
      </c>
      <c r="D36" s="96">
        <v>18872</v>
      </c>
      <c r="E36" s="96">
        <v>45715</v>
      </c>
      <c r="F36" s="96">
        <v>45472</v>
      </c>
      <c r="G36" s="96">
        <v>33086</v>
      </c>
      <c r="H36" s="96">
        <v>26817</v>
      </c>
      <c r="I36" s="96">
        <v>54778</v>
      </c>
      <c r="J36" s="96">
        <v>57235</v>
      </c>
      <c r="K36" s="96">
        <v>27206</v>
      </c>
      <c r="L36" s="96">
        <v>30972</v>
      </c>
      <c r="M36" s="96">
        <v>32290</v>
      </c>
      <c r="N36" s="96">
        <v>20718</v>
      </c>
    </row>
    <row r="37" spans="1:14" ht="12" customHeight="1" collapsed="1" x14ac:dyDescent="0.2">
      <c r="A37" s="188">
        <v>2017</v>
      </c>
      <c r="B37" s="189"/>
      <c r="C37" s="96">
        <v>34822</v>
      </c>
      <c r="D37" s="96">
        <v>18972</v>
      </c>
      <c r="E37" s="96">
        <v>46605</v>
      </c>
      <c r="F37" s="96">
        <v>46379</v>
      </c>
      <c r="G37" s="96">
        <v>33802</v>
      </c>
      <c r="H37" s="96">
        <v>27503</v>
      </c>
      <c r="I37" s="96">
        <v>56452</v>
      </c>
      <c r="J37" s="96">
        <v>57969</v>
      </c>
      <c r="K37" s="96">
        <v>28507</v>
      </c>
      <c r="L37" s="96">
        <v>32377</v>
      </c>
      <c r="M37" s="96">
        <v>33187</v>
      </c>
      <c r="N37" s="96">
        <v>21315</v>
      </c>
    </row>
    <row r="38" spans="1:14" ht="12" customHeight="1" x14ac:dyDescent="0.2">
      <c r="A38" s="188">
        <v>2018</v>
      </c>
      <c r="B38" s="189"/>
      <c r="C38" s="96">
        <v>35929</v>
      </c>
      <c r="D38" s="96">
        <v>19056</v>
      </c>
      <c r="E38" s="96">
        <v>47732</v>
      </c>
      <c r="F38" s="96">
        <v>47515</v>
      </c>
      <c r="G38" s="96">
        <v>34919</v>
      </c>
      <c r="H38" s="96">
        <v>28390</v>
      </c>
      <c r="I38" s="96">
        <v>58433</v>
      </c>
      <c r="J38" s="96">
        <v>59439</v>
      </c>
      <c r="K38" s="96">
        <v>30322</v>
      </c>
      <c r="L38" s="96">
        <v>34150</v>
      </c>
      <c r="M38" s="96">
        <v>34060</v>
      </c>
      <c r="N38" s="96">
        <v>22067</v>
      </c>
    </row>
    <row r="39" spans="1:14" ht="12" customHeight="1" x14ac:dyDescent="0.2">
      <c r="A39" s="188">
        <v>2019</v>
      </c>
      <c r="B39" s="189"/>
      <c r="C39" s="96">
        <v>36995</v>
      </c>
      <c r="D39" s="96">
        <v>19235</v>
      </c>
      <c r="E39" s="96">
        <v>48497</v>
      </c>
      <c r="F39" s="96">
        <v>48249</v>
      </c>
      <c r="G39" s="96">
        <v>36019</v>
      </c>
      <c r="H39" s="96">
        <v>29362</v>
      </c>
      <c r="I39" s="96">
        <v>61100</v>
      </c>
      <c r="J39" s="96">
        <v>60474</v>
      </c>
      <c r="K39" s="96">
        <v>31395</v>
      </c>
      <c r="L39" s="96">
        <v>35560</v>
      </c>
      <c r="M39" s="96">
        <v>35152</v>
      </c>
      <c r="N39" s="96">
        <v>22900</v>
      </c>
    </row>
    <row r="40" spans="1:14" ht="12" customHeight="1" x14ac:dyDescent="0.2">
      <c r="A40" s="188">
        <v>2020</v>
      </c>
      <c r="B40" s="189"/>
      <c r="C40" s="96">
        <v>36951</v>
      </c>
      <c r="D40" s="96">
        <v>19395</v>
      </c>
      <c r="E40" s="96">
        <v>47069</v>
      </c>
      <c r="F40" s="96">
        <v>46616</v>
      </c>
      <c r="G40" s="96">
        <v>36642</v>
      </c>
      <c r="H40" s="96">
        <v>28646</v>
      </c>
      <c r="I40" s="96">
        <v>62137</v>
      </c>
      <c r="J40" s="96">
        <v>61678</v>
      </c>
      <c r="K40" s="96">
        <v>32289</v>
      </c>
      <c r="L40" s="96">
        <v>35641</v>
      </c>
      <c r="M40" s="96">
        <v>36174</v>
      </c>
      <c r="N40" s="96">
        <v>23015</v>
      </c>
    </row>
    <row r="41" spans="1:14" ht="12" customHeight="1" x14ac:dyDescent="0.2">
      <c r="A41" s="188">
        <v>2021</v>
      </c>
      <c r="B41" s="189"/>
      <c r="C41" s="96">
        <v>38241</v>
      </c>
      <c r="D41" s="96">
        <v>19681</v>
      </c>
      <c r="E41" s="96">
        <v>48844</v>
      </c>
      <c r="F41" s="96">
        <v>48455</v>
      </c>
      <c r="G41" s="96">
        <v>37668</v>
      </c>
      <c r="H41" s="96">
        <v>29500</v>
      </c>
      <c r="I41" s="96">
        <v>65894</v>
      </c>
      <c r="J41" s="96">
        <v>62806</v>
      </c>
      <c r="K41" s="96">
        <v>34183</v>
      </c>
      <c r="L41" s="96">
        <v>37435</v>
      </c>
      <c r="M41" s="96">
        <v>37142</v>
      </c>
      <c r="N41" s="96">
        <v>23397</v>
      </c>
    </row>
    <row r="42" spans="1:14" ht="12" hidden="1" customHeight="1" x14ac:dyDescent="0.2">
      <c r="A42" s="188">
        <v>2022</v>
      </c>
      <c r="B42" s="189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8">
        <v>2023</v>
      </c>
      <c r="B43" s="189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8">
        <v>2024</v>
      </c>
      <c r="B44" s="189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8">
        <v>2025</v>
      </c>
      <c r="B45" s="189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8"/>
      <c r="B46" s="189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8"/>
      <c r="B47" s="189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8"/>
      <c r="B48" s="189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8"/>
      <c r="B49" s="189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1">
        <v>1991</v>
      </c>
      <c r="B50" s="192" t="s">
        <v>194</v>
      </c>
      <c r="C50" s="96">
        <v>4404</v>
      </c>
      <c r="D50" s="96">
        <v>3138</v>
      </c>
      <c r="E50" s="96">
        <v>4964</v>
      </c>
      <c r="F50" s="96">
        <v>4899</v>
      </c>
      <c r="G50" s="96">
        <v>4338</v>
      </c>
      <c r="H50" s="96">
        <v>3829</v>
      </c>
      <c r="I50" s="96">
        <v>5511</v>
      </c>
      <c r="J50" s="96">
        <v>6926</v>
      </c>
      <c r="K50" s="96">
        <v>4706</v>
      </c>
      <c r="L50" s="96">
        <v>3891</v>
      </c>
      <c r="M50" s="96">
        <v>4221</v>
      </c>
      <c r="N50" s="96">
        <v>3115</v>
      </c>
    </row>
    <row r="51" spans="1:14" ht="11.1" hidden="1" customHeight="1" outlineLevel="1" x14ac:dyDescent="0.2">
      <c r="A51" s="191"/>
      <c r="B51" s="192" t="s">
        <v>195</v>
      </c>
      <c r="C51" s="96">
        <v>4761</v>
      </c>
      <c r="D51" s="96">
        <v>2788</v>
      </c>
      <c r="E51" s="96">
        <v>5521</v>
      </c>
      <c r="F51" s="96">
        <v>5493</v>
      </c>
      <c r="G51" s="96">
        <v>5084</v>
      </c>
      <c r="H51" s="96">
        <v>4014</v>
      </c>
      <c r="I51" s="96">
        <v>5894</v>
      </c>
      <c r="J51" s="96">
        <v>6970</v>
      </c>
      <c r="K51" s="96">
        <v>4787</v>
      </c>
      <c r="L51" s="96">
        <v>4031</v>
      </c>
      <c r="M51" s="96">
        <v>4601</v>
      </c>
      <c r="N51" s="96">
        <v>3142</v>
      </c>
    </row>
    <row r="52" spans="1:14" ht="11.1" hidden="1" customHeight="1" outlineLevel="1" x14ac:dyDescent="0.2">
      <c r="A52" s="191"/>
      <c r="B52" s="192" t="s">
        <v>196</v>
      </c>
      <c r="C52" s="96">
        <v>4961</v>
      </c>
      <c r="D52" s="96">
        <v>2990</v>
      </c>
      <c r="E52" s="96">
        <v>5506</v>
      </c>
      <c r="F52" s="96">
        <v>5484</v>
      </c>
      <c r="G52" s="96">
        <v>5234</v>
      </c>
      <c r="H52" s="96">
        <v>4472</v>
      </c>
      <c r="I52" s="96">
        <v>6129</v>
      </c>
      <c r="J52" s="96">
        <v>7300</v>
      </c>
      <c r="K52" s="96">
        <v>5359</v>
      </c>
      <c r="L52" s="96">
        <v>4441</v>
      </c>
      <c r="M52" s="96">
        <v>4790</v>
      </c>
      <c r="N52" s="96">
        <v>3285</v>
      </c>
    </row>
    <row r="53" spans="1:14" ht="11.1" hidden="1" customHeight="1" outlineLevel="1" x14ac:dyDescent="0.2">
      <c r="A53" s="191"/>
      <c r="B53" s="192" t="s">
        <v>197</v>
      </c>
      <c r="C53" s="96">
        <v>5737</v>
      </c>
      <c r="D53" s="96">
        <v>3525</v>
      </c>
      <c r="E53" s="96">
        <v>6391</v>
      </c>
      <c r="F53" s="96">
        <v>6329</v>
      </c>
      <c r="G53" s="96">
        <v>5908</v>
      </c>
      <c r="H53" s="96">
        <v>4747</v>
      </c>
      <c r="I53" s="96">
        <v>7184</v>
      </c>
      <c r="J53" s="96">
        <v>9275</v>
      </c>
      <c r="K53" s="96">
        <v>5780</v>
      </c>
      <c r="L53" s="96">
        <v>5023</v>
      </c>
      <c r="M53" s="96">
        <v>5876</v>
      </c>
      <c r="N53" s="96">
        <v>3871</v>
      </c>
    </row>
    <row r="54" spans="1:14" ht="15" hidden="1" customHeight="1" outlineLevel="1" x14ac:dyDescent="0.2">
      <c r="A54" s="191">
        <v>1992</v>
      </c>
      <c r="B54" s="192" t="s">
        <v>194</v>
      </c>
      <c r="C54" s="96">
        <v>4910</v>
      </c>
      <c r="D54" s="96">
        <v>3041</v>
      </c>
      <c r="E54" s="96">
        <v>5689</v>
      </c>
      <c r="F54" s="96">
        <v>5641</v>
      </c>
      <c r="G54" s="96">
        <v>4949</v>
      </c>
      <c r="H54" s="96">
        <v>4244</v>
      </c>
      <c r="I54" s="96">
        <v>6215</v>
      </c>
      <c r="J54" s="96">
        <v>7203</v>
      </c>
      <c r="K54" s="96">
        <v>5130</v>
      </c>
      <c r="L54" s="96">
        <v>4299</v>
      </c>
      <c r="M54" s="96">
        <v>4665</v>
      </c>
      <c r="N54" s="96">
        <v>3415</v>
      </c>
    </row>
    <row r="55" spans="1:14" ht="11.1" hidden="1" customHeight="1" outlineLevel="1" x14ac:dyDescent="0.2">
      <c r="A55" s="191"/>
      <c r="B55" s="192" t="s">
        <v>195</v>
      </c>
      <c r="C55" s="96">
        <v>5212</v>
      </c>
      <c r="D55" s="96">
        <v>3320</v>
      </c>
      <c r="E55" s="96">
        <v>6264</v>
      </c>
      <c r="F55" s="96">
        <v>6223</v>
      </c>
      <c r="G55" s="96">
        <v>5509</v>
      </c>
      <c r="H55" s="96">
        <v>4432</v>
      </c>
      <c r="I55" s="96">
        <v>6588</v>
      </c>
      <c r="J55" s="96">
        <v>7684</v>
      </c>
      <c r="K55" s="96">
        <v>5156</v>
      </c>
      <c r="L55" s="96">
        <v>4423</v>
      </c>
      <c r="M55" s="96">
        <v>4802</v>
      </c>
      <c r="N55" s="96">
        <v>3321</v>
      </c>
    </row>
    <row r="56" spans="1:14" ht="11.1" hidden="1" customHeight="1" outlineLevel="1" x14ac:dyDescent="0.2">
      <c r="A56" s="191"/>
      <c r="B56" s="192" t="s">
        <v>196</v>
      </c>
      <c r="C56" s="96">
        <v>5531</v>
      </c>
      <c r="D56" s="96">
        <v>3688</v>
      </c>
      <c r="E56" s="96">
        <v>6295</v>
      </c>
      <c r="F56" s="96">
        <v>6243</v>
      </c>
      <c r="G56" s="96">
        <v>5743</v>
      </c>
      <c r="H56" s="96">
        <v>4900</v>
      </c>
      <c r="I56" s="96">
        <v>6990</v>
      </c>
      <c r="J56" s="96">
        <v>7983</v>
      </c>
      <c r="K56" s="96">
        <v>5629</v>
      </c>
      <c r="L56" s="96">
        <v>4883</v>
      </c>
      <c r="M56" s="96">
        <v>5310</v>
      </c>
      <c r="N56" s="96">
        <v>3657</v>
      </c>
    </row>
    <row r="57" spans="1:14" ht="11.1" hidden="1" customHeight="1" outlineLevel="1" x14ac:dyDescent="0.2">
      <c r="A57" s="191"/>
      <c r="B57" s="192" t="s">
        <v>197</v>
      </c>
      <c r="C57" s="96">
        <v>6246</v>
      </c>
      <c r="D57" s="96">
        <v>3989</v>
      </c>
      <c r="E57" s="96">
        <v>7139</v>
      </c>
      <c r="F57" s="96">
        <v>7044</v>
      </c>
      <c r="G57" s="96">
        <v>6423</v>
      </c>
      <c r="H57" s="96">
        <v>5153</v>
      </c>
      <c r="I57" s="96">
        <v>7970</v>
      </c>
      <c r="J57" s="96">
        <v>9944</v>
      </c>
      <c r="K57" s="96">
        <v>6091</v>
      </c>
      <c r="L57" s="96">
        <v>5428</v>
      </c>
      <c r="M57" s="96">
        <v>6260</v>
      </c>
      <c r="N57" s="96">
        <v>4155</v>
      </c>
    </row>
    <row r="58" spans="1:14" ht="15" hidden="1" customHeight="1" outlineLevel="1" x14ac:dyDescent="0.2">
      <c r="A58" s="191">
        <v>1993</v>
      </c>
      <c r="B58" s="192" t="s">
        <v>194</v>
      </c>
      <c r="C58" s="96">
        <v>5205</v>
      </c>
      <c r="D58" s="96">
        <v>3604</v>
      </c>
      <c r="E58" s="96">
        <v>6020</v>
      </c>
      <c r="F58" s="96">
        <v>5950</v>
      </c>
      <c r="G58" s="96">
        <v>5147</v>
      </c>
      <c r="H58" s="96">
        <v>4505</v>
      </c>
      <c r="I58" s="96">
        <v>6712</v>
      </c>
      <c r="J58" s="96">
        <v>7660</v>
      </c>
      <c r="K58" s="96">
        <v>5421</v>
      </c>
      <c r="L58" s="96">
        <v>4655</v>
      </c>
      <c r="M58" s="96">
        <v>4975</v>
      </c>
      <c r="N58" s="96">
        <v>3671</v>
      </c>
    </row>
    <row r="59" spans="1:14" ht="11.1" hidden="1" customHeight="1" outlineLevel="1" x14ac:dyDescent="0.2">
      <c r="A59" s="191"/>
      <c r="B59" s="192" t="s">
        <v>195</v>
      </c>
      <c r="C59" s="96">
        <v>5487</v>
      </c>
      <c r="D59" s="96">
        <v>3700</v>
      </c>
      <c r="E59" s="96">
        <v>6553</v>
      </c>
      <c r="F59" s="96">
        <v>6486</v>
      </c>
      <c r="G59" s="96">
        <v>5790</v>
      </c>
      <c r="H59" s="96">
        <v>4625</v>
      </c>
      <c r="I59" s="96">
        <v>7001</v>
      </c>
      <c r="J59" s="96">
        <v>7870</v>
      </c>
      <c r="K59" s="96">
        <v>5458</v>
      </c>
      <c r="L59" s="96">
        <v>4752</v>
      </c>
      <c r="M59" s="96">
        <v>5194</v>
      </c>
      <c r="N59" s="96">
        <v>3584</v>
      </c>
    </row>
    <row r="60" spans="1:14" ht="11.1" hidden="1" customHeight="1" outlineLevel="1" x14ac:dyDescent="0.2">
      <c r="A60" s="191"/>
      <c r="B60" s="192" t="s">
        <v>196</v>
      </c>
      <c r="C60" s="96">
        <v>5682</v>
      </c>
      <c r="D60" s="96">
        <v>3939</v>
      </c>
      <c r="E60" s="96">
        <v>6515</v>
      </c>
      <c r="F60" s="96">
        <v>6451</v>
      </c>
      <c r="G60" s="96">
        <v>5958</v>
      </c>
      <c r="H60" s="96">
        <v>5040</v>
      </c>
      <c r="I60" s="96">
        <v>7259</v>
      </c>
      <c r="J60" s="96">
        <v>8188</v>
      </c>
      <c r="K60" s="96">
        <v>5863</v>
      </c>
      <c r="L60" s="96">
        <v>5038</v>
      </c>
      <c r="M60" s="96">
        <v>5424</v>
      </c>
      <c r="N60" s="96">
        <v>3703</v>
      </c>
    </row>
    <row r="61" spans="1:14" ht="11.1" hidden="1" customHeight="1" outlineLevel="1" x14ac:dyDescent="0.2">
      <c r="A61" s="191"/>
      <c r="B61" s="192" t="s">
        <v>197</v>
      </c>
      <c r="C61" s="96">
        <v>6467</v>
      </c>
      <c r="D61" s="96">
        <v>4255</v>
      </c>
      <c r="E61" s="96">
        <v>7447</v>
      </c>
      <c r="F61" s="96">
        <v>7337</v>
      </c>
      <c r="G61" s="96">
        <v>6546</v>
      </c>
      <c r="H61" s="96">
        <v>5335</v>
      </c>
      <c r="I61" s="96">
        <v>8402</v>
      </c>
      <c r="J61" s="96">
        <v>10380</v>
      </c>
      <c r="K61" s="96">
        <v>6351</v>
      </c>
      <c r="L61" s="96">
        <v>5621</v>
      </c>
      <c r="M61" s="96">
        <v>6493</v>
      </c>
      <c r="N61" s="96">
        <v>4305</v>
      </c>
    </row>
    <row r="62" spans="1:14" ht="15" hidden="1" customHeight="1" outlineLevel="1" x14ac:dyDescent="0.2">
      <c r="A62" s="191">
        <v>1994</v>
      </c>
      <c r="B62" s="192" t="s">
        <v>194</v>
      </c>
      <c r="C62" s="96">
        <v>5399</v>
      </c>
      <c r="D62" s="96">
        <v>3879</v>
      </c>
      <c r="E62" s="96">
        <v>6373</v>
      </c>
      <c r="F62" s="96">
        <v>6314</v>
      </c>
      <c r="G62" s="96">
        <v>5446</v>
      </c>
      <c r="H62" s="96">
        <v>4601</v>
      </c>
      <c r="I62" s="96">
        <v>7006</v>
      </c>
      <c r="J62" s="96">
        <v>7904</v>
      </c>
      <c r="K62" s="96">
        <v>5624</v>
      </c>
      <c r="L62" s="96">
        <v>4715</v>
      </c>
      <c r="M62" s="96">
        <v>5161</v>
      </c>
      <c r="N62" s="96">
        <v>3742</v>
      </c>
    </row>
    <row r="63" spans="1:14" ht="11.1" hidden="1" customHeight="1" outlineLevel="1" x14ac:dyDescent="0.2">
      <c r="A63" s="191"/>
      <c r="B63" s="192" t="s">
        <v>195</v>
      </c>
      <c r="C63" s="96">
        <v>5560</v>
      </c>
      <c r="D63" s="96">
        <v>3781</v>
      </c>
      <c r="E63" s="96">
        <v>6829</v>
      </c>
      <c r="F63" s="96">
        <v>6769</v>
      </c>
      <c r="G63" s="96">
        <v>5939</v>
      </c>
      <c r="H63" s="96">
        <v>4677</v>
      </c>
      <c r="I63" s="96">
        <v>7146</v>
      </c>
      <c r="J63" s="96">
        <v>8094</v>
      </c>
      <c r="K63" s="96">
        <v>5598</v>
      </c>
      <c r="L63" s="96">
        <v>4696</v>
      </c>
      <c r="M63" s="96">
        <v>5161</v>
      </c>
      <c r="N63" s="96">
        <v>3528</v>
      </c>
    </row>
    <row r="64" spans="1:14" ht="11.1" hidden="1" customHeight="1" outlineLevel="1" x14ac:dyDescent="0.2">
      <c r="A64" s="191"/>
      <c r="B64" s="192" t="s">
        <v>196</v>
      </c>
      <c r="C64" s="96">
        <v>5751</v>
      </c>
      <c r="D64" s="96">
        <v>4070</v>
      </c>
      <c r="E64" s="96">
        <v>6697</v>
      </c>
      <c r="F64" s="96">
        <v>6640</v>
      </c>
      <c r="G64" s="96">
        <v>6046</v>
      </c>
      <c r="H64" s="96">
        <v>5067</v>
      </c>
      <c r="I64" s="96">
        <v>7386</v>
      </c>
      <c r="J64" s="96">
        <v>8443</v>
      </c>
      <c r="K64" s="96">
        <v>5855</v>
      </c>
      <c r="L64" s="96">
        <v>4983</v>
      </c>
      <c r="M64" s="96">
        <v>5487</v>
      </c>
      <c r="N64" s="96">
        <v>3726</v>
      </c>
    </row>
    <row r="65" spans="1:14" ht="11.1" hidden="1" customHeight="1" outlineLevel="1" x14ac:dyDescent="0.2">
      <c r="A65" s="191"/>
      <c r="B65" s="192" t="s">
        <v>197</v>
      </c>
      <c r="C65" s="96">
        <v>6566</v>
      </c>
      <c r="D65" s="96">
        <v>4429</v>
      </c>
      <c r="E65" s="96">
        <v>7692</v>
      </c>
      <c r="F65" s="96">
        <v>7600</v>
      </c>
      <c r="G65" s="96">
        <v>6774</v>
      </c>
      <c r="H65" s="96">
        <v>5391</v>
      </c>
      <c r="I65" s="96">
        <v>8577</v>
      </c>
      <c r="J65" s="96">
        <v>10629</v>
      </c>
      <c r="K65" s="96">
        <v>6250</v>
      </c>
      <c r="L65" s="96">
        <v>5568</v>
      </c>
      <c r="M65" s="96">
        <v>6537</v>
      </c>
      <c r="N65" s="96">
        <v>4330</v>
      </c>
    </row>
    <row r="66" spans="1:14" ht="15" hidden="1" customHeight="1" outlineLevel="1" x14ac:dyDescent="0.2">
      <c r="A66" s="191">
        <v>1995</v>
      </c>
      <c r="B66" s="192" t="s">
        <v>194</v>
      </c>
      <c r="C66" s="96">
        <v>5522</v>
      </c>
      <c r="D66" s="96">
        <v>3994</v>
      </c>
      <c r="E66" s="96">
        <v>6663</v>
      </c>
      <c r="F66" s="96">
        <v>6616</v>
      </c>
      <c r="G66" s="96">
        <v>5505</v>
      </c>
      <c r="H66" s="96">
        <v>4653</v>
      </c>
      <c r="I66" s="96">
        <v>7284</v>
      </c>
      <c r="J66" s="96">
        <v>8125</v>
      </c>
      <c r="K66" s="96">
        <v>5533</v>
      </c>
      <c r="L66" s="96">
        <v>4765</v>
      </c>
      <c r="M66" s="96">
        <v>5281</v>
      </c>
      <c r="N66" s="96">
        <v>3785</v>
      </c>
    </row>
    <row r="67" spans="1:14" ht="11.1" hidden="1" customHeight="1" outlineLevel="1" x14ac:dyDescent="0.2">
      <c r="A67" s="191"/>
      <c r="B67" s="192" t="s">
        <v>195</v>
      </c>
      <c r="C67" s="96">
        <v>5757</v>
      </c>
      <c r="D67" s="96">
        <v>3949</v>
      </c>
      <c r="E67" s="96">
        <v>7205</v>
      </c>
      <c r="F67" s="96">
        <v>7166</v>
      </c>
      <c r="G67" s="96">
        <v>6007</v>
      </c>
      <c r="H67" s="96">
        <v>4779</v>
      </c>
      <c r="I67" s="96">
        <v>7506</v>
      </c>
      <c r="J67" s="96">
        <v>8581</v>
      </c>
      <c r="K67" s="96">
        <v>5481</v>
      </c>
      <c r="L67" s="96">
        <v>4801</v>
      </c>
      <c r="M67" s="96">
        <v>5385</v>
      </c>
      <c r="N67" s="96">
        <v>3624</v>
      </c>
    </row>
    <row r="68" spans="1:14" ht="11.1" hidden="1" customHeight="1" outlineLevel="1" x14ac:dyDescent="0.2">
      <c r="A68" s="191"/>
      <c r="B68" s="192" t="s">
        <v>196</v>
      </c>
      <c r="C68" s="96">
        <v>5944</v>
      </c>
      <c r="D68" s="96">
        <v>4178</v>
      </c>
      <c r="E68" s="96">
        <v>6969</v>
      </c>
      <c r="F68" s="96">
        <v>6909</v>
      </c>
      <c r="G68" s="96">
        <v>6100</v>
      </c>
      <c r="H68" s="96">
        <v>5184</v>
      </c>
      <c r="I68" s="96">
        <v>7772</v>
      </c>
      <c r="J68" s="96">
        <v>8818</v>
      </c>
      <c r="K68" s="96">
        <v>5868</v>
      </c>
      <c r="L68" s="96">
        <v>5108</v>
      </c>
      <c r="M68" s="96">
        <v>5785</v>
      </c>
      <c r="N68" s="96">
        <v>3814</v>
      </c>
    </row>
    <row r="69" spans="1:14" ht="11.1" hidden="1" customHeight="1" outlineLevel="1" x14ac:dyDescent="0.2">
      <c r="A69" s="191"/>
      <c r="B69" s="192" t="s">
        <v>197</v>
      </c>
      <c r="C69" s="96">
        <v>6743</v>
      </c>
      <c r="D69" s="96">
        <v>4490</v>
      </c>
      <c r="E69" s="96">
        <v>8000</v>
      </c>
      <c r="F69" s="96">
        <v>7910</v>
      </c>
      <c r="G69" s="96">
        <v>6698</v>
      </c>
      <c r="H69" s="96">
        <v>5497</v>
      </c>
      <c r="I69" s="96">
        <v>8887</v>
      </c>
      <c r="J69" s="96">
        <v>11078</v>
      </c>
      <c r="K69" s="96">
        <v>6360</v>
      </c>
      <c r="L69" s="96">
        <v>5665</v>
      </c>
      <c r="M69" s="96">
        <v>6799</v>
      </c>
      <c r="N69" s="96">
        <v>4420</v>
      </c>
    </row>
    <row r="70" spans="1:14" ht="15" hidden="1" customHeight="1" outlineLevel="1" x14ac:dyDescent="0.2">
      <c r="A70" s="191">
        <v>1996</v>
      </c>
      <c r="B70" s="192" t="s">
        <v>194</v>
      </c>
      <c r="C70" s="96">
        <v>5658</v>
      </c>
      <c r="D70" s="96">
        <v>4132</v>
      </c>
      <c r="E70" s="96">
        <v>6932</v>
      </c>
      <c r="F70" s="96">
        <v>6883</v>
      </c>
      <c r="G70" s="96">
        <v>5420</v>
      </c>
      <c r="H70" s="96">
        <v>4768</v>
      </c>
      <c r="I70" s="96">
        <v>7580</v>
      </c>
      <c r="J70" s="96">
        <v>8417</v>
      </c>
      <c r="K70" s="96">
        <v>5673</v>
      </c>
      <c r="L70" s="96">
        <v>4827</v>
      </c>
      <c r="M70" s="96">
        <v>5429</v>
      </c>
      <c r="N70" s="96">
        <v>3843</v>
      </c>
    </row>
    <row r="71" spans="1:14" ht="11.1" hidden="1" customHeight="1" outlineLevel="1" x14ac:dyDescent="0.2">
      <c r="A71" s="191"/>
      <c r="B71" s="192" t="s">
        <v>195</v>
      </c>
      <c r="C71" s="96">
        <v>5810</v>
      </c>
      <c r="D71" s="96">
        <v>4003</v>
      </c>
      <c r="E71" s="96">
        <v>7395</v>
      </c>
      <c r="F71" s="96">
        <v>7350</v>
      </c>
      <c r="G71" s="96">
        <v>6057</v>
      </c>
      <c r="H71" s="96">
        <v>4804</v>
      </c>
      <c r="I71" s="96">
        <v>7731</v>
      </c>
      <c r="J71" s="96">
        <v>8431</v>
      </c>
      <c r="K71" s="96">
        <v>5689</v>
      </c>
      <c r="L71" s="96">
        <v>4816</v>
      </c>
      <c r="M71" s="96">
        <v>5430</v>
      </c>
      <c r="N71" s="96">
        <v>3641</v>
      </c>
    </row>
    <row r="72" spans="1:14" ht="11.1" hidden="1" customHeight="1" outlineLevel="1" x14ac:dyDescent="0.2">
      <c r="A72" s="191"/>
      <c r="B72" s="192" t="s">
        <v>196</v>
      </c>
      <c r="C72" s="96">
        <v>6008</v>
      </c>
      <c r="D72" s="96">
        <v>4193</v>
      </c>
      <c r="E72" s="96">
        <v>7164</v>
      </c>
      <c r="F72" s="96">
        <v>7103</v>
      </c>
      <c r="G72" s="96">
        <v>6197</v>
      </c>
      <c r="H72" s="96">
        <v>5212</v>
      </c>
      <c r="I72" s="96">
        <v>7937</v>
      </c>
      <c r="J72" s="96">
        <v>9058</v>
      </c>
      <c r="K72" s="96">
        <v>5854</v>
      </c>
      <c r="L72" s="96">
        <v>5090</v>
      </c>
      <c r="M72" s="96">
        <v>5805</v>
      </c>
      <c r="N72" s="96">
        <v>3847</v>
      </c>
    </row>
    <row r="73" spans="1:14" ht="11.1" hidden="1" customHeight="1" outlineLevel="1" x14ac:dyDescent="0.2">
      <c r="A73" s="191"/>
      <c r="B73" s="192" t="s">
        <v>197</v>
      </c>
      <c r="C73" s="96">
        <v>6770</v>
      </c>
      <c r="D73" s="96">
        <v>4509</v>
      </c>
      <c r="E73" s="96">
        <v>8116</v>
      </c>
      <c r="F73" s="96">
        <v>8031</v>
      </c>
      <c r="G73" s="96">
        <v>6698</v>
      </c>
      <c r="H73" s="96">
        <v>5534</v>
      </c>
      <c r="I73" s="96">
        <v>9061</v>
      </c>
      <c r="J73" s="96">
        <v>11201</v>
      </c>
      <c r="K73" s="96">
        <v>6206</v>
      </c>
      <c r="L73" s="96">
        <v>5633</v>
      </c>
      <c r="M73" s="96">
        <v>6820</v>
      </c>
      <c r="N73" s="96">
        <v>4405</v>
      </c>
    </row>
    <row r="74" spans="1:14" ht="15" hidden="1" customHeight="1" outlineLevel="1" x14ac:dyDescent="0.2">
      <c r="A74" s="191">
        <v>1997</v>
      </c>
      <c r="B74" s="192" t="s">
        <v>194</v>
      </c>
      <c r="C74" s="96">
        <v>5676</v>
      </c>
      <c r="D74" s="96">
        <v>4067</v>
      </c>
      <c r="E74" s="96">
        <v>7023</v>
      </c>
      <c r="F74" s="96">
        <v>6970</v>
      </c>
      <c r="G74" s="96">
        <v>5596</v>
      </c>
      <c r="H74" s="96">
        <v>4743</v>
      </c>
      <c r="I74" s="96">
        <v>7638</v>
      </c>
      <c r="J74" s="96">
        <v>8527</v>
      </c>
      <c r="K74" s="96">
        <v>5386</v>
      </c>
      <c r="L74" s="96">
        <v>4774</v>
      </c>
      <c r="M74" s="96">
        <v>5446</v>
      </c>
      <c r="N74" s="96">
        <v>3860</v>
      </c>
    </row>
    <row r="75" spans="1:14" ht="11.1" hidden="1" customHeight="1" outlineLevel="1" x14ac:dyDescent="0.2">
      <c r="A75" s="191"/>
      <c r="B75" s="192" t="s">
        <v>195</v>
      </c>
      <c r="C75" s="96">
        <v>5830</v>
      </c>
      <c r="D75" s="96">
        <v>3949</v>
      </c>
      <c r="E75" s="96">
        <v>7524</v>
      </c>
      <c r="F75" s="96">
        <v>7477</v>
      </c>
      <c r="G75" s="96">
        <v>6047</v>
      </c>
      <c r="H75" s="96">
        <v>4781</v>
      </c>
      <c r="I75" s="96">
        <v>7785</v>
      </c>
      <c r="J75" s="96">
        <v>8611</v>
      </c>
      <c r="K75" s="96">
        <v>5298</v>
      </c>
      <c r="L75" s="96">
        <v>4760</v>
      </c>
      <c r="M75" s="96">
        <v>5490</v>
      </c>
      <c r="N75" s="96">
        <v>3643</v>
      </c>
    </row>
    <row r="76" spans="1:14" ht="11.1" hidden="1" customHeight="1" outlineLevel="1" x14ac:dyDescent="0.2">
      <c r="A76" s="191"/>
      <c r="B76" s="192" t="s">
        <v>196</v>
      </c>
      <c r="C76" s="96">
        <v>5983</v>
      </c>
      <c r="D76" s="96">
        <v>4115</v>
      </c>
      <c r="E76" s="96">
        <v>7213</v>
      </c>
      <c r="F76" s="96">
        <v>7154</v>
      </c>
      <c r="G76" s="96">
        <v>6153</v>
      </c>
      <c r="H76" s="96">
        <v>5182</v>
      </c>
      <c r="I76" s="96">
        <v>7933</v>
      </c>
      <c r="J76" s="96">
        <v>8996</v>
      </c>
      <c r="K76" s="96">
        <v>5496</v>
      </c>
      <c r="L76" s="96">
        <v>5030</v>
      </c>
      <c r="M76" s="96">
        <v>5806</v>
      </c>
      <c r="N76" s="96">
        <v>3789</v>
      </c>
    </row>
    <row r="77" spans="1:14" ht="11.1" hidden="1" customHeight="1" outlineLevel="1" x14ac:dyDescent="0.2">
      <c r="A77" s="191"/>
      <c r="B77" s="192" t="s">
        <v>197</v>
      </c>
      <c r="C77" s="96">
        <v>6761</v>
      </c>
      <c r="D77" s="96">
        <v>4399</v>
      </c>
      <c r="E77" s="96">
        <v>8223</v>
      </c>
      <c r="F77" s="96">
        <v>8131</v>
      </c>
      <c r="G77" s="96">
        <v>6531</v>
      </c>
      <c r="H77" s="96">
        <v>5467</v>
      </c>
      <c r="I77" s="96">
        <v>9016</v>
      </c>
      <c r="J77" s="96">
        <v>11258</v>
      </c>
      <c r="K77" s="96">
        <v>5950</v>
      </c>
      <c r="L77" s="96">
        <v>5596</v>
      </c>
      <c r="M77" s="96">
        <v>6878</v>
      </c>
      <c r="N77" s="96">
        <v>4350</v>
      </c>
    </row>
    <row r="78" spans="1:14" ht="15" hidden="1" customHeight="1" outlineLevel="1" x14ac:dyDescent="0.2">
      <c r="A78" s="191">
        <v>1998</v>
      </c>
      <c r="B78" s="192" t="s">
        <v>194</v>
      </c>
      <c r="C78" s="96">
        <v>5705</v>
      </c>
      <c r="D78" s="96">
        <v>4028</v>
      </c>
      <c r="E78" s="96">
        <v>7104</v>
      </c>
      <c r="F78" s="96">
        <v>7051</v>
      </c>
      <c r="G78" s="96">
        <v>5666</v>
      </c>
      <c r="H78" s="96">
        <v>4720</v>
      </c>
      <c r="I78" s="96">
        <v>7832</v>
      </c>
      <c r="J78" s="96">
        <v>8655</v>
      </c>
      <c r="K78" s="96">
        <v>5314</v>
      </c>
      <c r="L78" s="96">
        <v>4754</v>
      </c>
      <c r="M78" s="96">
        <v>5492</v>
      </c>
      <c r="N78" s="96">
        <v>3832</v>
      </c>
    </row>
    <row r="79" spans="1:14" ht="11.1" hidden="1" customHeight="1" outlineLevel="1" x14ac:dyDescent="0.2">
      <c r="A79" s="191"/>
      <c r="B79" s="192" t="s">
        <v>195</v>
      </c>
      <c r="C79" s="96">
        <v>5897</v>
      </c>
      <c r="D79" s="96">
        <v>3906</v>
      </c>
      <c r="E79" s="96">
        <v>7677</v>
      </c>
      <c r="F79" s="96">
        <v>7634</v>
      </c>
      <c r="G79" s="96">
        <v>6128</v>
      </c>
      <c r="H79" s="96">
        <v>4788</v>
      </c>
      <c r="I79" s="96">
        <v>8031</v>
      </c>
      <c r="J79" s="96">
        <v>8720</v>
      </c>
      <c r="K79" s="96">
        <v>5315</v>
      </c>
      <c r="L79" s="96">
        <v>4783</v>
      </c>
      <c r="M79" s="96">
        <v>5570</v>
      </c>
      <c r="N79" s="96">
        <v>3661</v>
      </c>
    </row>
    <row r="80" spans="1:14" ht="11.1" hidden="1" customHeight="1" outlineLevel="1" x14ac:dyDescent="0.2">
      <c r="A80" s="191"/>
      <c r="B80" s="192" t="s">
        <v>196</v>
      </c>
      <c r="C80" s="96">
        <v>6055</v>
      </c>
      <c r="D80" s="96">
        <v>4096</v>
      </c>
      <c r="E80" s="96">
        <v>7342</v>
      </c>
      <c r="F80" s="96">
        <v>7284</v>
      </c>
      <c r="G80" s="96">
        <v>6161</v>
      </c>
      <c r="H80" s="96">
        <v>5172</v>
      </c>
      <c r="I80" s="96">
        <v>8253</v>
      </c>
      <c r="J80" s="96">
        <v>9105</v>
      </c>
      <c r="K80" s="96">
        <v>5538</v>
      </c>
      <c r="L80" s="96">
        <v>5058</v>
      </c>
      <c r="M80" s="96">
        <v>5970</v>
      </c>
      <c r="N80" s="96">
        <v>3824</v>
      </c>
    </row>
    <row r="81" spans="1:14" ht="11.1" hidden="1" customHeight="1" outlineLevel="1" x14ac:dyDescent="0.2">
      <c r="A81" s="191"/>
      <c r="B81" s="192" t="s">
        <v>197</v>
      </c>
      <c r="C81" s="96">
        <v>6799</v>
      </c>
      <c r="D81" s="96">
        <v>4393</v>
      </c>
      <c r="E81" s="96">
        <v>8405</v>
      </c>
      <c r="F81" s="96">
        <v>8322</v>
      </c>
      <c r="G81" s="96">
        <v>6412</v>
      </c>
      <c r="H81" s="96">
        <v>5466</v>
      </c>
      <c r="I81" s="96">
        <v>9317</v>
      </c>
      <c r="J81" s="96">
        <v>11410</v>
      </c>
      <c r="K81" s="96">
        <v>5914</v>
      </c>
      <c r="L81" s="96">
        <v>5595</v>
      </c>
      <c r="M81" s="96">
        <v>6899</v>
      </c>
      <c r="N81" s="96">
        <v>4388</v>
      </c>
    </row>
    <row r="82" spans="1:14" ht="15" hidden="1" customHeight="1" outlineLevel="1" x14ac:dyDescent="0.2">
      <c r="A82" s="191">
        <v>1999</v>
      </c>
      <c r="B82" s="192" t="s">
        <v>194</v>
      </c>
      <c r="C82" s="96">
        <v>5753</v>
      </c>
      <c r="D82" s="96">
        <v>4128</v>
      </c>
      <c r="E82" s="96">
        <v>7261</v>
      </c>
      <c r="F82" s="96">
        <v>7209</v>
      </c>
      <c r="G82" s="96">
        <v>5721</v>
      </c>
      <c r="H82" s="96">
        <v>4747</v>
      </c>
      <c r="I82" s="96">
        <v>7981</v>
      </c>
      <c r="J82" s="96">
        <v>8690</v>
      </c>
      <c r="K82" s="96">
        <v>5240</v>
      </c>
      <c r="L82" s="96">
        <v>4751</v>
      </c>
      <c r="M82" s="96">
        <v>5532</v>
      </c>
      <c r="N82" s="96">
        <v>3886</v>
      </c>
    </row>
    <row r="83" spans="1:14" ht="11.1" hidden="1" customHeight="1" outlineLevel="1" x14ac:dyDescent="0.2">
      <c r="A83" s="191"/>
      <c r="B83" s="192" t="s">
        <v>195</v>
      </c>
      <c r="C83" s="96">
        <v>6010</v>
      </c>
      <c r="D83" s="96">
        <v>4003</v>
      </c>
      <c r="E83" s="96">
        <v>7882</v>
      </c>
      <c r="F83" s="96">
        <v>7848</v>
      </c>
      <c r="G83" s="96">
        <v>6302</v>
      </c>
      <c r="H83" s="96">
        <v>4865</v>
      </c>
      <c r="I83" s="96">
        <v>8242</v>
      </c>
      <c r="J83" s="96">
        <v>9152</v>
      </c>
      <c r="K83" s="96">
        <v>5329</v>
      </c>
      <c r="L83" s="96">
        <v>4816</v>
      </c>
      <c r="M83" s="96">
        <v>5679</v>
      </c>
      <c r="N83" s="96">
        <v>3778</v>
      </c>
    </row>
    <row r="84" spans="1:14" ht="11.1" hidden="1" customHeight="1" outlineLevel="1" x14ac:dyDescent="0.2">
      <c r="A84" s="191"/>
      <c r="B84" s="192" t="s">
        <v>196</v>
      </c>
      <c r="C84" s="96">
        <v>6137</v>
      </c>
      <c r="D84" s="96">
        <v>4152</v>
      </c>
      <c r="E84" s="96">
        <v>7495</v>
      </c>
      <c r="F84" s="96">
        <v>7436</v>
      </c>
      <c r="G84" s="96">
        <v>6319</v>
      </c>
      <c r="H84" s="96">
        <v>5222</v>
      </c>
      <c r="I84" s="96">
        <v>8444</v>
      </c>
      <c r="J84" s="96">
        <v>9392</v>
      </c>
      <c r="K84" s="96">
        <v>5588</v>
      </c>
      <c r="L84" s="96">
        <v>4992</v>
      </c>
      <c r="M84" s="96">
        <v>6092</v>
      </c>
      <c r="N84" s="96">
        <v>3878</v>
      </c>
    </row>
    <row r="85" spans="1:14" ht="11.1" hidden="1" customHeight="1" outlineLevel="1" x14ac:dyDescent="0.2">
      <c r="A85" s="191"/>
      <c r="B85" s="192" t="s">
        <v>197</v>
      </c>
      <c r="C85" s="96">
        <v>6868</v>
      </c>
      <c r="D85" s="96">
        <v>4492</v>
      </c>
      <c r="E85" s="96">
        <v>8498</v>
      </c>
      <c r="F85" s="96">
        <v>8426</v>
      </c>
      <c r="G85" s="96">
        <v>6562</v>
      </c>
      <c r="H85" s="96">
        <v>5538</v>
      </c>
      <c r="I85" s="96">
        <v>9481</v>
      </c>
      <c r="J85" s="96">
        <v>11735</v>
      </c>
      <c r="K85" s="96">
        <v>5964</v>
      </c>
      <c r="L85" s="96">
        <v>5584</v>
      </c>
      <c r="M85" s="96">
        <v>7008</v>
      </c>
      <c r="N85" s="96">
        <v>4394</v>
      </c>
    </row>
    <row r="86" spans="1:14" ht="15" hidden="1" customHeight="1" outlineLevel="1" x14ac:dyDescent="0.2">
      <c r="A86" s="191">
        <v>2000</v>
      </c>
      <c r="B86" s="192" t="s">
        <v>194</v>
      </c>
      <c r="C86" s="96">
        <v>5835</v>
      </c>
      <c r="D86" s="96">
        <v>4030</v>
      </c>
      <c r="E86" s="96">
        <v>7460</v>
      </c>
      <c r="F86" s="96">
        <v>7416</v>
      </c>
      <c r="G86" s="96">
        <v>5911</v>
      </c>
      <c r="H86" s="96">
        <v>4761</v>
      </c>
      <c r="I86" s="96">
        <v>8184</v>
      </c>
      <c r="J86" s="96">
        <v>8937</v>
      </c>
      <c r="K86" s="96">
        <v>5286</v>
      </c>
      <c r="L86" s="96">
        <v>4703</v>
      </c>
      <c r="M86" s="96">
        <v>5644</v>
      </c>
      <c r="N86" s="96">
        <v>3883</v>
      </c>
    </row>
    <row r="87" spans="1:14" ht="11.1" hidden="1" customHeight="1" outlineLevel="1" x14ac:dyDescent="0.2">
      <c r="A87" s="191"/>
      <c r="B87" s="192" t="s">
        <v>195</v>
      </c>
      <c r="C87" s="96">
        <v>6032</v>
      </c>
      <c r="D87" s="96">
        <v>3922</v>
      </c>
      <c r="E87" s="96">
        <v>8088</v>
      </c>
      <c r="F87" s="96">
        <v>8067</v>
      </c>
      <c r="G87" s="96">
        <v>6371</v>
      </c>
      <c r="H87" s="96">
        <v>4856</v>
      </c>
      <c r="I87" s="96">
        <v>8398</v>
      </c>
      <c r="J87" s="96">
        <v>9255</v>
      </c>
      <c r="K87" s="96">
        <v>5266</v>
      </c>
      <c r="L87" s="96">
        <v>4738</v>
      </c>
      <c r="M87" s="96">
        <v>5671</v>
      </c>
      <c r="N87" s="96">
        <v>3669</v>
      </c>
    </row>
    <row r="88" spans="1:14" ht="11.1" hidden="1" customHeight="1" outlineLevel="1" x14ac:dyDescent="0.2">
      <c r="A88" s="191"/>
      <c r="B88" s="192" t="s">
        <v>196</v>
      </c>
      <c r="C88" s="96">
        <v>6225</v>
      </c>
      <c r="D88" s="96">
        <v>4159</v>
      </c>
      <c r="E88" s="96">
        <v>7670</v>
      </c>
      <c r="F88" s="96">
        <v>7613</v>
      </c>
      <c r="G88" s="96">
        <v>6372</v>
      </c>
      <c r="H88" s="96">
        <v>5243</v>
      </c>
      <c r="I88" s="96">
        <v>8747</v>
      </c>
      <c r="J88" s="96">
        <v>9582</v>
      </c>
      <c r="K88" s="96">
        <v>5587</v>
      </c>
      <c r="L88" s="96">
        <v>5065</v>
      </c>
      <c r="M88" s="96">
        <v>6191</v>
      </c>
      <c r="N88" s="96">
        <v>3936</v>
      </c>
    </row>
    <row r="89" spans="1:14" ht="11.1" hidden="1" customHeight="1" outlineLevel="1" x14ac:dyDescent="0.2">
      <c r="A89" s="191"/>
      <c r="B89" s="192" t="s">
        <v>197</v>
      </c>
      <c r="C89" s="96">
        <v>6989</v>
      </c>
      <c r="D89" s="96">
        <v>4545</v>
      </c>
      <c r="E89" s="96">
        <v>8661</v>
      </c>
      <c r="F89" s="96">
        <v>8603</v>
      </c>
      <c r="G89" s="96">
        <v>6665</v>
      </c>
      <c r="H89" s="96">
        <v>5629</v>
      </c>
      <c r="I89" s="96">
        <v>9809</v>
      </c>
      <c r="J89" s="96">
        <v>12093</v>
      </c>
      <c r="K89" s="96">
        <v>5960</v>
      </c>
      <c r="L89" s="96">
        <v>5719</v>
      </c>
      <c r="M89" s="96">
        <v>7106</v>
      </c>
      <c r="N89" s="96">
        <v>4427</v>
      </c>
    </row>
    <row r="90" spans="1:14" ht="15" hidden="1" customHeight="1" outlineLevel="1" x14ac:dyDescent="0.2">
      <c r="A90" s="191">
        <v>2001</v>
      </c>
      <c r="B90" s="192" t="s">
        <v>194</v>
      </c>
      <c r="C90" s="96">
        <v>6006</v>
      </c>
      <c r="D90" s="96">
        <v>4046</v>
      </c>
      <c r="E90" s="96">
        <v>7714</v>
      </c>
      <c r="F90" s="96">
        <v>7685</v>
      </c>
      <c r="G90" s="96">
        <v>5951</v>
      </c>
      <c r="H90" s="96">
        <v>4865</v>
      </c>
      <c r="I90" s="96">
        <v>8591</v>
      </c>
      <c r="J90" s="96">
        <v>9208</v>
      </c>
      <c r="K90" s="96">
        <v>5451</v>
      </c>
      <c r="L90" s="96">
        <v>4874</v>
      </c>
      <c r="M90" s="96">
        <v>5822</v>
      </c>
      <c r="N90" s="96">
        <v>3939</v>
      </c>
    </row>
    <row r="91" spans="1:14" ht="11.1" hidden="1" customHeight="1" outlineLevel="1" x14ac:dyDescent="0.2">
      <c r="A91" s="191"/>
      <c r="B91" s="192" t="s">
        <v>195</v>
      </c>
      <c r="C91" s="96">
        <v>6186</v>
      </c>
      <c r="D91" s="96">
        <v>3850</v>
      </c>
      <c r="E91" s="96">
        <v>8294</v>
      </c>
      <c r="F91" s="96">
        <v>8262</v>
      </c>
      <c r="G91" s="96">
        <v>6489</v>
      </c>
      <c r="H91" s="96">
        <v>4974</v>
      </c>
      <c r="I91" s="96">
        <v>8718</v>
      </c>
      <c r="J91" s="96">
        <v>9505</v>
      </c>
      <c r="K91" s="96">
        <v>5421</v>
      </c>
      <c r="L91" s="96">
        <v>4910</v>
      </c>
      <c r="M91" s="96">
        <v>5806</v>
      </c>
      <c r="N91" s="96">
        <v>3724</v>
      </c>
    </row>
    <row r="92" spans="1:14" ht="11.1" hidden="1" customHeight="1" outlineLevel="1" x14ac:dyDescent="0.2">
      <c r="A92" s="191"/>
      <c r="B92" s="192" t="s">
        <v>196</v>
      </c>
      <c r="C92" s="96">
        <v>6350</v>
      </c>
      <c r="D92" s="96">
        <v>4091</v>
      </c>
      <c r="E92" s="96">
        <v>7817</v>
      </c>
      <c r="F92" s="96">
        <v>7772</v>
      </c>
      <c r="G92" s="96">
        <v>6514</v>
      </c>
      <c r="H92" s="96">
        <v>5392</v>
      </c>
      <c r="I92" s="96">
        <v>9067</v>
      </c>
      <c r="J92" s="96">
        <v>9894</v>
      </c>
      <c r="K92" s="96">
        <v>5685</v>
      </c>
      <c r="L92" s="96">
        <v>5203</v>
      </c>
      <c r="M92" s="96">
        <v>6250</v>
      </c>
      <c r="N92" s="96">
        <v>3927</v>
      </c>
    </row>
    <row r="93" spans="1:14" ht="11.1" hidden="1" customHeight="1" outlineLevel="1" x14ac:dyDescent="0.2">
      <c r="A93" s="191"/>
      <c r="B93" s="192" t="s">
        <v>197</v>
      </c>
      <c r="C93" s="96">
        <v>7136</v>
      </c>
      <c r="D93" s="96">
        <v>4464</v>
      </c>
      <c r="E93" s="96">
        <v>8798</v>
      </c>
      <c r="F93" s="96">
        <v>8746</v>
      </c>
      <c r="G93" s="96">
        <v>6807</v>
      </c>
      <c r="H93" s="96">
        <v>5743</v>
      </c>
      <c r="I93" s="96">
        <v>10117</v>
      </c>
      <c r="J93" s="96">
        <v>12392</v>
      </c>
      <c r="K93" s="96">
        <v>6086</v>
      </c>
      <c r="L93" s="96">
        <v>5868</v>
      </c>
      <c r="M93" s="96">
        <v>7270</v>
      </c>
      <c r="N93" s="96">
        <v>4508</v>
      </c>
    </row>
    <row r="94" spans="1:14" ht="15" hidden="1" customHeight="1" outlineLevel="1" x14ac:dyDescent="0.2">
      <c r="A94" s="191">
        <v>2002</v>
      </c>
      <c r="B94" s="192" t="s">
        <v>194</v>
      </c>
      <c r="C94" s="96">
        <v>6084</v>
      </c>
      <c r="D94" s="96">
        <v>4055</v>
      </c>
      <c r="E94" s="96">
        <v>7754</v>
      </c>
      <c r="F94" s="96">
        <v>7712</v>
      </c>
      <c r="G94" s="96">
        <v>6037</v>
      </c>
      <c r="H94" s="96">
        <v>4949</v>
      </c>
      <c r="I94" s="96">
        <v>8716</v>
      </c>
      <c r="J94" s="96">
        <v>9389</v>
      </c>
      <c r="K94" s="96">
        <v>5399</v>
      </c>
      <c r="L94" s="96">
        <v>4981</v>
      </c>
      <c r="M94" s="96">
        <v>5925</v>
      </c>
      <c r="N94" s="96">
        <v>4003</v>
      </c>
    </row>
    <row r="95" spans="1:14" ht="11.1" hidden="1" customHeight="1" outlineLevel="1" x14ac:dyDescent="0.2">
      <c r="A95" s="191"/>
      <c r="B95" s="192" t="s">
        <v>195</v>
      </c>
      <c r="C95" s="96">
        <v>6265</v>
      </c>
      <c r="D95" s="96">
        <v>3833</v>
      </c>
      <c r="E95" s="96">
        <v>8412</v>
      </c>
      <c r="F95" s="96">
        <v>8390</v>
      </c>
      <c r="G95" s="96">
        <v>6594</v>
      </c>
      <c r="H95" s="96">
        <v>5031</v>
      </c>
      <c r="I95" s="96">
        <v>8865</v>
      </c>
      <c r="J95" s="96">
        <v>9528</v>
      </c>
      <c r="K95" s="96">
        <v>5445</v>
      </c>
      <c r="L95" s="96">
        <v>4986</v>
      </c>
      <c r="M95" s="96">
        <v>5923</v>
      </c>
      <c r="N95" s="96">
        <v>3780</v>
      </c>
    </row>
    <row r="96" spans="1:14" ht="11.1" hidden="1" customHeight="1" outlineLevel="1" x14ac:dyDescent="0.2">
      <c r="A96" s="191"/>
      <c r="B96" s="192" t="s">
        <v>196</v>
      </c>
      <c r="C96" s="96">
        <v>6465</v>
      </c>
      <c r="D96" s="96">
        <v>4071</v>
      </c>
      <c r="E96" s="96">
        <v>8045</v>
      </c>
      <c r="F96" s="96">
        <v>7997</v>
      </c>
      <c r="G96" s="96">
        <v>6677</v>
      </c>
      <c r="H96" s="96">
        <v>5480</v>
      </c>
      <c r="I96" s="96">
        <v>9275</v>
      </c>
      <c r="J96" s="96">
        <v>10183</v>
      </c>
      <c r="K96" s="96">
        <v>5722</v>
      </c>
      <c r="L96" s="96">
        <v>5271</v>
      </c>
      <c r="M96" s="96">
        <v>6331</v>
      </c>
      <c r="N96" s="96">
        <v>3963</v>
      </c>
    </row>
    <row r="97" spans="1:14" ht="11.1" hidden="1" customHeight="1" outlineLevel="1" x14ac:dyDescent="0.2">
      <c r="A97" s="191"/>
      <c r="B97" s="192" t="s">
        <v>197</v>
      </c>
      <c r="C97" s="96">
        <v>7243</v>
      </c>
      <c r="D97" s="96">
        <v>4440</v>
      </c>
      <c r="E97" s="96">
        <v>8994</v>
      </c>
      <c r="F97" s="96">
        <v>8937</v>
      </c>
      <c r="G97" s="96">
        <v>6900</v>
      </c>
      <c r="H97" s="96">
        <v>5845</v>
      </c>
      <c r="I97" s="96">
        <v>10380</v>
      </c>
      <c r="J97" s="96">
        <v>12738</v>
      </c>
      <c r="K97" s="96">
        <v>6137</v>
      </c>
      <c r="L97" s="96">
        <v>5996</v>
      </c>
      <c r="M97" s="96">
        <v>7311</v>
      </c>
      <c r="N97" s="96">
        <v>4529</v>
      </c>
    </row>
    <row r="98" spans="1:14" ht="15" hidden="1" customHeight="1" outlineLevel="1" x14ac:dyDescent="0.2">
      <c r="A98" s="191">
        <v>2003</v>
      </c>
      <c r="B98" s="192" t="s">
        <v>194</v>
      </c>
      <c r="C98" s="96">
        <v>6189</v>
      </c>
      <c r="D98" s="96">
        <v>4075</v>
      </c>
      <c r="E98" s="96">
        <v>7986</v>
      </c>
      <c r="F98" s="96">
        <v>7948</v>
      </c>
      <c r="G98" s="96">
        <v>6054</v>
      </c>
      <c r="H98" s="96">
        <v>5045</v>
      </c>
      <c r="I98" s="96">
        <v>9010</v>
      </c>
      <c r="J98" s="96">
        <v>9697</v>
      </c>
      <c r="K98" s="96">
        <v>5492</v>
      </c>
      <c r="L98" s="96">
        <v>5066</v>
      </c>
      <c r="M98" s="96">
        <v>5955</v>
      </c>
      <c r="N98" s="96">
        <v>4065</v>
      </c>
    </row>
    <row r="99" spans="1:14" ht="11.1" hidden="1" customHeight="1" outlineLevel="1" x14ac:dyDescent="0.2">
      <c r="A99" s="191"/>
      <c r="B99" s="192" t="s">
        <v>195</v>
      </c>
      <c r="C99" s="96">
        <v>6375</v>
      </c>
      <c r="D99" s="96">
        <v>3828</v>
      </c>
      <c r="E99" s="96">
        <v>8641</v>
      </c>
      <c r="F99" s="96">
        <v>8612</v>
      </c>
      <c r="G99" s="96">
        <v>6763</v>
      </c>
      <c r="H99" s="96">
        <v>5132</v>
      </c>
      <c r="I99" s="96">
        <v>9119</v>
      </c>
      <c r="J99" s="96">
        <v>9847</v>
      </c>
      <c r="K99" s="96">
        <v>5453</v>
      </c>
      <c r="L99" s="96">
        <v>5085</v>
      </c>
      <c r="M99" s="96">
        <v>5960</v>
      </c>
      <c r="N99" s="96">
        <v>3848</v>
      </c>
    </row>
    <row r="100" spans="1:14" ht="11.1" hidden="1" customHeight="1" outlineLevel="1" x14ac:dyDescent="0.2">
      <c r="A100" s="191"/>
      <c r="B100" s="192" t="s">
        <v>196</v>
      </c>
      <c r="C100" s="96">
        <v>6556</v>
      </c>
      <c r="D100" s="96">
        <v>3972</v>
      </c>
      <c r="E100" s="96">
        <v>8220</v>
      </c>
      <c r="F100" s="96">
        <v>8181</v>
      </c>
      <c r="G100" s="96">
        <v>6768</v>
      </c>
      <c r="H100" s="96">
        <v>5493</v>
      </c>
      <c r="I100" s="96">
        <v>9476</v>
      </c>
      <c r="J100" s="96">
        <v>10331</v>
      </c>
      <c r="K100" s="96">
        <v>5761</v>
      </c>
      <c r="L100" s="96">
        <v>5326</v>
      </c>
      <c r="M100" s="96">
        <v>6506</v>
      </c>
      <c r="N100" s="96">
        <v>3984</v>
      </c>
    </row>
    <row r="101" spans="1:14" ht="11.1" hidden="1" customHeight="1" outlineLevel="1" x14ac:dyDescent="0.2">
      <c r="A101" s="191"/>
      <c r="B101" s="192" t="s">
        <v>197</v>
      </c>
      <c r="C101" s="96">
        <v>7286</v>
      </c>
      <c r="D101" s="96">
        <v>4239</v>
      </c>
      <c r="E101" s="96">
        <v>9176</v>
      </c>
      <c r="F101" s="96">
        <v>9120</v>
      </c>
      <c r="G101" s="96">
        <v>6955</v>
      </c>
      <c r="H101" s="96">
        <v>5852</v>
      </c>
      <c r="I101" s="96">
        <v>10537</v>
      </c>
      <c r="J101" s="96">
        <v>12906</v>
      </c>
      <c r="K101" s="96">
        <v>6223</v>
      </c>
      <c r="L101" s="96">
        <v>6089</v>
      </c>
      <c r="M101" s="96">
        <v>7295</v>
      </c>
      <c r="N101" s="96">
        <v>4550</v>
      </c>
    </row>
    <row r="102" spans="1:14" ht="15" hidden="1" customHeight="1" outlineLevel="1" x14ac:dyDescent="0.2">
      <c r="A102" s="191">
        <v>2004</v>
      </c>
      <c r="B102" s="192" t="s">
        <v>194</v>
      </c>
      <c r="C102" s="96">
        <v>6279</v>
      </c>
      <c r="D102" s="96">
        <v>3840</v>
      </c>
      <c r="E102" s="96">
        <v>8291</v>
      </c>
      <c r="F102" s="96">
        <v>8250</v>
      </c>
      <c r="G102" s="96">
        <v>6234</v>
      </c>
      <c r="H102" s="96">
        <v>5016</v>
      </c>
      <c r="I102" s="96">
        <v>9133</v>
      </c>
      <c r="J102" s="96">
        <v>9920</v>
      </c>
      <c r="K102" s="96">
        <v>5382</v>
      </c>
      <c r="L102" s="96">
        <v>5215</v>
      </c>
      <c r="M102" s="96">
        <v>6034</v>
      </c>
      <c r="N102" s="96">
        <v>4042</v>
      </c>
    </row>
    <row r="103" spans="1:14" ht="11.1" hidden="1" customHeight="1" outlineLevel="1" x14ac:dyDescent="0.2">
      <c r="A103" s="191"/>
      <c r="B103" s="192" t="s">
        <v>195</v>
      </c>
      <c r="C103" s="96">
        <v>6432</v>
      </c>
      <c r="D103" s="96">
        <v>3638</v>
      </c>
      <c r="E103" s="96">
        <v>8850</v>
      </c>
      <c r="F103" s="96">
        <v>8819</v>
      </c>
      <c r="G103" s="96">
        <v>6750</v>
      </c>
      <c r="H103" s="96">
        <v>5099</v>
      </c>
      <c r="I103" s="96">
        <v>9216</v>
      </c>
      <c r="J103" s="96">
        <v>10054</v>
      </c>
      <c r="K103" s="96">
        <v>5344</v>
      </c>
      <c r="L103" s="96">
        <v>5204</v>
      </c>
      <c r="M103" s="96">
        <v>6083</v>
      </c>
      <c r="N103" s="96">
        <v>3793</v>
      </c>
    </row>
    <row r="104" spans="1:14" ht="11.1" hidden="1" customHeight="1" outlineLevel="1" x14ac:dyDescent="0.2">
      <c r="A104" s="191"/>
      <c r="B104" s="192" t="s">
        <v>196</v>
      </c>
      <c r="C104" s="96">
        <v>6564</v>
      </c>
      <c r="D104" s="96">
        <v>3863</v>
      </c>
      <c r="E104" s="96">
        <v>8336</v>
      </c>
      <c r="F104" s="96">
        <v>8293</v>
      </c>
      <c r="G104" s="96">
        <v>6770</v>
      </c>
      <c r="H104" s="96">
        <v>5463</v>
      </c>
      <c r="I104" s="96">
        <v>9472</v>
      </c>
      <c r="J104" s="96">
        <v>10464</v>
      </c>
      <c r="K104" s="96">
        <v>5560</v>
      </c>
      <c r="L104" s="96">
        <v>5444</v>
      </c>
      <c r="M104" s="96">
        <v>6477</v>
      </c>
      <c r="N104" s="96">
        <v>3964</v>
      </c>
    </row>
    <row r="105" spans="1:14" ht="11.1" hidden="1" customHeight="1" outlineLevel="1" x14ac:dyDescent="0.2">
      <c r="A105" s="191"/>
      <c r="B105" s="192" t="s">
        <v>197</v>
      </c>
      <c r="C105" s="96">
        <v>7293</v>
      </c>
      <c r="D105" s="96">
        <v>4245</v>
      </c>
      <c r="E105" s="96">
        <v>9339</v>
      </c>
      <c r="F105" s="96">
        <v>9285</v>
      </c>
      <c r="G105" s="96">
        <v>6892</v>
      </c>
      <c r="H105" s="96">
        <v>5823</v>
      </c>
      <c r="I105" s="96">
        <v>10519</v>
      </c>
      <c r="J105" s="96">
        <v>13172</v>
      </c>
      <c r="K105" s="96">
        <v>5938</v>
      </c>
      <c r="L105" s="96">
        <v>6000</v>
      </c>
      <c r="M105" s="96">
        <v>7311</v>
      </c>
      <c r="N105" s="96">
        <v>4479</v>
      </c>
    </row>
    <row r="106" spans="1:14" ht="15" hidden="1" customHeight="1" outlineLevel="1" x14ac:dyDescent="0.2">
      <c r="A106" s="191">
        <v>2005</v>
      </c>
      <c r="B106" s="192" t="s">
        <v>194</v>
      </c>
      <c r="C106" s="96">
        <v>6314</v>
      </c>
      <c r="D106" s="96">
        <v>3842</v>
      </c>
      <c r="E106" s="96">
        <v>8377</v>
      </c>
      <c r="F106" s="96">
        <v>8336</v>
      </c>
      <c r="G106" s="96">
        <v>6089</v>
      </c>
      <c r="H106" s="96">
        <v>5071</v>
      </c>
      <c r="I106" s="96">
        <v>9313</v>
      </c>
      <c r="J106" s="96">
        <v>10047</v>
      </c>
      <c r="K106" s="96">
        <v>5339</v>
      </c>
      <c r="L106" s="96">
        <v>5291</v>
      </c>
      <c r="M106" s="96">
        <v>6056</v>
      </c>
      <c r="N106" s="96">
        <v>4011</v>
      </c>
    </row>
    <row r="107" spans="1:14" ht="11.1" hidden="1" customHeight="1" outlineLevel="1" x14ac:dyDescent="0.2">
      <c r="A107" s="191"/>
      <c r="B107" s="192" t="s">
        <v>195</v>
      </c>
      <c r="C107" s="96">
        <v>6471</v>
      </c>
      <c r="D107" s="96">
        <v>3553</v>
      </c>
      <c r="E107" s="96">
        <v>8986</v>
      </c>
      <c r="F107" s="96">
        <v>8953</v>
      </c>
      <c r="G107" s="96">
        <v>6767</v>
      </c>
      <c r="H107" s="96">
        <v>5152</v>
      </c>
      <c r="I107" s="96">
        <v>9432</v>
      </c>
      <c r="J107" s="96">
        <v>10180</v>
      </c>
      <c r="K107" s="96">
        <v>5343</v>
      </c>
      <c r="L107" s="96">
        <v>5272</v>
      </c>
      <c r="M107" s="96">
        <v>6058</v>
      </c>
      <c r="N107" s="96">
        <v>3748</v>
      </c>
    </row>
    <row r="108" spans="1:14" ht="11.1" hidden="1" customHeight="1" outlineLevel="1" x14ac:dyDescent="0.2">
      <c r="A108" s="191"/>
      <c r="B108" s="192" t="s">
        <v>196</v>
      </c>
      <c r="C108" s="96">
        <v>6591</v>
      </c>
      <c r="D108" s="96">
        <v>3838</v>
      </c>
      <c r="E108" s="96">
        <v>8500</v>
      </c>
      <c r="F108" s="96">
        <v>8442</v>
      </c>
      <c r="G108" s="96">
        <v>6766</v>
      </c>
      <c r="H108" s="96">
        <v>5528</v>
      </c>
      <c r="I108" s="96">
        <v>9723</v>
      </c>
      <c r="J108" s="96">
        <v>10592</v>
      </c>
      <c r="K108" s="96">
        <v>5572</v>
      </c>
      <c r="L108" s="96">
        <v>5476</v>
      </c>
      <c r="M108" s="96">
        <v>6394</v>
      </c>
      <c r="N108" s="96">
        <v>3875</v>
      </c>
    </row>
    <row r="109" spans="1:14" ht="11.1" hidden="1" customHeight="1" outlineLevel="1" x14ac:dyDescent="0.2">
      <c r="A109" s="191"/>
      <c r="B109" s="192" t="s">
        <v>197</v>
      </c>
      <c r="C109" s="96">
        <v>7303</v>
      </c>
      <c r="D109" s="96">
        <v>4254</v>
      </c>
      <c r="E109" s="96">
        <v>9506</v>
      </c>
      <c r="F109" s="96">
        <v>9442</v>
      </c>
      <c r="G109" s="96">
        <v>6932</v>
      </c>
      <c r="H109" s="96">
        <v>5843</v>
      </c>
      <c r="I109" s="96">
        <v>10648</v>
      </c>
      <c r="J109" s="96">
        <v>13293</v>
      </c>
      <c r="K109" s="96">
        <v>5943</v>
      </c>
      <c r="L109" s="96">
        <v>6022</v>
      </c>
      <c r="M109" s="96">
        <v>7224</v>
      </c>
      <c r="N109" s="96">
        <v>4386</v>
      </c>
    </row>
    <row r="110" spans="1:14" ht="15" hidden="1" customHeight="1" outlineLevel="1" x14ac:dyDescent="0.2">
      <c r="A110" s="191">
        <v>2006</v>
      </c>
      <c r="B110" s="192" t="s">
        <v>194</v>
      </c>
      <c r="C110" s="96">
        <v>6339</v>
      </c>
      <c r="D110" s="96">
        <v>3852</v>
      </c>
      <c r="E110" s="96">
        <v>8552</v>
      </c>
      <c r="F110" s="96">
        <v>8523</v>
      </c>
      <c r="G110" s="96">
        <v>6092</v>
      </c>
      <c r="H110" s="96">
        <v>5082</v>
      </c>
      <c r="I110" s="96">
        <v>9457</v>
      </c>
      <c r="J110" s="96">
        <v>10148</v>
      </c>
      <c r="K110" s="96">
        <v>5331</v>
      </c>
      <c r="L110" s="96">
        <v>5254</v>
      </c>
      <c r="M110" s="96">
        <v>6040</v>
      </c>
      <c r="N110" s="96">
        <v>3995</v>
      </c>
    </row>
    <row r="111" spans="1:14" ht="11.1" hidden="1" customHeight="1" outlineLevel="1" x14ac:dyDescent="0.2">
      <c r="A111" s="191"/>
      <c r="B111" s="192" t="s">
        <v>195</v>
      </c>
      <c r="C111" s="96">
        <v>6531</v>
      </c>
      <c r="D111" s="96">
        <v>3626</v>
      </c>
      <c r="E111" s="96">
        <v>9253</v>
      </c>
      <c r="F111" s="96">
        <v>9221</v>
      </c>
      <c r="G111" s="96">
        <v>6857</v>
      </c>
      <c r="H111" s="96">
        <v>5179</v>
      </c>
      <c r="I111" s="96">
        <v>9619</v>
      </c>
      <c r="J111" s="96">
        <v>10294</v>
      </c>
      <c r="K111" s="96">
        <v>5367</v>
      </c>
      <c r="L111" s="96">
        <v>5273</v>
      </c>
      <c r="M111" s="96">
        <v>6063</v>
      </c>
      <c r="N111" s="96">
        <v>3754</v>
      </c>
    </row>
    <row r="112" spans="1:14" ht="11.1" hidden="1" customHeight="1" outlineLevel="1" x14ac:dyDescent="0.2">
      <c r="A112" s="191"/>
      <c r="B112" s="192" t="s">
        <v>196</v>
      </c>
      <c r="C112" s="96">
        <v>6662</v>
      </c>
      <c r="D112" s="96">
        <v>3871</v>
      </c>
      <c r="E112" s="96">
        <v>8760</v>
      </c>
      <c r="F112" s="96">
        <v>8712</v>
      </c>
      <c r="G112" s="96">
        <v>6780</v>
      </c>
      <c r="H112" s="96">
        <v>5546</v>
      </c>
      <c r="I112" s="96">
        <v>9980</v>
      </c>
      <c r="J112" s="96">
        <v>10782</v>
      </c>
      <c r="K112" s="96">
        <v>5651</v>
      </c>
      <c r="L112" s="96">
        <v>5580</v>
      </c>
      <c r="M112" s="96">
        <v>6386</v>
      </c>
      <c r="N112" s="96">
        <v>3902</v>
      </c>
    </row>
    <row r="113" spans="1:14" ht="11.1" hidden="1" customHeight="1" outlineLevel="1" x14ac:dyDescent="0.2">
      <c r="A113" s="191"/>
      <c r="B113" s="192" t="s">
        <v>197</v>
      </c>
      <c r="C113" s="96">
        <v>7373</v>
      </c>
      <c r="D113" s="96">
        <v>4259</v>
      </c>
      <c r="E113" s="96">
        <v>9679</v>
      </c>
      <c r="F113" s="96">
        <v>9618</v>
      </c>
      <c r="G113" s="96">
        <v>7014</v>
      </c>
      <c r="H113" s="96">
        <v>5917</v>
      </c>
      <c r="I113" s="96">
        <v>10923</v>
      </c>
      <c r="J113" s="96">
        <v>13489</v>
      </c>
      <c r="K113" s="96">
        <v>5998</v>
      </c>
      <c r="L113" s="96">
        <v>6127</v>
      </c>
      <c r="M113" s="96">
        <v>7225</v>
      </c>
      <c r="N113" s="96">
        <v>4436</v>
      </c>
    </row>
    <row r="114" spans="1:14" ht="15" hidden="1" customHeight="1" outlineLevel="1" x14ac:dyDescent="0.2">
      <c r="A114" s="191">
        <v>2007</v>
      </c>
      <c r="B114" s="192" t="s">
        <v>194</v>
      </c>
      <c r="C114" s="96">
        <v>6429</v>
      </c>
      <c r="D114" s="96">
        <v>3921</v>
      </c>
      <c r="E114" s="96">
        <v>8736</v>
      </c>
      <c r="F114" s="96">
        <v>8702</v>
      </c>
      <c r="G114" s="96">
        <v>6306</v>
      </c>
      <c r="H114" s="96">
        <v>5135</v>
      </c>
      <c r="I114" s="96">
        <v>9725</v>
      </c>
      <c r="J114" s="96">
        <v>10351</v>
      </c>
      <c r="K114" s="96">
        <v>5347</v>
      </c>
      <c r="L114" s="96">
        <v>5379</v>
      </c>
      <c r="M114" s="96">
        <v>6084</v>
      </c>
      <c r="N114" s="96">
        <v>4037</v>
      </c>
    </row>
    <row r="115" spans="1:14" ht="11.1" hidden="1" customHeight="1" outlineLevel="1" x14ac:dyDescent="0.2">
      <c r="A115" s="191"/>
      <c r="B115" s="192" t="s">
        <v>195</v>
      </c>
      <c r="C115" s="96">
        <v>6644</v>
      </c>
      <c r="D115" s="96">
        <v>3673</v>
      </c>
      <c r="E115" s="96">
        <v>9584</v>
      </c>
      <c r="F115" s="96">
        <v>9567</v>
      </c>
      <c r="G115" s="96">
        <v>6895</v>
      </c>
      <c r="H115" s="96">
        <v>5227</v>
      </c>
      <c r="I115" s="96">
        <v>9887</v>
      </c>
      <c r="J115" s="96">
        <v>10928</v>
      </c>
      <c r="K115" s="96">
        <v>5373</v>
      </c>
      <c r="L115" s="96">
        <v>5397</v>
      </c>
      <c r="M115" s="96">
        <v>6079</v>
      </c>
      <c r="N115" s="96">
        <v>3738</v>
      </c>
    </row>
    <row r="116" spans="1:14" ht="11.1" hidden="1" customHeight="1" outlineLevel="1" x14ac:dyDescent="0.2">
      <c r="A116" s="191"/>
      <c r="B116" s="192" t="s">
        <v>196</v>
      </c>
      <c r="C116" s="96">
        <v>6737</v>
      </c>
      <c r="D116" s="96">
        <v>3920</v>
      </c>
      <c r="E116" s="96">
        <v>8881</v>
      </c>
      <c r="F116" s="96">
        <v>8855</v>
      </c>
      <c r="G116" s="96">
        <v>6951</v>
      </c>
      <c r="H116" s="96">
        <v>5607</v>
      </c>
      <c r="I116" s="96">
        <v>10182</v>
      </c>
      <c r="J116" s="96">
        <v>10913</v>
      </c>
      <c r="K116" s="96">
        <v>5650</v>
      </c>
      <c r="L116" s="96">
        <v>5681</v>
      </c>
      <c r="M116" s="96">
        <v>6434</v>
      </c>
      <c r="N116" s="96">
        <v>3938</v>
      </c>
    </row>
    <row r="117" spans="1:14" ht="11.1" hidden="1" customHeight="1" outlineLevel="1" x14ac:dyDescent="0.2">
      <c r="A117" s="191"/>
      <c r="B117" s="192" t="s">
        <v>197</v>
      </c>
      <c r="C117" s="96">
        <v>7499</v>
      </c>
      <c r="D117" s="96">
        <v>4365</v>
      </c>
      <c r="E117" s="96">
        <v>9947</v>
      </c>
      <c r="F117" s="96">
        <v>9911</v>
      </c>
      <c r="G117" s="96">
        <v>7247</v>
      </c>
      <c r="H117" s="96">
        <v>6021</v>
      </c>
      <c r="I117" s="96">
        <v>11184</v>
      </c>
      <c r="J117" s="96">
        <v>14211</v>
      </c>
      <c r="K117" s="96">
        <v>6027</v>
      </c>
      <c r="L117" s="96">
        <v>6278</v>
      </c>
      <c r="M117" s="96">
        <v>7209</v>
      </c>
      <c r="N117" s="96">
        <v>4411</v>
      </c>
    </row>
    <row r="118" spans="1:14" ht="15" hidden="1" customHeight="1" outlineLevel="1" x14ac:dyDescent="0.2">
      <c r="A118" s="191">
        <v>2008</v>
      </c>
      <c r="B118" s="192" t="s">
        <v>194</v>
      </c>
      <c r="C118" s="96">
        <v>6594</v>
      </c>
      <c r="D118" s="96">
        <v>3960</v>
      </c>
      <c r="E118" s="96">
        <v>8989</v>
      </c>
      <c r="F118" s="96">
        <v>8938</v>
      </c>
      <c r="G118" s="96">
        <v>6461</v>
      </c>
      <c r="H118" s="96">
        <v>5260</v>
      </c>
      <c r="I118" s="96">
        <v>10009</v>
      </c>
      <c r="J118" s="96">
        <v>10577</v>
      </c>
      <c r="K118" s="96">
        <v>5332</v>
      </c>
      <c r="L118" s="96">
        <v>5583</v>
      </c>
      <c r="M118" s="96">
        <v>6194</v>
      </c>
      <c r="N118" s="96">
        <v>4126</v>
      </c>
    </row>
    <row r="119" spans="1:14" ht="11.1" hidden="1" customHeight="1" outlineLevel="1" x14ac:dyDescent="0.2">
      <c r="A119" s="191"/>
      <c r="B119" s="192" t="s">
        <v>195</v>
      </c>
      <c r="C119" s="96">
        <v>6822</v>
      </c>
      <c r="D119" s="96">
        <v>3791</v>
      </c>
      <c r="E119" s="96">
        <v>9766</v>
      </c>
      <c r="F119" s="96">
        <v>9746</v>
      </c>
      <c r="G119" s="96">
        <v>7039</v>
      </c>
      <c r="H119" s="96">
        <v>5362</v>
      </c>
      <c r="I119" s="96">
        <v>10258</v>
      </c>
      <c r="J119" s="96">
        <v>11162</v>
      </c>
      <c r="K119" s="96">
        <v>5328</v>
      </c>
      <c r="L119" s="96">
        <v>5602</v>
      </c>
      <c r="M119" s="96">
        <v>6253</v>
      </c>
      <c r="N119" s="96">
        <v>3878</v>
      </c>
    </row>
    <row r="120" spans="1:14" ht="11.1" hidden="1" customHeight="1" outlineLevel="1" x14ac:dyDescent="0.2">
      <c r="A120" s="191"/>
      <c r="B120" s="192" t="s">
        <v>196</v>
      </c>
      <c r="C120" s="96">
        <v>6909</v>
      </c>
      <c r="D120" s="96">
        <v>4015</v>
      </c>
      <c r="E120" s="96">
        <v>9064</v>
      </c>
      <c r="F120" s="96">
        <v>9028</v>
      </c>
      <c r="G120" s="96">
        <v>7045</v>
      </c>
      <c r="H120" s="96">
        <v>5865</v>
      </c>
      <c r="I120" s="96">
        <v>10530</v>
      </c>
      <c r="J120" s="96">
        <v>11154</v>
      </c>
      <c r="K120" s="96">
        <v>5742</v>
      </c>
      <c r="L120" s="96">
        <v>5879</v>
      </c>
      <c r="M120" s="96">
        <v>6520</v>
      </c>
      <c r="N120" s="96">
        <v>4000</v>
      </c>
    </row>
    <row r="121" spans="1:14" ht="11.1" hidden="1" customHeight="1" outlineLevel="1" x14ac:dyDescent="0.2">
      <c r="A121" s="191"/>
      <c r="B121" s="192" t="s">
        <v>197</v>
      </c>
      <c r="C121" s="96">
        <v>7669</v>
      </c>
      <c r="D121" s="96">
        <v>4395</v>
      </c>
      <c r="E121" s="96">
        <v>10083</v>
      </c>
      <c r="F121" s="96">
        <v>10019</v>
      </c>
      <c r="G121" s="96">
        <v>7286</v>
      </c>
      <c r="H121" s="96">
        <v>6190</v>
      </c>
      <c r="I121" s="96">
        <v>11482</v>
      </c>
      <c r="J121" s="96">
        <v>14425</v>
      </c>
      <c r="K121" s="96">
        <v>6115</v>
      </c>
      <c r="L121" s="96">
        <v>6510</v>
      </c>
      <c r="M121" s="96">
        <v>7394</v>
      </c>
      <c r="N121" s="96">
        <v>4550</v>
      </c>
    </row>
    <row r="122" spans="1:14" ht="15" hidden="1" customHeight="1" outlineLevel="1" x14ac:dyDescent="0.2">
      <c r="A122" s="191">
        <v>2009</v>
      </c>
      <c r="B122" s="192" t="s">
        <v>194</v>
      </c>
      <c r="C122" s="96">
        <v>6614</v>
      </c>
      <c r="D122" s="96">
        <v>4033</v>
      </c>
      <c r="E122" s="96">
        <v>8758</v>
      </c>
      <c r="F122" s="96">
        <v>8665</v>
      </c>
      <c r="G122" s="96">
        <v>6639</v>
      </c>
      <c r="H122" s="96">
        <v>5309</v>
      </c>
      <c r="I122" s="96">
        <v>10202</v>
      </c>
      <c r="J122" s="96">
        <v>10317</v>
      </c>
      <c r="K122" s="96">
        <v>5360</v>
      </c>
      <c r="L122" s="96">
        <v>5725</v>
      </c>
      <c r="M122" s="96">
        <v>6359</v>
      </c>
      <c r="N122" s="96">
        <v>4153</v>
      </c>
    </row>
    <row r="123" spans="1:14" ht="11.1" hidden="1" customHeight="1" outlineLevel="1" x14ac:dyDescent="0.2">
      <c r="A123" s="191"/>
      <c r="B123" s="192" t="s">
        <v>195</v>
      </c>
      <c r="C123" s="96">
        <v>6793</v>
      </c>
      <c r="D123" s="96">
        <v>3728</v>
      </c>
      <c r="E123" s="96">
        <v>9350</v>
      </c>
      <c r="F123" s="96">
        <v>9263</v>
      </c>
      <c r="G123" s="96">
        <v>7331</v>
      </c>
      <c r="H123" s="96">
        <v>5353</v>
      </c>
      <c r="I123" s="96">
        <v>10356</v>
      </c>
      <c r="J123" s="96">
        <v>11310</v>
      </c>
      <c r="K123" s="96">
        <v>5359</v>
      </c>
      <c r="L123" s="96">
        <v>5718</v>
      </c>
      <c r="M123" s="96">
        <v>6408</v>
      </c>
      <c r="N123" s="96">
        <v>3947</v>
      </c>
    </row>
    <row r="124" spans="1:14" ht="11.1" hidden="1" customHeight="1" outlineLevel="1" x14ac:dyDescent="0.2">
      <c r="A124" s="191"/>
      <c r="B124" s="192" t="s">
        <v>196</v>
      </c>
      <c r="C124" s="96">
        <v>6926</v>
      </c>
      <c r="D124" s="96">
        <v>4003</v>
      </c>
      <c r="E124" s="96">
        <v>8820</v>
      </c>
      <c r="F124" s="96">
        <v>8738</v>
      </c>
      <c r="G124" s="96">
        <v>7285</v>
      </c>
      <c r="H124" s="96">
        <v>5762</v>
      </c>
      <c r="I124" s="96">
        <v>10641</v>
      </c>
      <c r="J124" s="96">
        <v>11325</v>
      </c>
      <c r="K124" s="96">
        <v>5740</v>
      </c>
      <c r="L124" s="96">
        <v>5915</v>
      </c>
      <c r="M124" s="96">
        <v>6837</v>
      </c>
      <c r="N124" s="96">
        <v>4086</v>
      </c>
    </row>
    <row r="125" spans="1:14" ht="11.1" hidden="1" customHeight="1" outlineLevel="1" x14ac:dyDescent="0.2">
      <c r="A125" s="191"/>
      <c r="B125" s="192" t="s">
        <v>197</v>
      </c>
      <c r="C125" s="96">
        <v>7681</v>
      </c>
      <c r="D125" s="96">
        <v>4418</v>
      </c>
      <c r="E125" s="96">
        <v>9860</v>
      </c>
      <c r="F125" s="96">
        <v>9758</v>
      </c>
      <c r="G125" s="96">
        <v>7587</v>
      </c>
      <c r="H125" s="96">
        <v>6156</v>
      </c>
      <c r="I125" s="96">
        <v>11635</v>
      </c>
      <c r="J125" s="96">
        <v>14682</v>
      </c>
      <c r="K125" s="96">
        <v>6149</v>
      </c>
      <c r="L125" s="96">
        <v>6533</v>
      </c>
      <c r="M125" s="96">
        <v>7579</v>
      </c>
      <c r="N125" s="96">
        <v>4681</v>
      </c>
    </row>
    <row r="126" spans="1:14" ht="15" hidden="1" customHeight="1" outlineLevel="1" x14ac:dyDescent="0.2">
      <c r="A126" s="191">
        <v>2010</v>
      </c>
      <c r="B126" s="192" t="s">
        <v>194</v>
      </c>
      <c r="C126" s="96">
        <v>6765</v>
      </c>
      <c r="D126" s="96">
        <v>4051</v>
      </c>
      <c r="E126" s="96">
        <v>9039</v>
      </c>
      <c r="F126" s="96">
        <v>8956</v>
      </c>
      <c r="G126" s="96">
        <v>6576</v>
      </c>
      <c r="H126" s="96">
        <v>5363</v>
      </c>
      <c r="I126" s="96">
        <v>10433</v>
      </c>
      <c r="J126" s="96">
        <v>10688</v>
      </c>
      <c r="K126" s="96">
        <v>5427</v>
      </c>
      <c r="L126" s="96">
        <v>5863</v>
      </c>
      <c r="M126" s="96">
        <v>6575</v>
      </c>
      <c r="N126" s="96">
        <v>4349</v>
      </c>
    </row>
    <row r="127" spans="1:14" ht="11.1" hidden="1" customHeight="1" outlineLevel="1" x14ac:dyDescent="0.2">
      <c r="A127" s="191"/>
      <c r="B127" s="192" t="s">
        <v>195</v>
      </c>
      <c r="C127" s="96">
        <v>6999</v>
      </c>
      <c r="D127" s="96">
        <v>3799</v>
      </c>
      <c r="E127" s="96">
        <v>9910</v>
      </c>
      <c r="F127" s="96">
        <v>9838</v>
      </c>
      <c r="G127" s="96">
        <v>7502</v>
      </c>
      <c r="H127" s="96">
        <v>5457</v>
      </c>
      <c r="I127" s="96">
        <v>10646</v>
      </c>
      <c r="J127" s="96">
        <v>11204</v>
      </c>
      <c r="K127" s="96">
        <v>5518</v>
      </c>
      <c r="L127" s="96">
        <v>5855</v>
      </c>
      <c r="M127" s="96">
        <v>6567</v>
      </c>
      <c r="N127" s="96">
        <v>4138</v>
      </c>
    </row>
    <row r="128" spans="1:14" ht="11.1" hidden="1" customHeight="1" outlineLevel="1" x14ac:dyDescent="0.2">
      <c r="A128" s="191"/>
      <c r="B128" s="192" t="s">
        <v>196</v>
      </c>
      <c r="C128" s="96">
        <v>7095</v>
      </c>
      <c r="D128" s="96">
        <v>4054</v>
      </c>
      <c r="E128" s="96">
        <v>9206</v>
      </c>
      <c r="F128" s="96">
        <v>9136</v>
      </c>
      <c r="G128" s="96">
        <v>7447</v>
      </c>
      <c r="H128" s="96">
        <v>5900</v>
      </c>
      <c r="I128" s="96">
        <v>10963</v>
      </c>
      <c r="J128" s="96">
        <v>11641</v>
      </c>
      <c r="K128" s="96">
        <v>5823</v>
      </c>
      <c r="L128" s="96">
        <v>6102</v>
      </c>
      <c r="M128" s="96">
        <v>6858</v>
      </c>
      <c r="N128" s="96">
        <v>4269</v>
      </c>
    </row>
    <row r="129" spans="1:14" ht="11.1" hidden="1" customHeight="1" outlineLevel="1" x14ac:dyDescent="0.2">
      <c r="A129" s="191"/>
      <c r="B129" s="192" t="s">
        <v>197</v>
      </c>
      <c r="C129" s="96">
        <v>7881</v>
      </c>
      <c r="D129" s="96">
        <v>4477</v>
      </c>
      <c r="E129" s="96">
        <v>10376</v>
      </c>
      <c r="F129" s="96">
        <v>10284</v>
      </c>
      <c r="G129" s="96">
        <v>7653</v>
      </c>
      <c r="H129" s="96">
        <v>6256</v>
      </c>
      <c r="I129" s="96">
        <v>12012</v>
      </c>
      <c r="J129" s="96">
        <v>14873</v>
      </c>
      <c r="K129" s="96">
        <v>6231</v>
      </c>
      <c r="L129" s="96">
        <v>6729</v>
      </c>
      <c r="M129" s="96">
        <v>7686</v>
      </c>
      <c r="N129" s="96">
        <v>4853</v>
      </c>
    </row>
    <row r="130" spans="1:14" ht="15" hidden="1" customHeight="1" outlineLevel="1" x14ac:dyDescent="0.2">
      <c r="A130" s="191">
        <v>2011</v>
      </c>
      <c r="B130" s="192" t="s">
        <v>194</v>
      </c>
      <c r="C130" s="96">
        <v>7005</v>
      </c>
      <c r="D130" s="96">
        <v>4282</v>
      </c>
      <c r="E130" s="96">
        <v>9542</v>
      </c>
      <c r="F130" s="96">
        <v>9464</v>
      </c>
      <c r="G130" s="96">
        <v>6873</v>
      </c>
      <c r="H130" s="96">
        <v>5460</v>
      </c>
      <c r="I130" s="96">
        <v>10821</v>
      </c>
      <c r="J130" s="96">
        <v>11119</v>
      </c>
      <c r="K130" s="96">
        <v>5674</v>
      </c>
      <c r="L130" s="96">
        <v>6127</v>
      </c>
      <c r="M130" s="96">
        <v>6711</v>
      </c>
      <c r="N130" s="96">
        <v>4501</v>
      </c>
    </row>
    <row r="131" spans="1:14" ht="11.1" hidden="1" customHeight="1" outlineLevel="1" x14ac:dyDescent="0.2">
      <c r="A131" s="191"/>
      <c r="B131" s="192" t="s">
        <v>195</v>
      </c>
      <c r="C131" s="96">
        <v>7283</v>
      </c>
      <c r="D131" s="96">
        <v>3905</v>
      </c>
      <c r="E131" s="96">
        <v>10487</v>
      </c>
      <c r="F131" s="96">
        <v>10438</v>
      </c>
      <c r="G131" s="96">
        <v>7660</v>
      </c>
      <c r="H131" s="96">
        <v>5552</v>
      </c>
      <c r="I131" s="96">
        <v>11130</v>
      </c>
      <c r="J131" s="96">
        <v>11734</v>
      </c>
      <c r="K131" s="96">
        <v>5719</v>
      </c>
      <c r="L131" s="96">
        <v>6144</v>
      </c>
      <c r="M131" s="96">
        <v>6815</v>
      </c>
      <c r="N131" s="96">
        <v>4279</v>
      </c>
    </row>
    <row r="132" spans="1:14" ht="11.1" hidden="1" customHeight="1" outlineLevel="1" x14ac:dyDescent="0.2">
      <c r="A132" s="191"/>
      <c r="B132" s="192" t="s">
        <v>196</v>
      </c>
      <c r="C132" s="96">
        <v>7324</v>
      </c>
      <c r="D132" s="96">
        <v>4243</v>
      </c>
      <c r="E132" s="96">
        <v>9535</v>
      </c>
      <c r="F132" s="96">
        <v>9474</v>
      </c>
      <c r="G132" s="96">
        <v>7605</v>
      </c>
      <c r="H132" s="96">
        <v>6074</v>
      </c>
      <c r="I132" s="96">
        <v>11382</v>
      </c>
      <c r="J132" s="96">
        <v>11886</v>
      </c>
      <c r="K132" s="96">
        <v>6038</v>
      </c>
      <c r="L132" s="96">
        <v>6417</v>
      </c>
      <c r="M132" s="96">
        <v>7046</v>
      </c>
      <c r="N132" s="96">
        <v>4355</v>
      </c>
    </row>
    <row r="133" spans="1:14" ht="11.1" hidden="1" customHeight="1" outlineLevel="1" x14ac:dyDescent="0.2">
      <c r="A133" s="191"/>
      <c r="B133" s="192" t="s">
        <v>197</v>
      </c>
      <c r="C133" s="96">
        <v>8122</v>
      </c>
      <c r="D133" s="96">
        <v>4752</v>
      </c>
      <c r="E133" s="96">
        <v>10630</v>
      </c>
      <c r="F133" s="96">
        <v>10548</v>
      </c>
      <c r="G133" s="96">
        <v>7908</v>
      </c>
      <c r="H133" s="96">
        <v>6452</v>
      </c>
      <c r="I133" s="96">
        <v>12426</v>
      </c>
      <c r="J133" s="96">
        <v>15091</v>
      </c>
      <c r="K133" s="96">
        <v>6497</v>
      </c>
      <c r="L133" s="96">
        <v>7030</v>
      </c>
      <c r="M133" s="96">
        <v>7927</v>
      </c>
      <c r="N133" s="96">
        <v>4995</v>
      </c>
    </row>
    <row r="134" spans="1:14" ht="15" hidden="1" customHeight="1" outlineLevel="1" x14ac:dyDescent="0.2">
      <c r="A134" s="191">
        <v>2012</v>
      </c>
      <c r="B134" s="192" t="s">
        <v>194</v>
      </c>
      <c r="C134" s="96">
        <v>7195</v>
      </c>
      <c r="D134" s="96">
        <v>4341</v>
      </c>
      <c r="E134" s="96">
        <v>9673</v>
      </c>
      <c r="F134" s="96">
        <v>9609</v>
      </c>
      <c r="G134" s="96">
        <v>7067</v>
      </c>
      <c r="H134" s="96">
        <v>5640</v>
      </c>
      <c r="I134" s="96">
        <v>11284</v>
      </c>
      <c r="J134" s="96">
        <v>11482</v>
      </c>
      <c r="K134" s="96">
        <v>5811</v>
      </c>
      <c r="L134" s="96">
        <v>6434</v>
      </c>
      <c r="M134" s="96">
        <v>6854</v>
      </c>
      <c r="N134" s="96">
        <v>4642</v>
      </c>
    </row>
    <row r="135" spans="1:14" ht="11.1" hidden="1" customHeight="1" outlineLevel="1" x14ac:dyDescent="0.2">
      <c r="A135" s="191"/>
      <c r="B135" s="192" t="s">
        <v>195</v>
      </c>
      <c r="C135" s="96">
        <v>7507</v>
      </c>
      <c r="D135" s="96">
        <v>3964</v>
      </c>
      <c r="E135" s="96">
        <v>10838</v>
      </c>
      <c r="F135" s="96">
        <v>10799</v>
      </c>
      <c r="G135" s="96">
        <v>7859</v>
      </c>
      <c r="H135" s="96">
        <v>5737</v>
      </c>
      <c r="I135" s="96">
        <v>11493</v>
      </c>
      <c r="J135" s="96">
        <v>12084</v>
      </c>
      <c r="K135" s="96">
        <v>5820</v>
      </c>
      <c r="L135" s="96">
        <v>6396</v>
      </c>
      <c r="M135" s="96">
        <v>6956</v>
      </c>
      <c r="N135" s="96">
        <v>4374</v>
      </c>
    </row>
    <row r="136" spans="1:14" ht="11.1" hidden="1" customHeight="1" outlineLevel="1" x14ac:dyDescent="0.2">
      <c r="A136" s="191"/>
      <c r="B136" s="192" t="s">
        <v>196</v>
      </c>
      <c r="C136" s="96">
        <v>7536</v>
      </c>
      <c r="D136" s="96">
        <v>4275</v>
      </c>
      <c r="E136" s="96">
        <v>9785</v>
      </c>
      <c r="F136" s="96">
        <v>9715</v>
      </c>
      <c r="G136" s="96">
        <v>7805</v>
      </c>
      <c r="H136" s="96">
        <v>6235</v>
      </c>
      <c r="I136" s="96">
        <v>11885</v>
      </c>
      <c r="J136" s="96">
        <v>12263</v>
      </c>
      <c r="K136" s="96">
        <v>6121</v>
      </c>
      <c r="L136" s="96">
        <v>6684</v>
      </c>
      <c r="M136" s="96">
        <v>7207</v>
      </c>
      <c r="N136" s="96">
        <v>4508</v>
      </c>
    </row>
    <row r="137" spans="1:14" ht="11.1" hidden="1" customHeight="1" outlineLevel="1" x14ac:dyDescent="0.2">
      <c r="A137" s="191"/>
      <c r="B137" s="192" t="s">
        <v>197</v>
      </c>
      <c r="C137" s="96">
        <v>8352</v>
      </c>
      <c r="D137" s="96">
        <v>4766</v>
      </c>
      <c r="E137" s="96">
        <v>10930</v>
      </c>
      <c r="F137" s="96">
        <v>10836</v>
      </c>
      <c r="G137" s="96">
        <v>8052</v>
      </c>
      <c r="H137" s="96">
        <v>6601</v>
      </c>
      <c r="I137" s="96">
        <v>12978</v>
      </c>
      <c r="J137" s="96">
        <v>15544</v>
      </c>
      <c r="K137" s="96">
        <v>6559</v>
      </c>
      <c r="L137" s="96">
        <v>7323</v>
      </c>
      <c r="M137" s="96">
        <v>8132</v>
      </c>
      <c r="N137" s="96">
        <v>5131</v>
      </c>
    </row>
    <row r="138" spans="1:14" ht="15" hidden="1" customHeight="1" outlineLevel="1" x14ac:dyDescent="0.2">
      <c r="A138" s="191">
        <v>2013</v>
      </c>
      <c r="B138" s="192" t="s">
        <v>194</v>
      </c>
      <c r="C138" s="96">
        <v>7354</v>
      </c>
      <c r="D138" s="96">
        <v>4503</v>
      </c>
      <c r="E138" s="96">
        <v>9927</v>
      </c>
      <c r="F138" s="96">
        <v>9843</v>
      </c>
      <c r="G138" s="96">
        <v>6917</v>
      </c>
      <c r="H138" s="96">
        <v>5743</v>
      </c>
      <c r="I138" s="96">
        <v>11387</v>
      </c>
      <c r="J138" s="96">
        <v>11979</v>
      </c>
      <c r="K138" s="96">
        <v>5835</v>
      </c>
      <c r="L138" s="96">
        <v>6640</v>
      </c>
      <c r="M138" s="96">
        <v>7016</v>
      </c>
      <c r="N138" s="96">
        <v>4706</v>
      </c>
    </row>
    <row r="139" spans="1:14" ht="11.1" hidden="1" customHeight="1" outlineLevel="1" x14ac:dyDescent="0.2">
      <c r="A139" s="191"/>
      <c r="B139" s="192" t="s">
        <v>195</v>
      </c>
      <c r="C139" s="96">
        <v>7656</v>
      </c>
      <c r="D139" s="96">
        <v>4118</v>
      </c>
      <c r="E139" s="96">
        <v>11136</v>
      </c>
      <c r="F139" s="96">
        <v>11093</v>
      </c>
      <c r="G139" s="96">
        <v>7785</v>
      </c>
      <c r="H139" s="96">
        <v>5822</v>
      </c>
      <c r="I139" s="96">
        <v>11533</v>
      </c>
      <c r="J139" s="96">
        <v>12491</v>
      </c>
      <c r="K139" s="96">
        <v>5874</v>
      </c>
      <c r="L139" s="96">
        <v>6622</v>
      </c>
      <c r="M139" s="96">
        <v>7076</v>
      </c>
      <c r="N139" s="96">
        <v>4407</v>
      </c>
    </row>
    <row r="140" spans="1:14" ht="11.1" hidden="1" customHeight="1" outlineLevel="1" x14ac:dyDescent="0.2">
      <c r="A140" s="191"/>
      <c r="B140" s="192" t="s">
        <v>196</v>
      </c>
      <c r="C140" s="96">
        <v>7706</v>
      </c>
      <c r="D140" s="96">
        <v>4373</v>
      </c>
      <c r="E140" s="96">
        <v>10136</v>
      </c>
      <c r="F140" s="96">
        <v>10071</v>
      </c>
      <c r="G140" s="96">
        <v>7778</v>
      </c>
      <c r="H140" s="96">
        <v>6312</v>
      </c>
      <c r="I140" s="96">
        <v>12062</v>
      </c>
      <c r="J140" s="96">
        <v>12439</v>
      </c>
      <c r="K140" s="96">
        <v>6194</v>
      </c>
      <c r="L140" s="96">
        <v>6824</v>
      </c>
      <c r="M140" s="96">
        <v>7437</v>
      </c>
      <c r="N140" s="96">
        <v>4539</v>
      </c>
    </row>
    <row r="141" spans="1:14" ht="11.1" hidden="1" customHeight="1" outlineLevel="1" x14ac:dyDescent="0.2">
      <c r="A141" s="191"/>
      <c r="B141" s="192" t="s">
        <v>197</v>
      </c>
      <c r="C141" s="96">
        <v>8547</v>
      </c>
      <c r="D141" s="96">
        <v>4900</v>
      </c>
      <c r="E141" s="96">
        <v>11248</v>
      </c>
      <c r="F141" s="96">
        <v>11148</v>
      </c>
      <c r="G141" s="96">
        <v>8253</v>
      </c>
      <c r="H141" s="96">
        <v>6703</v>
      </c>
      <c r="I141" s="96">
        <v>13147</v>
      </c>
      <c r="J141" s="96">
        <v>15973</v>
      </c>
      <c r="K141" s="96">
        <v>6649</v>
      </c>
      <c r="L141" s="96">
        <v>7472</v>
      </c>
      <c r="M141" s="96">
        <v>8377</v>
      </c>
      <c r="N141" s="96">
        <v>5205</v>
      </c>
    </row>
    <row r="142" spans="1:14" ht="15" hidden="1" customHeight="1" outlineLevel="1" x14ac:dyDescent="0.2">
      <c r="A142" s="191">
        <v>2014</v>
      </c>
      <c r="B142" s="192" t="s">
        <v>194</v>
      </c>
      <c r="C142" s="96">
        <v>7585</v>
      </c>
      <c r="D142" s="96">
        <v>4587</v>
      </c>
      <c r="E142" s="96">
        <v>10260</v>
      </c>
      <c r="F142" s="96">
        <v>10187</v>
      </c>
      <c r="G142" s="96">
        <v>7270</v>
      </c>
      <c r="H142" s="96">
        <v>5932</v>
      </c>
      <c r="I142" s="96">
        <v>12002</v>
      </c>
      <c r="J142" s="96">
        <v>12172</v>
      </c>
      <c r="K142" s="96">
        <v>6012</v>
      </c>
      <c r="L142" s="96">
        <v>6833</v>
      </c>
      <c r="M142" s="96">
        <v>7212</v>
      </c>
      <c r="N142" s="96">
        <v>4840</v>
      </c>
    </row>
    <row r="143" spans="1:14" ht="11.1" hidden="1" customHeight="1" outlineLevel="1" x14ac:dyDescent="0.2">
      <c r="A143" s="191"/>
      <c r="B143" s="192" t="s">
        <v>195</v>
      </c>
      <c r="C143" s="96">
        <v>7878</v>
      </c>
      <c r="D143" s="96">
        <v>4096</v>
      </c>
      <c r="E143" s="96">
        <v>11478</v>
      </c>
      <c r="F143" s="96">
        <v>11459</v>
      </c>
      <c r="G143" s="96">
        <v>7932</v>
      </c>
      <c r="H143" s="96">
        <v>5990</v>
      </c>
      <c r="I143" s="96">
        <v>11998</v>
      </c>
      <c r="J143" s="96">
        <v>13017</v>
      </c>
      <c r="K143" s="96">
        <v>5926</v>
      </c>
      <c r="L143" s="96">
        <v>6870</v>
      </c>
      <c r="M143" s="96">
        <v>7254</v>
      </c>
      <c r="N143" s="96">
        <v>4545</v>
      </c>
    </row>
    <row r="144" spans="1:14" ht="11.1" hidden="1" customHeight="1" outlineLevel="1" x14ac:dyDescent="0.2">
      <c r="A144" s="191"/>
      <c r="B144" s="192" t="s">
        <v>196</v>
      </c>
      <c r="C144" s="96">
        <v>7923</v>
      </c>
      <c r="D144" s="96">
        <v>4451</v>
      </c>
      <c r="E144" s="96">
        <v>10376</v>
      </c>
      <c r="F144" s="96">
        <v>10310</v>
      </c>
      <c r="G144" s="96">
        <v>7932</v>
      </c>
      <c r="H144" s="96">
        <v>6502</v>
      </c>
      <c r="I144" s="96">
        <v>12574</v>
      </c>
      <c r="J144" s="96">
        <v>12854</v>
      </c>
      <c r="K144" s="96">
        <v>6368</v>
      </c>
      <c r="L144" s="96">
        <v>7093</v>
      </c>
      <c r="M144" s="96">
        <v>7616</v>
      </c>
      <c r="N144" s="96">
        <v>4685</v>
      </c>
    </row>
    <row r="145" spans="1:14" ht="11.1" hidden="1" customHeight="1" outlineLevel="1" x14ac:dyDescent="0.2">
      <c r="A145" s="191"/>
      <c r="B145" s="192" t="s">
        <v>197</v>
      </c>
      <c r="C145" s="96">
        <v>8801</v>
      </c>
      <c r="D145" s="96">
        <v>4982</v>
      </c>
      <c r="E145" s="96">
        <v>11528</v>
      </c>
      <c r="F145" s="96">
        <v>11435</v>
      </c>
      <c r="G145" s="96">
        <v>8455</v>
      </c>
      <c r="H145" s="96">
        <v>6892</v>
      </c>
      <c r="I145" s="96">
        <v>13864</v>
      </c>
      <c r="J145" s="96">
        <v>16527</v>
      </c>
      <c r="K145" s="96">
        <v>6721</v>
      </c>
      <c r="L145" s="96">
        <v>7829</v>
      </c>
      <c r="M145" s="96">
        <v>8598</v>
      </c>
      <c r="N145" s="96">
        <v>5337</v>
      </c>
    </row>
    <row r="146" spans="1:14" ht="15" hidden="1" customHeight="1" outlineLevel="1" x14ac:dyDescent="0.2">
      <c r="A146" s="191">
        <v>2015</v>
      </c>
      <c r="B146" s="192" t="s">
        <v>194</v>
      </c>
      <c r="C146" s="96">
        <v>7780</v>
      </c>
      <c r="D146" s="96">
        <v>4621</v>
      </c>
      <c r="E146" s="96">
        <v>10518</v>
      </c>
      <c r="F146" s="96">
        <v>10454</v>
      </c>
      <c r="G146" s="96">
        <v>7409</v>
      </c>
      <c r="H146" s="96">
        <v>6060</v>
      </c>
      <c r="I146" s="96">
        <v>12448</v>
      </c>
      <c r="J146" s="96">
        <v>12380</v>
      </c>
      <c r="K146" s="96">
        <v>6393</v>
      </c>
      <c r="L146" s="96">
        <v>7182</v>
      </c>
      <c r="M146" s="96">
        <v>7356</v>
      </c>
      <c r="N146" s="96">
        <v>4989</v>
      </c>
    </row>
    <row r="147" spans="1:14" ht="11.1" hidden="1" customHeight="1" outlineLevel="1" x14ac:dyDescent="0.2">
      <c r="A147" s="191"/>
      <c r="B147" s="192" t="s">
        <v>195</v>
      </c>
      <c r="C147" s="96">
        <v>8125</v>
      </c>
      <c r="D147" s="96">
        <v>4109</v>
      </c>
      <c r="E147" s="96">
        <v>11868</v>
      </c>
      <c r="F147" s="96">
        <v>11850</v>
      </c>
      <c r="G147" s="96">
        <v>8176</v>
      </c>
      <c r="H147" s="96">
        <v>6183</v>
      </c>
      <c r="I147" s="96">
        <v>12823</v>
      </c>
      <c r="J147" s="96">
        <v>13297</v>
      </c>
      <c r="K147" s="96">
        <v>6027</v>
      </c>
      <c r="L147" s="96">
        <v>7197</v>
      </c>
      <c r="M147" s="96">
        <v>7425</v>
      </c>
      <c r="N147" s="96">
        <v>4669</v>
      </c>
    </row>
    <row r="148" spans="1:14" ht="11.1" hidden="1" customHeight="1" outlineLevel="1" x14ac:dyDescent="0.2">
      <c r="A148" s="191"/>
      <c r="B148" s="192" t="s">
        <v>196</v>
      </c>
      <c r="C148" s="96">
        <v>8153</v>
      </c>
      <c r="D148" s="96">
        <v>4468</v>
      </c>
      <c r="E148" s="96">
        <v>10645</v>
      </c>
      <c r="F148" s="96">
        <v>10589</v>
      </c>
      <c r="G148" s="96">
        <v>8151</v>
      </c>
      <c r="H148" s="96">
        <v>6691</v>
      </c>
      <c r="I148" s="96">
        <v>13382</v>
      </c>
      <c r="J148" s="96">
        <v>13023</v>
      </c>
      <c r="K148" s="96">
        <v>6630</v>
      </c>
      <c r="L148" s="96">
        <v>7483</v>
      </c>
      <c r="M148" s="96">
        <v>7801</v>
      </c>
      <c r="N148" s="96">
        <v>4806</v>
      </c>
    </row>
    <row r="149" spans="1:14" ht="11.1" hidden="1" customHeight="1" outlineLevel="1" x14ac:dyDescent="0.2">
      <c r="A149" s="191"/>
      <c r="B149" s="192" t="s">
        <v>197</v>
      </c>
      <c r="C149" s="96">
        <v>9054</v>
      </c>
      <c r="D149" s="96">
        <v>5153</v>
      </c>
      <c r="E149" s="96">
        <v>11784</v>
      </c>
      <c r="F149" s="96">
        <v>11695</v>
      </c>
      <c r="G149" s="96">
        <v>8695</v>
      </c>
      <c r="H149" s="96">
        <v>7159</v>
      </c>
      <c r="I149" s="96">
        <v>14440</v>
      </c>
      <c r="J149" s="96">
        <v>16962</v>
      </c>
      <c r="K149" s="96">
        <v>7039</v>
      </c>
      <c r="L149" s="96">
        <v>8175</v>
      </c>
      <c r="M149" s="96">
        <v>8797</v>
      </c>
      <c r="N149" s="96">
        <v>5545</v>
      </c>
    </row>
    <row r="150" spans="1:14" ht="15" hidden="1" customHeight="1" outlineLevel="1" x14ac:dyDescent="0.2">
      <c r="A150" s="191">
        <v>2016</v>
      </c>
      <c r="B150" s="192" t="s">
        <v>194</v>
      </c>
      <c r="C150" s="96">
        <v>8014</v>
      </c>
      <c r="D150" s="96">
        <v>4835</v>
      </c>
      <c r="E150" s="96">
        <v>10766</v>
      </c>
      <c r="F150" s="96">
        <v>10694</v>
      </c>
      <c r="G150" s="96">
        <v>7597</v>
      </c>
      <c r="H150" s="96">
        <v>6236</v>
      </c>
      <c r="I150" s="96">
        <v>12984</v>
      </c>
      <c r="J150" s="96">
        <v>12959</v>
      </c>
      <c r="K150" s="96">
        <v>6624</v>
      </c>
      <c r="L150" s="96">
        <v>7515</v>
      </c>
      <c r="M150" s="96">
        <v>7576</v>
      </c>
      <c r="N150" s="96">
        <v>5165</v>
      </c>
    </row>
    <row r="151" spans="1:14" ht="11.1" hidden="1" customHeight="1" outlineLevel="1" x14ac:dyDescent="0.2">
      <c r="A151" s="191"/>
      <c r="B151" s="192" t="s">
        <v>195</v>
      </c>
      <c r="C151" s="96">
        <v>8296</v>
      </c>
      <c r="D151" s="96">
        <v>4286</v>
      </c>
      <c r="E151" s="96">
        <v>12007</v>
      </c>
      <c r="F151" s="96">
        <v>11981</v>
      </c>
      <c r="G151" s="96">
        <v>8330</v>
      </c>
      <c r="H151" s="96">
        <v>6363</v>
      </c>
      <c r="I151" s="96">
        <v>13120</v>
      </c>
      <c r="J151" s="96">
        <v>13572</v>
      </c>
      <c r="K151" s="96">
        <v>6371</v>
      </c>
      <c r="L151" s="96">
        <v>7408</v>
      </c>
      <c r="M151" s="96">
        <v>7616</v>
      </c>
      <c r="N151" s="96">
        <v>4812</v>
      </c>
    </row>
    <row r="152" spans="1:14" ht="11.1" hidden="1" customHeight="1" outlineLevel="1" x14ac:dyDescent="0.2">
      <c r="A152" s="191"/>
      <c r="B152" s="192" t="s">
        <v>196</v>
      </c>
      <c r="C152" s="96">
        <v>8347</v>
      </c>
      <c r="D152" s="96">
        <v>4660</v>
      </c>
      <c r="E152" s="96">
        <v>10877</v>
      </c>
      <c r="F152" s="96">
        <v>10815</v>
      </c>
      <c r="G152" s="96">
        <v>8304</v>
      </c>
      <c r="H152" s="96">
        <v>6850</v>
      </c>
      <c r="I152" s="96">
        <v>13694</v>
      </c>
      <c r="J152" s="96">
        <v>13305</v>
      </c>
      <c r="K152" s="96">
        <v>6831</v>
      </c>
      <c r="L152" s="96">
        <v>7653</v>
      </c>
      <c r="M152" s="96">
        <v>8028</v>
      </c>
      <c r="N152" s="96">
        <v>4991</v>
      </c>
    </row>
    <row r="153" spans="1:14" ht="11.1" hidden="1" customHeight="1" outlineLevel="1" x14ac:dyDescent="0.2">
      <c r="A153" s="191"/>
      <c r="B153" s="192" t="s">
        <v>197</v>
      </c>
      <c r="C153" s="96">
        <v>9278</v>
      </c>
      <c r="D153" s="96">
        <v>5215</v>
      </c>
      <c r="E153" s="96">
        <v>12058</v>
      </c>
      <c r="F153" s="96">
        <v>11967</v>
      </c>
      <c r="G153" s="96">
        <v>8831</v>
      </c>
      <c r="H153" s="96">
        <v>7346</v>
      </c>
      <c r="I153" s="96">
        <v>14875</v>
      </c>
      <c r="J153" s="96">
        <v>17394</v>
      </c>
      <c r="K153" s="96">
        <v>7390</v>
      </c>
      <c r="L153" s="96">
        <v>8392</v>
      </c>
      <c r="M153" s="96">
        <v>9047</v>
      </c>
      <c r="N153" s="96">
        <v>5751</v>
      </c>
    </row>
    <row r="154" spans="1:14" ht="15" customHeight="1" collapsed="1" x14ac:dyDescent="0.2">
      <c r="A154" s="191">
        <v>2017</v>
      </c>
      <c r="B154" s="192" t="s">
        <v>194</v>
      </c>
      <c r="C154" s="96">
        <v>8211</v>
      </c>
      <c r="D154" s="96">
        <v>4805</v>
      </c>
      <c r="E154" s="96">
        <v>11017</v>
      </c>
      <c r="F154" s="96">
        <v>10951</v>
      </c>
      <c r="G154" s="96">
        <v>7788</v>
      </c>
      <c r="H154" s="96">
        <v>6411</v>
      </c>
      <c r="I154" s="96">
        <v>13163</v>
      </c>
      <c r="J154" s="96">
        <v>13134</v>
      </c>
      <c r="K154" s="96">
        <v>6706</v>
      </c>
      <c r="L154" s="96">
        <v>7809</v>
      </c>
      <c r="M154" s="96">
        <v>7759</v>
      </c>
      <c r="N154" s="96">
        <v>5353</v>
      </c>
    </row>
    <row r="155" spans="1:14" ht="11.1" customHeight="1" x14ac:dyDescent="0.2">
      <c r="A155" s="191"/>
      <c r="B155" s="192" t="s">
        <v>195</v>
      </c>
      <c r="C155" s="96">
        <v>8505</v>
      </c>
      <c r="D155" s="96">
        <v>4315</v>
      </c>
      <c r="E155" s="96">
        <v>12244</v>
      </c>
      <c r="F155" s="96">
        <v>12218</v>
      </c>
      <c r="G155" s="96">
        <v>8548</v>
      </c>
      <c r="H155" s="96">
        <v>6504</v>
      </c>
      <c r="I155" s="96">
        <v>13603</v>
      </c>
      <c r="J155" s="96">
        <v>13822</v>
      </c>
      <c r="K155" s="96">
        <v>6861</v>
      </c>
      <c r="L155" s="96">
        <v>7709</v>
      </c>
      <c r="M155" s="96">
        <v>7840</v>
      </c>
      <c r="N155" s="96">
        <v>4928</v>
      </c>
    </row>
    <row r="156" spans="1:14" ht="11.1" customHeight="1" x14ac:dyDescent="0.2">
      <c r="A156" s="191"/>
      <c r="B156" s="192" t="s">
        <v>196</v>
      </c>
      <c r="C156" s="96">
        <v>8569</v>
      </c>
      <c r="D156" s="96">
        <v>4710</v>
      </c>
      <c r="E156" s="96">
        <v>11052</v>
      </c>
      <c r="F156" s="96">
        <v>10998</v>
      </c>
      <c r="G156" s="96">
        <v>8419</v>
      </c>
      <c r="H156" s="96">
        <v>7044</v>
      </c>
      <c r="I156" s="96">
        <v>14382</v>
      </c>
      <c r="J156" s="96">
        <v>13416</v>
      </c>
      <c r="K156" s="96">
        <v>7122</v>
      </c>
      <c r="L156" s="96">
        <v>8061</v>
      </c>
      <c r="M156" s="96">
        <v>8243</v>
      </c>
      <c r="N156" s="96">
        <v>5128</v>
      </c>
    </row>
    <row r="157" spans="1:14" ht="11.1" customHeight="1" x14ac:dyDescent="0.2">
      <c r="A157" s="191"/>
      <c r="B157" s="192" t="s">
        <v>197</v>
      </c>
      <c r="C157" s="96">
        <v>9520</v>
      </c>
      <c r="D157" s="96">
        <v>5290</v>
      </c>
      <c r="E157" s="96">
        <v>12283</v>
      </c>
      <c r="F157" s="96">
        <v>12204</v>
      </c>
      <c r="G157" s="96">
        <v>9034</v>
      </c>
      <c r="H157" s="96">
        <v>7529</v>
      </c>
      <c r="I157" s="96">
        <v>15266</v>
      </c>
      <c r="J157" s="96">
        <v>17648</v>
      </c>
      <c r="K157" s="96">
        <v>7810</v>
      </c>
      <c r="L157" s="96">
        <v>8759</v>
      </c>
      <c r="M157" s="96">
        <v>9325</v>
      </c>
      <c r="N157" s="96">
        <v>5906</v>
      </c>
    </row>
    <row r="158" spans="1:14" ht="15" customHeight="1" x14ac:dyDescent="0.2">
      <c r="A158" s="191">
        <v>2018</v>
      </c>
      <c r="B158" s="192" t="s">
        <v>194</v>
      </c>
      <c r="C158" s="96">
        <v>8456</v>
      </c>
      <c r="D158" s="96">
        <v>4888</v>
      </c>
      <c r="E158" s="96">
        <v>11237</v>
      </c>
      <c r="F158" s="96">
        <v>11177</v>
      </c>
      <c r="G158" s="96">
        <v>7918</v>
      </c>
      <c r="H158" s="96">
        <v>6572</v>
      </c>
      <c r="I158" s="96">
        <v>13584</v>
      </c>
      <c r="J158" s="96">
        <v>13655</v>
      </c>
      <c r="K158" s="96">
        <v>7120</v>
      </c>
      <c r="L158" s="96">
        <v>8231</v>
      </c>
      <c r="M158" s="96">
        <v>8002</v>
      </c>
      <c r="N158" s="96">
        <v>5517</v>
      </c>
    </row>
    <row r="159" spans="1:14" ht="11.1" customHeight="1" x14ac:dyDescent="0.2">
      <c r="A159" s="191"/>
      <c r="B159" s="192" t="s">
        <v>195</v>
      </c>
      <c r="C159" s="96">
        <v>8771</v>
      </c>
      <c r="D159" s="96">
        <v>4290</v>
      </c>
      <c r="E159" s="96">
        <v>12621</v>
      </c>
      <c r="F159" s="96">
        <v>12612</v>
      </c>
      <c r="G159" s="96">
        <v>8811</v>
      </c>
      <c r="H159" s="96">
        <v>6718</v>
      </c>
      <c r="I159" s="96">
        <v>14064</v>
      </c>
      <c r="J159" s="96">
        <v>14067</v>
      </c>
      <c r="K159" s="96">
        <v>7176</v>
      </c>
      <c r="L159" s="96">
        <v>8106</v>
      </c>
      <c r="M159" s="96">
        <v>8015</v>
      </c>
      <c r="N159" s="96">
        <v>5082</v>
      </c>
    </row>
    <row r="160" spans="1:14" ht="11.1" customHeight="1" x14ac:dyDescent="0.2">
      <c r="A160" s="191"/>
      <c r="B160" s="192" t="s">
        <v>196</v>
      </c>
      <c r="C160" s="96">
        <v>8878</v>
      </c>
      <c r="D160" s="96">
        <v>4715</v>
      </c>
      <c r="E160" s="96">
        <v>11320</v>
      </c>
      <c r="F160" s="96">
        <v>11258</v>
      </c>
      <c r="G160" s="96">
        <v>8688</v>
      </c>
      <c r="H160" s="96">
        <v>7332</v>
      </c>
      <c r="I160" s="96">
        <v>14920</v>
      </c>
      <c r="J160" s="96">
        <v>13858</v>
      </c>
      <c r="K160" s="96">
        <v>7693</v>
      </c>
      <c r="L160" s="96">
        <v>8571</v>
      </c>
      <c r="M160" s="96">
        <v>8478</v>
      </c>
      <c r="N160" s="96">
        <v>5320</v>
      </c>
    </row>
    <row r="161" spans="1:14" ht="11.1" customHeight="1" x14ac:dyDescent="0.2">
      <c r="A161" s="191"/>
      <c r="B161" s="192" t="s">
        <v>197</v>
      </c>
      <c r="C161" s="96">
        <v>9810</v>
      </c>
      <c r="D161" s="96">
        <v>5289</v>
      </c>
      <c r="E161" s="96">
        <v>12548</v>
      </c>
      <c r="F161" s="96">
        <v>12462</v>
      </c>
      <c r="G161" s="96">
        <v>9460</v>
      </c>
      <c r="H161" s="96">
        <v>7745</v>
      </c>
      <c r="I161" s="96">
        <v>15824</v>
      </c>
      <c r="J161" s="96">
        <v>17871</v>
      </c>
      <c r="K161" s="96">
        <v>8319</v>
      </c>
      <c r="L161" s="96">
        <v>9230</v>
      </c>
      <c r="M161" s="96">
        <v>9551</v>
      </c>
      <c r="N161" s="96">
        <v>6153</v>
      </c>
    </row>
    <row r="162" spans="1:14" ht="15" customHeight="1" x14ac:dyDescent="0.2">
      <c r="A162" s="191">
        <v>2019</v>
      </c>
      <c r="B162" s="192" t="s">
        <v>194</v>
      </c>
      <c r="C162" s="96">
        <v>8709</v>
      </c>
      <c r="D162" s="96">
        <v>4866</v>
      </c>
      <c r="E162" s="96">
        <v>11452</v>
      </c>
      <c r="F162" s="96">
        <v>11393</v>
      </c>
      <c r="G162" s="96">
        <v>8211</v>
      </c>
      <c r="H162" s="96">
        <v>6823</v>
      </c>
      <c r="I162" s="96">
        <v>14342</v>
      </c>
      <c r="J162" s="96">
        <v>13804</v>
      </c>
      <c r="K162" s="96">
        <v>7531</v>
      </c>
      <c r="L162" s="96">
        <v>8526</v>
      </c>
      <c r="M162" s="96">
        <v>8234</v>
      </c>
      <c r="N162" s="96">
        <v>5635</v>
      </c>
    </row>
    <row r="163" spans="1:14" ht="11.1" customHeight="1" x14ac:dyDescent="0.2">
      <c r="A163" s="191"/>
      <c r="B163" s="192" t="s">
        <v>195</v>
      </c>
      <c r="C163" s="96">
        <v>9046</v>
      </c>
      <c r="D163" s="96">
        <v>4365</v>
      </c>
      <c r="E163" s="96">
        <v>12744</v>
      </c>
      <c r="F163" s="96">
        <v>12715</v>
      </c>
      <c r="G163" s="96">
        <v>9114</v>
      </c>
      <c r="H163" s="96">
        <v>6952</v>
      </c>
      <c r="I163" s="96">
        <v>14736</v>
      </c>
      <c r="J163" s="96">
        <v>14357</v>
      </c>
      <c r="K163" s="96">
        <v>7581</v>
      </c>
      <c r="L163" s="96">
        <v>8510</v>
      </c>
      <c r="M163" s="96">
        <v>8310</v>
      </c>
      <c r="N163" s="96">
        <v>5379</v>
      </c>
    </row>
    <row r="164" spans="1:14" ht="11.1" customHeight="1" x14ac:dyDescent="0.2">
      <c r="A164" s="191"/>
      <c r="B164" s="192" t="s">
        <v>196</v>
      </c>
      <c r="C164" s="96">
        <v>9183</v>
      </c>
      <c r="D164" s="96">
        <v>4743</v>
      </c>
      <c r="E164" s="96">
        <v>11708</v>
      </c>
      <c r="F164" s="96">
        <v>11656</v>
      </c>
      <c r="G164" s="96">
        <v>8978</v>
      </c>
      <c r="H164" s="96">
        <v>7594</v>
      </c>
      <c r="I164" s="96">
        <v>15634</v>
      </c>
      <c r="J164" s="96">
        <v>14078</v>
      </c>
      <c r="K164" s="96">
        <v>7874</v>
      </c>
      <c r="L164" s="96">
        <v>8908</v>
      </c>
      <c r="M164" s="96">
        <v>8745</v>
      </c>
      <c r="N164" s="96">
        <v>5508</v>
      </c>
    </row>
    <row r="165" spans="1:14" ht="11.1" customHeight="1" x14ac:dyDescent="0.2">
      <c r="A165" s="191"/>
      <c r="B165" s="192" t="s">
        <v>197</v>
      </c>
      <c r="C165" s="96">
        <v>10045</v>
      </c>
      <c r="D165" s="96">
        <v>5350</v>
      </c>
      <c r="E165" s="96">
        <v>12598</v>
      </c>
      <c r="F165" s="96">
        <v>12489</v>
      </c>
      <c r="G165" s="96">
        <v>9676</v>
      </c>
      <c r="H165" s="96">
        <v>7976</v>
      </c>
      <c r="I165" s="96">
        <v>16301</v>
      </c>
      <c r="J165" s="96">
        <v>18267</v>
      </c>
      <c r="K165" s="96">
        <v>8440</v>
      </c>
      <c r="L165" s="96">
        <v>9612</v>
      </c>
      <c r="M165" s="96">
        <v>9843</v>
      </c>
      <c r="N165" s="96">
        <v>6372</v>
      </c>
    </row>
    <row r="166" spans="1:14" ht="15" customHeight="1" x14ac:dyDescent="0.2">
      <c r="A166" s="191">
        <v>2020</v>
      </c>
      <c r="B166" s="192" t="s">
        <v>194</v>
      </c>
      <c r="C166" s="96">
        <v>8890</v>
      </c>
      <c r="D166" s="96">
        <v>4880</v>
      </c>
      <c r="E166" s="96">
        <v>11490</v>
      </c>
      <c r="F166" s="96">
        <v>11404</v>
      </c>
      <c r="G166" s="96">
        <v>8498</v>
      </c>
      <c r="H166" s="96">
        <v>6878</v>
      </c>
      <c r="I166" s="96">
        <v>14747</v>
      </c>
      <c r="J166" s="96">
        <v>14128</v>
      </c>
      <c r="K166" s="96">
        <v>7838</v>
      </c>
      <c r="L166" s="96">
        <v>8854</v>
      </c>
      <c r="M166" s="96">
        <v>8523</v>
      </c>
      <c r="N166" s="96">
        <v>5818</v>
      </c>
    </row>
    <row r="167" spans="1:14" ht="11.1" customHeight="1" x14ac:dyDescent="0.2">
      <c r="A167" s="191"/>
      <c r="B167" s="192" t="s">
        <v>195</v>
      </c>
      <c r="C167" s="96">
        <v>8727</v>
      </c>
      <c r="D167" s="96">
        <v>4401</v>
      </c>
      <c r="E167" s="96">
        <v>11757</v>
      </c>
      <c r="F167" s="96">
        <v>11633</v>
      </c>
      <c r="G167" s="96">
        <v>9155</v>
      </c>
      <c r="H167" s="96">
        <v>6471</v>
      </c>
      <c r="I167" s="96">
        <v>14667</v>
      </c>
      <c r="J167" s="96">
        <v>14561</v>
      </c>
      <c r="K167" s="96">
        <v>7491</v>
      </c>
      <c r="L167" s="96">
        <v>8217</v>
      </c>
      <c r="M167" s="96">
        <v>8396</v>
      </c>
      <c r="N167" s="96">
        <v>5149</v>
      </c>
    </row>
    <row r="168" spans="1:14" ht="11.1" customHeight="1" x14ac:dyDescent="0.2">
      <c r="A168" s="191"/>
      <c r="B168" s="192" t="s">
        <v>196</v>
      </c>
      <c r="C168" s="96">
        <v>9164</v>
      </c>
      <c r="D168" s="96">
        <v>4772</v>
      </c>
      <c r="E168" s="96">
        <v>11280</v>
      </c>
      <c r="F168" s="96">
        <v>11180</v>
      </c>
      <c r="G168" s="96">
        <v>9142</v>
      </c>
      <c r="H168" s="96">
        <v>7456</v>
      </c>
      <c r="I168" s="96">
        <v>15814</v>
      </c>
      <c r="J168" s="96">
        <v>14297</v>
      </c>
      <c r="K168" s="96">
        <v>8195</v>
      </c>
      <c r="L168" s="96">
        <v>8873</v>
      </c>
      <c r="M168" s="96">
        <v>9017</v>
      </c>
      <c r="N168" s="96">
        <v>5576</v>
      </c>
    </row>
    <row r="169" spans="1:14" ht="11.1" customHeight="1" x14ac:dyDescent="0.2">
      <c r="A169" s="191"/>
      <c r="B169" s="192" t="s">
        <v>197</v>
      </c>
      <c r="C169" s="96">
        <v>10166</v>
      </c>
      <c r="D169" s="96">
        <v>5416</v>
      </c>
      <c r="E169" s="96">
        <v>12546</v>
      </c>
      <c r="F169" s="96">
        <v>12406</v>
      </c>
      <c r="G169" s="96">
        <v>9834</v>
      </c>
      <c r="H169" s="96">
        <v>7839</v>
      </c>
      <c r="I169" s="96">
        <v>16881</v>
      </c>
      <c r="J169" s="96">
        <v>18680</v>
      </c>
      <c r="K169" s="96">
        <v>8773</v>
      </c>
      <c r="L169" s="96">
        <v>9690</v>
      </c>
      <c r="M169" s="96">
        <v>10212</v>
      </c>
      <c r="N169" s="96">
        <v>6472</v>
      </c>
    </row>
    <row r="170" spans="1:14" ht="15" customHeight="1" x14ac:dyDescent="0.2">
      <c r="A170" s="191">
        <v>2021</v>
      </c>
      <c r="B170" s="192" t="s">
        <v>194</v>
      </c>
      <c r="C170" s="96">
        <v>8902</v>
      </c>
      <c r="D170" s="96">
        <v>4919</v>
      </c>
      <c r="E170" s="96">
        <v>11464</v>
      </c>
      <c r="F170" s="96">
        <v>11369</v>
      </c>
      <c r="G170" s="96">
        <v>8574</v>
      </c>
      <c r="H170" s="96">
        <v>6557</v>
      </c>
      <c r="I170" s="96">
        <v>15221</v>
      </c>
      <c r="J170" s="96">
        <v>14274</v>
      </c>
      <c r="K170" s="96">
        <v>8203</v>
      </c>
      <c r="L170" s="96">
        <v>8867</v>
      </c>
      <c r="M170" s="96">
        <v>8741</v>
      </c>
      <c r="N170" s="96">
        <v>5619</v>
      </c>
    </row>
    <row r="171" spans="1:14" ht="11.1" customHeight="1" x14ac:dyDescent="0.2">
      <c r="A171" s="191"/>
      <c r="B171" s="192" t="s">
        <v>195</v>
      </c>
      <c r="C171" s="96">
        <v>9222</v>
      </c>
      <c r="D171" s="96">
        <v>4488</v>
      </c>
      <c r="E171" s="96">
        <v>12550</v>
      </c>
      <c r="F171" s="96">
        <v>12470</v>
      </c>
      <c r="G171" s="96">
        <v>9465</v>
      </c>
      <c r="H171" s="96">
        <v>6933</v>
      </c>
      <c r="I171" s="96">
        <v>16020</v>
      </c>
      <c r="J171" s="96">
        <v>14457</v>
      </c>
      <c r="K171" s="96">
        <v>7986</v>
      </c>
      <c r="L171" s="96">
        <v>8841</v>
      </c>
      <c r="M171" s="96">
        <v>8694</v>
      </c>
      <c r="N171" s="96">
        <v>5355</v>
      </c>
    </row>
    <row r="172" spans="1:14" ht="11.1" customHeight="1" x14ac:dyDescent="0.2">
      <c r="A172" s="191"/>
      <c r="B172" s="192" t="s">
        <v>196</v>
      </c>
      <c r="C172" s="96">
        <v>9558</v>
      </c>
      <c r="D172" s="96">
        <v>4832</v>
      </c>
      <c r="E172" s="96">
        <v>11830</v>
      </c>
      <c r="F172" s="96">
        <v>11748</v>
      </c>
      <c r="G172" s="96">
        <v>9382</v>
      </c>
      <c r="H172" s="96">
        <v>7806</v>
      </c>
      <c r="I172" s="96">
        <v>16799</v>
      </c>
      <c r="J172" s="96">
        <v>14772</v>
      </c>
      <c r="K172" s="96">
        <v>8629</v>
      </c>
      <c r="L172" s="96">
        <v>9415</v>
      </c>
      <c r="M172" s="96">
        <v>9264</v>
      </c>
      <c r="N172" s="96">
        <v>5737</v>
      </c>
    </row>
    <row r="173" spans="1:14" ht="11.1" customHeight="1" x14ac:dyDescent="0.2">
      <c r="A173" s="191"/>
      <c r="B173" s="192" t="s">
        <v>197</v>
      </c>
      <c r="C173" s="96">
        <v>10539</v>
      </c>
      <c r="D173" s="96">
        <v>5456</v>
      </c>
      <c r="E173" s="96">
        <v>12980</v>
      </c>
      <c r="F173" s="96">
        <v>12848</v>
      </c>
      <c r="G173" s="96">
        <v>10215</v>
      </c>
      <c r="H173" s="96">
        <v>8186</v>
      </c>
      <c r="I173" s="96">
        <v>17787</v>
      </c>
      <c r="J173" s="96">
        <v>19214</v>
      </c>
      <c r="K173" s="96">
        <v>9311</v>
      </c>
      <c r="L173" s="96">
        <v>10282</v>
      </c>
      <c r="M173" s="96">
        <v>10414</v>
      </c>
      <c r="N173" s="96">
        <v>6688</v>
      </c>
    </row>
    <row r="174" spans="1:14" ht="15" hidden="1" customHeight="1" x14ac:dyDescent="0.2">
      <c r="A174" s="191">
        <v>2022</v>
      </c>
      <c r="B174" s="192" t="s">
        <v>194</v>
      </c>
      <c r="C174" s="96"/>
      <c r="D174" s="96"/>
      <c r="E174" s="96"/>
      <c r="F174" s="96"/>
      <c r="G174" s="96"/>
      <c r="H174" s="96"/>
      <c r="I174" s="96"/>
      <c r="J174" s="96"/>
      <c r="K174" s="96"/>
      <c r="L174" s="96"/>
      <c r="M174" s="96"/>
      <c r="N174" s="96"/>
    </row>
    <row r="175" spans="1:14" ht="11.1" hidden="1" customHeight="1" x14ac:dyDescent="0.2">
      <c r="A175" s="191"/>
      <c r="B175" s="192" t="s">
        <v>195</v>
      </c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</row>
    <row r="176" spans="1:14" ht="11.1" hidden="1" customHeight="1" x14ac:dyDescent="0.2">
      <c r="A176" s="191"/>
      <c r="B176" s="192" t="s">
        <v>196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1"/>
      <c r="B177" s="192" t="s">
        <v>197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1">
        <v>2023</v>
      </c>
      <c r="B178" s="192" t="s">
        <v>194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1"/>
      <c r="B179" s="192" t="s">
        <v>195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1"/>
      <c r="B180" s="192" t="s">
        <v>196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1"/>
      <c r="B181" s="192" t="s">
        <v>197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1">
        <v>2024</v>
      </c>
      <c r="B182" s="192" t="s">
        <v>194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1"/>
      <c r="B183" s="192" t="s">
        <v>195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1"/>
      <c r="B184" s="192" t="s">
        <v>196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1"/>
      <c r="B185" s="192" t="s">
        <v>197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1">
        <v>2025</v>
      </c>
      <c r="B186" s="192" t="s">
        <v>194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1"/>
      <c r="B187" s="192" t="s">
        <v>195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1"/>
      <c r="B188" s="192" t="s">
        <v>196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1"/>
      <c r="B189" s="192" t="s">
        <v>197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8">
        <v>1992</v>
      </c>
      <c r="B192" s="189"/>
      <c r="C192" s="78">
        <v>10.256281154020442</v>
      </c>
      <c r="D192" s="78">
        <v>13.10071884338906</v>
      </c>
      <c r="E192" s="78">
        <v>13.494515334676521</v>
      </c>
      <c r="F192" s="78">
        <v>13.317387968771158</v>
      </c>
      <c r="G192" s="78">
        <v>9.9776980510035855</v>
      </c>
      <c r="H192" s="78">
        <v>9.7031094454529381</v>
      </c>
      <c r="I192" s="78">
        <v>12.206268958543973</v>
      </c>
      <c r="J192" s="78">
        <v>7.7720207253886002</v>
      </c>
      <c r="K192" s="78">
        <v>6.4304017792389914</v>
      </c>
      <c r="L192" s="78">
        <v>9.5782578717536211</v>
      </c>
      <c r="M192" s="78">
        <v>7.9107921045885661</v>
      </c>
      <c r="N192" s="78">
        <v>8.3749348036658944</v>
      </c>
    </row>
    <row r="193" spans="1:14" ht="12" hidden="1" customHeight="1" outlineLevel="1" x14ac:dyDescent="0.2">
      <c r="A193" s="188">
        <v>1993</v>
      </c>
      <c r="B193" s="189"/>
      <c r="C193" s="78">
        <v>4.320029226413368</v>
      </c>
      <c r="D193" s="78">
        <v>10.926230093551382</v>
      </c>
      <c r="E193" s="78">
        <v>4.5406130419345772</v>
      </c>
      <c r="F193" s="78">
        <v>4.2931103146157028</v>
      </c>
      <c r="G193" s="78">
        <v>3.6633750661259086</v>
      </c>
      <c r="H193" s="78">
        <v>4.126187680153734</v>
      </c>
      <c r="I193" s="78">
        <v>5.9258191255451749</v>
      </c>
      <c r="J193" s="78">
        <v>3.7518257059396376</v>
      </c>
      <c r="K193" s="78">
        <v>4.9334484168445982</v>
      </c>
      <c r="L193" s="78">
        <v>5.3903833044937244</v>
      </c>
      <c r="M193" s="78">
        <v>4.9695933105283103</v>
      </c>
      <c r="N193" s="78">
        <v>4.9914059814369267</v>
      </c>
    </row>
    <row r="194" spans="1:14" ht="12" hidden="1" customHeight="1" outlineLevel="1" x14ac:dyDescent="0.2">
      <c r="A194" s="188">
        <v>1994</v>
      </c>
      <c r="B194" s="189"/>
      <c r="C194" s="78">
        <v>1.9392400630362516</v>
      </c>
      <c r="D194" s="78">
        <v>4.0558810274898605</v>
      </c>
      <c r="E194" s="78">
        <v>4.0905660377358544</v>
      </c>
      <c r="F194" s="78">
        <v>4.3073163280892004</v>
      </c>
      <c r="G194" s="78">
        <v>3.2532426110992958</v>
      </c>
      <c r="H194" s="78">
        <v>1.1278002768237059</v>
      </c>
      <c r="I194" s="78">
        <v>2.5487460441691923</v>
      </c>
      <c r="J194" s="78">
        <v>2.8741531513036307</v>
      </c>
      <c r="K194" s="78">
        <v>1.1861985367331869</v>
      </c>
      <c r="L194" s="78">
        <v>-0.51246330663217066</v>
      </c>
      <c r="M194" s="78">
        <v>1.2220512356295785</v>
      </c>
      <c r="N194" s="78">
        <v>0.47803025342152239</v>
      </c>
    </row>
    <row r="195" spans="1:14" ht="12" hidden="1" customHeight="1" outlineLevel="1" x14ac:dyDescent="0.2">
      <c r="A195" s="188">
        <v>1995</v>
      </c>
      <c r="B195" s="189"/>
      <c r="C195" s="78">
        <v>2.9630265813544128</v>
      </c>
      <c r="D195" s="78">
        <v>2.8212584297469476</v>
      </c>
      <c r="E195" s="78">
        <v>4.5171113689095108</v>
      </c>
      <c r="F195" s="78">
        <v>4.7115243813149874</v>
      </c>
      <c r="G195" s="78">
        <v>0.30477759472817922</v>
      </c>
      <c r="H195" s="78">
        <v>1.9617782734323583</v>
      </c>
      <c r="I195" s="78">
        <v>4.3038226705601375</v>
      </c>
      <c r="J195" s="78">
        <v>4.3703851526641415</v>
      </c>
      <c r="K195" s="78">
        <v>-0.39361656612329909</v>
      </c>
      <c r="L195" s="78">
        <v>1.8803760752150538</v>
      </c>
      <c r="M195" s="78">
        <v>4.0556251117868101</v>
      </c>
      <c r="N195" s="78">
        <v>1.9486444212721636</v>
      </c>
    </row>
    <row r="196" spans="1:14" ht="12" hidden="1" customHeight="1" outlineLevel="1" x14ac:dyDescent="0.2">
      <c r="A196" s="188">
        <v>1996</v>
      </c>
      <c r="B196" s="189"/>
      <c r="C196" s="78">
        <v>1.1594444676148044</v>
      </c>
      <c r="D196" s="78">
        <v>1.6005776520849651</v>
      </c>
      <c r="E196" s="78">
        <v>2.6881720430107521</v>
      </c>
      <c r="F196" s="78">
        <v>2.6640562178792351</v>
      </c>
      <c r="G196" s="78">
        <v>0.24636610002464465</v>
      </c>
      <c r="H196" s="78">
        <v>1.0092472904444776</v>
      </c>
      <c r="I196" s="78">
        <v>2.7423408519708516</v>
      </c>
      <c r="J196" s="78">
        <v>1.3794045342802548</v>
      </c>
      <c r="K196" s="78">
        <v>0.70014174648855487</v>
      </c>
      <c r="L196" s="78">
        <v>0.15707834282348188</v>
      </c>
      <c r="M196" s="78">
        <v>0.92389669545787001</v>
      </c>
      <c r="N196" s="78">
        <v>0.65844147542031806</v>
      </c>
    </row>
    <row r="197" spans="1:14" ht="12" hidden="1" customHeight="1" outlineLevel="1" x14ac:dyDescent="0.2">
      <c r="A197" s="188">
        <v>1997</v>
      </c>
      <c r="B197" s="189"/>
      <c r="C197" s="78">
        <v>2.4737167594295784E-2</v>
      </c>
      <c r="D197" s="78">
        <v>-1.995854308557881</v>
      </c>
      <c r="E197" s="78">
        <v>1.249788887012329</v>
      </c>
      <c r="F197" s="78">
        <v>1.2327600885407861</v>
      </c>
      <c r="G197" s="78">
        <v>-0.17612845088883944</v>
      </c>
      <c r="H197" s="78">
        <v>-0.58079440862331921</v>
      </c>
      <c r="I197" s="78">
        <v>0.22604118284563413</v>
      </c>
      <c r="J197" s="78">
        <v>0.70591405092281434</v>
      </c>
      <c r="K197" s="78">
        <v>-5.732810100665418</v>
      </c>
      <c r="L197" s="78">
        <v>-1.0978239560870406</v>
      </c>
      <c r="M197" s="78">
        <v>0.56629481393170522</v>
      </c>
      <c r="N197" s="78">
        <v>-0.67318684110250615</v>
      </c>
    </row>
    <row r="198" spans="1:14" ht="12" hidden="1" customHeight="1" outlineLevel="1" x14ac:dyDescent="0.2">
      <c r="A198" s="188">
        <v>1998</v>
      </c>
      <c r="B198" s="189"/>
      <c r="C198" s="78">
        <v>0.88207411071266506</v>
      </c>
      <c r="D198" s="78">
        <v>-0.85206671501087783</v>
      </c>
      <c r="E198" s="78">
        <v>1.8949124270225042</v>
      </c>
      <c r="F198" s="78">
        <v>1.9578161267534568</v>
      </c>
      <c r="G198" s="78">
        <v>6.975503672397565E-2</v>
      </c>
      <c r="H198" s="78">
        <v>-0.16337442447645856</v>
      </c>
      <c r="I198" s="78">
        <v>3.3551655956500355</v>
      </c>
      <c r="J198" s="78">
        <v>1.4714931642454019</v>
      </c>
      <c r="K198" s="78">
        <v>0.11312217194570451</v>
      </c>
      <c r="L198" s="78">
        <v>0.2675916749256686</v>
      </c>
      <c r="M198" s="78">
        <v>1.3675430797239585</v>
      </c>
      <c r="N198" s="78">
        <v>0.44757033248082223</v>
      </c>
    </row>
    <row r="199" spans="1:14" ht="12" hidden="1" customHeight="1" outlineLevel="1" x14ac:dyDescent="0.2">
      <c r="A199" s="188">
        <v>1999</v>
      </c>
      <c r="B199" s="189"/>
      <c r="C199" s="78">
        <v>1.278855975485186</v>
      </c>
      <c r="D199" s="78">
        <v>2.2612299628207495</v>
      </c>
      <c r="E199" s="78">
        <v>1.9513472808826862</v>
      </c>
      <c r="F199" s="78">
        <v>2.0126035171071237</v>
      </c>
      <c r="G199" s="78">
        <v>2.2224044612104308</v>
      </c>
      <c r="H199" s="78">
        <v>1.1603689378161306</v>
      </c>
      <c r="I199" s="78">
        <v>2.1671548992646734</v>
      </c>
      <c r="J199" s="78">
        <v>2.7948427241806684</v>
      </c>
      <c r="K199" s="78">
        <v>2.2598870056484088E-2</v>
      </c>
      <c r="L199" s="78">
        <v>-0.27181970940002032</v>
      </c>
      <c r="M199" s="78">
        <v>1.6164063152618695</v>
      </c>
      <c r="N199" s="78">
        <v>1.4385741565881744</v>
      </c>
    </row>
    <row r="200" spans="1:14" ht="12" hidden="1" customHeight="1" outlineLevel="1" x14ac:dyDescent="0.2">
      <c r="A200" s="188">
        <v>2000</v>
      </c>
      <c r="B200" s="189"/>
      <c r="C200" s="78">
        <v>1.2344682911085982</v>
      </c>
      <c r="D200" s="78">
        <v>-0.86422696388127918</v>
      </c>
      <c r="E200" s="78">
        <v>2.4406692572015913</v>
      </c>
      <c r="F200" s="78">
        <v>2.5938743167631486</v>
      </c>
      <c r="G200" s="78">
        <v>1.5764139590854285</v>
      </c>
      <c r="H200" s="78">
        <v>0.50980392156863275</v>
      </c>
      <c r="I200" s="78">
        <v>2.8584803534333929</v>
      </c>
      <c r="J200" s="78">
        <v>2.2982019647574674</v>
      </c>
      <c r="K200" s="78">
        <v>-0.24401265250790516</v>
      </c>
      <c r="L200" s="78">
        <v>0.37662916893800968</v>
      </c>
      <c r="M200" s="78">
        <v>1.1878827736446169</v>
      </c>
      <c r="N200" s="78">
        <v>-0.12550200803212874</v>
      </c>
    </row>
    <row r="201" spans="1:14" ht="12" hidden="1" customHeight="1" outlineLevel="1" x14ac:dyDescent="0.2">
      <c r="A201" s="188">
        <v>2001</v>
      </c>
      <c r="B201" s="189"/>
      <c r="C201" s="78">
        <v>2.3591296724316635</v>
      </c>
      <c r="D201" s="78">
        <v>-1.1663560391991723</v>
      </c>
      <c r="E201" s="78">
        <v>2.232044891689398</v>
      </c>
      <c r="F201" s="78">
        <v>2.3139245294915014</v>
      </c>
      <c r="G201" s="78">
        <v>1.7849385933736102</v>
      </c>
      <c r="H201" s="78">
        <v>2.4239172844322923</v>
      </c>
      <c r="I201" s="78">
        <v>3.7234042553191387</v>
      </c>
      <c r="J201" s="78">
        <v>2.8282726976405854</v>
      </c>
      <c r="K201" s="78">
        <v>2.4823337561152385</v>
      </c>
      <c r="L201" s="78">
        <v>2.9721056529252081</v>
      </c>
      <c r="M201" s="78">
        <v>2.1894548704200218</v>
      </c>
      <c r="N201" s="78">
        <v>1.2063332495601884</v>
      </c>
    </row>
    <row r="202" spans="1:14" ht="12" hidden="1" customHeight="1" outlineLevel="1" x14ac:dyDescent="0.2">
      <c r="A202" s="188">
        <v>2002</v>
      </c>
      <c r="B202" s="189"/>
      <c r="C202" s="78">
        <v>1.4560460951491052</v>
      </c>
      <c r="D202" s="78">
        <v>-0.29198856378125981</v>
      </c>
      <c r="E202" s="78">
        <v>1.7785409831038663</v>
      </c>
      <c r="F202" s="78">
        <v>1.7439531659220364</v>
      </c>
      <c r="G202" s="78">
        <v>1.7536372453928095</v>
      </c>
      <c r="H202" s="78">
        <v>1.4427884386457777</v>
      </c>
      <c r="I202" s="78">
        <v>2.0869326751679722</v>
      </c>
      <c r="J202" s="78">
        <v>2.0116554095242805</v>
      </c>
      <c r="K202" s="78">
        <v>0.35802687411599265</v>
      </c>
      <c r="L202" s="78">
        <v>1.8938485880040332</v>
      </c>
      <c r="M202" s="78">
        <v>1.38728783241244</v>
      </c>
      <c r="N202" s="78">
        <v>1.0243357337968746</v>
      </c>
    </row>
    <row r="203" spans="1:14" ht="12" hidden="1" customHeight="1" outlineLevel="1" x14ac:dyDescent="0.2">
      <c r="A203" s="188">
        <v>2003</v>
      </c>
      <c r="B203" s="189"/>
      <c r="C203" s="78">
        <v>1.3545663852647607</v>
      </c>
      <c r="D203" s="78">
        <v>-1.9461899823073736</v>
      </c>
      <c r="E203" s="78">
        <v>2.4916392998102026</v>
      </c>
      <c r="F203" s="78">
        <v>2.5226371097180476</v>
      </c>
      <c r="G203" s="78">
        <v>1.376444122469195</v>
      </c>
      <c r="H203" s="78">
        <v>1.0983852797596683</v>
      </c>
      <c r="I203" s="78">
        <v>2.4472143125772448</v>
      </c>
      <c r="J203" s="78">
        <v>2.1560378621283007</v>
      </c>
      <c r="K203" s="78">
        <v>0.87645892975116624</v>
      </c>
      <c r="L203" s="78">
        <v>1.5857331074722367</v>
      </c>
      <c r="M203" s="78">
        <v>0.81941503959852469</v>
      </c>
      <c r="N203" s="78">
        <v>1.0631106741227683</v>
      </c>
    </row>
    <row r="204" spans="1:14" ht="12" hidden="1" customHeight="1" outlineLevel="1" x14ac:dyDescent="0.2">
      <c r="A204" s="188">
        <v>2004</v>
      </c>
      <c r="B204" s="189"/>
      <c r="C204" s="78">
        <v>0.61333434293719336</v>
      </c>
      <c r="D204" s="78">
        <v>-3.2541065206570465</v>
      </c>
      <c r="E204" s="78">
        <v>2.3369980598506572</v>
      </c>
      <c r="F204" s="78">
        <v>2.3335499497843699</v>
      </c>
      <c r="G204" s="78">
        <v>0.27832104708890881</v>
      </c>
      <c r="H204" s="78">
        <v>-0.57572662271334707</v>
      </c>
      <c r="I204" s="78">
        <v>0.63455436977213253</v>
      </c>
      <c r="J204" s="78">
        <v>2.0005615611399747</v>
      </c>
      <c r="K204" s="78">
        <v>-2.87286063569681</v>
      </c>
      <c r="L204" s="78">
        <v>1.3386446801611811</v>
      </c>
      <c r="M204" s="78">
        <v>0.76220104997082672</v>
      </c>
      <c r="N204" s="78">
        <v>-1.0519275203697021</v>
      </c>
    </row>
    <row r="205" spans="1:14" ht="12" hidden="1" customHeight="1" outlineLevel="1" x14ac:dyDescent="0.2">
      <c r="A205" s="188">
        <v>2005</v>
      </c>
      <c r="B205" s="189"/>
      <c r="C205" s="78">
        <v>0.4327375352775249</v>
      </c>
      <c r="D205" s="78">
        <v>-0.70744099298990193</v>
      </c>
      <c r="E205" s="78">
        <v>1.5597621578146175</v>
      </c>
      <c r="F205" s="78">
        <v>1.5038679136358439</v>
      </c>
      <c r="G205" s="78">
        <v>-0.28880054009451328</v>
      </c>
      <c r="H205" s="78">
        <v>0.90594937891100358</v>
      </c>
      <c r="I205" s="78">
        <v>1.9463769248807949</v>
      </c>
      <c r="J205" s="78">
        <v>1.236437042644468</v>
      </c>
      <c r="K205" s="78">
        <v>-5.8437471905065763E-2</v>
      </c>
      <c r="L205" s="78">
        <v>0.9598683609105052</v>
      </c>
      <c r="M205" s="78">
        <v>-0.6367951835127883</v>
      </c>
      <c r="N205" s="78">
        <v>-1.5424322497388374</v>
      </c>
    </row>
    <row r="206" spans="1:14" ht="12" hidden="1" customHeight="1" outlineLevel="1" x14ac:dyDescent="0.2">
      <c r="A206" s="188">
        <v>2006</v>
      </c>
      <c r="B206" s="189"/>
      <c r="C206" s="78">
        <v>0.86549269389284689</v>
      </c>
      <c r="D206" s="78">
        <v>0.9715655159012897</v>
      </c>
      <c r="E206" s="78">
        <v>2.5115963344269687</v>
      </c>
      <c r="F206" s="78">
        <v>2.5906441063557395</v>
      </c>
      <c r="G206" s="78">
        <v>0.75606545044198015</v>
      </c>
      <c r="H206" s="78">
        <v>0.61551277304701557</v>
      </c>
      <c r="I206" s="78">
        <v>2.1648008996575214</v>
      </c>
      <c r="J206" s="78">
        <v>1.361823620048952</v>
      </c>
      <c r="K206" s="78">
        <v>0.50825349705392853</v>
      </c>
      <c r="L206" s="78">
        <v>0.88735965229989233</v>
      </c>
      <c r="M206" s="78">
        <v>-7.3797871514031499E-2</v>
      </c>
      <c r="N206" s="78">
        <v>0.42441642741231078</v>
      </c>
    </row>
    <row r="207" spans="1:14" ht="12" hidden="1" customHeight="1" outlineLevel="1" x14ac:dyDescent="0.2">
      <c r="A207" s="188">
        <v>2007</v>
      </c>
      <c r="B207" s="189"/>
      <c r="C207" s="78">
        <v>1.496972623602403</v>
      </c>
      <c r="D207" s="78">
        <v>1.7319905061261096</v>
      </c>
      <c r="E207" s="78">
        <v>2.4886877828054139</v>
      </c>
      <c r="F207" s="78">
        <v>2.6555050449051976</v>
      </c>
      <c r="G207" s="78">
        <v>2.3743746733368027</v>
      </c>
      <c r="H207" s="78">
        <v>1.2510924060530755</v>
      </c>
      <c r="I207" s="78">
        <v>2.5917494308658462</v>
      </c>
      <c r="J207" s="78">
        <v>3.8137392976102689</v>
      </c>
      <c r="K207" s="78">
        <v>0.18795310122617082</v>
      </c>
      <c r="L207" s="78">
        <v>2.1674744211093184</v>
      </c>
      <c r="M207" s="78">
        <v>0.34205309596922007</v>
      </c>
      <c r="N207" s="78">
        <v>0.1988812927284016</v>
      </c>
    </row>
    <row r="208" spans="1:14" ht="12" hidden="1" customHeight="1" outlineLevel="1" x14ac:dyDescent="0.2">
      <c r="A208" s="188">
        <v>2008</v>
      </c>
      <c r="B208" s="189"/>
      <c r="C208" s="78">
        <v>2.4996340213731401</v>
      </c>
      <c r="D208" s="78">
        <v>1.9042814805473256</v>
      </c>
      <c r="E208" s="78">
        <v>2.0567490443116299</v>
      </c>
      <c r="F208" s="78">
        <v>1.8955554355457167</v>
      </c>
      <c r="G208" s="78">
        <v>1.5826708482240548</v>
      </c>
      <c r="H208" s="78">
        <v>3.0618271021668875</v>
      </c>
      <c r="I208" s="78">
        <v>3.1822282913506825</v>
      </c>
      <c r="J208" s="78">
        <v>1.9100325157733806</v>
      </c>
      <c r="K208" s="78">
        <v>0.46900125067000431</v>
      </c>
      <c r="L208" s="78">
        <v>3.6368427987877112</v>
      </c>
      <c r="M208" s="78">
        <v>2.1692814255277852</v>
      </c>
      <c r="N208" s="78">
        <v>2.7415953355663021</v>
      </c>
    </row>
    <row r="209" spans="1:14" ht="12" hidden="1" customHeight="1" outlineLevel="1" x14ac:dyDescent="0.2">
      <c r="A209" s="188">
        <v>2009</v>
      </c>
      <c r="B209" s="189"/>
      <c r="C209" s="78">
        <v>4.641696718677224E-2</v>
      </c>
      <c r="D209" s="78">
        <v>0</v>
      </c>
      <c r="E209" s="78">
        <v>-3.0229490899498757</v>
      </c>
      <c r="F209" s="78">
        <v>-3.5244859020563979</v>
      </c>
      <c r="G209" s="78">
        <v>3.6545089029293507</v>
      </c>
      <c r="H209" s="78">
        <v>-0.40551857892184273</v>
      </c>
      <c r="I209" s="78">
        <v>1.2029115659119896</v>
      </c>
      <c r="J209" s="78">
        <v>0.72898618095760526</v>
      </c>
      <c r="K209" s="78">
        <v>0.41346196594496121</v>
      </c>
      <c r="L209" s="78">
        <v>1.3350286077558735</v>
      </c>
      <c r="M209" s="78">
        <v>3.1241706161137444</v>
      </c>
      <c r="N209" s="78">
        <v>1.7447476454962612</v>
      </c>
    </row>
    <row r="210" spans="1:14" ht="12" hidden="1" customHeight="1" outlineLevel="1" x14ac:dyDescent="0.2">
      <c r="A210" s="188">
        <v>2010</v>
      </c>
      <c r="B210" s="189"/>
      <c r="C210" s="78">
        <v>2.6231263383297687</v>
      </c>
      <c r="D210" s="78">
        <v>1.0395396324484949</v>
      </c>
      <c r="E210" s="78">
        <v>4.8416929605048438</v>
      </c>
      <c r="F210" s="78">
        <v>5.0046695599626361</v>
      </c>
      <c r="G210" s="78">
        <v>1.219089838609122</v>
      </c>
      <c r="H210" s="78">
        <v>1.7658774065058651</v>
      </c>
      <c r="I210" s="78">
        <v>2.8606122877892659</v>
      </c>
      <c r="J210" s="78">
        <v>1.5523064336808545</v>
      </c>
      <c r="K210" s="78">
        <v>1.8462764544407975</v>
      </c>
      <c r="L210" s="78">
        <v>2.7645336679213699</v>
      </c>
      <c r="M210" s="78">
        <v>1.8235964557520532</v>
      </c>
      <c r="N210" s="78">
        <v>4.4383789236337634</v>
      </c>
    </row>
    <row r="211" spans="1:14" ht="12" hidden="1" customHeight="1" outlineLevel="1" x14ac:dyDescent="0.2">
      <c r="A211" s="188">
        <v>2011</v>
      </c>
      <c r="B211" s="189"/>
      <c r="C211" s="78">
        <v>3.4567901234567842</v>
      </c>
      <c r="D211" s="78">
        <v>4.9115071345458858</v>
      </c>
      <c r="E211" s="78">
        <v>4.3249273557492813</v>
      </c>
      <c r="F211" s="78">
        <v>4.4836245683792129</v>
      </c>
      <c r="G211" s="78">
        <v>2.9083692602477385</v>
      </c>
      <c r="H211" s="78">
        <v>2.4267200139166789</v>
      </c>
      <c r="I211" s="78">
        <v>3.9434253541591033</v>
      </c>
      <c r="J211" s="78">
        <v>3.0055152754539165</v>
      </c>
      <c r="K211" s="78">
        <v>4.0472981784984512</v>
      </c>
      <c r="L211" s="78">
        <v>4.7576411216474668</v>
      </c>
      <c r="M211" s="78">
        <v>2.9247156526448777</v>
      </c>
      <c r="N211" s="78">
        <v>2.971422078290999</v>
      </c>
    </row>
    <row r="212" spans="1:14" ht="12" hidden="1" customHeight="1" outlineLevel="1" x14ac:dyDescent="0.2">
      <c r="A212" s="188">
        <v>2012</v>
      </c>
      <c r="B212" s="189"/>
      <c r="C212" s="78">
        <v>2.8740461864264404</v>
      </c>
      <c r="D212" s="78">
        <v>1.0682388652150934</v>
      </c>
      <c r="E212" s="78">
        <v>2.5241849245231265</v>
      </c>
      <c r="F212" s="78">
        <v>2.5436883481047516</v>
      </c>
      <c r="G212" s="78">
        <v>2.4803830296582134</v>
      </c>
      <c r="H212" s="78">
        <v>2.8490149456521721</v>
      </c>
      <c r="I212" s="78">
        <v>4.0449929016053403</v>
      </c>
      <c r="J212" s="78">
        <v>3.0842658324309156</v>
      </c>
      <c r="K212" s="78">
        <v>1.6044121333667505</v>
      </c>
      <c r="L212" s="78">
        <v>4.3162393162393187</v>
      </c>
      <c r="M212" s="78">
        <v>2.3188914225574564</v>
      </c>
      <c r="N212" s="78">
        <v>3.00154491282278</v>
      </c>
    </row>
    <row r="213" spans="1:14" ht="12" hidden="1" customHeight="1" outlineLevel="1" x14ac:dyDescent="0.2">
      <c r="A213" s="188">
        <v>2013</v>
      </c>
      <c r="B213" s="189"/>
      <c r="C213" s="78">
        <v>2.1925238530911031</v>
      </c>
      <c r="D213" s="78">
        <v>2.9051634515421085</v>
      </c>
      <c r="E213" s="78">
        <v>2.9738514529665849</v>
      </c>
      <c r="F213" s="78">
        <v>2.9249475072024893</v>
      </c>
      <c r="G213" s="78">
        <v>-0.14924404646031064</v>
      </c>
      <c r="H213" s="78">
        <v>1.5563720430995289</v>
      </c>
      <c r="I213" s="78">
        <v>1.0265130045972626</v>
      </c>
      <c r="J213" s="78">
        <v>2.9083339817913156</v>
      </c>
      <c r="K213" s="78">
        <v>0.89234312032240837</v>
      </c>
      <c r="L213" s="78">
        <v>2.6591188410115052</v>
      </c>
      <c r="M213" s="78">
        <v>2.5680586984845348</v>
      </c>
      <c r="N213" s="78">
        <v>1.0445682451253617</v>
      </c>
    </row>
    <row r="214" spans="1:14" ht="12" hidden="1" customHeight="1" outlineLevel="1" x14ac:dyDescent="0.2">
      <c r="A214" s="188">
        <v>2014</v>
      </c>
      <c r="B214" s="189"/>
      <c r="C214" s="78">
        <v>2.9512390087929674</v>
      </c>
      <c r="D214" s="78">
        <v>1.2572262445978595</v>
      </c>
      <c r="E214" s="78">
        <v>2.805521530198817</v>
      </c>
      <c r="F214" s="78">
        <v>2.9177341303729065</v>
      </c>
      <c r="G214" s="78">
        <v>2.7813880946191887</v>
      </c>
      <c r="H214" s="78">
        <v>2.9552845528455265</v>
      </c>
      <c r="I214" s="78">
        <v>4.6482151020238405</v>
      </c>
      <c r="J214" s="78">
        <v>3.2458080493015018</v>
      </c>
      <c r="K214" s="78">
        <v>1.9034033014061436</v>
      </c>
      <c r="L214" s="78">
        <v>3.9361509160166861</v>
      </c>
      <c r="M214" s="78">
        <v>2.5806451612903345</v>
      </c>
      <c r="N214" s="78">
        <v>2.947569315591366</v>
      </c>
    </row>
    <row r="215" spans="1:14" ht="12" hidden="1" customHeight="1" outlineLevel="1" x14ac:dyDescent="0.2">
      <c r="A215" s="188">
        <v>2015</v>
      </c>
      <c r="B215" s="189"/>
      <c r="C215" s="78">
        <v>2.8883781601341667</v>
      </c>
      <c r="D215" s="78">
        <v>1.1529294385011895</v>
      </c>
      <c r="E215" s="78">
        <v>2.6762596521779045</v>
      </c>
      <c r="F215" s="78">
        <v>2.7474300465587902</v>
      </c>
      <c r="G215" s="78">
        <v>2.6365705614567645</v>
      </c>
      <c r="H215" s="78">
        <v>3.0915623642752763</v>
      </c>
      <c r="I215" s="78">
        <v>5.5477235271925736</v>
      </c>
      <c r="J215" s="78">
        <v>1.9792734729749526</v>
      </c>
      <c r="K215" s="78">
        <v>4.3716502679785663</v>
      </c>
      <c r="L215" s="78">
        <v>4.9144851657940762</v>
      </c>
      <c r="M215" s="78">
        <v>2.3169420275686718</v>
      </c>
      <c r="N215" s="78">
        <v>3.0691590710129333</v>
      </c>
    </row>
    <row r="216" spans="1:14" ht="12" hidden="1" customHeight="1" outlineLevel="1" x14ac:dyDescent="0.2">
      <c r="A216" s="188">
        <v>2016</v>
      </c>
      <c r="B216" s="189"/>
      <c r="C216" s="78">
        <v>2.4812847138372405</v>
      </c>
      <c r="D216" s="78">
        <v>3.4138856923667191</v>
      </c>
      <c r="E216" s="78">
        <v>2.0173618084845373</v>
      </c>
      <c r="F216" s="78">
        <v>2.0054735519763085</v>
      </c>
      <c r="G216" s="78">
        <v>1.9096901373744686</v>
      </c>
      <c r="H216" s="78">
        <v>2.707774798927602</v>
      </c>
      <c r="I216" s="78">
        <v>3.049457268092624</v>
      </c>
      <c r="J216" s="78">
        <v>2.7613695531177598</v>
      </c>
      <c r="K216" s="78">
        <v>4.2575205978156845</v>
      </c>
      <c r="L216" s="78">
        <v>3.040787810233553</v>
      </c>
      <c r="M216" s="78">
        <v>2.8409452831390496</v>
      </c>
      <c r="N216" s="78">
        <v>3.5123657257057204</v>
      </c>
    </row>
    <row r="217" spans="1:14" ht="12" customHeight="1" collapsed="1" x14ac:dyDescent="0.2">
      <c r="A217" s="188">
        <v>2017</v>
      </c>
      <c r="B217" s="189"/>
      <c r="C217" s="78">
        <v>2.568483063328415</v>
      </c>
      <c r="D217" s="78">
        <v>0.52988554472233318</v>
      </c>
      <c r="E217" s="78">
        <v>1.9468445805534316</v>
      </c>
      <c r="F217" s="78">
        <v>1.9946340605207666</v>
      </c>
      <c r="G217" s="78">
        <v>2.1640573052046079</v>
      </c>
      <c r="H217" s="78">
        <v>2.5580788305925353</v>
      </c>
      <c r="I217" s="78">
        <v>3.0559713753696798</v>
      </c>
      <c r="J217" s="78">
        <v>1.2824320782737857</v>
      </c>
      <c r="K217" s="78">
        <v>4.7820333749908173</v>
      </c>
      <c r="L217" s="78">
        <v>4.5363554177967131</v>
      </c>
      <c r="M217" s="78">
        <v>2.7779498296686427</v>
      </c>
      <c r="N217" s="78">
        <v>2.8815522733854664</v>
      </c>
    </row>
    <row r="218" spans="1:14" ht="12" customHeight="1" x14ac:dyDescent="0.2">
      <c r="A218" s="188">
        <v>2018</v>
      </c>
      <c r="B218" s="189"/>
      <c r="C218" s="78">
        <v>3.1790247544655585</v>
      </c>
      <c r="D218" s="78">
        <v>0.44275774826058978</v>
      </c>
      <c r="E218" s="78">
        <v>2.4181954725887636</v>
      </c>
      <c r="F218" s="78">
        <v>2.449384419672711</v>
      </c>
      <c r="G218" s="78">
        <v>3.3045381930063371</v>
      </c>
      <c r="H218" s="78">
        <v>3.225102716067326</v>
      </c>
      <c r="I218" s="78">
        <v>3.5091759370792914</v>
      </c>
      <c r="J218" s="78">
        <v>2.5358381203746774</v>
      </c>
      <c r="K218" s="78">
        <v>6.3668572631283524</v>
      </c>
      <c r="L218" s="78">
        <v>5.4761095839639182</v>
      </c>
      <c r="M218" s="78">
        <v>2.6305481061861542</v>
      </c>
      <c r="N218" s="78">
        <v>3.5280319024161315</v>
      </c>
    </row>
    <row r="219" spans="1:14" ht="12" customHeight="1" x14ac:dyDescent="0.2">
      <c r="A219" s="188">
        <v>2019</v>
      </c>
      <c r="B219" s="189"/>
      <c r="C219" s="78">
        <v>2.9669626207242032</v>
      </c>
      <c r="D219" s="78">
        <v>0.93933669185557278</v>
      </c>
      <c r="E219" s="78">
        <v>1.6026983993966439</v>
      </c>
      <c r="F219" s="78">
        <v>1.5447753341050259</v>
      </c>
      <c r="G219" s="78">
        <v>3.1501474841776798</v>
      </c>
      <c r="H219" s="78">
        <v>3.4237407537865465</v>
      </c>
      <c r="I219" s="78">
        <v>4.5642017353207933</v>
      </c>
      <c r="J219" s="78">
        <v>1.7412809771362134</v>
      </c>
      <c r="K219" s="78">
        <v>3.5386847833256354</v>
      </c>
      <c r="L219" s="78">
        <v>4.1288433382137697</v>
      </c>
      <c r="M219" s="78">
        <v>3.206106870228993</v>
      </c>
      <c r="N219" s="78">
        <v>3.7748674491321736</v>
      </c>
    </row>
    <row r="220" spans="1:14" ht="12" customHeight="1" x14ac:dyDescent="0.2">
      <c r="A220" s="188">
        <v>2020</v>
      </c>
      <c r="B220" s="189"/>
      <c r="C220" s="78">
        <v>-0.11893499121502771</v>
      </c>
      <c r="D220" s="78">
        <v>0.83181700025993166</v>
      </c>
      <c r="E220" s="78">
        <v>-2.9445120316720619</v>
      </c>
      <c r="F220" s="78">
        <v>-3.3845261041679606</v>
      </c>
      <c r="G220" s="78">
        <v>1.7296426885810234</v>
      </c>
      <c r="H220" s="78">
        <v>-2.4385259859682549</v>
      </c>
      <c r="I220" s="78">
        <v>1.69721767594109</v>
      </c>
      <c r="J220" s="78">
        <v>1.9909382544564664</v>
      </c>
      <c r="K220" s="78">
        <v>2.847587195413297</v>
      </c>
      <c r="L220" s="78">
        <v>0.22778402699663047</v>
      </c>
      <c r="M220" s="78">
        <v>2.9073736913973534</v>
      </c>
      <c r="N220" s="78">
        <v>0.50218340611354506</v>
      </c>
    </row>
    <row r="221" spans="1:14" ht="12" customHeight="1" x14ac:dyDescent="0.2">
      <c r="A221" s="188">
        <v>2021</v>
      </c>
      <c r="B221" s="189"/>
      <c r="C221" s="78">
        <v>3.4911098481773024</v>
      </c>
      <c r="D221" s="78">
        <v>1.4746068574374789</v>
      </c>
      <c r="E221" s="78">
        <v>3.771059508381299</v>
      </c>
      <c r="F221" s="78">
        <v>3.9449974257765632</v>
      </c>
      <c r="G221" s="78">
        <v>2.8000654986081628</v>
      </c>
      <c r="H221" s="78">
        <v>2.9812190183620828</v>
      </c>
      <c r="I221" s="78">
        <v>6.0463170091893659</v>
      </c>
      <c r="J221" s="78">
        <v>1.8288530756509687</v>
      </c>
      <c r="K221" s="78">
        <v>5.8657747220415786</v>
      </c>
      <c r="L221" s="78">
        <v>5.0335288010998624</v>
      </c>
      <c r="M221" s="78">
        <v>2.6759551058771507</v>
      </c>
      <c r="N221" s="78">
        <v>1.6597870953725788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11.489554950045417</v>
      </c>
      <c r="D230" s="78">
        <v>-3.0911408540471541</v>
      </c>
      <c r="E230" s="78">
        <v>14.605157131345692</v>
      </c>
      <c r="F230" s="78">
        <v>15.145948152684213</v>
      </c>
      <c r="G230" s="78">
        <v>14.084831719686491</v>
      </c>
      <c r="H230" s="78">
        <v>10.838338991903896</v>
      </c>
      <c r="I230" s="78">
        <v>12.774451097804402</v>
      </c>
      <c r="J230" s="78">
        <v>3.9994224660698734</v>
      </c>
      <c r="K230" s="78">
        <v>9.0097747556311134</v>
      </c>
      <c r="L230" s="78">
        <v>10.48573631457208</v>
      </c>
      <c r="M230" s="78">
        <v>10.518834399431427</v>
      </c>
      <c r="N230" s="78">
        <v>9.6308186195826551</v>
      </c>
    </row>
    <row r="231" spans="1:14" ht="11.1" hidden="1" customHeight="1" outlineLevel="1" x14ac:dyDescent="0.2">
      <c r="A231" s="191"/>
      <c r="B231" s="192" t="s">
        <v>195</v>
      </c>
      <c r="C231" s="78">
        <v>9.4727998319680751</v>
      </c>
      <c r="D231" s="78">
        <v>19.081779053084659</v>
      </c>
      <c r="E231" s="78">
        <v>13.457706937149069</v>
      </c>
      <c r="F231" s="78">
        <v>13.289641361733118</v>
      </c>
      <c r="G231" s="78">
        <v>8.359559402045619</v>
      </c>
      <c r="H231" s="78">
        <v>10.413552566018922</v>
      </c>
      <c r="I231" s="78">
        <v>11.774686121479476</v>
      </c>
      <c r="J231" s="78">
        <v>10.243902439024396</v>
      </c>
      <c r="K231" s="78">
        <v>7.7083768539795301</v>
      </c>
      <c r="L231" s="78">
        <v>9.7246340858347651</v>
      </c>
      <c r="M231" s="78">
        <v>4.368615518365587</v>
      </c>
      <c r="N231" s="78">
        <v>5.6970082749840998</v>
      </c>
    </row>
    <row r="232" spans="1:14" ht="11.1" hidden="1" customHeight="1" outlineLevel="1" x14ac:dyDescent="0.2">
      <c r="A232" s="191"/>
      <c r="B232" s="192" t="s">
        <v>196</v>
      </c>
      <c r="C232" s="78">
        <v>11.4896190284217</v>
      </c>
      <c r="D232" s="78">
        <v>23.344481605351163</v>
      </c>
      <c r="E232" s="78">
        <v>14.329822012350164</v>
      </c>
      <c r="F232" s="78">
        <v>13.84026258205688</v>
      </c>
      <c r="G232" s="78">
        <v>9.7248758119984728</v>
      </c>
      <c r="H232" s="78">
        <v>9.5706618962432941</v>
      </c>
      <c r="I232" s="78">
        <v>14.047968673519335</v>
      </c>
      <c r="J232" s="78">
        <v>9.3561643835616337</v>
      </c>
      <c r="K232" s="78">
        <v>5.0382534054860884</v>
      </c>
      <c r="L232" s="78">
        <v>9.9527133528484626</v>
      </c>
      <c r="M232" s="78">
        <v>10.855949895615865</v>
      </c>
      <c r="N232" s="78">
        <v>11.324200913241995</v>
      </c>
    </row>
    <row r="233" spans="1:14" ht="11.1" hidden="1" customHeight="1" outlineLevel="1" x14ac:dyDescent="0.2">
      <c r="A233" s="191"/>
      <c r="B233" s="192" t="s">
        <v>197</v>
      </c>
      <c r="C233" s="78">
        <v>8.8722328743245669</v>
      </c>
      <c r="D233" s="78">
        <v>13.163120567375898</v>
      </c>
      <c r="E233" s="78">
        <v>11.703958691910501</v>
      </c>
      <c r="F233" s="78">
        <v>11.297203349660293</v>
      </c>
      <c r="G233" s="78">
        <v>8.7169939065673674</v>
      </c>
      <c r="H233" s="78">
        <v>8.5527701706340906</v>
      </c>
      <c r="I233" s="78">
        <v>10.940979955456569</v>
      </c>
      <c r="J233" s="78">
        <v>7.2129380053908392</v>
      </c>
      <c r="K233" s="78">
        <v>5.3806228373702396</v>
      </c>
      <c r="L233" s="78">
        <v>8.0629106111885278</v>
      </c>
      <c r="M233" s="78">
        <v>6.5350578624914846</v>
      </c>
      <c r="N233" s="78">
        <v>7.3366055282872509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6.008146639511196</v>
      </c>
      <c r="D234" s="78">
        <v>18.513646826701731</v>
      </c>
      <c r="E234" s="78">
        <v>5.8182457373879402</v>
      </c>
      <c r="F234" s="78">
        <v>5.477752171600784</v>
      </c>
      <c r="G234" s="78">
        <v>4.0008082440897113</v>
      </c>
      <c r="H234" s="78">
        <v>6.1498586239396786</v>
      </c>
      <c r="I234" s="78">
        <v>7.9967819790828685</v>
      </c>
      <c r="J234" s="78">
        <v>6.3445786477856387</v>
      </c>
      <c r="K234" s="78">
        <v>5.6725146198830458</v>
      </c>
      <c r="L234" s="78">
        <v>8.2809955803675166</v>
      </c>
      <c r="M234" s="78">
        <v>6.6452304394426562</v>
      </c>
      <c r="N234" s="78">
        <v>7.4963396778916547</v>
      </c>
    </row>
    <row r="235" spans="1:14" ht="11.1" hidden="1" customHeight="1" outlineLevel="1" x14ac:dyDescent="0.2">
      <c r="A235" s="191"/>
      <c r="B235" s="192" t="s">
        <v>195</v>
      </c>
      <c r="C235" s="78">
        <v>5.276285495011507</v>
      </c>
      <c r="D235" s="78">
        <v>11.445783132530124</v>
      </c>
      <c r="E235" s="78">
        <v>4.6136653895274549</v>
      </c>
      <c r="F235" s="78">
        <v>4.2262574321066921</v>
      </c>
      <c r="G235" s="78">
        <v>5.1007442367035765</v>
      </c>
      <c r="H235" s="78">
        <v>4.3546931407942253</v>
      </c>
      <c r="I235" s="78">
        <v>6.2689738919247162</v>
      </c>
      <c r="J235" s="78">
        <v>2.4206142634044738</v>
      </c>
      <c r="K235" s="78">
        <v>5.8572536850271604</v>
      </c>
      <c r="L235" s="78">
        <v>7.4383902328736298</v>
      </c>
      <c r="M235" s="78">
        <v>8.1632653061224545</v>
      </c>
      <c r="N235" s="78">
        <v>7.9193014152363759</v>
      </c>
    </row>
    <row r="236" spans="1:14" ht="11.1" hidden="1" customHeight="1" outlineLevel="1" x14ac:dyDescent="0.2">
      <c r="A236" s="191"/>
      <c r="B236" s="192" t="s">
        <v>196</v>
      </c>
      <c r="C236" s="78">
        <v>2.7300668956789025</v>
      </c>
      <c r="D236" s="78">
        <v>6.8058568329717843</v>
      </c>
      <c r="E236" s="78">
        <v>3.4948371723590128</v>
      </c>
      <c r="F236" s="78">
        <v>3.3317315393240392</v>
      </c>
      <c r="G236" s="78">
        <v>3.7436879679610087</v>
      </c>
      <c r="H236" s="78">
        <v>2.857142857142847</v>
      </c>
      <c r="I236" s="78">
        <v>3.8483547925607979</v>
      </c>
      <c r="J236" s="78">
        <v>2.5679569084304177</v>
      </c>
      <c r="K236" s="78">
        <v>4.1570438799076328</v>
      </c>
      <c r="L236" s="78">
        <v>3.1742781077206672</v>
      </c>
      <c r="M236" s="78">
        <v>2.1468926553672247</v>
      </c>
      <c r="N236" s="78">
        <v>1.2578616352201237</v>
      </c>
    </row>
    <row r="237" spans="1:14" ht="11.1" hidden="1" customHeight="1" outlineLevel="1" x14ac:dyDescent="0.2">
      <c r="A237" s="191"/>
      <c r="B237" s="192" t="s">
        <v>197</v>
      </c>
      <c r="C237" s="78">
        <v>3.5382644892731179</v>
      </c>
      <c r="D237" s="78">
        <v>6.6683379293055935</v>
      </c>
      <c r="E237" s="78">
        <v>4.3143297380585466</v>
      </c>
      <c r="F237" s="78">
        <v>4.159568427030095</v>
      </c>
      <c r="G237" s="78">
        <v>1.914992993928081</v>
      </c>
      <c r="H237" s="78">
        <v>3.5319231515621823</v>
      </c>
      <c r="I237" s="78">
        <v>5.4203262233375256</v>
      </c>
      <c r="J237" s="78">
        <v>4.3845534995977431</v>
      </c>
      <c r="K237" s="78">
        <v>4.2685930060745392</v>
      </c>
      <c r="L237" s="78">
        <v>3.5556374355195146</v>
      </c>
      <c r="M237" s="78">
        <v>3.7220447284345113</v>
      </c>
      <c r="N237" s="78">
        <v>3.6101083032491061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3.7271853986551378</v>
      </c>
      <c r="D238" s="78">
        <v>7.6304106548279691</v>
      </c>
      <c r="E238" s="78">
        <v>5.8637873754152849</v>
      </c>
      <c r="F238" s="78">
        <v>6.1176470588235361</v>
      </c>
      <c r="G238" s="78">
        <v>5.8092092481056881</v>
      </c>
      <c r="H238" s="78">
        <v>2.1309655937846799</v>
      </c>
      <c r="I238" s="78">
        <v>4.380214541120381</v>
      </c>
      <c r="J238" s="78">
        <v>3.1853785900783294</v>
      </c>
      <c r="K238" s="78">
        <v>3.7446965504519483</v>
      </c>
      <c r="L238" s="78">
        <v>1.2889366272824816</v>
      </c>
      <c r="M238" s="78">
        <v>3.7386934673366881</v>
      </c>
      <c r="N238" s="78">
        <v>1.9340779079269907</v>
      </c>
    </row>
    <row r="239" spans="1:14" ht="11.1" hidden="1" customHeight="1" outlineLevel="1" x14ac:dyDescent="0.2">
      <c r="A239" s="191"/>
      <c r="B239" s="192" t="s">
        <v>195</v>
      </c>
      <c r="C239" s="78">
        <v>1.3304173501002481</v>
      </c>
      <c r="D239" s="78">
        <v>2.189189189189193</v>
      </c>
      <c r="E239" s="78">
        <v>4.211811384098894</v>
      </c>
      <c r="F239" s="78">
        <v>4.3632439099599196</v>
      </c>
      <c r="G239" s="78">
        <v>2.5734024179620008</v>
      </c>
      <c r="H239" s="78">
        <v>1.1243243243243199</v>
      </c>
      <c r="I239" s="78">
        <v>2.0711326953292399</v>
      </c>
      <c r="J239" s="78">
        <v>2.8462515883100394</v>
      </c>
      <c r="K239" s="78">
        <v>2.5650421399780186</v>
      </c>
      <c r="L239" s="78">
        <v>-1.1784511784511835</v>
      </c>
      <c r="M239" s="78">
        <v>-0.63534847901425451</v>
      </c>
      <c r="N239" s="78">
        <v>-1.5625</v>
      </c>
    </row>
    <row r="240" spans="1:14" ht="11.1" hidden="1" customHeight="1" outlineLevel="1" x14ac:dyDescent="0.2">
      <c r="A240" s="191"/>
      <c r="B240" s="192" t="s">
        <v>196</v>
      </c>
      <c r="C240" s="78">
        <v>1.2143611404435148</v>
      </c>
      <c r="D240" s="78">
        <v>3.3257171871033222</v>
      </c>
      <c r="E240" s="78">
        <v>2.7935533384497262</v>
      </c>
      <c r="F240" s="78">
        <v>2.9297783289412536</v>
      </c>
      <c r="G240" s="78">
        <v>1.4770057066129567</v>
      </c>
      <c r="H240" s="78">
        <v>0.53571428571427759</v>
      </c>
      <c r="I240" s="78">
        <v>1.7495522799283663</v>
      </c>
      <c r="J240" s="78">
        <v>3.1143136297019964</v>
      </c>
      <c r="K240" s="78">
        <v>-0.13644891693672889</v>
      </c>
      <c r="L240" s="78">
        <v>-1.0917030567685515</v>
      </c>
      <c r="M240" s="78">
        <v>1.1615044247787552</v>
      </c>
      <c r="N240" s="78">
        <v>0.62111801242235742</v>
      </c>
    </row>
    <row r="241" spans="1:14" ht="11.1" hidden="1" customHeight="1" outlineLevel="1" x14ac:dyDescent="0.2">
      <c r="A241" s="191"/>
      <c r="B241" s="192" t="s">
        <v>197</v>
      </c>
      <c r="C241" s="78">
        <v>1.5308489253131228</v>
      </c>
      <c r="D241" s="78">
        <v>4.0893066980023605</v>
      </c>
      <c r="E241" s="78">
        <v>3.2899154021753816</v>
      </c>
      <c r="F241" s="78">
        <v>3.5845713506882788</v>
      </c>
      <c r="G241" s="78">
        <v>3.4830430797433678</v>
      </c>
      <c r="H241" s="78">
        <v>1.0496719775070318</v>
      </c>
      <c r="I241" s="78">
        <v>2.0828374196619706</v>
      </c>
      <c r="J241" s="78">
        <v>2.3988439306358345</v>
      </c>
      <c r="K241" s="78">
        <v>-1.590300740040945</v>
      </c>
      <c r="L241" s="78">
        <v>-0.94289272371463539</v>
      </c>
      <c r="M241" s="78">
        <v>0.67765285692284749</v>
      </c>
      <c r="N241" s="78">
        <v>0.58072009291521454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2.2781996666049196</v>
      </c>
      <c r="D242" s="78">
        <v>2.9646816189739695</v>
      </c>
      <c r="E242" s="78">
        <v>4.5504471991212938</v>
      </c>
      <c r="F242" s="78">
        <v>4.7830218561925903</v>
      </c>
      <c r="G242" s="78">
        <v>1.0833639368343739</v>
      </c>
      <c r="H242" s="78">
        <v>1.130189089328411</v>
      </c>
      <c r="I242" s="78">
        <v>3.968027405081358</v>
      </c>
      <c r="J242" s="78">
        <v>2.7960526315789309</v>
      </c>
      <c r="K242" s="78">
        <v>-1.618065433854909</v>
      </c>
      <c r="L242" s="78">
        <v>1.0604453870625576</v>
      </c>
      <c r="M242" s="78">
        <v>2.325130788606856</v>
      </c>
      <c r="N242" s="78">
        <v>1.1491181186531207</v>
      </c>
    </row>
    <row r="243" spans="1:14" ht="11.1" hidden="1" customHeight="1" outlineLevel="1" x14ac:dyDescent="0.2">
      <c r="A243" s="191"/>
      <c r="B243" s="192" t="s">
        <v>195</v>
      </c>
      <c r="C243" s="78">
        <v>3.5431654676258972</v>
      </c>
      <c r="D243" s="78">
        <v>4.4432689764612547</v>
      </c>
      <c r="E243" s="78">
        <v>5.5059305901303333</v>
      </c>
      <c r="F243" s="78">
        <v>5.8649726695228139</v>
      </c>
      <c r="G243" s="78">
        <v>1.1449739013301894</v>
      </c>
      <c r="H243" s="78">
        <v>2.1808851828095044</v>
      </c>
      <c r="I243" s="78">
        <v>5.0377833753148593</v>
      </c>
      <c r="J243" s="78">
        <v>6.0168025698047956</v>
      </c>
      <c r="K243" s="78">
        <v>-2.0900321543408324</v>
      </c>
      <c r="L243" s="78">
        <v>2.2359454855195935</v>
      </c>
      <c r="M243" s="78">
        <v>4.3402441387327997</v>
      </c>
      <c r="N243" s="78">
        <v>2.7210884353741562</v>
      </c>
    </row>
    <row r="244" spans="1:14" ht="11.1" hidden="1" customHeight="1" outlineLevel="1" x14ac:dyDescent="0.2">
      <c r="A244" s="191"/>
      <c r="B244" s="192" t="s">
        <v>196</v>
      </c>
      <c r="C244" s="78">
        <v>3.3559380977221451</v>
      </c>
      <c r="D244" s="78">
        <v>2.6535626535626449</v>
      </c>
      <c r="E244" s="78">
        <v>4.0615200836195271</v>
      </c>
      <c r="F244" s="78">
        <v>4.0512048192771033</v>
      </c>
      <c r="G244" s="78">
        <v>0.8931524975190257</v>
      </c>
      <c r="H244" s="78">
        <v>2.3090586145648331</v>
      </c>
      <c r="I244" s="78">
        <v>5.226103438938523</v>
      </c>
      <c r="J244" s="78">
        <v>4.4415492123652882</v>
      </c>
      <c r="K244" s="78">
        <v>0.22203245089667689</v>
      </c>
      <c r="L244" s="78">
        <v>2.5085289985952102</v>
      </c>
      <c r="M244" s="78">
        <v>5.4310187716420728</v>
      </c>
      <c r="N244" s="78">
        <v>2.36178207192701</v>
      </c>
    </row>
    <row r="245" spans="1:14" ht="11.1" hidden="1" customHeight="1" outlineLevel="1" x14ac:dyDescent="0.2">
      <c r="A245" s="191"/>
      <c r="B245" s="192" t="s">
        <v>197</v>
      </c>
      <c r="C245" s="78">
        <v>2.6957051477307488</v>
      </c>
      <c r="D245" s="78">
        <v>1.3772860690900899</v>
      </c>
      <c r="E245" s="78">
        <v>4.0041601664066491</v>
      </c>
      <c r="F245" s="78">
        <v>4.0789473684210549</v>
      </c>
      <c r="G245" s="78">
        <v>-1.1219368172423998</v>
      </c>
      <c r="H245" s="78">
        <v>1.966240029679085</v>
      </c>
      <c r="I245" s="78">
        <v>3.6143173603824295</v>
      </c>
      <c r="J245" s="78">
        <v>4.2242920312353078</v>
      </c>
      <c r="K245" s="78">
        <v>1.7600000000000051</v>
      </c>
      <c r="L245" s="78">
        <v>1.7420977011494188</v>
      </c>
      <c r="M245" s="78">
        <v>4.0079547192901828</v>
      </c>
      <c r="N245" s="78">
        <v>2.0785219399538164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2.4628757696486758</v>
      </c>
      <c r="D246" s="78">
        <v>3.45518277416123</v>
      </c>
      <c r="E246" s="78">
        <v>4.0372204712591895</v>
      </c>
      <c r="F246" s="78">
        <v>4.0356711003627623</v>
      </c>
      <c r="G246" s="78">
        <v>-1.5440508628519467</v>
      </c>
      <c r="H246" s="78">
        <v>2.4715237481194947</v>
      </c>
      <c r="I246" s="78">
        <v>4.063701263042276</v>
      </c>
      <c r="J246" s="78">
        <v>3.5938461538461439</v>
      </c>
      <c r="K246" s="78">
        <v>2.5302729080065092</v>
      </c>
      <c r="L246" s="78">
        <v>1.3011542497376638</v>
      </c>
      <c r="M246" s="78">
        <v>2.8024995266048052</v>
      </c>
      <c r="N246" s="78">
        <v>1.5323645970937889</v>
      </c>
    </row>
    <row r="247" spans="1:14" ht="11.1" hidden="1" customHeight="1" outlineLevel="1" x14ac:dyDescent="0.2">
      <c r="A247" s="191"/>
      <c r="B247" s="192" t="s">
        <v>195</v>
      </c>
      <c r="C247" s="78">
        <v>0.92061837762724963</v>
      </c>
      <c r="D247" s="78">
        <v>1.367434793618628</v>
      </c>
      <c r="E247" s="78">
        <v>2.6370575988896547</v>
      </c>
      <c r="F247" s="78">
        <v>2.5676807144850784</v>
      </c>
      <c r="G247" s="78">
        <v>0.83236224404861048</v>
      </c>
      <c r="H247" s="78">
        <v>0.52312199204853016</v>
      </c>
      <c r="I247" s="78">
        <v>2.9976019184652358</v>
      </c>
      <c r="J247" s="78">
        <v>-1.7480480130520988</v>
      </c>
      <c r="K247" s="78">
        <v>3.794927932858954</v>
      </c>
      <c r="L247" s="78">
        <v>0.31243490939387186</v>
      </c>
      <c r="M247" s="78">
        <v>0.8356545961002837</v>
      </c>
      <c r="N247" s="78">
        <v>0.46909492273729825</v>
      </c>
    </row>
    <row r="248" spans="1:14" ht="11.1" hidden="1" customHeight="1" outlineLevel="1" x14ac:dyDescent="0.2">
      <c r="A248" s="191"/>
      <c r="B248" s="192" t="s">
        <v>196</v>
      </c>
      <c r="C248" s="78">
        <v>1.0767160161507405</v>
      </c>
      <c r="D248" s="78">
        <v>0.35902345619913945</v>
      </c>
      <c r="E248" s="78">
        <v>2.7981058975462787</v>
      </c>
      <c r="F248" s="78">
        <v>2.8079316833116081</v>
      </c>
      <c r="G248" s="78">
        <v>1.5901639344262435</v>
      </c>
      <c r="H248" s="78">
        <v>0.54012345679012697</v>
      </c>
      <c r="I248" s="78">
        <v>2.1230056613484152</v>
      </c>
      <c r="J248" s="78">
        <v>2.7217056021773658</v>
      </c>
      <c r="K248" s="78">
        <v>-0.23858214042262205</v>
      </c>
      <c r="L248" s="78">
        <v>-0.35238841033672941</v>
      </c>
      <c r="M248" s="78">
        <v>0.34572169403629971</v>
      </c>
      <c r="N248" s="78">
        <v>0.86523335081278674</v>
      </c>
    </row>
    <row r="249" spans="1:14" ht="11.1" hidden="1" customHeight="1" outlineLevel="1" x14ac:dyDescent="0.2">
      <c r="A249" s="191"/>
      <c r="B249" s="192" t="s">
        <v>197</v>
      </c>
      <c r="C249" s="78">
        <v>0.40041524543971718</v>
      </c>
      <c r="D249" s="78">
        <v>0.42316258351893055</v>
      </c>
      <c r="E249" s="78">
        <v>1.4499999999999886</v>
      </c>
      <c r="F249" s="78">
        <v>1.5297092288242737</v>
      </c>
      <c r="G249" s="78">
        <v>0</v>
      </c>
      <c r="H249" s="78">
        <v>0.67309441513552315</v>
      </c>
      <c r="I249" s="78">
        <v>1.9579160571621514</v>
      </c>
      <c r="J249" s="78">
        <v>1.1103087199855679</v>
      </c>
      <c r="K249" s="78">
        <v>-2.4213836477987485</v>
      </c>
      <c r="L249" s="78">
        <v>-0.56487202118270829</v>
      </c>
      <c r="M249" s="78">
        <v>0.30886895131637004</v>
      </c>
      <c r="N249" s="78">
        <v>-0.33936651583709931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0.31813361611877156</v>
      </c>
      <c r="D250" s="78">
        <v>-1.5730880929332045</v>
      </c>
      <c r="E250" s="78">
        <v>1.3127524523946761</v>
      </c>
      <c r="F250" s="78">
        <v>1.2639837280255648</v>
      </c>
      <c r="G250" s="78">
        <v>3.2472324723247254</v>
      </c>
      <c r="H250" s="78">
        <v>-0.52432885906040383</v>
      </c>
      <c r="I250" s="78">
        <v>0.76517150395778799</v>
      </c>
      <c r="J250" s="78">
        <v>1.3068789354877026</v>
      </c>
      <c r="K250" s="78">
        <v>-5.0590516481579471</v>
      </c>
      <c r="L250" s="78">
        <v>-1.0979904702713981</v>
      </c>
      <c r="M250" s="78">
        <v>0.31313317369681215</v>
      </c>
      <c r="N250" s="78">
        <v>0.44236273744471077</v>
      </c>
    </row>
    <row r="251" spans="1:14" ht="11.1" hidden="1" customHeight="1" outlineLevel="1" x14ac:dyDescent="0.2">
      <c r="A251" s="191"/>
      <c r="B251" s="192" t="s">
        <v>195</v>
      </c>
      <c r="C251" s="78">
        <v>0.34423407917383031</v>
      </c>
      <c r="D251" s="78">
        <v>-1.348988258805889</v>
      </c>
      <c r="E251" s="78">
        <v>1.7444219066937023</v>
      </c>
      <c r="F251" s="78">
        <v>1.7278911564625901</v>
      </c>
      <c r="G251" s="78">
        <v>-0.16509823344890151</v>
      </c>
      <c r="H251" s="78">
        <v>-0.47876769358867932</v>
      </c>
      <c r="I251" s="78">
        <v>0.69848661233993425</v>
      </c>
      <c r="J251" s="78">
        <v>2.1349780571699739</v>
      </c>
      <c r="K251" s="78">
        <v>-6.872912638425035</v>
      </c>
      <c r="L251" s="78">
        <v>-1.1627906976744242</v>
      </c>
      <c r="M251" s="78">
        <v>1.1049723756906076</v>
      </c>
      <c r="N251" s="78">
        <v>5.4929964295524769E-2</v>
      </c>
    </row>
    <row r="252" spans="1:14" ht="11.1" hidden="1" customHeight="1" outlineLevel="1" x14ac:dyDescent="0.2">
      <c r="A252" s="191"/>
      <c r="B252" s="192" t="s">
        <v>196</v>
      </c>
      <c r="C252" s="78">
        <v>-0.41611185086550506</v>
      </c>
      <c r="D252" s="78">
        <v>-1.8602432625804965</v>
      </c>
      <c r="E252" s="78">
        <v>0.68397543271913719</v>
      </c>
      <c r="F252" s="78">
        <v>0.71800647613684987</v>
      </c>
      <c r="G252" s="78">
        <v>-0.71002097789254037</v>
      </c>
      <c r="H252" s="78">
        <v>-0.57559478127397767</v>
      </c>
      <c r="I252" s="78">
        <v>-5.0396875393715845E-2</v>
      </c>
      <c r="J252" s="78">
        <v>-0.68447780967100869</v>
      </c>
      <c r="K252" s="78">
        <v>-6.1154765971984943</v>
      </c>
      <c r="L252" s="78">
        <v>-1.178781925343813</v>
      </c>
      <c r="M252" s="78">
        <v>1.7226528854436651E-2</v>
      </c>
      <c r="N252" s="78">
        <v>-1.5076683129711483</v>
      </c>
    </row>
    <row r="253" spans="1:14" ht="11.1" hidden="1" customHeight="1" outlineLevel="1" x14ac:dyDescent="0.2">
      <c r="A253" s="191"/>
      <c r="B253" s="192" t="s">
        <v>197</v>
      </c>
      <c r="C253" s="78">
        <v>-0.13293943870014857</v>
      </c>
      <c r="D253" s="78">
        <v>-2.4395653138168143</v>
      </c>
      <c r="E253" s="78">
        <v>1.3183834401182821</v>
      </c>
      <c r="F253" s="78">
        <v>1.2451749470800735</v>
      </c>
      <c r="G253" s="78">
        <v>-2.4932815765900216</v>
      </c>
      <c r="H253" s="78">
        <v>-1.21069750632455</v>
      </c>
      <c r="I253" s="78">
        <v>-0.49663392561527075</v>
      </c>
      <c r="J253" s="78">
        <v>0.50888313543433128</v>
      </c>
      <c r="K253" s="78">
        <v>-4.125040283596519</v>
      </c>
      <c r="L253" s="78">
        <v>-0.65684360021303689</v>
      </c>
      <c r="M253" s="78">
        <v>0.85043988269795534</v>
      </c>
      <c r="N253" s="78">
        <v>-1.2485811577752486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0.51092318534178105</v>
      </c>
      <c r="D254" s="78">
        <v>-0.95893779198425477</v>
      </c>
      <c r="E254" s="78">
        <v>1.1533532678342624</v>
      </c>
      <c r="F254" s="78">
        <v>1.1621233859397506</v>
      </c>
      <c r="G254" s="78">
        <v>1.2508934953538358</v>
      </c>
      <c r="H254" s="78">
        <v>-0.4849251528568459</v>
      </c>
      <c r="I254" s="78">
        <v>2.5399319193506216</v>
      </c>
      <c r="J254" s="78">
        <v>1.5011141081271262</v>
      </c>
      <c r="K254" s="78">
        <v>-1.3367991088005908</v>
      </c>
      <c r="L254" s="78">
        <v>-0.4189359028068651</v>
      </c>
      <c r="M254" s="78">
        <v>0.84465662871832592</v>
      </c>
      <c r="N254" s="78">
        <v>-0.72538860103627201</v>
      </c>
    </row>
    <row r="255" spans="1:14" ht="11.1" hidden="1" customHeight="1" outlineLevel="1" x14ac:dyDescent="0.2">
      <c r="A255" s="191"/>
      <c r="B255" s="192" t="s">
        <v>195</v>
      </c>
      <c r="C255" s="78">
        <v>1.1492281303601999</v>
      </c>
      <c r="D255" s="78">
        <v>-1.0888832615852095</v>
      </c>
      <c r="E255" s="78">
        <v>2.0334928229664939</v>
      </c>
      <c r="F255" s="78">
        <v>2.0997726360839835</v>
      </c>
      <c r="G255" s="78">
        <v>1.3395071936497516</v>
      </c>
      <c r="H255" s="78">
        <v>0.14641288433381305</v>
      </c>
      <c r="I255" s="78">
        <v>3.1599229287090509</v>
      </c>
      <c r="J255" s="78">
        <v>1.2658227848101262</v>
      </c>
      <c r="K255" s="78">
        <v>0.32087580218951928</v>
      </c>
      <c r="L255" s="78">
        <v>0.48319327731091732</v>
      </c>
      <c r="M255" s="78">
        <v>1.4571948998178641</v>
      </c>
      <c r="N255" s="78">
        <v>0.49409827065605327</v>
      </c>
    </row>
    <row r="256" spans="1:14" ht="11.1" hidden="1" customHeight="1" outlineLevel="1" x14ac:dyDescent="0.2">
      <c r="A256" s="191"/>
      <c r="B256" s="192" t="s">
        <v>196</v>
      </c>
      <c r="C256" s="78">
        <v>1.2034096607053328</v>
      </c>
      <c r="D256" s="78">
        <v>-0.46172539489671749</v>
      </c>
      <c r="E256" s="78">
        <v>1.7884375433245623</v>
      </c>
      <c r="F256" s="78">
        <v>1.8171652222532799</v>
      </c>
      <c r="G256" s="78">
        <v>0.13001787745814397</v>
      </c>
      <c r="H256" s="78">
        <v>-0.19297568506367213</v>
      </c>
      <c r="I256" s="78">
        <v>4.0337829320559564</v>
      </c>
      <c r="J256" s="78">
        <v>1.2116496220542388</v>
      </c>
      <c r="K256" s="78">
        <v>0.76419213973800026</v>
      </c>
      <c r="L256" s="78">
        <v>0.5566600397614252</v>
      </c>
      <c r="M256" s="78">
        <v>2.8246641405442716</v>
      </c>
      <c r="N256" s="78">
        <v>0.92372657693321969</v>
      </c>
    </row>
    <row r="257" spans="1:14" ht="11.1" hidden="1" customHeight="1" outlineLevel="1" x14ac:dyDescent="0.2">
      <c r="A257" s="191"/>
      <c r="B257" s="192" t="s">
        <v>197</v>
      </c>
      <c r="C257" s="78">
        <v>0.56204703446236692</v>
      </c>
      <c r="D257" s="78">
        <v>-0.1363946351443559</v>
      </c>
      <c r="E257" s="78">
        <v>2.213304146905017</v>
      </c>
      <c r="F257" s="78">
        <v>2.3490345590948323</v>
      </c>
      <c r="G257" s="78">
        <v>-1.822079314040721</v>
      </c>
      <c r="H257" s="78">
        <v>-1.8291567587340296E-2</v>
      </c>
      <c r="I257" s="78">
        <v>3.3385093167701712</v>
      </c>
      <c r="J257" s="78">
        <v>1.3501510037306872</v>
      </c>
      <c r="K257" s="78">
        <v>-0.60504201680672054</v>
      </c>
      <c r="L257" s="78">
        <v>-1.7869907076487834E-2</v>
      </c>
      <c r="M257" s="78">
        <v>0.30532131433555776</v>
      </c>
      <c r="N257" s="78">
        <v>0.87356321839079953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0.84136722173531098</v>
      </c>
      <c r="D258" s="78">
        <v>2.4826216484607784</v>
      </c>
      <c r="E258" s="78">
        <v>2.2100225225225074</v>
      </c>
      <c r="F258" s="78">
        <v>2.2408169054034914</v>
      </c>
      <c r="G258" s="78">
        <v>0.97070243558066238</v>
      </c>
      <c r="H258" s="78">
        <v>0.57203389830509366</v>
      </c>
      <c r="I258" s="78">
        <v>1.9024514811031707</v>
      </c>
      <c r="J258" s="78">
        <v>0.40439052570768297</v>
      </c>
      <c r="K258" s="78">
        <v>-1.3925479864508929</v>
      </c>
      <c r="L258" s="78">
        <v>-6.3104753891465748E-2</v>
      </c>
      <c r="M258" s="78">
        <v>0.72833211944647758</v>
      </c>
      <c r="N258" s="78">
        <v>1.4091858037578362</v>
      </c>
    </row>
    <row r="259" spans="1:14" ht="11.1" hidden="1" customHeight="1" outlineLevel="1" x14ac:dyDescent="0.2">
      <c r="A259" s="191"/>
      <c r="B259" s="192" t="s">
        <v>195</v>
      </c>
      <c r="C259" s="78">
        <v>1.9162285908088847</v>
      </c>
      <c r="D259" s="78">
        <v>2.4833589349718466</v>
      </c>
      <c r="E259" s="78">
        <v>2.6703139247101717</v>
      </c>
      <c r="F259" s="78">
        <v>2.8032486245742803</v>
      </c>
      <c r="G259" s="78">
        <v>2.8394255874673746</v>
      </c>
      <c r="H259" s="78">
        <v>1.6081871345029271</v>
      </c>
      <c r="I259" s="78">
        <v>2.6273191383389332</v>
      </c>
      <c r="J259" s="78">
        <v>4.9541284403669721</v>
      </c>
      <c r="K259" s="78">
        <v>0.26340545625586742</v>
      </c>
      <c r="L259" s="78">
        <v>0.68994355007316699</v>
      </c>
      <c r="M259" s="78">
        <v>1.956912028725327</v>
      </c>
      <c r="N259" s="78">
        <v>3.1958481289265279</v>
      </c>
    </row>
    <row r="260" spans="1:14" ht="11.1" hidden="1" customHeight="1" outlineLevel="1" x14ac:dyDescent="0.2">
      <c r="A260" s="191"/>
      <c r="B260" s="192" t="s">
        <v>196</v>
      </c>
      <c r="C260" s="78">
        <v>1.3542526837324544</v>
      </c>
      <c r="D260" s="78">
        <v>1.3671875</v>
      </c>
      <c r="E260" s="78">
        <v>2.0839008444565508</v>
      </c>
      <c r="F260" s="78">
        <v>2.0867655134541536</v>
      </c>
      <c r="G260" s="78">
        <v>2.564518746956665</v>
      </c>
      <c r="H260" s="78">
        <v>0.96674400618717016</v>
      </c>
      <c r="I260" s="78">
        <v>2.3143099478977405</v>
      </c>
      <c r="J260" s="78">
        <v>3.1521142229544239</v>
      </c>
      <c r="K260" s="78">
        <v>0.90285301552907526</v>
      </c>
      <c r="L260" s="78">
        <v>-1.3048635824436445</v>
      </c>
      <c r="M260" s="78">
        <v>2.0435510887772352</v>
      </c>
      <c r="N260" s="78">
        <v>1.4121338912134007</v>
      </c>
    </row>
    <row r="261" spans="1:14" ht="11.1" hidden="1" customHeight="1" outlineLevel="1" x14ac:dyDescent="0.2">
      <c r="A261" s="191"/>
      <c r="B261" s="192" t="s">
        <v>197</v>
      </c>
      <c r="C261" s="78">
        <v>1.0148551257537832</v>
      </c>
      <c r="D261" s="78">
        <v>2.2535852492601833</v>
      </c>
      <c r="E261" s="78">
        <v>1.1064842355740723</v>
      </c>
      <c r="F261" s="78">
        <v>1.2496995914443687</v>
      </c>
      <c r="G261" s="78">
        <v>2.3393636930754838</v>
      </c>
      <c r="H261" s="78">
        <v>1.3172338090011095</v>
      </c>
      <c r="I261" s="78">
        <v>1.7602232478265591</v>
      </c>
      <c r="J261" s="78">
        <v>2.8483786152497856</v>
      </c>
      <c r="K261" s="78">
        <v>0.84545147108556762</v>
      </c>
      <c r="L261" s="78">
        <v>-0.19660411081322593</v>
      </c>
      <c r="M261" s="78">
        <v>1.5799391216118295</v>
      </c>
      <c r="N261" s="78">
        <v>0.13673655423882281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1.4253432991482669</v>
      </c>
      <c r="D262" s="78">
        <v>-2.3740310077519382</v>
      </c>
      <c r="E262" s="78">
        <v>2.7406693292934818</v>
      </c>
      <c r="F262" s="78">
        <v>2.8714107365792785</v>
      </c>
      <c r="G262" s="78">
        <v>3.3210977101905286</v>
      </c>
      <c r="H262" s="78">
        <v>0.29492310933221688</v>
      </c>
      <c r="I262" s="78">
        <v>2.5435409096604502</v>
      </c>
      <c r="J262" s="78">
        <v>2.8423475258918245</v>
      </c>
      <c r="K262" s="78">
        <v>0.8778625954198418</v>
      </c>
      <c r="L262" s="78">
        <v>-1.0103136181856485</v>
      </c>
      <c r="M262" s="78">
        <v>2.024584237165584</v>
      </c>
      <c r="N262" s="78">
        <v>-7.7200205867214322E-2</v>
      </c>
    </row>
    <row r="263" spans="1:14" ht="11.1" hidden="1" customHeight="1" outlineLevel="1" x14ac:dyDescent="0.2">
      <c r="A263" s="191"/>
      <c r="B263" s="192" t="s">
        <v>195</v>
      </c>
      <c r="C263" s="78">
        <v>0.36605657237936384</v>
      </c>
      <c r="D263" s="78">
        <v>-2.0234823882088477</v>
      </c>
      <c r="E263" s="78">
        <v>2.6135498604415091</v>
      </c>
      <c r="F263" s="78">
        <v>2.7905198776758482</v>
      </c>
      <c r="G263" s="78">
        <v>1.0948905109489147</v>
      </c>
      <c r="H263" s="78">
        <v>-0.18499486125385545</v>
      </c>
      <c r="I263" s="78">
        <v>1.8927444794952777</v>
      </c>
      <c r="J263" s="78">
        <v>1.1254370629370669</v>
      </c>
      <c r="K263" s="78">
        <v>-1.1822105460686885</v>
      </c>
      <c r="L263" s="78">
        <v>-1.6196013289036557</v>
      </c>
      <c r="M263" s="78">
        <v>-0.14086987145624619</v>
      </c>
      <c r="N263" s="78">
        <v>-2.885124404446799</v>
      </c>
    </row>
    <row r="264" spans="1:14" ht="11.1" hidden="1" customHeight="1" outlineLevel="1" x14ac:dyDescent="0.2">
      <c r="A264" s="191"/>
      <c r="B264" s="192" t="s">
        <v>196</v>
      </c>
      <c r="C264" s="78">
        <v>1.4339253707022976</v>
      </c>
      <c r="D264" s="78">
        <v>0.16859344894027117</v>
      </c>
      <c r="E264" s="78">
        <v>2.3348899266177483</v>
      </c>
      <c r="F264" s="78">
        <v>2.3803119956966157</v>
      </c>
      <c r="G264" s="78">
        <v>0.83874030701061031</v>
      </c>
      <c r="H264" s="78">
        <v>0.40214477211794986</v>
      </c>
      <c r="I264" s="78">
        <v>3.5883467550923598</v>
      </c>
      <c r="J264" s="78">
        <v>2.0229982964225002</v>
      </c>
      <c r="K264" s="78">
        <v>-1.7895490336442776E-2</v>
      </c>
      <c r="L264" s="78">
        <v>1.4623397435897374</v>
      </c>
      <c r="M264" s="78">
        <v>1.6250820748522585</v>
      </c>
      <c r="N264" s="78">
        <v>1.4956162970603373</v>
      </c>
    </row>
    <row r="265" spans="1:14" ht="11.1" hidden="1" customHeight="1" outlineLevel="1" x14ac:dyDescent="0.2">
      <c r="A265" s="191"/>
      <c r="B265" s="192" t="s">
        <v>197</v>
      </c>
      <c r="C265" s="78">
        <v>1.7617938264414619</v>
      </c>
      <c r="D265" s="78">
        <v>1.1798753339269865</v>
      </c>
      <c r="E265" s="78">
        <v>1.9180983760884942</v>
      </c>
      <c r="F265" s="78">
        <v>2.1006408734868245</v>
      </c>
      <c r="G265" s="78">
        <v>1.5696434014020184</v>
      </c>
      <c r="H265" s="78">
        <v>1.6431924882628977</v>
      </c>
      <c r="I265" s="78">
        <v>3.4595506803079843</v>
      </c>
      <c r="J265" s="78">
        <v>3.0507030251384748</v>
      </c>
      <c r="K265" s="78">
        <v>-6.706908115359056E-2</v>
      </c>
      <c r="L265" s="78">
        <v>2.4176217765043049</v>
      </c>
      <c r="M265" s="78">
        <v>1.3984018264840046</v>
      </c>
      <c r="N265" s="78">
        <v>0.75102412380519468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2.9305912596400958</v>
      </c>
      <c r="D266" s="78">
        <v>0.39702233250619656</v>
      </c>
      <c r="E266" s="78">
        <v>3.404825737265412</v>
      </c>
      <c r="F266" s="78">
        <v>3.6272923408845656</v>
      </c>
      <c r="G266" s="78">
        <v>0.67670444933173712</v>
      </c>
      <c r="H266" s="78">
        <v>2.1844150388573809</v>
      </c>
      <c r="I266" s="78">
        <v>4.9731182795699027</v>
      </c>
      <c r="J266" s="78">
        <v>3.0323374734250876</v>
      </c>
      <c r="K266" s="78">
        <v>3.1214528944381499</v>
      </c>
      <c r="L266" s="78">
        <v>3.6359770359345021</v>
      </c>
      <c r="M266" s="78">
        <v>3.1537916371367771</v>
      </c>
      <c r="N266" s="78">
        <v>1.4421838784444958</v>
      </c>
    </row>
    <row r="267" spans="1:14" ht="11.1" hidden="1" customHeight="1" outlineLevel="1" x14ac:dyDescent="0.2">
      <c r="A267" s="191"/>
      <c r="B267" s="192" t="s">
        <v>195</v>
      </c>
      <c r="C267" s="78">
        <v>2.5530503978779819</v>
      </c>
      <c r="D267" s="78">
        <v>-1.8357980622131578</v>
      </c>
      <c r="E267" s="78">
        <v>2.5469831849653843</v>
      </c>
      <c r="F267" s="78">
        <v>2.4172554853105339</v>
      </c>
      <c r="G267" s="78">
        <v>1.8521425207973721</v>
      </c>
      <c r="H267" s="78">
        <v>2.4299835255354338</v>
      </c>
      <c r="I267" s="78">
        <v>3.8104310550131117</v>
      </c>
      <c r="J267" s="78">
        <v>2.7012425715829238</v>
      </c>
      <c r="K267" s="78">
        <v>2.9434105582985239</v>
      </c>
      <c r="L267" s="78">
        <v>3.6302237230899266</v>
      </c>
      <c r="M267" s="78">
        <v>2.3805325339446313</v>
      </c>
      <c r="N267" s="78">
        <v>1.4990460615971699</v>
      </c>
    </row>
    <row r="268" spans="1:14" ht="11.1" hidden="1" customHeight="1" outlineLevel="1" x14ac:dyDescent="0.2">
      <c r="A268" s="191"/>
      <c r="B268" s="192" t="s">
        <v>196</v>
      </c>
      <c r="C268" s="78">
        <v>2.0080321285140599</v>
      </c>
      <c r="D268" s="78">
        <v>-1.6350084154844922</v>
      </c>
      <c r="E268" s="78">
        <v>1.9165580182529283</v>
      </c>
      <c r="F268" s="78">
        <v>2.0885327728884704</v>
      </c>
      <c r="G268" s="78">
        <v>2.2284996861267956</v>
      </c>
      <c r="H268" s="78">
        <v>2.8418844173183118</v>
      </c>
      <c r="I268" s="78">
        <v>3.6583971647421833</v>
      </c>
      <c r="J268" s="78">
        <v>3.2561051972448354</v>
      </c>
      <c r="K268" s="78">
        <v>1.7540719527474664</v>
      </c>
      <c r="L268" s="78">
        <v>2.7245804540967384</v>
      </c>
      <c r="M268" s="78">
        <v>0.95299628492972488</v>
      </c>
      <c r="N268" s="78">
        <v>-0.22865853658537105</v>
      </c>
    </row>
    <row r="269" spans="1:14" ht="11.1" hidden="1" customHeight="1" outlineLevel="1" x14ac:dyDescent="0.2">
      <c r="A269" s="191"/>
      <c r="B269" s="192" t="s">
        <v>197</v>
      </c>
      <c r="C269" s="78">
        <v>2.1033051938760963</v>
      </c>
      <c r="D269" s="78">
        <v>-1.7821782178217802</v>
      </c>
      <c r="E269" s="78">
        <v>1.581803486895268</v>
      </c>
      <c r="F269" s="78">
        <v>1.6622108566779019</v>
      </c>
      <c r="G269" s="78">
        <v>2.1305326331582961</v>
      </c>
      <c r="H269" s="78">
        <v>2.0252265055960237</v>
      </c>
      <c r="I269" s="78">
        <v>3.1399734937302526</v>
      </c>
      <c r="J269" s="78">
        <v>2.4725047548168391</v>
      </c>
      <c r="K269" s="78">
        <v>2.114093959731548</v>
      </c>
      <c r="L269" s="78">
        <v>2.6053505857667432</v>
      </c>
      <c r="M269" s="78">
        <v>2.3079088094567908</v>
      </c>
      <c r="N269" s="78">
        <v>1.8296814998870445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1.2987012987012889</v>
      </c>
      <c r="D270" s="78">
        <v>0.2224419179436552</v>
      </c>
      <c r="E270" s="78">
        <v>0.51853772361938866</v>
      </c>
      <c r="F270" s="78">
        <v>0.35133376707872799</v>
      </c>
      <c r="G270" s="78">
        <v>1.4451352713829664</v>
      </c>
      <c r="H270" s="78">
        <v>1.7266187050359605</v>
      </c>
      <c r="I270" s="78">
        <v>1.4550110580840396</v>
      </c>
      <c r="J270" s="78">
        <v>1.9656820156385777</v>
      </c>
      <c r="K270" s="78">
        <v>-0.95395340304531828</v>
      </c>
      <c r="L270" s="78">
        <v>2.1953221173574065</v>
      </c>
      <c r="M270" s="78">
        <v>1.7691514943318509</v>
      </c>
      <c r="N270" s="78">
        <v>1.6247778624016291</v>
      </c>
    </row>
    <row r="271" spans="1:14" ht="11.1" hidden="1" customHeight="1" outlineLevel="1" x14ac:dyDescent="0.2">
      <c r="A271" s="191"/>
      <c r="B271" s="192" t="s">
        <v>195</v>
      </c>
      <c r="C271" s="78">
        <v>1.2770772712576814</v>
      </c>
      <c r="D271" s="78">
        <v>-0.44155844155844193</v>
      </c>
      <c r="E271" s="78">
        <v>1.4227152158186698</v>
      </c>
      <c r="F271" s="78">
        <v>1.5492616799806456</v>
      </c>
      <c r="G271" s="78">
        <v>1.6181229773462746</v>
      </c>
      <c r="H271" s="78">
        <v>1.1459589867310029</v>
      </c>
      <c r="I271" s="78">
        <v>1.686166551961449</v>
      </c>
      <c r="J271" s="78">
        <v>0.24197790636506511</v>
      </c>
      <c r="K271" s="78">
        <v>0.44272274488102425</v>
      </c>
      <c r="L271" s="78">
        <v>1.5478615071283173</v>
      </c>
      <c r="M271" s="78">
        <v>2.0151567344126846</v>
      </c>
      <c r="N271" s="78">
        <v>1.5037593984962569</v>
      </c>
    </row>
    <row r="272" spans="1:14" ht="11.1" hidden="1" customHeight="1" outlineLevel="1" x14ac:dyDescent="0.2">
      <c r="A272" s="191"/>
      <c r="B272" s="192" t="s">
        <v>196</v>
      </c>
      <c r="C272" s="78">
        <v>1.8110236220472302</v>
      </c>
      <c r="D272" s="78">
        <v>-0.48887802493278798</v>
      </c>
      <c r="E272" s="78">
        <v>2.9167199692976737</v>
      </c>
      <c r="F272" s="78">
        <v>2.8950077200205868</v>
      </c>
      <c r="G272" s="78">
        <v>2.5023027325759841</v>
      </c>
      <c r="H272" s="78">
        <v>1.6320474777448197</v>
      </c>
      <c r="I272" s="78">
        <v>2.2940333075989798</v>
      </c>
      <c r="J272" s="78">
        <v>2.9209621993126973</v>
      </c>
      <c r="K272" s="78">
        <v>0.65083553210200762</v>
      </c>
      <c r="L272" s="78">
        <v>1.3069383048241292</v>
      </c>
      <c r="M272" s="78">
        <v>1.2960000000000065</v>
      </c>
      <c r="N272" s="78">
        <v>0.916730328495035</v>
      </c>
    </row>
    <row r="273" spans="1:14" ht="11.1" hidden="1" customHeight="1" outlineLevel="1" x14ac:dyDescent="0.2">
      <c r="A273" s="191"/>
      <c r="B273" s="192" t="s">
        <v>197</v>
      </c>
      <c r="C273" s="78">
        <v>1.4994394618833979</v>
      </c>
      <c r="D273" s="78">
        <v>-0.53763440860214473</v>
      </c>
      <c r="E273" s="78">
        <v>2.2277790406910754</v>
      </c>
      <c r="F273" s="78">
        <v>2.1838554767893896</v>
      </c>
      <c r="G273" s="78">
        <v>1.3662406346408176</v>
      </c>
      <c r="H273" s="78">
        <v>1.7760752220093963</v>
      </c>
      <c r="I273" s="78">
        <v>2.5995848571710951</v>
      </c>
      <c r="J273" s="78">
        <v>2.7921239509360873</v>
      </c>
      <c r="K273" s="78">
        <v>0.83798882681564635</v>
      </c>
      <c r="L273" s="78">
        <v>2.181322426721195</v>
      </c>
      <c r="M273" s="78">
        <v>0.56396148555708692</v>
      </c>
      <c r="N273" s="78">
        <v>0.46583850931676807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1.7258382642997958</v>
      </c>
      <c r="D274" s="78">
        <v>0.49321824907522682</v>
      </c>
      <c r="E274" s="78">
        <v>2.9920041269022306</v>
      </c>
      <c r="F274" s="78">
        <v>3.0601659751037289</v>
      </c>
      <c r="G274" s="78">
        <v>0.28159681961238903</v>
      </c>
      <c r="H274" s="78">
        <v>1.9397858153162133</v>
      </c>
      <c r="I274" s="78">
        <v>3.3731069297842993</v>
      </c>
      <c r="J274" s="78">
        <v>3.2804345510704138</v>
      </c>
      <c r="K274" s="78">
        <v>1.7225412113354395</v>
      </c>
      <c r="L274" s="78">
        <v>1.7064846416382267</v>
      </c>
      <c r="M274" s="78">
        <v>0.50632911392405333</v>
      </c>
      <c r="N274" s="78">
        <v>1.5488383712215921</v>
      </c>
    </row>
    <row r="275" spans="1:14" ht="11.1" hidden="1" customHeight="1" outlineLevel="1" x14ac:dyDescent="0.2">
      <c r="A275" s="191"/>
      <c r="B275" s="192" t="s">
        <v>195</v>
      </c>
      <c r="C275" s="78">
        <v>1.7557861133279999</v>
      </c>
      <c r="D275" s="78">
        <v>-0.13044612575005488</v>
      </c>
      <c r="E275" s="78">
        <v>2.722301474084631</v>
      </c>
      <c r="F275" s="78">
        <v>2.6460071513706822</v>
      </c>
      <c r="G275" s="78">
        <v>2.5629360024264543</v>
      </c>
      <c r="H275" s="78">
        <v>2.0075531703438685</v>
      </c>
      <c r="I275" s="78">
        <v>2.8652002256063298</v>
      </c>
      <c r="J275" s="78">
        <v>3.3480268681780103</v>
      </c>
      <c r="K275" s="78">
        <v>0.14692378328741995</v>
      </c>
      <c r="L275" s="78">
        <v>1.9855595667870034</v>
      </c>
      <c r="M275" s="78">
        <v>0.62468343744723143</v>
      </c>
      <c r="N275" s="78">
        <v>1.7989417989417973</v>
      </c>
    </row>
    <row r="276" spans="1:14" ht="11.1" hidden="1" customHeight="1" outlineLevel="1" x14ac:dyDescent="0.2">
      <c r="A276" s="191"/>
      <c r="B276" s="192" t="s">
        <v>196</v>
      </c>
      <c r="C276" s="78">
        <v>1.4075792730084942</v>
      </c>
      <c r="D276" s="78">
        <v>-2.4318349299926325</v>
      </c>
      <c r="E276" s="78">
        <v>2.175264139216921</v>
      </c>
      <c r="F276" s="78">
        <v>2.3008628235588304</v>
      </c>
      <c r="G276" s="78">
        <v>1.3628875243372818</v>
      </c>
      <c r="H276" s="78">
        <v>0.23722627737225821</v>
      </c>
      <c r="I276" s="78">
        <v>2.1671159029649658</v>
      </c>
      <c r="J276" s="78">
        <v>1.453402730040267</v>
      </c>
      <c r="K276" s="78">
        <v>0.68157986717932317</v>
      </c>
      <c r="L276" s="78">
        <v>1.0434452665528511</v>
      </c>
      <c r="M276" s="78">
        <v>2.7641762754699215</v>
      </c>
      <c r="N276" s="78">
        <v>0.52990158970476386</v>
      </c>
    </row>
    <row r="277" spans="1:14" ht="11.1" hidden="1" customHeight="1" outlineLevel="1" x14ac:dyDescent="0.2">
      <c r="A277" s="191"/>
      <c r="B277" s="192" t="s">
        <v>197</v>
      </c>
      <c r="C277" s="78">
        <v>0.59367665332044339</v>
      </c>
      <c r="D277" s="78">
        <v>-4.5270270270270316</v>
      </c>
      <c r="E277" s="78">
        <v>2.0235712697353847</v>
      </c>
      <c r="F277" s="78">
        <v>2.0476670023497689</v>
      </c>
      <c r="G277" s="78">
        <v>0.79710144927535964</v>
      </c>
      <c r="H277" s="78">
        <v>0.11976047904191489</v>
      </c>
      <c r="I277" s="78">
        <v>1.5125240847784198</v>
      </c>
      <c r="J277" s="78">
        <v>1.3188883655204933</v>
      </c>
      <c r="K277" s="78">
        <v>1.4013361577317909</v>
      </c>
      <c r="L277" s="78">
        <v>1.5510340226817902</v>
      </c>
      <c r="M277" s="78">
        <v>-0.21884831076459932</v>
      </c>
      <c r="N277" s="78">
        <v>0.46367851622875378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1.4541929229277599</v>
      </c>
      <c r="D278" s="78">
        <v>-5.7668711656441758</v>
      </c>
      <c r="E278" s="78">
        <v>3.8191835712496811</v>
      </c>
      <c r="F278" s="78">
        <v>3.7996980372420666</v>
      </c>
      <c r="G278" s="78">
        <v>2.9732408325074289</v>
      </c>
      <c r="H278" s="78">
        <v>-0.57482656095143625</v>
      </c>
      <c r="I278" s="78">
        <v>1.3651498335183163</v>
      </c>
      <c r="J278" s="78">
        <v>2.2996803134990245</v>
      </c>
      <c r="K278" s="78">
        <v>-2.0029133284777885</v>
      </c>
      <c r="L278" s="78">
        <v>2.941176470588232</v>
      </c>
      <c r="M278" s="78">
        <v>1.3266162888329092</v>
      </c>
      <c r="N278" s="78">
        <v>-0.56580565805658978</v>
      </c>
    </row>
    <row r="279" spans="1:14" ht="11.1" hidden="1" customHeight="1" outlineLevel="1" x14ac:dyDescent="0.2">
      <c r="A279" s="191"/>
      <c r="B279" s="192" t="s">
        <v>195</v>
      </c>
      <c r="C279" s="78">
        <v>0.89411764705882035</v>
      </c>
      <c r="D279" s="78">
        <v>-4.9634273772204835</v>
      </c>
      <c r="E279" s="78">
        <v>2.4187015391737248</v>
      </c>
      <c r="F279" s="78">
        <v>2.4036228518346405</v>
      </c>
      <c r="G279" s="78">
        <v>-0.19222238651485668</v>
      </c>
      <c r="H279" s="78">
        <v>-0.64302416212002811</v>
      </c>
      <c r="I279" s="78">
        <v>1.0637131264392963</v>
      </c>
      <c r="J279" s="78">
        <v>2.1021630953590034</v>
      </c>
      <c r="K279" s="78">
        <v>-1.9988996882450039</v>
      </c>
      <c r="L279" s="78">
        <v>2.3402163225171932</v>
      </c>
      <c r="M279" s="78">
        <v>2.0637583892617357</v>
      </c>
      <c r="N279" s="78">
        <v>-1.4293139293139205</v>
      </c>
    </row>
    <row r="280" spans="1:14" ht="11.1" hidden="1" customHeight="1" outlineLevel="1" x14ac:dyDescent="0.2">
      <c r="A280" s="191"/>
      <c r="B280" s="192" t="s">
        <v>196</v>
      </c>
      <c r="C280" s="78">
        <v>0.12202562538132611</v>
      </c>
      <c r="D280" s="78">
        <v>-2.7442094662638539</v>
      </c>
      <c r="E280" s="78">
        <v>1.4111922141119209</v>
      </c>
      <c r="F280" s="78">
        <v>1.369025791468033</v>
      </c>
      <c r="G280" s="78">
        <v>2.9550827423179271E-2</v>
      </c>
      <c r="H280" s="78">
        <v>-0.54614964500274255</v>
      </c>
      <c r="I280" s="78">
        <v>-4.2211903756864899E-2</v>
      </c>
      <c r="J280" s="78">
        <v>1.2873874745910285</v>
      </c>
      <c r="K280" s="78">
        <v>-3.4889776080541566</v>
      </c>
      <c r="L280" s="78">
        <v>2.2155463762673691</v>
      </c>
      <c r="M280" s="78">
        <v>-0.44574239163848972</v>
      </c>
      <c r="N280" s="78">
        <v>-0.50200803212851497</v>
      </c>
    </row>
    <row r="281" spans="1:14" ht="11.1" hidden="1" customHeight="1" outlineLevel="1" x14ac:dyDescent="0.2">
      <c r="A281" s="191"/>
      <c r="B281" s="192" t="s">
        <v>197</v>
      </c>
      <c r="C281" s="78">
        <v>9.6074663738690447E-2</v>
      </c>
      <c r="D281" s="78">
        <v>0.14154281670204227</v>
      </c>
      <c r="E281" s="78">
        <v>1.776373147340891</v>
      </c>
      <c r="F281" s="78">
        <v>1.8092105263157947</v>
      </c>
      <c r="G281" s="78">
        <v>-0.90582314881379489</v>
      </c>
      <c r="H281" s="78">
        <v>-0.49555707450443265</v>
      </c>
      <c r="I281" s="78">
        <v>-0.17082661098984886</v>
      </c>
      <c r="J281" s="78">
        <v>2.0610568727723546</v>
      </c>
      <c r="K281" s="78">
        <v>-4.5797846697734172</v>
      </c>
      <c r="L281" s="78">
        <v>-1.4616521596321235</v>
      </c>
      <c r="M281" s="78">
        <v>0.21932830705964079</v>
      </c>
      <c r="N281" s="78">
        <v>-1.560439560439562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0.55741360089184866</v>
      </c>
      <c r="D282" s="78">
        <v>5.2083333333328596E-2</v>
      </c>
      <c r="E282" s="78">
        <v>1.0372693281871932</v>
      </c>
      <c r="F282" s="78">
        <v>1.0424242424242465</v>
      </c>
      <c r="G282" s="78">
        <v>-2.3259544433750392</v>
      </c>
      <c r="H282" s="78">
        <v>1.0964912280701782</v>
      </c>
      <c r="I282" s="78">
        <v>1.9708748494470711</v>
      </c>
      <c r="J282" s="78">
        <v>1.2802419354838577</v>
      </c>
      <c r="K282" s="78">
        <v>-0.79895949461167959</v>
      </c>
      <c r="L282" s="78">
        <v>1.4573346116970356</v>
      </c>
      <c r="M282" s="78">
        <v>0.36460059661915523</v>
      </c>
      <c r="N282" s="78">
        <v>-0.76694705591290813</v>
      </c>
    </row>
    <row r="283" spans="1:14" ht="11.1" hidden="1" customHeight="1" outlineLevel="1" x14ac:dyDescent="0.2">
      <c r="A283" s="191"/>
      <c r="B283" s="192" t="s">
        <v>195</v>
      </c>
      <c r="C283" s="78">
        <v>0.60634328358209189</v>
      </c>
      <c r="D283" s="78">
        <v>-2.3364485981308292</v>
      </c>
      <c r="E283" s="78">
        <v>1.5367231638418133</v>
      </c>
      <c r="F283" s="78">
        <v>1.5194466492799705</v>
      </c>
      <c r="G283" s="78">
        <v>0.25185185185185333</v>
      </c>
      <c r="H283" s="78">
        <v>1.0394194940184462</v>
      </c>
      <c r="I283" s="78">
        <v>2.34375</v>
      </c>
      <c r="J283" s="78">
        <v>1.253232544260996</v>
      </c>
      <c r="K283" s="78">
        <v>-1.8712574850297869E-2</v>
      </c>
      <c r="L283" s="78">
        <v>1.3066871637202269</v>
      </c>
      <c r="M283" s="78">
        <v>-0.41098142363965451</v>
      </c>
      <c r="N283" s="78">
        <v>-1.1863959926179888</v>
      </c>
    </row>
    <row r="284" spans="1:14" ht="11.1" hidden="1" customHeight="1" outlineLevel="1" x14ac:dyDescent="0.2">
      <c r="A284" s="191"/>
      <c r="B284" s="192" t="s">
        <v>196</v>
      </c>
      <c r="C284" s="78">
        <v>0.41133455210238878</v>
      </c>
      <c r="D284" s="78">
        <v>-0.64716541548020246</v>
      </c>
      <c r="E284" s="78">
        <v>1.9673704414587405</v>
      </c>
      <c r="F284" s="78">
        <v>1.7966960086820194</v>
      </c>
      <c r="G284" s="78">
        <v>-5.908419497784223E-2</v>
      </c>
      <c r="H284" s="78">
        <v>1.1898224418817449</v>
      </c>
      <c r="I284" s="78">
        <v>2.6499155405405475</v>
      </c>
      <c r="J284" s="78">
        <v>1.223241590214073</v>
      </c>
      <c r="K284" s="78">
        <v>0.21582733812950039</v>
      </c>
      <c r="L284" s="78">
        <v>0.58780308596620046</v>
      </c>
      <c r="M284" s="78">
        <v>-1.2814574648757144</v>
      </c>
      <c r="N284" s="78">
        <v>-2.2452068617558041</v>
      </c>
    </row>
    <row r="285" spans="1:14" ht="11.1" hidden="1" customHeight="1" outlineLevel="1" x14ac:dyDescent="0.2">
      <c r="A285" s="191"/>
      <c r="B285" s="192" t="s">
        <v>197</v>
      </c>
      <c r="C285" s="78">
        <v>0.13711778417659559</v>
      </c>
      <c r="D285" s="78">
        <v>0.21201413427563409</v>
      </c>
      <c r="E285" s="78">
        <v>1.7882000214155767</v>
      </c>
      <c r="F285" s="78">
        <v>1.6908992999461532</v>
      </c>
      <c r="G285" s="78">
        <v>0.58038305281485236</v>
      </c>
      <c r="H285" s="78">
        <v>0.34346556757685676</v>
      </c>
      <c r="I285" s="78">
        <v>1.2263523148588433</v>
      </c>
      <c r="J285" s="78">
        <v>0.91861524445792497</v>
      </c>
      <c r="K285" s="78">
        <v>8.4203435500171508E-2</v>
      </c>
      <c r="L285" s="78">
        <v>0.36666666666667425</v>
      </c>
      <c r="M285" s="78">
        <v>-1.1899876897825266</v>
      </c>
      <c r="N285" s="78">
        <v>-2.0763563295378447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0.39594551789674881</v>
      </c>
      <c r="D286" s="78">
        <v>0.26028110359189327</v>
      </c>
      <c r="E286" s="78">
        <v>2.08905336039156</v>
      </c>
      <c r="F286" s="78">
        <v>2.2432821497121012</v>
      </c>
      <c r="G286" s="78">
        <v>4.9269173920180265E-2</v>
      </c>
      <c r="H286" s="78">
        <v>0.21691973969630851</v>
      </c>
      <c r="I286" s="78">
        <v>1.5462257060023603</v>
      </c>
      <c r="J286" s="78">
        <v>1.0052752065293049</v>
      </c>
      <c r="K286" s="78">
        <v>-0.14984079415620499</v>
      </c>
      <c r="L286" s="78">
        <v>-0.69930069930069294</v>
      </c>
      <c r="M286" s="78">
        <v>-0.26420079260238083</v>
      </c>
      <c r="N286" s="78">
        <v>-0.39890301670406814</v>
      </c>
    </row>
    <row r="287" spans="1:14" ht="11.1" hidden="1" customHeight="1" outlineLevel="1" x14ac:dyDescent="0.2">
      <c r="A287" s="191"/>
      <c r="B287" s="192" t="s">
        <v>195</v>
      </c>
      <c r="C287" s="78">
        <v>0.92721372276309921</v>
      </c>
      <c r="D287" s="78">
        <v>2.05460174500422</v>
      </c>
      <c r="E287" s="78">
        <v>2.9712886712664215</v>
      </c>
      <c r="F287" s="78">
        <v>2.9934100301574915</v>
      </c>
      <c r="G287" s="78">
        <v>1.3299837446431297</v>
      </c>
      <c r="H287" s="78">
        <v>0.52406832298137829</v>
      </c>
      <c r="I287" s="78">
        <v>1.9826123833757379</v>
      </c>
      <c r="J287" s="78">
        <v>1.1198428290766174</v>
      </c>
      <c r="K287" s="78">
        <v>0.44918585064570493</v>
      </c>
      <c r="L287" s="78">
        <v>1.8968133535651077E-2</v>
      </c>
      <c r="M287" s="78">
        <v>8.2535490260809752E-2</v>
      </c>
      <c r="N287" s="78">
        <v>0.16008537886872887</v>
      </c>
    </row>
    <row r="288" spans="1:14" ht="11.1" hidden="1" customHeight="1" outlineLevel="1" x14ac:dyDescent="0.2">
      <c r="A288" s="191"/>
      <c r="B288" s="192" t="s">
        <v>196</v>
      </c>
      <c r="C288" s="78">
        <v>1.0772265210135004</v>
      </c>
      <c r="D288" s="78">
        <v>0.85982282438770596</v>
      </c>
      <c r="E288" s="78">
        <v>3.0588235294117538</v>
      </c>
      <c r="F288" s="78">
        <v>3.1982942430703645</v>
      </c>
      <c r="G288" s="78">
        <v>0.20691693762933028</v>
      </c>
      <c r="H288" s="78">
        <v>0.32561505065122276</v>
      </c>
      <c r="I288" s="78">
        <v>2.6432171140594392</v>
      </c>
      <c r="J288" s="78">
        <v>1.793806646525681</v>
      </c>
      <c r="K288" s="78">
        <v>1.4178033022254084</v>
      </c>
      <c r="L288" s="78">
        <v>1.899196493791095</v>
      </c>
      <c r="M288" s="78">
        <v>-0.12511729746637457</v>
      </c>
      <c r="N288" s="78">
        <v>0.69677419354839287</v>
      </c>
    </row>
    <row r="289" spans="1:14" ht="11.1" hidden="1" customHeight="1" outlineLevel="1" x14ac:dyDescent="0.2">
      <c r="A289" s="191"/>
      <c r="B289" s="192" t="s">
        <v>197</v>
      </c>
      <c r="C289" s="78">
        <v>0.95851020128714026</v>
      </c>
      <c r="D289" s="78">
        <v>0.11753643629526778</v>
      </c>
      <c r="E289" s="78">
        <v>1.8199032190195652</v>
      </c>
      <c r="F289" s="78">
        <v>1.8640118618936725</v>
      </c>
      <c r="G289" s="78">
        <v>1.1829197922677395</v>
      </c>
      <c r="H289" s="78">
        <v>1.2664727023789197</v>
      </c>
      <c r="I289" s="78">
        <v>2.5826446280991888</v>
      </c>
      <c r="J289" s="78">
        <v>1.4744602422327375</v>
      </c>
      <c r="K289" s="78">
        <v>0.92545852263165784</v>
      </c>
      <c r="L289" s="78">
        <v>1.743606775157744</v>
      </c>
      <c r="M289" s="78">
        <v>1.3842746400882788E-2</v>
      </c>
      <c r="N289" s="78">
        <v>1.1399908800729435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1.4197823000473306</v>
      </c>
      <c r="D290" s="78">
        <v>1.7912772585669785</v>
      </c>
      <c r="E290" s="78">
        <v>2.1515434985968085</v>
      </c>
      <c r="F290" s="78">
        <v>2.100199460283946</v>
      </c>
      <c r="G290" s="78">
        <v>3.5128036769533963</v>
      </c>
      <c r="H290" s="78">
        <v>1.0428964974419586</v>
      </c>
      <c r="I290" s="78">
        <v>2.8338796658559744</v>
      </c>
      <c r="J290" s="78">
        <v>2.0003941663381966</v>
      </c>
      <c r="K290" s="78">
        <v>0.30013130744701755</v>
      </c>
      <c r="L290" s="78">
        <v>2.3791397030833679</v>
      </c>
      <c r="M290" s="78">
        <v>0.7284768211920607</v>
      </c>
      <c r="N290" s="78">
        <v>1.0513141426783363</v>
      </c>
    </row>
    <row r="291" spans="1:14" ht="11.1" hidden="1" customHeight="1" outlineLevel="1" x14ac:dyDescent="0.2">
      <c r="A291" s="191"/>
      <c r="B291" s="192" t="s">
        <v>195</v>
      </c>
      <c r="C291" s="78">
        <v>1.7302097687949924</v>
      </c>
      <c r="D291" s="78">
        <v>1.2961941533370123</v>
      </c>
      <c r="E291" s="78">
        <v>3.5772181995028802</v>
      </c>
      <c r="F291" s="78">
        <v>3.7523045222860816</v>
      </c>
      <c r="G291" s="78">
        <v>0.55417821204608231</v>
      </c>
      <c r="H291" s="78">
        <v>0.92681984939177653</v>
      </c>
      <c r="I291" s="78">
        <v>2.7861524066950807</v>
      </c>
      <c r="J291" s="78">
        <v>6.1589275306003515</v>
      </c>
      <c r="K291" s="78">
        <v>0.11179429849077849</v>
      </c>
      <c r="L291" s="78">
        <v>2.3516025033187873</v>
      </c>
      <c r="M291" s="78">
        <v>0.26389576117433933</v>
      </c>
      <c r="N291" s="78">
        <v>-0.42621204049014239</v>
      </c>
    </row>
    <row r="292" spans="1:14" ht="11.1" hidden="1" customHeight="1" outlineLevel="1" x14ac:dyDescent="0.2">
      <c r="A292" s="191"/>
      <c r="B292" s="192" t="s">
        <v>196</v>
      </c>
      <c r="C292" s="78">
        <v>1.1257880516361496</v>
      </c>
      <c r="D292" s="78">
        <v>1.2658227848101262</v>
      </c>
      <c r="E292" s="78">
        <v>1.3812785388127793</v>
      </c>
      <c r="F292" s="78">
        <v>1.6414141414141454</v>
      </c>
      <c r="G292" s="78">
        <v>2.5221238938053006</v>
      </c>
      <c r="H292" s="78">
        <v>1.099891813919939</v>
      </c>
      <c r="I292" s="78">
        <v>2.0240480961923879</v>
      </c>
      <c r="J292" s="78">
        <v>1.2149879428677366</v>
      </c>
      <c r="K292" s="78">
        <v>-1.7695983011861927E-2</v>
      </c>
      <c r="L292" s="78">
        <v>1.8100358422939138</v>
      </c>
      <c r="M292" s="78">
        <v>0.75164422173503453</v>
      </c>
      <c r="N292" s="78">
        <v>0.92260379292670791</v>
      </c>
    </row>
    <row r="293" spans="1:14" ht="11.1" hidden="1" customHeight="1" outlineLevel="1" x14ac:dyDescent="0.2">
      <c r="A293" s="191"/>
      <c r="B293" s="192" t="s">
        <v>197</v>
      </c>
      <c r="C293" s="78">
        <v>1.7089380170893804</v>
      </c>
      <c r="D293" s="78">
        <v>2.488847147217669</v>
      </c>
      <c r="E293" s="78">
        <v>2.7688810827564794</v>
      </c>
      <c r="F293" s="78">
        <v>3.0463713869827416</v>
      </c>
      <c r="G293" s="78">
        <v>3.3219275734245741</v>
      </c>
      <c r="H293" s="78">
        <v>1.7576474564813225</v>
      </c>
      <c r="I293" s="78">
        <v>2.3894534468552564</v>
      </c>
      <c r="J293" s="78">
        <v>5.352509452146208</v>
      </c>
      <c r="K293" s="78">
        <v>0.48349449816605272</v>
      </c>
      <c r="L293" s="78">
        <v>2.4645013873020929</v>
      </c>
      <c r="M293" s="78">
        <v>-0.22145328719722102</v>
      </c>
      <c r="N293" s="78">
        <v>-0.56357078449053688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2.5664955669622032</v>
      </c>
      <c r="D294" s="78">
        <v>0.99464422341239356</v>
      </c>
      <c r="E294" s="78">
        <v>2.8960622710622772</v>
      </c>
      <c r="F294" s="78">
        <v>2.7120202252355767</v>
      </c>
      <c r="G294" s="78">
        <v>2.4579765302886045</v>
      </c>
      <c r="H294" s="78">
        <v>2.4342745861733164</v>
      </c>
      <c r="I294" s="78">
        <v>2.9203084832904835</v>
      </c>
      <c r="J294" s="78">
        <v>2.1833639261906939</v>
      </c>
      <c r="K294" s="78">
        <v>-0.28053113895641957</v>
      </c>
      <c r="L294" s="78">
        <v>3.7925264919129944</v>
      </c>
      <c r="M294" s="78">
        <v>1.8080210387902724</v>
      </c>
      <c r="N294" s="78">
        <v>2.2046073817191001</v>
      </c>
    </row>
    <row r="295" spans="1:14" ht="11.1" hidden="1" customHeight="1" outlineLevel="1" x14ac:dyDescent="0.2">
      <c r="A295" s="191"/>
      <c r="B295" s="192" t="s">
        <v>195</v>
      </c>
      <c r="C295" s="78">
        <v>2.6791089704996978</v>
      </c>
      <c r="D295" s="78">
        <v>3.2126327252926785</v>
      </c>
      <c r="E295" s="78">
        <v>1.8989983305509099</v>
      </c>
      <c r="F295" s="78">
        <v>1.8710149472143769</v>
      </c>
      <c r="G295" s="78">
        <v>2.0884699057288003</v>
      </c>
      <c r="H295" s="78">
        <v>2.5827434474842192</v>
      </c>
      <c r="I295" s="78">
        <v>3.752402144229805</v>
      </c>
      <c r="J295" s="78">
        <v>2.1412884333821296</v>
      </c>
      <c r="K295" s="78">
        <v>-0.83752093802344518</v>
      </c>
      <c r="L295" s="78">
        <v>3.7984065221419456</v>
      </c>
      <c r="M295" s="78">
        <v>2.8623128804079698</v>
      </c>
      <c r="N295" s="78">
        <v>3.7453183520599396</v>
      </c>
    </row>
    <row r="296" spans="1:14" ht="11.1" hidden="1" customHeight="1" outlineLevel="1" x14ac:dyDescent="0.2">
      <c r="A296" s="191"/>
      <c r="B296" s="192" t="s">
        <v>196</v>
      </c>
      <c r="C296" s="78">
        <v>2.5530651625352618</v>
      </c>
      <c r="D296" s="78">
        <v>2.4234693877551052</v>
      </c>
      <c r="E296" s="78">
        <v>2.0605787636527282</v>
      </c>
      <c r="F296" s="78">
        <v>1.953698475437605</v>
      </c>
      <c r="G296" s="78">
        <v>1.3523234067040875</v>
      </c>
      <c r="H296" s="78">
        <v>4.6013911182450471</v>
      </c>
      <c r="I296" s="78">
        <v>3.4177961107837405</v>
      </c>
      <c r="J296" s="78">
        <v>2.2083753321726363</v>
      </c>
      <c r="K296" s="78">
        <v>1.6283185840707972</v>
      </c>
      <c r="L296" s="78">
        <v>3.4853018834712231</v>
      </c>
      <c r="M296" s="78">
        <v>1.3366490519117065</v>
      </c>
      <c r="N296" s="78">
        <v>1.5744032503808967</v>
      </c>
    </row>
    <row r="297" spans="1:14" ht="11.1" hidden="1" customHeight="1" outlineLevel="1" x14ac:dyDescent="0.2">
      <c r="A297" s="191"/>
      <c r="B297" s="192" t="s">
        <v>197</v>
      </c>
      <c r="C297" s="78">
        <v>2.2669689291905541</v>
      </c>
      <c r="D297" s="78">
        <v>0.68728522336769515</v>
      </c>
      <c r="E297" s="78">
        <v>1.3672464059515335</v>
      </c>
      <c r="F297" s="78">
        <v>1.0896983150035453</v>
      </c>
      <c r="G297" s="78">
        <v>0.53815371878019391</v>
      </c>
      <c r="H297" s="78">
        <v>2.8068427171566128</v>
      </c>
      <c r="I297" s="78">
        <v>2.6645207439198941</v>
      </c>
      <c r="J297" s="78">
        <v>1.5058757300682686</v>
      </c>
      <c r="K297" s="78">
        <v>1.4600962336154026</v>
      </c>
      <c r="L297" s="78">
        <v>3.6954444090474823</v>
      </c>
      <c r="M297" s="78">
        <v>2.5662366486336481</v>
      </c>
      <c r="N297" s="78">
        <v>3.1512128768986543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0.30330603579011495</v>
      </c>
      <c r="D298" s="78">
        <v>1.8434343434343532</v>
      </c>
      <c r="E298" s="78">
        <v>-2.5698075425519988</v>
      </c>
      <c r="F298" s="78">
        <v>-3.0543745804430529</v>
      </c>
      <c r="G298" s="78">
        <v>2.7549914873858512</v>
      </c>
      <c r="H298" s="78">
        <v>0.93155893536120971</v>
      </c>
      <c r="I298" s="78">
        <v>1.9282645618942951</v>
      </c>
      <c r="J298" s="78">
        <v>-2.4581639406258944</v>
      </c>
      <c r="K298" s="78">
        <v>0.52513128282069488</v>
      </c>
      <c r="L298" s="78">
        <v>2.5434354289808283</v>
      </c>
      <c r="M298" s="78">
        <v>2.6638682596060761</v>
      </c>
      <c r="N298" s="78">
        <v>0.65438681531750831</v>
      </c>
    </row>
    <row r="299" spans="1:14" ht="11.1" hidden="1" customHeight="1" outlineLevel="1" x14ac:dyDescent="0.2">
      <c r="A299" s="191"/>
      <c r="B299" s="192" t="s">
        <v>195</v>
      </c>
      <c r="C299" s="78">
        <v>-0.42509527997654573</v>
      </c>
      <c r="D299" s="78">
        <v>-1.6618306515431271</v>
      </c>
      <c r="E299" s="78">
        <v>-4.259676428425152</v>
      </c>
      <c r="F299" s="78">
        <v>-4.9558793351118453</v>
      </c>
      <c r="G299" s="78">
        <v>4.1483165222332588</v>
      </c>
      <c r="H299" s="78">
        <v>-0.16784781797835535</v>
      </c>
      <c r="I299" s="78">
        <v>0.95535192045232975</v>
      </c>
      <c r="J299" s="78">
        <v>1.3259272531804385</v>
      </c>
      <c r="K299" s="78">
        <v>0.58183183183182052</v>
      </c>
      <c r="L299" s="78">
        <v>2.0706890396287037</v>
      </c>
      <c r="M299" s="78">
        <v>2.478810171117857</v>
      </c>
      <c r="N299" s="78">
        <v>1.7792676637441929</v>
      </c>
    </row>
    <row r="300" spans="1:14" ht="11.1" hidden="1" customHeight="1" outlineLevel="1" x14ac:dyDescent="0.2">
      <c r="A300" s="191"/>
      <c r="B300" s="192" t="s">
        <v>196</v>
      </c>
      <c r="C300" s="78">
        <v>0.24605586915618005</v>
      </c>
      <c r="D300" s="78">
        <v>-0.29887920298878612</v>
      </c>
      <c r="E300" s="78">
        <v>-2.6919682259487985</v>
      </c>
      <c r="F300" s="78">
        <v>-3.2122286220646856</v>
      </c>
      <c r="G300" s="78">
        <v>3.4066713981547139</v>
      </c>
      <c r="H300" s="78">
        <v>-1.7561807331628216</v>
      </c>
      <c r="I300" s="78">
        <v>1.0541310541310622</v>
      </c>
      <c r="J300" s="78">
        <v>1.5330823023130762</v>
      </c>
      <c r="K300" s="78">
        <v>-3.4831069313824514E-2</v>
      </c>
      <c r="L300" s="78">
        <v>0.61234903895220327</v>
      </c>
      <c r="M300" s="78">
        <v>4.8619631901840563</v>
      </c>
      <c r="N300" s="78">
        <v>2.1500000000000057</v>
      </c>
    </row>
    <row r="301" spans="1:14" ht="11.1" hidden="1" customHeight="1" outlineLevel="1" x14ac:dyDescent="0.2">
      <c r="A301" s="191"/>
      <c r="B301" s="192" t="s">
        <v>197</v>
      </c>
      <c r="C301" s="78">
        <v>0.15647411657322152</v>
      </c>
      <c r="D301" s="78">
        <v>0.52332195676905258</v>
      </c>
      <c r="E301" s="78">
        <v>-2.2116433601110828</v>
      </c>
      <c r="F301" s="78">
        <v>-2.6050504042319602</v>
      </c>
      <c r="G301" s="78">
        <v>4.1312105407631066</v>
      </c>
      <c r="H301" s="78">
        <v>-0.54927302100161057</v>
      </c>
      <c r="I301" s="78">
        <v>1.3325204668176269</v>
      </c>
      <c r="J301" s="78">
        <v>1.7816291161178555</v>
      </c>
      <c r="K301" s="78">
        <v>0.55600981193786936</v>
      </c>
      <c r="L301" s="78">
        <v>0.35330261136712693</v>
      </c>
      <c r="M301" s="78">
        <v>2.5020286718961273</v>
      </c>
      <c r="N301" s="78">
        <v>2.879120879120876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2.2830359842757701</v>
      </c>
      <c r="D302" s="78">
        <v>0.44631787751052343</v>
      </c>
      <c r="E302" s="78">
        <v>3.2084950902032432</v>
      </c>
      <c r="F302" s="78">
        <v>3.3583381419503695</v>
      </c>
      <c r="G302" s="78">
        <v>-0.94893809308629784</v>
      </c>
      <c r="H302" s="78">
        <v>1.0171407044641256</v>
      </c>
      <c r="I302" s="78">
        <v>2.2642619094295213</v>
      </c>
      <c r="J302" s="78">
        <v>3.5960065910633006</v>
      </c>
      <c r="K302" s="78">
        <v>1.25</v>
      </c>
      <c r="L302" s="78">
        <v>2.4104803493449651</v>
      </c>
      <c r="M302" s="78">
        <v>3.3967604969334673</v>
      </c>
      <c r="N302" s="78">
        <v>4.7194798940524976</v>
      </c>
    </row>
    <row r="303" spans="1:14" ht="11.1" hidden="1" customHeight="1" outlineLevel="1" x14ac:dyDescent="0.2">
      <c r="A303" s="191"/>
      <c r="B303" s="192" t="s">
        <v>195</v>
      </c>
      <c r="C303" s="78">
        <v>3.0325334903577215</v>
      </c>
      <c r="D303" s="78">
        <v>1.9045064377682479</v>
      </c>
      <c r="E303" s="78">
        <v>5.9893048128342201</v>
      </c>
      <c r="F303" s="78">
        <v>6.2074921731620378</v>
      </c>
      <c r="G303" s="78">
        <v>2.3325603601145701</v>
      </c>
      <c r="H303" s="78">
        <v>1.9428357930132591</v>
      </c>
      <c r="I303" s="78">
        <v>2.8003089996137476</v>
      </c>
      <c r="J303" s="78">
        <v>-0.9372236958443807</v>
      </c>
      <c r="K303" s="78">
        <v>2.9669714498973718</v>
      </c>
      <c r="L303" s="78">
        <v>2.3959426372857706</v>
      </c>
      <c r="M303" s="78">
        <v>2.4812734082396872</v>
      </c>
      <c r="N303" s="78">
        <v>4.839118317709648</v>
      </c>
    </row>
    <row r="304" spans="1:14" ht="11.1" hidden="1" customHeight="1" outlineLevel="1" x14ac:dyDescent="0.2">
      <c r="A304" s="191"/>
      <c r="B304" s="192" t="s">
        <v>196</v>
      </c>
      <c r="C304" s="78">
        <v>2.4400808547502209</v>
      </c>
      <c r="D304" s="78">
        <v>1.2740444666499968</v>
      </c>
      <c r="E304" s="78">
        <v>4.3764172335600762</v>
      </c>
      <c r="F304" s="78">
        <v>4.5548180361638941</v>
      </c>
      <c r="G304" s="78">
        <v>2.2237474262182531</v>
      </c>
      <c r="H304" s="78">
        <v>2.3950017355085009</v>
      </c>
      <c r="I304" s="78">
        <v>3.0260313880274339</v>
      </c>
      <c r="J304" s="78">
        <v>2.7902869757174358</v>
      </c>
      <c r="K304" s="78">
        <v>1.4459930313588814</v>
      </c>
      <c r="L304" s="78">
        <v>3.1614539306847007</v>
      </c>
      <c r="M304" s="78">
        <v>0.3071522597630576</v>
      </c>
      <c r="N304" s="78">
        <v>4.4787077826725437</v>
      </c>
    </row>
    <row r="305" spans="1:14" ht="11.1" hidden="1" customHeight="1" outlineLevel="1" x14ac:dyDescent="0.2">
      <c r="A305" s="191"/>
      <c r="B305" s="192" t="s">
        <v>197</v>
      </c>
      <c r="C305" s="78">
        <v>2.6038276266111069</v>
      </c>
      <c r="D305" s="78">
        <v>1.3354459031235706</v>
      </c>
      <c r="E305" s="78">
        <v>5.2332657200811354</v>
      </c>
      <c r="F305" s="78">
        <v>5.3904488624718141</v>
      </c>
      <c r="G305" s="78">
        <v>0.86990905496242021</v>
      </c>
      <c r="H305" s="78">
        <v>1.6244314489928513</v>
      </c>
      <c r="I305" s="78">
        <v>3.2402234636871583</v>
      </c>
      <c r="J305" s="78">
        <v>1.3009126821958716</v>
      </c>
      <c r="K305" s="78">
        <v>1.3335501707594659</v>
      </c>
      <c r="L305" s="78">
        <v>3.0001530690341411</v>
      </c>
      <c r="M305" s="78">
        <v>1.4117957514183814</v>
      </c>
      <c r="N305" s="78">
        <v>3.6744285409100712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3.5476718403547665</v>
      </c>
      <c r="D306" s="78">
        <v>5.7022957294495171</v>
      </c>
      <c r="E306" s="78">
        <v>5.5647748644761492</v>
      </c>
      <c r="F306" s="78">
        <v>5.6721750781598956</v>
      </c>
      <c r="G306" s="78">
        <v>4.5164233576642232</v>
      </c>
      <c r="H306" s="78">
        <v>1.8086891665112859</v>
      </c>
      <c r="I306" s="78">
        <v>3.7189686571456093</v>
      </c>
      <c r="J306" s="78">
        <v>4.0325598802395177</v>
      </c>
      <c r="K306" s="78">
        <v>4.5513174866408548</v>
      </c>
      <c r="L306" s="78">
        <v>4.5028142589118119</v>
      </c>
      <c r="M306" s="78">
        <v>2.0684410646387903</v>
      </c>
      <c r="N306" s="78">
        <v>3.4950563347896093</v>
      </c>
    </row>
    <row r="307" spans="1:14" ht="11.1" hidden="1" customHeight="1" outlineLevel="1" x14ac:dyDescent="0.2">
      <c r="A307" s="191"/>
      <c r="B307" s="192" t="s">
        <v>195</v>
      </c>
      <c r="C307" s="78">
        <v>4.0577225317902617</v>
      </c>
      <c r="D307" s="78">
        <v>2.7902079494603811</v>
      </c>
      <c r="E307" s="78">
        <v>5.8224016145307758</v>
      </c>
      <c r="F307" s="78">
        <v>6.0988005692213818</v>
      </c>
      <c r="G307" s="78">
        <v>2.1061050386563522</v>
      </c>
      <c r="H307" s="78">
        <v>1.7408832691955212</v>
      </c>
      <c r="I307" s="78">
        <v>4.5463084726657996</v>
      </c>
      <c r="J307" s="78">
        <v>4.7304534094966044</v>
      </c>
      <c r="K307" s="78">
        <v>3.6426241391808674</v>
      </c>
      <c r="L307" s="78">
        <v>4.9359521776259641</v>
      </c>
      <c r="M307" s="78">
        <v>3.7764580478148275</v>
      </c>
      <c r="N307" s="78">
        <v>3.4074432092798332</v>
      </c>
    </row>
    <row r="308" spans="1:14" ht="11.1" hidden="1" customHeight="1" outlineLevel="1" x14ac:dyDescent="0.2">
      <c r="A308" s="191"/>
      <c r="B308" s="192" t="s">
        <v>196</v>
      </c>
      <c r="C308" s="78">
        <v>3.2276250880902069</v>
      </c>
      <c r="D308" s="78">
        <v>4.6620621608288104</v>
      </c>
      <c r="E308" s="78">
        <v>3.5737562459265746</v>
      </c>
      <c r="F308" s="78">
        <v>3.6996497373029626</v>
      </c>
      <c r="G308" s="78">
        <v>2.1216597287498189</v>
      </c>
      <c r="H308" s="78">
        <v>2.9491525423728859</v>
      </c>
      <c r="I308" s="78">
        <v>3.8219465474778787</v>
      </c>
      <c r="J308" s="78">
        <v>2.1046301864100911</v>
      </c>
      <c r="K308" s="78">
        <v>3.6922548514511533</v>
      </c>
      <c r="L308" s="78">
        <v>5.1622418879055942</v>
      </c>
      <c r="M308" s="78">
        <v>2.7413240011665181</v>
      </c>
      <c r="N308" s="78">
        <v>2.0145233075661793</v>
      </c>
    </row>
    <row r="309" spans="1:14" ht="11.1" hidden="1" customHeight="1" outlineLevel="1" x14ac:dyDescent="0.2">
      <c r="A309" s="191"/>
      <c r="B309" s="192" t="s">
        <v>197</v>
      </c>
      <c r="C309" s="78">
        <v>3.0579875650298192</v>
      </c>
      <c r="D309" s="78">
        <v>6.1425061425061358</v>
      </c>
      <c r="E309" s="78">
        <v>2.4479568234387017</v>
      </c>
      <c r="F309" s="78">
        <v>2.567094515752629</v>
      </c>
      <c r="G309" s="78">
        <v>3.3320266562132588</v>
      </c>
      <c r="H309" s="78">
        <v>3.1329923273657272</v>
      </c>
      <c r="I309" s="78">
        <v>3.4465534465534517</v>
      </c>
      <c r="J309" s="78">
        <v>1.465743293215894</v>
      </c>
      <c r="K309" s="78">
        <v>4.2689776921842366</v>
      </c>
      <c r="L309" s="78">
        <v>4.4731758062119127</v>
      </c>
      <c r="M309" s="78">
        <v>3.1355711683580552</v>
      </c>
      <c r="N309" s="78">
        <v>2.9260251390892194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2.7123483226266956</v>
      </c>
      <c r="D310" s="78">
        <v>1.3778608127043412</v>
      </c>
      <c r="E310" s="78">
        <v>1.3728778033955251</v>
      </c>
      <c r="F310" s="78">
        <v>1.5321217244294303</v>
      </c>
      <c r="G310" s="78">
        <v>2.8226393132547685</v>
      </c>
      <c r="H310" s="78">
        <v>3.2967032967033134</v>
      </c>
      <c r="I310" s="78">
        <v>4.2787173089363222</v>
      </c>
      <c r="J310" s="78">
        <v>3.2646820757262276</v>
      </c>
      <c r="K310" s="78">
        <v>2.4145223827987365</v>
      </c>
      <c r="L310" s="78">
        <v>5.0106087808062512</v>
      </c>
      <c r="M310" s="78">
        <v>2.1308299806288176</v>
      </c>
      <c r="N310" s="78">
        <v>3.1326371917351707</v>
      </c>
    </row>
    <row r="311" spans="1:14" ht="11.1" hidden="1" customHeight="1" outlineLevel="1" x14ac:dyDescent="0.2">
      <c r="A311" s="191"/>
      <c r="B311" s="192" t="s">
        <v>195</v>
      </c>
      <c r="C311" s="78">
        <v>3.0756556364135719</v>
      </c>
      <c r="D311" s="78">
        <v>1.5108834827144619</v>
      </c>
      <c r="E311" s="78">
        <v>3.34700104891769</v>
      </c>
      <c r="F311" s="78">
        <v>3.4585169572715131</v>
      </c>
      <c r="G311" s="78">
        <v>2.597911227154043</v>
      </c>
      <c r="H311" s="78">
        <v>3.3321325648415012</v>
      </c>
      <c r="I311" s="78">
        <v>3.2614555256064648</v>
      </c>
      <c r="J311" s="78">
        <v>2.9827850690301574</v>
      </c>
      <c r="K311" s="78">
        <v>1.7660430145130164</v>
      </c>
      <c r="L311" s="78">
        <v>4.1015625</v>
      </c>
      <c r="M311" s="78">
        <v>2.0689655172413808</v>
      </c>
      <c r="N311" s="78">
        <v>2.220144893666756</v>
      </c>
    </row>
    <row r="312" spans="1:14" ht="11.1" hidden="1" customHeight="1" outlineLevel="1" x14ac:dyDescent="0.2">
      <c r="A312" s="191"/>
      <c r="B312" s="192" t="s">
        <v>196</v>
      </c>
      <c r="C312" s="78">
        <v>2.8945931185144786</v>
      </c>
      <c r="D312" s="78">
        <v>0.75418336082960025</v>
      </c>
      <c r="E312" s="78">
        <v>2.6219192448872661</v>
      </c>
      <c r="F312" s="78">
        <v>2.5438040954190342</v>
      </c>
      <c r="G312" s="78">
        <v>2.6298487836949391</v>
      </c>
      <c r="H312" s="78">
        <v>2.6506420810009814</v>
      </c>
      <c r="I312" s="78">
        <v>4.4192584782990707</v>
      </c>
      <c r="J312" s="78">
        <v>3.1717987548376243</v>
      </c>
      <c r="K312" s="78">
        <v>1.3746273600530117</v>
      </c>
      <c r="L312" s="78">
        <v>4.1608228143992392</v>
      </c>
      <c r="M312" s="78">
        <v>2.2849843883054177</v>
      </c>
      <c r="N312" s="78">
        <v>3.5132032146957499</v>
      </c>
    </row>
    <row r="313" spans="1:14" ht="11.1" hidden="1" customHeight="1" outlineLevel="1" x14ac:dyDescent="0.2">
      <c r="A313" s="191"/>
      <c r="B313" s="192" t="s">
        <v>197</v>
      </c>
      <c r="C313" s="78">
        <v>2.831814823934991</v>
      </c>
      <c r="D313" s="78">
        <v>0.29461279461280299</v>
      </c>
      <c r="E313" s="78">
        <v>2.8222013170272788</v>
      </c>
      <c r="F313" s="78">
        <v>2.7303754266211513</v>
      </c>
      <c r="G313" s="78">
        <v>1.8209408194233703</v>
      </c>
      <c r="H313" s="78">
        <v>2.3093614383137009</v>
      </c>
      <c r="I313" s="78">
        <v>4.4422984065668629</v>
      </c>
      <c r="J313" s="78">
        <v>3.0017891458485195</v>
      </c>
      <c r="K313" s="78">
        <v>0.95428659381254022</v>
      </c>
      <c r="L313" s="78">
        <v>4.1678520625888922</v>
      </c>
      <c r="M313" s="78">
        <v>2.5860981455784042</v>
      </c>
      <c r="N313" s="78">
        <v>2.7227227227227218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2.2098679638638004</v>
      </c>
      <c r="D314" s="78">
        <v>3.7318590186592928</v>
      </c>
      <c r="E314" s="78">
        <v>2.6258658120541725</v>
      </c>
      <c r="F314" s="78">
        <v>2.435216984077428</v>
      </c>
      <c r="G314" s="78">
        <v>-2.1225413895570995</v>
      </c>
      <c r="H314" s="78">
        <v>1.8262411347517826</v>
      </c>
      <c r="I314" s="78">
        <v>0.91279688053882069</v>
      </c>
      <c r="J314" s="78">
        <v>4.3285141961330709</v>
      </c>
      <c r="K314" s="78">
        <v>0.41300980898296302</v>
      </c>
      <c r="L314" s="78">
        <v>3.2017407522536558</v>
      </c>
      <c r="M314" s="78">
        <v>2.3635833090166329</v>
      </c>
      <c r="N314" s="78">
        <v>1.378716070659209</v>
      </c>
    </row>
    <row r="315" spans="1:14" ht="11.1" hidden="1" customHeight="1" outlineLevel="1" x14ac:dyDescent="0.2">
      <c r="A315" s="191"/>
      <c r="B315" s="192" t="s">
        <v>195</v>
      </c>
      <c r="C315" s="78">
        <v>1.9848141734381244</v>
      </c>
      <c r="D315" s="78">
        <v>3.8849646821392554</v>
      </c>
      <c r="E315" s="78">
        <v>2.7495847942424803</v>
      </c>
      <c r="F315" s="78">
        <v>2.7224743031762273</v>
      </c>
      <c r="G315" s="78">
        <v>-0.94159562285277332</v>
      </c>
      <c r="H315" s="78">
        <v>1.4816105978734555</v>
      </c>
      <c r="I315" s="78">
        <v>0.34803793613504297</v>
      </c>
      <c r="J315" s="78">
        <v>3.3680900364117861</v>
      </c>
      <c r="K315" s="78">
        <v>0.92783505154639556</v>
      </c>
      <c r="L315" s="78">
        <v>3.5334584115071834</v>
      </c>
      <c r="M315" s="78">
        <v>1.7251293847038625</v>
      </c>
      <c r="N315" s="78">
        <v>0.75445816186557124</v>
      </c>
    </row>
    <row r="316" spans="1:14" ht="11.1" hidden="1" customHeight="1" outlineLevel="1" x14ac:dyDescent="0.2">
      <c r="A316" s="191"/>
      <c r="B316" s="192" t="s">
        <v>196</v>
      </c>
      <c r="C316" s="78">
        <v>2.2558386411889728</v>
      </c>
      <c r="D316" s="78">
        <v>2.2923976608187218</v>
      </c>
      <c r="E316" s="78">
        <v>3.5871231476750154</v>
      </c>
      <c r="F316" s="78">
        <v>3.6644364384971624</v>
      </c>
      <c r="G316" s="78">
        <v>-0.34593209481101894</v>
      </c>
      <c r="H316" s="78">
        <v>1.2349639133921499</v>
      </c>
      <c r="I316" s="78">
        <v>1.4892721918384524</v>
      </c>
      <c r="J316" s="78">
        <v>1.4352116121666825</v>
      </c>
      <c r="K316" s="78">
        <v>1.192615585688614</v>
      </c>
      <c r="L316" s="78">
        <v>2.0945541591861172</v>
      </c>
      <c r="M316" s="78">
        <v>3.1913417510753419</v>
      </c>
      <c r="N316" s="78">
        <v>0.68766637089619564</v>
      </c>
    </row>
    <row r="317" spans="1:14" ht="11.1" hidden="1" customHeight="1" outlineLevel="1" x14ac:dyDescent="0.2">
      <c r="A317" s="191"/>
      <c r="B317" s="192" t="s">
        <v>197</v>
      </c>
      <c r="C317" s="78">
        <v>2.3347701149425149</v>
      </c>
      <c r="D317" s="78">
        <v>2.8115820394460656</v>
      </c>
      <c r="E317" s="78">
        <v>2.9094236047575492</v>
      </c>
      <c r="F317" s="78">
        <v>2.8792912513842595</v>
      </c>
      <c r="G317" s="78">
        <v>2.4962742175856931</v>
      </c>
      <c r="H317" s="78">
        <v>1.5452204211483149</v>
      </c>
      <c r="I317" s="78">
        <v>1.3022037293881823</v>
      </c>
      <c r="J317" s="78">
        <v>2.7599073597529582</v>
      </c>
      <c r="K317" s="78">
        <v>1.3721603903033923</v>
      </c>
      <c r="L317" s="78">
        <v>2.034685238290308</v>
      </c>
      <c r="M317" s="78">
        <v>3.0127889818002842</v>
      </c>
      <c r="N317" s="78">
        <v>1.4422139933736133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3.1411476747348388</v>
      </c>
      <c r="D318" s="78">
        <v>1.8654230512991319</v>
      </c>
      <c r="E318" s="78">
        <v>3.3544877606527734</v>
      </c>
      <c r="F318" s="78">
        <v>3.4948694503708282</v>
      </c>
      <c r="G318" s="78">
        <v>5.103368512360845</v>
      </c>
      <c r="H318" s="78">
        <v>3.2909629113703716</v>
      </c>
      <c r="I318" s="78">
        <v>5.4008957583208996</v>
      </c>
      <c r="J318" s="78">
        <v>1.611152850822279</v>
      </c>
      <c r="K318" s="78">
        <v>3.033419023136247</v>
      </c>
      <c r="L318" s="78">
        <v>2.9066265060240966</v>
      </c>
      <c r="M318" s="78">
        <v>2.7936145952109541</v>
      </c>
      <c r="N318" s="78">
        <v>2.8474288142796382</v>
      </c>
    </row>
    <row r="319" spans="1:14" ht="11.1" hidden="1" customHeight="1" outlineLevel="1" x14ac:dyDescent="0.2">
      <c r="A319" s="191"/>
      <c r="B319" s="192" t="s">
        <v>195</v>
      </c>
      <c r="C319" s="78">
        <v>2.8996865203761786</v>
      </c>
      <c r="D319" s="78">
        <v>-0.53423992229238593</v>
      </c>
      <c r="E319" s="78">
        <v>3.0711206896551886</v>
      </c>
      <c r="F319" s="78">
        <v>3.2993779861173635</v>
      </c>
      <c r="G319" s="78">
        <v>1.8882466281310286</v>
      </c>
      <c r="H319" s="78">
        <v>2.8856063208519345</v>
      </c>
      <c r="I319" s="78">
        <v>4.031908436660018</v>
      </c>
      <c r="J319" s="78">
        <v>4.2110319429989715</v>
      </c>
      <c r="K319" s="78">
        <v>0.88525706503234858</v>
      </c>
      <c r="L319" s="78">
        <v>3.7450921171851519</v>
      </c>
      <c r="M319" s="78">
        <v>2.5155455059355631</v>
      </c>
      <c r="N319" s="78">
        <v>3.1313818924438408</v>
      </c>
    </row>
    <row r="320" spans="1:14" ht="11.1" hidden="1" customHeight="1" outlineLevel="1" x14ac:dyDescent="0.2">
      <c r="A320" s="191"/>
      <c r="B320" s="192" t="s">
        <v>196</v>
      </c>
      <c r="C320" s="78">
        <v>2.8159875421749376</v>
      </c>
      <c r="D320" s="78">
        <v>1.7836725360164536</v>
      </c>
      <c r="E320" s="78">
        <v>2.3677979479084428</v>
      </c>
      <c r="F320" s="78">
        <v>2.3731506305232841</v>
      </c>
      <c r="G320" s="78">
        <v>1.9799434301877028</v>
      </c>
      <c r="H320" s="78">
        <v>3.0101394169835203</v>
      </c>
      <c r="I320" s="78">
        <v>4.2447355330790941</v>
      </c>
      <c r="J320" s="78">
        <v>3.336281051531472</v>
      </c>
      <c r="K320" s="78">
        <v>2.809170164675507</v>
      </c>
      <c r="L320" s="78">
        <v>3.9419695193434876</v>
      </c>
      <c r="M320" s="78">
        <v>2.4068844964367315</v>
      </c>
      <c r="N320" s="78">
        <v>3.2165675258867452</v>
      </c>
    </row>
    <row r="321" spans="1:14" ht="11.1" hidden="1" customHeight="1" outlineLevel="1" x14ac:dyDescent="0.2">
      <c r="A321" s="191"/>
      <c r="B321" s="192" t="s">
        <v>197</v>
      </c>
      <c r="C321" s="78">
        <v>2.9718029718029726</v>
      </c>
      <c r="D321" s="78">
        <v>1.6734693877551052</v>
      </c>
      <c r="E321" s="78">
        <v>2.4893314366998425</v>
      </c>
      <c r="F321" s="78">
        <v>2.5744528166487157</v>
      </c>
      <c r="G321" s="78">
        <v>2.4475948140070329</v>
      </c>
      <c r="H321" s="78">
        <v>2.8196330001491816</v>
      </c>
      <c r="I321" s="78">
        <v>5.4537156765802166</v>
      </c>
      <c r="J321" s="78">
        <v>3.468352845426665</v>
      </c>
      <c r="K321" s="78">
        <v>1.0828696044518153</v>
      </c>
      <c r="L321" s="78">
        <v>4.7778372591006359</v>
      </c>
      <c r="M321" s="78">
        <v>2.6381759579801951</v>
      </c>
      <c r="N321" s="78">
        <v>2.5360230547550486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2.570863546473305</v>
      </c>
      <c r="D322" s="78">
        <v>0.74122520165684591</v>
      </c>
      <c r="E322" s="78">
        <v>2.5146198830409361</v>
      </c>
      <c r="F322" s="78">
        <v>2.6209875331304744</v>
      </c>
      <c r="G322" s="78">
        <v>1.911966987620346</v>
      </c>
      <c r="H322" s="78">
        <v>2.1577882670263051</v>
      </c>
      <c r="I322" s="78">
        <v>3.7160473254457429</v>
      </c>
      <c r="J322" s="78">
        <v>1.7088399605652285</v>
      </c>
      <c r="K322" s="78">
        <v>6.337325349301409</v>
      </c>
      <c r="L322" s="78">
        <v>5.1075662227425767</v>
      </c>
      <c r="M322" s="78">
        <v>1.9966722129783676</v>
      </c>
      <c r="N322" s="78">
        <v>3.0785123966942081</v>
      </c>
    </row>
    <row r="323" spans="1:14" ht="11.1" hidden="1" customHeight="1" outlineLevel="1" x14ac:dyDescent="0.2">
      <c r="A323" s="191"/>
      <c r="B323" s="192" t="s">
        <v>195</v>
      </c>
      <c r="C323" s="78">
        <v>3.1353135313531482</v>
      </c>
      <c r="D323" s="78">
        <v>0.3173828125</v>
      </c>
      <c r="E323" s="78">
        <v>3.3978044955567128</v>
      </c>
      <c r="F323" s="78">
        <v>3.4121651103935733</v>
      </c>
      <c r="G323" s="78">
        <v>3.0761472516389432</v>
      </c>
      <c r="H323" s="78">
        <v>3.2220367278797966</v>
      </c>
      <c r="I323" s="78">
        <v>6.8761460243373875</v>
      </c>
      <c r="J323" s="78">
        <v>2.151033264192975</v>
      </c>
      <c r="K323" s="78">
        <v>1.7043536955788028</v>
      </c>
      <c r="L323" s="78">
        <v>4.7598253275109101</v>
      </c>
      <c r="M323" s="78">
        <v>2.3573200992555741</v>
      </c>
      <c r="N323" s="78">
        <v>2.7282728272827228</v>
      </c>
    </row>
    <row r="324" spans="1:14" ht="11.1" hidden="1" customHeight="1" outlineLevel="1" x14ac:dyDescent="0.2">
      <c r="A324" s="191"/>
      <c r="B324" s="192" t="s">
        <v>196</v>
      </c>
      <c r="C324" s="78">
        <v>2.9029408052505374</v>
      </c>
      <c r="D324" s="78">
        <v>0.38193664345091349</v>
      </c>
      <c r="E324" s="78">
        <v>2.592521202775643</v>
      </c>
      <c r="F324" s="78">
        <v>2.7061105722599308</v>
      </c>
      <c r="G324" s="78">
        <v>2.7609682299546137</v>
      </c>
      <c r="H324" s="78">
        <v>2.9067979083359035</v>
      </c>
      <c r="I324" s="78">
        <v>6.4259583267058957</v>
      </c>
      <c r="J324" s="78">
        <v>1.3147658316477333</v>
      </c>
      <c r="K324" s="78">
        <v>4.1143216080401999</v>
      </c>
      <c r="L324" s="78">
        <v>5.4983786832087986</v>
      </c>
      <c r="M324" s="78">
        <v>2.4290966386554658</v>
      </c>
      <c r="N324" s="78">
        <v>2.5827107790821913</v>
      </c>
    </row>
    <row r="325" spans="1:14" ht="11.1" hidden="1" customHeight="1" outlineLevel="1" x14ac:dyDescent="0.2">
      <c r="A325" s="191"/>
      <c r="B325" s="192" t="s">
        <v>197</v>
      </c>
      <c r="C325" s="78">
        <v>2.8746733325758527</v>
      </c>
      <c r="D325" s="78">
        <v>3.4323564833400155</v>
      </c>
      <c r="E325" s="78">
        <v>2.2206800832754965</v>
      </c>
      <c r="F325" s="78">
        <v>2.2737210319195356</v>
      </c>
      <c r="G325" s="78">
        <v>2.8385570668243645</v>
      </c>
      <c r="H325" s="78">
        <v>3.8740568775391608</v>
      </c>
      <c r="I325" s="78">
        <v>4.1546451240623128</v>
      </c>
      <c r="J325" s="78">
        <v>2.6320566345979302</v>
      </c>
      <c r="K325" s="78">
        <v>4.7314387739919539</v>
      </c>
      <c r="L325" s="78">
        <v>4.4194660876229364</v>
      </c>
      <c r="M325" s="78">
        <v>2.3144917422656306</v>
      </c>
      <c r="N325" s="78">
        <v>3.8973205920929388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3.0077120822622021</v>
      </c>
      <c r="D326" s="78">
        <v>4.631032244103011</v>
      </c>
      <c r="E326" s="78">
        <v>2.3578627115421256</v>
      </c>
      <c r="F326" s="78">
        <v>2.295771953319317</v>
      </c>
      <c r="G326" s="78">
        <v>2.5374544472938254</v>
      </c>
      <c r="H326" s="78">
        <v>2.9042904290429021</v>
      </c>
      <c r="I326" s="78">
        <v>4.3059125964010292</v>
      </c>
      <c r="J326" s="78">
        <v>4.6768982229402241</v>
      </c>
      <c r="K326" s="78">
        <v>3.6133270764899095</v>
      </c>
      <c r="L326" s="78">
        <v>4.6365914786967437</v>
      </c>
      <c r="M326" s="78">
        <v>2.9907558455682448</v>
      </c>
      <c r="N326" s="78">
        <v>3.5277610743635819</v>
      </c>
    </row>
    <row r="327" spans="1:14" ht="11.1" hidden="1" customHeight="1" outlineLevel="1" x14ac:dyDescent="0.2">
      <c r="A327" s="191"/>
      <c r="B327" s="192" t="s">
        <v>195</v>
      </c>
      <c r="C327" s="78">
        <v>2.1046153846153999</v>
      </c>
      <c r="D327" s="78">
        <v>4.3076174251642811</v>
      </c>
      <c r="E327" s="78">
        <v>1.1712167172227765</v>
      </c>
      <c r="F327" s="78">
        <v>1.1054852320675082</v>
      </c>
      <c r="G327" s="78">
        <v>1.8835616438356055</v>
      </c>
      <c r="H327" s="78">
        <v>2.911208151382823</v>
      </c>
      <c r="I327" s="78">
        <v>2.3161506667706391</v>
      </c>
      <c r="J327" s="78">
        <v>2.0681356696999273</v>
      </c>
      <c r="K327" s="78">
        <v>5.7076489132238208</v>
      </c>
      <c r="L327" s="78">
        <v>2.9317771293594603</v>
      </c>
      <c r="M327" s="78">
        <v>2.5723905723905887</v>
      </c>
      <c r="N327" s="78">
        <v>3.0627543371171555</v>
      </c>
    </row>
    <row r="328" spans="1:14" ht="11.1" hidden="1" customHeight="1" outlineLevel="1" x14ac:dyDescent="0.2">
      <c r="A328" s="191"/>
      <c r="B328" s="192" t="s">
        <v>196</v>
      </c>
      <c r="C328" s="78">
        <v>2.3794922114558972</v>
      </c>
      <c r="D328" s="78">
        <v>4.2972247090420836</v>
      </c>
      <c r="E328" s="78">
        <v>2.1794269610145705</v>
      </c>
      <c r="F328" s="78">
        <v>2.1342903012560299</v>
      </c>
      <c r="G328" s="78">
        <v>1.8770702981229448</v>
      </c>
      <c r="H328" s="78">
        <v>2.3763264086085911</v>
      </c>
      <c r="I328" s="78">
        <v>2.3314900612763267</v>
      </c>
      <c r="J328" s="78">
        <v>2.1653996774936672</v>
      </c>
      <c r="K328" s="78">
        <v>3.0316742081447785</v>
      </c>
      <c r="L328" s="78">
        <v>2.2718161165308004</v>
      </c>
      <c r="M328" s="78">
        <v>2.9098833482886732</v>
      </c>
      <c r="N328" s="78">
        <v>3.849354972950465</v>
      </c>
    </row>
    <row r="329" spans="1:14" ht="11.1" hidden="1" customHeight="1" outlineLevel="1" x14ac:dyDescent="0.2">
      <c r="A329" s="191"/>
      <c r="B329" s="192" t="s">
        <v>197</v>
      </c>
      <c r="C329" s="78">
        <v>2.4740446211619229</v>
      </c>
      <c r="D329" s="78">
        <v>1.2031826120706341</v>
      </c>
      <c r="E329" s="78">
        <v>2.3251866938221326</v>
      </c>
      <c r="F329" s="78">
        <v>2.325780247969206</v>
      </c>
      <c r="G329" s="78">
        <v>1.5641173087981457</v>
      </c>
      <c r="H329" s="78">
        <v>2.6120966615449106</v>
      </c>
      <c r="I329" s="78">
        <v>3.0124653739612199</v>
      </c>
      <c r="J329" s="78">
        <v>2.5468694729395196</v>
      </c>
      <c r="K329" s="78">
        <v>4.9865037647392967</v>
      </c>
      <c r="L329" s="78">
        <v>2.654434250764524</v>
      </c>
      <c r="M329" s="78">
        <v>2.8418779129248435</v>
      </c>
      <c r="N329" s="78">
        <v>3.7150586113615844</v>
      </c>
    </row>
    <row r="330" spans="1:14" ht="15" customHeight="1" collapsed="1" x14ac:dyDescent="0.2">
      <c r="A330" s="191">
        <v>2017</v>
      </c>
      <c r="B330" s="192" t="s">
        <v>194</v>
      </c>
      <c r="C330" s="78">
        <v>2.458198153231848</v>
      </c>
      <c r="D330" s="78">
        <v>-0.62047569803516467</v>
      </c>
      <c r="E330" s="78">
        <v>2.3314137098272312</v>
      </c>
      <c r="F330" s="78">
        <v>2.4032167570600365</v>
      </c>
      <c r="G330" s="78">
        <v>2.5141503224957091</v>
      </c>
      <c r="H330" s="78">
        <v>2.8062860808210246</v>
      </c>
      <c r="I330" s="78">
        <v>1.3786198398028375</v>
      </c>
      <c r="J330" s="78">
        <v>1.3504128404969435</v>
      </c>
      <c r="K330" s="78">
        <v>1.2379227053140198</v>
      </c>
      <c r="L330" s="78">
        <v>3.9121756487025863</v>
      </c>
      <c r="M330" s="78">
        <v>2.4155227032734956</v>
      </c>
      <c r="N330" s="78">
        <v>3.6398838334946788</v>
      </c>
    </row>
    <row r="331" spans="1:14" ht="11.1" customHeight="1" x14ac:dyDescent="0.2">
      <c r="A331" s="191"/>
      <c r="B331" s="192" t="s">
        <v>195</v>
      </c>
      <c r="C331" s="78">
        <v>2.5192864030858289</v>
      </c>
      <c r="D331" s="78">
        <v>0.67662155856275774</v>
      </c>
      <c r="E331" s="78">
        <v>1.9738485883234773</v>
      </c>
      <c r="F331" s="78">
        <v>1.9781320424004747</v>
      </c>
      <c r="G331" s="78">
        <v>2.617046818727502</v>
      </c>
      <c r="H331" s="78">
        <v>2.2159358793022221</v>
      </c>
      <c r="I331" s="78">
        <v>3.6814024390243958</v>
      </c>
      <c r="J331" s="78">
        <v>1.8420277040966653</v>
      </c>
      <c r="K331" s="78">
        <v>7.6911002982263312</v>
      </c>
      <c r="L331" s="78">
        <v>4.0631749460043238</v>
      </c>
      <c r="M331" s="78">
        <v>2.941176470588232</v>
      </c>
      <c r="N331" s="78">
        <v>2.4106400665004202</v>
      </c>
    </row>
    <row r="332" spans="1:14" ht="11.1" customHeight="1" x14ac:dyDescent="0.2">
      <c r="A332" s="191"/>
      <c r="B332" s="192" t="s">
        <v>196</v>
      </c>
      <c r="C332" s="78">
        <v>2.6596381933628805</v>
      </c>
      <c r="D332" s="78">
        <v>1.0729613733905694</v>
      </c>
      <c r="E332" s="78">
        <v>1.6088995127332879</v>
      </c>
      <c r="F332" s="78">
        <v>1.6920943134535378</v>
      </c>
      <c r="G332" s="78">
        <v>1.3848747591522113</v>
      </c>
      <c r="H332" s="78">
        <v>2.8321167883211587</v>
      </c>
      <c r="I332" s="78">
        <v>5.0240981451730562</v>
      </c>
      <c r="J332" s="78">
        <v>0.83427282976325046</v>
      </c>
      <c r="K332" s="78">
        <v>4.2599912165129439</v>
      </c>
      <c r="L332" s="78">
        <v>5.3312426499412027</v>
      </c>
      <c r="M332" s="78">
        <v>2.6781265570503336</v>
      </c>
      <c r="N332" s="78">
        <v>2.7449408936085007</v>
      </c>
    </row>
    <row r="333" spans="1:14" ht="11.1" customHeight="1" x14ac:dyDescent="0.2">
      <c r="A333" s="191"/>
      <c r="B333" s="192" t="s">
        <v>197</v>
      </c>
      <c r="C333" s="78">
        <v>2.6083207587842168</v>
      </c>
      <c r="D333" s="78">
        <v>1.4381591562799656</v>
      </c>
      <c r="E333" s="78">
        <v>1.8659810913916033</v>
      </c>
      <c r="F333" s="78">
        <v>1.9804462271245882</v>
      </c>
      <c r="G333" s="78">
        <v>2.2987204167138344</v>
      </c>
      <c r="H333" s="78">
        <v>2.491151647154922</v>
      </c>
      <c r="I333" s="78">
        <v>2.6285714285714192</v>
      </c>
      <c r="J333" s="78">
        <v>1.4602736575830733</v>
      </c>
      <c r="K333" s="78">
        <v>5.6833558863328903</v>
      </c>
      <c r="L333" s="78">
        <v>4.3732125834127658</v>
      </c>
      <c r="M333" s="78">
        <v>3.0728418260196833</v>
      </c>
      <c r="N333" s="78">
        <v>2.6951834463571487</v>
      </c>
    </row>
    <row r="334" spans="1:14" ht="15" customHeight="1" x14ac:dyDescent="0.2">
      <c r="A334" s="191">
        <v>2018</v>
      </c>
      <c r="B334" s="192" t="s">
        <v>194</v>
      </c>
      <c r="C334" s="78">
        <v>2.9838022165388054</v>
      </c>
      <c r="D334" s="78">
        <v>1.7273673257024029</v>
      </c>
      <c r="E334" s="78">
        <v>1.9969138603975694</v>
      </c>
      <c r="F334" s="78">
        <v>2.06373847137246</v>
      </c>
      <c r="G334" s="78">
        <v>1.6692347200821871</v>
      </c>
      <c r="H334" s="78">
        <v>2.5113086881921589</v>
      </c>
      <c r="I334" s="78">
        <v>3.1983590366937591</v>
      </c>
      <c r="J334" s="78">
        <v>3.9668037155474281</v>
      </c>
      <c r="K334" s="78">
        <v>6.1735759021771486</v>
      </c>
      <c r="L334" s="78">
        <v>5.4040210014086227</v>
      </c>
      <c r="M334" s="78">
        <v>3.1318468874854943</v>
      </c>
      <c r="N334" s="78">
        <v>3.0637025966747728</v>
      </c>
    </row>
    <row r="335" spans="1:14" ht="11.1" customHeight="1" x14ac:dyDescent="0.2">
      <c r="A335" s="191"/>
      <c r="B335" s="192" t="s">
        <v>195</v>
      </c>
      <c r="C335" s="78">
        <v>3.1275720164609027</v>
      </c>
      <c r="D335" s="78">
        <v>-0.57937427578215761</v>
      </c>
      <c r="E335" s="78">
        <v>3.0790591310029498</v>
      </c>
      <c r="F335" s="78">
        <v>3.2247503683090457</v>
      </c>
      <c r="G335" s="78">
        <v>3.0767430978006587</v>
      </c>
      <c r="H335" s="78">
        <v>3.2902829028290199</v>
      </c>
      <c r="I335" s="78">
        <v>3.3889583180180836</v>
      </c>
      <c r="J335" s="78">
        <v>1.7725365359571725</v>
      </c>
      <c r="K335" s="78">
        <v>4.5911674682990906</v>
      </c>
      <c r="L335" s="78">
        <v>5.149824880010371</v>
      </c>
      <c r="M335" s="78">
        <v>2.2321428571428612</v>
      </c>
      <c r="N335" s="78">
        <v>3.125</v>
      </c>
    </row>
    <row r="336" spans="1:14" ht="11.1" customHeight="1" x14ac:dyDescent="0.2">
      <c r="A336" s="191"/>
      <c r="B336" s="192" t="s">
        <v>196</v>
      </c>
      <c r="C336" s="78">
        <v>3.6060217061500737</v>
      </c>
      <c r="D336" s="78">
        <v>0.10615711252654592</v>
      </c>
      <c r="E336" s="78">
        <v>2.4249004705030757</v>
      </c>
      <c r="F336" s="78">
        <v>2.3640661938534322</v>
      </c>
      <c r="G336" s="78">
        <v>3.1951538187433073</v>
      </c>
      <c r="H336" s="78">
        <v>4.088586030664402</v>
      </c>
      <c r="I336" s="78">
        <v>3.7407870949798223</v>
      </c>
      <c r="J336" s="78">
        <v>3.2945736434108568</v>
      </c>
      <c r="K336" s="78">
        <v>8.0174108396517738</v>
      </c>
      <c r="L336" s="78">
        <v>6.3267584666914871</v>
      </c>
      <c r="M336" s="78">
        <v>2.850903797161223</v>
      </c>
      <c r="N336" s="78">
        <v>3.7441497659906418</v>
      </c>
    </row>
    <row r="337" spans="1:14" ht="11.1" customHeight="1" x14ac:dyDescent="0.2">
      <c r="A337" s="191"/>
      <c r="B337" s="192" t="s">
        <v>197</v>
      </c>
      <c r="C337" s="78">
        <v>3.0462184873949525</v>
      </c>
      <c r="D337" s="78">
        <v>-1.8903591682416732E-2</v>
      </c>
      <c r="E337" s="78">
        <v>2.1574533908654132</v>
      </c>
      <c r="F337" s="78">
        <v>2.1140609636184848</v>
      </c>
      <c r="G337" s="78">
        <v>4.7155191498782472</v>
      </c>
      <c r="H337" s="78">
        <v>2.8689068933457378</v>
      </c>
      <c r="I337" s="78">
        <v>3.6551814489715611</v>
      </c>
      <c r="J337" s="78">
        <v>1.2635992747053422</v>
      </c>
      <c r="K337" s="78">
        <v>6.5172855313700353</v>
      </c>
      <c r="L337" s="78">
        <v>5.3773261787875271</v>
      </c>
      <c r="M337" s="78">
        <v>2.4235924932975763</v>
      </c>
      <c r="N337" s="78">
        <v>4.1821876058245806</v>
      </c>
    </row>
    <row r="338" spans="1:14" ht="15" customHeight="1" x14ac:dyDescent="0.2">
      <c r="A338" s="191">
        <v>2019</v>
      </c>
      <c r="B338" s="192" t="s">
        <v>194</v>
      </c>
      <c r="C338" s="78">
        <v>2.991958372753075</v>
      </c>
      <c r="D338" s="78">
        <v>-0.45008183306055116</v>
      </c>
      <c r="E338" s="78">
        <v>1.9133220610483335</v>
      </c>
      <c r="F338" s="78">
        <v>1.9325400375771693</v>
      </c>
      <c r="G338" s="78">
        <v>3.7004294013639907</v>
      </c>
      <c r="H338" s="78">
        <v>3.8192331101643475</v>
      </c>
      <c r="I338" s="78">
        <v>5.5800942285041231</v>
      </c>
      <c r="J338" s="78">
        <v>1.0911753936287027</v>
      </c>
      <c r="K338" s="78">
        <v>5.7724719101123583</v>
      </c>
      <c r="L338" s="78">
        <v>3.5840116632244019</v>
      </c>
      <c r="M338" s="78">
        <v>2.8992751812047004</v>
      </c>
      <c r="N338" s="78">
        <v>2.1388435744063941</v>
      </c>
    </row>
    <row r="339" spans="1:14" ht="11.1" customHeight="1" x14ac:dyDescent="0.2">
      <c r="A339" s="191"/>
      <c r="B339" s="192" t="s">
        <v>195</v>
      </c>
      <c r="C339" s="78">
        <v>3.1353323452286048</v>
      </c>
      <c r="D339" s="78">
        <v>1.7482517482517466</v>
      </c>
      <c r="E339" s="78">
        <v>0.97456619919182685</v>
      </c>
      <c r="F339" s="78">
        <v>0.81668252457976109</v>
      </c>
      <c r="G339" s="78">
        <v>3.4388832141641217</v>
      </c>
      <c r="H339" s="78">
        <v>3.4831795177135945</v>
      </c>
      <c r="I339" s="78">
        <v>4.778156996587029</v>
      </c>
      <c r="J339" s="78">
        <v>2.0615625222151266</v>
      </c>
      <c r="K339" s="78">
        <v>5.6438127090301009</v>
      </c>
      <c r="L339" s="78">
        <v>4.9839624969158649</v>
      </c>
      <c r="M339" s="78">
        <v>3.6805988771054388</v>
      </c>
      <c r="N339" s="78">
        <v>5.8441558441558499</v>
      </c>
    </row>
    <row r="340" spans="1:14" ht="11.1" customHeight="1" x14ac:dyDescent="0.2">
      <c r="A340" s="191"/>
      <c r="B340" s="192" t="s">
        <v>196</v>
      </c>
      <c r="C340" s="78">
        <v>3.4354584365848098</v>
      </c>
      <c r="D340" s="78">
        <v>0.59384941675504876</v>
      </c>
      <c r="E340" s="78">
        <v>3.4275618374558263</v>
      </c>
      <c r="F340" s="78">
        <v>3.5352638124000748</v>
      </c>
      <c r="G340" s="78">
        <v>3.3379373848987086</v>
      </c>
      <c r="H340" s="78">
        <v>3.573376977632293</v>
      </c>
      <c r="I340" s="78">
        <v>4.7855227882037497</v>
      </c>
      <c r="J340" s="78">
        <v>1.5875306682060994</v>
      </c>
      <c r="K340" s="78">
        <v>2.352788249057582</v>
      </c>
      <c r="L340" s="78">
        <v>3.9318632598296546</v>
      </c>
      <c r="M340" s="78">
        <v>3.1493276716206537</v>
      </c>
      <c r="N340" s="78">
        <v>3.5338345864661704</v>
      </c>
    </row>
    <row r="341" spans="1:14" ht="11.1" customHeight="1" x14ac:dyDescent="0.2">
      <c r="A341" s="191"/>
      <c r="B341" s="192" t="s">
        <v>197</v>
      </c>
      <c r="C341" s="78">
        <v>2.3955147808358817</v>
      </c>
      <c r="D341" s="78">
        <v>1.1533371147665008</v>
      </c>
      <c r="E341" s="78">
        <v>0.39846987567739234</v>
      </c>
      <c r="F341" s="78">
        <v>0.2166586422725203</v>
      </c>
      <c r="G341" s="78">
        <v>2.2832980972515884</v>
      </c>
      <c r="H341" s="78">
        <v>2.9825693996126574</v>
      </c>
      <c r="I341" s="78">
        <v>3.0144084934277089</v>
      </c>
      <c r="J341" s="78">
        <v>2.21588047675003</v>
      </c>
      <c r="K341" s="78">
        <v>1.4545017429979481</v>
      </c>
      <c r="L341" s="78">
        <v>4.1386782231852521</v>
      </c>
      <c r="M341" s="78">
        <v>3.0572714898963369</v>
      </c>
      <c r="N341" s="78">
        <v>3.5592393954168671</v>
      </c>
    </row>
    <row r="342" spans="1:14" ht="15" customHeight="1" x14ac:dyDescent="0.2">
      <c r="A342" s="191">
        <v>2020</v>
      </c>
      <c r="B342" s="192" t="s">
        <v>194</v>
      </c>
      <c r="C342" s="78">
        <v>2.0783097944655111</v>
      </c>
      <c r="D342" s="78">
        <v>0.28771064529387047</v>
      </c>
      <c r="E342" s="78">
        <v>0.33181976947258818</v>
      </c>
      <c r="F342" s="78">
        <v>9.6550513473189881E-2</v>
      </c>
      <c r="G342" s="78">
        <v>3.495311167945431</v>
      </c>
      <c r="H342" s="78">
        <v>0.80609702476917278</v>
      </c>
      <c r="I342" s="78">
        <v>2.8238739366894379</v>
      </c>
      <c r="J342" s="78">
        <v>2.3471457548536705</v>
      </c>
      <c r="K342" s="78">
        <v>4.0764838666843843</v>
      </c>
      <c r="L342" s="78">
        <v>3.8470560638048141</v>
      </c>
      <c r="M342" s="78">
        <v>3.5098372601408698</v>
      </c>
      <c r="N342" s="78">
        <v>3.2475598935226344</v>
      </c>
    </row>
    <row r="343" spans="1:14" ht="11.1" customHeight="1" x14ac:dyDescent="0.2">
      <c r="A343" s="191"/>
      <c r="B343" s="192" t="s">
        <v>195</v>
      </c>
      <c r="C343" s="78">
        <v>-3.5264205173557315</v>
      </c>
      <c r="D343" s="78">
        <v>0.82474226804123418</v>
      </c>
      <c r="E343" s="78">
        <v>-7.7448210922787268</v>
      </c>
      <c r="F343" s="78">
        <v>-8.5096342902084103</v>
      </c>
      <c r="G343" s="78">
        <v>0.44985736229976681</v>
      </c>
      <c r="H343" s="78">
        <v>-6.918872266973537</v>
      </c>
      <c r="I343" s="78">
        <v>-0.46824104234526942</v>
      </c>
      <c r="J343" s="78">
        <v>1.4209096607926455</v>
      </c>
      <c r="K343" s="78">
        <v>-1.187178472497024</v>
      </c>
      <c r="L343" s="78">
        <v>-3.4430082256169214</v>
      </c>
      <c r="M343" s="78">
        <v>1.0348977135980846</v>
      </c>
      <c r="N343" s="78">
        <v>-4.2758877114705456</v>
      </c>
    </row>
    <row r="344" spans="1:14" ht="11.1" customHeight="1" x14ac:dyDescent="0.2">
      <c r="A344" s="191"/>
      <c r="B344" s="192" t="s">
        <v>196</v>
      </c>
      <c r="C344" s="78">
        <v>-0.20690406185343591</v>
      </c>
      <c r="D344" s="78">
        <v>0.61142736664558583</v>
      </c>
      <c r="E344" s="78">
        <v>-3.6556200888281438</v>
      </c>
      <c r="F344" s="78">
        <v>-4.083733699382293</v>
      </c>
      <c r="G344" s="78">
        <v>1.8266874582312198</v>
      </c>
      <c r="H344" s="78">
        <v>-1.817224124308666</v>
      </c>
      <c r="I344" s="78">
        <v>1.1513368299859366</v>
      </c>
      <c r="J344" s="78">
        <v>1.5556186958374667</v>
      </c>
      <c r="K344" s="78">
        <v>4.0767081534162912</v>
      </c>
      <c r="L344" s="78">
        <v>-0.39290525370454077</v>
      </c>
      <c r="M344" s="78">
        <v>3.1103487707261337</v>
      </c>
      <c r="N344" s="78">
        <v>1.2345679012345698</v>
      </c>
    </row>
    <row r="345" spans="1:14" ht="11.1" customHeight="1" x14ac:dyDescent="0.2">
      <c r="A345" s="191"/>
      <c r="B345" s="192" t="s">
        <v>197</v>
      </c>
      <c r="C345" s="78">
        <v>1.2045793927327111</v>
      </c>
      <c r="D345" s="78">
        <v>1.2336448598130829</v>
      </c>
      <c r="E345" s="78">
        <v>-0.41276393078265983</v>
      </c>
      <c r="F345" s="78">
        <v>-0.66458483465449092</v>
      </c>
      <c r="G345" s="78">
        <v>1.6329061595700836</v>
      </c>
      <c r="H345" s="78">
        <v>-1.7176529588766272</v>
      </c>
      <c r="I345" s="78">
        <v>3.5580639224587429</v>
      </c>
      <c r="J345" s="78">
        <v>2.2609076476706633</v>
      </c>
      <c r="K345" s="78">
        <v>3.9454976303317579</v>
      </c>
      <c r="L345" s="78">
        <v>0.81148564294630887</v>
      </c>
      <c r="M345" s="78">
        <v>3.7488570557756731</v>
      </c>
      <c r="N345" s="78">
        <v>1.5693659761456331</v>
      </c>
    </row>
    <row r="346" spans="1:14" ht="15" customHeight="1" x14ac:dyDescent="0.2">
      <c r="A346" s="191">
        <v>2021</v>
      </c>
      <c r="B346" s="192" t="s">
        <v>194</v>
      </c>
      <c r="C346" s="78">
        <v>0.13498312710910909</v>
      </c>
      <c r="D346" s="78">
        <v>0.79918032786885362</v>
      </c>
      <c r="E346" s="78">
        <v>-0.22628372497823079</v>
      </c>
      <c r="F346" s="78">
        <v>-0.30690985619081346</v>
      </c>
      <c r="G346" s="78">
        <v>0.89432807719462915</v>
      </c>
      <c r="H346" s="78">
        <v>-4.6670543762721763</v>
      </c>
      <c r="I346" s="78">
        <v>3.2142130602834413</v>
      </c>
      <c r="J346" s="78">
        <v>1.0334088335220741</v>
      </c>
      <c r="K346" s="78">
        <v>4.6568002041337024</v>
      </c>
      <c r="L346" s="78">
        <v>0.1468262932008173</v>
      </c>
      <c r="M346" s="78">
        <v>2.5577848175525162</v>
      </c>
      <c r="N346" s="78">
        <v>-3.4204193881058842</v>
      </c>
    </row>
    <row r="347" spans="1:14" ht="11.1" customHeight="1" x14ac:dyDescent="0.2">
      <c r="A347" s="191"/>
      <c r="B347" s="192" t="s">
        <v>195</v>
      </c>
      <c r="C347" s="78">
        <v>5.6720522516328487</v>
      </c>
      <c r="D347" s="78">
        <v>1.9768234492160843</v>
      </c>
      <c r="E347" s="78">
        <v>6.7449179212384109</v>
      </c>
      <c r="F347" s="78">
        <v>7.1950485687269037</v>
      </c>
      <c r="G347" s="78">
        <v>3.3861277990169185</v>
      </c>
      <c r="H347" s="78">
        <v>7.1395456652758327</v>
      </c>
      <c r="I347" s="78">
        <v>9.2247903456739664</v>
      </c>
      <c r="J347" s="78">
        <v>-0.71423665957009064</v>
      </c>
      <c r="K347" s="78">
        <v>6.6079295154185047</v>
      </c>
      <c r="L347" s="78">
        <v>7.5940124132895193</v>
      </c>
      <c r="M347" s="78">
        <v>3.5493091948547004</v>
      </c>
      <c r="N347" s="78">
        <v>4.0007768498737732</v>
      </c>
    </row>
    <row r="348" spans="1:14" ht="11.1" customHeight="1" x14ac:dyDescent="0.2">
      <c r="A348" s="191"/>
      <c r="B348" s="192" t="s">
        <v>196</v>
      </c>
      <c r="C348" s="78">
        <v>4.299432562199911</v>
      </c>
      <c r="D348" s="78">
        <v>1.2573344509639668</v>
      </c>
      <c r="E348" s="78">
        <v>4.8758865248226897</v>
      </c>
      <c r="F348" s="78">
        <v>5.0805008944543744</v>
      </c>
      <c r="G348" s="78">
        <v>2.6252461168234476</v>
      </c>
      <c r="H348" s="78">
        <v>4.6942060085837056</v>
      </c>
      <c r="I348" s="78">
        <v>6.2286581510054333</v>
      </c>
      <c r="J348" s="78">
        <v>3.3223753234944411</v>
      </c>
      <c r="K348" s="78">
        <v>5.2959121415497208</v>
      </c>
      <c r="L348" s="78">
        <v>6.1084187986025142</v>
      </c>
      <c r="M348" s="78">
        <v>2.7392702672729143</v>
      </c>
      <c r="N348" s="78">
        <v>2.8873744619799027</v>
      </c>
    </row>
    <row r="349" spans="1:14" ht="11.1" customHeight="1" x14ac:dyDescent="0.2">
      <c r="A349" s="191"/>
      <c r="B349" s="192" t="s">
        <v>197</v>
      </c>
      <c r="C349" s="78">
        <v>3.6690930552823176</v>
      </c>
      <c r="D349" s="78">
        <v>0.7385524372230492</v>
      </c>
      <c r="E349" s="78">
        <v>3.4592698868165144</v>
      </c>
      <c r="F349" s="78">
        <v>3.5627921973238728</v>
      </c>
      <c r="G349" s="78">
        <v>3.8743136058572389</v>
      </c>
      <c r="H349" s="78">
        <v>4.4265850235999409</v>
      </c>
      <c r="I349" s="78">
        <v>5.3669806291096478</v>
      </c>
      <c r="J349" s="78">
        <v>2.8586723768736704</v>
      </c>
      <c r="K349" s="78">
        <v>6.1324518408754045</v>
      </c>
      <c r="L349" s="78">
        <v>6.10939112487101</v>
      </c>
      <c r="M349" s="78">
        <v>1.9780650215432729</v>
      </c>
      <c r="N349" s="78">
        <v>3.3374536464771296</v>
      </c>
    </row>
    <row r="350" spans="1:14" ht="15" hidden="1" customHeight="1" x14ac:dyDescent="0.2">
      <c r="A350" s="191">
        <v>2022</v>
      </c>
      <c r="B350" s="192" t="s">
        <v>194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68"/>
  <sheetViews>
    <sheetView showGridLines="0" zoomScaleNormal="100" workbookViewId="0">
      <pane ySplit="9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404</v>
      </c>
      <c r="B2" s="181"/>
      <c r="C2" s="181"/>
      <c r="D2" s="181"/>
      <c r="E2" s="181"/>
      <c r="F2" s="180"/>
      <c r="G2" s="180"/>
      <c r="H2" s="180"/>
      <c r="I2" s="180"/>
      <c r="J2" s="180"/>
      <c r="K2" s="180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4"/>
      <c r="H8" s="494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66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13.43</v>
      </c>
      <c r="D11" s="34">
        <v>8.73</v>
      </c>
      <c r="E11" s="34">
        <v>15.1</v>
      </c>
      <c r="F11" s="34">
        <v>15.02</v>
      </c>
      <c r="G11" s="34">
        <v>12.82</v>
      </c>
      <c r="H11" s="34">
        <v>11.38</v>
      </c>
      <c r="I11" s="34">
        <v>16.920000000000002</v>
      </c>
      <c r="J11" s="34">
        <v>18.47</v>
      </c>
      <c r="K11" s="34">
        <v>14.07</v>
      </c>
      <c r="L11" s="34">
        <v>12.28</v>
      </c>
      <c r="M11" s="34">
        <v>13.3</v>
      </c>
      <c r="N11" s="34">
        <v>10.85</v>
      </c>
      <c r="Q11" s="93"/>
    </row>
    <row r="12" spans="1:18" ht="12" hidden="1" customHeight="1" outlineLevel="1" x14ac:dyDescent="0.2">
      <c r="A12" s="188">
        <v>1992</v>
      </c>
      <c r="B12" s="189"/>
      <c r="C12" s="34">
        <v>14.7</v>
      </c>
      <c r="D12" s="34">
        <v>8.86</v>
      </c>
      <c r="E12" s="34">
        <v>16.57</v>
      </c>
      <c r="F12" s="34">
        <v>16.46</v>
      </c>
      <c r="G12" s="34">
        <v>13.74</v>
      </c>
      <c r="H12" s="34">
        <v>12.62</v>
      </c>
      <c r="I12" s="34">
        <v>18.899999999999999</v>
      </c>
      <c r="J12" s="34">
        <v>20.16</v>
      </c>
      <c r="K12" s="34">
        <v>15.05</v>
      </c>
      <c r="L12" s="34">
        <v>13.33</v>
      </c>
      <c r="M12" s="34">
        <v>14.5</v>
      </c>
      <c r="N12" s="34">
        <v>12.09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4">
        <v>15.65</v>
      </c>
      <c r="D13" s="34">
        <v>9.76</v>
      </c>
      <c r="E13" s="34">
        <v>17.77</v>
      </c>
      <c r="F13" s="34">
        <v>17.649999999999999</v>
      </c>
      <c r="G13" s="34">
        <v>14.71</v>
      </c>
      <c r="H13" s="34">
        <v>13.36</v>
      </c>
      <c r="I13" s="34">
        <v>20.190000000000001</v>
      </c>
      <c r="J13" s="34">
        <v>21.54</v>
      </c>
      <c r="K13" s="34">
        <v>16.04</v>
      </c>
      <c r="L13" s="34">
        <v>14.37</v>
      </c>
      <c r="M13" s="34">
        <v>15.42</v>
      </c>
      <c r="N13" s="34">
        <v>12.86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4">
        <v>16.03</v>
      </c>
      <c r="D14" s="34">
        <v>10.18</v>
      </c>
      <c r="E14" s="34">
        <v>18.420000000000002</v>
      </c>
      <c r="F14" s="34">
        <v>18.32</v>
      </c>
      <c r="G14" s="34">
        <v>15.15</v>
      </c>
      <c r="H14" s="34">
        <v>13.63</v>
      </c>
      <c r="I14" s="34">
        <v>20.64</v>
      </c>
      <c r="J14" s="34">
        <v>22.72</v>
      </c>
      <c r="K14" s="34">
        <v>16.43</v>
      </c>
      <c r="L14" s="34">
        <v>14.55</v>
      </c>
      <c r="M14" s="34">
        <v>15.64</v>
      </c>
      <c r="N14" s="34">
        <v>13.18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34">
        <v>16.59</v>
      </c>
      <c r="D15" s="34">
        <v>10.46</v>
      </c>
      <c r="E15" s="34">
        <v>19.190000000000001</v>
      </c>
      <c r="F15" s="34">
        <v>19.11</v>
      </c>
      <c r="G15" s="34">
        <v>15.41</v>
      </c>
      <c r="H15" s="34">
        <v>14.01</v>
      </c>
      <c r="I15" s="34">
        <v>21.47</v>
      </c>
      <c r="J15" s="34">
        <v>23.87</v>
      </c>
      <c r="K15" s="34">
        <v>16.809999999999999</v>
      </c>
      <c r="L15" s="34">
        <v>14.84</v>
      </c>
      <c r="M15" s="34">
        <v>16.32</v>
      </c>
      <c r="N15" s="34">
        <v>13.74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34">
        <v>16.95</v>
      </c>
      <c r="D16" s="34">
        <v>10.66</v>
      </c>
      <c r="E16" s="34">
        <v>19.82</v>
      </c>
      <c r="F16" s="34">
        <v>19.760000000000002</v>
      </c>
      <c r="G16" s="34">
        <v>15.88</v>
      </c>
      <c r="H16" s="34">
        <v>14.32</v>
      </c>
      <c r="I16" s="34">
        <v>22.03</v>
      </c>
      <c r="J16" s="34">
        <v>24.32</v>
      </c>
      <c r="K16" s="34">
        <v>17.010000000000002</v>
      </c>
      <c r="L16" s="34">
        <v>15.02</v>
      </c>
      <c r="M16" s="34">
        <v>16.55</v>
      </c>
      <c r="N16" s="34">
        <v>13.91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34">
        <v>17.09</v>
      </c>
      <c r="D17" s="34">
        <v>10.6</v>
      </c>
      <c r="E17" s="34">
        <v>20.100000000000001</v>
      </c>
      <c r="F17" s="34">
        <v>20.03</v>
      </c>
      <c r="G17" s="34">
        <v>15.72</v>
      </c>
      <c r="H17" s="34">
        <v>14.43</v>
      </c>
      <c r="I17" s="34">
        <v>22.35</v>
      </c>
      <c r="J17" s="34">
        <v>24.66</v>
      </c>
      <c r="K17" s="34">
        <v>16.940000000000001</v>
      </c>
      <c r="L17" s="34">
        <v>15.03</v>
      </c>
      <c r="M17" s="34">
        <v>16.739999999999998</v>
      </c>
      <c r="N17" s="34">
        <v>14.09</v>
      </c>
    </row>
    <row r="18" spans="1:14" ht="12" hidden="1" customHeight="1" outlineLevel="1" x14ac:dyDescent="0.2">
      <c r="A18" s="188">
        <v>1998</v>
      </c>
      <c r="B18" s="189"/>
      <c r="C18" s="34">
        <v>17.29</v>
      </c>
      <c r="D18" s="34">
        <v>10.65</v>
      </c>
      <c r="E18" s="34">
        <v>20.34</v>
      </c>
      <c r="F18" s="34">
        <v>20.27</v>
      </c>
      <c r="G18" s="34">
        <v>15.65</v>
      </c>
      <c r="H18" s="34">
        <v>14.49</v>
      </c>
      <c r="I18" s="34">
        <v>23.07</v>
      </c>
      <c r="J18" s="34">
        <v>25</v>
      </c>
      <c r="K18" s="34">
        <v>17.079999999999998</v>
      </c>
      <c r="L18" s="34">
        <v>15.11</v>
      </c>
      <c r="M18" s="34">
        <v>17.07</v>
      </c>
      <c r="N18" s="34">
        <v>14.31</v>
      </c>
    </row>
    <row r="19" spans="1:14" ht="12" hidden="1" customHeight="1" outlineLevel="1" x14ac:dyDescent="0.2">
      <c r="A19" s="188">
        <v>1999</v>
      </c>
      <c r="B19" s="189"/>
      <c r="C19" s="34">
        <v>17.690000000000001</v>
      </c>
      <c r="D19" s="34">
        <v>10.99</v>
      </c>
      <c r="E19" s="34">
        <v>20.78</v>
      </c>
      <c r="F19" s="34">
        <v>20.74</v>
      </c>
      <c r="G19" s="34">
        <v>15.99</v>
      </c>
      <c r="H19" s="34">
        <v>14.85</v>
      </c>
      <c r="I19" s="34">
        <v>23.98</v>
      </c>
      <c r="J19" s="34">
        <v>25.8</v>
      </c>
      <c r="K19" s="34">
        <v>17.559999999999999</v>
      </c>
      <c r="L19" s="34">
        <v>15.43</v>
      </c>
      <c r="M19" s="34">
        <v>17.510000000000002</v>
      </c>
      <c r="N19" s="34">
        <v>14.64</v>
      </c>
    </row>
    <row r="20" spans="1:14" ht="12" hidden="1" customHeight="1" outlineLevel="1" x14ac:dyDescent="0.2">
      <c r="A20" s="188">
        <v>2000</v>
      </c>
      <c r="B20" s="189"/>
      <c r="C20" s="34">
        <v>18.22</v>
      </c>
      <c r="D20" s="34">
        <v>11.14</v>
      </c>
      <c r="E20" s="34">
        <v>21.6</v>
      </c>
      <c r="F20" s="34">
        <v>21.57</v>
      </c>
      <c r="G20" s="34">
        <v>16.559999999999999</v>
      </c>
      <c r="H20" s="34">
        <v>15.25</v>
      </c>
      <c r="I20" s="34">
        <v>24.9</v>
      </c>
      <c r="J20" s="34">
        <v>26.71</v>
      </c>
      <c r="K20" s="34">
        <v>17.98</v>
      </c>
      <c r="L20" s="34">
        <v>15.74</v>
      </c>
      <c r="M20" s="34">
        <v>17.97</v>
      </c>
      <c r="N20" s="34">
        <v>14.78</v>
      </c>
    </row>
    <row r="21" spans="1:14" ht="12" hidden="1" customHeight="1" outlineLevel="1" x14ac:dyDescent="0.2">
      <c r="A21" s="188">
        <v>2001</v>
      </c>
      <c r="B21" s="189"/>
      <c r="C21" s="34">
        <v>18.73</v>
      </c>
      <c r="D21" s="34">
        <v>11.14</v>
      </c>
      <c r="E21" s="34">
        <v>22.25</v>
      </c>
      <c r="F21" s="34">
        <v>22.23</v>
      </c>
      <c r="G21" s="34">
        <v>17</v>
      </c>
      <c r="H21" s="34">
        <v>15.64</v>
      </c>
      <c r="I21" s="34">
        <v>25.79</v>
      </c>
      <c r="J21" s="34">
        <v>27.67</v>
      </c>
      <c r="K21" s="34">
        <v>18.37</v>
      </c>
      <c r="L21" s="34">
        <v>16.190000000000001</v>
      </c>
      <c r="M21" s="34">
        <v>18.37</v>
      </c>
      <c r="N21" s="34">
        <v>15.02</v>
      </c>
    </row>
    <row r="22" spans="1:14" ht="12" hidden="1" customHeight="1" outlineLevel="1" x14ac:dyDescent="0.2">
      <c r="A22" s="188">
        <v>2002</v>
      </c>
      <c r="B22" s="189"/>
      <c r="C22" s="34">
        <v>19.100000000000001</v>
      </c>
      <c r="D22" s="34">
        <v>11.17</v>
      </c>
      <c r="E22" s="34">
        <v>22.67</v>
      </c>
      <c r="F22" s="34">
        <v>22.66</v>
      </c>
      <c r="G22" s="34">
        <v>17.39</v>
      </c>
      <c r="H22" s="34">
        <v>15.98</v>
      </c>
      <c r="I22" s="34">
        <v>26.42</v>
      </c>
      <c r="J22" s="34">
        <v>28.38</v>
      </c>
      <c r="K22" s="34">
        <v>18.649999999999999</v>
      </c>
      <c r="L22" s="34">
        <v>16.68</v>
      </c>
      <c r="M22" s="34">
        <v>18.66</v>
      </c>
      <c r="N22" s="34">
        <v>15.31</v>
      </c>
    </row>
    <row r="23" spans="1:14" ht="12" hidden="1" customHeight="1" outlineLevel="1" x14ac:dyDescent="0.2">
      <c r="A23" s="188">
        <v>2003</v>
      </c>
      <c r="B23" s="189"/>
      <c r="C23" s="34">
        <v>19.43</v>
      </c>
      <c r="D23" s="34">
        <v>11.22</v>
      </c>
      <c r="E23" s="34">
        <v>23.18</v>
      </c>
      <c r="F23" s="34">
        <v>23.17</v>
      </c>
      <c r="G23" s="34">
        <v>17.690000000000001</v>
      </c>
      <c r="H23" s="34">
        <v>16.27</v>
      </c>
      <c r="I23" s="34">
        <v>27.23</v>
      </c>
      <c r="J23" s="34">
        <v>29.13</v>
      </c>
      <c r="K23" s="34">
        <v>19.100000000000001</v>
      </c>
      <c r="L23" s="34">
        <v>17</v>
      </c>
      <c r="M23" s="34">
        <v>18.809999999999999</v>
      </c>
      <c r="N23" s="34">
        <v>15.67</v>
      </c>
    </row>
    <row r="24" spans="1:14" ht="12" hidden="1" customHeight="1" outlineLevel="1" x14ac:dyDescent="0.2">
      <c r="A24" s="188">
        <v>2004</v>
      </c>
      <c r="B24" s="189"/>
      <c r="C24" s="34">
        <v>19.559999999999999</v>
      </c>
      <c r="D24" s="34">
        <v>11.01</v>
      </c>
      <c r="E24" s="34">
        <v>23.44</v>
      </c>
      <c r="F24" s="34">
        <v>23.43</v>
      </c>
      <c r="G24" s="34">
        <v>17.66</v>
      </c>
      <c r="H24" s="34">
        <v>16.2</v>
      </c>
      <c r="I24" s="34">
        <v>27.44</v>
      </c>
      <c r="J24" s="34">
        <v>29.92</v>
      </c>
      <c r="K24" s="34">
        <v>18.68</v>
      </c>
      <c r="L24" s="34">
        <v>17.48</v>
      </c>
      <c r="M24" s="34">
        <v>18.940000000000001</v>
      </c>
      <c r="N24" s="34">
        <v>15.63</v>
      </c>
    </row>
    <row r="25" spans="1:14" ht="12" hidden="1" customHeight="1" outlineLevel="1" x14ac:dyDescent="0.2">
      <c r="A25" s="188">
        <v>2005</v>
      </c>
      <c r="B25" s="189"/>
      <c r="C25" s="34">
        <v>19.79</v>
      </c>
      <c r="D25" s="34">
        <v>10.88</v>
      </c>
      <c r="E25" s="34">
        <v>24.05</v>
      </c>
      <c r="F25" s="34">
        <v>24.03</v>
      </c>
      <c r="G25" s="34">
        <v>17.86</v>
      </c>
      <c r="H25" s="34">
        <v>16.48</v>
      </c>
      <c r="I25" s="34">
        <v>28</v>
      </c>
      <c r="J25" s="34">
        <v>30.57</v>
      </c>
      <c r="K25" s="34">
        <v>18.77</v>
      </c>
      <c r="L25" s="34">
        <v>17.489999999999998</v>
      </c>
      <c r="M25" s="34">
        <v>18.97</v>
      </c>
      <c r="N25" s="34">
        <v>15.32</v>
      </c>
    </row>
    <row r="26" spans="1:14" ht="12" hidden="1" customHeight="1" outlineLevel="1" x14ac:dyDescent="0.2">
      <c r="A26" s="188">
        <v>2006</v>
      </c>
      <c r="B26" s="189"/>
      <c r="C26" s="34">
        <v>19.59</v>
      </c>
      <c r="D26" s="34">
        <v>10.72</v>
      </c>
      <c r="E26" s="34">
        <v>24.4</v>
      </c>
      <c r="F26" s="34">
        <v>24.39</v>
      </c>
      <c r="G26" s="34">
        <v>17.43</v>
      </c>
      <c r="H26" s="34">
        <v>16.39</v>
      </c>
      <c r="I26" s="34">
        <v>27.93</v>
      </c>
      <c r="J26" s="34">
        <v>30.41</v>
      </c>
      <c r="K26" s="34">
        <v>18.510000000000002</v>
      </c>
      <c r="L26" s="34">
        <v>17.03</v>
      </c>
      <c r="M26" s="34">
        <v>18.52</v>
      </c>
      <c r="N26" s="34">
        <v>14.97</v>
      </c>
    </row>
    <row r="27" spans="1:14" ht="12" hidden="1" customHeight="1" outlineLevel="1" x14ac:dyDescent="0.2">
      <c r="A27" s="188">
        <v>2007</v>
      </c>
      <c r="B27" s="189"/>
      <c r="C27" s="34">
        <v>19.84</v>
      </c>
      <c r="D27" s="34">
        <v>10.84</v>
      </c>
      <c r="E27" s="34">
        <v>24.98</v>
      </c>
      <c r="F27" s="34">
        <v>25.01</v>
      </c>
      <c r="G27" s="34">
        <v>17.690000000000001</v>
      </c>
      <c r="H27" s="34">
        <v>16.55</v>
      </c>
      <c r="I27" s="34">
        <v>28.47</v>
      </c>
      <c r="J27" s="34">
        <v>31.78</v>
      </c>
      <c r="K27" s="34">
        <v>18.600000000000001</v>
      </c>
      <c r="L27" s="34">
        <v>17.14</v>
      </c>
      <c r="M27" s="34">
        <v>18.600000000000001</v>
      </c>
      <c r="N27" s="34">
        <v>15.05</v>
      </c>
    </row>
    <row r="28" spans="1:14" ht="12" hidden="1" customHeight="1" outlineLevel="1" x14ac:dyDescent="0.2">
      <c r="A28" s="188">
        <v>2008</v>
      </c>
      <c r="B28" s="189"/>
      <c r="C28" s="34">
        <v>20.420000000000002</v>
      </c>
      <c r="D28" s="34">
        <v>11.07</v>
      </c>
      <c r="E28" s="34">
        <v>25.58</v>
      </c>
      <c r="F28" s="34">
        <v>25.58</v>
      </c>
      <c r="G28" s="34">
        <v>17.899999999999999</v>
      </c>
      <c r="H28" s="34">
        <v>17.09</v>
      </c>
      <c r="I28" s="34">
        <v>29.4</v>
      </c>
      <c r="J28" s="34">
        <v>32.78</v>
      </c>
      <c r="K28" s="34">
        <v>18.940000000000001</v>
      </c>
      <c r="L28" s="34">
        <v>17.899999999999999</v>
      </c>
      <c r="M28" s="34">
        <v>19.170000000000002</v>
      </c>
      <c r="N28" s="34">
        <v>15.41</v>
      </c>
    </row>
    <row r="29" spans="1:14" ht="12" hidden="1" customHeight="1" outlineLevel="1" x14ac:dyDescent="0.2">
      <c r="A29" s="188">
        <v>2009</v>
      </c>
      <c r="B29" s="189"/>
      <c r="C29" s="34">
        <v>21.14</v>
      </c>
      <c r="D29" s="34">
        <v>11.28</v>
      </c>
      <c r="E29" s="34">
        <v>26.63</v>
      </c>
      <c r="F29" s="34">
        <v>26.61</v>
      </c>
      <c r="G29" s="34">
        <v>18.97</v>
      </c>
      <c r="H29" s="34">
        <v>17.440000000000001</v>
      </c>
      <c r="I29" s="34">
        <v>30.26</v>
      </c>
      <c r="J29" s="34">
        <v>33.65</v>
      </c>
      <c r="K29" s="34">
        <v>19.350000000000001</v>
      </c>
      <c r="L29" s="34">
        <v>18.78</v>
      </c>
      <c r="M29" s="34">
        <v>20.13</v>
      </c>
      <c r="N29" s="34">
        <v>16.03</v>
      </c>
    </row>
    <row r="30" spans="1:14" ht="12" hidden="1" customHeight="1" outlineLevel="1" x14ac:dyDescent="0.2">
      <c r="A30" s="188">
        <v>2010</v>
      </c>
      <c r="B30" s="189"/>
      <c r="C30" s="34">
        <v>21.3</v>
      </c>
      <c r="D30" s="34">
        <v>11.35</v>
      </c>
      <c r="E30" s="34">
        <v>26.78</v>
      </c>
      <c r="F30" s="34">
        <v>26.74</v>
      </c>
      <c r="G30" s="34">
        <v>19.04</v>
      </c>
      <c r="H30" s="34">
        <v>17.66</v>
      </c>
      <c r="I30" s="34">
        <v>31.02</v>
      </c>
      <c r="J30" s="34">
        <v>33.9</v>
      </c>
      <c r="K30" s="34">
        <v>19.54</v>
      </c>
      <c r="L30" s="34">
        <v>19.059999999999999</v>
      </c>
      <c r="M30" s="34">
        <v>20.170000000000002</v>
      </c>
      <c r="N30" s="34">
        <v>16.309999999999999</v>
      </c>
    </row>
    <row r="31" spans="1:14" ht="12" hidden="1" customHeight="1" outlineLevel="1" x14ac:dyDescent="0.2">
      <c r="A31" s="188">
        <v>2011</v>
      </c>
      <c r="B31" s="189"/>
      <c r="C31" s="34">
        <v>21.98</v>
      </c>
      <c r="D31" s="34">
        <v>11.86</v>
      </c>
      <c r="E31" s="34">
        <v>27.53</v>
      </c>
      <c r="F31" s="34">
        <v>27.49</v>
      </c>
      <c r="G31" s="34">
        <v>19.63</v>
      </c>
      <c r="H31" s="34">
        <v>18.11</v>
      </c>
      <c r="I31" s="34">
        <v>32.08</v>
      </c>
      <c r="J31" s="34">
        <v>34.92</v>
      </c>
      <c r="K31" s="34">
        <v>20.56</v>
      </c>
      <c r="L31" s="34">
        <v>19.8</v>
      </c>
      <c r="M31" s="34">
        <v>20.81</v>
      </c>
      <c r="N31" s="34">
        <v>17.05</v>
      </c>
    </row>
    <row r="32" spans="1:14" ht="12" hidden="1" customHeight="1" outlineLevel="1" x14ac:dyDescent="0.2">
      <c r="A32" s="188">
        <v>2012</v>
      </c>
      <c r="B32" s="189"/>
      <c r="C32" s="34">
        <v>22.91</v>
      </c>
      <c r="D32" s="34">
        <v>12.24</v>
      </c>
      <c r="E32" s="34">
        <v>28.76</v>
      </c>
      <c r="F32" s="34">
        <v>28.73</v>
      </c>
      <c r="G32" s="34">
        <v>20.55</v>
      </c>
      <c r="H32" s="34">
        <v>18.920000000000002</v>
      </c>
      <c r="I32" s="34">
        <v>33.6</v>
      </c>
      <c r="J32" s="34">
        <v>36.36</v>
      </c>
      <c r="K32" s="34">
        <v>21.09</v>
      </c>
      <c r="L32" s="34">
        <v>20.96</v>
      </c>
      <c r="M32" s="34">
        <v>21.46</v>
      </c>
      <c r="N32" s="34">
        <v>17.55</v>
      </c>
    </row>
    <row r="33" spans="1:14" ht="12" hidden="1" customHeight="1" outlineLevel="1" x14ac:dyDescent="0.2">
      <c r="A33" s="188">
        <v>2013</v>
      </c>
      <c r="B33" s="189"/>
      <c r="C33" s="34">
        <v>23.57</v>
      </c>
      <c r="D33" s="34">
        <v>12.74</v>
      </c>
      <c r="E33" s="34">
        <v>29.54</v>
      </c>
      <c r="F33" s="34">
        <v>29.47</v>
      </c>
      <c r="G33" s="34">
        <v>20.84</v>
      </c>
      <c r="H33" s="34">
        <v>19.38</v>
      </c>
      <c r="I33" s="34">
        <v>34.1</v>
      </c>
      <c r="J33" s="34">
        <v>37.36</v>
      </c>
      <c r="K33" s="34">
        <v>21.27</v>
      </c>
      <c r="L33" s="34">
        <v>21.75</v>
      </c>
      <c r="M33" s="34">
        <v>22.19</v>
      </c>
      <c r="N33" s="34">
        <v>18.11</v>
      </c>
    </row>
    <row r="34" spans="1:14" ht="12" hidden="1" customHeight="1" outlineLevel="1" x14ac:dyDescent="0.2">
      <c r="A34" s="188">
        <v>2014</v>
      </c>
      <c r="B34" s="189"/>
      <c r="C34" s="34">
        <v>24.14</v>
      </c>
      <c r="D34" s="34">
        <v>13.01</v>
      </c>
      <c r="E34" s="34">
        <v>30.03</v>
      </c>
      <c r="F34" s="34">
        <v>29.99</v>
      </c>
      <c r="G34" s="34">
        <v>21.23</v>
      </c>
      <c r="H34" s="34">
        <v>19.91</v>
      </c>
      <c r="I34" s="34">
        <v>35.520000000000003</v>
      </c>
      <c r="J34" s="34">
        <v>38.42</v>
      </c>
      <c r="K34" s="34">
        <v>21.58</v>
      </c>
      <c r="L34" s="34">
        <v>22.44</v>
      </c>
      <c r="M34" s="34">
        <v>22.69</v>
      </c>
      <c r="N34" s="34">
        <v>18.690000000000001</v>
      </c>
    </row>
    <row r="35" spans="1:14" ht="12" hidden="1" customHeight="1" outlineLevel="1" x14ac:dyDescent="0.2">
      <c r="A35" s="188">
        <v>2015</v>
      </c>
      <c r="B35" s="189"/>
      <c r="C35" s="34">
        <v>24.78</v>
      </c>
      <c r="D35" s="34">
        <v>13.2</v>
      </c>
      <c r="E35" s="34">
        <v>30.7</v>
      </c>
      <c r="F35" s="34">
        <v>30.68</v>
      </c>
      <c r="G35" s="34">
        <v>21.7</v>
      </c>
      <c r="H35" s="34">
        <v>20.5</v>
      </c>
      <c r="I35" s="34">
        <v>36.58</v>
      </c>
      <c r="J35" s="34">
        <v>39.06</v>
      </c>
      <c r="K35" s="34">
        <v>22.6</v>
      </c>
      <c r="L35" s="34">
        <v>23.59</v>
      </c>
      <c r="M35" s="34">
        <v>23.16</v>
      </c>
      <c r="N35" s="34">
        <v>19.3</v>
      </c>
    </row>
    <row r="36" spans="1:14" ht="12" hidden="1" customHeight="1" outlineLevel="1" x14ac:dyDescent="0.2">
      <c r="A36" s="188">
        <v>2016</v>
      </c>
      <c r="B36" s="189"/>
      <c r="C36" s="34">
        <v>25.45</v>
      </c>
      <c r="D36" s="34">
        <v>13.87</v>
      </c>
      <c r="E36" s="34">
        <v>31.45</v>
      </c>
      <c r="F36" s="34">
        <v>31.42</v>
      </c>
      <c r="G36" s="34">
        <v>22.28</v>
      </c>
      <c r="H36" s="34">
        <v>21.05</v>
      </c>
      <c r="I36" s="34">
        <v>37.590000000000003</v>
      </c>
      <c r="J36" s="34">
        <v>40.06</v>
      </c>
      <c r="K36" s="34">
        <v>23.39</v>
      </c>
      <c r="L36" s="34">
        <v>24.28</v>
      </c>
      <c r="M36" s="34">
        <v>23.86</v>
      </c>
      <c r="N36" s="34">
        <v>20.11</v>
      </c>
    </row>
    <row r="37" spans="1:14" ht="12" customHeight="1" collapsed="1" x14ac:dyDescent="0.2">
      <c r="A37" s="188">
        <v>2017</v>
      </c>
      <c r="B37" s="189"/>
      <c r="C37" s="34">
        <v>26.16</v>
      </c>
      <c r="D37" s="34">
        <v>14.06</v>
      </c>
      <c r="E37" s="34">
        <v>32.24</v>
      </c>
      <c r="F37" s="34">
        <v>32.229999999999997</v>
      </c>
      <c r="G37" s="34">
        <v>22.96</v>
      </c>
      <c r="H37" s="34">
        <v>21.62</v>
      </c>
      <c r="I37" s="34">
        <v>38.520000000000003</v>
      </c>
      <c r="J37" s="34">
        <v>40.89</v>
      </c>
      <c r="K37" s="34">
        <v>24.36</v>
      </c>
      <c r="L37" s="34">
        <v>25.23</v>
      </c>
      <c r="M37" s="34">
        <v>24.6</v>
      </c>
      <c r="N37" s="34">
        <v>20.64</v>
      </c>
    </row>
    <row r="38" spans="1:14" ht="12" customHeight="1" x14ac:dyDescent="0.2">
      <c r="A38" s="188">
        <v>2018</v>
      </c>
      <c r="B38" s="189"/>
      <c r="C38" s="34">
        <v>27.02</v>
      </c>
      <c r="D38" s="34">
        <v>14.17</v>
      </c>
      <c r="E38" s="34">
        <v>33.090000000000003</v>
      </c>
      <c r="F38" s="34">
        <v>33.090000000000003</v>
      </c>
      <c r="G38" s="34">
        <v>23.56</v>
      </c>
      <c r="H38" s="34">
        <v>22.26</v>
      </c>
      <c r="I38" s="34">
        <v>40.08</v>
      </c>
      <c r="J38" s="34">
        <v>42.24</v>
      </c>
      <c r="K38" s="34">
        <v>25.84</v>
      </c>
      <c r="L38" s="34">
        <v>26.61</v>
      </c>
      <c r="M38" s="34">
        <v>25.34</v>
      </c>
      <c r="N38" s="34">
        <v>21.63</v>
      </c>
    </row>
    <row r="39" spans="1:14" ht="12" customHeight="1" x14ac:dyDescent="0.2">
      <c r="A39" s="188">
        <v>2019</v>
      </c>
      <c r="B39" s="189"/>
      <c r="C39" s="34">
        <v>27.85</v>
      </c>
      <c r="D39" s="34">
        <v>14.43</v>
      </c>
      <c r="E39" s="34">
        <v>33.79</v>
      </c>
      <c r="F39" s="34">
        <v>33.76</v>
      </c>
      <c r="G39" s="34">
        <v>24.53</v>
      </c>
      <c r="H39" s="34">
        <v>22.98</v>
      </c>
      <c r="I39" s="34">
        <v>41.5</v>
      </c>
      <c r="J39" s="34">
        <v>42.89</v>
      </c>
      <c r="K39" s="34">
        <v>26.72</v>
      </c>
      <c r="L39" s="34">
        <v>27.62</v>
      </c>
      <c r="M39" s="34">
        <v>26.2</v>
      </c>
      <c r="N39" s="34">
        <v>22.45</v>
      </c>
    </row>
    <row r="40" spans="1:14" ht="12" customHeight="1" x14ac:dyDescent="0.2">
      <c r="A40" s="188">
        <v>2020</v>
      </c>
      <c r="B40" s="189"/>
      <c r="C40" s="34">
        <v>28.77</v>
      </c>
      <c r="D40" s="34">
        <v>14.72</v>
      </c>
      <c r="E40" s="34">
        <v>33.950000000000003</v>
      </c>
      <c r="F40" s="34">
        <v>33.869999999999997</v>
      </c>
      <c r="G40" s="34">
        <v>25.4</v>
      </c>
      <c r="H40" s="34">
        <v>23.64</v>
      </c>
      <c r="I40" s="34">
        <v>43.1</v>
      </c>
      <c r="J40" s="34">
        <v>44.36</v>
      </c>
      <c r="K40" s="34">
        <v>28.08</v>
      </c>
      <c r="L40" s="34">
        <v>29.07</v>
      </c>
      <c r="M40" s="34">
        <v>27.41</v>
      </c>
      <c r="N40" s="34">
        <v>23.77</v>
      </c>
    </row>
    <row r="41" spans="1:14" ht="12" customHeight="1" x14ac:dyDescent="0.2">
      <c r="A41" s="188">
        <v>2021</v>
      </c>
      <c r="B41" s="189"/>
      <c r="C41" s="34">
        <v>29.29</v>
      </c>
      <c r="D41" s="34">
        <v>14.76</v>
      </c>
      <c r="E41" s="34">
        <v>34.33</v>
      </c>
      <c r="F41" s="34">
        <v>34.25</v>
      </c>
      <c r="G41" s="34">
        <v>25.66</v>
      </c>
      <c r="H41" s="34">
        <v>23.99</v>
      </c>
      <c r="I41" s="34">
        <v>44.63</v>
      </c>
      <c r="J41" s="34">
        <v>44.66</v>
      </c>
      <c r="K41" s="34">
        <v>29.01</v>
      </c>
      <c r="L41" s="34">
        <v>29.68</v>
      </c>
      <c r="M41" s="34">
        <v>28.01</v>
      </c>
      <c r="N41" s="34">
        <v>24.11</v>
      </c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194</v>
      </c>
      <c r="C50" s="34">
        <v>11.57</v>
      </c>
      <c r="D50" s="34">
        <v>8.7899999999999991</v>
      </c>
      <c r="E50" s="34">
        <v>13.03</v>
      </c>
      <c r="F50" s="34">
        <v>12.87</v>
      </c>
      <c r="G50" s="34">
        <v>11.12</v>
      </c>
      <c r="H50" s="34">
        <v>9.8699999999999992</v>
      </c>
      <c r="I50" s="34">
        <v>14.49</v>
      </c>
      <c r="J50" s="34">
        <v>16.11</v>
      </c>
      <c r="K50" s="34">
        <v>12.24</v>
      </c>
      <c r="L50" s="34">
        <v>10.67</v>
      </c>
      <c r="M50" s="34">
        <v>11.05</v>
      </c>
      <c r="N50" s="34">
        <v>9.77</v>
      </c>
    </row>
    <row r="51" spans="1:14" ht="11.1" hidden="1" customHeight="1" outlineLevel="1" x14ac:dyDescent="0.2">
      <c r="A51" s="191"/>
      <c r="B51" s="192" t="s">
        <v>195</v>
      </c>
      <c r="C51" s="34">
        <v>13.6</v>
      </c>
      <c r="D51" s="34">
        <v>8.4</v>
      </c>
      <c r="E51" s="34">
        <v>15.84</v>
      </c>
      <c r="F51" s="34">
        <v>15.81</v>
      </c>
      <c r="G51" s="34">
        <v>13.05</v>
      </c>
      <c r="H51" s="34">
        <v>11.26</v>
      </c>
      <c r="I51" s="34">
        <v>17.09</v>
      </c>
      <c r="J51" s="34">
        <v>17.739999999999998</v>
      </c>
      <c r="K51" s="34">
        <v>13.79</v>
      </c>
      <c r="L51" s="34">
        <v>12.04</v>
      </c>
      <c r="M51" s="34">
        <v>13.3</v>
      </c>
      <c r="N51" s="34">
        <v>10.73</v>
      </c>
    </row>
    <row r="52" spans="1:14" ht="11.1" hidden="1" customHeight="1" outlineLevel="1" x14ac:dyDescent="0.2">
      <c r="A52" s="191"/>
      <c r="B52" s="192" t="s">
        <v>196</v>
      </c>
      <c r="C52" s="34">
        <v>13.15</v>
      </c>
      <c r="D52" s="34">
        <v>8.14</v>
      </c>
      <c r="E52" s="34">
        <v>14.56</v>
      </c>
      <c r="F52" s="34">
        <v>14.54</v>
      </c>
      <c r="G52" s="34">
        <v>12.38</v>
      </c>
      <c r="H52" s="34">
        <v>11.73</v>
      </c>
      <c r="I52" s="34">
        <v>16.600000000000001</v>
      </c>
      <c r="J52" s="34">
        <v>17.5</v>
      </c>
      <c r="K52" s="34">
        <v>14.48</v>
      </c>
      <c r="L52" s="34">
        <v>12.28</v>
      </c>
      <c r="M52" s="34">
        <v>12.89</v>
      </c>
      <c r="N52" s="34">
        <v>10.41</v>
      </c>
    </row>
    <row r="53" spans="1:14" ht="11.1" hidden="1" customHeight="1" outlineLevel="1" x14ac:dyDescent="0.2">
      <c r="A53" s="191"/>
      <c r="B53" s="192" t="s">
        <v>197</v>
      </c>
      <c r="C53" s="34">
        <v>15.47</v>
      </c>
      <c r="D53" s="34">
        <v>9.6300000000000008</v>
      </c>
      <c r="E53" s="34">
        <v>17.2</v>
      </c>
      <c r="F53" s="34">
        <v>17.079999999999998</v>
      </c>
      <c r="G53" s="34">
        <v>14.56</v>
      </c>
      <c r="H53" s="34">
        <v>12.68</v>
      </c>
      <c r="I53" s="34">
        <v>19.63</v>
      </c>
      <c r="J53" s="34">
        <v>22.47</v>
      </c>
      <c r="K53" s="34">
        <v>15.75</v>
      </c>
      <c r="L53" s="34">
        <v>14.09</v>
      </c>
      <c r="M53" s="34">
        <v>15.99</v>
      </c>
      <c r="N53" s="34">
        <v>12.48</v>
      </c>
    </row>
    <row r="54" spans="1:14" ht="15" hidden="1" customHeight="1" outlineLevel="1" x14ac:dyDescent="0.2">
      <c r="A54" s="191">
        <v>1992</v>
      </c>
      <c r="B54" s="192" t="s">
        <v>194</v>
      </c>
      <c r="C54" s="34">
        <v>12.74</v>
      </c>
      <c r="D54" s="34">
        <v>7.55</v>
      </c>
      <c r="E54" s="34">
        <v>14.31</v>
      </c>
      <c r="F54" s="34">
        <v>14.23</v>
      </c>
      <c r="G54" s="34">
        <v>12.1</v>
      </c>
      <c r="H54" s="34">
        <v>11</v>
      </c>
      <c r="I54" s="34">
        <v>16.32</v>
      </c>
      <c r="J54" s="34">
        <v>16.829999999999998</v>
      </c>
      <c r="K54" s="34">
        <v>13.44</v>
      </c>
      <c r="L54" s="34">
        <v>11.64</v>
      </c>
      <c r="M54" s="34">
        <v>12.4</v>
      </c>
      <c r="N54" s="34">
        <v>10.85</v>
      </c>
    </row>
    <row r="55" spans="1:14" ht="11.1" hidden="1" customHeight="1" outlineLevel="1" x14ac:dyDescent="0.2">
      <c r="A55" s="191"/>
      <c r="B55" s="192" t="s">
        <v>195</v>
      </c>
      <c r="C55" s="34">
        <v>14.8</v>
      </c>
      <c r="D55" s="34">
        <v>8.7799999999999994</v>
      </c>
      <c r="E55" s="34">
        <v>17.440000000000001</v>
      </c>
      <c r="F55" s="34">
        <v>17.37</v>
      </c>
      <c r="G55" s="34">
        <v>13.87</v>
      </c>
      <c r="H55" s="34">
        <v>12.66</v>
      </c>
      <c r="I55" s="34">
        <v>18.920000000000002</v>
      </c>
      <c r="J55" s="34">
        <v>19.88</v>
      </c>
      <c r="K55" s="34">
        <v>14.94</v>
      </c>
      <c r="L55" s="34">
        <v>13.08</v>
      </c>
      <c r="M55" s="34">
        <v>13.96</v>
      </c>
      <c r="N55" s="34">
        <v>11.67</v>
      </c>
    </row>
    <row r="56" spans="1:14" ht="11.1" hidden="1" customHeight="1" outlineLevel="1" x14ac:dyDescent="0.2">
      <c r="A56" s="191"/>
      <c r="B56" s="192" t="s">
        <v>196</v>
      </c>
      <c r="C56" s="34">
        <v>14.59</v>
      </c>
      <c r="D56" s="34">
        <v>9.06</v>
      </c>
      <c r="E56" s="34">
        <v>16.21</v>
      </c>
      <c r="F56" s="34">
        <v>16.13</v>
      </c>
      <c r="G56" s="34">
        <v>13.36</v>
      </c>
      <c r="H56" s="34">
        <v>13.01</v>
      </c>
      <c r="I56" s="34">
        <v>18.78</v>
      </c>
      <c r="J56" s="34">
        <v>19.309999999999999</v>
      </c>
      <c r="K56" s="34">
        <v>15.26</v>
      </c>
      <c r="L56" s="34">
        <v>13.44</v>
      </c>
      <c r="M56" s="34">
        <v>14.41</v>
      </c>
      <c r="N56" s="34">
        <v>12</v>
      </c>
    </row>
    <row r="57" spans="1:14" ht="11.1" hidden="1" customHeight="1" outlineLevel="1" x14ac:dyDescent="0.2">
      <c r="A57" s="191"/>
      <c r="B57" s="192" t="s">
        <v>197</v>
      </c>
      <c r="C57" s="34">
        <v>16.739999999999998</v>
      </c>
      <c r="D57" s="34">
        <v>10.09</v>
      </c>
      <c r="E57" s="34">
        <v>18.54</v>
      </c>
      <c r="F57" s="34">
        <v>18.350000000000001</v>
      </c>
      <c r="G57" s="34">
        <v>15.47</v>
      </c>
      <c r="H57" s="34">
        <v>13.85</v>
      </c>
      <c r="I57" s="34">
        <v>21.71</v>
      </c>
      <c r="J57" s="34">
        <v>24.76</v>
      </c>
      <c r="K57" s="34">
        <v>16.52</v>
      </c>
      <c r="L57" s="34">
        <v>15.16</v>
      </c>
      <c r="M57" s="34">
        <v>17.27</v>
      </c>
      <c r="N57" s="34">
        <v>13.86</v>
      </c>
    </row>
    <row r="58" spans="1:14" ht="15" hidden="1" customHeight="1" outlineLevel="1" x14ac:dyDescent="0.2">
      <c r="A58" s="191">
        <v>1993</v>
      </c>
      <c r="B58" s="192" t="s">
        <v>194</v>
      </c>
      <c r="C58" s="34">
        <v>13.89</v>
      </c>
      <c r="D58" s="34">
        <v>8.84</v>
      </c>
      <c r="E58" s="34">
        <v>15.64</v>
      </c>
      <c r="F58" s="34">
        <v>15.52</v>
      </c>
      <c r="G58" s="34">
        <v>13.18</v>
      </c>
      <c r="H58" s="34">
        <v>11.99</v>
      </c>
      <c r="I58" s="34">
        <v>17.91</v>
      </c>
      <c r="J58" s="34">
        <v>18.55</v>
      </c>
      <c r="K58" s="34">
        <v>14.56</v>
      </c>
      <c r="L58" s="34">
        <v>12.88</v>
      </c>
      <c r="M58" s="34">
        <v>13.48</v>
      </c>
      <c r="N58" s="34">
        <v>11.98</v>
      </c>
    </row>
    <row r="59" spans="1:14" ht="11.1" hidden="1" customHeight="1" outlineLevel="1" x14ac:dyDescent="0.2">
      <c r="A59" s="191"/>
      <c r="B59" s="192" t="s">
        <v>195</v>
      </c>
      <c r="C59" s="34">
        <v>15.9</v>
      </c>
      <c r="D59" s="34">
        <v>9.81</v>
      </c>
      <c r="E59" s="34">
        <v>18.78</v>
      </c>
      <c r="F59" s="34">
        <v>18.7</v>
      </c>
      <c r="G59" s="34">
        <v>14.93</v>
      </c>
      <c r="H59" s="34">
        <v>13.41</v>
      </c>
      <c r="I59" s="34">
        <v>20.34</v>
      </c>
      <c r="J59" s="34">
        <v>20.92</v>
      </c>
      <c r="K59" s="34">
        <v>16.059999999999999</v>
      </c>
      <c r="L59" s="34">
        <v>14.35</v>
      </c>
      <c r="M59" s="34">
        <v>15.32</v>
      </c>
      <c r="N59" s="34">
        <v>12.76</v>
      </c>
    </row>
    <row r="60" spans="1:14" ht="11.1" hidden="1" customHeight="1" outlineLevel="1" x14ac:dyDescent="0.2">
      <c r="A60" s="191"/>
      <c r="B60" s="192" t="s">
        <v>196</v>
      </c>
      <c r="C60" s="34">
        <v>15.27</v>
      </c>
      <c r="D60" s="34">
        <v>9.68</v>
      </c>
      <c r="E60" s="34">
        <v>17.2</v>
      </c>
      <c r="F60" s="34">
        <v>17.12</v>
      </c>
      <c r="G60" s="34">
        <v>14.24</v>
      </c>
      <c r="H60" s="34">
        <v>13.58</v>
      </c>
      <c r="I60" s="34">
        <v>19.63</v>
      </c>
      <c r="J60" s="34">
        <v>20.34</v>
      </c>
      <c r="K60" s="34">
        <v>16.09</v>
      </c>
      <c r="L60" s="34">
        <v>14.2</v>
      </c>
      <c r="M60" s="34">
        <v>14.87</v>
      </c>
      <c r="N60" s="34">
        <v>12.25</v>
      </c>
    </row>
    <row r="61" spans="1:14" ht="11.1" hidden="1" customHeight="1" outlineLevel="1" x14ac:dyDescent="0.2">
      <c r="A61" s="191"/>
      <c r="B61" s="192" t="s">
        <v>197</v>
      </c>
      <c r="C61" s="34">
        <v>17.579999999999998</v>
      </c>
      <c r="D61" s="34">
        <v>10.7</v>
      </c>
      <c r="E61" s="34">
        <v>19.649999999999999</v>
      </c>
      <c r="F61" s="34">
        <v>19.47</v>
      </c>
      <c r="G61" s="34">
        <v>16.32</v>
      </c>
      <c r="H61" s="34">
        <v>14.47</v>
      </c>
      <c r="I61" s="34">
        <v>22.95</v>
      </c>
      <c r="J61" s="34">
        <v>26.44</v>
      </c>
      <c r="K61" s="34">
        <v>17.43</v>
      </c>
      <c r="L61" s="34">
        <v>16.04</v>
      </c>
      <c r="M61" s="34">
        <v>18.05</v>
      </c>
      <c r="N61" s="34">
        <v>14.46</v>
      </c>
    </row>
    <row r="62" spans="1:14" ht="15" hidden="1" customHeight="1" outlineLevel="1" x14ac:dyDescent="0.2">
      <c r="A62" s="191">
        <v>1994</v>
      </c>
      <c r="B62" s="192" t="s">
        <v>194</v>
      </c>
      <c r="C62" s="34">
        <v>14.42</v>
      </c>
      <c r="D62" s="34">
        <v>9.4499999999999993</v>
      </c>
      <c r="E62" s="34">
        <v>16.48</v>
      </c>
      <c r="F62" s="34">
        <v>16.399999999999999</v>
      </c>
      <c r="G62" s="34">
        <v>13.64</v>
      </c>
      <c r="H62" s="34">
        <v>12.28</v>
      </c>
      <c r="I62" s="34">
        <v>18.600000000000001</v>
      </c>
      <c r="J62" s="34">
        <v>19.55</v>
      </c>
      <c r="K62" s="34">
        <v>15.22</v>
      </c>
      <c r="L62" s="34">
        <v>13.34</v>
      </c>
      <c r="M62" s="34">
        <v>13.96</v>
      </c>
      <c r="N62" s="34">
        <v>12.4</v>
      </c>
    </row>
    <row r="63" spans="1:14" ht="11.1" hidden="1" customHeight="1" outlineLevel="1" x14ac:dyDescent="0.2">
      <c r="A63" s="191"/>
      <c r="B63" s="192" t="s">
        <v>195</v>
      </c>
      <c r="C63" s="34">
        <v>16.21</v>
      </c>
      <c r="D63" s="34">
        <v>10.06</v>
      </c>
      <c r="E63" s="34">
        <v>19.38</v>
      </c>
      <c r="F63" s="34">
        <v>19.3</v>
      </c>
      <c r="G63" s="34">
        <v>15.45</v>
      </c>
      <c r="H63" s="34">
        <v>13.71</v>
      </c>
      <c r="I63" s="34">
        <v>20.8</v>
      </c>
      <c r="J63" s="34">
        <v>22.06</v>
      </c>
      <c r="K63" s="34">
        <v>16.670000000000002</v>
      </c>
      <c r="L63" s="34">
        <v>14.6</v>
      </c>
      <c r="M63" s="34">
        <v>15.29</v>
      </c>
      <c r="N63" s="34">
        <v>12.89</v>
      </c>
    </row>
    <row r="64" spans="1:14" ht="11.1" hidden="1" customHeight="1" outlineLevel="1" x14ac:dyDescent="0.2">
      <c r="A64" s="191"/>
      <c r="B64" s="192" t="s">
        <v>196</v>
      </c>
      <c r="C64" s="34">
        <v>15.53</v>
      </c>
      <c r="D64" s="34">
        <v>10.02</v>
      </c>
      <c r="E64" s="34">
        <v>17.59</v>
      </c>
      <c r="F64" s="34">
        <v>17.510000000000002</v>
      </c>
      <c r="G64" s="34">
        <v>14.62</v>
      </c>
      <c r="H64" s="34">
        <v>13.74</v>
      </c>
      <c r="I64" s="34">
        <v>19.899999999999999</v>
      </c>
      <c r="J64" s="34">
        <v>21.72</v>
      </c>
      <c r="K64" s="34">
        <v>16.22</v>
      </c>
      <c r="L64" s="34">
        <v>14.17</v>
      </c>
      <c r="M64" s="34">
        <v>15.07</v>
      </c>
      <c r="N64" s="34">
        <v>12.58</v>
      </c>
    </row>
    <row r="65" spans="1:14" ht="11.1" hidden="1" customHeight="1" outlineLevel="1" x14ac:dyDescent="0.2">
      <c r="A65" s="191"/>
      <c r="B65" s="192" t="s">
        <v>197</v>
      </c>
      <c r="C65" s="34">
        <v>17.98</v>
      </c>
      <c r="D65" s="34">
        <v>11.12</v>
      </c>
      <c r="E65" s="34">
        <v>20.41</v>
      </c>
      <c r="F65" s="34">
        <v>20.23</v>
      </c>
      <c r="G65" s="34">
        <v>16.78</v>
      </c>
      <c r="H65" s="34">
        <v>14.83</v>
      </c>
      <c r="I65" s="34">
        <v>23.33</v>
      </c>
      <c r="J65" s="34">
        <v>27.71</v>
      </c>
      <c r="K65" s="34">
        <v>17.59</v>
      </c>
      <c r="L65" s="34">
        <v>16.02</v>
      </c>
      <c r="M65" s="34">
        <v>18.22</v>
      </c>
      <c r="N65" s="34">
        <v>14.83</v>
      </c>
    </row>
    <row r="66" spans="1:14" ht="15" hidden="1" customHeight="1" outlineLevel="1" x14ac:dyDescent="0.2">
      <c r="A66" s="191">
        <v>1995</v>
      </c>
      <c r="B66" s="192" t="s">
        <v>194</v>
      </c>
      <c r="C66" s="34">
        <v>14.7</v>
      </c>
      <c r="D66" s="34">
        <v>9.68</v>
      </c>
      <c r="E66" s="34">
        <v>16.87</v>
      </c>
      <c r="F66" s="34">
        <v>16.809999999999999</v>
      </c>
      <c r="G66" s="34">
        <v>13.65</v>
      </c>
      <c r="H66" s="34">
        <v>12.46</v>
      </c>
      <c r="I66" s="34">
        <v>19.18</v>
      </c>
      <c r="J66" s="34">
        <v>20.07</v>
      </c>
      <c r="K66" s="34">
        <v>15.35</v>
      </c>
      <c r="L66" s="34">
        <v>13.47</v>
      </c>
      <c r="M66" s="34">
        <v>14.34</v>
      </c>
      <c r="N66" s="34">
        <v>12.8</v>
      </c>
    </row>
    <row r="67" spans="1:14" ht="11.1" hidden="1" customHeight="1" outlineLevel="1" x14ac:dyDescent="0.2">
      <c r="A67" s="191"/>
      <c r="B67" s="192" t="s">
        <v>195</v>
      </c>
      <c r="C67" s="34">
        <v>16.920000000000002</v>
      </c>
      <c r="D67" s="34">
        <v>10.53</v>
      </c>
      <c r="E67" s="34">
        <v>20.440000000000001</v>
      </c>
      <c r="F67" s="34">
        <v>20.41</v>
      </c>
      <c r="G67" s="34">
        <v>15.97</v>
      </c>
      <c r="H67" s="34">
        <v>14.17</v>
      </c>
      <c r="I67" s="34">
        <v>21.73</v>
      </c>
      <c r="J67" s="34">
        <v>23.96</v>
      </c>
      <c r="K67" s="34">
        <v>16.989999999999998</v>
      </c>
      <c r="L67" s="34">
        <v>14.89</v>
      </c>
      <c r="M67" s="34">
        <v>16.02</v>
      </c>
      <c r="N67" s="34">
        <v>13.51</v>
      </c>
    </row>
    <row r="68" spans="1:14" ht="11.1" hidden="1" customHeight="1" outlineLevel="1" x14ac:dyDescent="0.2">
      <c r="A68" s="191"/>
      <c r="B68" s="192" t="s">
        <v>196</v>
      </c>
      <c r="C68" s="34">
        <v>16.14</v>
      </c>
      <c r="D68" s="34">
        <v>10.3</v>
      </c>
      <c r="E68" s="34">
        <v>18.28</v>
      </c>
      <c r="F68" s="34">
        <v>18.2</v>
      </c>
      <c r="G68" s="34">
        <v>15.01</v>
      </c>
      <c r="H68" s="34">
        <v>14.2</v>
      </c>
      <c r="I68" s="34">
        <v>20.89</v>
      </c>
      <c r="J68" s="34">
        <v>22.81</v>
      </c>
      <c r="K68" s="34">
        <v>16.78</v>
      </c>
      <c r="L68" s="34">
        <v>14.56</v>
      </c>
      <c r="M68" s="34">
        <v>15.9</v>
      </c>
      <c r="N68" s="34">
        <v>13.15</v>
      </c>
    </row>
    <row r="69" spans="1:14" ht="11.1" hidden="1" customHeight="1" outlineLevel="1" x14ac:dyDescent="0.2">
      <c r="A69" s="191"/>
      <c r="B69" s="192" t="s">
        <v>197</v>
      </c>
      <c r="C69" s="34">
        <v>18.649999999999999</v>
      </c>
      <c r="D69" s="34">
        <v>11.3</v>
      </c>
      <c r="E69" s="34">
        <v>21.41</v>
      </c>
      <c r="F69" s="34">
        <v>21.28</v>
      </c>
      <c r="G69" s="34">
        <v>16.97</v>
      </c>
      <c r="H69" s="34">
        <v>15.27</v>
      </c>
      <c r="I69" s="34">
        <v>24.17</v>
      </c>
      <c r="J69" s="34">
        <v>28.87</v>
      </c>
      <c r="K69" s="34">
        <v>18.100000000000001</v>
      </c>
      <c r="L69" s="34">
        <v>16.39</v>
      </c>
      <c r="M69" s="34">
        <v>19.02</v>
      </c>
      <c r="N69" s="34">
        <v>15.5</v>
      </c>
    </row>
    <row r="70" spans="1:14" ht="15" hidden="1" customHeight="1" outlineLevel="1" x14ac:dyDescent="0.2">
      <c r="A70" s="191">
        <v>1996</v>
      </c>
      <c r="B70" s="192" t="s">
        <v>194</v>
      </c>
      <c r="C70" s="34">
        <v>15.39</v>
      </c>
      <c r="D70" s="34">
        <v>10.19</v>
      </c>
      <c r="E70" s="34">
        <v>17.809999999999999</v>
      </c>
      <c r="F70" s="34">
        <v>17.77</v>
      </c>
      <c r="G70" s="34">
        <v>14.86</v>
      </c>
      <c r="H70" s="34">
        <v>12.93</v>
      </c>
      <c r="I70" s="34">
        <v>19.989999999999998</v>
      </c>
      <c r="J70" s="34">
        <v>21.3</v>
      </c>
      <c r="K70" s="34">
        <v>15.62</v>
      </c>
      <c r="L70" s="34">
        <v>13.82</v>
      </c>
      <c r="M70" s="34">
        <v>14.89</v>
      </c>
      <c r="N70" s="34">
        <v>13.24</v>
      </c>
    </row>
    <row r="71" spans="1:14" ht="11.1" hidden="1" customHeight="1" outlineLevel="1" x14ac:dyDescent="0.2">
      <c r="A71" s="191"/>
      <c r="B71" s="192" t="s">
        <v>195</v>
      </c>
      <c r="C71" s="34">
        <v>17.190000000000001</v>
      </c>
      <c r="D71" s="34">
        <v>10.75</v>
      </c>
      <c r="E71" s="34">
        <v>21.17</v>
      </c>
      <c r="F71" s="34">
        <v>21.15</v>
      </c>
      <c r="G71" s="34">
        <v>15.64</v>
      </c>
      <c r="H71" s="34">
        <v>14.42</v>
      </c>
      <c r="I71" s="34">
        <v>22.41</v>
      </c>
      <c r="J71" s="34">
        <v>23.57</v>
      </c>
      <c r="K71" s="34">
        <v>17.350000000000001</v>
      </c>
      <c r="L71" s="34">
        <v>15.15</v>
      </c>
      <c r="M71" s="34">
        <v>16.27</v>
      </c>
      <c r="N71" s="34">
        <v>13.69</v>
      </c>
    </row>
    <row r="72" spans="1:14" ht="11.1" hidden="1" customHeight="1" outlineLevel="1" x14ac:dyDescent="0.2">
      <c r="A72" s="191"/>
      <c r="B72" s="192" t="s">
        <v>196</v>
      </c>
      <c r="C72" s="34">
        <v>16.39</v>
      </c>
      <c r="D72" s="34">
        <v>10.37</v>
      </c>
      <c r="E72" s="34">
        <v>18.89</v>
      </c>
      <c r="F72" s="34">
        <v>18.84</v>
      </c>
      <c r="G72" s="34">
        <v>14.65</v>
      </c>
      <c r="H72" s="34">
        <v>14.45</v>
      </c>
      <c r="I72" s="34">
        <v>21.37</v>
      </c>
      <c r="J72" s="34">
        <v>23.48</v>
      </c>
      <c r="K72" s="34">
        <v>16.91</v>
      </c>
      <c r="L72" s="34">
        <v>14.69</v>
      </c>
      <c r="M72" s="34">
        <v>16.07</v>
      </c>
      <c r="N72" s="34">
        <v>13.31</v>
      </c>
    </row>
    <row r="73" spans="1:14" ht="11.1" hidden="1" customHeight="1" outlineLevel="1" x14ac:dyDescent="0.2">
      <c r="A73" s="191"/>
      <c r="B73" s="192" t="s">
        <v>197</v>
      </c>
      <c r="C73" s="34">
        <v>18.88</v>
      </c>
      <c r="D73" s="34">
        <v>11.29</v>
      </c>
      <c r="E73" s="34">
        <v>21.63</v>
      </c>
      <c r="F73" s="34">
        <v>21.51</v>
      </c>
      <c r="G73" s="34">
        <v>18.52</v>
      </c>
      <c r="H73" s="34">
        <v>15.51</v>
      </c>
      <c r="I73" s="34">
        <v>24.46</v>
      </c>
      <c r="J73" s="34">
        <v>28.96</v>
      </c>
      <c r="K73" s="34">
        <v>18.2</v>
      </c>
      <c r="L73" s="34">
        <v>16.37</v>
      </c>
      <c r="M73" s="34">
        <v>18.96</v>
      </c>
      <c r="N73" s="34">
        <v>15.37</v>
      </c>
    </row>
    <row r="74" spans="1:14" ht="15" hidden="1" customHeight="1" outlineLevel="1" x14ac:dyDescent="0.2">
      <c r="A74" s="191">
        <v>1997</v>
      </c>
      <c r="B74" s="192" t="s">
        <v>194</v>
      </c>
      <c r="C74" s="34">
        <v>15.86</v>
      </c>
      <c r="D74" s="34">
        <v>10.16</v>
      </c>
      <c r="E74" s="34">
        <v>18.78</v>
      </c>
      <c r="F74" s="34">
        <v>18.73</v>
      </c>
      <c r="G74" s="34">
        <v>15.35</v>
      </c>
      <c r="H74" s="34">
        <v>13.36</v>
      </c>
      <c r="I74" s="34">
        <v>20.64</v>
      </c>
      <c r="J74" s="34">
        <v>21.93</v>
      </c>
      <c r="K74" s="34">
        <v>15.96</v>
      </c>
      <c r="L74" s="34">
        <v>14.02</v>
      </c>
      <c r="M74" s="34">
        <v>15.09</v>
      </c>
      <c r="N74" s="34">
        <v>13.56</v>
      </c>
    </row>
    <row r="75" spans="1:14" ht="11.1" hidden="1" customHeight="1" outlineLevel="1" x14ac:dyDescent="0.2">
      <c r="A75" s="191"/>
      <c r="B75" s="192" t="s">
        <v>195</v>
      </c>
      <c r="C75" s="34">
        <v>17.16</v>
      </c>
      <c r="D75" s="34">
        <v>10.65</v>
      </c>
      <c r="E75" s="34">
        <v>21.01</v>
      </c>
      <c r="F75" s="34">
        <v>20.99</v>
      </c>
      <c r="G75" s="34">
        <v>15.28</v>
      </c>
      <c r="H75" s="34">
        <v>14.39</v>
      </c>
      <c r="I75" s="34">
        <v>22.72</v>
      </c>
      <c r="J75" s="34">
        <v>24.03</v>
      </c>
      <c r="K75" s="34">
        <v>17.12</v>
      </c>
      <c r="L75" s="34">
        <v>15.04</v>
      </c>
      <c r="M75" s="34">
        <v>16.41</v>
      </c>
      <c r="N75" s="34">
        <v>13.85</v>
      </c>
    </row>
    <row r="76" spans="1:14" ht="11.1" hidden="1" customHeight="1" outlineLevel="1" x14ac:dyDescent="0.2">
      <c r="A76" s="191"/>
      <c r="B76" s="192" t="s">
        <v>196</v>
      </c>
      <c r="C76" s="34">
        <v>16.45</v>
      </c>
      <c r="D76" s="34">
        <v>10.38</v>
      </c>
      <c r="E76" s="34">
        <v>18.97</v>
      </c>
      <c r="F76" s="34">
        <v>18.920000000000002</v>
      </c>
      <c r="G76" s="34">
        <v>14.57</v>
      </c>
      <c r="H76" s="34">
        <v>14.54</v>
      </c>
      <c r="I76" s="34">
        <v>21.58</v>
      </c>
      <c r="J76" s="34">
        <v>23.44</v>
      </c>
      <c r="K76" s="34">
        <v>16.649999999999999</v>
      </c>
      <c r="L76" s="34">
        <v>14.67</v>
      </c>
      <c r="M76" s="34">
        <v>16.190000000000001</v>
      </c>
      <c r="N76" s="34">
        <v>13.43</v>
      </c>
    </row>
    <row r="77" spans="1:14" ht="11.1" hidden="1" customHeight="1" outlineLevel="1" x14ac:dyDescent="0.2">
      <c r="A77" s="191"/>
      <c r="B77" s="192" t="s">
        <v>197</v>
      </c>
      <c r="C77" s="34">
        <v>18.89</v>
      </c>
      <c r="D77" s="34">
        <v>11.18</v>
      </c>
      <c r="E77" s="34">
        <v>21.7</v>
      </c>
      <c r="F77" s="34">
        <v>21.54</v>
      </c>
      <c r="G77" s="34">
        <v>17.86</v>
      </c>
      <c r="H77" s="34">
        <v>15.41</v>
      </c>
      <c r="I77" s="34">
        <v>24.46</v>
      </c>
      <c r="J77" s="34">
        <v>29.16</v>
      </c>
      <c r="K77" s="34">
        <v>18.010000000000002</v>
      </c>
      <c r="L77" s="34">
        <v>16.309999999999999</v>
      </c>
      <c r="M77" s="34">
        <v>19.27</v>
      </c>
      <c r="N77" s="34">
        <v>15.49</v>
      </c>
    </row>
    <row r="78" spans="1:14" ht="15" hidden="1" customHeight="1" outlineLevel="1" x14ac:dyDescent="0.2">
      <c r="A78" s="191">
        <v>1998</v>
      </c>
      <c r="B78" s="192" t="s">
        <v>194</v>
      </c>
      <c r="C78" s="34">
        <v>15.74</v>
      </c>
      <c r="D78" s="34">
        <v>10.07</v>
      </c>
      <c r="E78" s="34">
        <v>18.47</v>
      </c>
      <c r="F78" s="34">
        <v>18.41</v>
      </c>
      <c r="G78" s="34">
        <v>14.77</v>
      </c>
      <c r="H78" s="34">
        <v>13.22</v>
      </c>
      <c r="I78" s="34">
        <v>20.93</v>
      </c>
      <c r="J78" s="34">
        <v>22.12</v>
      </c>
      <c r="K78" s="34">
        <v>15.86</v>
      </c>
      <c r="L78" s="34">
        <v>13.93</v>
      </c>
      <c r="M78" s="34">
        <v>15.18</v>
      </c>
      <c r="N78" s="34">
        <v>13.61</v>
      </c>
    </row>
    <row r="79" spans="1:14" ht="11.1" hidden="1" customHeight="1" outlineLevel="1" x14ac:dyDescent="0.2">
      <c r="A79" s="191"/>
      <c r="B79" s="192" t="s">
        <v>195</v>
      </c>
      <c r="C79" s="34">
        <v>17.7</v>
      </c>
      <c r="D79" s="34">
        <v>10.8</v>
      </c>
      <c r="E79" s="34">
        <v>21.95</v>
      </c>
      <c r="F79" s="34">
        <v>21.92</v>
      </c>
      <c r="G79" s="34">
        <v>15.85</v>
      </c>
      <c r="H79" s="34">
        <v>14.7</v>
      </c>
      <c r="I79" s="34">
        <v>23.57</v>
      </c>
      <c r="J79" s="34">
        <v>24.53</v>
      </c>
      <c r="K79" s="34">
        <v>17.420000000000002</v>
      </c>
      <c r="L79" s="34">
        <v>15.28</v>
      </c>
      <c r="M79" s="34">
        <v>16.88</v>
      </c>
      <c r="N79" s="34">
        <v>14.22</v>
      </c>
    </row>
    <row r="80" spans="1:14" ht="11.1" hidden="1" customHeight="1" outlineLevel="1" x14ac:dyDescent="0.2">
      <c r="A80" s="191"/>
      <c r="B80" s="192" t="s">
        <v>196</v>
      </c>
      <c r="C80" s="34">
        <v>16.77</v>
      </c>
      <c r="D80" s="34">
        <v>10.44</v>
      </c>
      <c r="E80" s="34">
        <v>19.329999999999998</v>
      </c>
      <c r="F80" s="34">
        <v>19.260000000000002</v>
      </c>
      <c r="G80" s="34">
        <v>14.7</v>
      </c>
      <c r="H80" s="34">
        <v>14.63</v>
      </c>
      <c r="I80" s="34">
        <v>22.5</v>
      </c>
      <c r="J80" s="34">
        <v>23.78</v>
      </c>
      <c r="K80" s="34">
        <v>17.010000000000002</v>
      </c>
      <c r="L80" s="34">
        <v>14.77</v>
      </c>
      <c r="M80" s="34">
        <v>16.79</v>
      </c>
      <c r="N80" s="34">
        <v>13.68</v>
      </c>
    </row>
    <row r="81" spans="1:14" ht="11.1" hidden="1" customHeight="1" outlineLevel="1" x14ac:dyDescent="0.2">
      <c r="A81" s="191"/>
      <c r="B81" s="192" t="s">
        <v>197</v>
      </c>
      <c r="C81" s="34">
        <v>18.93</v>
      </c>
      <c r="D81" s="34">
        <v>11.24</v>
      </c>
      <c r="E81" s="34">
        <v>21.73</v>
      </c>
      <c r="F81" s="34">
        <v>21.6</v>
      </c>
      <c r="G81" s="34">
        <v>17.399999999999999</v>
      </c>
      <c r="H81" s="34">
        <v>15.4</v>
      </c>
      <c r="I81" s="34">
        <v>25.24</v>
      </c>
      <c r="J81" s="34">
        <v>29.48</v>
      </c>
      <c r="K81" s="34">
        <v>18.02</v>
      </c>
      <c r="L81" s="34">
        <v>16.36</v>
      </c>
      <c r="M81" s="34">
        <v>19.420000000000002</v>
      </c>
      <c r="N81" s="34">
        <v>15.68</v>
      </c>
    </row>
    <row r="82" spans="1:14" ht="15" hidden="1" customHeight="1" outlineLevel="1" x14ac:dyDescent="0.2">
      <c r="A82" s="191">
        <v>1999</v>
      </c>
      <c r="B82" s="192" t="s">
        <v>194</v>
      </c>
      <c r="C82" s="34">
        <v>16.04</v>
      </c>
      <c r="D82" s="34">
        <v>10.36</v>
      </c>
      <c r="E82" s="34">
        <v>18.96</v>
      </c>
      <c r="F82" s="34">
        <v>18.91</v>
      </c>
      <c r="G82" s="34">
        <v>15.22</v>
      </c>
      <c r="H82" s="34">
        <v>13.41</v>
      </c>
      <c r="I82" s="34">
        <v>21.77</v>
      </c>
      <c r="J82" s="34">
        <v>22.3</v>
      </c>
      <c r="K82" s="34">
        <v>15.89</v>
      </c>
      <c r="L82" s="34">
        <v>14.08</v>
      </c>
      <c r="M82" s="34">
        <v>15.45</v>
      </c>
      <c r="N82" s="34">
        <v>13.9</v>
      </c>
    </row>
    <row r="83" spans="1:14" ht="11.1" hidden="1" customHeight="1" outlineLevel="1" x14ac:dyDescent="0.2">
      <c r="A83" s="191"/>
      <c r="B83" s="192" t="s">
        <v>195</v>
      </c>
      <c r="C83" s="34">
        <v>18.11</v>
      </c>
      <c r="D83" s="34">
        <v>11.17</v>
      </c>
      <c r="E83" s="34">
        <v>22.4</v>
      </c>
      <c r="F83" s="34">
        <v>22.41</v>
      </c>
      <c r="G83" s="34">
        <v>16.11</v>
      </c>
      <c r="H83" s="34">
        <v>14.99</v>
      </c>
      <c r="I83" s="34">
        <v>24.54</v>
      </c>
      <c r="J83" s="34">
        <v>25.78</v>
      </c>
      <c r="K83" s="34">
        <v>17.739999999999998</v>
      </c>
      <c r="L83" s="34">
        <v>15.63</v>
      </c>
      <c r="M83" s="34">
        <v>17.34</v>
      </c>
      <c r="N83" s="34">
        <v>14.74</v>
      </c>
    </row>
    <row r="84" spans="1:14" ht="11.1" hidden="1" customHeight="1" outlineLevel="1" x14ac:dyDescent="0.2">
      <c r="A84" s="191"/>
      <c r="B84" s="192" t="s">
        <v>196</v>
      </c>
      <c r="C84" s="34">
        <v>17.260000000000002</v>
      </c>
      <c r="D84" s="34">
        <v>10.81</v>
      </c>
      <c r="E84" s="34">
        <v>19.89</v>
      </c>
      <c r="F84" s="34">
        <v>19.84</v>
      </c>
      <c r="G84" s="34">
        <v>15.03</v>
      </c>
      <c r="H84" s="34">
        <v>15.1</v>
      </c>
      <c r="I84" s="34">
        <v>23.45</v>
      </c>
      <c r="J84" s="34">
        <v>24.64</v>
      </c>
      <c r="K84" s="34">
        <v>17.77</v>
      </c>
      <c r="L84" s="34">
        <v>15.12</v>
      </c>
      <c r="M84" s="34">
        <v>17.34</v>
      </c>
      <c r="N84" s="34">
        <v>14.02</v>
      </c>
    </row>
    <row r="85" spans="1:14" ht="11.1" hidden="1" customHeight="1" outlineLevel="1" x14ac:dyDescent="0.2">
      <c r="A85" s="191"/>
      <c r="B85" s="192" t="s">
        <v>197</v>
      </c>
      <c r="C85" s="34">
        <v>19.329999999999998</v>
      </c>
      <c r="D85" s="34">
        <v>11.58</v>
      </c>
      <c r="E85" s="34">
        <v>21.99</v>
      </c>
      <c r="F85" s="34">
        <v>21.91</v>
      </c>
      <c r="G85" s="34">
        <v>17.7</v>
      </c>
      <c r="H85" s="34">
        <v>15.88</v>
      </c>
      <c r="I85" s="34">
        <v>26.09</v>
      </c>
      <c r="J85" s="34">
        <v>30.41</v>
      </c>
      <c r="K85" s="34">
        <v>18.84</v>
      </c>
      <c r="L85" s="34">
        <v>16.78</v>
      </c>
      <c r="M85" s="34">
        <v>19.89</v>
      </c>
      <c r="N85" s="34">
        <v>15.88</v>
      </c>
    </row>
    <row r="86" spans="1:14" ht="15" hidden="1" customHeight="1" outlineLevel="1" x14ac:dyDescent="0.2">
      <c r="A86" s="191">
        <v>2000</v>
      </c>
      <c r="B86" s="192" t="s">
        <v>194</v>
      </c>
      <c r="C86" s="34">
        <v>16.309999999999999</v>
      </c>
      <c r="D86" s="34">
        <v>10.38</v>
      </c>
      <c r="E86" s="34">
        <v>19.190000000000001</v>
      </c>
      <c r="F86" s="34">
        <v>19.170000000000002</v>
      </c>
      <c r="G86" s="34">
        <v>15.49</v>
      </c>
      <c r="H86" s="34">
        <v>13.6</v>
      </c>
      <c r="I86" s="34">
        <v>22.45</v>
      </c>
      <c r="J86" s="34">
        <v>22.94</v>
      </c>
      <c r="K86" s="34">
        <v>16.47</v>
      </c>
      <c r="L86" s="34">
        <v>14.23</v>
      </c>
      <c r="M86" s="34">
        <v>15.85</v>
      </c>
      <c r="N86" s="34">
        <v>13.89</v>
      </c>
    </row>
    <row r="87" spans="1:14" ht="11.1" hidden="1" customHeight="1" outlineLevel="1" x14ac:dyDescent="0.2">
      <c r="A87" s="191"/>
      <c r="B87" s="192" t="s">
        <v>195</v>
      </c>
      <c r="C87" s="34">
        <v>18.59</v>
      </c>
      <c r="D87" s="34">
        <v>11.23</v>
      </c>
      <c r="E87" s="34">
        <v>23.43</v>
      </c>
      <c r="F87" s="34">
        <v>23.47</v>
      </c>
      <c r="G87" s="34">
        <v>16.73</v>
      </c>
      <c r="H87" s="34">
        <v>15.4</v>
      </c>
      <c r="I87" s="34">
        <v>25.34</v>
      </c>
      <c r="J87" s="34">
        <v>26.41</v>
      </c>
      <c r="K87" s="34">
        <v>18.27</v>
      </c>
      <c r="L87" s="34">
        <v>15.74</v>
      </c>
      <c r="M87" s="34">
        <v>17.579999999999998</v>
      </c>
      <c r="N87" s="34">
        <v>14.49</v>
      </c>
    </row>
    <row r="88" spans="1:14" ht="11.1" hidden="1" customHeight="1" outlineLevel="1" x14ac:dyDescent="0.2">
      <c r="A88" s="191"/>
      <c r="B88" s="192" t="s">
        <v>196</v>
      </c>
      <c r="C88" s="34">
        <v>17.84</v>
      </c>
      <c r="D88" s="34">
        <v>11.02</v>
      </c>
      <c r="E88" s="34">
        <v>20.69</v>
      </c>
      <c r="F88" s="34">
        <v>20.62</v>
      </c>
      <c r="G88" s="34">
        <v>15.56</v>
      </c>
      <c r="H88" s="34">
        <v>15.47</v>
      </c>
      <c r="I88" s="34">
        <v>24.47</v>
      </c>
      <c r="J88" s="34">
        <v>25.5</v>
      </c>
      <c r="K88" s="34">
        <v>17.98</v>
      </c>
      <c r="L88" s="34">
        <v>15.5</v>
      </c>
      <c r="M88" s="34">
        <v>17.899999999999999</v>
      </c>
      <c r="N88" s="34">
        <v>14.42</v>
      </c>
    </row>
    <row r="89" spans="1:14" ht="11.1" hidden="1" customHeight="1" outlineLevel="1" x14ac:dyDescent="0.2">
      <c r="A89" s="191"/>
      <c r="B89" s="192" t="s">
        <v>197</v>
      </c>
      <c r="C89" s="34">
        <v>20.21</v>
      </c>
      <c r="D89" s="34">
        <v>11.9</v>
      </c>
      <c r="E89" s="34">
        <v>23.31</v>
      </c>
      <c r="F89" s="34">
        <v>23.24</v>
      </c>
      <c r="G89" s="34">
        <v>18.649999999999999</v>
      </c>
      <c r="H89" s="34">
        <v>16.559999999999999</v>
      </c>
      <c r="I89" s="34">
        <v>27.28</v>
      </c>
      <c r="J89" s="34">
        <v>32</v>
      </c>
      <c r="K89" s="34">
        <v>19.260000000000002</v>
      </c>
      <c r="L89" s="34">
        <v>17.39</v>
      </c>
      <c r="M89" s="34">
        <v>20.59</v>
      </c>
      <c r="N89" s="34">
        <v>16.29</v>
      </c>
    </row>
    <row r="90" spans="1:14" ht="15" hidden="1" customHeight="1" outlineLevel="1" x14ac:dyDescent="0.2">
      <c r="A90" s="191">
        <v>2001</v>
      </c>
      <c r="B90" s="192" t="s">
        <v>194</v>
      </c>
      <c r="C90" s="34">
        <v>16.91</v>
      </c>
      <c r="D90" s="34">
        <v>10.54</v>
      </c>
      <c r="E90" s="34">
        <v>20.07</v>
      </c>
      <c r="F90" s="34">
        <v>20.07</v>
      </c>
      <c r="G90" s="34">
        <v>15.89</v>
      </c>
      <c r="H90" s="34">
        <v>13.98</v>
      </c>
      <c r="I90" s="34">
        <v>23.48</v>
      </c>
      <c r="J90" s="34">
        <v>23.92</v>
      </c>
      <c r="K90" s="34">
        <v>17.079999999999998</v>
      </c>
      <c r="L90" s="34">
        <v>14.67</v>
      </c>
      <c r="M90" s="34">
        <v>16.41</v>
      </c>
      <c r="N90" s="34">
        <v>14.23</v>
      </c>
    </row>
    <row r="91" spans="1:14" ht="11.1" hidden="1" customHeight="1" outlineLevel="1" x14ac:dyDescent="0.2">
      <c r="A91" s="191"/>
      <c r="B91" s="192" t="s">
        <v>195</v>
      </c>
      <c r="C91" s="34">
        <v>19.11</v>
      </c>
      <c r="D91" s="34">
        <v>11.18</v>
      </c>
      <c r="E91" s="34">
        <v>24.09</v>
      </c>
      <c r="F91" s="34">
        <v>24.1</v>
      </c>
      <c r="G91" s="34">
        <v>17.149999999999999</v>
      </c>
      <c r="H91" s="34">
        <v>15.79</v>
      </c>
      <c r="I91" s="34">
        <v>26.2</v>
      </c>
      <c r="J91" s="34">
        <v>27.32</v>
      </c>
      <c r="K91" s="34">
        <v>18.78</v>
      </c>
      <c r="L91" s="34">
        <v>16.190000000000001</v>
      </c>
      <c r="M91" s="34">
        <v>18.010000000000002</v>
      </c>
      <c r="N91" s="34">
        <v>14.79</v>
      </c>
    </row>
    <row r="92" spans="1:14" ht="11.1" hidden="1" customHeight="1" outlineLevel="1" x14ac:dyDescent="0.2">
      <c r="A92" s="191"/>
      <c r="B92" s="192" t="s">
        <v>196</v>
      </c>
      <c r="C92" s="34">
        <v>18.23</v>
      </c>
      <c r="D92" s="34">
        <v>10.97</v>
      </c>
      <c r="E92" s="34">
        <v>21.18</v>
      </c>
      <c r="F92" s="34">
        <v>21.15</v>
      </c>
      <c r="G92" s="34">
        <v>15.95</v>
      </c>
      <c r="H92" s="34">
        <v>15.89</v>
      </c>
      <c r="I92" s="34">
        <v>25.33</v>
      </c>
      <c r="J92" s="34">
        <v>26.45</v>
      </c>
      <c r="K92" s="34">
        <v>18.2</v>
      </c>
      <c r="L92" s="34">
        <v>15.89</v>
      </c>
      <c r="M92" s="34">
        <v>18.03</v>
      </c>
      <c r="N92" s="34">
        <v>14.43</v>
      </c>
    </row>
    <row r="93" spans="1:14" ht="11.1" hidden="1" customHeight="1" outlineLevel="1" x14ac:dyDescent="0.2">
      <c r="A93" s="191"/>
      <c r="B93" s="192" t="s">
        <v>197</v>
      </c>
      <c r="C93" s="34">
        <v>20.71</v>
      </c>
      <c r="D93" s="34">
        <v>11.83</v>
      </c>
      <c r="E93" s="34">
        <v>23.88</v>
      </c>
      <c r="F93" s="34">
        <v>23.83</v>
      </c>
      <c r="G93" s="34">
        <v>19.22</v>
      </c>
      <c r="H93" s="34">
        <v>16.93</v>
      </c>
      <c r="I93" s="34">
        <v>28.13</v>
      </c>
      <c r="J93" s="34">
        <v>32.979999999999997</v>
      </c>
      <c r="K93" s="34">
        <v>19.440000000000001</v>
      </c>
      <c r="L93" s="34">
        <v>18</v>
      </c>
      <c r="M93" s="34">
        <v>21</v>
      </c>
      <c r="N93" s="34">
        <v>16.59</v>
      </c>
    </row>
    <row r="94" spans="1:14" ht="15" hidden="1" customHeight="1" outlineLevel="1" x14ac:dyDescent="0.2">
      <c r="A94" s="191">
        <v>2002</v>
      </c>
      <c r="B94" s="192" t="s">
        <v>194</v>
      </c>
      <c r="C94" s="34">
        <v>17.46</v>
      </c>
      <c r="D94" s="34">
        <v>10.7</v>
      </c>
      <c r="E94" s="34">
        <v>20.74</v>
      </c>
      <c r="F94" s="34">
        <v>20.72</v>
      </c>
      <c r="G94" s="34">
        <v>16.59</v>
      </c>
      <c r="H94" s="34">
        <v>14.48</v>
      </c>
      <c r="I94" s="34">
        <v>24.06</v>
      </c>
      <c r="J94" s="34">
        <v>24.68</v>
      </c>
      <c r="K94" s="34">
        <v>17.079999999999998</v>
      </c>
      <c r="L94" s="34">
        <v>15.28</v>
      </c>
      <c r="M94" s="34">
        <v>16.86</v>
      </c>
      <c r="N94" s="34">
        <v>14.66</v>
      </c>
    </row>
    <row r="95" spans="1:14" ht="11.1" hidden="1" customHeight="1" outlineLevel="1" x14ac:dyDescent="0.2">
      <c r="A95" s="191"/>
      <c r="B95" s="192" t="s">
        <v>195</v>
      </c>
      <c r="C95" s="34">
        <v>19.34</v>
      </c>
      <c r="D95" s="34">
        <v>11.2</v>
      </c>
      <c r="E95" s="34">
        <v>24.21</v>
      </c>
      <c r="F95" s="34">
        <v>24.26</v>
      </c>
      <c r="G95" s="34">
        <v>17.34</v>
      </c>
      <c r="H95" s="34">
        <v>15.94</v>
      </c>
      <c r="I95" s="34">
        <v>26.64</v>
      </c>
      <c r="J95" s="34">
        <v>27.44</v>
      </c>
      <c r="K95" s="34">
        <v>19.010000000000002</v>
      </c>
      <c r="L95" s="34">
        <v>16.63</v>
      </c>
      <c r="M95" s="34">
        <v>18.350000000000001</v>
      </c>
      <c r="N95" s="34">
        <v>15.06</v>
      </c>
    </row>
    <row r="96" spans="1:14" ht="11.1" hidden="1" customHeight="1" outlineLevel="1" x14ac:dyDescent="0.2">
      <c r="A96" s="191"/>
      <c r="B96" s="192" t="s">
        <v>196</v>
      </c>
      <c r="C96" s="34">
        <v>18.54</v>
      </c>
      <c r="D96" s="34">
        <v>10.95</v>
      </c>
      <c r="E96" s="34">
        <v>21.54</v>
      </c>
      <c r="F96" s="34">
        <v>21.51</v>
      </c>
      <c r="G96" s="34">
        <v>16.27</v>
      </c>
      <c r="H96" s="34">
        <v>16.149999999999999</v>
      </c>
      <c r="I96" s="34">
        <v>25.99</v>
      </c>
      <c r="J96" s="34">
        <v>27.29</v>
      </c>
      <c r="K96" s="34">
        <v>18.61</v>
      </c>
      <c r="L96" s="34">
        <v>16.239999999999998</v>
      </c>
      <c r="M96" s="34">
        <v>18.23</v>
      </c>
      <c r="N96" s="34">
        <v>14.64</v>
      </c>
    </row>
    <row r="97" spans="1:14" ht="11.1" hidden="1" customHeight="1" outlineLevel="1" x14ac:dyDescent="0.2">
      <c r="A97" s="191"/>
      <c r="B97" s="192" t="s">
        <v>197</v>
      </c>
      <c r="C97" s="34">
        <v>21.12</v>
      </c>
      <c r="D97" s="34">
        <v>11.82</v>
      </c>
      <c r="E97" s="34">
        <v>24.35</v>
      </c>
      <c r="F97" s="34">
        <v>24.3</v>
      </c>
      <c r="G97" s="34">
        <v>19.59</v>
      </c>
      <c r="H97" s="34">
        <v>17.36</v>
      </c>
      <c r="I97" s="34">
        <v>29.09</v>
      </c>
      <c r="J97" s="34">
        <v>34.130000000000003</v>
      </c>
      <c r="K97" s="34">
        <v>19.98</v>
      </c>
      <c r="L97" s="34">
        <v>18.53</v>
      </c>
      <c r="M97" s="34">
        <v>21.15</v>
      </c>
      <c r="N97" s="34">
        <v>16.89</v>
      </c>
    </row>
    <row r="98" spans="1:14" ht="15" hidden="1" customHeight="1" outlineLevel="1" x14ac:dyDescent="0.2">
      <c r="A98" s="191">
        <v>2003</v>
      </c>
      <c r="B98" s="192" t="s">
        <v>194</v>
      </c>
      <c r="C98" s="34">
        <v>17.739999999999998</v>
      </c>
      <c r="D98" s="34">
        <v>10.86</v>
      </c>
      <c r="E98" s="34">
        <v>21.16</v>
      </c>
      <c r="F98" s="34">
        <v>21.15</v>
      </c>
      <c r="G98" s="34">
        <v>16.87</v>
      </c>
      <c r="H98" s="34">
        <v>14.77</v>
      </c>
      <c r="I98" s="34">
        <v>24.88</v>
      </c>
      <c r="J98" s="34">
        <v>25.52</v>
      </c>
      <c r="K98" s="34">
        <v>17.52</v>
      </c>
      <c r="L98" s="34">
        <v>15.57</v>
      </c>
      <c r="M98" s="34">
        <v>16.89</v>
      </c>
      <c r="N98" s="34">
        <v>15.04</v>
      </c>
    </row>
    <row r="99" spans="1:14" ht="11.1" hidden="1" customHeight="1" outlineLevel="1" x14ac:dyDescent="0.2">
      <c r="A99" s="191"/>
      <c r="B99" s="192" t="s">
        <v>195</v>
      </c>
      <c r="C99" s="34">
        <v>19.899999999999999</v>
      </c>
      <c r="D99" s="34">
        <v>11.42</v>
      </c>
      <c r="E99" s="34">
        <v>25.17</v>
      </c>
      <c r="F99" s="34">
        <v>25.21</v>
      </c>
      <c r="G99" s="34">
        <v>17.989999999999998</v>
      </c>
      <c r="H99" s="34">
        <v>16.510000000000002</v>
      </c>
      <c r="I99" s="34">
        <v>27.77</v>
      </c>
      <c r="J99" s="34">
        <v>28.59</v>
      </c>
      <c r="K99" s="34">
        <v>19.38</v>
      </c>
      <c r="L99" s="34">
        <v>17.12</v>
      </c>
      <c r="M99" s="34">
        <v>18.510000000000002</v>
      </c>
      <c r="N99" s="34">
        <v>15.55</v>
      </c>
    </row>
    <row r="100" spans="1:14" ht="11.1" hidden="1" customHeight="1" outlineLevel="1" x14ac:dyDescent="0.2">
      <c r="A100" s="191"/>
      <c r="B100" s="192" t="s">
        <v>196</v>
      </c>
      <c r="C100" s="34">
        <v>18.88</v>
      </c>
      <c r="D100" s="34">
        <v>10.94</v>
      </c>
      <c r="E100" s="34">
        <v>21.97</v>
      </c>
      <c r="F100" s="34">
        <v>21.96</v>
      </c>
      <c r="G100" s="34">
        <v>16.440000000000001</v>
      </c>
      <c r="H100" s="34">
        <v>16.34</v>
      </c>
      <c r="I100" s="34">
        <v>26.72</v>
      </c>
      <c r="J100" s="34">
        <v>27.78</v>
      </c>
      <c r="K100" s="34">
        <v>18.989999999999998</v>
      </c>
      <c r="L100" s="34">
        <v>16.440000000000001</v>
      </c>
      <c r="M100" s="34">
        <v>18.73</v>
      </c>
      <c r="N100" s="34">
        <v>14.96</v>
      </c>
    </row>
    <row r="101" spans="1:14" ht="11.1" hidden="1" customHeight="1" outlineLevel="1" x14ac:dyDescent="0.2">
      <c r="A101" s="191"/>
      <c r="B101" s="192" t="s">
        <v>197</v>
      </c>
      <c r="C101" s="34">
        <v>21.26</v>
      </c>
      <c r="D101" s="34">
        <v>11.64</v>
      </c>
      <c r="E101" s="34">
        <v>24.64</v>
      </c>
      <c r="F101" s="34">
        <v>24.59</v>
      </c>
      <c r="G101" s="34">
        <v>19.63</v>
      </c>
      <c r="H101" s="34">
        <v>17.489999999999998</v>
      </c>
      <c r="I101" s="34">
        <v>29.66</v>
      </c>
      <c r="J101" s="34">
        <v>34.72</v>
      </c>
      <c r="K101" s="34">
        <v>20.58</v>
      </c>
      <c r="L101" s="34">
        <v>18.809999999999999</v>
      </c>
      <c r="M101" s="34">
        <v>21.11</v>
      </c>
      <c r="N101" s="34">
        <v>17.12</v>
      </c>
    </row>
    <row r="102" spans="1:14" ht="15" hidden="1" customHeight="1" outlineLevel="1" x14ac:dyDescent="0.2">
      <c r="A102" s="191">
        <v>2004</v>
      </c>
      <c r="B102" s="192" t="s">
        <v>194</v>
      </c>
      <c r="C102" s="34">
        <v>17.93</v>
      </c>
      <c r="D102" s="34">
        <v>10.56</v>
      </c>
      <c r="E102" s="34">
        <v>21.61</v>
      </c>
      <c r="F102" s="34">
        <v>21.6</v>
      </c>
      <c r="G102" s="34">
        <v>16.95</v>
      </c>
      <c r="H102" s="34">
        <v>14.68</v>
      </c>
      <c r="I102" s="34">
        <v>25.22</v>
      </c>
      <c r="J102" s="34">
        <v>26.13</v>
      </c>
      <c r="K102" s="34">
        <v>17.399999999999999</v>
      </c>
      <c r="L102" s="34">
        <v>16.23</v>
      </c>
      <c r="M102" s="34">
        <v>17.010000000000002</v>
      </c>
      <c r="N102" s="34">
        <v>15.01</v>
      </c>
    </row>
    <row r="103" spans="1:14" ht="11.1" hidden="1" customHeight="1" outlineLevel="1" x14ac:dyDescent="0.2">
      <c r="A103" s="191"/>
      <c r="B103" s="192" t="s">
        <v>195</v>
      </c>
      <c r="C103" s="34">
        <v>20.149999999999999</v>
      </c>
      <c r="D103" s="34">
        <v>11.08</v>
      </c>
      <c r="E103" s="34">
        <v>25.51</v>
      </c>
      <c r="F103" s="34">
        <v>25.54</v>
      </c>
      <c r="G103" s="34">
        <v>17.95</v>
      </c>
      <c r="H103" s="34">
        <v>16.48</v>
      </c>
      <c r="I103" s="34">
        <v>28.12</v>
      </c>
      <c r="J103" s="34">
        <v>29.42</v>
      </c>
      <c r="K103" s="34">
        <v>19.13</v>
      </c>
      <c r="L103" s="34">
        <v>17.79</v>
      </c>
      <c r="M103" s="34">
        <v>18.93</v>
      </c>
      <c r="N103" s="34">
        <v>15.59</v>
      </c>
    </row>
    <row r="104" spans="1:14" ht="11.1" hidden="1" customHeight="1" outlineLevel="1" x14ac:dyDescent="0.2">
      <c r="A104" s="191"/>
      <c r="B104" s="192" t="s">
        <v>196</v>
      </c>
      <c r="C104" s="34">
        <v>19.09</v>
      </c>
      <c r="D104" s="34">
        <v>10.79</v>
      </c>
      <c r="E104" s="34">
        <v>22.35</v>
      </c>
      <c r="F104" s="34">
        <v>22.34</v>
      </c>
      <c r="G104" s="34">
        <v>16.649999999999999</v>
      </c>
      <c r="H104" s="34">
        <v>16.41</v>
      </c>
      <c r="I104" s="34">
        <v>26.97</v>
      </c>
      <c r="J104" s="34">
        <v>28.53</v>
      </c>
      <c r="K104" s="34">
        <v>18.57</v>
      </c>
      <c r="L104" s="34">
        <v>17.14</v>
      </c>
      <c r="M104" s="34">
        <v>18.77</v>
      </c>
      <c r="N104" s="34">
        <v>15.03</v>
      </c>
    </row>
    <row r="105" spans="1:14" ht="11.1" hidden="1" customHeight="1" outlineLevel="1" x14ac:dyDescent="0.2">
      <c r="A105" s="191"/>
      <c r="B105" s="192" t="s">
        <v>197</v>
      </c>
      <c r="C105" s="34">
        <v>21.12</v>
      </c>
      <c r="D105" s="34">
        <v>11.57</v>
      </c>
      <c r="E105" s="34">
        <v>24.46</v>
      </c>
      <c r="F105" s="34">
        <v>24.42</v>
      </c>
      <c r="G105" s="34">
        <v>19.190000000000001</v>
      </c>
      <c r="H105" s="34">
        <v>17.260000000000002</v>
      </c>
      <c r="I105" s="34">
        <v>29.55</v>
      </c>
      <c r="J105" s="34">
        <v>35.619999999999997</v>
      </c>
      <c r="K105" s="34">
        <v>19.66</v>
      </c>
      <c r="L105" s="34">
        <v>18.71</v>
      </c>
      <c r="M105" s="34">
        <v>21.07</v>
      </c>
      <c r="N105" s="34">
        <v>16.88</v>
      </c>
    </row>
    <row r="106" spans="1:14" ht="15" hidden="1" customHeight="1" outlineLevel="1" x14ac:dyDescent="0.2">
      <c r="A106" s="191">
        <v>2005</v>
      </c>
      <c r="B106" s="192" t="s">
        <v>194</v>
      </c>
      <c r="C106" s="34">
        <v>18.579999999999998</v>
      </c>
      <c r="D106" s="34">
        <v>10.67</v>
      </c>
      <c r="E106" s="34">
        <v>22.7</v>
      </c>
      <c r="F106" s="34">
        <v>22.69</v>
      </c>
      <c r="G106" s="34">
        <v>17.57</v>
      </c>
      <c r="H106" s="34">
        <v>15.28</v>
      </c>
      <c r="I106" s="34">
        <v>26.23</v>
      </c>
      <c r="J106" s="34">
        <v>27.2</v>
      </c>
      <c r="K106" s="34">
        <v>17.62</v>
      </c>
      <c r="L106" s="34">
        <v>16.68</v>
      </c>
      <c r="M106" s="34">
        <v>17.52</v>
      </c>
      <c r="N106" s="34">
        <v>15.18</v>
      </c>
    </row>
    <row r="107" spans="1:14" ht="11.1" hidden="1" customHeight="1" outlineLevel="1" x14ac:dyDescent="0.2">
      <c r="A107" s="191"/>
      <c r="B107" s="192" t="s">
        <v>195</v>
      </c>
      <c r="C107" s="34">
        <v>20.09</v>
      </c>
      <c r="D107" s="34">
        <v>10.85</v>
      </c>
      <c r="E107" s="34">
        <v>25.33</v>
      </c>
      <c r="F107" s="34">
        <v>25.36</v>
      </c>
      <c r="G107" s="34">
        <v>17.8</v>
      </c>
      <c r="H107" s="34">
        <v>16.52</v>
      </c>
      <c r="I107" s="34">
        <v>28.59</v>
      </c>
      <c r="J107" s="34">
        <v>29.84</v>
      </c>
      <c r="K107" s="34">
        <v>19.03</v>
      </c>
      <c r="L107" s="34">
        <v>17.73</v>
      </c>
      <c r="M107" s="34">
        <v>18.88</v>
      </c>
      <c r="N107" s="34">
        <v>15.18</v>
      </c>
    </row>
    <row r="108" spans="1:14" ht="11.1" hidden="1" customHeight="1" outlineLevel="1" x14ac:dyDescent="0.2">
      <c r="A108" s="191"/>
      <c r="B108" s="192" t="s">
        <v>196</v>
      </c>
      <c r="C108" s="34">
        <v>19.190000000000001</v>
      </c>
      <c r="D108" s="34">
        <v>10.58</v>
      </c>
      <c r="E108" s="34">
        <v>22.85</v>
      </c>
      <c r="F108" s="34">
        <v>22.8</v>
      </c>
      <c r="G108" s="34">
        <v>16.670000000000002</v>
      </c>
      <c r="H108" s="34">
        <v>16.62</v>
      </c>
      <c r="I108" s="34">
        <v>27.48</v>
      </c>
      <c r="J108" s="34">
        <v>29.08</v>
      </c>
      <c r="K108" s="34">
        <v>18.64</v>
      </c>
      <c r="L108" s="34">
        <v>17.03</v>
      </c>
      <c r="M108" s="34">
        <v>18.59</v>
      </c>
      <c r="N108" s="34">
        <v>14.57</v>
      </c>
    </row>
    <row r="109" spans="1:14" ht="11.1" hidden="1" customHeight="1" outlineLevel="1" x14ac:dyDescent="0.2">
      <c r="A109" s="191"/>
      <c r="B109" s="192" t="s">
        <v>197</v>
      </c>
      <c r="C109" s="34">
        <v>21.27</v>
      </c>
      <c r="D109" s="34">
        <v>11.4</v>
      </c>
      <c r="E109" s="34">
        <v>25.37</v>
      </c>
      <c r="F109" s="34">
        <v>25.31</v>
      </c>
      <c r="G109" s="34">
        <v>19.559999999999999</v>
      </c>
      <c r="H109" s="34">
        <v>17.47</v>
      </c>
      <c r="I109" s="34">
        <v>29.68</v>
      </c>
      <c r="J109" s="34">
        <v>36.11</v>
      </c>
      <c r="K109" s="34">
        <v>19.79</v>
      </c>
      <c r="L109" s="34">
        <v>18.47</v>
      </c>
      <c r="M109" s="34">
        <v>20.84</v>
      </c>
      <c r="N109" s="34">
        <v>16.309999999999999</v>
      </c>
    </row>
    <row r="110" spans="1:14" ht="15" hidden="1" customHeight="1" outlineLevel="1" x14ac:dyDescent="0.2">
      <c r="A110" s="191">
        <v>2006</v>
      </c>
      <c r="B110" s="192" t="s">
        <v>194</v>
      </c>
      <c r="C110" s="34">
        <v>17.87</v>
      </c>
      <c r="D110" s="34">
        <v>10.24</v>
      </c>
      <c r="E110" s="34">
        <v>21.94</v>
      </c>
      <c r="F110" s="34">
        <v>21.97</v>
      </c>
      <c r="G110" s="34">
        <v>16.46</v>
      </c>
      <c r="H110" s="34">
        <v>14.77</v>
      </c>
      <c r="I110" s="34">
        <v>25.66</v>
      </c>
      <c r="J110" s="34">
        <v>26.54</v>
      </c>
      <c r="K110" s="34">
        <v>17.12</v>
      </c>
      <c r="L110" s="34">
        <v>15.84</v>
      </c>
      <c r="M110" s="34">
        <v>16.809999999999999</v>
      </c>
      <c r="N110" s="34">
        <v>14.42</v>
      </c>
    </row>
    <row r="111" spans="1:14" ht="11.1" hidden="1" customHeight="1" outlineLevel="1" x14ac:dyDescent="0.2">
      <c r="A111" s="191"/>
      <c r="B111" s="192" t="s">
        <v>195</v>
      </c>
      <c r="C111" s="34">
        <v>20.190000000000001</v>
      </c>
      <c r="D111" s="34">
        <v>10.77</v>
      </c>
      <c r="E111" s="34">
        <v>26.6</v>
      </c>
      <c r="F111" s="34">
        <v>26.64</v>
      </c>
      <c r="G111" s="34">
        <v>17.86</v>
      </c>
      <c r="H111" s="34">
        <v>16.66</v>
      </c>
      <c r="I111" s="34">
        <v>28.65</v>
      </c>
      <c r="J111" s="34">
        <v>29.79</v>
      </c>
      <c r="K111" s="34">
        <v>18.88</v>
      </c>
      <c r="L111" s="34">
        <v>17.260000000000002</v>
      </c>
      <c r="M111" s="34">
        <v>18.54</v>
      </c>
      <c r="N111" s="34">
        <v>14.89</v>
      </c>
    </row>
    <row r="112" spans="1:14" ht="11.1" hidden="1" customHeight="1" outlineLevel="1" x14ac:dyDescent="0.2">
      <c r="A112" s="191"/>
      <c r="B112" s="192" t="s">
        <v>196</v>
      </c>
      <c r="C112" s="34">
        <v>19.18</v>
      </c>
      <c r="D112" s="34">
        <v>10.54</v>
      </c>
      <c r="E112" s="34">
        <v>23.57</v>
      </c>
      <c r="F112" s="34">
        <v>23.55</v>
      </c>
      <c r="G112" s="34">
        <v>16.34</v>
      </c>
      <c r="H112" s="34">
        <v>16.63</v>
      </c>
      <c r="I112" s="34">
        <v>27.71</v>
      </c>
      <c r="J112" s="34">
        <v>29.23</v>
      </c>
      <c r="K112" s="34">
        <v>18.52</v>
      </c>
      <c r="L112" s="34">
        <v>16.8</v>
      </c>
      <c r="M112" s="34">
        <v>18.260000000000002</v>
      </c>
      <c r="N112" s="34">
        <v>14.36</v>
      </c>
    </row>
    <row r="113" spans="1:14" ht="11.1" hidden="1" customHeight="1" outlineLevel="1" x14ac:dyDescent="0.2">
      <c r="A113" s="191"/>
      <c r="B113" s="192" t="s">
        <v>197</v>
      </c>
      <c r="C113" s="34">
        <v>21.15</v>
      </c>
      <c r="D113" s="34">
        <v>11.28</v>
      </c>
      <c r="E113" s="34">
        <v>25.71</v>
      </c>
      <c r="F113" s="34">
        <v>25.65</v>
      </c>
      <c r="G113" s="34">
        <v>19.100000000000001</v>
      </c>
      <c r="H113" s="34">
        <v>17.53</v>
      </c>
      <c r="I113" s="34">
        <v>29.72</v>
      </c>
      <c r="J113" s="34">
        <v>36.11</v>
      </c>
      <c r="K113" s="34">
        <v>19.53</v>
      </c>
      <c r="L113" s="34">
        <v>18.12</v>
      </c>
      <c r="M113" s="34">
        <v>20.49</v>
      </c>
      <c r="N113" s="34">
        <v>16.18</v>
      </c>
    </row>
    <row r="114" spans="1:14" ht="15" hidden="1" customHeight="1" outlineLevel="1" x14ac:dyDescent="0.2">
      <c r="A114" s="191">
        <v>2007</v>
      </c>
      <c r="B114" s="192" t="s">
        <v>194</v>
      </c>
      <c r="C114" s="34">
        <v>18.04</v>
      </c>
      <c r="D114" s="34">
        <v>10.41</v>
      </c>
      <c r="E114" s="34">
        <v>22.48</v>
      </c>
      <c r="F114" s="34">
        <v>22.49</v>
      </c>
      <c r="G114" s="34">
        <v>16.23</v>
      </c>
      <c r="H114" s="34">
        <v>14.86</v>
      </c>
      <c r="I114" s="34">
        <v>26.1</v>
      </c>
      <c r="J114" s="34">
        <v>27.24</v>
      </c>
      <c r="K114" s="34">
        <v>17.27</v>
      </c>
      <c r="L114" s="34">
        <v>15.81</v>
      </c>
      <c r="M114" s="34">
        <v>16.95</v>
      </c>
      <c r="N114" s="34">
        <v>14.58</v>
      </c>
    </row>
    <row r="115" spans="1:14" ht="11.1" hidden="1" customHeight="1" outlineLevel="1" x14ac:dyDescent="0.2">
      <c r="A115" s="191"/>
      <c r="B115" s="192" t="s">
        <v>195</v>
      </c>
      <c r="C115" s="34">
        <v>20.420000000000002</v>
      </c>
      <c r="D115" s="34">
        <v>10.84</v>
      </c>
      <c r="E115" s="34">
        <v>27.4</v>
      </c>
      <c r="F115" s="34">
        <v>27.47</v>
      </c>
      <c r="G115" s="34">
        <v>17.850000000000001</v>
      </c>
      <c r="H115" s="34">
        <v>16.71</v>
      </c>
      <c r="I115" s="34">
        <v>29.14</v>
      </c>
      <c r="J115" s="34">
        <v>31.78</v>
      </c>
      <c r="K115" s="34">
        <v>19.11</v>
      </c>
      <c r="L115" s="34">
        <v>17.28</v>
      </c>
      <c r="M115" s="34">
        <v>18.52</v>
      </c>
      <c r="N115" s="34">
        <v>14.82</v>
      </c>
    </row>
    <row r="116" spans="1:14" ht="11.1" hidden="1" customHeight="1" outlineLevel="1" x14ac:dyDescent="0.2">
      <c r="A116" s="191"/>
      <c r="B116" s="192" t="s">
        <v>196</v>
      </c>
      <c r="C116" s="34">
        <v>19.39</v>
      </c>
      <c r="D116" s="34">
        <v>10.57</v>
      </c>
      <c r="E116" s="34">
        <v>23.85</v>
      </c>
      <c r="F116" s="34">
        <v>23.88</v>
      </c>
      <c r="G116" s="34">
        <v>16.850000000000001</v>
      </c>
      <c r="H116" s="34">
        <v>16.78</v>
      </c>
      <c r="I116" s="34">
        <v>28.18</v>
      </c>
      <c r="J116" s="34">
        <v>29.82</v>
      </c>
      <c r="K116" s="34">
        <v>18.63</v>
      </c>
      <c r="L116" s="34">
        <v>16.93</v>
      </c>
      <c r="M116" s="34">
        <v>18.41</v>
      </c>
      <c r="N116" s="34">
        <v>14.58</v>
      </c>
    </row>
    <row r="117" spans="1:14" ht="11.1" hidden="1" customHeight="1" outlineLevel="1" x14ac:dyDescent="0.2">
      <c r="A117" s="191"/>
      <c r="B117" s="192" t="s">
        <v>197</v>
      </c>
      <c r="C117" s="34">
        <v>21.55</v>
      </c>
      <c r="D117" s="34">
        <v>11.5</v>
      </c>
      <c r="E117" s="34">
        <v>26.43</v>
      </c>
      <c r="F117" s="34">
        <v>26.43</v>
      </c>
      <c r="G117" s="34">
        <v>19.96</v>
      </c>
      <c r="H117" s="34">
        <v>17.84</v>
      </c>
      <c r="I117" s="34">
        <v>30.5</v>
      </c>
      <c r="J117" s="34">
        <v>38.369999999999997</v>
      </c>
      <c r="K117" s="34">
        <v>19.440000000000001</v>
      </c>
      <c r="L117" s="34">
        <v>18.47</v>
      </c>
      <c r="M117" s="34">
        <v>20.51</v>
      </c>
      <c r="N117" s="34">
        <v>16.2</v>
      </c>
    </row>
    <row r="118" spans="1:14" ht="15" hidden="1" customHeight="1" outlineLevel="1" x14ac:dyDescent="0.2">
      <c r="A118" s="191">
        <v>2008</v>
      </c>
      <c r="B118" s="192" t="s">
        <v>194</v>
      </c>
      <c r="C118" s="34">
        <v>18.71</v>
      </c>
      <c r="D118" s="34">
        <v>10.48</v>
      </c>
      <c r="E118" s="34">
        <v>23.65</v>
      </c>
      <c r="F118" s="34">
        <v>23.61</v>
      </c>
      <c r="G118" s="34">
        <v>16.920000000000002</v>
      </c>
      <c r="H118" s="34">
        <v>15.41</v>
      </c>
      <c r="I118" s="34">
        <v>26.97</v>
      </c>
      <c r="J118" s="34">
        <v>28.14</v>
      </c>
      <c r="K118" s="34">
        <v>16.95</v>
      </c>
      <c r="L118" s="34">
        <v>16.45</v>
      </c>
      <c r="M118" s="34">
        <v>17.41</v>
      </c>
      <c r="N118" s="34">
        <v>14.89</v>
      </c>
    </row>
    <row r="119" spans="1:14" ht="11.1" hidden="1" customHeight="1" outlineLevel="1" x14ac:dyDescent="0.2">
      <c r="A119" s="191"/>
      <c r="B119" s="192" t="s">
        <v>195</v>
      </c>
      <c r="C119" s="34">
        <v>20.72</v>
      </c>
      <c r="D119" s="34">
        <v>11.09</v>
      </c>
      <c r="E119" s="34">
        <v>26.96</v>
      </c>
      <c r="F119" s="34">
        <v>27</v>
      </c>
      <c r="G119" s="34">
        <v>17.760000000000002</v>
      </c>
      <c r="H119" s="34">
        <v>16.93</v>
      </c>
      <c r="I119" s="34">
        <v>30.09</v>
      </c>
      <c r="J119" s="34">
        <v>32.590000000000003</v>
      </c>
      <c r="K119" s="34">
        <v>18.87</v>
      </c>
      <c r="L119" s="34">
        <v>17.920000000000002</v>
      </c>
      <c r="M119" s="34">
        <v>19.170000000000002</v>
      </c>
      <c r="N119" s="34">
        <v>15.22</v>
      </c>
    </row>
    <row r="120" spans="1:14" ht="11.1" hidden="1" customHeight="1" outlineLevel="1" x14ac:dyDescent="0.2">
      <c r="A120" s="191"/>
      <c r="B120" s="192" t="s">
        <v>196</v>
      </c>
      <c r="C120" s="34">
        <v>19.91</v>
      </c>
      <c r="D120" s="34">
        <v>10.93</v>
      </c>
      <c r="E120" s="34">
        <v>24.12</v>
      </c>
      <c r="F120" s="34">
        <v>24.12</v>
      </c>
      <c r="G120" s="34">
        <v>16.95</v>
      </c>
      <c r="H120" s="34">
        <v>17.54</v>
      </c>
      <c r="I120" s="34">
        <v>29.14</v>
      </c>
      <c r="J120" s="34">
        <v>30.84</v>
      </c>
      <c r="K120" s="34">
        <v>19.34</v>
      </c>
      <c r="L120" s="34">
        <v>17.7</v>
      </c>
      <c r="M120" s="34">
        <v>18.809999999999999</v>
      </c>
      <c r="N120" s="34">
        <v>14.75</v>
      </c>
    </row>
    <row r="121" spans="1:14" ht="11.1" hidden="1" customHeight="1" outlineLevel="1" x14ac:dyDescent="0.2">
      <c r="A121" s="191"/>
      <c r="B121" s="192" t="s">
        <v>197</v>
      </c>
      <c r="C121" s="34">
        <v>22.39</v>
      </c>
      <c r="D121" s="34">
        <v>11.77</v>
      </c>
      <c r="E121" s="34">
        <v>27.7</v>
      </c>
      <c r="F121" s="34">
        <v>27.7</v>
      </c>
      <c r="G121" s="34">
        <v>20.100000000000001</v>
      </c>
      <c r="H121" s="34">
        <v>18.48</v>
      </c>
      <c r="I121" s="34">
        <v>31.48</v>
      </c>
      <c r="J121" s="34">
        <v>39.57</v>
      </c>
      <c r="K121" s="34">
        <v>20.77</v>
      </c>
      <c r="L121" s="34">
        <v>19.510000000000002</v>
      </c>
      <c r="M121" s="34">
        <v>21.3</v>
      </c>
      <c r="N121" s="34">
        <v>16.77</v>
      </c>
    </row>
    <row r="122" spans="1:14" ht="15" hidden="1" customHeight="1" outlineLevel="1" x14ac:dyDescent="0.2">
      <c r="A122" s="191">
        <v>2009</v>
      </c>
      <c r="B122" s="192" t="s">
        <v>194</v>
      </c>
      <c r="C122" s="34">
        <v>19.329999999999998</v>
      </c>
      <c r="D122" s="34">
        <v>10.82</v>
      </c>
      <c r="E122" s="34">
        <v>24.51</v>
      </c>
      <c r="F122" s="34">
        <v>24.46</v>
      </c>
      <c r="G122" s="34">
        <v>17.600000000000001</v>
      </c>
      <c r="H122" s="34">
        <v>15.84</v>
      </c>
      <c r="I122" s="34">
        <v>27.7</v>
      </c>
      <c r="J122" s="34">
        <v>28.09</v>
      </c>
      <c r="K122" s="34">
        <v>17.82</v>
      </c>
      <c r="L122" s="34">
        <v>17.309999999999999</v>
      </c>
      <c r="M122" s="34">
        <v>18.22</v>
      </c>
      <c r="N122" s="34">
        <v>15.36</v>
      </c>
    </row>
    <row r="123" spans="1:14" ht="11.1" hidden="1" customHeight="1" outlineLevel="1" x14ac:dyDescent="0.2">
      <c r="A123" s="191"/>
      <c r="B123" s="192" t="s">
        <v>195</v>
      </c>
      <c r="C123" s="34">
        <v>21.87</v>
      </c>
      <c r="D123" s="34">
        <v>11.27</v>
      </c>
      <c r="E123" s="34">
        <v>29.36</v>
      </c>
      <c r="F123" s="34">
        <v>29.39</v>
      </c>
      <c r="G123" s="34">
        <v>19.5</v>
      </c>
      <c r="H123" s="34">
        <v>17.66</v>
      </c>
      <c r="I123" s="34">
        <v>31.15</v>
      </c>
      <c r="J123" s="34">
        <v>34.04</v>
      </c>
      <c r="K123" s="34">
        <v>19.47</v>
      </c>
      <c r="L123" s="34">
        <v>19.18</v>
      </c>
      <c r="M123" s="34">
        <v>20.2</v>
      </c>
      <c r="N123" s="34">
        <v>16</v>
      </c>
    </row>
    <row r="124" spans="1:14" ht="11.1" hidden="1" customHeight="1" outlineLevel="1" x14ac:dyDescent="0.2">
      <c r="A124" s="191"/>
      <c r="B124" s="192" t="s">
        <v>196</v>
      </c>
      <c r="C124" s="34">
        <v>20.63</v>
      </c>
      <c r="D124" s="34">
        <v>11.05</v>
      </c>
      <c r="E124" s="34">
        <v>25.29</v>
      </c>
      <c r="F124" s="34">
        <v>25.29</v>
      </c>
      <c r="G124" s="34">
        <v>17.88</v>
      </c>
      <c r="H124" s="34">
        <v>17.66</v>
      </c>
      <c r="I124" s="34">
        <v>29.97</v>
      </c>
      <c r="J124" s="34">
        <v>31.74</v>
      </c>
      <c r="K124" s="34">
        <v>19.399999999999999</v>
      </c>
      <c r="L124" s="34">
        <v>18.489999999999998</v>
      </c>
      <c r="M124" s="34">
        <v>20.02</v>
      </c>
      <c r="N124" s="34">
        <v>15.35</v>
      </c>
    </row>
    <row r="125" spans="1:14" ht="11.1" hidden="1" customHeight="1" outlineLevel="1" x14ac:dyDescent="0.2">
      <c r="A125" s="191"/>
      <c r="B125" s="192" t="s">
        <v>197</v>
      </c>
      <c r="C125" s="34">
        <v>22.78</v>
      </c>
      <c r="D125" s="34">
        <v>11.95</v>
      </c>
      <c r="E125" s="34">
        <v>27.67</v>
      </c>
      <c r="F125" s="34">
        <v>27.62</v>
      </c>
      <c r="G125" s="34">
        <v>21.01</v>
      </c>
      <c r="H125" s="34">
        <v>18.63</v>
      </c>
      <c r="I125" s="34">
        <v>32.4</v>
      </c>
      <c r="J125" s="34">
        <v>40.840000000000003</v>
      </c>
      <c r="K125" s="34">
        <v>20.72</v>
      </c>
      <c r="L125" s="34">
        <v>20.18</v>
      </c>
      <c r="M125" s="34">
        <v>22.09</v>
      </c>
      <c r="N125" s="34">
        <v>17.41</v>
      </c>
    </row>
    <row r="126" spans="1:14" ht="15" hidden="1" customHeight="1" outlineLevel="1" x14ac:dyDescent="0.2">
      <c r="A126" s="191">
        <v>2010</v>
      </c>
      <c r="B126" s="192" t="s">
        <v>194</v>
      </c>
      <c r="C126" s="34">
        <v>19.8</v>
      </c>
      <c r="D126" s="34">
        <v>10.89</v>
      </c>
      <c r="E126" s="34">
        <v>25.24</v>
      </c>
      <c r="F126" s="34">
        <v>25.2</v>
      </c>
      <c r="G126" s="34">
        <v>17.7</v>
      </c>
      <c r="H126" s="34">
        <v>16.149999999999999</v>
      </c>
      <c r="I126" s="34">
        <v>28.67</v>
      </c>
      <c r="J126" s="34">
        <v>29.18</v>
      </c>
      <c r="K126" s="34">
        <v>17.989999999999998</v>
      </c>
      <c r="L126" s="34">
        <v>18.03</v>
      </c>
      <c r="M126" s="34">
        <v>18.670000000000002</v>
      </c>
      <c r="N126" s="34">
        <v>15.8</v>
      </c>
    </row>
    <row r="127" spans="1:14" ht="11.1" hidden="1" customHeight="1" outlineLevel="1" x14ac:dyDescent="0.2">
      <c r="A127" s="191"/>
      <c r="B127" s="192" t="s">
        <v>195</v>
      </c>
      <c r="C127" s="34">
        <v>22.02</v>
      </c>
      <c r="D127" s="34">
        <v>11.42</v>
      </c>
      <c r="E127" s="34">
        <v>29.47</v>
      </c>
      <c r="F127" s="34">
        <v>29.47</v>
      </c>
      <c r="G127" s="34">
        <v>19.61</v>
      </c>
      <c r="H127" s="34">
        <v>17.86</v>
      </c>
      <c r="I127" s="34">
        <v>31.93</v>
      </c>
      <c r="J127" s="34">
        <v>33.43</v>
      </c>
      <c r="K127" s="34">
        <v>20.05</v>
      </c>
      <c r="L127" s="34">
        <v>19.38</v>
      </c>
      <c r="M127" s="34">
        <v>20.309999999999999</v>
      </c>
      <c r="N127" s="34">
        <v>16.25</v>
      </c>
    </row>
    <row r="128" spans="1:14" ht="11.1" hidden="1" customHeight="1" outlineLevel="1" x14ac:dyDescent="0.2">
      <c r="A128" s="191"/>
      <c r="B128" s="192" t="s">
        <v>196</v>
      </c>
      <c r="C128" s="34">
        <v>20.71</v>
      </c>
      <c r="D128" s="34">
        <v>11.18</v>
      </c>
      <c r="E128" s="34">
        <v>25.18</v>
      </c>
      <c r="F128" s="34">
        <v>25.14</v>
      </c>
      <c r="G128" s="34">
        <v>18.079999999999998</v>
      </c>
      <c r="H128" s="34">
        <v>17.98</v>
      </c>
      <c r="I128" s="34">
        <v>30.73</v>
      </c>
      <c r="J128" s="34">
        <v>32.380000000000003</v>
      </c>
      <c r="K128" s="34">
        <v>19.66</v>
      </c>
      <c r="L128" s="34">
        <v>18.63</v>
      </c>
      <c r="M128" s="34">
        <v>19.8</v>
      </c>
      <c r="N128" s="34">
        <v>15.62</v>
      </c>
    </row>
    <row r="129" spans="1:14" ht="11.1" hidden="1" customHeight="1" outlineLevel="1" x14ac:dyDescent="0.2">
      <c r="A129" s="191"/>
      <c r="B129" s="192" t="s">
        <v>197</v>
      </c>
      <c r="C129" s="34">
        <v>22.67</v>
      </c>
      <c r="D129" s="34">
        <v>11.87</v>
      </c>
      <c r="E129" s="34">
        <v>27.4</v>
      </c>
      <c r="F129" s="34">
        <v>27.3</v>
      </c>
      <c r="G129" s="34">
        <v>20.79</v>
      </c>
      <c r="H129" s="34">
        <v>18.64</v>
      </c>
      <c r="I129" s="34">
        <v>32.81</v>
      </c>
      <c r="J129" s="34">
        <v>40.549999999999997</v>
      </c>
      <c r="K129" s="34">
        <v>20.47</v>
      </c>
      <c r="L129" s="34">
        <v>20.149999999999999</v>
      </c>
      <c r="M129" s="34">
        <v>21.89</v>
      </c>
      <c r="N129" s="34">
        <v>17.53</v>
      </c>
    </row>
    <row r="130" spans="1:14" ht="15" hidden="1" customHeight="1" outlineLevel="1" x14ac:dyDescent="0.2">
      <c r="A130" s="191">
        <v>2011</v>
      </c>
      <c r="B130" s="192" t="s">
        <v>194</v>
      </c>
      <c r="C130" s="34">
        <v>20.05</v>
      </c>
      <c r="D130" s="34">
        <v>11.37</v>
      </c>
      <c r="E130" s="34">
        <v>25.33</v>
      </c>
      <c r="F130" s="34">
        <v>25.27</v>
      </c>
      <c r="G130" s="34">
        <v>17.95</v>
      </c>
      <c r="H130" s="34">
        <v>16.22</v>
      </c>
      <c r="I130" s="34">
        <v>29.26</v>
      </c>
      <c r="J130" s="34">
        <v>29.93</v>
      </c>
      <c r="K130" s="34">
        <v>18.62</v>
      </c>
      <c r="L130" s="34">
        <v>18.239999999999998</v>
      </c>
      <c r="M130" s="34">
        <v>18.91</v>
      </c>
      <c r="N130" s="34">
        <v>16.32</v>
      </c>
    </row>
    <row r="131" spans="1:14" ht="11.1" hidden="1" customHeight="1" outlineLevel="1" x14ac:dyDescent="0.2">
      <c r="A131" s="191"/>
      <c r="B131" s="192" t="s">
        <v>195</v>
      </c>
      <c r="C131" s="34">
        <v>22.8</v>
      </c>
      <c r="D131" s="34">
        <v>11.74</v>
      </c>
      <c r="E131" s="34">
        <v>30.58</v>
      </c>
      <c r="F131" s="34">
        <v>30.62</v>
      </c>
      <c r="G131" s="34">
        <v>20.04</v>
      </c>
      <c r="H131" s="34">
        <v>18.16</v>
      </c>
      <c r="I131" s="34">
        <v>33.090000000000003</v>
      </c>
      <c r="J131" s="34">
        <v>35</v>
      </c>
      <c r="K131" s="34">
        <v>20.98</v>
      </c>
      <c r="L131" s="34">
        <v>20.100000000000001</v>
      </c>
      <c r="M131" s="34">
        <v>21.11</v>
      </c>
      <c r="N131" s="34">
        <v>17.09</v>
      </c>
    </row>
    <row r="132" spans="1:14" ht="11.1" hidden="1" customHeight="1" outlineLevel="1" x14ac:dyDescent="0.2">
      <c r="A132" s="191"/>
      <c r="B132" s="192" t="s">
        <v>196</v>
      </c>
      <c r="C132" s="34">
        <v>21.34</v>
      </c>
      <c r="D132" s="34">
        <v>11.58</v>
      </c>
      <c r="E132" s="34">
        <v>25.77</v>
      </c>
      <c r="F132" s="34">
        <v>25.74</v>
      </c>
      <c r="G132" s="34">
        <v>18.53</v>
      </c>
      <c r="H132" s="34">
        <v>18.47</v>
      </c>
      <c r="I132" s="34">
        <v>31.7</v>
      </c>
      <c r="J132" s="34">
        <v>33.11</v>
      </c>
      <c r="K132" s="34">
        <v>20.64</v>
      </c>
      <c r="L132" s="34">
        <v>19.53</v>
      </c>
      <c r="M132" s="34">
        <v>20.37</v>
      </c>
      <c r="N132" s="34">
        <v>16.22</v>
      </c>
    </row>
    <row r="133" spans="1:14" ht="11.1" hidden="1" customHeight="1" outlineLevel="1" x14ac:dyDescent="0.2">
      <c r="A133" s="191"/>
      <c r="B133" s="192" t="s">
        <v>197</v>
      </c>
      <c r="C133" s="34">
        <v>23.79</v>
      </c>
      <c r="D133" s="34">
        <v>12.77</v>
      </c>
      <c r="E133" s="34">
        <v>28.67</v>
      </c>
      <c r="F133" s="34">
        <v>28.58</v>
      </c>
      <c r="G133" s="34">
        <v>22.17</v>
      </c>
      <c r="H133" s="34">
        <v>19.55</v>
      </c>
      <c r="I133" s="34">
        <v>34.35</v>
      </c>
      <c r="J133" s="34">
        <v>41.74</v>
      </c>
      <c r="K133" s="34">
        <v>22.08</v>
      </c>
      <c r="L133" s="34">
        <v>21.33</v>
      </c>
      <c r="M133" s="34">
        <v>22.9</v>
      </c>
      <c r="N133" s="34">
        <v>18.57</v>
      </c>
    </row>
    <row r="134" spans="1:14" ht="15" hidden="1" customHeight="1" outlineLevel="1" x14ac:dyDescent="0.2">
      <c r="A134" s="191">
        <v>2012</v>
      </c>
      <c r="B134" s="192" t="s">
        <v>194</v>
      </c>
      <c r="C134" s="34">
        <v>20.68</v>
      </c>
      <c r="D134" s="34">
        <v>11.64</v>
      </c>
      <c r="E134" s="34">
        <v>25.52</v>
      </c>
      <c r="F134" s="34">
        <v>25.49</v>
      </c>
      <c r="G134" s="34">
        <v>19.04</v>
      </c>
      <c r="H134" s="34">
        <v>16.84</v>
      </c>
      <c r="I134" s="34">
        <v>30.56</v>
      </c>
      <c r="J134" s="34">
        <v>31.22</v>
      </c>
      <c r="K134" s="34">
        <v>19.22</v>
      </c>
      <c r="L134" s="34">
        <v>19.350000000000001</v>
      </c>
      <c r="M134" s="34">
        <v>19.43</v>
      </c>
      <c r="N134" s="34">
        <v>16.8</v>
      </c>
    </row>
    <row r="135" spans="1:14" ht="11.1" hidden="1" customHeight="1" outlineLevel="1" x14ac:dyDescent="0.2">
      <c r="A135" s="191"/>
      <c r="B135" s="192" t="s">
        <v>195</v>
      </c>
      <c r="C135" s="34">
        <v>23.87</v>
      </c>
      <c r="D135" s="34">
        <v>12.27</v>
      </c>
      <c r="E135" s="34">
        <v>32.46</v>
      </c>
      <c r="F135" s="34">
        <v>32.53</v>
      </c>
      <c r="G135" s="34">
        <v>20.9</v>
      </c>
      <c r="H135" s="34">
        <v>19.100000000000001</v>
      </c>
      <c r="I135" s="34">
        <v>34.549999999999997</v>
      </c>
      <c r="J135" s="34">
        <v>36.49</v>
      </c>
      <c r="K135" s="34">
        <v>21.46</v>
      </c>
      <c r="L135" s="34">
        <v>21.21</v>
      </c>
      <c r="M135" s="34">
        <v>21.76</v>
      </c>
      <c r="N135" s="34">
        <v>17.41</v>
      </c>
    </row>
    <row r="136" spans="1:14" ht="11.1" hidden="1" customHeight="1" outlineLevel="1" x14ac:dyDescent="0.2">
      <c r="A136" s="191"/>
      <c r="B136" s="192" t="s">
        <v>196</v>
      </c>
      <c r="C136" s="34">
        <v>22.31</v>
      </c>
      <c r="D136" s="34">
        <v>11.98</v>
      </c>
      <c r="E136" s="34">
        <v>27.27</v>
      </c>
      <c r="F136" s="34">
        <v>27.23</v>
      </c>
      <c r="G136" s="34">
        <v>19.34</v>
      </c>
      <c r="H136" s="34">
        <v>19.34</v>
      </c>
      <c r="I136" s="34">
        <v>33.28</v>
      </c>
      <c r="J136" s="34">
        <v>34.47</v>
      </c>
      <c r="K136" s="34">
        <v>21.26</v>
      </c>
      <c r="L136" s="34">
        <v>20.65</v>
      </c>
      <c r="M136" s="34">
        <v>20.99</v>
      </c>
      <c r="N136" s="34">
        <v>16.760000000000002</v>
      </c>
    </row>
    <row r="137" spans="1:14" ht="11.1" hidden="1" customHeight="1" outlineLevel="1" x14ac:dyDescent="0.2">
      <c r="A137" s="191"/>
      <c r="B137" s="192" t="s">
        <v>197</v>
      </c>
      <c r="C137" s="34">
        <v>24.86</v>
      </c>
      <c r="D137" s="34">
        <v>13.04</v>
      </c>
      <c r="E137" s="34">
        <v>30.19</v>
      </c>
      <c r="F137" s="34">
        <v>30.08</v>
      </c>
      <c r="G137" s="34">
        <v>23.1</v>
      </c>
      <c r="H137" s="34">
        <v>20.420000000000002</v>
      </c>
      <c r="I137" s="34">
        <v>36.06</v>
      </c>
      <c r="J137" s="34">
        <v>43.38</v>
      </c>
      <c r="K137" s="34">
        <v>22.51</v>
      </c>
      <c r="L137" s="34">
        <v>22.61</v>
      </c>
      <c r="M137" s="34">
        <v>23.68</v>
      </c>
      <c r="N137" s="34">
        <v>19.21</v>
      </c>
    </row>
    <row r="138" spans="1:14" ht="15" hidden="1" customHeight="1" outlineLevel="1" x14ac:dyDescent="0.2">
      <c r="A138" s="191">
        <v>2013</v>
      </c>
      <c r="B138" s="192" t="s">
        <v>194</v>
      </c>
      <c r="C138" s="34">
        <v>21.84</v>
      </c>
      <c r="D138" s="34">
        <v>12.38</v>
      </c>
      <c r="E138" s="34">
        <v>27.38</v>
      </c>
      <c r="F138" s="34">
        <v>27.28</v>
      </c>
      <c r="G138" s="34">
        <v>19.86</v>
      </c>
      <c r="H138" s="34">
        <v>17.73</v>
      </c>
      <c r="I138" s="34">
        <v>31.5</v>
      </c>
      <c r="J138" s="34">
        <v>33</v>
      </c>
      <c r="K138" s="34">
        <v>19.61</v>
      </c>
      <c r="L138" s="34">
        <v>20.57</v>
      </c>
      <c r="M138" s="34">
        <v>20.34</v>
      </c>
      <c r="N138" s="34">
        <v>17.600000000000001</v>
      </c>
    </row>
    <row r="139" spans="1:14" ht="11.1" hidden="1" customHeight="1" outlineLevel="1" x14ac:dyDescent="0.2">
      <c r="A139" s="191"/>
      <c r="B139" s="192" t="s">
        <v>195</v>
      </c>
      <c r="C139" s="34">
        <v>24.35</v>
      </c>
      <c r="D139" s="34">
        <v>12.75</v>
      </c>
      <c r="E139" s="34">
        <v>32.71</v>
      </c>
      <c r="F139" s="34">
        <v>32.74</v>
      </c>
      <c r="G139" s="34">
        <v>20.79</v>
      </c>
      <c r="H139" s="34">
        <v>19.45</v>
      </c>
      <c r="I139" s="34">
        <v>34.729999999999997</v>
      </c>
      <c r="J139" s="34">
        <v>37.5</v>
      </c>
      <c r="K139" s="34">
        <v>21.38</v>
      </c>
      <c r="L139" s="34">
        <v>22.19</v>
      </c>
      <c r="M139" s="34">
        <v>22.26</v>
      </c>
      <c r="N139" s="34">
        <v>17.920000000000002</v>
      </c>
    </row>
    <row r="140" spans="1:14" ht="11.1" hidden="1" customHeight="1" outlineLevel="1" x14ac:dyDescent="0.2">
      <c r="A140" s="191"/>
      <c r="B140" s="192" t="s">
        <v>196</v>
      </c>
      <c r="C140" s="34">
        <v>22.68</v>
      </c>
      <c r="D140" s="34">
        <v>12.32</v>
      </c>
      <c r="E140" s="34">
        <v>27.48</v>
      </c>
      <c r="F140" s="34">
        <v>27.43</v>
      </c>
      <c r="G140" s="34">
        <v>19.239999999999998</v>
      </c>
      <c r="H140" s="34">
        <v>19.53</v>
      </c>
      <c r="I140" s="34">
        <v>33.64</v>
      </c>
      <c r="J140" s="34">
        <v>34.58</v>
      </c>
      <c r="K140" s="34">
        <v>21.1</v>
      </c>
      <c r="L140" s="34">
        <v>21.13</v>
      </c>
      <c r="M140" s="34">
        <v>21.65</v>
      </c>
      <c r="N140" s="34">
        <v>17.149999999999999</v>
      </c>
    </row>
    <row r="141" spans="1:14" ht="11.1" hidden="1" customHeight="1" outlineLevel="1" x14ac:dyDescent="0.2">
      <c r="A141" s="191"/>
      <c r="B141" s="192" t="s">
        <v>197</v>
      </c>
      <c r="C141" s="34">
        <v>25.46</v>
      </c>
      <c r="D141" s="34">
        <v>13.53</v>
      </c>
      <c r="E141" s="34">
        <v>30.82</v>
      </c>
      <c r="F141" s="34">
        <v>30.67</v>
      </c>
      <c r="G141" s="34">
        <v>23.69</v>
      </c>
      <c r="H141" s="34">
        <v>20.8</v>
      </c>
      <c r="I141" s="34">
        <v>36.58</v>
      </c>
      <c r="J141" s="34">
        <v>44.39</v>
      </c>
      <c r="K141" s="34">
        <v>22.99</v>
      </c>
      <c r="L141" s="34">
        <v>23.11</v>
      </c>
      <c r="M141" s="34">
        <v>24.47</v>
      </c>
      <c r="N141" s="34">
        <v>19.75</v>
      </c>
    </row>
    <row r="142" spans="1:14" ht="15" hidden="1" customHeight="1" outlineLevel="1" x14ac:dyDescent="0.2">
      <c r="A142" s="191">
        <v>2014</v>
      </c>
      <c r="B142" s="192" t="s">
        <v>194</v>
      </c>
      <c r="C142" s="34">
        <v>22.13</v>
      </c>
      <c r="D142" s="34">
        <v>12.63</v>
      </c>
      <c r="E142" s="34">
        <v>27.41</v>
      </c>
      <c r="F142" s="34">
        <v>27.33</v>
      </c>
      <c r="G142" s="34">
        <v>19.87</v>
      </c>
      <c r="H142" s="34">
        <v>18.07</v>
      </c>
      <c r="I142" s="34">
        <v>32.93</v>
      </c>
      <c r="J142" s="34">
        <v>33.22</v>
      </c>
      <c r="K142" s="34">
        <v>20.28</v>
      </c>
      <c r="L142" s="34">
        <v>20.82</v>
      </c>
      <c r="M142" s="34">
        <v>20.69</v>
      </c>
      <c r="N142" s="34">
        <v>18.09</v>
      </c>
    </row>
    <row r="143" spans="1:14" ht="11.1" hidden="1" customHeight="1" outlineLevel="1" x14ac:dyDescent="0.2">
      <c r="A143" s="191"/>
      <c r="B143" s="192" t="s">
        <v>195</v>
      </c>
      <c r="C143" s="34">
        <v>25.09</v>
      </c>
      <c r="D143" s="34">
        <v>13.01</v>
      </c>
      <c r="E143" s="34">
        <v>33.72</v>
      </c>
      <c r="F143" s="34">
        <v>33.82</v>
      </c>
      <c r="G143" s="34">
        <v>21.35</v>
      </c>
      <c r="H143" s="34">
        <v>20.09</v>
      </c>
      <c r="I143" s="34">
        <v>36.1</v>
      </c>
      <c r="J143" s="34">
        <v>39.03</v>
      </c>
      <c r="K143" s="34">
        <v>21.67</v>
      </c>
      <c r="L143" s="34">
        <v>22.93</v>
      </c>
      <c r="M143" s="34">
        <v>22.82</v>
      </c>
      <c r="N143" s="34">
        <v>18.57</v>
      </c>
    </row>
    <row r="144" spans="1:14" ht="11.1" hidden="1" customHeight="1" outlineLevel="1" x14ac:dyDescent="0.2">
      <c r="A144" s="191"/>
      <c r="B144" s="192" t="s">
        <v>196</v>
      </c>
      <c r="C144" s="34">
        <v>23.33</v>
      </c>
      <c r="D144" s="34">
        <v>12.66</v>
      </c>
      <c r="E144" s="34">
        <v>28.07</v>
      </c>
      <c r="F144" s="34">
        <v>28.02</v>
      </c>
      <c r="G144" s="34">
        <v>19.690000000000001</v>
      </c>
      <c r="H144" s="34">
        <v>20.16</v>
      </c>
      <c r="I144" s="34">
        <v>35.11</v>
      </c>
      <c r="J144" s="34">
        <v>35.770000000000003</v>
      </c>
      <c r="K144" s="34">
        <v>21.5</v>
      </c>
      <c r="L144" s="34">
        <v>21.92</v>
      </c>
      <c r="M144" s="34">
        <v>22.23</v>
      </c>
      <c r="N144" s="34">
        <v>17.78</v>
      </c>
    </row>
    <row r="145" spans="1:14" ht="11.1" hidden="1" customHeight="1" outlineLevel="1" x14ac:dyDescent="0.2">
      <c r="A145" s="191"/>
      <c r="B145" s="192" t="s">
        <v>197</v>
      </c>
      <c r="C145" s="34">
        <v>26.08</v>
      </c>
      <c r="D145" s="34">
        <v>13.71</v>
      </c>
      <c r="E145" s="34">
        <v>31.23</v>
      </c>
      <c r="F145" s="34">
        <v>31.1</v>
      </c>
      <c r="G145" s="34">
        <v>24.25</v>
      </c>
      <c r="H145" s="34">
        <v>21.33</v>
      </c>
      <c r="I145" s="34">
        <v>37.979999999999997</v>
      </c>
      <c r="J145" s="34">
        <v>45.72</v>
      </c>
      <c r="K145" s="34">
        <v>22.86</v>
      </c>
      <c r="L145" s="34">
        <v>24.12</v>
      </c>
      <c r="M145" s="34">
        <v>25.02</v>
      </c>
      <c r="N145" s="34">
        <v>20.309999999999999</v>
      </c>
    </row>
    <row r="146" spans="1:14" ht="15" hidden="1" customHeight="1" outlineLevel="1" x14ac:dyDescent="0.2">
      <c r="A146" s="191">
        <v>2015</v>
      </c>
      <c r="B146" s="192" t="s">
        <v>194</v>
      </c>
      <c r="C146" s="34">
        <v>22.73</v>
      </c>
      <c r="D146" s="34">
        <v>12.68</v>
      </c>
      <c r="E146" s="34">
        <v>28.18</v>
      </c>
      <c r="F146" s="34">
        <v>28.13</v>
      </c>
      <c r="G146" s="34">
        <v>20.39</v>
      </c>
      <c r="H146" s="34">
        <v>18.510000000000002</v>
      </c>
      <c r="I146" s="34">
        <v>33.32</v>
      </c>
      <c r="J146" s="34">
        <v>33.74</v>
      </c>
      <c r="K146" s="34">
        <v>21.62</v>
      </c>
      <c r="L146" s="34">
        <v>22</v>
      </c>
      <c r="M146" s="34">
        <v>21.07</v>
      </c>
      <c r="N146" s="34">
        <v>18.75</v>
      </c>
    </row>
    <row r="147" spans="1:14" ht="11.1" hidden="1" customHeight="1" outlineLevel="1" x14ac:dyDescent="0.2">
      <c r="A147" s="191"/>
      <c r="B147" s="192" t="s">
        <v>195</v>
      </c>
      <c r="C147" s="34">
        <v>25.78</v>
      </c>
      <c r="D147" s="34">
        <v>12.99</v>
      </c>
      <c r="E147" s="34">
        <v>34.75</v>
      </c>
      <c r="F147" s="34">
        <v>34.85</v>
      </c>
      <c r="G147" s="34">
        <v>21.91</v>
      </c>
      <c r="H147" s="34">
        <v>20.68</v>
      </c>
      <c r="I147" s="34">
        <v>37.51</v>
      </c>
      <c r="J147" s="34">
        <v>39.64</v>
      </c>
      <c r="K147" s="34">
        <v>22.37</v>
      </c>
      <c r="L147" s="34">
        <v>23.95</v>
      </c>
      <c r="M147" s="34">
        <v>23.24</v>
      </c>
      <c r="N147" s="34">
        <v>19.12</v>
      </c>
    </row>
    <row r="148" spans="1:14" ht="11.1" hidden="1" customHeight="1" outlineLevel="1" x14ac:dyDescent="0.2">
      <c r="A148" s="191"/>
      <c r="B148" s="192" t="s">
        <v>196</v>
      </c>
      <c r="C148" s="34">
        <v>24.01</v>
      </c>
      <c r="D148" s="34">
        <v>12.8</v>
      </c>
      <c r="E148" s="34">
        <v>28.81</v>
      </c>
      <c r="F148" s="34">
        <v>28.79</v>
      </c>
      <c r="G148" s="34">
        <v>20.190000000000001</v>
      </c>
      <c r="H148" s="34">
        <v>20.8</v>
      </c>
      <c r="I148" s="34">
        <v>36.47</v>
      </c>
      <c r="J148" s="34">
        <v>36.17</v>
      </c>
      <c r="K148" s="34">
        <v>22.71</v>
      </c>
      <c r="L148" s="34">
        <v>23.16</v>
      </c>
      <c r="M148" s="34">
        <v>22.73</v>
      </c>
      <c r="N148" s="34">
        <v>18.27</v>
      </c>
    </row>
    <row r="149" spans="1:14" ht="11.1" hidden="1" customHeight="1" outlineLevel="1" x14ac:dyDescent="0.2">
      <c r="A149" s="191"/>
      <c r="B149" s="192" t="s">
        <v>197</v>
      </c>
      <c r="C149" s="34">
        <v>26.65</v>
      </c>
      <c r="D149" s="34">
        <v>14.36</v>
      </c>
      <c r="E149" s="34">
        <v>31.4</v>
      </c>
      <c r="F149" s="34">
        <v>31.3</v>
      </c>
      <c r="G149" s="34">
        <v>24.47</v>
      </c>
      <c r="H149" s="34">
        <v>21.98</v>
      </c>
      <c r="I149" s="34">
        <v>39.049999999999997</v>
      </c>
      <c r="J149" s="34">
        <v>46.77</v>
      </c>
      <c r="K149" s="34">
        <v>23.66</v>
      </c>
      <c r="L149" s="34">
        <v>25.22</v>
      </c>
      <c r="M149" s="34">
        <v>25.58</v>
      </c>
      <c r="N149" s="34">
        <v>21.03</v>
      </c>
    </row>
    <row r="150" spans="1:14" ht="15" hidden="1" customHeight="1" outlineLevel="1" x14ac:dyDescent="0.2">
      <c r="A150" s="191">
        <v>2016</v>
      </c>
      <c r="B150" s="192" t="s">
        <v>194</v>
      </c>
      <c r="C150" s="34">
        <v>23.64</v>
      </c>
      <c r="D150" s="34">
        <v>13.6</v>
      </c>
      <c r="E150" s="34">
        <v>29.3</v>
      </c>
      <c r="F150" s="34">
        <v>29.23</v>
      </c>
      <c r="G150" s="34">
        <v>21.18</v>
      </c>
      <c r="H150" s="34">
        <v>19.22</v>
      </c>
      <c r="I150" s="34">
        <v>34.659999999999997</v>
      </c>
      <c r="J150" s="34">
        <v>35.369999999999997</v>
      </c>
      <c r="K150" s="34">
        <v>22.06</v>
      </c>
      <c r="L150" s="34">
        <v>23.13</v>
      </c>
      <c r="M150" s="34">
        <v>21.88</v>
      </c>
      <c r="N150" s="34">
        <v>19.559999999999999</v>
      </c>
    </row>
    <row r="151" spans="1:14" ht="11.1" hidden="1" customHeight="1" outlineLevel="1" x14ac:dyDescent="0.2">
      <c r="A151" s="191"/>
      <c r="B151" s="192" t="s">
        <v>195</v>
      </c>
      <c r="C151" s="34">
        <v>26.02</v>
      </c>
      <c r="D151" s="34">
        <v>13.78</v>
      </c>
      <c r="E151" s="34">
        <v>34.31</v>
      </c>
      <c r="F151" s="34">
        <v>34.409999999999997</v>
      </c>
      <c r="G151" s="34">
        <v>21.81</v>
      </c>
      <c r="H151" s="34">
        <v>20.97</v>
      </c>
      <c r="I151" s="34">
        <v>38.69</v>
      </c>
      <c r="J151" s="34">
        <v>40.03</v>
      </c>
      <c r="K151" s="34">
        <v>23.12</v>
      </c>
      <c r="L151" s="34">
        <v>24.52</v>
      </c>
      <c r="M151" s="34">
        <v>23.73</v>
      </c>
      <c r="N151" s="34">
        <v>19.64</v>
      </c>
    </row>
    <row r="152" spans="1:14" ht="11.1" hidden="1" customHeight="1" outlineLevel="1" x14ac:dyDescent="0.2">
      <c r="A152" s="191"/>
      <c r="B152" s="192" t="s">
        <v>196</v>
      </c>
      <c r="C152" s="34">
        <v>24.57</v>
      </c>
      <c r="D152" s="34">
        <v>13.46</v>
      </c>
      <c r="E152" s="34">
        <v>29.49</v>
      </c>
      <c r="F152" s="34">
        <v>29.45</v>
      </c>
      <c r="G152" s="34">
        <v>20.8</v>
      </c>
      <c r="H152" s="34">
        <v>21.2</v>
      </c>
      <c r="I152" s="34">
        <v>36.96</v>
      </c>
      <c r="J152" s="34">
        <v>36.79</v>
      </c>
      <c r="K152" s="34">
        <v>23.3</v>
      </c>
      <c r="L152" s="34">
        <v>23.56</v>
      </c>
      <c r="M152" s="34">
        <v>23.36</v>
      </c>
      <c r="N152" s="34">
        <v>19.100000000000001</v>
      </c>
    </row>
    <row r="153" spans="1:14" ht="11.1" hidden="1" customHeight="1" outlineLevel="1" x14ac:dyDescent="0.2">
      <c r="A153" s="191"/>
      <c r="B153" s="192" t="s">
        <v>197</v>
      </c>
      <c r="C153" s="34">
        <v>27.59</v>
      </c>
      <c r="D153" s="34">
        <v>14.67</v>
      </c>
      <c r="E153" s="34">
        <v>32.840000000000003</v>
      </c>
      <c r="F153" s="34">
        <v>32.74</v>
      </c>
      <c r="G153" s="34">
        <v>25.56</v>
      </c>
      <c r="H153" s="34">
        <v>22.77</v>
      </c>
      <c r="I153" s="34">
        <v>40.11</v>
      </c>
      <c r="J153" s="34">
        <v>48.21</v>
      </c>
      <c r="K153" s="34">
        <v>25.08</v>
      </c>
      <c r="L153" s="34">
        <v>25.86</v>
      </c>
      <c r="M153" s="34">
        <v>26.43</v>
      </c>
      <c r="N153" s="34">
        <v>22.11</v>
      </c>
    </row>
    <row r="154" spans="1:14" ht="15" customHeight="1" collapsed="1" x14ac:dyDescent="0.2">
      <c r="A154" s="191">
        <v>2017</v>
      </c>
      <c r="B154" s="192" t="s">
        <v>194</v>
      </c>
      <c r="C154" s="34">
        <v>23.87</v>
      </c>
      <c r="D154" s="34">
        <v>13.44</v>
      </c>
      <c r="E154" s="34">
        <v>29.05</v>
      </c>
      <c r="F154" s="34">
        <v>29.01</v>
      </c>
      <c r="G154" s="34">
        <v>21.53</v>
      </c>
      <c r="H154" s="34">
        <v>19.45</v>
      </c>
      <c r="I154" s="34">
        <v>34.82</v>
      </c>
      <c r="J154" s="34">
        <v>35.630000000000003</v>
      </c>
      <c r="K154" s="34">
        <v>22.08</v>
      </c>
      <c r="L154" s="34">
        <v>23.71</v>
      </c>
      <c r="M154" s="34">
        <v>22.32</v>
      </c>
      <c r="N154" s="34">
        <v>20.12</v>
      </c>
    </row>
    <row r="155" spans="1:14" ht="11.1" customHeight="1" x14ac:dyDescent="0.2">
      <c r="A155" s="191"/>
      <c r="B155" s="192" t="s">
        <v>195</v>
      </c>
      <c r="C155" s="34">
        <v>27.09</v>
      </c>
      <c r="D155" s="34">
        <v>14.04</v>
      </c>
      <c r="E155" s="34">
        <v>36.049999999999997</v>
      </c>
      <c r="F155" s="34">
        <v>36.14</v>
      </c>
      <c r="G155" s="34">
        <v>23.12</v>
      </c>
      <c r="H155" s="34">
        <v>21.77</v>
      </c>
      <c r="I155" s="34">
        <v>39.5</v>
      </c>
      <c r="J155" s="34">
        <v>41.46</v>
      </c>
      <c r="K155" s="34">
        <v>24.96</v>
      </c>
      <c r="L155" s="34">
        <v>25.59</v>
      </c>
      <c r="M155" s="34">
        <v>24.69</v>
      </c>
      <c r="N155" s="34">
        <v>20.25</v>
      </c>
    </row>
    <row r="156" spans="1:14" ht="11.1" customHeight="1" x14ac:dyDescent="0.2">
      <c r="A156" s="191"/>
      <c r="B156" s="192" t="s">
        <v>196</v>
      </c>
      <c r="C156" s="34">
        <v>25.3</v>
      </c>
      <c r="D156" s="34">
        <v>13.77</v>
      </c>
      <c r="E156" s="34">
        <v>30.26</v>
      </c>
      <c r="F156" s="34">
        <v>30.25</v>
      </c>
      <c r="G156" s="34">
        <v>21.12</v>
      </c>
      <c r="H156" s="34">
        <v>21.85</v>
      </c>
      <c r="I156" s="34">
        <v>38.74</v>
      </c>
      <c r="J156" s="34">
        <v>37.4</v>
      </c>
      <c r="K156" s="34">
        <v>24.12</v>
      </c>
      <c r="L156" s="34">
        <v>24.74</v>
      </c>
      <c r="M156" s="34">
        <v>24.07</v>
      </c>
      <c r="N156" s="34">
        <v>19.53</v>
      </c>
    </row>
    <row r="157" spans="1:14" ht="11.1" customHeight="1" x14ac:dyDescent="0.2">
      <c r="A157" s="191"/>
      <c r="B157" s="192" t="s">
        <v>197</v>
      </c>
      <c r="C157" s="34">
        <v>28.45</v>
      </c>
      <c r="D157" s="34">
        <v>15</v>
      </c>
      <c r="E157" s="34">
        <v>33.99</v>
      </c>
      <c r="F157" s="34">
        <v>33.93</v>
      </c>
      <c r="G157" s="34">
        <v>26.34</v>
      </c>
      <c r="H157" s="34">
        <v>23.41</v>
      </c>
      <c r="I157" s="34">
        <v>41.08</v>
      </c>
      <c r="J157" s="34">
        <v>49.32</v>
      </c>
      <c r="K157" s="34">
        <v>26.34</v>
      </c>
      <c r="L157" s="34">
        <v>26.85</v>
      </c>
      <c r="M157" s="34">
        <v>27.32</v>
      </c>
      <c r="N157" s="34">
        <v>22.65</v>
      </c>
    </row>
    <row r="158" spans="1:14" ht="15" customHeight="1" x14ac:dyDescent="0.2">
      <c r="A158" s="191">
        <v>2018</v>
      </c>
      <c r="B158" s="192" t="s">
        <v>194</v>
      </c>
      <c r="C158" s="34">
        <v>24.95</v>
      </c>
      <c r="D158" s="34">
        <v>13.91</v>
      </c>
      <c r="E158" s="34">
        <v>30.43</v>
      </c>
      <c r="F158" s="34">
        <v>30.41</v>
      </c>
      <c r="G158" s="34">
        <v>22.08</v>
      </c>
      <c r="H158" s="34">
        <v>20.190000000000001</v>
      </c>
      <c r="I158" s="34">
        <v>36.42</v>
      </c>
      <c r="J158" s="34">
        <v>37.79</v>
      </c>
      <c r="K158" s="34">
        <v>23.61</v>
      </c>
      <c r="L158" s="34">
        <v>25.15</v>
      </c>
      <c r="M158" s="34">
        <v>23.3</v>
      </c>
      <c r="N158" s="34">
        <v>21.1</v>
      </c>
    </row>
    <row r="159" spans="1:14" ht="11.1" customHeight="1" x14ac:dyDescent="0.2">
      <c r="A159" s="191"/>
      <c r="B159" s="192" t="s">
        <v>195</v>
      </c>
      <c r="C159" s="34">
        <v>27.71</v>
      </c>
      <c r="D159" s="34">
        <v>14.01</v>
      </c>
      <c r="E159" s="34">
        <v>36.64</v>
      </c>
      <c r="F159" s="34">
        <v>36.79</v>
      </c>
      <c r="G159" s="34">
        <v>23.47</v>
      </c>
      <c r="H159" s="34">
        <v>22.26</v>
      </c>
      <c r="I159" s="34">
        <v>40.82</v>
      </c>
      <c r="J159" s="34">
        <v>42.22</v>
      </c>
      <c r="K159" s="34">
        <v>25.8</v>
      </c>
      <c r="L159" s="34">
        <v>26.65</v>
      </c>
      <c r="M159" s="34">
        <v>25.15</v>
      </c>
      <c r="N159" s="34">
        <v>21.03</v>
      </c>
    </row>
    <row r="160" spans="1:14" ht="11.1" customHeight="1" x14ac:dyDescent="0.2">
      <c r="A160" s="191"/>
      <c r="B160" s="192" t="s">
        <v>196</v>
      </c>
      <c r="C160" s="34">
        <v>26.29</v>
      </c>
      <c r="D160" s="34">
        <v>13.75</v>
      </c>
      <c r="E160" s="34">
        <v>31.1</v>
      </c>
      <c r="F160" s="34">
        <v>31.08</v>
      </c>
      <c r="G160" s="34">
        <v>21.75</v>
      </c>
      <c r="H160" s="34">
        <v>22.72</v>
      </c>
      <c r="I160" s="34">
        <v>40.47</v>
      </c>
      <c r="J160" s="34">
        <v>38.99</v>
      </c>
      <c r="K160" s="34">
        <v>25.95</v>
      </c>
      <c r="L160" s="34">
        <v>26.35</v>
      </c>
      <c r="M160" s="34">
        <v>24.9</v>
      </c>
      <c r="N160" s="34">
        <v>20.57</v>
      </c>
    </row>
    <row r="161" spans="1:14" ht="11.1" customHeight="1" x14ac:dyDescent="0.2">
      <c r="A161" s="191"/>
      <c r="B161" s="192" t="s">
        <v>197</v>
      </c>
      <c r="C161" s="34">
        <v>29.15</v>
      </c>
      <c r="D161" s="34">
        <v>15.03</v>
      </c>
      <c r="E161" s="34">
        <v>34.39</v>
      </c>
      <c r="F161" s="34">
        <v>34.31</v>
      </c>
      <c r="G161" s="34">
        <v>27.16</v>
      </c>
      <c r="H161" s="34">
        <v>23.82</v>
      </c>
      <c r="I161" s="34">
        <v>42.54</v>
      </c>
      <c r="J161" s="34">
        <v>49.97</v>
      </c>
      <c r="K161" s="34">
        <v>27.98</v>
      </c>
      <c r="L161" s="34">
        <v>28.29</v>
      </c>
      <c r="M161" s="34">
        <v>27.98</v>
      </c>
      <c r="N161" s="34">
        <v>23.75</v>
      </c>
    </row>
    <row r="162" spans="1:14" ht="15" customHeight="1" x14ac:dyDescent="0.2">
      <c r="A162" s="191">
        <v>2019</v>
      </c>
      <c r="B162" s="192" t="s">
        <v>194</v>
      </c>
      <c r="C162" s="34">
        <v>25.48</v>
      </c>
      <c r="D162" s="34">
        <v>13.88</v>
      </c>
      <c r="E162" s="34">
        <v>30.8</v>
      </c>
      <c r="F162" s="34">
        <v>30.76</v>
      </c>
      <c r="G162" s="34">
        <v>22.71</v>
      </c>
      <c r="H162" s="34">
        <v>20.71</v>
      </c>
      <c r="I162" s="34">
        <v>37.799999999999997</v>
      </c>
      <c r="J162" s="34">
        <v>37.97</v>
      </c>
      <c r="K162" s="34">
        <v>24.96</v>
      </c>
      <c r="L162" s="34">
        <v>25.75</v>
      </c>
      <c r="M162" s="34">
        <v>23.86</v>
      </c>
      <c r="N162" s="34">
        <v>21.43</v>
      </c>
    </row>
    <row r="163" spans="1:14" ht="11.1" customHeight="1" x14ac:dyDescent="0.2">
      <c r="A163" s="191"/>
      <c r="B163" s="192" t="s">
        <v>195</v>
      </c>
      <c r="C163" s="34">
        <v>28.96</v>
      </c>
      <c r="D163" s="34">
        <v>14.45</v>
      </c>
      <c r="E163" s="34">
        <v>37.89</v>
      </c>
      <c r="F163" s="34">
        <v>37.97</v>
      </c>
      <c r="G163" s="34">
        <v>24.73</v>
      </c>
      <c r="H163" s="34">
        <v>23.26</v>
      </c>
      <c r="I163" s="34">
        <v>42.71</v>
      </c>
      <c r="J163" s="34">
        <v>43.5</v>
      </c>
      <c r="K163" s="34">
        <v>27.71</v>
      </c>
      <c r="L163" s="34">
        <v>28.18</v>
      </c>
      <c r="M163" s="34">
        <v>26.4</v>
      </c>
      <c r="N163" s="34">
        <v>22.47</v>
      </c>
    </row>
    <row r="164" spans="1:14" ht="11.1" customHeight="1" x14ac:dyDescent="0.2">
      <c r="A164" s="191"/>
      <c r="B164" s="192" t="s">
        <v>196</v>
      </c>
      <c r="C164" s="34">
        <v>27</v>
      </c>
      <c r="D164" s="34">
        <v>13.97</v>
      </c>
      <c r="E164" s="34">
        <v>31.87</v>
      </c>
      <c r="F164" s="34">
        <v>31.87</v>
      </c>
      <c r="G164" s="34">
        <v>22.59</v>
      </c>
      <c r="H164" s="34">
        <v>23.32</v>
      </c>
      <c r="I164" s="34">
        <v>41.79</v>
      </c>
      <c r="J164" s="34">
        <v>39.130000000000003</v>
      </c>
      <c r="K164" s="34">
        <v>26.22</v>
      </c>
      <c r="L164" s="34">
        <v>27.13</v>
      </c>
      <c r="M164" s="34">
        <v>25.54</v>
      </c>
      <c r="N164" s="34">
        <v>21.17</v>
      </c>
    </row>
    <row r="165" spans="1:14" ht="11.1" customHeight="1" x14ac:dyDescent="0.2">
      <c r="A165" s="191"/>
      <c r="B165" s="192" t="s">
        <v>197</v>
      </c>
      <c r="C165" s="34">
        <v>30.06</v>
      </c>
      <c r="D165" s="34">
        <v>15.44</v>
      </c>
      <c r="E165" s="34">
        <v>35.01</v>
      </c>
      <c r="F165" s="34">
        <v>34.86</v>
      </c>
      <c r="G165" s="34">
        <v>28.41</v>
      </c>
      <c r="H165" s="34">
        <v>24.64</v>
      </c>
      <c r="I165" s="34">
        <v>43.78</v>
      </c>
      <c r="J165" s="34">
        <v>51.1</v>
      </c>
      <c r="K165" s="34">
        <v>28.04</v>
      </c>
      <c r="L165" s="34">
        <v>29.45</v>
      </c>
      <c r="M165" s="34">
        <v>28.99</v>
      </c>
      <c r="N165" s="34">
        <v>24.74</v>
      </c>
    </row>
    <row r="166" spans="1:14" ht="15" customHeight="1" x14ac:dyDescent="0.2">
      <c r="A166" s="191">
        <v>2020</v>
      </c>
      <c r="B166" s="192" t="s">
        <v>194</v>
      </c>
      <c r="C166" s="34">
        <v>26.57</v>
      </c>
      <c r="D166" s="34">
        <v>14.23</v>
      </c>
      <c r="E166" s="34">
        <v>31.19</v>
      </c>
      <c r="F166" s="34">
        <v>31.08</v>
      </c>
      <c r="G166" s="34">
        <v>23.87</v>
      </c>
      <c r="H166" s="34">
        <v>21.42</v>
      </c>
      <c r="I166" s="34">
        <v>39.18</v>
      </c>
      <c r="J166" s="34">
        <v>39.17</v>
      </c>
      <c r="K166" s="34">
        <v>26.01</v>
      </c>
      <c r="L166" s="34">
        <v>27.29</v>
      </c>
      <c r="M166" s="34">
        <v>25.39</v>
      </c>
      <c r="N166" s="34">
        <v>23.18</v>
      </c>
    </row>
    <row r="167" spans="1:14" ht="11.1" customHeight="1" x14ac:dyDescent="0.2">
      <c r="A167" s="191"/>
      <c r="B167" s="192" t="s">
        <v>195</v>
      </c>
      <c r="C167" s="34">
        <v>30.24</v>
      </c>
      <c r="D167" s="34">
        <v>14.91</v>
      </c>
      <c r="E167" s="34">
        <v>38.57</v>
      </c>
      <c r="F167" s="34">
        <v>38.56</v>
      </c>
      <c r="G167" s="34">
        <v>26.31</v>
      </c>
      <c r="H167" s="34">
        <v>24.4</v>
      </c>
      <c r="I167" s="34">
        <v>44.84</v>
      </c>
      <c r="J167" s="34">
        <v>45.65</v>
      </c>
      <c r="K167" s="34">
        <v>28.76</v>
      </c>
      <c r="L167" s="34">
        <v>30.23</v>
      </c>
      <c r="M167" s="34">
        <v>27.64</v>
      </c>
      <c r="N167" s="34">
        <v>23.97</v>
      </c>
    </row>
    <row r="168" spans="1:14" ht="11.1" customHeight="1" x14ac:dyDescent="0.2">
      <c r="A168" s="191"/>
      <c r="B168" s="192" t="s">
        <v>196</v>
      </c>
      <c r="C168" s="34">
        <v>27.5</v>
      </c>
      <c r="D168" s="34">
        <v>14.08</v>
      </c>
      <c r="E168" s="34">
        <v>31.95</v>
      </c>
      <c r="F168" s="34">
        <v>31.92</v>
      </c>
      <c r="G168" s="34">
        <v>23.19</v>
      </c>
      <c r="H168" s="34">
        <v>23.62</v>
      </c>
      <c r="I168" s="34">
        <v>43.11</v>
      </c>
      <c r="J168" s="34">
        <v>40.229999999999997</v>
      </c>
      <c r="K168" s="34">
        <v>27.8</v>
      </c>
      <c r="L168" s="34">
        <v>28.29</v>
      </c>
      <c r="M168" s="34">
        <v>26.18</v>
      </c>
      <c r="N168" s="34">
        <v>21.62</v>
      </c>
    </row>
    <row r="169" spans="1:14" ht="11.1" customHeight="1" x14ac:dyDescent="0.2">
      <c r="A169" s="191"/>
      <c r="B169" s="192" t="s">
        <v>197</v>
      </c>
      <c r="C169" s="34">
        <v>31.02</v>
      </c>
      <c r="D169" s="34">
        <v>15.71</v>
      </c>
      <c r="E169" s="34">
        <v>34.869999999999997</v>
      </c>
      <c r="F169" s="34">
        <v>34.700000000000003</v>
      </c>
      <c r="G169" s="34">
        <v>28.53</v>
      </c>
      <c r="H169" s="34">
        <v>25.36</v>
      </c>
      <c r="I169" s="34">
        <v>45.53</v>
      </c>
      <c r="J169" s="34">
        <v>52.52</v>
      </c>
      <c r="K169" s="34">
        <v>29.86</v>
      </c>
      <c r="L169" s="34">
        <v>30.71</v>
      </c>
      <c r="M169" s="34">
        <v>30.44</v>
      </c>
      <c r="N169" s="34">
        <v>26.5</v>
      </c>
    </row>
    <row r="170" spans="1:14" ht="15" customHeight="1" x14ac:dyDescent="0.2">
      <c r="A170" s="191">
        <v>2021</v>
      </c>
      <c r="B170" s="192" t="s">
        <v>194</v>
      </c>
      <c r="C170" s="34">
        <v>27.35</v>
      </c>
      <c r="D170" s="34">
        <v>14.31</v>
      </c>
      <c r="E170" s="34">
        <v>31.81</v>
      </c>
      <c r="F170" s="34">
        <v>31.72</v>
      </c>
      <c r="G170" s="34">
        <v>24.2</v>
      </c>
      <c r="H170" s="34">
        <v>22.06</v>
      </c>
      <c r="I170" s="34">
        <v>40.42</v>
      </c>
      <c r="J170" s="34">
        <v>39.840000000000003</v>
      </c>
      <c r="K170" s="34">
        <v>27.5</v>
      </c>
      <c r="L170" s="34">
        <v>28.27</v>
      </c>
      <c r="M170" s="34">
        <v>25.94</v>
      </c>
      <c r="N170" s="34">
        <v>24.38</v>
      </c>
    </row>
    <row r="171" spans="1:14" ht="11.1" customHeight="1" x14ac:dyDescent="0.2">
      <c r="A171" s="191"/>
      <c r="B171" s="192" t="s">
        <v>195</v>
      </c>
      <c r="C171" s="34">
        <v>30.14</v>
      </c>
      <c r="D171" s="34">
        <v>14.77</v>
      </c>
      <c r="E171" s="34">
        <v>37.76</v>
      </c>
      <c r="F171" s="34">
        <v>37.729999999999997</v>
      </c>
      <c r="G171" s="34">
        <v>25.9</v>
      </c>
      <c r="H171" s="34">
        <v>24.42</v>
      </c>
      <c r="I171" s="34">
        <v>46.42</v>
      </c>
      <c r="J171" s="34">
        <v>43.87</v>
      </c>
      <c r="K171" s="34">
        <v>28.96</v>
      </c>
      <c r="L171" s="34">
        <v>30.01</v>
      </c>
      <c r="M171" s="34">
        <v>27.88</v>
      </c>
      <c r="N171" s="34">
        <v>23.71</v>
      </c>
    </row>
    <row r="172" spans="1:14" ht="11.1" customHeight="1" x14ac:dyDescent="0.2">
      <c r="A172" s="191"/>
      <c r="B172" s="192" t="s">
        <v>196</v>
      </c>
      <c r="C172" s="34">
        <v>28.3</v>
      </c>
      <c r="D172" s="34">
        <v>14.27</v>
      </c>
      <c r="E172" s="34">
        <v>32.630000000000003</v>
      </c>
      <c r="F172" s="34">
        <v>32.58</v>
      </c>
      <c r="G172" s="34">
        <v>23.54</v>
      </c>
      <c r="H172" s="34">
        <v>24.18</v>
      </c>
      <c r="I172" s="34">
        <v>44.73</v>
      </c>
      <c r="J172" s="34">
        <v>41.17</v>
      </c>
      <c r="K172" s="34">
        <v>28.54</v>
      </c>
      <c r="L172" s="34">
        <v>28.93</v>
      </c>
      <c r="M172" s="34">
        <v>27.23</v>
      </c>
      <c r="N172" s="34">
        <v>22.33</v>
      </c>
    </row>
    <row r="173" spans="1:14" ht="11.1" customHeight="1" x14ac:dyDescent="0.2">
      <c r="A173" s="191"/>
      <c r="B173" s="192" t="s">
        <v>197</v>
      </c>
      <c r="C173" s="34">
        <v>31.36</v>
      </c>
      <c r="D173" s="34">
        <v>15.72</v>
      </c>
      <c r="E173" s="34">
        <v>35.4</v>
      </c>
      <c r="F173" s="34">
        <v>35.229999999999997</v>
      </c>
      <c r="G173" s="34">
        <v>29.25</v>
      </c>
      <c r="H173" s="34">
        <v>25.15</v>
      </c>
      <c r="I173" s="34">
        <v>46.97</v>
      </c>
      <c r="J173" s="34">
        <v>53.65</v>
      </c>
      <c r="K173" s="34">
        <v>30.99</v>
      </c>
      <c r="L173" s="34">
        <v>31.42</v>
      </c>
      <c r="M173" s="34">
        <v>30.93</v>
      </c>
      <c r="N173" s="34">
        <v>25.98</v>
      </c>
    </row>
    <row r="174" spans="1:14" ht="15" hidden="1" customHeight="1" x14ac:dyDescent="0.2">
      <c r="A174" s="191">
        <v>2022</v>
      </c>
      <c r="B174" s="192" t="s">
        <v>194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195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196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197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194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195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8">
        <v>1992</v>
      </c>
      <c r="B192" s="189"/>
      <c r="C192" s="78">
        <v>9.456440804169759</v>
      </c>
      <c r="D192" s="78">
        <v>1.4891179839633395</v>
      </c>
      <c r="E192" s="78">
        <v>9.7350993377483377</v>
      </c>
      <c r="F192" s="78">
        <v>9.5872170439414077</v>
      </c>
      <c r="G192" s="78">
        <v>7.1762870514820492</v>
      </c>
      <c r="H192" s="78">
        <v>10.896309314586986</v>
      </c>
      <c r="I192" s="78">
        <v>11.702127659574458</v>
      </c>
      <c r="J192" s="78">
        <v>9.1499729290741811</v>
      </c>
      <c r="K192" s="78">
        <v>6.9651741293532439</v>
      </c>
      <c r="L192" s="78">
        <v>8.5504885993485544</v>
      </c>
      <c r="M192" s="78">
        <v>9.0225563909774422</v>
      </c>
      <c r="N192" s="78">
        <v>11.428571428571431</v>
      </c>
    </row>
    <row r="193" spans="1:14" ht="12" hidden="1" customHeight="1" outlineLevel="1" x14ac:dyDescent="0.2">
      <c r="A193" s="188">
        <v>1993</v>
      </c>
      <c r="B193" s="189"/>
      <c r="C193" s="78">
        <v>6.4625850340136282</v>
      </c>
      <c r="D193" s="78">
        <v>10.158013544018061</v>
      </c>
      <c r="E193" s="78">
        <v>7.2420036210017997</v>
      </c>
      <c r="F193" s="78">
        <v>7.2296476306196666</v>
      </c>
      <c r="G193" s="78">
        <v>7.0596797671033613</v>
      </c>
      <c r="H193" s="78">
        <v>5.8637083993660895</v>
      </c>
      <c r="I193" s="78">
        <v>6.8253968253968509</v>
      </c>
      <c r="J193" s="78">
        <v>6.8452380952380878</v>
      </c>
      <c r="K193" s="78">
        <v>6.5780730897009789</v>
      </c>
      <c r="L193" s="78">
        <v>7.8019504876218946</v>
      </c>
      <c r="M193" s="78">
        <v>6.3448275862068897</v>
      </c>
      <c r="N193" s="78">
        <v>6.368899917287024</v>
      </c>
    </row>
    <row r="194" spans="1:14" ht="12" hidden="1" customHeight="1" outlineLevel="1" x14ac:dyDescent="0.2">
      <c r="A194" s="188">
        <v>1994</v>
      </c>
      <c r="B194" s="189"/>
      <c r="C194" s="78">
        <v>2.4281150159744413</v>
      </c>
      <c r="D194" s="78">
        <v>4.3032786885245855</v>
      </c>
      <c r="E194" s="78">
        <v>3.6578503095104224</v>
      </c>
      <c r="F194" s="78">
        <v>3.7960339943342802</v>
      </c>
      <c r="G194" s="78">
        <v>2.9911624745071208</v>
      </c>
      <c r="H194" s="78">
        <v>2.0209580838323404</v>
      </c>
      <c r="I194" s="78">
        <v>2.2288261515601704</v>
      </c>
      <c r="J194" s="78">
        <v>5.4781801299907045</v>
      </c>
      <c r="K194" s="78">
        <v>2.4314214463840358</v>
      </c>
      <c r="L194" s="78">
        <v>1.2526096033403036</v>
      </c>
      <c r="M194" s="78">
        <v>1.4267185473411104</v>
      </c>
      <c r="N194" s="78">
        <v>2.4883359253499151</v>
      </c>
    </row>
    <row r="195" spans="1:14" ht="12" hidden="1" customHeight="1" outlineLevel="1" x14ac:dyDescent="0.2">
      <c r="A195" s="188">
        <v>1995</v>
      </c>
      <c r="B195" s="189"/>
      <c r="C195" s="78">
        <v>3.493449781659379</v>
      </c>
      <c r="D195" s="78">
        <v>2.7504911591355778</v>
      </c>
      <c r="E195" s="78">
        <v>4.1802388707926212</v>
      </c>
      <c r="F195" s="78">
        <v>4.3122270742357927</v>
      </c>
      <c r="G195" s="78">
        <v>1.7161716171617059</v>
      </c>
      <c r="H195" s="78">
        <v>2.7879677182685185</v>
      </c>
      <c r="I195" s="78">
        <v>4.0213178294573595</v>
      </c>
      <c r="J195" s="78">
        <v>5.0616197183098706</v>
      </c>
      <c r="K195" s="78">
        <v>2.3128423615337681</v>
      </c>
      <c r="L195" s="78">
        <v>1.9931271477663159</v>
      </c>
      <c r="M195" s="78">
        <v>4.3478260869565162</v>
      </c>
      <c r="N195" s="78">
        <v>4.2488619119878592</v>
      </c>
    </row>
    <row r="196" spans="1:14" ht="12" hidden="1" customHeight="1" outlineLevel="1" x14ac:dyDescent="0.2">
      <c r="A196" s="188">
        <v>1996</v>
      </c>
      <c r="B196" s="189"/>
      <c r="C196" s="78">
        <v>2.1699819168173633</v>
      </c>
      <c r="D196" s="78">
        <v>1.9120458891013214</v>
      </c>
      <c r="E196" s="78">
        <v>3.2829598749348605</v>
      </c>
      <c r="F196" s="78">
        <v>3.4013605442176953</v>
      </c>
      <c r="G196" s="78">
        <v>3.0499675535366606</v>
      </c>
      <c r="H196" s="78">
        <v>2.2127052105638967</v>
      </c>
      <c r="I196" s="78">
        <v>2.6082906380996889</v>
      </c>
      <c r="J196" s="78">
        <v>1.8852115626309001</v>
      </c>
      <c r="K196" s="78">
        <v>1.1897679952409561</v>
      </c>
      <c r="L196" s="78">
        <v>1.2129380053908392</v>
      </c>
      <c r="M196" s="78">
        <v>1.4093137254902075</v>
      </c>
      <c r="N196" s="78">
        <v>1.2372634643377012</v>
      </c>
    </row>
    <row r="197" spans="1:14" ht="12" hidden="1" customHeight="1" outlineLevel="1" x14ac:dyDescent="0.2">
      <c r="A197" s="188">
        <v>1997</v>
      </c>
      <c r="B197" s="189"/>
      <c r="C197" s="78">
        <v>0.82595870206489508</v>
      </c>
      <c r="D197" s="78">
        <v>-0.56285178236397826</v>
      </c>
      <c r="E197" s="78">
        <v>1.4127144298688279</v>
      </c>
      <c r="F197" s="78">
        <v>1.3663967611335863</v>
      </c>
      <c r="G197" s="78">
        <v>-1.0075566750629719</v>
      </c>
      <c r="H197" s="78">
        <v>0.76815642458100797</v>
      </c>
      <c r="I197" s="78">
        <v>1.4525646845211071</v>
      </c>
      <c r="J197" s="78">
        <v>1.3980263157894655</v>
      </c>
      <c r="K197" s="78">
        <v>-0.41152263374485187</v>
      </c>
      <c r="L197" s="78">
        <v>6.6577896138483084E-2</v>
      </c>
      <c r="M197" s="78">
        <v>1.148036253776425</v>
      </c>
      <c r="N197" s="78">
        <v>1.294033069734013</v>
      </c>
    </row>
    <row r="198" spans="1:14" ht="12" hidden="1" customHeight="1" outlineLevel="1" x14ac:dyDescent="0.2">
      <c r="A198" s="188">
        <v>1998</v>
      </c>
      <c r="B198" s="189"/>
      <c r="C198" s="78">
        <v>1.1702750146284302</v>
      </c>
      <c r="D198" s="78">
        <v>0.47169811320755173</v>
      </c>
      <c r="E198" s="78">
        <v>1.1940298507462614</v>
      </c>
      <c r="F198" s="78">
        <v>1.1982026959560557</v>
      </c>
      <c r="G198" s="78">
        <v>-0.4452926208651462</v>
      </c>
      <c r="H198" s="78">
        <v>0.41580041580043314</v>
      </c>
      <c r="I198" s="78">
        <v>3.2214765100671059</v>
      </c>
      <c r="J198" s="78">
        <v>1.3787510137875074</v>
      </c>
      <c r="K198" s="78">
        <v>0.82644628099171769</v>
      </c>
      <c r="L198" s="78">
        <v>0.53226879574184238</v>
      </c>
      <c r="M198" s="78">
        <v>1.9713261648745686</v>
      </c>
      <c r="N198" s="78">
        <v>1.5613910574875831</v>
      </c>
    </row>
    <row r="199" spans="1:14" ht="12" hidden="1" customHeight="1" outlineLevel="1" x14ac:dyDescent="0.2">
      <c r="A199" s="188">
        <v>1999</v>
      </c>
      <c r="B199" s="189"/>
      <c r="C199" s="78">
        <v>2.3134759976865382</v>
      </c>
      <c r="D199" s="78">
        <v>3.1924882629107856</v>
      </c>
      <c r="E199" s="78">
        <v>2.1632251720747462</v>
      </c>
      <c r="F199" s="78">
        <v>2.318697582634428</v>
      </c>
      <c r="G199" s="78">
        <v>2.1725239616613408</v>
      </c>
      <c r="H199" s="78">
        <v>2.4844720496894439</v>
      </c>
      <c r="I199" s="78">
        <v>3.9445166883398315</v>
      </c>
      <c r="J199" s="78">
        <v>3.2000000000000028</v>
      </c>
      <c r="K199" s="78">
        <v>2.8103044496487115</v>
      </c>
      <c r="L199" s="78">
        <v>2.1178027796161558</v>
      </c>
      <c r="M199" s="78">
        <v>2.577621558289394</v>
      </c>
      <c r="N199" s="78">
        <v>2.3060796645702339</v>
      </c>
    </row>
    <row r="200" spans="1:14" ht="12" hidden="1" customHeight="1" outlineLevel="1" x14ac:dyDescent="0.2">
      <c r="A200" s="188">
        <v>2000</v>
      </c>
      <c r="B200" s="189"/>
      <c r="C200" s="78">
        <v>2.9960429621254718</v>
      </c>
      <c r="D200" s="78">
        <v>1.3648771610555173</v>
      </c>
      <c r="E200" s="78">
        <v>3.9461020211741982</v>
      </c>
      <c r="F200" s="78">
        <v>4.0019286403085914</v>
      </c>
      <c r="G200" s="78">
        <v>3.5647279549718434</v>
      </c>
      <c r="H200" s="78">
        <v>2.6936026936026991</v>
      </c>
      <c r="I200" s="78">
        <v>3.836530442035027</v>
      </c>
      <c r="J200" s="78">
        <v>3.5271317829457445</v>
      </c>
      <c r="K200" s="78">
        <v>2.3917995444191433</v>
      </c>
      <c r="L200" s="78">
        <v>2.0090732339598247</v>
      </c>
      <c r="M200" s="78">
        <v>2.6270702455739325</v>
      </c>
      <c r="N200" s="78">
        <v>0.95628415300545555</v>
      </c>
    </row>
    <row r="201" spans="1:14" ht="12" hidden="1" customHeight="1" outlineLevel="1" x14ac:dyDescent="0.2">
      <c r="A201" s="188">
        <v>2001</v>
      </c>
      <c r="B201" s="189"/>
      <c r="C201" s="78">
        <v>2.7991218441273418</v>
      </c>
      <c r="D201" s="78">
        <v>0</v>
      </c>
      <c r="E201" s="78">
        <v>3.0092592592592524</v>
      </c>
      <c r="F201" s="78">
        <v>3.059805285118216</v>
      </c>
      <c r="G201" s="78">
        <v>2.6570048309178844</v>
      </c>
      <c r="H201" s="78">
        <v>2.5573770491803316</v>
      </c>
      <c r="I201" s="78">
        <v>3.5742971887550112</v>
      </c>
      <c r="J201" s="78">
        <v>3.5941594908273942</v>
      </c>
      <c r="K201" s="78">
        <v>2.1690767519466192</v>
      </c>
      <c r="L201" s="78">
        <v>2.85895806861501</v>
      </c>
      <c r="M201" s="78">
        <v>2.2259321090706976</v>
      </c>
      <c r="N201" s="78">
        <v>1.623815967523683</v>
      </c>
    </row>
    <row r="202" spans="1:14" ht="12" hidden="1" customHeight="1" outlineLevel="1" x14ac:dyDescent="0.2">
      <c r="A202" s="188">
        <v>2002</v>
      </c>
      <c r="B202" s="189"/>
      <c r="C202" s="78">
        <v>1.9754404698344956</v>
      </c>
      <c r="D202" s="78">
        <v>0.26929982046677026</v>
      </c>
      <c r="E202" s="78">
        <v>1.8876404494382086</v>
      </c>
      <c r="F202" s="78">
        <v>1.9343229869545695</v>
      </c>
      <c r="G202" s="78">
        <v>2.294117647058826</v>
      </c>
      <c r="H202" s="78">
        <v>2.1739130434782652</v>
      </c>
      <c r="I202" s="78">
        <v>2.4428072896471633</v>
      </c>
      <c r="J202" s="78">
        <v>2.5659559089266253</v>
      </c>
      <c r="K202" s="78">
        <v>1.5242242787152804</v>
      </c>
      <c r="L202" s="78">
        <v>3.026559604694242</v>
      </c>
      <c r="M202" s="78">
        <v>1.5786608600979974</v>
      </c>
      <c r="N202" s="78">
        <v>1.930758988015981</v>
      </c>
    </row>
    <row r="203" spans="1:14" ht="12" hidden="1" customHeight="1" outlineLevel="1" x14ac:dyDescent="0.2">
      <c r="A203" s="188">
        <v>2003</v>
      </c>
      <c r="B203" s="189"/>
      <c r="C203" s="78">
        <v>1.7277486910994639</v>
      </c>
      <c r="D203" s="78">
        <v>0.44762757385856844</v>
      </c>
      <c r="E203" s="78">
        <v>2.2496691662990713</v>
      </c>
      <c r="F203" s="78">
        <v>2.2506619593998209</v>
      </c>
      <c r="G203" s="78">
        <v>1.7251293847038625</v>
      </c>
      <c r="H203" s="78">
        <v>1.8147684605757064</v>
      </c>
      <c r="I203" s="78">
        <v>3.0658591975775806</v>
      </c>
      <c r="J203" s="78">
        <v>2.6427061310782278</v>
      </c>
      <c r="K203" s="78">
        <v>2.4128686327077986</v>
      </c>
      <c r="L203" s="78">
        <v>1.9184652278177623</v>
      </c>
      <c r="M203" s="78">
        <v>0.80385852090032017</v>
      </c>
      <c r="N203" s="78">
        <v>2.3514043109078955</v>
      </c>
    </row>
    <row r="204" spans="1:14" ht="12" hidden="1" customHeight="1" outlineLevel="1" x14ac:dyDescent="0.2">
      <c r="A204" s="188">
        <v>2004</v>
      </c>
      <c r="B204" s="189"/>
      <c r="C204" s="78">
        <v>0.66906845084919553</v>
      </c>
      <c r="D204" s="78">
        <v>-1.8716577540106982</v>
      </c>
      <c r="E204" s="78">
        <v>1.1216566005176816</v>
      </c>
      <c r="F204" s="78">
        <v>1.1221406991799796</v>
      </c>
      <c r="G204" s="78">
        <v>-0.16958733747880217</v>
      </c>
      <c r="H204" s="78">
        <v>-0.43023970497849007</v>
      </c>
      <c r="I204" s="78">
        <v>0.7712082262210771</v>
      </c>
      <c r="J204" s="78">
        <v>2.7119807758324725</v>
      </c>
      <c r="K204" s="78">
        <v>-2.1989528795811566</v>
      </c>
      <c r="L204" s="78">
        <v>2.8235294117647101</v>
      </c>
      <c r="M204" s="78">
        <v>0.69112174375334234</v>
      </c>
      <c r="N204" s="78">
        <v>-0.255264837268669</v>
      </c>
    </row>
    <row r="205" spans="1:14" ht="12" hidden="1" customHeight="1" outlineLevel="1" x14ac:dyDescent="0.2">
      <c r="A205" s="188">
        <v>2005</v>
      </c>
      <c r="B205" s="189"/>
      <c r="C205" s="78">
        <v>1.1758691206543972</v>
      </c>
      <c r="D205" s="78">
        <v>-1.1807447774750131</v>
      </c>
      <c r="E205" s="78">
        <v>2.6023890784983053</v>
      </c>
      <c r="F205" s="78">
        <v>2.5608194622279257</v>
      </c>
      <c r="G205" s="78">
        <v>1.1325028312570709</v>
      </c>
      <c r="H205" s="78">
        <v>1.7283950617283921</v>
      </c>
      <c r="I205" s="78">
        <v>2.0408163265306172</v>
      </c>
      <c r="J205" s="78">
        <v>2.1724598930481278</v>
      </c>
      <c r="K205" s="78">
        <v>0.48179871520342488</v>
      </c>
      <c r="L205" s="78">
        <v>5.7208237986245081E-2</v>
      </c>
      <c r="M205" s="78">
        <v>0.15839493136218152</v>
      </c>
      <c r="N205" s="78">
        <v>-1.9833653230966064</v>
      </c>
    </row>
    <row r="206" spans="1:14" ht="12" hidden="1" customHeight="1" outlineLevel="1" x14ac:dyDescent="0.2">
      <c r="A206" s="188">
        <v>2006</v>
      </c>
      <c r="B206" s="189"/>
      <c r="C206" s="78">
        <v>-1.0106114199090399</v>
      </c>
      <c r="D206" s="78">
        <v>-1.4705882352941302</v>
      </c>
      <c r="E206" s="78">
        <v>1.4553014553014378</v>
      </c>
      <c r="F206" s="78">
        <v>1.4981273408239701</v>
      </c>
      <c r="G206" s="78">
        <v>-2.4076147816349334</v>
      </c>
      <c r="H206" s="78">
        <v>-0.54611650485436769</v>
      </c>
      <c r="I206" s="78">
        <v>-0.25</v>
      </c>
      <c r="J206" s="78">
        <v>-0.52338894340857678</v>
      </c>
      <c r="K206" s="78">
        <v>-1.3851891315929521</v>
      </c>
      <c r="L206" s="78">
        <v>-2.6300743281875327</v>
      </c>
      <c r="M206" s="78">
        <v>-2.3721665788086455</v>
      </c>
      <c r="N206" s="78">
        <v>-2.2845953002610884</v>
      </c>
    </row>
    <row r="207" spans="1:14" ht="12" hidden="1" customHeight="1" outlineLevel="1" x14ac:dyDescent="0.2">
      <c r="A207" s="188">
        <v>2007</v>
      </c>
      <c r="B207" s="189"/>
      <c r="C207" s="78">
        <v>1.2761613067891773</v>
      </c>
      <c r="D207" s="78">
        <v>1.119402985074629</v>
      </c>
      <c r="E207" s="78">
        <v>2.3770491803278873</v>
      </c>
      <c r="F207" s="78">
        <v>2.5420254202542196</v>
      </c>
      <c r="G207" s="78">
        <v>1.4916810097532931</v>
      </c>
      <c r="H207" s="78">
        <v>0.9762050030506515</v>
      </c>
      <c r="I207" s="78">
        <v>1.9334049409237366</v>
      </c>
      <c r="J207" s="78">
        <v>4.5050970075632932</v>
      </c>
      <c r="K207" s="78">
        <v>0.48622366288493879</v>
      </c>
      <c r="L207" s="78">
        <v>0.64591896652966341</v>
      </c>
      <c r="M207" s="78">
        <v>0.43196544276457871</v>
      </c>
      <c r="N207" s="78">
        <v>0.53440213760855215</v>
      </c>
    </row>
    <row r="208" spans="1:14" ht="12" hidden="1" customHeight="1" outlineLevel="1" x14ac:dyDescent="0.2">
      <c r="A208" s="188">
        <v>2008</v>
      </c>
      <c r="B208" s="189"/>
      <c r="C208" s="78">
        <v>2.9233870967742064</v>
      </c>
      <c r="D208" s="78">
        <v>2.1217712177121797</v>
      </c>
      <c r="E208" s="78">
        <v>2.4019215372297822</v>
      </c>
      <c r="F208" s="78">
        <v>2.2790883646541431</v>
      </c>
      <c r="G208" s="78">
        <v>1.1871113623515868</v>
      </c>
      <c r="H208" s="78">
        <v>3.2628398791540718</v>
      </c>
      <c r="I208" s="78">
        <v>3.2665964172813489</v>
      </c>
      <c r="J208" s="78">
        <v>3.146633102580239</v>
      </c>
      <c r="K208" s="78">
        <v>1.827956989247312</v>
      </c>
      <c r="L208" s="78">
        <v>4.4340723453908879</v>
      </c>
      <c r="M208" s="78">
        <v>3.0645161290322704</v>
      </c>
      <c r="N208" s="78">
        <v>2.3920265780730858</v>
      </c>
    </row>
    <row r="209" spans="1:14" ht="12" hidden="1" customHeight="1" outlineLevel="1" x14ac:dyDescent="0.2">
      <c r="A209" s="188">
        <v>2009</v>
      </c>
      <c r="B209" s="189"/>
      <c r="C209" s="78">
        <v>3.5259549461312361</v>
      </c>
      <c r="D209" s="78">
        <v>1.8970189701897056</v>
      </c>
      <c r="E209" s="78">
        <v>4.1047693510555234</v>
      </c>
      <c r="F209" s="78">
        <v>4.026583268178257</v>
      </c>
      <c r="G209" s="78">
        <v>5.9776536312849231</v>
      </c>
      <c r="H209" s="78">
        <v>2.0479812755997813</v>
      </c>
      <c r="I209" s="78">
        <v>2.9251700680272137</v>
      </c>
      <c r="J209" s="78">
        <v>2.654057352043921</v>
      </c>
      <c r="K209" s="78">
        <v>2.1647307286166892</v>
      </c>
      <c r="L209" s="78">
        <v>4.916201117318451</v>
      </c>
      <c r="M209" s="78">
        <v>5.0078247261345723</v>
      </c>
      <c r="N209" s="78">
        <v>4.0233614536015523</v>
      </c>
    </row>
    <row r="210" spans="1:14" ht="12" hidden="1" customHeight="1" outlineLevel="1" x14ac:dyDescent="0.2">
      <c r="A210" s="188">
        <v>2010</v>
      </c>
      <c r="B210" s="189"/>
      <c r="C210" s="78">
        <v>0.75685903500473728</v>
      </c>
      <c r="D210" s="78">
        <v>0.62056737588653732</v>
      </c>
      <c r="E210" s="78">
        <v>0.56327450244086208</v>
      </c>
      <c r="F210" s="78">
        <v>0.4885381435550471</v>
      </c>
      <c r="G210" s="78">
        <v>0.36900369003689093</v>
      </c>
      <c r="H210" s="78">
        <v>1.2614678899082463</v>
      </c>
      <c r="I210" s="78">
        <v>2.511566424322524</v>
      </c>
      <c r="J210" s="78">
        <v>0.7429420505200568</v>
      </c>
      <c r="K210" s="78">
        <v>0.98191214470281807</v>
      </c>
      <c r="L210" s="78">
        <v>1.4909478168263917</v>
      </c>
      <c r="M210" s="78">
        <v>0.19870839542971908</v>
      </c>
      <c r="N210" s="78">
        <v>1.7467248908296824</v>
      </c>
    </row>
    <row r="211" spans="1:14" ht="12" hidden="1" customHeight="1" outlineLevel="1" x14ac:dyDescent="0.2">
      <c r="A211" s="188">
        <v>2011</v>
      </c>
      <c r="B211" s="189"/>
      <c r="C211" s="78">
        <v>3.1924882629107856</v>
      </c>
      <c r="D211" s="78">
        <v>4.4933920704845747</v>
      </c>
      <c r="E211" s="78">
        <v>2.8005974607916357</v>
      </c>
      <c r="F211" s="78">
        <v>2.8047868362004493</v>
      </c>
      <c r="G211" s="78">
        <v>3.0987394957983128</v>
      </c>
      <c r="H211" s="78">
        <v>2.5481313703284343</v>
      </c>
      <c r="I211" s="78">
        <v>3.4171502256608761</v>
      </c>
      <c r="J211" s="78">
        <v>3.0088495575221401</v>
      </c>
      <c r="K211" s="78">
        <v>5.2200614124872118</v>
      </c>
      <c r="L211" s="78">
        <v>3.8824763903462838</v>
      </c>
      <c r="M211" s="78">
        <v>3.1730292513634026</v>
      </c>
      <c r="N211" s="78">
        <v>4.5370938074800904</v>
      </c>
    </row>
    <row r="212" spans="1:14" ht="12" hidden="1" customHeight="1" outlineLevel="1" x14ac:dyDescent="0.2">
      <c r="A212" s="188">
        <v>2012</v>
      </c>
      <c r="B212" s="189"/>
      <c r="C212" s="78">
        <v>4.231119199272058</v>
      </c>
      <c r="D212" s="78">
        <v>3.2040472175379477</v>
      </c>
      <c r="E212" s="78">
        <v>4.4678532509989282</v>
      </c>
      <c r="F212" s="78">
        <v>4.5107311749727188</v>
      </c>
      <c r="G212" s="78">
        <v>4.6867040244523679</v>
      </c>
      <c r="H212" s="78">
        <v>4.4726670347874204</v>
      </c>
      <c r="I212" s="78">
        <v>4.7381546134663353</v>
      </c>
      <c r="J212" s="78">
        <v>4.1237113402061709</v>
      </c>
      <c r="K212" s="78">
        <v>2.5778210116731657</v>
      </c>
      <c r="L212" s="78">
        <v>5.8585858585858546</v>
      </c>
      <c r="M212" s="78">
        <v>3.1234983181162903</v>
      </c>
      <c r="N212" s="78">
        <v>2.9325513196480983</v>
      </c>
    </row>
    <row r="213" spans="1:14" ht="12" hidden="1" customHeight="1" outlineLevel="1" x14ac:dyDescent="0.2">
      <c r="A213" s="188">
        <v>2013</v>
      </c>
      <c r="B213" s="189"/>
      <c r="C213" s="78">
        <v>2.8808380619816774</v>
      </c>
      <c r="D213" s="78">
        <v>4.0849673202614412</v>
      </c>
      <c r="E213" s="78">
        <v>2.7121001390820538</v>
      </c>
      <c r="F213" s="78">
        <v>2.575704838148269</v>
      </c>
      <c r="G213" s="78">
        <v>1.4111922141119209</v>
      </c>
      <c r="H213" s="78">
        <v>2.431289640591956</v>
      </c>
      <c r="I213" s="78">
        <v>1.4880952380952266</v>
      </c>
      <c r="J213" s="78">
        <v>2.7502750275027523</v>
      </c>
      <c r="K213" s="78">
        <v>0.85348506401136603</v>
      </c>
      <c r="L213" s="78">
        <v>3.7690839694656404</v>
      </c>
      <c r="M213" s="78">
        <v>3.4016775396085848</v>
      </c>
      <c r="N213" s="78">
        <v>3.1908831908831843</v>
      </c>
    </row>
    <row r="214" spans="1:14" ht="12" hidden="1" customHeight="1" outlineLevel="1" x14ac:dyDescent="0.2">
      <c r="A214" s="188">
        <v>2014</v>
      </c>
      <c r="B214" s="189"/>
      <c r="C214" s="78">
        <v>2.4183283835383946</v>
      </c>
      <c r="D214" s="78">
        <v>2.1193092621663965</v>
      </c>
      <c r="E214" s="78">
        <v>1.6587677725118652</v>
      </c>
      <c r="F214" s="78">
        <v>1.7645062775704048</v>
      </c>
      <c r="G214" s="78">
        <v>1.8714011516314883</v>
      </c>
      <c r="H214" s="78">
        <v>2.7347781217750224</v>
      </c>
      <c r="I214" s="78">
        <v>4.1642228739003002</v>
      </c>
      <c r="J214" s="78">
        <v>2.837259100642413</v>
      </c>
      <c r="K214" s="78">
        <v>1.4574518100611158</v>
      </c>
      <c r="L214" s="78">
        <v>3.1724137931034448</v>
      </c>
      <c r="M214" s="78">
        <v>2.2532672374943701</v>
      </c>
      <c r="N214" s="78">
        <v>3.202650469353955</v>
      </c>
    </row>
    <row r="215" spans="1:14" ht="12" hidden="1" customHeight="1" outlineLevel="1" x14ac:dyDescent="0.2">
      <c r="A215" s="188">
        <v>2015</v>
      </c>
      <c r="B215" s="189"/>
      <c r="C215" s="78">
        <v>2.6512013256006668</v>
      </c>
      <c r="D215" s="78">
        <v>1.4604150653343595</v>
      </c>
      <c r="E215" s="78">
        <v>2.2311022311022271</v>
      </c>
      <c r="F215" s="78">
        <v>2.3007669223074458</v>
      </c>
      <c r="G215" s="78">
        <v>2.213848327837951</v>
      </c>
      <c r="H215" s="78">
        <v>2.9633350075338996</v>
      </c>
      <c r="I215" s="78">
        <v>2.9842342342342221</v>
      </c>
      <c r="J215" s="78">
        <v>1.6657990629880288</v>
      </c>
      <c r="K215" s="78">
        <v>4.7265987025023435</v>
      </c>
      <c r="L215" s="78">
        <v>5.1247771836007132</v>
      </c>
      <c r="M215" s="78">
        <v>2.0713970912296134</v>
      </c>
      <c r="N215" s="78">
        <v>3.2637774210807891</v>
      </c>
    </row>
    <row r="216" spans="1:14" ht="12" hidden="1" customHeight="1" outlineLevel="1" x14ac:dyDescent="0.2">
      <c r="A216" s="188">
        <v>2016</v>
      </c>
      <c r="B216" s="189"/>
      <c r="C216" s="78">
        <v>2.7037933817594819</v>
      </c>
      <c r="D216" s="78">
        <v>5.0757575757575779</v>
      </c>
      <c r="E216" s="78">
        <v>2.4429967426710135</v>
      </c>
      <c r="F216" s="78">
        <v>2.4119947848761427</v>
      </c>
      <c r="G216" s="78">
        <v>2.6728110599078434</v>
      </c>
      <c r="H216" s="78">
        <v>2.6829268292682968</v>
      </c>
      <c r="I216" s="78">
        <v>2.7610716238381912</v>
      </c>
      <c r="J216" s="78">
        <v>2.5601638504864326</v>
      </c>
      <c r="K216" s="78">
        <v>3.495575221238937</v>
      </c>
      <c r="L216" s="78">
        <v>2.9249682068673195</v>
      </c>
      <c r="M216" s="78">
        <v>3.0224525043177835</v>
      </c>
      <c r="N216" s="78">
        <v>4.1968911917098239</v>
      </c>
    </row>
    <row r="217" spans="1:14" ht="12" customHeight="1" collapsed="1" x14ac:dyDescent="0.2">
      <c r="A217" s="188">
        <v>2017</v>
      </c>
      <c r="B217" s="189"/>
      <c r="C217" s="78">
        <v>2.7897838899803418</v>
      </c>
      <c r="D217" s="78">
        <v>1.3698630136986338</v>
      </c>
      <c r="E217" s="78">
        <v>2.5119236883942762</v>
      </c>
      <c r="F217" s="78">
        <v>2.5779758115849631</v>
      </c>
      <c r="G217" s="78">
        <v>3.0520646319569096</v>
      </c>
      <c r="H217" s="78">
        <v>2.707838479809979</v>
      </c>
      <c r="I217" s="78">
        <v>2.4740622505985641</v>
      </c>
      <c r="J217" s="78">
        <v>2.0718921617573614</v>
      </c>
      <c r="K217" s="78">
        <v>4.1470713980333471</v>
      </c>
      <c r="L217" s="78">
        <v>3.9126853377265292</v>
      </c>
      <c r="M217" s="78">
        <v>3.1014249790444381</v>
      </c>
      <c r="N217" s="78">
        <v>2.6355047240179061</v>
      </c>
    </row>
    <row r="218" spans="1:14" ht="12" customHeight="1" x14ac:dyDescent="0.2">
      <c r="A218" s="188">
        <v>2018</v>
      </c>
      <c r="B218" s="189"/>
      <c r="C218" s="78">
        <v>3.2874617737003007</v>
      </c>
      <c r="D218" s="78">
        <v>0.7823613086771104</v>
      </c>
      <c r="E218" s="78">
        <v>2.6364764267990068</v>
      </c>
      <c r="F218" s="78">
        <v>2.6683214396525159</v>
      </c>
      <c r="G218" s="78">
        <v>2.6132404181184512</v>
      </c>
      <c r="H218" s="78">
        <v>2.9602220166512438</v>
      </c>
      <c r="I218" s="78">
        <v>4.0498442367601086</v>
      </c>
      <c r="J218" s="78">
        <v>3.3015407190021904</v>
      </c>
      <c r="K218" s="78">
        <v>6.0755336617405646</v>
      </c>
      <c r="L218" s="78">
        <v>5.4696789536266266</v>
      </c>
      <c r="M218" s="78">
        <v>3.0081300813008056</v>
      </c>
      <c r="N218" s="78">
        <v>4.7965116279069804</v>
      </c>
    </row>
    <row r="219" spans="1:14" ht="12" customHeight="1" x14ac:dyDescent="0.2">
      <c r="A219" s="188">
        <v>2019</v>
      </c>
      <c r="B219" s="189"/>
      <c r="C219" s="78">
        <v>3.0717986676535958</v>
      </c>
      <c r="D219" s="78">
        <v>1.8348623853210881</v>
      </c>
      <c r="E219" s="78">
        <v>2.1154427319431761</v>
      </c>
      <c r="F219" s="78">
        <v>2.0247809005741857</v>
      </c>
      <c r="G219" s="78">
        <v>4.1171477079796404</v>
      </c>
      <c r="H219" s="78">
        <v>3.2345013477088855</v>
      </c>
      <c r="I219" s="78">
        <v>3.5429141716566903</v>
      </c>
      <c r="J219" s="78">
        <v>1.5388257575757507</v>
      </c>
      <c r="K219" s="78">
        <v>3.4055727554179498</v>
      </c>
      <c r="L219" s="78">
        <v>3.7955655768508052</v>
      </c>
      <c r="M219" s="78">
        <v>3.3938437253354437</v>
      </c>
      <c r="N219" s="78">
        <v>3.7910309754969944</v>
      </c>
    </row>
    <row r="220" spans="1:14" ht="12" customHeight="1" x14ac:dyDescent="0.2">
      <c r="A220" s="188">
        <v>2020</v>
      </c>
      <c r="B220" s="189"/>
      <c r="C220" s="78">
        <v>3.3034111310592351</v>
      </c>
      <c r="D220" s="78">
        <v>2.0097020097020106</v>
      </c>
      <c r="E220" s="78">
        <v>0.4735128736312646</v>
      </c>
      <c r="F220" s="78">
        <v>0.32582938388625848</v>
      </c>
      <c r="G220" s="78">
        <v>3.5466775377089164</v>
      </c>
      <c r="H220" s="78">
        <v>2.8720626631853747</v>
      </c>
      <c r="I220" s="78">
        <v>3.8554216867469933</v>
      </c>
      <c r="J220" s="78">
        <v>3.4273723478666369</v>
      </c>
      <c r="K220" s="78">
        <v>5.0898203592814326</v>
      </c>
      <c r="L220" s="78">
        <v>5.2498189717595949</v>
      </c>
      <c r="M220" s="78">
        <v>4.6183206106870358</v>
      </c>
      <c r="N220" s="78">
        <v>5.8797327394209304</v>
      </c>
    </row>
    <row r="221" spans="1:14" ht="12" customHeight="1" x14ac:dyDescent="0.2">
      <c r="A221" s="188">
        <v>2021</v>
      </c>
      <c r="B221" s="189"/>
      <c r="C221" s="78">
        <v>1.8074383037886719</v>
      </c>
      <c r="D221" s="78">
        <v>0.27173913043476716</v>
      </c>
      <c r="E221" s="78">
        <v>1.1192930780559607</v>
      </c>
      <c r="F221" s="78">
        <v>1.1219368172423998</v>
      </c>
      <c r="G221" s="78">
        <v>1.0236220472441175</v>
      </c>
      <c r="H221" s="78">
        <v>1.480541455160747</v>
      </c>
      <c r="I221" s="78">
        <v>3.5498839907192519</v>
      </c>
      <c r="J221" s="78">
        <v>0.67628494138863005</v>
      </c>
      <c r="K221" s="78">
        <v>3.3119658119658197</v>
      </c>
      <c r="L221" s="78">
        <v>2.0983832129342943</v>
      </c>
      <c r="M221" s="78">
        <v>2.1889821233126696</v>
      </c>
      <c r="N221" s="78">
        <v>1.4303744215397529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10.112359550561806</v>
      </c>
      <c r="D230" s="78">
        <v>-14.106939704209324</v>
      </c>
      <c r="E230" s="78">
        <v>9.8234842670759832</v>
      </c>
      <c r="F230" s="78">
        <v>10.567210567210566</v>
      </c>
      <c r="G230" s="78">
        <v>8.8129496402877834</v>
      </c>
      <c r="H230" s="78">
        <v>11.44883485309019</v>
      </c>
      <c r="I230" s="78">
        <v>12.629399585921334</v>
      </c>
      <c r="J230" s="78">
        <v>4.4692737430167568</v>
      </c>
      <c r="K230" s="78">
        <v>9.8039215686274446</v>
      </c>
      <c r="L230" s="78">
        <v>9.0909090909091077</v>
      </c>
      <c r="M230" s="78">
        <v>12.217194570135746</v>
      </c>
      <c r="N230" s="78">
        <v>11.054247697031741</v>
      </c>
    </row>
    <row r="231" spans="1:14" ht="11.1" hidden="1" customHeight="1" outlineLevel="1" x14ac:dyDescent="0.2">
      <c r="A231" s="191"/>
      <c r="B231" s="192" t="s">
        <v>195</v>
      </c>
      <c r="C231" s="78">
        <v>8.8235294117647243</v>
      </c>
      <c r="D231" s="78">
        <v>4.5238095238095042</v>
      </c>
      <c r="E231" s="78">
        <v>10.101010101010104</v>
      </c>
      <c r="F231" s="78">
        <v>9.8671726755218145</v>
      </c>
      <c r="G231" s="78">
        <v>6.2835249042145591</v>
      </c>
      <c r="H231" s="78">
        <v>12.433392539964473</v>
      </c>
      <c r="I231" s="78">
        <v>10.708016383850222</v>
      </c>
      <c r="J231" s="78">
        <v>12.0631341600902</v>
      </c>
      <c r="K231" s="78">
        <v>8.3393763596809407</v>
      </c>
      <c r="L231" s="78">
        <v>8.6378737541528352</v>
      </c>
      <c r="M231" s="78">
        <v>4.9624060150375868</v>
      </c>
      <c r="N231" s="78">
        <v>8.7604846225535908</v>
      </c>
    </row>
    <row r="232" spans="1:14" ht="11.1" hidden="1" customHeight="1" outlineLevel="1" x14ac:dyDescent="0.2">
      <c r="A232" s="191"/>
      <c r="B232" s="192" t="s">
        <v>196</v>
      </c>
      <c r="C232" s="78">
        <v>10.950570342205324</v>
      </c>
      <c r="D232" s="78">
        <v>11.30221130221129</v>
      </c>
      <c r="E232" s="78">
        <v>11.332417582417591</v>
      </c>
      <c r="F232" s="78">
        <v>10.935350756533694</v>
      </c>
      <c r="G232" s="78">
        <v>7.9159935379644395</v>
      </c>
      <c r="H232" s="78">
        <v>10.912190963341857</v>
      </c>
      <c r="I232" s="78">
        <v>13.132530120481917</v>
      </c>
      <c r="J232" s="78">
        <v>10.342857142857142</v>
      </c>
      <c r="K232" s="78">
        <v>5.3867403314917084</v>
      </c>
      <c r="L232" s="78">
        <v>9.4462540716612438</v>
      </c>
      <c r="M232" s="78">
        <v>11.792086889061281</v>
      </c>
      <c r="N232" s="78">
        <v>15.273775216138333</v>
      </c>
    </row>
    <row r="233" spans="1:14" ht="11.1" hidden="1" customHeight="1" outlineLevel="1" x14ac:dyDescent="0.2">
      <c r="A233" s="191"/>
      <c r="B233" s="192" t="s">
        <v>197</v>
      </c>
      <c r="C233" s="78">
        <v>8.2094376212023263</v>
      </c>
      <c r="D233" s="78">
        <v>4.7767393561785951</v>
      </c>
      <c r="E233" s="78">
        <v>7.7906976744185954</v>
      </c>
      <c r="F233" s="78">
        <v>7.4355971896955708</v>
      </c>
      <c r="G233" s="78">
        <v>6.25</v>
      </c>
      <c r="H233" s="78">
        <v>9.2271293375394379</v>
      </c>
      <c r="I233" s="78">
        <v>10.596026490066237</v>
      </c>
      <c r="J233" s="78">
        <v>10.191366266132633</v>
      </c>
      <c r="K233" s="78">
        <v>4.8888888888888715</v>
      </c>
      <c r="L233" s="78">
        <v>7.5940383250532335</v>
      </c>
      <c r="M233" s="78">
        <v>8.0050031269543354</v>
      </c>
      <c r="N233" s="78">
        <v>11.057692307692292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9.0266875981161832</v>
      </c>
      <c r="D234" s="78">
        <v>17.086092715231786</v>
      </c>
      <c r="E234" s="78">
        <v>9.2941998602376117</v>
      </c>
      <c r="F234" s="78">
        <v>9.0653548840477782</v>
      </c>
      <c r="G234" s="78">
        <v>8.9256198347107443</v>
      </c>
      <c r="H234" s="78">
        <v>9.0000000000000142</v>
      </c>
      <c r="I234" s="78">
        <v>9.7426470588235219</v>
      </c>
      <c r="J234" s="78">
        <v>10.219845513963179</v>
      </c>
      <c r="K234" s="78">
        <v>8.3333333333333428</v>
      </c>
      <c r="L234" s="78">
        <v>10.652920962199318</v>
      </c>
      <c r="M234" s="78">
        <v>8.709677419354847</v>
      </c>
      <c r="N234" s="78">
        <v>10.414746543778804</v>
      </c>
    </row>
    <row r="235" spans="1:14" ht="11.1" hidden="1" customHeight="1" outlineLevel="1" x14ac:dyDescent="0.2">
      <c r="A235" s="191"/>
      <c r="B235" s="192" t="s">
        <v>195</v>
      </c>
      <c r="C235" s="78">
        <v>7.4324324324324351</v>
      </c>
      <c r="D235" s="78">
        <v>11.731207289293863</v>
      </c>
      <c r="E235" s="78">
        <v>7.6834862385320974</v>
      </c>
      <c r="F235" s="78">
        <v>7.6568796776050618</v>
      </c>
      <c r="G235" s="78">
        <v>7.6423936553713219</v>
      </c>
      <c r="H235" s="78">
        <v>5.9241706161137415</v>
      </c>
      <c r="I235" s="78">
        <v>7.5052854122621397</v>
      </c>
      <c r="J235" s="78">
        <v>5.2313883299798931</v>
      </c>
      <c r="K235" s="78">
        <v>7.4966532797858179</v>
      </c>
      <c r="L235" s="78">
        <v>9.7094801223241518</v>
      </c>
      <c r="M235" s="78">
        <v>9.7421203438395452</v>
      </c>
      <c r="N235" s="78">
        <v>9.3401885175664177</v>
      </c>
    </row>
    <row r="236" spans="1:14" ht="11.1" hidden="1" customHeight="1" outlineLevel="1" x14ac:dyDescent="0.2">
      <c r="A236" s="191"/>
      <c r="B236" s="192" t="s">
        <v>196</v>
      </c>
      <c r="C236" s="78">
        <v>4.6607265250171253</v>
      </c>
      <c r="D236" s="78">
        <v>6.8432671081677654</v>
      </c>
      <c r="E236" s="78">
        <v>6.107341147439854</v>
      </c>
      <c r="F236" s="78">
        <v>6.1376317420954933</v>
      </c>
      <c r="G236" s="78">
        <v>6.5868263473053901</v>
      </c>
      <c r="H236" s="78">
        <v>4.3812451960030643</v>
      </c>
      <c r="I236" s="78">
        <v>4.5260915867944504</v>
      </c>
      <c r="J236" s="78">
        <v>5.3340238218539753</v>
      </c>
      <c r="K236" s="78">
        <v>5.4390563564875549</v>
      </c>
      <c r="L236" s="78">
        <v>5.6547619047619122</v>
      </c>
      <c r="M236" s="78">
        <v>3.1922276197085182</v>
      </c>
      <c r="N236" s="78">
        <v>2.0833333333333286</v>
      </c>
    </row>
    <row r="237" spans="1:14" ht="11.1" hidden="1" customHeight="1" outlineLevel="1" x14ac:dyDescent="0.2">
      <c r="A237" s="191"/>
      <c r="B237" s="192" t="s">
        <v>197</v>
      </c>
      <c r="C237" s="78">
        <v>5.0179211469534124</v>
      </c>
      <c r="D237" s="78">
        <v>6.0455896927651196</v>
      </c>
      <c r="E237" s="78">
        <v>5.9870550161812162</v>
      </c>
      <c r="F237" s="78">
        <v>6.1035422343324086</v>
      </c>
      <c r="G237" s="78">
        <v>5.4945054945055034</v>
      </c>
      <c r="H237" s="78">
        <v>4.4765342960288734</v>
      </c>
      <c r="I237" s="78">
        <v>5.711653615845222</v>
      </c>
      <c r="J237" s="78">
        <v>6.7851373182552521</v>
      </c>
      <c r="K237" s="78">
        <v>5.5084745762711975</v>
      </c>
      <c r="L237" s="78">
        <v>5.8047493403693835</v>
      </c>
      <c r="M237" s="78">
        <v>4.5165026056745745</v>
      </c>
      <c r="N237" s="78">
        <v>4.3290043290043343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3.8156947444204548</v>
      </c>
      <c r="D238" s="78">
        <v>6.9004524886877761</v>
      </c>
      <c r="E238" s="78">
        <v>5.3708439897698099</v>
      </c>
      <c r="F238" s="78">
        <v>5.6701030927835063</v>
      </c>
      <c r="G238" s="78">
        <v>3.4901365705614467</v>
      </c>
      <c r="H238" s="78">
        <v>2.4186822351959876</v>
      </c>
      <c r="I238" s="78">
        <v>3.8525963149078848</v>
      </c>
      <c r="J238" s="78">
        <v>5.3908355795148282</v>
      </c>
      <c r="K238" s="78">
        <v>4.5329670329670364</v>
      </c>
      <c r="L238" s="78">
        <v>3.5714285714285552</v>
      </c>
      <c r="M238" s="78">
        <v>3.5608308605341392</v>
      </c>
      <c r="N238" s="78">
        <v>3.505843071786316</v>
      </c>
    </row>
    <row r="239" spans="1:14" ht="11.1" hidden="1" customHeight="1" outlineLevel="1" x14ac:dyDescent="0.2">
      <c r="A239" s="191"/>
      <c r="B239" s="192" t="s">
        <v>195</v>
      </c>
      <c r="C239" s="78">
        <v>1.949685534591211</v>
      </c>
      <c r="D239" s="78">
        <v>2.5484199796126319</v>
      </c>
      <c r="E239" s="78">
        <v>3.1948881789137289</v>
      </c>
      <c r="F239" s="78">
        <v>3.2085561497326296</v>
      </c>
      <c r="G239" s="78">
        <v>3.4829202947086486</v>
      </c>
      <c r="H239" s="78">
        <v>2.2371364653243972</v>
      </c>
      <c r="I239" s="78">
        <v>2.2615535889872262</v>
      </c>
      <c r="J239" s="78">
        <v>5.4493307839388052</v>
      </c>
      <c r="K239" s="78">
        <v>3.7982565379825814</v>
      </c>
      <c r="L239" s="78">
        <v>1.7421602787456578</v>
      </c>
      <c r="M239" s="78">
        <v>-0.19582245430810019</v>
      </c>
      <c r="N239" s="78">
        <v>1.0188087774294843</v>
      </c>
    </row>
    <row r="240" spans="1:14" ht="11.1" hidden="1" customHeight="1" outlineLevel="1" x14ac:dyDescent="0.2">
      <c r="A240" s="191"/>
      <c r="B240" s="192" t="s">
        <v>196</v>
      </c>
      <c r="C240" s="78">
        <v>1.7026850032743965</v>
      </c>
      <c r="D240" s="78">
        <v>3.5123966942148854</v>
      </c>
      <c r="E240" s="78">
        <v>2.2674418604651265</v>
      </c>
      <c r="F240" s="78">
        <v>2.2780373831775762</v>
      </c>
      <c r="G240" s="78">
        <v>2.6685393258427013</v>
      </c>
      <c r="H240" s="78">
        <v>1.178203240058906</v>
      </c>
      <c r="I240" s="78">
        <v>1.3754457463066814</v>
      </c>
      <c r="J240" s="78">
        <v>6.7846607669616503</v>
      </c>
      <c r="K240" s="78">
        <v>0.80795525170913152</v>
      </c>
      <c r="L240" s="78">
        <v>-0.21126760563380742</v>
      </c>
      <c r="M240" s="78">
        <v>1.3449899125756559</v>
      </c>
      <c r="N240" s="78">
        <v>2.6938775510204209</v>
      </c>
    </row>
    <row r="241" spans="1:14" ht="11.1" hidden="1" customHeight="1" outlineLevel="1" x14ac:dyDescent="0.2">
      <c r="A241" s="191"/>
      <c r="B241" s="192" t="s">
        <v>197</v>
      </c>
      <c r="C241" s="78">
        <v>2.2753128555176545</v>
      </c>
      <c r="D241" s="78">
        <v>3.9252336448598157</v>
      </c>
      <c r="E241" s="78">
        <v>3.8676844783715154</v>
      </c>
      <c r="F241" s="78">
        <v>3.903441191576789</v>
      </c>
      <c r="G241" s="78">
        <v>2.8186274509804008</v>
      </c>
      <c r="H241" s="78">
        <v>2.487906012439538</v>
      </c>
      <c r="I241" s="78">
        <v>1.6557734204792922</v>
      </c>
      <c r="J241" s="78">
        <v>4.8033282904689827</v>
      </c>
      <c r="K241" s="78">
        <v>0.91795754446357591</v>
      </c>
      <c r="L241" s="78">
        <v>-0.12468827930175053</v>
      </c>
      <c r="M241" s="78">
        <v>0.94182825484763555</v>
      </c>
      <c r="N241" s="78">
        <v>2.5587828492392646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1.9417475728155296</v>
      </c>
      <c r="D242" s="78">
        <v>2.43386243386243</v>
      </c>
      <c r="E242" s="78">
        <v>2.3665048543689409</v>
      </c>
      <c r="F242" s="78">
        <v>2.4999999999999858</v>
      </c>
      <c r="G242" s="78">
        <v>7.3313782991206722E-2</v>
      </c>
      <c r="H242" s="78">
        <v>1.4657980456026252</v>
      </c>
      <c r="I242" s="78">
        <v>3.1182795698924508</v>
      </c>
      <c r="J242" s="78">
        <v>2.6598465473145723</v>
      </c>
      <c r="K242" s="78">
        <v>0.85413929040736036</v>
      </c>
      <c r="L242" s="78">
        <v>0.97451274362818197</v>
      </c>
      <c r="M242" s="78">
        <v>2.7220630372492707</v>
      </c>
      <c r="N242" s="78">
        <v>3.2258064516128968</v>
      </c>
    </row>
    <row r="243" spans="1:14" ht="11.1" hidden="1" customHeight="1" outlineLevel="1" x14ac:dyDescent="0.2">
      <c r="A243" s="191"/>
      <c r="B243" s="192" t="s">
        <v>195</v>
      </c>
      <c r="C243" s="78">
        <v>4.3800123380629259</v>
      </c>
      <c r="D243" s="78">
        <v>4.6719681908548694</v>
      </c>
      <c r="E243" s="78">
        <v>5.4695562435500591</v>
      </c>
      <c r="F243" s="78">
        <v>5.7512953367875497</v>
      </c>
      <c r="G243" s="78">
        <v>3.3656957928802598</v>
      </c>
      <c r="H243" s="78">
        <v>3.3552151714077354</v>
      </c>
      <c r="I243" s="78">
        <v>4.4711538461538396</v>
      </c>
      <c r="J243" s="78">
        <v>8.6128739800544167</v>
      </c>
      <c r="K243" s="78">
        <v>1.9196160767846209</v>
      </c>
      <c r="L243" s="78">
        <v>1.9863013698630141</v>
      </c>
      <c r="M243" s="78">
        <v>4.7743623283191567</v>
      </c>
      <c r="N243" s="78">
        <v>4.8099301784328929</v>
      </c>
    </row>
    <row r="244" spans="1:14" ht="11.1" hidden="1" customHeight="1" outlineLevel="1" x14ac:dyDescent="0.2">
      <c r="A244" s="191"/>
      <c r="B244" s="192" t="s">
        <v>196</v>
      </c>
      <c r="C244" s="78">
        <v>3.9278815196394135</v>
      </c>
      <c r="D244" s="78">
        <v>2.7944111776447187</v>
      </c>
      <c r="E244" s="78">
        <v>3.9226833428084262</v>
      </c>
      <c r="F244" s="78">
        <v>3.9406053683609201</v>
      </c>
      <c r="G244" s="78">
        <v>2.6675786593707329</v>
      </c>
      <c r="H244" s="78">
        <v>3.3478893740902578</v>
      </c>
      <c r="I244" s="78">
        <v>4.9748743718593005</v>
      </c>
      <c r="J244" s="78">
        <v>5.0184162062615059</v>
      </c>
      <c r="K244" s="78">
        <v>3.4525277435265309</v>
      </c>
      <c r="L244" s="78">
        <v>2.7522935779816606</v>
      </c>
      <c r="M244" s="78">
        <v>5.5076310550763026</v>
      </c>
      <c r="N244" s="78">
        <v>4.5310015898251095</v>
      </c>
    </row>
    <row r="245" spans="1:14" ht="11.1" hidden="1" customHeight="1" outlineLevel="1" x14ac:dyDescent="0.2">
      <c r="A245" s="191"/>
      <c r="B245" s="192" t="s">
        <v>197</v>
      </c>
      <c r="C245" s="78">
        <v>3.726362625139032</v>
      </c>
      <c r="D245" s="78">
        <v>1.6187050359712316</v>
      </c>
      <c r="E245" s="78">
        <v>4.899559039686423</v>
      </c>
      <c r="F245" s="78">
        <v>5.1903114186851269</v>
      </c>
      <c r="G245" s="78">
        <v>1.1323003575685249</v>
      </c>
      <c r="H245" s="78">
        <v>2.9669588671611677</v>
      </c>
      <c r="I245" s="78">
        <v>3.600514359194193</v>
      </c>
      <c r="J245" s="78">
        <v>4.1862143630458206</v>
      </c>
      <c r="K245" s="78">
        <v>2.8993746446844852</v>
      </c>
      <c r="L245" s="78">
        <v>2.3096129837703074</v>
      </c>
      <c r="M245" s="78">
        <v>4.3907793633370034</v>
      </c>
      <c r="N245" s="78">
        <v>4.5178691840863223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4.6938775510204209</v>
      </c>
      <c r="D246" s="78">
        <v>5.2685950413223139</v>
      </c>
      <c r="E246" s="78">
        <v>5.5720213396561746</v>
      </c>
      <c r="F246" s="78">
        <v>5.71088637715647</v>
      </c>
      <c r="G246" s="78">
        <v>8.8644688644688614</v>
      </c>
      <c r="H246" s="78">
        <v>3.7720706260031989</v>
      </c>
      <c r="I246" s="78">
        <v>4.2231491136600567</v>
      </c>
      <c r="J246" s="78">
        <v>6.1285500747384276</v>
      </c>
      <c r="K246" s="78">
        <v>1.7589576547231189</v>
      </c>
      <c r="L246" s="78">
        <v>2.5983667409057176</v>
      </c>
      <c r="M246" s="78">
        <v>3.8354253835425283</v>
      </c>
      <c r="N246" s="78">
        <v>3.4375</v>
      </c>
    </row>
    <row r="247" spans="1:14" ht="11.1" hidden="1" customHeight="1" outlineLevel="1" x14ac:dyDescent="0.2">
      <c r="A247" s="191"/>
      <c r="B247" s="192" t="s">
        <v>195</v>
      </c>
      <c r="C247" s="78">
        <v>1.5957446808510696</v>
      </c>
      <c r="D247" s="78">
        <v>2.0892687559354215</v>
      </c>
      <c r="E247" s="78">
        <v>3.5714285714285836</v>
      </c>
      <c r="F247" s="78">
        <v>3.6256736893679431</v>
      </c>
      <c r="G247" s="78">
        <v>-2.0663744520976906</v>
      </c>
      <c r="H247" s="78">
        <v>1.7642907551164342</v>
      </c>
      <c r="I247" s="78">
        <v>3.1293143120110472</v>
      </c>
      <c r="J247" s="78">
        <v>-1.6277128547579309</v>
      </c>
      <c r="K247" s="78">
        <v>2.1188934667451633</v>
      </c>
      <c r="L247" s="78">
        <v>1.7461383478844823</v>
      </c>
      <c r="M247" s="78">
        <v>1.5605493133582939</v>
      </c>
      <c r="N247" s="78">
        <v>1.3323464100666058</v>
      </c>
    </row>
    <row r="248" spans="1:14" ht="11.1" hidden="1" customHeight="1" outlineLevel="1" x14ac:dyDescent="0.2">
      <c r="A248" s="191"/>
      <c r="B248" s="192" t="s">
        <v>196</v>
      </c>
      <c r="C248" s="78">
        <v>1.5489467162329618</v>
      </c>
      <c r="D248" s="78">
        <v>0.67961165048542682</v>
      </c>
      <c r="E248" s="78">
        <v>3.3369803063457226</v>
      </c>
      <c r="F248" s="78">
        <v>3.5164835164835324</v>
      </c>
      <c r="G248" s="78">
        <v>-2.3984010659560226</v>
      </c>
      <c r="H248" s="78">
        <v>1.7605633802816953</v>
      </c>
      <c r="I248" s="78">
        <v>2.2977501196744754</v>
      </c>
      <c r="J248" s="78">
        <v>2.9373081981587177</v>
      </c>
      <c r="K248" s="78">
        <v>0.77473182359952375</v>
      </c>
      <c r="L248" s="78">
        <v>0.8928571428571388</v>
      </c>
      <c r="M248" s="78">
        <v>1.0691823899370974</v>
      </c>
      <c r="N248" s="78">
        <v>1.2167300380228028</v>
      </c>
    </row>
    <row r="249" spans="1:14" ht="11.1" hidden="1" customHeight="1" outlineLevel="1" x14ac:dyDescent="0.2">
      <c r="A249" s="191"/>
      <c r="B249" s="192" t="s">
        <v>197</v>
      </c>
      <c r="C249" s="78">
        <v>1.2332439678284288</v>
      </c>
      <c r="D249" s="78">
        <v>-8.8495575221244849E-2</v>
      </c>
      <c r="E249" s="78">
        <v>1.0275572162540669</v>
      </c>
      <c r="F249" s="78">
        <v>1.080827067669162</v>
      </c>
      <c r="G249" s="78">
        <v>9.1337654684737686</v>
      </c>
      <c r="H249" s="78">
        <v>1.5717092337917506</v>
      </c>
      <c r="I249" s="78">
        <v>1.1998345055854287</v>
      </c>
      <c r="J249" s="78">
        <v>0.31174229303776713</v>
      </c>
      <c r="K249" s="78">
        <v>0.55248618784528958</v>
      </c>
      <c r="L249" s="78">
        <v>-0.12202562538132611</v>
      </c>
      <c r="M249" s="78">
        <v>-0.31545741324920584</v>
      </c>
      <c r="N249" s="78">
        <v>-0.83870967741935942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3.0539311241065406</v>
      </c>
      <c r="D250" s="78">
        <v>-0.29440628066731733</v>
      </c>
      <c r="E250" s="78">
        <v>5.446378439079183</v>
      </c>
      <c r="F250" s="78">
        <v>5.4023635340461453</v>
      </c>
      <c r="G250" s="78">
        <v>3.2974427994616491</v>
      </c>
      <c r="H250" s="78">
        <v>3.3255993812838227</v>
      </c>
      <c r="I250" s="78">
        <v>3.2516258129064539</v>
      </c>
      <c r="J250" s="78">
        <v>2.9577464788732328</v>
      </c>
      <c r="K250" s="78">
        <v>2.1766965428937368</v>
      </c>
      <c r="L250" s="78">
        <v>1.4471780028943613</v>
      </c>
      <c r="M250" s="78">
        <v>1.3431833445265227</v>
      </c>
      <c r="N250" s="78">
        <v>2.4169184290030188</v>
      </c>
    </row>
    <row r="251" spans="1:14" ht="11.1" hidden="1" customHeight="1" outlineLevel="1" x14ac:dyDescent="0.2">
      <c r="A251" s="191"/>
      <c r="B251" s="192" t="s">
        <v>195</v>
      </c>
      <c r="C251" s="78">
        <v>-0.17452006980803958</v>
      </c>
      <c r="D251" s="78">
        <v>-0.93023255813953654</v>
      </c>
      <c r="E251" s="78">
        <v>-0.75578649031649547</v>
      </c>
      <c r="F251" s="78">
        <v>-0.75650118203310512</v>
      </c>
      <c r="G251" s="78">
        <v>-2.3017902813299287</v>
      </c>
      <c r="H251" s="78">
        <v>-0.20804438280165982</v>
      </c>
      <c r="I251" s="78">
        <v>1.3833110218652394</v>
      </c>
      <c r="J251" s="78">
        <v>1.9516334323292313</v>
      </c>
      <c r="K251" s="78">
        <v>-1.3256484149855936</v>
      </c>
      <c r="L251" s="78">
        <v>-0.72607260726073264</v>
      </c>
      <c r="M251" s="78">
        <v>0.86047940995696592</v>
      </c>
      <c r="N251" s="78">
        <v>1.1687363038714409</v>
      </c>
    </row>
    <row r="252" spans="1:14" ht="11.1" hidden="1" customHeight="1" outlineLevel="1" x14ac:dyDescent="0.2">
      <c r="A252" s="191"/>
      <c r="B252" s="192" t="s">
        <v>196</v>
      </c>
      <c r="C252" s="78">
        <v>0.36607687614397832</v>
      </c>
      <c r="D252" s="78">
        <v>9.6432015429130047E-2</v>
      </c>
      <c r="E252" s="78">
        <v>0.42350449973528725</v>
      </c>
      <c r="F252" s="78">
        <v>0.42462845010615524</v>
      </c>
      <c r="G252" s="78">
        <v>-0.5460750853242331</v>
      </c>
      <c r="H252" s="78">
        <v>0.62283737024222319</v>
      </c>
      <c r="I252" s="78">
        <v>0.98268600842301623</v>
      </c>
      <c r="J252" s="78">
        <v>-0.17035775127767749</v>
      </c>
      <c r="K252" s="78">
        <v>-1.5375517445298783</v>
      </c>
      <c r="L252" s="78">
        <v>-0.13614703880190859</v>
      </c>
      <c r="M252" s="78">
        <v>0.74673304293715148</v>
      </c>
      <c r="N252" s="78">
        <v>0.90157776108188159</v>
      </c>
    </row>
    <row r="253" spans="1:14" ht="11.1" hidden="1" customHeight="1" outlineLevel="1" x14ac:dyDescent="0.2">
      <c r="A253" s="191"/>
      <c r="B253" s="192" t="s">
        <v>197</v>
      </c>
      <c r="C253" s="78">
        <v>5.2966101694920553E-2</v>
      </c>
      <c r="D253" s="78">
        <v>-0.97431355181576862</v>
      </c>
      <c r="E253" s="78">
        <v>0.32362459546926914</v>
      </c>
      <c r="F253" s="78">
        <v>0.13947001394699043</v>
      </c>
      <c r="G253" s="78">
        <v>-3.5637149028077744</v>
      </c>
      <c r="H253" s="78">
        <v>-0.64474532559638931</v>
      </c>
      <c r="I253" s="78">
        <v>0</v>
      </c>
      <c r="J253" s="78">
        <v>0.69060773480661908</v>
      </c>
      <c r="K253" s="78">
        <v>-1.0439560439560296</v>
      </c>
      <c r="L253" s="78">
        <v>-0.36652412950520841</v>
      </c>
      <c r="M253" s="78">
        <v>1.6350210970464047</v>
      </c>
      <c r="N253" s="78">
        <v>0.78074170461938763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-0.75662042875157454</v>
      </c>
      <c r="D254" s="78">
        <v>-0.88582677165354085</v>
      </c>
      <c r="E254" s="78">
        <v>-1.6506922257721044</v>
      </c>
      <c r="F254" s="78">
        <v>-1.7084890549919862</v>
      </c>
      <c r="G254" s="78">
        <v>-3.7785016286645003</v>
      </c>
      <c r="H254" s="78">
        <v>-1.0479041916167517</v>
      </c>
      <c r="I254" s="78">
        <v>1.4050387596899157</v>
      </c>
      <c r="J254" s="78">
        <v>0.86639306885545864</v>
      </c>
      <c r="K254" s="78">
        <v>-0.62656641604010588</v>
      </c>
      <c r="L254" s="78">
        <v>-0.64194008559201166</v>
      </c>
      <c r="M254" s="78">
        <v>0.59642147117295963</v>
      </c>
      <c r="N254" s="78">
        <v>0.36873156342183222</v>
      </c>
    </row>
    <row r="255" spans="1:14" ht="11.1" hidden="1" customHeight="1" outlineLevel="1" x14ac:dyDescent="0.2">
      <c r="A255" s="191"/>
      <c r="B255" s="192" t="s">
        <v>195</v>
      </c>
      <c r="C255" s="78">
        <v>3.1468531468531467</v>
      </c>
      <c r="D255" s="78">
        <v>1.4084507042253449</v>
      </c>
      <c r="E255" s="78">
        <v>4.4740599714421734</v>
      </c>
      <c r="F255" s="78">
        <v>4.4306812767984809</v>
      </c>
      <c r="G255" s="78">
        <v>3.7303664921466009</v>
      </c>
      <c r="H255" s="78">
        <v>2.1542738012508664</v>
      </c>
      <c r="I255" s="78">
        <v>3.7411971830985919</v>
      </c>
      <c r="J255" s="78">
        <v>2.0807324178110633</v>
      </c>
      <c r="K255" s="78">
        <v>1.752336448598129</v>
      </c>
      <c r="L255" s="78">
        <v>1.5957446808510696</v>
      </c>
      <c r="M255" s="78">
        <v>2.8641072516758044</v>
      </c>
      <c r="N255" s="78">
        <v>2.6714801444043417</v>
      </c>
    </row>
    <row r="256" spans="1:14" ht="11.1" hidden="1" customHeight="1" outlineLevel="1" x14ac:dyDescent="0.2">
      <c r="A256" s="191"/>
      <c r="B256" s="192" t="s">
        <v>196</v>
      </c>
      <c r="C256" s="78">
        <v>1.945288753799403</v>
      </c>
      <c r="D256" s="78">
        <v>0.57803468208091147</v>
      </c>
      <c r="E256" s="78">
        <v>1.8977332630469164</v>
      </c>
      <c r="F256" s="78">
        <v>1.7970401691331972</v>
      </c>
      <c r="G256" s="78">
        <v>0.89224433768015388</v>
      </c>
      <c r="H256" s="78">
        <v>0.61898211829436889</v>
      </c>
      <c r="I256" s="78">
        <v>4.2632066728452287</v>
      </c>
      <c r="J256" s="78">
        <v>1.450511945392492</v>
      </c>
      <c r="K256" s="78">
        <v>2.1621621621621898</v>
      </c>
      <c r="L256" s="78">
        <v>0.68166325835036901</v>
      </c>
      <c r="M256" s="78">
        <v>3.7059913526868371</v>
      </c>
      <c r="N256" s="78">
        <v>1.8615040953090016</v>
      </c>
    </row>
    <row r="257" spans="1:14" ht="11.1" hidden="1" customHeight="1" outlineLevel="1" x14ac:dyDescent="0.2">
      <c r="A257" s="191"/>
      <c r="B257" s="192" t="s">
        <v>197</v>
      </c>
      <c r="C257" s="78">
        <v>0.21175224986764363</v>
      </c>
      <c r="D257" s="78">
        <v>0.53667262969590013</v>
      </c>
      <c r="E257" s="78">
        <v>0.13824884792627756</v>
      </c>
      <c r="F257" s="78">
        <v>0.27855153203344685</v>
      </c>
      <c r="G257" s="78">
        <v>-2.5755879059350519</v>
      </c>
      <c r="H257" s="78">
        <v>-6.4892926670992779E-2</v>
      </c>
      <c r="I257" s="78">
        <v>3.1888798037612389</v>
      </c>
      <c r="J257" s="78">
        <v>1.0973936899862906</v>
      </c>
      <c r="K257" s="78">
        <v>5.5524708495283903E-2</v>
      </c>
      <c r="L257" s="78">
        <v>0.3065603923973157</v>
      </c>
      <c r="M257" s="78">
        <v>0.77841203943955861</v>
      </c>
      <c r="N257" s="78">
        <v>1.2265978050355102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1.9059720457433258</v>
      </c>
      <c r="D258" s="78">
        <v>2.8798411122144927</v>
      </c>
      <c r="E258" s="78">
        <v>2.6529507309150091</v>
      </c>
      <c r="F258" s="78">
        <v>2.7159152634437902</v>
      </c>
      <c r="G258" s="78">
        <v>3.0467163168585074</v>
      </c>
      <c r="H258" s="78">
        <v>1.4372163388804751</v>
      </c>
      <c r="I258" s="78">
        <v>4.0133779264213985</v>
      </c>
      <c r="J258" s="78">
        <v>0.8137432188065219</v>
      </c>
      <c r="K258" s="78">
        <v>0.18915510718791495</v>
      </c>
      <c r="L258" s="78">
        <v>1.0768126346015805</v>
      </c>
      <c r="M258" s="78">
        <v>1.7786561264822041</v>
      </c>
      <c r="N258" s="78">
        <v>2.1307861866274749</v>
      </c>
    </row>
    <row r="259" spans="1:14" ht="11.1" hidden="1" customHeight="1" outlineLevel="1" x14ac:dyDescent="0.2">
      <c r="A259" s="191"/>
      <c r="B259" s="192" t="s">
        <v>195</v>
      </c>
      <c r="C259" s="78">
        <v>2.316384180790962</v>
      </c>
      <c r="D259" s="78">
        <v>3.4259259259259238</v>
      </c>
      <c r="E259" s="78">
        <v>2.0501138952163842</v>
      </c>
      <c r="F259" s="78">
        <v>2.2354014598540175</v>
      </c>
      <c r="G259" s="78">
        <v>1.640378548895896</v>
      </c>
      <c r="H259" s="78">
        <v>1.9727891156462647</v>
      </c>
      <c r="I259" s="78">
        <v>4.1154009333898927</v>
      </c>
      <c r="J259" s="78">
        <v>5.0958010599266146</v>
      </c>
      <c r="K259" s="78">
        <v>1.8369690011480913</v>
      </c>
      <c r="L259" s="78">
        <v>2.2905759162303809</v>
      </c>
      <c r="M259" s="78">
        <v>2.7251184834123308</v>
      </c>
      <c r="N259" s="78">
        <v>3.6568213783403536</v>
      </c>
    </row>
    <row r="260" spans="1:14" ht="11.1" hidden="1" customHeight="1" outlineLevel="1" x14ac:dyDescent="0.2">
      <c r="A260" s="191"/>
      <c r="B260" s="192" t="s">
        <v>196</v>
      </c>
      <c r="C260" s="78">
        <v>2.9218843172331646</v>
      </c>
      <c r="D260" s="78">
        <v>3.5440613026820103</v>
      </c>
      <c r="E260" s="78">
        <v>2.8970512157268473</v>
      </c>
      <c r="F260" s="78">
        <v>3.0114226375908402</v>
      </c>
      <c r="G260" s="78">
        <v>2.2448979591836746</v>
      </c>
      <c r="H260" s="78">
        <v>3.2125768967874251</v>
      </c>
      <c r="I260" s="78">
        <v>4.2222222222222143</v>
      </c>
      <c r="J260" s="78">
        <v>3.6164844407064862</v>
      </c>
      <c r="K260" s="78">
        <v>4.4679600235155732</v>
      </c>
      <c r="L260" s="78">
        <v>2.3696682464454852</v>
      </c>
      <c r="M260" s="78">
        <v>3.2757593805836933</v>
      </c>
      <c r="N260" s="78">
        <v>2.4853801169590639</v>
      </c>
    </row>
    <row r="261" spans="1:14" ht="11.1" hidden="1" customHeight="1" outlineLevel="1" x14ac:dyDescent="0.2">
      <c r="A261" s="191"/>
      <c r="B261" s="192" t="s">
        <v>197</v>
      </c>
      <c r="C261" s="78">
        <v>2.1130480718436218</v>
      </c>
      <c r="D261" s="78">
        <v>3.02491103202847</v>
      </c>
      <c r="E261" s="78">
        <v>1.1965025310630466</v>
      </c>
      <c r="F261" s="78">
        <v>1.4351851851851762</v>
      </c>
      <c r="G261" s="78">
        <v>1.7241379310344911</v>
      </c>
      <c r="H261" s="78">
        <v>3.1168831168831161</v>
      </c>
      <c r="I261" s="78">
        <v>3.3676703645008104</v>
      </c>
      <c r="J261" s="78">
        <v>3.1546811397557661</v>
      </c>
      <c r="K261" s="78">
        <v>4.5504994450610496</v>
      </c>
      <c r="L261" s="78">
        <v>2.5672371638141982</v>
      </c>
      <c r="M261" s="78">
        <v>2.4201853759011129</v>
      </c>
      <c r="N261" s="78">
        <v>1.2755102040816269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1.6832917705735611</v>
      </c>
      <c r="D262" s="78">
        <v>0.19305019305019755</v>
      </c>
      <c r="E262" s="78">
        <v>1.2130801687763721</v>
      </c>
      <c r="F262" s="78">
        <v>1.3749338974087948</v>
      </c>
      <c r="G262" s="78">
        <v>1.773981603153743</v>
      </c>
      <c r="H262" s="78">
        <v>1.416853094705445</v>
      </c>
      <c r="I262" s="78">
        <v>3.1235645383555379</v>
      </c>
      <c r="J262" s="78">
        <v>2.8699551569506809</v>
      </c>
      <c r="K262" s="78">
        <v>3.6500943989930619</v>
      </c>
      <c r="L262" s="78">
        <v>1.0653409090909207</v>
      </c>
      <c r="M262" s="78">
        <v>2.5889967637540394</v>
      </c>
      <c r="N262" s="78">
        <v>-7.1942446043166797E-2</v>
      </c>
    </row>
    <row r="263" spans="1:14" ht="11.1" hidden="1" customHeight="1" outlineLevel="1" x14ac:dyDescent="0.2">
      <c r="A263" s="191"/>
      <c r="B263" s="192" t="s">
        <v>195</v>
      </c>
      <c r="C263" s="78">
        <v>2.6504693539480968</v>
      </c>
      <c r="D263" s="78">
        <v>0.53715308863027644</v>
      </c>
      <c r="E263" s="78">
        <v>4.5982142857142918</v>
      </c>
      <c r="F263" s="78">
        <v>4.7300312360553391</v>
      </c>
      <c r="G263" s="78">
        <v>3.8485412787088791</v>
      </c>
      <c r="H263" s="78">
        <v>2.7351567711807974</v>
      </c>
      <c r="I263" s="78">
        <v>3.2599837000814915</v>
      </c>
      <c r="J263" s="78">
        <v>2.4437548487199194</v>
      </c>
      <c r="K263" s="78">
        <v>2.9875986471251395</v>
      </c>
      <c r="L263" s="78">
        <v>0.70377479206653959</v>
      </c>
      <c r="M263" s="78">
        <v>1.3840830449827024</v>
      </c>
      <c r="N263" s="78">
        <v>-1.6960651289009547</v>
      </c>
    </row>
    <row r="264" spans="1:14" ht="11.1" hidden="1" customHeight="1" outlineLevel="1" x14ac:dyDescent="0.2">
      <c r="A264" s="191"/>
      <c r="B264" s="192" t="s">
        <v>196</v>
      </c>
      <c r="C264" s="78">
        <v>3.3603707995364829</v>
      </c>
      <c r="D264" s="78">
        <v>1.9426456984273699</v>
      </c>
      <c r="E264" s="78">
        <v>4.0221216691805068</v>
      </c>
      <c r="F264" s="78">
        <v>3.9314516129032313</v>
      </c>
      <c r="G264" s="78">
        <v>3.5262807717897573</v>
      </c>
      <c r="H264" s="78">
        <v>2.450331125827816</v>
      </c>
      <c r="I264" s="78">
        <v>4.3496801705756809</v>
      </c>
      <c r="J264" s="78">
        <v>3.4902597402597451</v>
      </c>
      <c r="K264" s="78">
        <v>1.1817670230725952</v>
      </c>
      <c r="L264" s="78">
        <v>2.5132275132275055</v>
      </c>
      <c r="M264" s="78">
        <v>3.2295271049596295</v>
      </c>
      <c r="N264" s="78">
        <v>2.8530670470756263</v>
      </c>
    </row>
    <row r="265" spans="1:14" ht="11.1" hidden="1" customHeight="1" outlineLevel="1" x14ac:dyDescent="0.2">
      <c r="A265" s="191"/>
      <c r="B265" s="192" t="s">
        <v>197</v>
      </c>
      <c r="C265" s="78">
        <v>4.5525090532850641</v>
      </c>
      <c r="D265" s="78">
        <v>2.7633851468048363</v>
      </c>
      <c r="E265" s="78">
        <v>6.0027285129604451</v>
      </c>
      <c r="F265" s="78">
        <v>6.0702875399361034</v>
      </c>
      <c r="G265" s="78">
        <v>5.367231638418076</v>
      </c>
      <c r="H265" s="78">
        <v>4.2821158690176162</v>
      </c>
      <c r="I265" s="78">
        <v>4.5611345343043297</v>
      </c>
      <c r="J265" s="78">
        <v>5.2285432423544904</v>
      </c>
      <c r="K265" s="78">
        <v>2.2292993630573363</v>
      </c>
      <c r="L265" s="78">
        <v>3.635280095351618</v>
      </c>
      <c r="M265" s="78">
        <v>3.5193564605329186</v>
      </c>
      <c r="N265" s="78">
        <v>2.5818639798488476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3.6787247087676462</v>
      </c>
      <c r="D266" s="78">
        <v>1.541425818882459</v>
      </c>
      <c r="E266" s="78">
        <v>4.5857217300677462</v>
      </c>
      <c r="F266" s="78">
        <v>4.6948356807511686</v>
      </c>
      <c r="G266" s="78">
        <v>2.5823111684958064</v>
      </c>
      <c r="H266" s="78">
        <v>2.7941176470588402</v>
      </c>
      <c r="I266" s="78">
        <v>4.5879732739420973</v>
      </c>
      <c r="J266" s="78">
        <v>4.2720139494333011</v>
      </c>
      <c r="K266" s="78">
        <v>3.7037037037036953</v>
      </c>
      <c r="L266" s="78">
        <v>3.0920590302178539</v>
      </c>
      <c r="M266" s="78">
        <v>3.5331230283911736</v>
      </c>
      <c r="N266" s="78">
        <v>2.4478041756659508</v>
      </c>
    </row>
    <row r="267" spans="1:14" ht="11.1" hidden="1" customHeight="1" outlineLevel="1" x14ac:dyDescent="0.2">
      <c r="A267" s="191"/>
      <c r="B267" s="192" t="s">
        <v>195</v>
      </c>
      <c r="C267" s="78">
        <v>2.797202797202786</v>
      </c>
      <c r="D267" s="78">
        <v>-0.4452359750667938</v>
      </c>
      <c r="E267" s="78">
        <v>2.816901408450704</v>
      </c>
      <c r="F267" s="78">
        <v>2.6842778014486584</v>
      </c>
      <c r="G267" s="78">
        <v>2.5104602510460268</v>
      </c>
      <c r="H267" s="78">
        <v>2.5324675324675212</v>
      </c>
      <c r="I267" s="78">
        <v>3.3938437253354437</v>
      </c>
      <c r="J267" s="78">
        <v>3.4456645210147627</v>
      </c>
      <c r="K267" s="78">
        <v>2.7914614121510795</v>
      </c>
      <c r="L267" s="78">
        <v>2.85895806861501</v>
      </c>
      <c r="M267" s="78">
        <v>2.4459613196814729</v>
      </c>
      <c r="N267" s="78">
        <v>2.0703933747412009</v>
      </c>
    </row>
    <row r="268" spans="1:14" ht="11.1" hidden="1" customHeight="1" outlineLevel="1" x14ac:dyDescent="0.2">
      <c r="A268" s="191"/>
      <c r="B268" s="192" t="s">
        <v>196</v>
      </c>
      <c r="C268" s="78">
        <v>2.1860986547085162</v>
      </c>
      <c r="D268" s="78">
        <v>-0.45372050816695264</v>
      </c>
      <c r="E268" s="78">
        <v>2.3682938617689615</v>
      </c>
      <c r="F268" s="78">
        <v>2.5703200775945447</v>
      </c>
      <c r="G268" s="78">
        <v>2.506426735218497</v>
      </c>
      <c r="H268" s="78">
        <v>2.7149321266968229</v>
      </c>
      <c r="I268" s="78">
        <v>3.5145075602778917</v>
      </c>
      <c r="J268" s="78">
        <v>3.7254901960784252</v>
      </c>
      <c r="K268" s="78">
        <v>1.2235817575083416</v>
      </c>
      <c r="L268" s="78">
        <v>2.5161290322580641</v>
      </c>
      <c r="M268" s="78">
        <v>0.72625698324024768</v>
      </c>
      <c r="N268" s="78">
        <v>6.9348127600548537E-2</v>
      </c>
    </row>
    <row r="269" spans="1:14" ht="11.1" hidden="1" customHeight="1" outlineLevel="1" x14ac:dyDescent="0.2">
      <c r="A269" s="191"/>
      <c r="B269" s="192" t="s">
        <v>197</v>
      </c>
      <c r="C269" s="78">
        <v>2.4740227610094081</v>
      </c>
      <c r="D269" s="78">
        <v>-0.58823529411765207</v>
      </c>
      <c r="E269" s="78">
        <v>2.4453024453024597</v>
      </c>
      <c r="F269" s="78">
        <v>2.5387263339070643</v>
      </c>
      <c r="G269" s="78">
        <v>3.056300268096507</v>
      </c>
      <c r="H269" s="78">
        <v>2.2342995169082087</v>
      </c>
      <c r="I269" s="78">
        <v>3.1158357771260796</v>
      </c>
      <c r="J269" s="78">
        <v>3.0624999999999858</v>
      </c>
      <c r="K269" s="78">
        <v>0.93457943925233167</v>
      </c>
      <c r="L269" s="78">
        <v>3.5077630822311789</v>
      </c>
      <c r="M269" s="78">
        <v>1.9912578921806698</v>
      </c>
      <c r="N269" s="78">
        <v>1.8416206261510126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3.2525133057362581</v>
      </c>
      <c r="D270" s="78">
        <v>1.5180265654648935</v>
      </c>
      <c r="E270" s="78">
        <v>3.3383158943696998</v>
      </c>
      <c r="F270" s="78">
        <v>3.2386646736422477</v>
      </c>
      <c r="G270" s="78">
        <v>4.4052863436123175</v>
      </c>
      <c r="H270" s="78">
        <v>3.5765379113018554</v>
      </c>
      <c r="I270" s="78">
        <v>2.4701873935264018</v>
      </c>
      <c r="J270" s="78">
        <v>3.1772575250836042</v>
      </c>
      <c r="K270" s="78">
        <v>0</v>
      </c>
      <c r="L270" s="78">
        <v>4.1581458759372794</v>
      </c>
      <c r="M270" s="78">
        <v>2.742230347349178</v>
      </c>
      <c r="N270" s="78">
        <v>3.0217849613492547</v>
      </c>
    </row>
    <row r="271" spans="1:14" ht="11.1" hidden="1" customHeight="1" outlineLevel="1" x14ac:dyDescent="0.2">
      <c r="A271" s="191"/>
      <c r="B271" s="192" t="s">
        <v>195</v>
      </c>
      <c r="C271" s="78">
        <v>1.2035583464155053</v>
      </c>
      <c r="D271" s="78">
        <v>0.17889087656529057</v>
      </c>
      <c r="E271" s="78">
        <v>0.49813200498132915</v>
      </c>
      <c r="F271" s="78">
        <v>0.66390041493775698</v>
      </c>
      <c r="G271" s="78">
        <v>1.1078717201166199</v>
      </c>
      <c r="H271" s="78">
        <v>0.94996833438885631</v>
      </c>
      <c r="I271" s="78">
        <v>1.6793893129771078</v>
      </c>
      <c r="J271" s="78">
        <v>0.43923865300146758</v>
      </c>
      <c r="K271" s="78">
        <v>1.2247071352502701</v>
      </c>
      <c r="L271" s="78">
        <v>2.7177269919703519</v>
      </c>
      <c r="M271" s="78">
        <v>1.887840088839539</v>
      </c>
      <c r="N271" s="78">
        <v>1.8255578093306468</v>
      </c>
    </row>
    <row r="272" spans="1:14" ht="11.1" hidden="1" customHeight="1" outlineLevel="1" x14ac:dyDescent="0.2">
      <c r="A272" s="191"/>
      <c r="B272" s="192" t="s">
        <v>196</v>
      </c>
      <c r="C272" s="78">
        <v>1.7004936917169431</v>
      </c>
      <c r="D272" s="78">
        <v>-0.18231540565179216</v>
      </c>
      <c r="E272" s="78">
        <v>1.6997167138810312</v>
      </c>
      <c r="F272" s="78">
        <v>1.7021276595744865</v>
      </c>
      <c r="G272" s="78">
        <v>2.0062695924764995</v>
      </c>
      <c r="H272" s="78">
        <v>1.6362492133417135</v>
      </c>
      <c r="I272" s="78">
        <v>2.605606000789578</v>
      </c>
      <c r="J272" s="78">
        <v>3.1758034026464941</v>
      </c>
      <c r="K272" s="78">
        <v>2.2527472527472412</v>
      </c>
      <c r="L272" s="78">
        <v>2.2026431718061588</v>
      </c>
      <c r="M272" s="78">
        <v>1.1092623405435376</v>
      </c>
      <c r="N272" s="78">
        <v>1.4553014553014663</v>
      </c>
    </row>
    <row r="273" spans="1:14" ht="11.1" hidden="1" customHeight="1" outlineLevel="1" x14ac:dyDescent="0.2">
      <c r="A273" s="191"/>
      <c r="B273" s="192" t="s">
        <v>197</v>
      </c>
      <c r="C273" s="78">
        <v>1.979719942056974</v>
      </c>
      <c r="D273" s="78">
        <v>-8.4530853761620506E-2</v>
      </c>
      <c r="E273" s="78">
        <v>1.9681742043551083</v>
      </c>
      <c r="F273" s="78">
        <v>1.9723038187159148</v>
      </c>
      <c r="G273" s="78">
        <v>1.9250780437044739</v>
      </c>
      <c r="H273" s="78">
        <v>2.5398700531600724</v>
      </c>
      <c r="I273" s="78">
        <v>3.4127266263775198</v>
      </c>
      <c r="J273" s="78">
        <v>3.4869617950272982</v>
      </c>
      <c r="K273" s="78">
        <v>2.7777777777777715</v>
      </c>
      <c r="L273" s="78">
        <v>2.9444444444444571</v>
      </c>
      <c r="M273" s="78">
        <v>0.7142857142857082</v>
      </c>
      <c r="N273" s="78">
        <v>1.8083182640144599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1.6036655211912887</v>
      </c>
      <c r="D274" s="78">
        <v>1.4953271028037278</v>
      </c>
      <c r="E274" s="78">
        <v>2.0250723240115889</v>
      </c>
      <c r="F274" s="78">
        <v>2.0752895752895739</v>
      </c>
      <c r="G274" s="78">
        <v>1.687763713080173</v>
      </c>
      <c r="H274" s="78">
        <v>2.0027624309392138</v>
      </c>
      <c r="I274" s="78">
        <v>3.4081463009143675</v>
      </c>
      <c r="J274" s="78">
        <v>3.4035656401944863</v>
      </c>
      <c r="K274" s="78">
        <v>2.5761124121779915</v>
      </c>
      <c r="L274" s="78">
        <v>1.8979057591623132</v>
      </c>
      <c r="M274" s="78">
        <v>0.17793594306050409</v>
      </c>
      <c r="N274" s="78">
        <v>2.5920873124147334</v>
      </c>
    </row>
    <row r="275" spans="1:14" ht="11.1" hidden="1" customHeight="1" outlineLevel="1" x14ac:dyDescent="0.2">
      <c r="A275" s="191"/>
      <c r="B275" s="192" t="s">
        <v>195</v>
      </c>
      <c r="C275" s="78">
        <v>2.8955532574974256</v>
      </c>
      <c r="D275" s="78">
        <v>1.9642857142857224</v>
      </c>
      <c r="E275" s="78">
        <v>3.965303593556385</v>
      </c>
      <c r="F275" s="78">
        <v>3.9159109645507044</v>
      </c>
      <c r="G275" s="78">
        <v>3.7485582468281393</v>
      </c>
      <c r="H275" s="78">
        <v>3.5759096612296304</v>
      </c>
      <c r="I275" s="78">
        <v>4.2417417417417482</v>
      </c>
      <c r="J275" s="78">
        <v>4.1909620991253576</v>
      </c>
      <c r="K275" s="78">
        <v>1.9463440294581744</v>
      </c>
      <c r="L275" s="78">
        <v>2.9464822609741645</v>
      </c>
      <c r="M275" s="78">
        <v>0.87193460490462371</v>
      </c>
      <c r="N275" s="78">
        <v>3.2536520584329338</v>
      </c>
    </row>
    <row r="276" spans="1:14" ht="11.1" hidden="1" customHeight="1" outlineLevel="1" x14ac:dyDescent="0.2">
      <c r="A276" s="191"/>
      <c r="B276" s="192" t="s">
        <v>196</v>
      </c>
      <c r="C276" s="78">
        <v>1.8338727076591113</v>
      </c>
      <c r="D276" s="78">
        <v>-9.1324200913248887E-2</v>
      </c>
      <c r="E276" s="78">
        <v>1.9962859795728889</v>
      </c>
      <c r="F276" s="78">
        <v>2.092050209205027</v>
      </c>
      <c r="G276" s="78">
        <v>1.0448678549477677</v>
      </c>
      <c r="H276" s="78">
        <v>1.1764705882353184</v>
      </c>
      <c r="I276" s="78">
        <v>2.8087726048480164</v>
      </c>
      <c r="J276" s="78">
        <v>1.7955294979846315</v>
      </c>
      <c r="K276" s="78">
        <v>2.0419129500268696</v>
      </c>
      <c r="L276" s="78">
        <v>1.2315270935960854</v>
      </c>
      <c r="M276" s="78">
        <v>2.7427317608337916</v>
      </c>
      <c r="N276" s="78">
        <v>2.1857923497267819</v>
      </c>
    </row>
    <row r="277" spans="1:14" ht="11.1" hidden="1" customHeight="1" outlineLevel="1" x14ac:dyDescent="0.2">
      <c r="A277" s="191"/>
      <c r="B277" s="192" t="s">
        <v>197</v>
      </c>
      <c r="C277" s="78">
        <v>0.66287878787878185</v>
      </c>
      <c r="D277" s="78">
        <v>-1.5228426395939039</v>
      </c>
      <c r="E277" s="78">
        <v>1.1909650924024646</v>
      </c>
      <c r="F277" s="78">
        <v>1.1934156378600846</v>
      </c>
      <c r="G277" s="78">
        <v>0.20418580908625472</v>
      </c>
      <c r="H277" s="78">
        <v>0.74884792626728824</v>
      </c>
      <c r="I277" s="78">
        <v>1.9594362323822594</v>
      </c>
      <c r="J277" s="78">
        <v>1.7286844418400165</v>
      </c>
      <c r="K277" s="78">
        <v>3.0030030030030019</v>
      </c>
      <c r="L277" s="78">
        <v>1.5110631408526558</v>
      </c>
      <c r="M277" s="78">
        <v>-0.18912529550827628</v>
      </c>
      <c r="N277" s="78">
        <v>1.3617525162818396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1.0710259301014702</v>
      </c>
      <c r="D278" s="78">
        <v>-2.7624309392265189</v>
      </c>
      <c r="E278" s="78">
        <v>2.1266540642722163</v>
      </c>
      <c r="F278" s="78">
        <v>2.1276595744680975</v>
      </c>
      <c r="G278" s="78">
        <v>0.47421458209839784</v>
      </c>
      <c r="H278" s="78">
        <v>-0.60934326337169864</v>
      </c>
      <c r="I278" s="78">
        <v>1.3665594855305443</v>
      </c>
      <c r="J278" s="78">
        <v>2.3902821316614364</v>
      </c>
      <c r="K278" s="78">
        <v>-0.68493150684932402</v>
      </c>
      <c r="L278" s="78">
        <v>4.2389210019267693</v>
      </c>
      <c r="M278" s="78">
        <v>0.71047957371226289</v>
      </c>
      <c r="N278" s="78">
        <v>-0.19946808510637482</v>
      </c>
    </row>
    <row r="279" spans="1:14" ht="11.1" hidden="1" customHeight="1" outlineLevel="1" x14ac:dyDescent="0.2">
      <c r="A279" s="191"/>
      <c r="B279" s="192" t="s">
        <v>195</v>
      </c>
      <c r="C279" s="78">
        <v>1.2562814070351749</v>
      </c>
      <c r="D279" s="78">
        <v>-2.9772329246935243</v>
      </c>
      <c r="E279" s="78">
        <v>1.3508144616607041</v>
      </c>
      <c r="F279" s="78">
        <v>1.3090043633478672</v>
      </c>
      <c r="G279" s="78">
        <v>-0.22234574763757564</v>
      </c>
      <c r="H279" s="78">
        <v>-0.18170805572380289</v>
      </c>
      <c r="I279" s="78">
        <v>1.260352898811675</v>
      </c>
      <c r="J279" s="78">
        <v>2.9031129765652537</v>
      </c>
      <c r="K279" s="78">
        <v>-1.2899896800825559</v>
      </c>
      <c r="L279" s="78">
        <v>3.9135514018691566</v>
      </c>
      <c r="M279" s="78">
        <v>2.269043760129648</v>
      </c>
      <c r="N279" s="78">
        <v>0.25723472668811098</v>
      </c>
    </row>
    <row r="280" spans="1:14" ht="11.1" hidden="1" customHeight="1" outlineLevel="1" x14ac:dyDescent="0.2">
      <c r="A280" s="191"/>
      <c r="B280" s="192" t="s">
        <v>196</v>
      </c>
      <c r="C280" s="78">
        <v>1.1122881355932321</v>
      </c>
      <c r="D280" s="78">
        <v>-1.3711151736745961</v>
      </c>
      <c r="E280" s="78">
        <v>1.7296313154301401</v>
      </c>
      <c r="F280" s="78">
        <v>1.7304189435336923</v>
      </c>
      <c r="G280" s="78">
        <v>1.2773722627737101</v>
      </c>
      <c r="H280" s="78">
        <v>0.42839657282742394</v>
      </c>
      <c r="I280" s="78">
        <v>0.93562874251496453</v>
      </c>
      <c r="J280" s="78">
        <v>2.6997840172786169</v>
      </c>
      <c r="K280" s="78">
        <v>-2.2116903633491205</v>
      </c>
      <c r="L280" s="78">
        <v>4.257907542579062</v>
      </c>
      <c r="M280" s="78">
        <v>0.21356113187398762</v>
      </c>
      <c r="N280" s="78">
        <v>0.46791443850267456</v>
      </c>
    </row>
    <row r="281" spans="1:14" ht="11.1" hidden="1" customHeight="1" outlineLevel="1" x14ac:dyDescent="0.2">
      <c r="A281" s="191"/>
      <c r="B281" s="192" t="s">
        <v>197</v>
      </c>
      <c r="C281" s="78">
        <v>-0.65851364063969697</v>
      </c>
      <c r="D281" s="78">
        <v>-0.60137457044673681</v>
      </c>
      <c r="E281" s="78">
        <v>-0.73051948051947591</v>
      </c>
      <c r="F281" s="78">
        <v>-0.69133794225294309</v>
      </c>
      <c r="G281" s="78">
        <v>-2.2414671421293804</v>
      </c>
      <c r="H281" s="78">
        <v>-1.3150371640937522</v>
      </c>
      <c r="I281" s="78">
        <v>-0.37086985839513886</v>
      </c>
      <c r="J281" s="78">
        <v>2.5921658986175089</v>
      </c>
      <c r="K281" s="78">
        <v>-4.4703595724003833</v>
      </c>
      <c r="L281" s="78">
        <v>-0.53163211057946569</v>
      </c>
      <c r="M281" s="78">
        <v>-0.18948365703457171</v>
      </c>
      <c r="N281" s="78">
        <v>-1.4018691588785259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3.6252091466815415</v>
      </c>
      <c r="D282" s="78">
        <v>1.0416666666666572</v>
      </c>
      <c r="E282" s="78">
        <v>5.0439611291069042</v>
      </c>
      <c r="F282" s="78">
        <v>5.0462962962962905</v>
      </c>
      <c r="G282" s="78">
        <v>3.6578171091445455</v>
      </c>
      <c r="H282" s="78">
        <v>4.0871934604904681</v>
      </c>
      <c r="I282" s="78">
        <v>4.0047581284694758</v>
      </c>
      <c r="J282" s="78">
        <v>4.0949100650593095</v>
      </c>
      <c r="K282" s="78">
        <v>1.264367816091962</v>
      </c>
      <c r="L282" s="78">
        <v>2.7726432532347474</v>
      </c>
      <c r="M282" s="78">
        <v>2.9982363315696574</v>
      </c>
      <c r="N282" s="78">
        <v>1.1325782811458964</v>
      </c>
    </row>
    <row r="283" spans="1:14" ht="11.1" hidden="1" customHeight="1" outlineLevel="1" x14ac:dyDescent="0.2">
      <c r="A283" s="191"/>
      <c r="B283" s="192" t="s">
        <v>195</v>
      </c>
      <c r="C283" s="78">
        <v>-0.29776674937964742</v>
      </c>
      <c r="D283" s="78">
        <v>-2.0758122743682321</v>
      </c>
      <c r="E283" s="78">
        <v>-0.7056056448451784</v>
      </c>
      <c r="F283" s="78">
        <v>-0.7047768206734446</v>
      </c>
      <c r="G283" s="78">
        <v>-0.83565459610026949</v>
      </c>
      <c r="H283" s="78">
        <v>0.24271844660192698</v>
      </c>
      <c r="I283" s="78">
        <v>1.6714082503556114</v>
      </c>
      <c r="J283" s="78">
        <v>1.4276002719238505</v>
      </c>
      <c r="K283" s="78">
        <v>-0.52273915316256137</v>
      </c>
      <c r="L283" s="78">
        <v>-0.33726812816188101</v>
      </c>
      <c r="M283" s="78">
        <v>-0.26413100898045627</v>
      </c>
      <c r="N283" s="78">
        <v>-2.6298909557408621</v>
      </c>
    </row>
    <row r="284" spans="1:14" ht="11.1" hidden="1" customHeight="1" outlineLevel="1" x14ac:dyDescent="0.2">
      <c r="A284" s="191"/>
      <c r="B284" s="192" t="s">
        <v>196</v>
      </c>
      <c r="C284" s="78">
        <v>0.52383446830801006</v>
      </c>
      <c r="D284" s="78">
        <v>-1.9462465245597684</v>
      </c>
      <c r="E284" s="78">
        <v>2.2371364653243688</v>
      </c>
      <c r="F284" s="78">
        <v>2.0590868397493409</v>
      </c>
      <c r="G284" s="78">
        <v>0.1201201201201485</v>
      </c>
      <c r="H284" s="78">
        <v>1.2797074954296335</v>
      </c>
      <c r="I284" s="78">
        <v>1.8909899888765409</v>
      </c>
      <c r="J284" s="78">
        <v>1.9277953031896118</v>
      </c>
      <c r="K284" s="78">
        <v>0.37695207323639579</v>
      </c>
      <c r="L284" s="78">
        <v>-0.64177362893815371</v>
      </c>
      <c r="M284" s="78">
        <v>-0.95897709110282392</v>
      </c>
      <c r="N284" s="78">
        <v>-3.0605455755156328</v>
      </c>
    </row>
    <row r="285" spans="1:14" ht="11.1" hidden="1" customHeight="1" outlineLevel="1" x14ac:dyDescent="0.2">
      <c r="A285" s="191"/>
      <c r="B285" s="192" t="s">
        <v>197</v>
      </c>
      <c r="C285" s="78">
        <v>0.71022727272726627</v>
      </c>
      <c r="D285" s="78">
        <v>-1.4693171996542702</v>
      </c>
      <c r="E285" s="78">
        <v>3.7203597710547882</v>
      </c>
      <c r="F285" s="78">
        <v>3.6445536445536248</v>
      </c>
      <c r="G285" s="78">
        <v>1.9280875455966537</v>
      </c>
      <c r="H285" s="78">
        <v>1.2166859791425111</v>
      </c>
      <c r="I285" s="78">
        <v>0.4399323181049084</v>
      </c>
      <c r="J285" s="78">
        <v>1.3756316676024767</v>
      </c>
      <c r="K285" s="78">
        <v>0.66124109867750747</v>
      </c>
      <c r="L285" s="78">
        <v>-1.2827365045430383</v>
      </c>
      <c r="M285" s="78">
        <v>-1.09159943046987</v>
      </c>
      <c r="N285" s="78">
        <v>-3.3767772511848335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-3.8213132400430396</v>
      </c>
      <c r="D286" s="78">
        <v>-4.0299906279287683</v>
      </c>
      <c r="E286" s="78">
        <v>-3.3480176211453596</v>
      </c>
      <c r="F286" s="78">
        <v>-3.1732040546496307</v>
      </c>
      <c r="G286" s="78">
        <v>-6.317586795674444</v>
      </c>
      <c r="H286" s="78">
        <v>-3.3376963350785331</v>
      </c>
      <c r="I286" s="78">
        <v>-2.1730842546702149</v>
      </c>
      <c r="J286" s="78">
        <v>-2.4264705882352899</v>
      </c>
      <c r="K286" s="78">
        <v>-2.8376844494892168</v>
      </c>
      <c r="L286" s="78">
        <v>-5.0359712230215905</v>
      </c>
      <c r="M286" s="78">
        <v>-4.0525114155251174</v>
      </c>
      <c r="N286" s="78">
        <v>-5.0065876152832658</v>
      </c>
    </row>
    <row r="287" spans="1:14" ht="11.1" hidden="1" customHeight="1" outlineLevel="1" x14ac:dyDescent="0.2">
      <c r="A287" s="191"/>
      <c r="B287" s="192" t="s">
        <v>195</v>
      </c>
      <c r="C287" s="78">
        <v>0.49776007964162261</v>
      </c>
      <c r="D287" s="78">
        <v>-0.73732718894009963</v>
      </c>
      <c r="E287" s="78">
        <v>5.0138176075799521</v>
      </c>
      <c r="F287" s="78">
        <v>5.047318611987393</v>
      </c>
      <c r="G287" s="78">
        <v>0.33707865168540252</v>
      </c>
      <c r="H287" s="78">
        <v>0.84745762711864359</v>
      </c>
      <c r="I287" s="78">
        <v>0.20986358866737476</v>
      </c>
      <c r="J287" s="78">
        <v>-0.16756032171582547</v>
      </c>
      <c r="K287" s="78">
        <v>-0.78822911192854406</v>
      </c>
      <c r="L287" s="78">
        <v>-2.6508742244782866</v>
      </c>
      <c r="M287" s="78">
        <v>-1.8008474576271141</v>
      </c>
      <c r="N287" s="78">
        <v>-1.9104084321475625</v>
      </c>
    </row>
    <row r="288" spans="1:14" ht="11.1" hidden="1" customHeight="1" outlineLevel="1" x14ac:dyDescent="0.2">
      <c r="A288" s="191"/>
      <c r="B288" s="192" t="s">
        <v>196</v>
      </c>
      <c r="C288" s="78">
        <v>-5.2110474205321111E-2</v>
      </c>
      <c r="D288" s="78">
        <v>-0.37807183364839148</v>
      </c>
      <c r="E288" s="78">
        <v>3.1509846827133572</v>
      </c>
      <c r="F288" s="78">
        <v>3.2894736842105345</v>
      </c>
      <c r="G288" s="78">
        <v>-1.9796040791841705</v>
      </c>
      <c r="H288" s="78">
        <v>6.0168471720814409E-2</v>
      </c>
      <c r="I288" s="78">
        <v>0.83697234352256089</v>
      </c>
      <c r="J288" s="78">
        <v>0.51581843191198118</v>
      </c>
      <c r="K288" s="78">
        <v>-0.64377682403433312</v>
      </c>
      <c r="L288" s="78">
        <v>-1.3505578391074522</v>
      </c>
      <c r="M288" s="78">
        <v>-1.7751479289940733</v>
      </c>
      <c r="N288" s="78">
        <v>-1.4413177762525891</v>
      </c>
    </row>
    <row r="289" spans="1:14" ht="11.1" hidden="1" customHeight="1" outlineLevel="1" x14ac:dyDescent="0.2">
      <c r="A289" s="191"/>
      <c r="B289" s="192" t="s">
        <v>197</v>
      </c>
      <c r="C289" s="78">
        <v>-0.56417489421721712</v>
      </c>
      <c r="D289" s="78">
        <v>-1.0526315789473699</v>
      </c>
      <c r="E289" s="78">
        <v>1.3401655498620499</v>
      </c>
      <c r="F289" s="78">
        <v>1.3433425523508475</v>
      </c>
      <c r="G289" s="78">
        <v>-2.3517382413087802</v>
      </c>
      <c r="H289" s="78">
        <v>0.34344590726962565</v>
      </c>
      <c r="I289" s="78">
        <v>0.13477088948788207</v>
      </c>
      <c r="J289" s="78">
        <v>0</v>
      </c>
      <c r="K289" s="78">
        <v>-1.3137948458817448</v>
      </c>
      <c r="L289" s="78">
        <v>-1.8949648077964127</v>
      </c>
      <c r="M289" s="78">
        <v>-1.6794625719769698</v>
      </c>
      <c r="N289" s="78">
        <v>-0.79705702023298386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0.95131505316170717</v>
      </c>
      <c r="D290" s="78">
        <v>1.66015625</v>
      </c>
      <c r="E290" s="78">
        <v>2.4612579762989952</v>
      </c>
      <c r="F290" s="78">
        <v>2.366863905325431</v>
      </c>
      <c r="G290" s="78">
        <v>-1.3973268529769172</v>
      </c>
      <c r="H290" s="78">
        <v>0.60934326337169864</v>
      </c>
      <c r="I290" s="78">
        <v>1.7147310989867464</v>
      </c>
      <c r="J290" s="78">
        <v>2.6375282592313312</v>
      </c>
      <c r="K290" s="78">
        <v>0.87616822429905028</v>
      </c>
      <c r="L290" s="78">
        <v>-0.18939393939393767</v>
      </c>
      <c r="M290" s="78">
        <v>0.83283759666865365</v>
      </c>
      <c r="N290" s="78">
        <v>1.1095700416088761</v>
      </c>
    </row>
    <row r="291" spans="1:14" ht="11.1" hidden="1" customHeight="1" outlineLevel="1" x14ac:dyDescent="0.2">
      <c r="A291" s="191"/>
      <c r="B291" s="192" t="s">
        <v>195</v>
      </c>
      <c r="C291" s="78">
        <v>1.1391778107974204</v>
      </c>
      <c r="D291" s="78">
        <v>0.64995357474467141</v>
      </c>
      <c r="E291" s="78">
        <v>3.0075187969924855</v>
      </c>
      <c r="F291" s="78">
        <v>3.1156156156156243</v>
      </c>
      <c r="G291" s="78">
        <v>-5.5991041433358646E-2</v>
      </c>
      <c r="H291" s="78">
        <v>0.30012004801920966</v>
      </c>
      <c r="I291" s="78">
        <v>1.7102966841186884</v>
      </c>
      <c r="J291" s="78">
        <v>6.6800939912722583</v>
      </c>
      <c r="K291" s="78">
        <v>1.2182203389830448</v>
      </c>
      <c r="L291" s="78">
        <v>0.11587485515643436</v>
      </c>
      <c r="M291" s="78">
        <v>-0.10787486515641831</v>
      </c>
      <c r="N291" s="78">
        <v>-0.47011417058429572</v>
      </c>
    </row>
    <row r="292" spans="1:14" ht="11.1" hidden="1" customHeight="1" outlineLevel="1" x14ac:dyDescent="0.2">
      <c r="A292" s="191"/>
      <c r="B292" s="192" t="s">
        <v>196</v>
      </c>
      <c r="C292" s="78">
        <v>1.0948905109489147</v>
      </c>
      <c r="D292" s="78">
        <v>0.28462998102467907</v>
      </c>
      <c r="E292" s="78">
        <v>1.18795078489606</v>
      </c>
      <c r="F292" s="78">
        <v>1.4012738853503208</v>
      </c>
      <c r="G292" s="78">
        <v>3.1211750305997725</v>
      </c>
      <c r="H292" s="78">
        <v>0.90198436560433493</v>
      </c>
      <c r="I292" s="78">
        <v>1.6961385781306291</v>
      </c>
      <c r="J292" s="78">
        <v>2.0184741703729117</v>
      </c>
      <c r="K292" s="78">
        <v>0.59395248380130283</v>
      </c>
      <c r="L292" s="78">
        <v>0.7738095238095184</v>
      </c>
      <c r="M292" s="78">
        <v>0.82146768893755961</v>
      </c>
      <c r="N292" s="78">
        <v>1.532033426183844</v>
      </c>
    </row>
    <row r="293" spans="1:14" ht="11.1" hidden="1" customHeight="1" outlineLevel="1" x14ac:dyDescent="0.2">
      <c r="A293" s="191"/>
      <c r="B293" s="192" t="s">
        <v>197</v>
      </c>
      <c r="C293" s="78">
        <v>1.8912529550827486</v>
      </c>
      <c r="D293" s="78">
        <v>1.9503546099290929</v>
      </c>
      <c r="E293" s="78">
        <v>2.8004667444573954</v>
      </c>
      <c r="F293" s="78">
        <v>3.040935672514621</v>
      </c>
      <c r="G293" s="78">
        <v>4.5026178010471227</v>
      </c>
      <c r="H293" s="78">
        <v>1.7683970336565835</v>
      </c>
      <c r="I293" s="78">
        <v>2.6244952893674309</v>
      </c>
      <c r="J293" s="78">
        <v>6.258654112434229</v>
      </c>
      <c r="K293" s="78">
        <v>-0.46082949308755872</v>
      </c>
      <c r="L293" s="78">
        <v>1.9315673289183053</v>
      </c>
      <c r="M293" s="78">
        <v>9.7608589555903791E-2</v>
      </c>
      <c r="N293" s="78">
        <v>0.12360939431397355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3.7139689578714155</v>
      </c>
      <c r="D294" s="78">
        <v>0.67243035542747975</v>
      </c>
      <c r="E294" s="78">
        <v>5.204626334519574</v>
      </c>
      <c r="F294" s="78">
        <v>4.9799911071587388</v>
      </c>
      <c r="G294" s="78">
        <v>4.2513863216266259</v>
      </c>
      <c r="H294" s="78">
        <v>3.7012113055181715</v>
      </c>
      <c r="I294" s="78">
        <v>3.3333333333333144</v>
      </c>
      <c r="J294" s="78">
        <v>3.3039647577092666</v>
      </c>
      <c r="K294" s="78">
        <v>-1.8529241459177825</v>
      </c>
      <c r="L294" s="78">
        <v>4.0480708412397064</v>
      </c>
      <c r="M294" s="78">
        <v>2.7138643067846573</v>
      </c>
      <c r="N294" s="78">
        <v>2.1262002743484203</v>
      </c>
    </row>
    <row r="295" spans="1:14" ht="11.1" hidden="1" customHeight="1" outlineLevel="1" x14ac:dyDescent="0.2">
      <c r="A295" s="191"/>
      <c r="B295" s="192" t="s">
        <v>195</v>
      </c>
      <c r="C295" s="78">
        <v>1.4691478942213507</v>
      </c>
      <c r="D295" s="78">
        <v>2.3062730627306394</v>
      </c>
      <c r="E295" s="78">
        <v>-1.6058394160583873</v>
      </c>
      <c r="F295" s="78">
        <v>-1.7109574080815406</v>
      </c>
      <c r="G295" s="78">
        <v>-0.50420168067226712</v>
      </c>
      <c r="H295" s="78">
        <v>1.3165769000598431</v>
      </c>
      <c r="I295" s="78">
        <v>3.2601235415236687</v>
      </c>
      <c r="J295" s="78">
        <v>2.5487728130900109</v>
      </c>
      <c r="K295" s="78">
        <v>-1.255886970172682</v>
      </c>
      <c r="L295" s="78">
        <v>3.7037037037036953</v>
      </c>
      <c r="M295" s="78">
        <v>3.5097192224622091</v>
      </c>
      <c r="N295" s="78">
        <v>2.6990553306342804</v>
      </c>
    </row>
    <row r="296" spans="1:14" ht="11.1" hidden="1" customHeight="1" outlineLevel="1" x14ac:dyDescent="0.2">
      <c r="A296" s="191"/>
      <c r="B296" s="192" t="s">
        <v>196</v>
      </c>
      <c r="C296" s="78">
        <v>2.6817947395564801</v>
      </c>
      <c r="D296" s="78">
        <v>3.4058656575212751</v>
      </c>
      <c r="E296" s="78">
        <v>1.1320754716981156</v>
      </c>
      <c r="F296" s="78">
        <v>1.0050251256281513</v>
      </c>
      <c r="G296" s="78">
        <v>0.59347181008901373</v>
      </c>
      <c r="H296" s="78">
        <v>4.5292014302741279</v>
      </c>
      <c r="I296" s="78">
        <v>3.4066713981547139</v>
      </c>
      <c r="J296" s="78">
        <v>3.4205231388329906</v>
      </c>
      <c r="K296" s="78">
        <v>3.8110574342458392</v>
      </c>
      <c r="L296" s="78">
        <v>4.5481393975191935</v>
      </c>
      <c r="M296" s="78">
        <v>2.1727322107550293</v>
      </c>
      <c r="N296" s="78">
        <v>1.1659807956104373</v>
      </c>
    </row>
    <row r="297" spans="1:14" ht="11.1" hidden="1" customHeight="1" outlineLevel="1" x14ac:dyDescent="0.2">
      <c r="A297" s="191"/>
      <c r="B297" s="192" t="s">
        <v>197</v>
      </c>
      <c r="C297" s="78">
        <v>3.8979118329466331</v>
      </c>
      <c r="D297" s="78">
        <v>2.3478260869565162</v>
      </c>
      <c r="E297" s="78">
        <v>4.805145667801753</v>
      </c>
      <c r="F297" s="78">
        <v>4.805145667801753</v>
      </c>
      <c r="G297" s="78">
        <v>0.70140280561122381</v>
      </c>
      <c r="H297" s="78">
        <v>3.5874439461883583</v>
      </c>
      <c r="I297" s="78">
        <v>3.2131147540983562</v>
      </c>
      <c r="J297" s="78">
        <v>3.1274433150899199</v>
      </c>
      <c r="K297" s="78">
        <v>6.8415637860082228</v>
      </c>
      <c r="L297" s="78">
        <v>5.6307525717379718</v>
      </c>
      <c r="M297" s="78">
        <v>3.8517796196977088</v>
      </c>
      <c r="N297" s="78">
        <v>3.518518518518519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3.3137359700694731</v>
      </c>
      <c r="D298" s="78">
        <v>3.2442748091603022</v>
      </c>
      <c r="E298" s="78">
        <v>3.6363636363636545</v>
      </c>
      <c r="F298" s="78">
        <v>3.6001694197373979</v>
      </c>
      <c r="G298" s="78">
        <v>4.0189125295508177</v>
      </c>
      <c r="H298" s="78">
        <v>2.7903958468527037</v>
      </c>
      <c r="I298" s="78">
        <v>2.7067111605487639</v>
      </c>
      <c r="J298" s="78">
        <v>-0.17768301350390914</v>
      </c>
      <c r="K298" s="78">
        <v>5.1327433628318744</v>
      </c>
      <c r="L298" s="78">
        <v>5.227963525835861</v>
      </c>
      <c r="M298" s="78">
        <v>4.6524985640436398</v>
      </c>
      <c r="N298" s="78">
        <v>3.1564808596373268</v>
      </c>
    </row>
    <row r="299" spans="1:14" ht="11.1" hidden="1" customHeight="1" outlineLevel="1" x14ac:dyDescent="0.2">
      <c r="A299" s="191"/>
      <c r="B299" s="192" t="s">
        <v>195</v>
      </c>
      <c r="C299" s="78">
        <v>5.5501930501930588</v>
      </c>
      <c r="D299" s="78">
        <v>1.6230838593327235</v>
      </c>
      <c r="E299" s="78">
        <v>8.9020771513353054</v>
      </c>
      <c r="F299" s="78">
        <v>8.8518518518518476</v>
      </c>
      <c r="G299" s="78">
        <v>9.7972972972972769</v>
      </c>
      <c r="H299" s="78">
        <v>4.3118724158298818</v>
      </c>
      <c r="I299" s="78">
        <v>3.5227650382186653</v>
      </c>
      <c r="J299" s="78">
        <v>4.4492175513961172</v>
      </c>
      <c r="K299" s="78">
        <v>3.1796502384737551</v>
      </c>
      <c r="L299" s="78">
        <v>7.0312499999999716</v>
      </c>
      <c r="M299" s="78">
        <v>5.3729786124152099</v>
      </c>
      <c r="N299" s="78">
        <v>5.1248357424441622</v>
      </c>
    </row>
    <row r="300" spans="1:14" ht="11.1" hidden="1" customHeight="1" outlineLevel="1" x14ac:dyDescent="0.2">
      <c r="A300" s="191"/>
      <c r="B300" s="192" t="s">
        <v>196</v>
      </c>
      <c r="C300" s="78">
        <v>3.6162732295328794</v>
      </c>
      <c r="D300" s="78">
        <v>1.0978956999085199</v>
      </c>
      <c r="E300" s="78">
        <v>4.8507462686567067</v>
      </c>
      <c r="F300" s="78">
        <v>4.8507462686567067</v>
      </c>
      <c r="G300" s="78">
        <v>5.4867256637168111</v>
      </c>
      <c r="H300" s="78">
        <v>0.68415051311288266</v>
      </c>
      <c r="I300" s="78">
        <v>2.8483184625943636</v>
      </c>
      <c r="J300" s="78">
        <v>2.9182879377431732</v>
      </c>
      <c r="K300" s="78">
        <v>0.31023784901758233</v>
      </c>
      <c r="L300" s="78">
        <v>4.4632768361581867</v>
      </c>
      <c r="M300" s="78">
        <v>6.4327485380117082</v>
      </c>
      <c r="N300" s="78">
        <v>4.0677966101694949</v>
      </c>
    </row>
    <row r="301" spans="1:14" ht="11.1" hidden="1" customHeight="1" outlineLevel="1" x14ac:dyDescent="0.2">
      <c r="A301" s="191"/>
      <c r="B301" s="192" t="s">
        <v>197</v>
      </c>
      <c r="C301" s="78">
        <v>1.7418490397498942</v>
      </c>
      <c r="D301" s="78">
        <v>1.5293118096856233</v>
      </c>
      <c r="E301" s="78">
        <v>-0.10830324909746025</v>
      </c>
      <c r="F301" s="78">
        <v>-0.28880866425991769</v>
      </c>
      <c r="G301" s="78">
        <v>4.5273631840796043</v>
      </c>
      <c r="H301" s="78">
        <v>0.81168831168830025</v>
      </c>
      <c r="I301" s="78">
        <v>2.9224904701397776</v>
      </c>
      <c r="J301" s="78">
        <v>3.2095021480919854</v>
      </c>
      <c r="K301" s="78">
        <v>-0.24073182474722898</v>
      </c>
      <c r="L301" s="78">
        <v>3.4341363403382701</v>
      </c>
      <c r="M301" s="78">
        <v>3.7089201877934244</v>
      </c>
      <c r="N301" s="78">
        <v>3.8163387000596458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2.4314536989136286</v>
      </c>
      <c r="D302" s="78">
        <v>0.64695009242143442</v>
      </c>
      <c r="E302" s="78">
        <v>2.9783761729905933</v>
      </c>
      <c r="F302" s="78">
        <v>3.0253475061324622</v>
      </c>
      <c r="G302" s="78">
        <v>0.56818181818181301</v>
      </c>
      <c r="H302" s="78">
        <v>1.9570707070706987</v>
      </c>
      <c r="I302" s="78">
        <v>3.5018050541516317</v>
      </c>
      <c r="J302" s="78">
        <v>3.8803844784620907</v>
      </c>
      <c r="K302" s="78">
        <v>0.95398428731760987</v>
      </c>
      <c r="L302" s="78">
        <v>4.159445407279037</v>
      </c>
      <c r="M302" s="78">
        <v>2.4698133918770822</v>
      </c>
      <c r="N302" s="78">
        <v>2.8645833333333428</v>
      </c>
    </row>
    <row r="303" spans="1:14" ht="11.1" hidden="1" customHeight="1" outlineLevel="1" x14ac:dyDescent="0.2">
      <c r="A303" s="191"/>
      <c r="B303" s="192" t="s">
        <v>195</v>
      </c>
      <c r="C303" s="78">
        <v>0.68587105624142453</v>
      </c>
      <c r="D303" s="78">
        <v>1.3309671694764944</v>
      </c>
      <c r="E303" s="78">
        <v>0.37465940054495661</v>
      </c>
      <c r="F303" s="78">
        <v>0.27220142905750322</v>
      </c>
      <c r="G303" s="78">
        <v>0.56410256410255499</v>
      </c>
      <c r="H303" s="78">
        <v>1.1325028312570709</v>
      </c>
      <c r="I303" s="78">
        <v>2.5040128410914946</v>
      </c>
      <c r="J303" s="78">
        <v>-1.7920094007050551</v>
      </c>
      <c r="K303" s="78">
        <v>2.9789419619928168</v>
      </c>
      <c r="L303" s="78">
        <v>1.0427528675703854</v>
      </c>
      <c r="M303" s="78">
        <v>0.54455445544554948</v>
      </c>
      <c r="N303" s="78">
        <v>1.5625</v>
      </c>
    </row>
    <row r="304" spans="1:14" ht="11.1" hidden="1" customHeight="1" outlineLevel="1" x14ac:dyDescent="0.2">
      <c r="A304" s="191"/>
      <c r="B304" s="192" t="s">
        <v>196</v>
      </c>
      <c r="C304" s="78">
        <v>0.38778477944741496</v>
      </c>
      <c r="D304" s="78">
        <v>1.1764705882352899</v>
      </c>
      <c r="E304" s="78">
        <v>-0.43495452748121011</v>
      </c>
      <c r="F304" s="78">
        <v>-0.59311981020165661</v>
      </c>
      <c r="G304" s="78">
        <v>1.1185682326621844</v>
      </c>
      <c r="H304" s="78">
        <v>1.8120045300113361</v>
      </c>
      <c r="I304" s="78">
        <v>2.5358692025358778</v>
      </c>
      <c r="J304" s="78">
        <v>2.0163831127914449</v>
      </c>
      <c r="K304" s="78">
        <v>1.3402061855670269</v>
      </c>
      <c r="L304" s="78">
        <v>0.7571660356949792</v>
      </c>
      <c r="M304" s="78">
        <v>-1.098901098901095</v>
      </c>
      <c r="N304" s="78">
        <v>1.7589576547231189</v>
      </c>
    </row>
    <row r="305" spans="1:14" ht="11.1" hidden="1" customHeight="1" outlineLevel="1" x14ac:dyDescent="0.2">
      <c r="A305" s="191"/>
      <c r="B305" s="192" t="s">
        <v>197</v>
      </c>
      <c r="C305" s="78">
        <v>-0.48287971905179461</v>
      </c>
      <c r="D305" s="78">
        <v>-0.66945606694559956</v>
      </c>
      <c r="E305" s="78">
        <v>-0.9757860498735198</v>
      </c>
      <c r="F305" s="78">
        <v>-1.1585807385952336</v>
      </c>
      <c r="G305" s="78">
        <v>-1.0471204188481806</v>
      </c>
      <c r="H305" s="78">
        <v>5.3676865271071961E-2</v>
      </c>
      <c r="I305" s="78">
        <v>1.2654320987654444</v>
      </c>
      <c r="J305" s="78">
        <v>-0.71008814887366611</v>
      </c>
      <c r="K305" s="78">
        <v>-1.2065637065636992</v>
      </c>
      <c r="L305" s="78">
        <v>-0.14866204162538565</v>
      </c>
      <c r="M305" s="78">
        <v>-0.90538705296513911</v>
      </c>
      <c r="N305" s="78">
        <v>0.68925904652499526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1.2626262626262559</v>
      </c>
      <c r="D306" s="78">
        <v>4.4077134986225701</v>
      </c>
      <c r="E306" s="78">
        <v>0.35657686212360318</v>
      </c>
      <c r="F306" s="78">
        <v>0.27777777777777146</v>
      </c>
      <c r="G306" s="78">
        <v>1.4124293785310726</v>
      </c>
      <c r="H306" s="78">
        <v>0.43343653250774139</v>
      </c>
      <c r="I306" s="78">
        <v>2.0579002441576648</v>
      </c>
      <c r="J306" s="78">
        <v>2.5702535983550376</v>
      </c>
      <c r="K306" s="78">
        <v>3.5019455252918448</v>
      </c>
      <c r="L306" s="78">
        <v>1.1647254575706967</v>
      </c>
      <c r="M306" s="78">
        <v>1.2854847348687599</v>
      </c>
      <c r="N306" s="78">
        <v>3.2911392405063253</v>
      </c>
    </row>
    <row r="307" spans="1:14" ht="11.1" hidden="1" customHeight="1" outlineLevel="1" x14ac:dyDescent="0.2">
      <c r="A307" s="191"/>
      <c r="B307" s="192" t="s">
        <v>195</v>
      </c>
      <c r="C307" s="78">
        <v>3.5422343324250676</v>
      </c>
      <c r="D307" s="78">
        <v>2.8021015761821531</v>
      </c>
      <c r="E307" s="78">
        <v>3.7665422463522162</v>
      </c>
      <c r="F307" s="78">
        <v>3.9022734984730363</v>
      </c>
      <c r="G307" s="78">
        <v>2.1927587965323738</v>
      </c>
      <c r="H307" s="78">
        <v>1.6797312430011146</v>
      </c>
      <c r="I307" s="78">
        <v>3.6329470717193999</v>
      </c>
      <c r="J307" s="78">
        <v>4.696380496559982</v>
      </c>
      <c r="K307" s="78">
        <v>4.6384039900249263</v>
      </c>
      <c r="L307" s="78">
        <v>3.7151702786377854</v>
      </c>
      <c r="M307" s="78">
        <v>3.9389463318562292</v>
      </c>
      <c r="N307" s="78">
        <v>5.1692307692307651</v>
      </c>
    </row>
    <row r="308" spans="1:14" ht="11.1" hidden="1" customHeight="1" outlineLevel="1" x14ac:dyDescent="0.2">
      <c r="A308" s="191"/>
      <c r="B308" s="192" t="s">
        <v>196</v>
      </c>
      <c r="C308" s="78">
        <v>3.0420086914533897</v>
      </c>
      <c r="D308" s="78">
        <v>3.5778175313059108</v>
      </c>
      <c r="E308" s="78">
        <v>2.3431294678316164</v>
      </c>
      <c r="F308" s="78">
        <v>2.3866348448687233</v>
      </c>
      <c r="G308" s="78">
        <v>2.4889380530973568</v>
      </c>
      <c r="H308" s="78">
        <v>2.7252502780867474</v>
      </c>
      <c r="I308" s="78">
        <v>3.1565245688252475</v>
      </c>
      <c r="J308" s="78">
        <v>2.2544780728844813</v>
      </c>
      <c r="K308" s="78">
        <v>4.984740590030512</v>
      </c>
      <c r="L308" s="78">
        <v>4.8309178743961638</v>
      </c>
      <c r="M308" s="78">
        <v>2.8787878787878753</v>
      </c>
      <c r="N308" s="78">
        <v>3.8412291933418601</v>
      </c>
    </row>
    <row r="309" spans="1:14" ht="11.1" hidden="1" customHeight="1" outlineLevel="1" x14ac:dyDescent="0.2">
      <c r="A309" s="191"/>
      <c r="B309" s="192" t="s">
        <v>197</v>
      </c>
      <c r="C309" s="78">
        <v>4.9404499338332499</v>
      </c>
      <c r="D309" s="78">
        <v>7.5821398483572011</v>
      </c>
      <c r="E309" s="78">
        <v>4.6350364963503807</v>
      </c>
      <c r="F309" s="78">
        <v>4.688644688644672</v>
      </c>
      <c r="G309" s="78">
        <v>6.6378066378066478</v>
      </c>
      <c r="H309" s="78">
        <v>4.881974248927051</v>
      </c>
      <c r="I309" s="78">
        <v>4.6936909478817483</v>
      </c>
      <c r="J309" s="78">
        <v>2.9346485819975499</v>
      </c>
      <c r="K309" s="78">
        <v>7.8651685393258362</v>
      </c>
      <c r="L309" s="78">
        <v>5.856079404466513</v>
      </c>
      <c r="M309" s="78">
        <v>4.6139789858382585</v>
      </c>
      <c r="N309" s="78">
        <v>5.9326868225898437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3.1421446384039911</v>
      </c>
      <c r="D310" s="78">
        <v>2.3746701846965976</v>
      </c>
      <c r="E310" s="78">
        <v>0.75009869719700362</v>
      </c>
      <c r="F310" s="78">
        <v>0.8705975464978053</v>
      </c>
      <c r="G310" s="78">
        <v>6.072423398328695</v>
      </c>
      <c r="H310" s="78">
        <v>3.8224414303329297</v>
      </c>
      <c r="I310" s="78">
        <v>4.4429254955570769</v>
      </c>
      <c r="J310" s="78">
        <v>4.3100567991981364</v>
      </c>
      <c r="K310" s="78">
        <v>3.2223415682062182</v>
      </c>
      <c r="L310" s="78">
        <v>6.0855263157894939</v>
      </c>
      <c r="M310" s="78">
        <v>2.7498677948175612</v>
      </c>
      <c r="N310" s="78">
        <v>2.9411764705882462</v>
      </c>
    </row>
    <row r="311" spans="1:14" ht="11.1" hidden="1" customHeight="1" outlineLevel="1" x14ac:dyDescent="0.2">
      <c r="A311" s="191"/>
      <c r="B311" s="192" t="s">
        <v>195</v>
      </c>
      <c r="C311" s="78">
        <v>4.6929824561403564</v>
      </c>
      <c r="D311" s="78">
        <v>4.5144804088586028</v>
      </c>
      <c r="E311" s="78">
        <v>6.1478090255068736</v>
      </c>
      <c r="F311" s="78">
        <v>6.2377531025473445</v>
      </c>
      <c r="G311" s="78">
        <v>4.2914171656686477</v>
      </c>
      <c r="H311" s="78">
        <v>5.1762114537445001</v>
      </c>
      <c r="I311" s="78">
        <v>4.4122091266243473</v>
      </c>
      <c r="J311" s="78">
        <v>4.2571428571428669</v>
      </c>
      <c r="K311" s="78">
        <v>2.2878932316491927</v>
      </c>
      <c r="L311" s="78">
        <v>5.5223880597014841</v>
      </c>
      <c r="M311" s="78">
        <v>3.0791094268119537</v>
      </c>
      <c r="N311" s="78">
        <v>1.8724400234055025</v>
      </c>
    </row>
    <row r="312" spans="1:14" ht="11.1" hidden="1" customHeight="1" outlineLevel="1" x14ac:dyDescent="0.2">
      <c r="A312" s="191"/>
      <c r="B312" s="192" t="s">
        <v>196</v>
      </c>
      <c r="C312" s="78">
        <v>4.5454545454545467</v>
      </c>
      <c r="D312" s="78">
        <v>3.4542314335060524</v>
      </c>
      <c r="E312" s="78">
        <v>5.8207217694994142</v>
      </c>
      <c r="F312" s="78">
        <v>5.7886557886557881</v>
      </c>
      <c r="G312" s="78">
        <v>4.3712898003237939</v>
      </c>
      <c r="H312" s="78">
        <v>4.71034109366542</v>
      </c>
      <c r="I312" s="78">
        <v>4.9842271293375546</v>
      </c>
      <c r="J312" s="78">
        <v>4.1075203865901528</v>
      </c>
      <c r="K312" s="78">
        <v>3.0038759689922472</v>
      </c>
      <c r="L312" s="78">
        <v>5.7347670250895959</v>
      </c>
      <c r="M312" s="78">
        <v>3.0436917034855071</v>
      </c>
      <c r="N312" s="78">
        <v>3.3292231812577171</v>
      </c>
    </row>
    <row r="313" spans="1:14" ht="11.1" hidden="1" customHeight="1" outlineLevel="1" x14ac:dyDescent="0.2">
      <c r="A313" s="191"/>
      <c r="B313" s="192" t="s">
        <v>197</v>
      </c>
      <c r="C313" s="78">
        <v>4.4976881042454835</v>
      </c>
      <c r="D313" s="78">
        <v>2.1143304620203622</v>
      </c>
      <c r="E313" s="78">
        <v>5.3017091035926001</v>
      </c>
      <c r="F313" s="78">
        <v>5.2484254723582922</v>
      </c>
      <c r="G313" s="78">
        <v>4.1948579161028334</v>
      </c>
      <c r="H313" s="78">
        <v>4.4501278772378612</v>
      </c>
      <c r="I313" s="78">
        <v>4.9781659388646204</v>
      </c>
      <c r="J313" s="78">
        <v>3.9290848107331016</v>
      </c>
      <c r="K313" s="78">
        <v>1.9474637681159663</v>
      </c>
      <c r="L313" s="78">
        <v>6.0009376465072677</v>
      </c>
      <c r="M313" s="78">
        <v>3.4061135371179034</v>
      </c>
      <c r="N313" s="78">
        <v>3.4464189553042672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5.6092843326885884</v>
      </c>
      <c r="D314" s="78">
        <v>6.3573883161512015</v>
      </c>
      <c r="E314" s="78">
        <v>7.2884012539184937</v>
      </c>
      <c r="F314" s="78">
        <v>7.0223617104746978</v>
      </c>
      <c r="G314" s="78">
        <v>4.3067226890756416</v>
      </c>
      <c r="H314" s="78">
        <v>5.285035629453688</v>
      </c>
      <c r="I314" s="78">
        <v>3.075916230366488</v>
      </c>
      <c r="J314" s="78">
        <v>5.7014734144779027</v>
      </c>
      <c r="K314" s="78">
        <v>2.0291363163371443</v>
      </c>
      <c r="L314" s="78">
        <v>6.3049095607235159</v>
      </c>
      <c r="M314" s="78">
        <v>4.6834791559444255</v>
      </c>
      <c r="N314" s="78">
        <v>4.7619047619047734</v>
      </c>
    </row>
    <row r="315" spans="1:14" ht="11.1" hidden="1" customHeight="1" outlineLevel="1" x14ac:dyDescent="0.2">
      <c r="A315" s="191"/>
      <c r="B315" s="192" t="s">
        <v>195</v>
      </c>
      <c r="C315" s="78">
        <v>2.0108923334729809</v>
      </c>
      <c r="D315" s="78">
        <v>3.9119804400977927</v>
      </c>
      <c r="E315" s="78">
        <v>0.77017868145409807</v>
      </c>
      <c r="F315" s="78">
        <v>0.64555794651090537</v>
      </c>
      <c r="G315" s="78">
        <v>-0.52631578947368496</v>
      </c>
      <c r="H315" s="78">
        <v>1.8324607329842877</v>
      </c>
      <c r="I315" s="78">
        <v>0.52098408104197347</v>
      </c>
      <c r="J315" s="78">
        <v>2.7678816114003837</v>
      </c>
      <c r="K315" s="78">
        <v>-0.37278657968313667</v>
      </c>
      <c r="L315" s="78">
        <v>4.6204620462046364</v>
      </c>
      <c r="M315" s="78">
        <v>2.297794117647058</v>
      </c>
      <c r="N315" s="78">
        <v>2.9293509477311943</v>
      </c>
    </row>
    <row r="316" spans="1:14" ht="11.1" hidden="1" customHeight="1" outlineLevel="1" x14ac:dyDescent="0.2">
      <c r="A316" s="191"/>
      <c r="B316" s="192" t="s">
        <v>196</v>
      </c>
      <c r="C316" s="78">
        <v>1.6584491259525009</v>
      </c>
      <c r="D316" s="78">
        <v>2.8380634390650954</v>
      </c>
      <c r="E316" s="78">
        <v>0.77007700770077747</v>
      </c>
      <c r="F316" s="78">
        <v>0.73448402497244558</v>
      </c>
      <c r="G316" s="78">
        <v>-0.51706308169598003</v>
      </c>
      <c r="H316" s="78">
        <v>0.98241985522233222</v>
      </c>
      <c r="I316" s="78">
        <v>1.0817307692307736</v>
      </c>
      <c r="J316" s="78">
        <v>0.31911807368724965</v>
      </c>
      <c r="K316" s="78">
        <v>-0.75258701787393534</v>
      </c>
      <c r="L316" s="78">
        <v>2.3244552058111481</v>
      </c>
      <c r="M316" s="78">
        <v>3.1443544545021354</v>
      </c>
      <c r="N316" s="78">
        <v>2.3269689737470003</v>
      </c>
    </row>
    <row r="317" spans="1:14" ht="11.1" hidden="1" customHeight="1" outlineLevel="1" x14ac:dyDescent="0.2">
      <c r="A317" s="191"/>
      <c r="B317" s="192" t="s">
        <v>197</v>
      </c>
      <c r="C317" s="78">
        <v>2.4135156878519695</v>
      </c>
      <c r="D317" s="78">
        <v>3.7576687116564358</v>
      </c>
      <c r="E317" s="78">
        <v>2.0867837032129728</v>
      </c>
      <c r="F317" s="78">
        <v>1.9614361702127781</v>
      </c>
      <c r="G317" s="78">
        <v>2.5541125541125496</v>
      </c>
      <c r="H317" s="78">
        <v>1.8609206660137119</v>
      </c>
      <c r="I317" s="78">
        <v>1.4420410427065917</v>
      </c>
      <c r="J317" s="78">
        <v>2.3282618718303354</v>
      </c>
      <c r="K317" s="78">
        <v>2.1323856063971505</v>
      </c>
      <c r="L317" s="78">
        <v>2.2114108801415426</v>
      </c>
      <c r="M317" s="78">
        <v>3.3361486486486456</v>
      </c>
      <c r="N317" s="78">
        <v>2.8110359187922853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1.3278388278388178</v>
      </c>
      <c r="D318" s="78">
        <v>2.0193861066235712</v>
      </c>
      <c r="E318" s="78">
        <v>0.1095690284879538</v>
      </c>
      <c r="F318" s="78">
        <v>0.18328445747799549</v>
      </c>
      <c r="G318" s="78">
        <v>5.0352467270897705E-2</v>
      </c>
      <c r="H318" s="78">
        <v>1.9176536943034392</v>
      </c>
      <c r="I318" s="78">
        <v>4.5396825396825307</v>
      </c>
      <c r="J318" s="78">
        <v>0.66666666666665719</v>
      </c>
      <c r="K318" s="78">
        <v>3.4166241713411694</v>
      </c>
      <c r="L318" s="78">
        <v>1.2153621779290091</v>
      </c>
      <c r="M318" s="78">
        <v>1.7207472959685362</v>
      </c>
      <c r="N318" s="78">
        <v>2.7840909090909065</v>
      </c>
    </row>
    <row r="319" spans="1:14" ht="11.1" hidden="1" customHeight="1" outlineLevel="1" x14ac:dyDescent="0.2">
      <c r="A319" s="191"/>
      <c r="B319" s="192" t="s">
        <v>195</v>
      </c>
      <c r="C319" s="78">
        <v>3.0390143737166255</v>
      </c>
      <c r="D319" s="78">
        <v>2.0392156862745026</v>
      </c>
      <c r="E319" s="78">
        <v>3.0877407520635671</v>
      </c>
      <c r="F319" s="78">
        <v>3.2987171655467336</v>
      </c>
      <c r="G319" s="78">
        <v>2.6936026936026991</v>
      </c>
      <c r="H319" s="78">
        <v>3.2904884318766108</v>
      </c>
      <c r="I319" s="78">
        <v>3.9447163835301069</v>
      </c>
      <c r="J319" s="78">
        <v>4.0799999999999983</v>
      </c>
      <c r="K319" s="78">
        <v>1.3564078578110639</v>
      </c>
      <c r="L319" s="78">
        <v>3.3348355114916473</v>
      </c>
      <c r="M319" s="78">
        <v>2.5157232704402475</v>
      </c>
      <c r="N319" s="78">
        <v>3.6272321428571388</v>
      </c>
    </row>
    <row r="320" spans="1:14" ht="11.1" hidden="1" customHeight="1" outlineLevel="1" x14ac:dyDescent="0.2">
      <c r="A320" s="191"/>
      <c r="B320" s="192" t="s">
        <v>196</v>
      </c>
      <c r="C320" s="78">
        <v>2.8659611992945173</v>
      </c>
      <c r="D320" s="78">
        <v>2.7597402597402549</v>
      </c>
      <c r="E320" s="78">
        <v>2.1470160116448369</v>
      </c>
      <c r="F320" s="78">
        <v>2.1509296390812978</v>
      </c>
      <c r="G320" s="78">
        <v>2.3388773388773387</v>
      </c>
      <c r="H320" s="78">
        <v>3.2258064516128968</v>
      </c>
      <c r="I320" s="78">
        <v>4.3697978596908484</v>
      </c>
      <c r="J320" s="78">
        <v>3.4412955465587203</v>
      </c>
      <c r="K320" s="78">
        <v>1.895734597156391</v>
      </c>
      <c r="L320" s="78">
        <v>3.7387600567913069</v>
      </c>
      <c r="M320" s="78">
        <v>2.6789838337182488</v>
      </c>
      <c r="N320" s="78">
        <v>3.6734693877551194</v>
      </c>
    </row>
    <row r="321" spans="1:14" ht="11.1" hidden="1" customHeight="1" outlineLevel="1" x14ac:dyDescent="0.2">
      <c r="A321" s="191"/>
      <c r="B321" s="192" t="s">
        <v>197</v>
      </c>
      <c r="C321" s="78">
        <v>2.4351924587588343</v>
      </c>
      <c r="D321" s="78">
        <v>1.3303769401330499</v>
      </c>
      <c r="E321" s="78">
        <v>1.3303049967553449</v>
      </c>
      <c r="F321" s="78">
        <v>1.4020215194000514</v>
      </c>
      <c r="G321" s="78">
        <v>2.3638666103841217</v>
      </c>
      <c r="H321" s="78">
        <v>2.5480769230769056</v>
      </c>
      <c r="I321" s="78">
        <v>3.8272279934390383</v>
      </c>
      <c r="J321" s="78">
        <v>2.9961703086280664</v>
      </c>
      <c r="K321" s="78">
        <v>-0.56546324488907374</v>
      </c>
      <c r="L321" s="78">
        <v>4.3704024231934255</v>
      </c>
      <c r="M321" s="78">
        <v>2.2476501838986565</v>
      </c>
      <c r="N321" s="78">
        <v>2.8354430379746702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2.7112516945323222</v>
      </c>
      <c r="D322" s="78">
        <v>0.39588281868564934</v>
      </c>
      <c r="E322" s="78">
        <v>2.809193724917904</v>
      </c>
      <c r="F322" s="78">
        <v>2.92718624222465</v>
      </c>
      <c r="G322" s="78">
        <v>2.6170105686965144</v>
      </c>
      <c r="H322" s="78">
        <v>2.434975096845605</v>
      </c>
      <c r="I322" s="78">
        <v>1.1843303978135395</v>
      </c>
      <c r="J322" s="78">
        <v>1.5653220951234346</v>
      </c>
      <c r="K322" s="78">
        <v>6.6074950690335328</v>
      </c>
      <c r="L322" s="78">
        <v>5.6676272814601276</v>
      </c>
      <c r="M322" s="78">
        <v>1.8366360560657142</v>
      </c>
      <c r="N322" s="78">
        <v>3.6484245439469305</v>
      </c>
    </row>
    <row r="323" spans="1:14" ht="11.1" hidden="1" customHeight="1" outlineLevel="1" x14ac:dyDescent="0.2">
      <c r="A323" s="191"/>
      <c r="B323" s="192" t="s">
        <v>195</v>
      </c>
      <c r="C323" s="78">
        <v>2.7500996412913565</v>
      </c>
      <c r="D323" s="78">
        <v>-0.15372790161414684</v>
      </c>
      <c r="E323" s="78">
        <v>3.0545670225385493</v>
      </c>
      <c r="F323" s="78">
        <v>3.0455351862803042</v>
      </c>
      <c r="G323" s="78">
        <v>2.622950819672127</v>
      </c>
      <c r="H323" s="78">
        <v>2.9367844698855237</v>
      </c>
      <c r="I323" s="78">
        <v>3.905817174515235</v>
      </c>
      <c r="J323" s="78">
        <v>1.5629003330771098</v>
      </c>
      <c r="K323" s="78">
        <v>3.2302722658052545</v>
      </c>
      <c r="L323" s="78">
        <v>4.4483209768861656</v>
      </c>
      <c r="M323" s="78">
        <v>1.8404907975459963</v>
      </c>
      <c r="N323" s="78">
        <v>2.9617662897146033</v>
      </c>
    </row>
    <row r="324" spans="1:14" ht="11.1" hidden="1" customHeight="1" outlineLevel="1" x14ac:dyDescent="0.2">
      <c r="A324" s="191"/>
      <c r="B324" s="192" t="s">
        <v>196</v>
      </c>
      <c r="C324" s="78">
        <v>2.9147021003000475</v>
      </c>
      <c r="D324" s="78">
        <v>1.1058451816745816</v>
      </c>
      <c r="E324" s="78">
        <v>2.6362664766654831</v>
      </c>
      <c r="F324" s="78">
        <v>2.7480371163454578</v>
      </c>
      <c r="G324" s="78">
        <v>2.5393600812595167</v>
      </c>
      <c r="H324" s="78">
        <v>3.1746031746031917</v>
      </c>
      <c r="I324" s="78">
        <v>3.8735403019082923</v>
      </c>
      <c r="J324" s="78">
        <v>1.1182555213866294</v>
      </c>
      <c r="K324" s="78">
        <v>5.6279069767441854</v>
      </c>
      <c r="L324" s="78">
        <v>5.6569343065693261</v>
      </c>
      <c r="M324" s="78">
        <v>2.2492127755285622</v>
      </c>
      <c r="N324" s="78">
        <v>2.7559055118110223</v>
      </c>
    </row>
    <row r="325" spans="1:14" ht="11.1" hidden="1" customHeight="1" outlineLevel="1" x14ac:dyDescent="0.2">
      <c r="A325" s="191"/>
      <c r="B325" s="192" t="s">
        <v>197</v>
      </c>
      <c r="C325" s="78">
        <v>2.1855828220858911</v>
      </c>
      <c r="D325" s="78">
        <v>4.7410649161196119</v>
      </c>
      <c r="E325" s="78">
        <v>0.54434838296508303</v>
      </c>
      <c r="F325" s="78">
        <v>0.64308681672025614</v>
      </c>
      <c r="G325" s="78">
        <v>0.9072164948453576</v>
      </c>
      <c r="H325" s="78">
        <v>3.0473511486169826</v>
      </c>
      <c r="I325" s="78">
        <v>2.8172722485518591</v>
      </c>
      <c r="J325" s="78">
        <v>2.2965879265092042</v>
      </c>
      <c r="K325" s="78">
        <v>3.499562554680665</v>
      </c>
      <c r="L325" s="78">
        <v>4.5605306799336489</v>
      </c>
      <c r="M325" s="78">
        <v>2.2382094324540276</v>
      </c>
      <c r="N325" s="78">
        <v>3.5450516986706049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4.0035195776506782</v>
      </c>
      <c r="D326" s="78">
        <v>7.2555205047318623</v>
      </c>
      <c r="E326" s="78">
        <v>3.9744499645138376</v>
      </c>
      <c r="F326" s="78">
        <v>3.9104159260575813</v>
      </c>
      <c r="G326" s="78">
        <v>3.8744482589504656</v>
      </c>
      <c r="H326" s="78">
        <v>3.8357644516477478</v>
      </c>
      <c r="I326" s="78">
        <v>4.0216086434573697</v>
      </c>
      <c r="J326" s="78">
        <v>4.8310610551274351</v>
      </c>
      <c r="K326" s="78">
        <v>2.0351526364477195</v>
      </c>
      <c r="L326" s="78">
        <v>5.136363636363626</v>
      </c>
      <c r="M326" s="78">
        <v>3.8443284290460298</v>
      </c>
      <c r="N326" s="78">
        <v>4.3199999999999932</v>
      </c>
    </row>
    <row r="327" spans="1:14" ht="11.1" hidden="1" customHeight="1" outlineLevel="1" x14ac:dyDescent="0.2">
      <c r="A327" s="191"/>
      <c r="B327" s="192" t="s">
        <v>195</v>
      </c>
      <c r="C327" s="78">
        <v>0.93095422808377748</v>
      </c>
      <c r="D327" s="78">
        <v>6.0816012317167036</v>
      </c>
      <c r="E327" s="78">
        <v>-1.2661870503597044</v>
      </c>
      <c r="F327" s="78">
        <v>-1.2625538020086253</v>
      </c>
      <c r="G327" s="78">
        <v>-0.45641259698768977</v>
      </c>
      <c r="H327" s="78">
        <v>1.4023210831721542</v>
      </c>
      <c r="I327" s="78">
        <v>3.145827779258866</v>
      </c>
      <c r="J327" s="78">
        <v>0.98385469223008215</v>
      </c>
      <c r="K327" s="78">
        <v>3.3527045149754287</v>
      </c>
      <c r="L327" s="78">
        <v>2.3799582463465612</v>
      </c>
      <c r="M327" s="78">
        <v>2.1084337349397657</v>
      </c>
      <c r="N327" s="78">
        <v>2.7196652719665195</v>
      </c>
    </row>
    <row r="328" spans="1:14" ht="11.1" hidden="1" customHeight="1" outlineLevel="1" x14ac:dyDescent="0.2">
      <c r="A328" s="191"/>
      <c r="B328" s="192" t="s">
        <v>196</v>
      </c>
      <c r="C328" s="78">
        <v>2.3323615160349789</v>
      </c>
      <c r="D328" s="78">
        <v>5.15625</v>
      </c>
      <c r="E328" s="78">
        <v>2.3602915654286676</v>
      </c>
      <c r="F328" s="78">
        <v>2.2924626606460663</v>
      </c>
      <c r="G328" s="78">
        <v>3.0212976721148976</v>
      </c>
      <c r="H328" s="78">
        <v>1.9230769230769198</v>
      </c>
      <c r="I328" s="78">
        <v>1.3435700575815872</v>
      </c>
      <c r="J328" s="78">
        <v>1.7141277301631135</v>
      </c>
      <c r="K328" s="78">
        <v>2.5979744605900521</v>
      </c>
      <c r="L328" s="78">
        <v>1.7271157167530191</v>
      </c>
      <c r="M328" s="78">
        <v>2.7716673999120189</v>
      </c>
      <c r="N328" s="78">
        <v>4.5429666119321439</v>
      </c>
    </row>
    <row r="329" spans="1:14" ht="11.1" hidden="1" customHeight="1" outlineLevel="1" x14ac:dyDescent="0.2">
      <c r="A329" s="191"/>
      <c r="B329" s="192" t="s">
        <v>197</v>
      </c>
      <c r="C329" s="78">
        <v>3.5272045028142713</v>
      </c>
      <c r="D329" s="78">
        <v>2.1587743732590639</v>
      </c>
      <c r="E329" s="78">
        <v>4.5859872611465136</v>
      </c>
      <c r="F329" s="78">
        <v>4.6006389776357821</v>
      </c>
      <c r="G329" s="78">
        <v>4.4544340008173293</v>
      </c>
      <c r="H329" s="78">
        <v>3.5941765241128252</v>
      </c>
      <c r="I329" s="78">
        <v>2.714468629961587</v>
      </c>
      <c r="J329" s="78">
        <v>3.078896728672234</v>
      </c>
      <c r="K329" s="78">
        <v>6.0016906170752264</v>
      </c>
      <c r="L329" s="78">
        <v>2.5376685170499798</v>
      </c>
      <c r="M329" s="78">
        <v>3.3229085222830292</v>
      </c>
      <c r="N329" s="78">
        <v>5.135520684736079</v>
      </c>
    </row>
    <row r="330" spans="1:14" ht="15" customHeight="1" collapsed="1" x14ac:dyDescent="0.2">
      <c r="A330" s="191">
        <v>2017</v>
      </c>
      <c r="B330" s="192" t="s">
        <v>194</v>
      </c>
      <c r="C330" s="78">
        <v>0.97292724196277902</v>
      </c>
      <c r="D330" s="78">
        <v>-1.1764705882352899</v>
      </c>
      <c r="E330" s="78">
        <v>-0.85324232081912044</v>
      </c>
      <c r="F330" s="78">
        <v>-0.75265138556277122</v>
      </c>
      <c r="G330" s="78">
        <v>1.6525023607176621</v>
      </c>
      <c r="H330" s="78">
        <v>1.1966701352757525</v>
      </c>
      <c r="I330" s="78">
        <v>0.46162723600693312</v>
      </c>
      <c r="J330" s="78">
        <v>0.73508623126944883</v>
      </c>
      <c r="K330" s="78">
        <v>9.066183136899042E-2</v>
      </c>
      <c r="L330" s="78">
        <v>2.5075659316904648</v>
      </c>
      <c r="M330" s="78">
        <v>2.0109689213894058</v>
      </c>
      <c r="N330" s="78">
        <v>2.8629856850715925</v>
      </c>
    </row>
    <row r="331" spans="1:14" ht="11.1" customHeight="1" x14ac:dyDescent="0.2">
      <c r="A331" s="191"/>
      <c r="B331" s="192" t="s">
        <v>195</v>
      </c>
      <c r="C331" s="78">
        <v>4.1122213681783251</v>
      </c>
      <c r="D331" s="78">
        <v>1.8867924528301927</v>
      </c>
      <c r="E331" s="78">
        <v>5.0714077528417221</v>
      </c>
      <c r="F331" s="78">
        <v>5.0276082534147264</v>
      </c>
      <c r="G331" s="78">
        <v>6.0064190738193588</v>
      </c>
      <c r="H331" s="78">
        <v>3.8149737720553247</v>
      </c>
      <c r="I331" s="78">
        <v>2.0935642284828191</v>
      </c>
      <c r="J331" s="78">
        <v>3.5723207594304398</v>
      </c>
      <c r="K331" s="78">
        <v>7.9584775086505033</v>
      </c>
      <c r="L331" s="78">
        <v>4.3637846655791179</v>
      </c>
      <c r="M331" s="78">
        <v>4.0455120101137823</v>
      </c>
      <c r="N331" s="78">
        <v>3.1059063136456189</v>
      </c>
    </row>
    <row r="332" spans="1:14" ht="11.1" customHeight="1" x14ac:dyDescent="0.2">
      <c r="A332" s="191"/>
      <c r="B332" s="192" t="s">
        <v>196</v>
      </c>
      <c r="C332" s="78">
        <v>2.9711029711029653</v>
      </c>
      <c r="D332" s="78">
        <v>2.303120356612169</v>
      </c>
      <c r="E332" s="78">
        <v>2.6110545947779116</v>
      </c>
      <c r="F332" s="78">
        <v>2.7164685908319228</v>
      </c>
      <c r="G332" s="78">
        <v>1.538461538461533</v>
      </c>
      <c r="H332" s="78">
        <v>3.0660377358490649</v>
      </c>
      <c r="I332" s="78">
        <v>4.816017316017323</v>
      </c>
      <c r="J332" s="78">
        <v>1.6580592552323878</v>
      </c>
      <c r="K332" s="78">
        <v>3.5193133047210381</v>
      </c>
      <c r="L332" s="78">
        <v>5.0084889643463555</v>
      </c>
      <c r="M332" s="78">
        <v>3.0393835616438309</v>
      </c>
      <c r="N332" s="78">
        <v>2.2513089005235685</v>
      </c>
    </row>
    <row r="333" spans="1:14" ht="11.1" customHeight="1" x14ac:dyDescent="0.2">
      <c r="A333" s="191"/>
      <c r="B333" s="192" t="s">
        <v>197</v>
      </c>
      <c r="C333" s="78">
        <v>3.1170714026821429</v>
      </c>
      <c r="D333" s="78">
        <v>2.2494887525562319</v>
      </c>
      <c r="E333" s="78">
        <v>3.5018270401948826</v>
      </c>
      <c r="F333" s="78">
        <v>3.6346976175931474</v>
      </c>
      <c r="G333" s="78">
        <v>3.051643192488271</v>
      </c>
      <c r="H333" s="78">
        <v>2.8107158541941288</v>
      </c>
      <c r="I333" s="78">
        <v>2.418349538768382</v>
      </c>
      <c r="J333" s="78">
        <v>2.302426882389554</v>
      </c>
      <c r="K333" s="78">
        <v>5.0239234449760914</v>
      </c>
      <c r="L333" s="78">
        <v>3.8283062645011654</v>
      </c>
      <c r="M333" s="78">
        <v>3.367385546727192</v>
      </c>
      <c r="N333" s="78">
        <v>2.4423337856173504</v>
      </c>
    </row>
    <row r="334" spans="1:14" ht="15" customHeight="1" x14ac:dyDescent="0.2">
      <c r="A334" s="191">
        <v>2018</v>
      </c>
      <c r="B334" s="192" t="s">
        <v>194</v>
      </c>
      <c r="C334" s="78">
        <v>4.5245077503141857</v>
      </c>
      <c r="D334" s="78">
        <v>3.4970238095238102</v>
      </c>
      <c r="E334" s="78">
        <v>4.7504302925989634</v>
      </c>
      <c r="F334" s="78">
        <v>4.8259220958290143</v>
      </c>
      <c r="G334" s="78">
        <v>2.5545750116116892</v>
      </c>
      <c r="H334" s="78">
        <v>3.8046272493573241</v>
      </c>
      <c r="I334" s="78">
        <v>4.5950603101665592</v>
      </c>
      <c r="J334" s="78">
        <v>6.0623070446253138</v>
      </c>
      <c r="K334" s="78">
        <v>6.9293478260869676</v>
      </c>
      <c r="L334" s="78">
        <v>6.0733867566427477</v>
      </c>
      <c r="M334" s="78">
        <v>4.3906810035842341</v>
      </c>
      <c r="N334" s="78">
        <v>4.8707753479125415</v>
      </c>
    </row>
    <row r="335" spans="1:14" ht="11.1" customHeight="1" x14ac:dyDescent="0.2">
      <c r="A335" s="191"/>
      <c r="B335" s="192" t="s">
        <v>195</v>
      </c>
      <c r="C335" s="78">
        <v>2.2886674049464943</v>
      </c>
      <c r="D335" s="78">
        <v>-0.21367521367521647</v>
      </c>
      <c r="E335" s="78">
        <v>1.6366158113731046</v>
      </c>
      <c r="F335" s="78">
        <v>1.7985611510791273</v>
      </c>
      <c r="G335" s="78">
        <v>1.5138408304498085</v>
      </c>
      <c r="H335" s="78">
        <v>2.2508038585208965</v>
      </c>
      <c r="I335" s="78">
        <v>3.3417721518987236</v>
      </c>
      <c r="J335" s="78">
        <v>1.833092136999511</v>
      </c>
      <c r="K335" s="78">
        <v>3.3653846153846274</v>
      </c>
      <c r="L335" s="78">
        <v>4.1422430636967533</v>
      </c>
      <c r="M335" s="78">
        <v>1.8631024706358801</v>
      </c>
      <c r="N335" s="78">
        <v>3.8518518518518619</v>
      </c>
    </row>
    <row r="336" spans="1:14" ht="11.1" customHeight="1" x14ac:dyDescent="0.2">
      <c r="A336" s="191"/>
      <c r="B336" s="192" t="s">
        <v>196</v>
      </c>
      <c r="C336" s="78">
        <v>3.9130434782608745</v>
      </c>
      <c r="D336" s="78">
        <v>-0.14524328249818552</v>
      </c>
      <c r="E336" s="78">
        <v>2.7759418374091211</v>
      </c>
      <c r="F336" s="78">
        <v>2.7438016528925573</v>
      </c>
      <c r="G336" s="78">
        <v>2.9829545454545467</v>
      </c>
      <c r="H336" s="78">
        <v>3.9816933638443714</v>
      </c>
      <c r="I336" s="78">
        <v>4.4656685596282841</v>
      </c>
      <c r="J336" s="78">
        <v>4.2513368983957349</v>
      </c>
      <c r="K336" s="78">
        <v>7.5870646766169187</v>
      </c>
      <c r="L336" s="78">
        <v>6.5076798706548118</v>
      </c>
      <c r="M336" s="78">
        <v>3.4482758620689538</v>
      </c>
      <c r="N336" s="78">
        <v>5.3251408090117707</v>
      </c>
    </row>
    <row r="337" spans="1:14" ht="11.1" customHeight="1" x14ac:dyDescent="0.2">
      <c r="A337" s="191"/>
      <c r="B337" s="192" t="s">
        <v>197</v>
      </c>
      <c r="C337" s="78">
        <v>2.4604569420035176</v>
      </c>
      <c r="D337" s="78">
        <v>0.20000000000000284</v>
      </c>
      <c r="E337" s="78">
        <v>1.1768167107972829</v>
      </c>
      <c r="F337" s="78">
        <v>1.1199528440907898</v>
      </c>
      <c r="G337" s="78">
        <v>3.1131359149582352</v>
      </c>
      <c r="H337" s="78">
        <v>1.7513882956001794</v>
      </c>
      <c r="I337" s="78">
        <v>3.5540408958130598</v>
      </c>
      <c r="J337" s="78">
        <v>1.3179237631792233</v>
      </c>
      <c r="K337" s="78">
        <v>6.2262718299164845</v>
      </c>
      <c r="L337" s="78">
        <v>5.3631284916201025</v>
      </c>
      <c r="M337" s="78">
        <v>2.4158125915080433</v>
      </c>
      <c r="N337" s="78">
        <v>4.856512141280362</v>
      </c>
    </row>
    <row r="338" spans="1:14" ht="15" customHeight="1" x14ac:dyDescent="0.2">
      <c r="A338" s="191">
        <v>2019</v>
      </c>
      <c r="B338" s="192" t="s">
        <v>194</v>
      </c>
      <c r="C338" s="78">
        <v>2.1242484969939994</v>
      </c>
      <c r="D338" s="78">
        <v>-0.21567217828899743</v>
      </c>
      <c r="E338" s="78">
        <v>1.2159053565560214</v>
      </c>
      <c r="F338" s="78">
        <v>1.1509371917132682</v>
      </c>
      <c r="G338" s="78">
        <v>2.8532608695652328</v>
      </c>
      <c r="H338" s="78">
        <v>2.5755324418028636</v>
      </c>
      <c r="I338" s="78">
        <v>3.7891268533772404</v>
      </c>
      <c r="J338" s="78">
        <v>0.4763164858428155</v>
      </c>
      <c r="K338" s="78">
        <v>5.7179161372299774</v>
      </c>
      <c r="L338" s="78">
        <v>2.3856858846918527</v>
      </c>
      <c r="M338" s="78">
        <v>2.403433476394838</v>
      </c>
      <c r="N338" s="78">
        <v>1.563981042654035</v>
      </c>
    </row>
    <row r="339" spans="1:14" ht="11.1" customHeight="1" x14ac:dyDescent="0.2">
      <c r="A339" s="191"/>
      <c r="B339" s="192" t="s">
        <v>195</v>
      </c>
      <c r="C339" s="78">
        <v>4.5110068567304324</v>
      </c>
      <c r="D339" s="78">
        <v>3.1406138472519558</v>
      </c>
      <c r="E339" s="78">
        <v>3.4115720524017519</v>
      </c>
      <c r="F339" s="78">
        <v>3.207393313400388</v>
      </c>
      <c r="G339" s="78">
        <v>5.3685556028973309</v>
      </c>
      <c r="H339" s="78">
        <v>4.4923629829290093</v>
      </c>
      <c r="I339" s="78">
        <v>4.6300832925036701</v>
      </c>
      <c r="J339" s="78">
        <v>3.0317385125532894</v>
      </c>
      <c r="K339" s="78">
        <v>7.4031007751937921</v>
      </c>
      <c r="L339" s="78">
        <v>5.7410881801125839</v>
      </c>
      <c r="M339" s="78">
        <v>4.9701789264413634</v>
      </c>
      <c r="N339" s="78">
        <v>6.8473609129814434</v>
      </c>
    </row>
    <row r="340" spans="1:14" ht="11.1" customHeight="1" x14ac:dyDescent="0.2">
      <c r="A340" s="191"/>
      <c r="B340" s="192" t="s">
        <v>196</v>
      </c>
      <c r="C340" s="78">
        <v>2.7006466337010266</v>
      </c>
      <c r="D340" s="78">
        <v>1.5999999999999943</v>
      </c>
      <c r="E340" s="78">
        <v>2.4758842443729918</v>
      </c>
      <c r="F340" s="78">
        <v>2.5418275418275442</v>
      </c>
      <c r="G340" s="78">
        <v>3.8620689655172384</v>
      </c>
      <c r="H340" s="78">
        <v>2.640845070422543</v>
      </c>
      <c r="I340" s="78">
        <v>3.2616753150481799</v>
      </c>
      <c r="J340" s="78">
        <v>0.35906642728905069</v>
      </c>
      <c r="K340" s="78">
        <v>1.0404624277456662</v>
      </c>
      <c r="L340" s="78">
        <v>2.9601518026565401</v>
      </c>
      <c r="M340" s="78">
        <v>2.5702811244979955</v>
      </c>
      <c r="N340" s="78">
        <v>2.9168692270296788</v>
      </c>
    </row>
    <row r="341" spans="1:14" ht="11.1" customHeight="1" x14ac:dyDescent="0.2">
      <c r="A341" s="191"/>
      <c r="B341" s="192" t="s">
        <v>197</v>
      </c>
      <c r="C341" s="78">
        <v>3.1217838765008565</v>
      </c>
      <c r="D341" s="78">
        <v>2.7278775781769866</v>
      </c>
      <c r="E341" s="78">
        <v>1.8028496656004478</v>
      </c>
      <c r="F341" s="78">
        <v>1.6030311862430722</v>
      </c>
      <c r="G341" s="78">
        <v>4.6023564064801263</v>
      </c>
      <c r="H341" s="78">
        <v>3.4424853064651586</v>
      </c>
      <c r="I341" s="78">
        <v>2.9149036201222316</v>
      </c>
      <c r="J341" s="78">
        <v>2.2613568140884581</v>
      </c>
      <c r="K341" s="78">
        <v>0.21443888491778296</v>
      </c>
      <c r="L341" s="78">
        <v>4.1003888299752589</v>
      </c>
      <c r="M341" s="78">
        <v>3.6097212294496046</v>
      </c>
      <c r="N341" s="78">
        <v>4.1684210526315724</v>
      </c>
    </row>
    <row r="342" spans="1:14" ht="15" customHeight="1" x14ac:dyDescent="0.2">
      <c r="A342" s="191">
        <v>2020</v>
      </c>
      <c r="B342" s="192" t="s">
        <v>194</v>
      </c>
      <c r="C342" s="78">
        <v>4.277864992150711</v>
      </c>
      <c r="D342" s="78">
        <v>2.5216138328530349</v>
      </c>
      <c r="E342" s="78">
        <v>1.2662337662337535</v>
      </c>
      <c r="F342" s="78">
        <v>1.0403120936280743</v>
      </c>
      <c r="G342" s="78">
        <v>5.1078819903126487</v>
      </c>
      <c r="H342" s="78">
        <v>3.4282955094157472</v>
      </c>
      <c r="I342" s="78">
        <v>3.6507936507936591</v>
      </c>
      <c r="J342" s="78">
        <v>3.1603897814063799</v>
      </c>
      <c r="K342" s="78">
        <v>4.2067307692307736</v>
      </c>
      <c r="L342" s="78">
        <v>5.9805825242718527</v>
      </c>
      <c r="M342" s="78">
        <v>6.4124056999161922</v>
      </c>
      <c r="N342" s="78">
        <v>8.1661222585160971</v>
      </c>
    </row>
    <row r="343" spans="1:14" ht="11.1" customHeight="1" x14ac:dyDescent="0.2">
      <c r="A343" s="191"/>
      <c r="B343" s="192" t="s">
        <v>195</v>
      </c>
      <c r="C343" s="78">
        <v>4.4198895027624161</v>
      </c>
      <c r="D343" s="78">
        <v>3.1833910034602155</v>
      </c>
      <c r="E343" s="78">
        <v>1.7946687780417108</v>
      </c>
      <c r="F343" s="78">
        <v>1.553858309191483</v>
      </c>
      <c r="G343" s="78">
        <v>6.3890012131014799</v>
      </c>
      <c r="H343" s="78">
        <v>4.9011177987962071</v>
      </c>
      <c r="I343" s="78">
        <v>4.9871224537578911</v>
      </c>
      <c r="J343" s="78">
        <v>4.9425287356321945</v>
      </c>
      <c r="K343" s="78">
        <v>3.7892457596535536</v>
      </c>
      <c r="L343" s="78">
        <v>7.2746628814762175</v>
      </c>
      <c r="M343" s="78">
        <v>4.6969696969697168</v>
      </c>
      <c r="N343" s="78">
        <v>6.675567423230973</v>
      </c>
    </row>
    <row r="344" spans="1:14" ht="11.1" customHeight="1" x14ac:dyDescent="0.2">
      <c r="A344" s="191"/>
      <c r="B344" s="192" t="s">
        <v>196</v>
      </c>
      <c r="C344" s="78">
        <v>1.8518518518518619</v>
      </c>
      <c r="D344" s="78">
        <v>0.7874015748031411</v>
      </c>
      <c r="E344" s="78">
        <v>0.25101976780671009</v>
      </c>
      <c r="F344" s="78">
        <v>0.15688735487920269</v>
      </c>
      <c r="G344" s="78">
        <v>2.6560424966799445</v>
      </c>
      <c r="H344" s="78">
        <v>1.286449399656945</v>
      </c>
      <c r="I344" s="78">
        <v>3.1586503948312981</v>
      </c>
      <c r="J344" s="78">
        <v>2.8111423460260596</v>
      </c>
      <c r="K344" s="78">
        <v>6.0259344012204537</v>
      </c>
      <c r="L344" s="78">
        <v>4.275709546627354</v>
      </c>
      <c r="M344" s="78">
        <v>2.5058731401722696</v>
      </c>
      <c r="N344" s="78">
        <v>2.1256495040151009</v>
      </c>
    </row>
    <row r="345" spans="1:14" ht="11.1" customHeight="1" x14ac:dyDescent="0.2">
      <c r="A345" s="191"/>
      <c r="B345" s="192" t="s">
        <v>197</v>
      </c>
      <c r="C345" s="78">
        <v>3.1936127744510969</v>
      </c>
      <c r="D345" s="78">
        <v>1.7487046632124361</v>
      </c>
      <c r="E345" s="78">
        <v>-0.39988574692945633</v>
      </c>
      <c r="F345" s="78">
        <v>-0.45897877223177375</v>
      </c>
      <c r="G345" s="78">
        <v>0.42238648363253617</v>
      </c>
      <c r="H345" s="78">
        <v>2.922077922077932</v>
      </c>
      <c r="I345" s="78">
        <v>3.9972590223846538</v>
      </c>
      <c r="J345" s="78">
        <v>2.7788649706457846</v>
      </c>
      <c r="K345" s="78">
        <v>6.4907275320970115</v>
      </c>
      <c r="L345" s="78">
        <v>4.2784380305602667</v>
      </c>
      <c r="M345" s="78">
        <v>5.001724732666446</v>
      </c>
      <c r="N345" s="78">
        <v>7.1139854486661278</v>
      </c>
    </row>
    <row r="346" spans="1:14" ht="15" customHeight="1" x14ac:dyDescent="0.2">
      <c r="A346" s="191">
        <v>2021</v>
      </c>
      <c r="B346" s="192" t="s">
        <v>194</v>
      </c>
      <c r="C346" s="78">
        <v>2.9356417011667304</v>
      </c>
      <c r="D346" s="78">
        <v>0.56219255094869425</v>
      </c>
      <c r="E346" s="78">
        <v>1.9878166078871402</v>
      </c>
      <c r="F346" s="78">
        <v>2.0592020592020646</v>
      </c>
      <c r="G346" s="78">
        <v>1.3824884792626619</v>
      </c>
      <c r="H346" s="78">
        <v>2.9878618113912125</v>
      </c>
      <c r="I346" s="78">
        <v>3.1648800408371756</v>
      </c>
      <c r="J346" s="78">
        <v>1.7104927240234815</v>
      </c>
      <c r="K346" s="78">
        <v>5.7285659361783843</v>
      </c>
      <c r="L346" s="78">
        <v>3.5910589959692345</v>
      </c>
      <c r="M346" s="78">
        <v>2.1662071681764559</v>
      </c>
      <c r="N346" s="78">
        <v>5.1768766177739565</v>
      </c>
    </row>
    <row r="347" spans="1:14" ht="11.1" customHeight="1" x14ac:dyDescent="0.2">
      <c r="A347" s="191"/>
      <c r="B347" s="192" t="s">
        <v>195</v>
      </c>
      <c r="C347" s="78">
        <v>-0.33068783068782182</v>
      </c>
      <c r="D347" s="78">
        <v>-0.93896713615023941</v>
      </c>
      <c r="E347" s="78">
        <v>-2.1000777806585518</v>
      </c>
      <c r="F347" s="78">
        <v>-2.1524896265560329</v>
      </c>
      <c r="G347" s="78">
        <v>-1.5583428354238009</v>
      </c>
      <c r="H347" s="78">
        <v>8.1967213114779724E-2</v>
      </c>
      <c r="I347" s="78">
        <v>3.5236396074933083</v>
      </c>
      <c r="J347" s="78">
        <v>-3.8992332968236525</v>
      </c>
      <c r="K347" s="78">
        <v>0.69541029207232441</v>
      </c>
      <c r="L347" s="78">
        <v>-0.72775388686734743</v>
      </c>
      <c r="M347" s="78">
        <v>0.86830680173662245</v>
      </c>
      <c r="N347" s="78">
        <v>-1.0846891948268649</v>
      </c>
    </row>
    <row r="348" spans="1:14" ht="11.1" customHeight="1" x14ac:dyDescent="0.2">
      <c r="A348" s="191"/>
      <c r="B348" s="192" t="s">
        <v>196</v>
      </c>
      <c r="C348" s="78">
        <v>2.9090909090909065</v>
      </c>
      <c r="D348" s="78">
        <v>1.349431818181813</v>
      </c>
      <c r="E348" s="78">
        <v>2.1283255086072046</v>
      </c>
      <c r="F348" s="78">
        <v>2.0676691729323267</v>
      </c>
      <c r="G348" s="78">
        <v>1.5092712376024053</v>
      </c>
      <c r="H348" s="78">
        <v>2.3708721422523382</v>
      </c>
      <c r="I348" s="78">
        <v>3.7578288100208681</v>
      </c>
      <c r="J348" s="78">
        <v>2.336564752672146</v>
      </c>
      <c r="K348" s="78">
        <v>2.6618705035971146</v>
      </c>
      <c r="L348" s="78">
        <v>2.2622834924001438</v>
      </c>
      <c r="M348" s="78">
        <v>4.0106951871657657</v>
      </c>
      <c r="N348" s="78">
        <v>3.2839962997224745</v>
      </c>
    </row>
    <row r="349" spans="1:14" ht="11.1" customHeight="1" x14ac:dyDescent="0.2">
      <c r="A349" s="191"/>
      <c r="B349" s="192" t="s">
        <v>197</v>
      </c>
      <c r="C349" s="78">
        <v>1.0960670535138632</v>
      </c>
      <c r="D349" s="78">
        <v>6.3653723742845614E-2</v>
      </c>
      <c r="E349" s="78">
        <v>1.5199311729280112</v>
      </c>
      <c r="F349" s="78">
        <v>1.527377521613829</v>
      </c>
      <c r="G349" s="78">
        <v>2.5236593059937036</v>
      </c>
      <c r="H349" s="78">
        <v>-0.82807570977918488</v>
      </c>
      <c r="I349" s="78">
        <v>3.1627498352734449</v>
      </c>
      <c r="J349" s="78">
        <v>2.15156130997714</v>
      </c>
      <c r="K349" s="78">
        <v>3.7843268586738077</v>
      </c>
      <c r="L349" s="78">
        <v>2.3119505047215938</v>
      </c>
      <c r="M349" s="78">
        <v>1.6097240473061731</v>
      </c>
      <c r="N349" s="78">
        <v>-1.9622641509433976</v>
      </c>
    </row>
    <row r="350" spans="1:14" ht="15" hidden="1" customHeight="1" x14ac:dyDescent="0.2">
      <c r="A350" s="191">
        <v>2022</v>
      </c>
      <c r="B350" s="192" t="s">
        <v>194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84" t="s">
        <v>402</v>
      </c>
      <c r="C367" s="49"/>
      <c r="D367" s="49"/>
      <c r="E367" s="49"/>
      <c r="F367" s="49"/>
      <c r="G367" s="49"/>
      <c r="H367" s="49"/>
      <c r="N367" s="49"/>
    </row>
    <row r="368" spans="1:14" ht="11.1" customHeight="1" x14ac:dyDescent="0.2">
      <c r="A368" s="184"/>
      <c r="C368" s="49"/>
      <c r="D368" s="49"/>
      <c r="E368" s="49"/>
      <c r="F368" s="49"/>
      <c r="G368" s="49"/>
      <c r="H368" s="49"/>
      <c r="I368" s="49"/>
      <c r="J368" s="49"/>
      <c r="K368" s="49"/>
      <c r="L368" s="49"/>
      <c r="M368" s="49"/>
      <c r="N368" s="49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69"/>
  <sheetViews>
    <sheetView showGridLines="0" zoomScaleNormal="100" workbookViewId="0">
      <pane ySplit="9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3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  <c r="L1" s="218"/>
      <c r="M1" s="218"/>
      <c r="N1" s="218"/>
    </row>
    <row r="2" spans="1:18" s="38" customFormat="1" ht="21.9" customHeight="1" x14ac:dyDescent="0.2">
      <c r="A2" s="180" t="s">
        <v>405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  <c r="L2" s="218"/>
      <c r="M2" s="218"/>
      <c r="N2" s="218"/>
      <c r="P2" s="86"/>
      <c r="Q2" s="86"/>
    </row>
    <row r="3" spans="1:18" s="3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218"/>
      <c r="M3" s="218"/>
      <c r="N3" s="218"/>
    </row>
    <row r="4" spans="1:18" s="3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  <c r="L4" s="218"/>
      <c r="M4" s="218"/>
      <c r="N4" s="218"/>
    </row>
    <row r="5" spans="1:18" s="38" customFormat="1" ht="13.5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  <c r="L5" s="218"/>
      <c r="M5" s="218"/>
      <c r="N5" s="218"/>
    </row>
    <row r="6" spans="1:18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ht="30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ht="60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4"/>
      <c r="H8" s="494"/>
      <c r="I8" s="468"/>
      <c r="J8" s="468"/>
      <c r="K8" s="468"/>
      <c r="L8" s="468"/>
      <c r="M8" s="470"/>
      <c r="N8" s="470"/>
    </row>
    <row r="9" spans="1:18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92" customFormat="1" ht="21.9" customHeight="1" x14ac:dyDescent="0.25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73.650000000000006</v>
      </c>
      <c r="D11" s="34">
        <v>94.29</v>
      </c>
      <c r="E11" s="34">
        <v>86.85</v>
      </c>
      <c r="F11" s="34">
        <v>86.5</v>
      </c>
      <c r="G11" s="34">
        <v>62.37</v>
      </c>
      <c r="H11" s="34">
        <v>84.61</v>
      </c>
      <c r="I11" s="34">
        <v>129.47999999999999</v>
      </c>
      <c r="J11" s="34">
        <v>44.26</v>
      </c>
      <c r="K11" s="34">
        <v>85.22</v>
      </c>
      <c r="L11" s="34">
        <v>36.03</v>
      </c>
      <c r="M11" s="34">
        <v>64.63</v>
      </c>
      <c r="N11" s="34">
        <v>53.21</v>
      </c>
      <c r="Q11" s="93"/>
    </row>
    <row r="12" spans="1:18" ht="12" hidden="1" customHeight="1" outlineLevel="1" x14ac:dyDescent="0.2">
      <c r="A12" s="188">
        <v>1992</v>
      </c>
      <c r="B12" s="189"/>
      <c r="C12" s="34">
        <v>78.67</v>
      </c>
      <c r="D12" s="34">
        <v>97.39</v>
      </c>
      <c r="E12" s="34">
        <v>93.99</v>
      </c>
      <c r="F12" s="34">
        <v>93.57</v>
      </c>
      <c r="G12" s="34">
        <v>66.45</v>
      </c>
      <c r="H12" s="34">
        <v>92.76</v>
      </c>
      <c r="I12" s="34">
        <v>132.16</v>
      </c>
      <c r="J12" s="34">
        <v>48.23</v>
      </c>
      <c r="K12" s="34">
        <v>92.81</v>
      </c>
      <c r="L12" s="34">
        <v>38.11</v>
      </c>
      <c r="M12" s="34">
        <v>67.91</v>
      </c>
      <c r="N12" s="34">
        <v>55.89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4">
        <v>81.61</v>
      </c>
      <c r="D13" s="34">
        <v>110.62</v>
      </c>
      <c r="E13" s="34">
        <v>97.6</v>
      </c>
      <c r="F13" s="34">
        <v>97.56</v>
      </c>
      <c r="G13" s="34">
        <v>71.680000000000007</v>
      </c>
      <c r="H13" s="34">
        <v>98.51</v>
      </c>
      <c r="I13" s="34">
        <v>130.25</v>
      </c>
      <c r="J13" s="34">
        <v>48.41</v>
      </c>
      <c r="K13" s="34">
        <v>100.04</v>
      </c>
      <c r="L13" s="34">
        <v>39.56</v>
      </c>
      <c r="M13" s="34">
        <v>70.98</v>
      </c>
      <c r="N13" s="34">
        <v>61.02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4">
        <v>82.05</v>
      </c>
      <c r="D14" s="34">
        <v>150.58000000000001</v>
      </c>
      <c r="E14" s="34">
        <v>95.64</v>
      </c>
      <c r="F14" s="34">
        <v>95.05</v>
      </c>
      <c r="G14" s="34">
        <v>73.89</v>
      </c>
      <c r="H14" s="34">
        <v>98.46</v>
      </c>
      <c r="I14" s="34">
        <v>135.36000000000001</v>
      </c>
      <c r="J14" s="34">
        <v>49.92</v>
      </c>
      <c r="K14" s="34">
        <v>103.21</v>
      </c>
      <c r="L14" s="34">
        <v>42.06</v>
      </c>
      <c r="M14" s="34">
        <v>72.180000000000007</v>
      </c>
      <c r="N14" s="34">
        <v>61.54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34">
        <v>83.95</v>
      </c>
      <c r="D15" s="34">
        <v>142.81</v>
      </c>
      <c r="E15" s="34">
        <v>97.97</v>
      </c>
      <c r="F15" s="34">
        <v>98.12</v>
      </c>
      <c r="G15" s="34">
        <v>78.25</v>
      </c>
      <c r="H15" s="34">
        <v>99.66</v>
      </c>
      <c r="I15" s="34">
        <v>135.91999999999999</v>
      </c>
      <c r="J15" s="34">
        <v>53.65</v>
      </c>
      <c r="K15" s="34">
        <v>100.21</v>
      </c>
      <c r="L15" s="34">
        <v>43.58</v>
      </c>
      <c r="M15" s="34">
        <v>75.06</v>
      </c>
      <c r="N15" s="34">
        <v>64.77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34">
        <v>84.15</v>
      </c>
      <c r="D16" s="34">
        <v>131.09</v>
      </c>
      <c r="E16" s="34">
        <v>99.96</v>
      </c>
      <c r="F16" s="34">
        <v>100.59</v>
      </c>
      <c r="G16" s="34">
        <v>80.849999999999994</v>
      </c>
      <c r="H16" s="34">
        <v>99.94</v>
      </c>
      <c r="I16" s="34">
        <v>133.01</v>
      </c>
      <c r="J16" s="34">
        <v>53.26</v>
      </c>
      <c r="K16" s="34">
        <v>97.37</v>
      </c>
      <c r="L16" s="34">
        <v>45.61</v>
      </c>
      <c r="M16" s="34">
        <v>75.430000000000007</v>
      </c>
      <c r="N16" s="34">
        <v>66.3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34">
        <v>83.17</v>
      </c>
      <c r="D17" s="34">
        <v>123.91</v>
      </c>
      <c r="E17" s="34">
        <v>96.89</v>
      </c>
      <c r="F17" s="34">
        <v>96.9</v>
      </c>
      <c r="G17" s="34">
        <v>79.739999999999995</v>
      </c>
      <c r="H17" s="34">
        <v>98.65</v>
      </c>
      <c r="I17" s="34">
        <v>121.76</v>
      </c>
      <c r="J17" s="34">
        <v>53.23</v>
      </c>
      <c r="K17" s="34">
        <v>97.04</v>
      </c>
      <c r="L17" s="34">
        <v>47.67</v>
      </c>
      <c r="M17" s="34">
        <v>75.3</v>
      </c>
      <c r="N17" s="34">
        <v>67.88</v>
      </c>
    </row>
    <row r="18" spans="1:14" ht="12" hidden="1" customHeight="1" outlineLevel="1" x14ac:dyDescent="0.2">
      <c r="A18" s="188">
        <v>1998</v>
      </c>
      <c r="B18" s="189"/>
      <c r="C18" s="34">
        <v>83.29</v>
      </c>
      <c r="D18" s="34">
        <v>124.34</v>
      </c>
      <c r="E18" s="34">
        <v>98.31</v>
      </c>
      <c r="F18" s="34">
        <v>98.57</v>
      </c>
      <c r="G18" s="34">
        <v>79.819999999999993</v>
      </c>
      <c r="H18" s="34">
        <v>96.88</v>
      </c>
      <c r="I18" s="34">
        <v>113.67</v>
      </c>
      <c r="J18" s="34">
        <v>53.8</v>
      </c>
      <c r="K18" s="34">
        <v>103.2</v>
      </c>
      <c r="L18" s="34">
        <v>49.28</v>
      </c>
      <c r="M18" s="34">
        <v>76.040000000000006</v>
      </c>
      <c r="N18" s="34">
        <v>69.540000000000006</v>
      </c>
    </row>
    <row r="19" spans="1:14" ht="12" hidden="1" customHeight="1" outlineLevel="1" x14ac:dyDescent="0.2">
      <c r="A19" s="188">
        <v>1999</v>
      </c>
      <c r="B19" s="189"/>
      <c r="C19" s="34">
        <v>84.04</v>
      </c>
      <c r="D19" s="34">
        <v>116.49</v>
      </c>
      <c r="E19" s="34">
        <v>99.65</v>
      </c>
      <c r="F19" s="34">
        <v>100.13</v>
      </c>
      <c r="G19" s="34">
        <v>79.58</v>
      </c>
      <c r="H19" s="34">
        <v>98.16</v>
      </c>
      <c r="I19" s="34">
        <v>110.15</v>
      </c>
      <c r="J19" s="34">
        <v>51.14</v>
      </c>
      <c r="K19" s="34">
        <v>107.3</v>
      </c>
      <c r="L19" s="34">
        <v>50.79</v>
      </c>
      <c r="M19" s="34">
        <v>77.790000000000006</v>
      </c>
      <c r="N19" s="34">
        <v>71.680000000000007</v>
      </c>
    </row>
    <row r="20" spans="1:14" ht="12" hidden="1" customHeight="1" outlineLevel="1" x14ac:dyDescent="0.2">
      <c r="A20" s="188">
        <v>2000</v>
      </c>
      <c r="B20" s="189"/>
      <c r="C20" s="34">
        <v>84.78</v>
      </c>
      <c r="D20" s="34">
        <v>119.2</v>
      </c>
      <c r="E20" s="34">
        <v>97.82</v>
      </c>
      <c r="F20" s="34">
        <v>97.62</v>
      </c>
      <c r="G20" s="34">
        <v>80.39</v>
      </c>
      <c r="H20" s="34">
        <v>97.65</v>
      </c>
      <c r="I20" s="34">
        <v>112.17</v>
      </c>
      <c r="J20" s="34">
        <v>59.35</v>
      </c>
      <c r="K20" s="34">
        <v>107.45</v>
      </c>
      <c r="L20" s="34">
        <v>53.5</v>
      </c>
      <c r="M20" s="34">
        <v>78.260000000000005</v>
      </c>
      <c r="N20" s="34">
        <v>71.959999999999994</v>
      </c>
    </row>
    <row r="21" spans="1:14" ht="12" hidden="1" customHeight="1" outlineLevel="1" x14ac:dyDescent="0.2">
      <c r="A21" s="188">
        <v>2001</v>
      </c>
      <c r="B21" s="189"/>
      <c r="C21" s="34">
        <v>84.77</v>
      </c>
      <c r="D21" s="34">
        <v>116.23</v>
      </c>
      <c r="E21" s="34">
        <v>98.21</v>
      </c>
      <c r="F21" s="34">
        <v>97.94</v>
      </c>
      <c r="G21" s="34">
        <v>81.45</v>
      </c>
      <c r="H21" s="34">
        <v>95.23</v>
      </c>
      <c r="I21" s="34">
        <v>109.57</v>
      </c>
      <c r="J21" s="34">
        <v>57.12</v>
      </c>
      <c r="K21" s="34">
        <v>104.58</v>
      </c>
      <c r="L21" s="34">
        <v>54.72</v>
      </c>
      <c r="M21" s="34">
        <v>79.84</v>
      </c>
      <c r="N21" s="34">
        <v>74.349999999999994</v>
      </c>
    </row>
    <row r="22" spans="1:14" ht="12" hidden="1" customHeight="1" outlineLevel="1" x14ac:dyDescent="0.2">
      <c r="A22" s="188">
        <v>2002</v>
      </c>
      <c r="B22" s="189"/>
      <c r="C22" s="34">
        <v>85.57</v>
      </c>
      <c r="D22" s="34">
        <v>114.18</v>
      </c>
      <c r="E22" s="34">
        <v>99.07</v>
      </c>
      <c r="F22" s="34">
        <v>99.38</v>
      </c>
      <c r="G22" s="34">
        <v>81.33</v>
      </c>
      <c r="H22" s="34">
        <v>94.32</v>
      </c>
      <c r="I22" s="34">
        <v>107.51</v>
      </c>
      <c r="J22" s="34">
        <v>62.24</v>
      </c>
      <c r="K22" s="34">
        <v>101.94</v>
      </c>
      <c r="L22" s="34">
        <v>56.07</v>
      </c>
      <c r="M22" s="34">
        <v>81.069999999999993</v>
      </c>
      <c r="N22" s="34">
        <v>76.930000000000007</v>
      </c>
    </row>
    <row r="23" spans="1:14" ht="12" hidden="1" customHeight="1" outlineLevel="1" x14ac:dyDescent="0.2">
      <c r="A23" s="188">
        <v>2003</v>
      </c>
      <c r="B23" s="189"/>
      <c r="C23" s="34">
        <v>86.72</v>
      </c>
      <c r="D23" s="34">
        <v>108.67</v>
      </c>
      <c r="E23" s="34">
        <v>98.4</v>
      </c>
      <c r="F23" s="34">
        <v>98.35</v>
      </c>
      <c r="G23" s="34">
        <v>82.91</v>
      </c>
      <c r="H23" s="34">
        <v>92.68</v>
      </c>
      <c r="I23" s="34">
        <v>118.93</v>
      </c>
      <c r="J23" s="34">
        <v>73.540000000000006</v>
      </c>
      <c r="K23" s="34">
        <v>103.43</v>
      </c>
      <c r="L23" s="34">
        <v>58.02</v>
      </c>
      <c r="M23" s="34">
        <v>82.28</v>
      </c>
      <c r="N23" s="34">
        <v>78.88</v>
      </c>
    </row>
    <row r="24" spans="1:14" ht="12" hidden="1" customHeight="1" outlineLevel="1" x14ac:dyDescent="0.2">
      <c r="A24" s="188">
        <v>2004</v>
      </c>
      <c r="B24" s="189"/>
      <c r="C24" s="34">
        <v>86.26</v>
      </c>
      <c r="D24" s="34">
        <v>80.459999999999994</v>
      </c>
      <c r="E24" s="34">
        <v>95.02</v>
      </c>
      <c r="F24" s="34">
        <v>95.03</v>
      </c>
      <c r="G24" s="34">
        <v>82.86</v>
      </c>
      <c r="H24" s="34">
        <v>90.4</v>
      </c>
      <c r="I24" s="34">
        <v>111.54</v>
      </c>
      <c r="J24" s="34">
        <v>80.88</v>
      </c>
      <c r="K24" s="34">
        <v>98.96</v>
      </c>
      <c r="L24" s="34">
        <v>61.09</v>
      </c>
      <c r="M24" s="34">
        <v>82.93</v>
      </c>
      <c r="N24" s="34">
        <v>77.56</v>
      </c>
    </row>
    <row r="25" spans="1:14" ht="12" hidden="1" customHeight="1" outlineLevel="1" x14ac:dyDescent="0.2">
      <c r="A25" s="188">
        <v>2005</v>
      </c>
      <c r="B25" s="189"/>
      <c r="C25" s="34">
        <v>85.83</v>
      </c>
      <c r="D25" s="34">
        <v>104.71</v>
      </c>
      <c r="E25" s="34">
        <v>93.37</v>
      </c>
      <c r="F25" s="34">
        <v>93.03</v>
      </c>
      <c r="G25" s="34">
        <v>82.75</v>
      </c>
      <c r="H25" s="34">
        <v>88.46</v>
      </c>
      <c r="I25" s="34">
        <v>115.87</v>
      </c>
      <c r="J25" s="34">
        <v>83.24</v>
      </c>
      <c r="K25" s="34">
        <v>99.29</v>
      </c>
      <c r="L25" s="34">
        <v>63.29</v>
      </c>
      <c r="M25" s="34">
        <v>82.56</v>
      </c>
      <c r="N25" s="34">
        <v>75.61</v>
      </c>
    </row>
    <row r="26" spans="1:14" ht="12" hidden="1" customHeight="1" outlineLevel="1" x14ac:dyDescent="0.2">
      <c r="A26" s="188">
        <v>2006</v>
      </c>
      <c r="B26" s="189"/>
      <c r="C26" s="34">
        <v>84.16</v>
      </c>
      <c r="D26" s="34">
        <v>109.99</v>
      </c>
      <c r="E26" s="34">
        <v>89.91</v>
      </c>
      <c r="F26" s="34">
        <v>87.74</v>
      </c>
      <c r="G26" s="34">
        <v>83.69</v>
      </c>
      <c r="H26" s="34">
        <v>82.85</v>
      </c>
      <c r="I26" s="34">
        <v>109.01</v>
      </c>
      <c r="J26" s="34">
        <v>85.85</v>
      </c>
      <c r="K26" s="34">
        <v>97.31</v>
      </c>
      <c r="L26" s="34">
        <v>65.31</v>
      </c>
      <c r="M26" s="34">
        <v>82.74</v>
      </c>
      <c r="N26" s="34">
        <v>74.92</v>
      </c>
    </row>
    <row r="27" spans="1:14" ht="12" hidden="1" customHeight="1" outlineLevel="1" x14ac:dyDescent="0.2">
      <c r="A27" s="188">
        <v>2007</v>
      </c>
      <c r="B27" s="189"/>
      <c r="C27" s="34">
        <v>83.98</v>
      </c>
      <c r="D27" s="34">
        <v>89.15</v>
      </c>
      <c r="E27" s="34">
        <v>88.97</v>
      </c>
      <c r="F27" s="34">
        <v>87.12</v>
      </c>
      <c r="G27" s="34">
        <v>86.78</v>
      </c>
      <c r="H27" s="34">
        <v>82.77</v>
      </c>
      <c r="I27" s="34">
        <v>100.8</v>
      </c>
      <c r="J27" s="34">
        <v>85.28</v>
      </c>
      <c r="K27" s="34">
        <v>94.71</v>
      </c>
      <c r="L27" s="34">
        <v>66.42</v>
      </c>
      <c r="M27" s="34">
        <v>82.65</v>
      </c>
      <c r="N27" s="34">
        <v>76.260000000000005</v>
      </c>
    </row>
    <row r="28" spans="1:14" ht="12" hidden="1" customHeight="1" outlineLevel="1" x14ac:dyDescent="0.2">
      <c r="A28" s="188">
        <v>2008</v>
      </c>
      <c r="B28" s="189"/>
      <c r="C28" s="34">
        <v>86.25</v>
      </c>
      <c r="D28" s="34">
        <v>75.45</v>
      </c>
      <c r="E28" s="34">
        <v>93.09</v>
      </c>
      <c r="F28" s="34">
        <v>92.52</v>
      </c>
      <c r="G28" s="34">
        <v>88.1</v>
      </c>
      <c r="H28" s="34">
        <v>85.13</v>
      </c>
      <c r="I28" s="34">
        <v>101.82</v>
      </c>
      <c r="J28" s="34">
        <v>89.39</v>
      </c>
      <c r="K28" s="34">
        <v>93.89</v>
      </c>
      <c r="L28" s="34">
        <v>70.430000000000007</v>
      </c>
      <c r="M28" s="34">
        <v>82.89</v>
      </c>
      <c r="N28" s="34">
        <v>76.58</v>
      </c>
    </row>
    <row r="29" spans="1:14" ht="12" hidden="1" customHeight="1" outlineLevel="1" x14ac:dyDescent="0.2">
      <c r="A29" s="188">
        <v>2009</v>
      </c>
      <c r="B29" s="189"/>
      <c r="C29" s="34">
        <v>91.94</v>
      </c>
      <c r="D29" s="34">
        <v>77.319999999999993</v>
      </c>
      <c r="E29" s="34">
        <v>105.34</v>
      </c>
      <c r="F29" s="34">
        <v>108.44</v>
      </c>
      <c r="G29" s="34">
        <v>94.99</v>
      </c>
      <c r="H29" s="34">
        <v>90.8</v>
      </c>
      <c r="I29" s="34">
        <v>102.9</v>
      </c>
      <c r="J29" s="34">
        <v>92.31</v>
      </c>
      <c r="K29" s="34">
        <v>91.63</v>
      </c>
      <c r="L29" s="34">
        <v>78.73</v>
      </c>
      <c r="M29" s="34">
        <v>86.11</v>
      </c>
      <c r="N29" s="34">
        <v>83.44</v>
      </c>
    </row>
    <row r="30" spans="1:14" ht="12" hidden="1" customHeight="1" outlineLevel="1" x14ac:dyDescent="0.2">
      <c r="A30" s="188">
        <v>2010</v>
      </c>
      <c r="B30" s="189"/>
      <c r="C30" s="34">
        <v>90.84</v>
      </c>
      <c r="D30" s="34">
        <v>87.3</v>
      </c>
      <c r="E30" s="34">
        <v>93.28</v>
      </c>
      <c r="F30" s="34">
        <v>93.96</v>
      </c>
      <c r="G30" s="34">
        <v>89.94</v>
      </c>
      <c r="H30" s="34">
        <v>94.41</v>
      </c>
      <c r="I30" s="34">
        <v>104.34</v>
      </c>
      <c r="J30" s="34">
        <v>88.16</v>
      </c>
      <c r="K30" s="34">
        <v>93.87</v>
      </c>
      <c r="L30" s="34">
        <v>81.64</v>
      </c>
      <c r="M30" s="34">
        <v>87.57</v>
      </c>
      <c r="N30" s="34">
        <v>86.2</v>
      </c>
    </row>
    <row r="31" spans="1:14" ht="12" hidden="1" customHeight="1" outlineLevel="1" x14ac:dyDescent="0.2">
      <c r="A31" s="188">
        <v>2011</v>
      </c>
      <c r="B31" s="189"/>
      <c r="C31" s="34">
        <v>91.11</v>
      </c>
      <c r="D31" s="34">
        <v>96.65</v>
      </c>
      <c r="E31" s="34">
        <v>92.98</v>
      </c>
      <c r="F31" s="34">
        <v>91.18</v>
      </c>
      <c r="G31" s="34">
        <v>90.91</v>
      </c>
      <c r="H31" s="34">
        <v>93.38</v>
      </c>
      <c r="I31" s="34">
        <v>97.11</v>
      </c>
      <c r="J31" s="34">
        <v>89.49</v>
      </c>
      <c r="K31" s="34">
        <v>93.01</v>
      </c>
      <c r="L31" s="34">
        <v>86.52</v>
      </c>
      <c r="M31" s="34">
        <v>88.44</v>
      </c>
      <c r="N31" s="34">
        <v>88.22</v>
      </c>
    </row>
    <row r="32" spans="1:14" ht="12" hidden="1" customHeight="1" outlineLevel="1" x14ac:dyDescent="0.2">
      <c r="A32" s="188">
        <v>2012</v>
      </c>
      <c r="B32" s="189"/>
      <c r="C32" s="34">
        <v>94.18</v>
      </c>
      <c r="D32" s="34">
        <v>94.25</v>
      </c>
      <c r="E32" s="34">
        <v>95.94</v>
      </c>
      <c r="F32" s="34">
        <v>95.87</v>
      </c>
      <c r="G32" s="34">
        <v>95.35</v>
      </c>
      <c r="H32" s="34">
        <v>94.31</v>
      </c>
      <c r="I32" s="34">
        <v>100.19</v>
      </c>
      <c r="J32" s="34">
        <v>93.49</v>
      </c>
      <c r="K32" s="34">
        <v>98.61</v>
      </c>
      <c r="L32" s="34">
        <v>91.43</v>
      </c>
      <c r="M32" s="34">
        <v>90.47</v>
      </c>
      <c r="N32" s="34">
        <v>90.82</v>
      </c>
    </row>
    <row r="33" spans="1:14" ht="12" hidden="1" customHeight="1" outlineLevel="1" x14ac:dyDescent="0.2">
      <c r="A33" s="188">
        <v>2013</v>
      </c>
      <c r="B33" s="189"/>
      <c r="C33" s="34">
        <v>96.34</v>
      </c>
      <c r="D33" s="34">
        <v>93.62</v>
      </c>
      <c r="E33" s="34">
        <v>99.93</v>
      </c>
      <c r="F33" s="34">
        <v>99.55</v>
      </c>
      <c r="G33" s="34">
        <v>98.11</v>
      </c>
      <c r="H33" s="34">
        <v>96.83</v>
      </c>
      <c r="I33" s="34">
        <v>96.38</v>
      </c>
      <c r="J33" s="34">
        <v>90.34</v>
      </c>
      <c r="K33" s="34">
        <v>94.75</v>
      </c>
      <c r="L33" s="34">
        <v>92.23</v>
      </c>
      <c r="M33" s="34">
        <v>94.57</v>
      </c>
      <c r="N33" s="34">
        <v>93.79</v>
      </c>
    </row>
    <row r="34" spans="1:14" ht="12" hidden="1" customHeight="1" outlineLevel="1" x14ac:dyDescent="0.2">
      <c r="A34" s="188">
        <v>2014</v>
      </c>
      <c r="B34" s="189"/>
      <c r="C34" s="34">
        <v>97.84</v>
      </c>
      <c r="D34" s="34">
        <v>85.99</v>
      </c>
      <c r="E34" s="34">
        <v>98.61</v>
      </c>
      <c r="F34" s="34">
        <v>98.19</v>
      </c>
      <c r="G34" s="34">
        <v>97.33</v>
      </c>
      <c r="H34" s="34">
        <v>98.25</v>
      </c>
      <c r="I34" s="34">
        <v>97.01</v>
      </c>
      <c r="J34" s="34">
        <v>98.12</v>
      </c>
      <c r="K34" s="34">
        <v>97.91</v>
      </c>
      <c r="L34" s="34">
        <v>95.19</v>
      </c>
      <c r="M34" s="34">
        <v>97.3</v>
      </c>
      <c r="N34" s="34">
        <v>97.57</v>
      </c>
    </row>
    <row r="35" spans="1:14" ht="12" hidden="1" customHeight="1" outlineLevel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hidden="1" customHeight="1" outlineLevel="1" x14ac:dyDescent="0.2">
      <c r="A36" s="188">
        <v>2016</v>
      </c>
      <c r="B36" s="189"/>
      <c r="C36" s="34">
        <v>101.31</v>
      </c>
      <c r="D36" s="34">
        <v>103.57</v>
      </c>
      <c r="E36" s="34">
        <v>98.09</v>
      </c>
      <c r="F36" s="34">
        <v>98.7</v>
      </c>
      <c r="G36" s="34">
        <v>100.87</v>
      </c>
      <c r="H36" s="34">
        <v>102.23</v>
      </c>
      <c r="I36" s="34">
        <v>101.11</v>
      </c>
      <c r="J36" s="34">
        <v>105.51</v>
      </c>
      <c r="K36" s="34">
        <v>104.81</v>
      </c>
      <c r="L36" s="34">
        <v>101.08</v>
      </c>
      <c r="M36" s="34">
        <v>102.16</v>
      </c>
      <c r="N36" s="34">
        <v>105.58</v>
      </c>
    </row>
    <row r="37" spans="1:14" ht="12" customHeight="1" collapsed="1" x14ac:dyDescent="0.2">
      <c r="A37" s="188">
        <v>2017</v>
      </c>
      <c r="B37" s="189"/>
      <c r="C37" s="34">
        <v>102.62</v>
      </c>
      <c r="D37" s="34">
        <v>97</v>
      </c>
      <c r="E37" s="34">
        <v>96.95</v>
      </c>
      <c r="F37" s="34">
        <v>97.89</v>
      </c>
      <c r="G37" s="34">
        <v>104.34</v>
      </c>
      <c r="H37" s="34">
        <v>103.51</v>
      </c>
      <c r="I37" s="34">
        <v>101.6</v>
      </c>
      <c r="J37" s="34">
        <v>97.54</v>
      </c>
      <c r="K37" s="34">
        <v>109.88</v>
      </c>
      <c r="L37" s="34">
        <v>105.86</v>
      </c>
      <c r="M37" s="34">
        <v>105.02</v>
      </c>
      <c r="N37" s="34">
        <v>107.68</v>
      </c>
    </row>
    <row r="38" spans="1:14" ht="12" customHeight="1" x14ac:dyDescent="0.2">
      <c r="A38" s="188">
        <v>2018</v>
      </c>
      <c r="B38" s="189"/>
      <c r="C38" s="34">
        <v>105.93</v>
      </c>
      <c r="D38" s="34">
        <v>116.71</v>
      </c>
      <c r="E38" s="34">
        <v>99.63</v>
      </c>
      <c r="F38" s="34">
        <v>100.32</v>
      </c>
      <c r="G38" s="34">
        <v>107.16</v>
      </c>
      <c r="H38" s="34">
        <v>106.68</v>
      </c>
      <c r="I38" s="34">
        <v>101.79</v>
      </c>
      <c r="J38" s="34">
        <v>104.54</v>
      </c>
      <c r="K38" s="34">
        <v>116.45</v>
      </c>
      <c r="L38" s="34">
        <v>108.62</v>
      </c>
      <c r="M38" s="34">
        <v>108.92</v>
      </c>
      <c r="N38" s="34">
        <v>109.84</v>
      </c>
    </row>
    <row r="39" spans="1:14" ht="12" customHeight="1" x14ac:dyDescent="0.2">
      <c r="A39" s="188">
        <v>2019</v>
      </c>
      <c r="B39" s="189"/>
      <c r="C39" s="34">
        <v>109.35</v>
      </c>
      <c r="D39" s="34">
        <v>102.31</v>
      </c>
      <c r="E39" s="34">
        <v>104.31</v>
      </c>
      <c r="F39" s="34">
        <v>105.14</v>
      </c>
      <c r="G39" s="34">
        <v>111.78</v>
      </c>
      <c r="H39" s="34">
        <v>107.7</v>
      </c>
      <c r="I39" s="34">
        <v>106.42</v>
      </c>
      <c r="J39" s="34">
        <v>105.23</v>
      </c>
      <c r="K39" s="34">
        <v>119.75</v>
      </c>
      <c r="L39" s="34">
        <v>113.13</v>
      </c>
      <c r="M39" s="34">
        <v>112.71</v>
      </c>
      <c r="N39" s="34">
        <v>113.47</v>
      </c>
    </row>
    <row r="40" spans="1:14" ht="12" customHeight="1" x14ac:dyDescent="0.2">
      <c r="A40" s="188">
        <v>2020</v>
      </c>
      <c r="B40" s="189"/>
      <c r="C40" s="34">
        <v>114.05</v>
      </c>
      <c r="D40" s="34">
        <v>98.23</v>
      </c>
      <c r="E40" s="34">
        <v>110.16</v>
      </c>
      <c r="F40" s="34">
        <v>111.35</v>
      </c>
      <c r="G40" s="34">
        <v>110.95</v>
      </c>
      <c r="H40" s="34">
        <v>109.29</v>
      </c>
      <c r="I40" s="34">
        <v>110.79</v>
      </c>
      <c r="J40" s="34">
        <v>105.78</v>
      </c>
      <c r="K40" s="34">
        <v>123.83</v>
      </c>
      <c r="L40" s="34">
        <v>120.42</v>
      </c>
      <c r="M40" s="34">
        <v>121.59</v>
      </c>
      <c r="N40" s="34">
        <v>126.9</v>
      </c>
    </row>
    <row r="41" spans="1:14" ht="12" customHeight="1" x14ac:dyDescent="0.2">
      <c r="A41" s="188">
        <v>2021</v>
      </c>
      <c r="B41" s="189"/>
      <c r="C41" s="34">
        <v>114.68</v>
      </c>
      <c r="D41" s="34">
        <v>98.38</v>
      </c>
      <c r="E41" s="34">
        <v>108.18</v>
      </c>
      <c r="F41" s="34">
        <v>108.68</v>
      </c>
      <c r="G41" s="34">
        <v>115.97</v>
      </c>
      <c r="H41" s="34">
        <v>107.82</v>
      </c>
      <c r="I41" s="34">
        <v>115.97</v>
      </c>
      <c r="J41" s="34">
        <v>107.64</v>
      </c>
      <c r="K41" s="34">
        <v>129.97999999999999</v>
      </c>
      <c r="L41" s="34">
        <v>120.09</v>
      </c>
      <c r="M41" s="34">
        <v>123.36</v>
      </c>
      <c r="N41" s="34">
        <v>126.55</v>
      </c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194</v>
      </c>
      <c r="C50" s="34">
        <v>66.8</v>
      </c>
      <c r="D50" s="34">
        <v>105.8</v>
      </c>
      <c r="E50" s="34">
        <v>79.89</v>
      </c>
      <c r="F50" s="34">
        <v>80.55</v>
      </c>
      <c r="G50" s="34">
        <v>65.39</v>
      </c>
      <c r="H50" s="34">
        <v>79.73</v>
      </c>
      <c r="I50" s="34">
        <v>113.17</v>
      </c>
      <c r="J50" s="34">
        <v>39.43</v>
      </c>
      <c r="K50" s="34">
        <v>74.03</v>
      </c>
      <c r="L50" s="34">
        <v>31.53</v>
      </c>
      <c r="M50" s="34">
        <v>56.19</v>
      </c>
      <c r="N50" s="34">
        <v>48.38</v>
      </c>
    </row>
    <row r="51" spans="1:14" ht="11.1" hidden="1" customHeight="1" outlineLevel="1" x14ac:dyDescent="0.2">
      <c r="A51" s="191"/>
      <c r="B51" s="192" t="s">
        <v>195</v>
      </c>
      <c r="C51" s="34">
        <v>71.66</v>
      </c>
      <c r="D51" s="34">
        <v>86.62</v>
      </c>
      <c r="E51" s="34">
        <v>86.18</v>
      </c>
      <c r="F51" s="34">
        <v>85.32</v>
      </c>
      <c r="G51" s="34">
        <v>60.77</v>
      </c>
      <c r="H51" s="34">
        <v>77.709999999999994</v>
      </c>
      <c r="I51" s="34">
        <v>131.12</v>
      </c>
      <c r="J51" s="34">
        <v>40.61</v>
      </c>
      <c r="K51" s="34">
        <v>83.68</v>
      </c>
      <c r="L51" s="34">
        <v>35.299999999999997</v>
      </c>
      <c r="M51" s="34">
        <v>62.74</v>
      </c>
      <c r="N51" s="34">
        <v>51.77</v>
      </c>
    </row>
    <row r="52" spans="1:14" ht="11.1" hidden="1" customHeight="1" outlineLevel="1" x14ac:dyDescent="0.2">
      <c r="A52" s="191"/>
      <c r="B52" s="192" t="s">
        <v>196</v>
      </c>
      <c r="C52" s="34">
        <v>73.290000000000006</v>
      </c>
      <c r="D52" s="34">
        <v>83.89</v>
      </c>
      <c r="E52" s="34">
        <v>86.93</v>
      </c>
      <c r="F52" s="34">
        <v>86.25</v>
      </c>
      <c r="G52" s="34">
        <v>59.76</v>
      </c>
      <c r="H52" s="34">
        <v>88.72</v>
      </c>
      <c r="I52" s="34">
        <v>129.86000000000001</v>
      </c>
      <c r="J52" s="34">
        <v>42.83</v>
      </c>
      <c r="K52" s="34">
        <v>86.05</v>
      </c>
      <c r="L52" s="34">
        <v>35.630000000000003</v>
      </c>
      <c r="M52" s="34">
        <v>62.34</v>
      </c>
      <c r="N52" s="34">
        <v>50.79</v>
      </c>
    </row>
    <row r="53" spans="1:14" ht="11.1" hidden="1" customHeight="1" outlineLevel="1" x14ac:dyDescent="0.2">
      <c r="A53" s="191"/>
      <c r="B53" s="192" t="s">
        <v>197</v>
      </c>
      <c r="C53" s="34">
        <v>82.47</v>
      </c>
      <c r="D53" s="34">
        <v>103.2</v>
      </c>
      <c r="E53" s="34">
        <v>94.13</v>
      </c>
      <c r="F53" s="34">
        <v>93.61</v>
      </c>
      <c r="G53" s="34">
        <v>64.2</v>
      </c>
      <c r="H53" s="34">
        <v>92.1</v>
      </c>
      <c r="I53" s="34">
        <v>143.71</v>
      </c>
      <c r="J53" s="34">
        <v>54.05</v>
      </c>
      <c r="K53" s="34">
        <v>97.53</v>
      </c>
      <c r="L53" s="34">
        <v>41.48</v>
      </c>
      <c r="M53" s="34">
        <v>76.900000000000006</v>
      </c>
      <c r="N53" s="34">
        <v>61.81</v>
      </c>
    </row>
    <row r="54" spans="1:14" ht="15" hidden="1" customHeight="1" outlineLevel="1" x14ac:dyDescent="0.2">
      <c r="A54" s="191">
        <v>1992</v>
      </c>
      <c r="B54" s="192" t="s">
        <v>194</v>
      </c>
      <c r="C54" s="34">
        <v>71.540000000000006</v>
      </c>
      <c r="D54" s="34">
        <v>91.99</v>
      </c>
      <c r="E54" s="34">
        <v>84.92</v>
      </c>
      <c r="F54" s="34">
        <v>85.7</v>
      </c>
      <c r="G54" s="34">
        <v>69.42</v>
      </c>
      <c r="H54" s="34">
        <v>88.45</v>
      </c>
      <c r="I54" s="34">
        <v>120.05</v>
      </c>
      <c r="J54" s="34">
        <v>42.28</v>
      </c>
      <c r="K54" s="34">
        <v>85.13</v>
      </c>
      <c r="L54" s="34">
        <v>33.74</v>
      </c>
      <c r="M54" s="34">
        <v>59.6</v>
      </c>
      <c r="N54" s="34">
        <v>51.37</v>
      </c>
    </row>
    <row r="55" spans="1:14" ht="11.1" hidden="1" customHeight="1" outlineLevel="1" x14ac:dyDescent="0.2">
      <c r="A55" s="191"/>
      <c r="B55" s="192" t="s">
        <v>195</v>
      </c>
      <c r="C55" s="34">
        <v>75.98</v>
      </c>
      <c r="D55" s="34">
        <v>93.32</v>
      </c>
      <c r="E55" s="34">
        <v>93.16</v>
      </c>
      <c r="F55" s="34">
        <v>92.25</v>
      </c>
      <c r="G55" s="34">
        <v>64.23</v>
      </c>
      <c r="H55" s="34">
        <v>87.15</v>
      </c>
      <c r="I55" s="34">
        <v>132.49</v>
      </c>
      <c r="J55" s="34">
        <v>45.36</v>
      </c>
      <c r="K55" s="34">
        <v>87.25</v>
      </c>
      <c r="L55" s="34">
        <v>37.340000000000003</v>
      </c>
      <c r="M55" s="34">
        <v>63.31</v>
      </c>
      <c r="N55" s="34">
        <v>52.92</v>
      </c>
    </row>
    <row r="56" spans="1:14" ht="11.1" hidden="1" customHeight="1" outlineLevel="1" x14ac:dyDescent="0.2">
      <c r="A56" s="191"/>
      <c r="B56" s="192" t="s">
        <v>196</v>
      </c>
      <c r="C56" s="34">
        <v>79.27</v>
      </c>
      <c r="D56" s="34">
        <v>95.71</v>
      </c>
      <c r="E56" s="34">
        <v>95.27</v>
      </c>
      <c r="F56" s="34">
        <v>94.23</v>
      </c>
      <c r="G56" s="34">
        <v>65.03</v>
      </c>
      <c r="H56" s="34">
        <v>96.61</v>
      </c>
      <c r="I56" s="34">
        <v>129.38</v>
      </c>
      <c r="J56" s="34">
        <v>47.01</v>
      </c>
      <c r="K56" s="34">
        <v>93.87</v>
      </c>
      <c r="L56" s="34">
        <v>37.97</v>
      </c>
      <c r="M56" s="34">
        <v>67.56</v>
      </c>
      <c r="N56" s="34">
        <v>54.88</v>
      </c>
    </row>
    <row r="57" spans="1:14" ht="11.1" hidden="1" customHeight="1" outlineLevel="1" x14ac:dyDescent="0.2">
      <c r="A57" s="191"/>
      <c r="B57" s="192" t="s">
        <v>197</v>
      </c>
      <c r="C57" s="34">
        <v>87.57</v>
      </c>
      <c r="D57" s="34">
        <v>108.81</v>
      </c>
      <c r="E57" s="34">
        <v>102.89</v>
      </c>
      <c r="F57" s="34">
        <v>102.17</v>
      </c>
      <c r="G57" s="34">
        <v>67.569999999999993</v>
      </c>
      <c r="H57" s="34">
        <v>98.34</v>
      </c>
      <c r="I57" s="34">
        <v>146.43</v>
      </c>
      <c r="J57" s="34">
        <v>58.02</v>
      </c>
      <c r="K57" s="34">
        <v>105.56</v>
      </c>
      <c r="L57" s="34">
        <v>43.32</v>
      </c>
      <c r="M57" s="34">
        <v>81.150000000000006</v>
      </c>
      <c r="N57" s="34">
        <v>64.33</v>
      </c>
    </row>
    <row r="58" spans="1:14" ht="15" hidden="1" customHeight="1" outlineLevel="1" x14ac:dyDescent="0.2">
      <c r="A58" s="191">
        <v>1993</v>
      </c>
      <c r="B58" s="192" t="s">
        <v>194</v>
      </c>
      <c r="C58" s="34">
        <v>76.42</v>
      </c>
      <c r="D58" s="34">
        <v>110.01</v>
      </c>
      <c r="E58" s="34">
        <v>92.13</v>
      </c>
      <c r="F58" s="34">
        <v>93.83</v>
      </c>
      <c r="G58" s="34">
        <v>74.87</v>
      </c>
      <c r="H58" s="34">
        <v>96.99</v>
      </c>
      <c r="I58" s="34">
        <v>121.26</v>
      </c>
      <c r="J58" s="34">
        <v>44.42</v>
      </c>
      <c r="K58" s="34">
        <v>91.94</v>
      </c>
      <c r="L58" s="34">
        <v>35.68</v>
      </c>
      <c r="M58" s="34">
        <v>63.22</v>
      </c>
      <c r="N58" s="34">
        <v>57.82</v>
      </c>
    </row>
    <row r="59" spans="1:14" ht="11.1" hidden="1" customHeight="1" outlineLevel="1" x14ac:dyDescent="0.2">
      <c r="A59" s="191"/>
      <c r="B59" s="192" t="s">
        <v>195</v>
      </c>
      <c r="C59" s="34">
        <v>79.28</v>
      </c>
      <c r="D59" s="34">
        <v>106.72</v>
      </c>
      <c r="E59" s="34">
        <v>97.48</v>
      </c>
      <c r="F59" s="34">
        <v>96.75</v>
      </c>
      <c r="G59" s="34">
        <v>68.849999999999994</v>
      </c>
      <c r="H59" s="34">
        <v>91.84</v>
      </c>
      <c r="I59" s="34">
        <v>130.77000000000001</v>
      </c>
      <c r="J59" s="34">
        <v>44.49</v>
      </c>
      <c r="K59" s="34">
        <v>94.66</v>
      </c>
      <c r="L59" s="34">
        <v>39.14</v>
      </c>
      <c r="M59" s="34">
        <v>67.47</v>
      </c>
      <c r="N59" s="34">
        <v>59.01</v>
      </c>
    </row>
    <row r="60" spans="1:14" ht="11.1" hidden="1" customHeight="1" outlineLevel="1" x14ac:dyDescent="0.2">
      <c r="A60" s="191"/>
      <c r="B60" s="192" t="s">
        <v>196</v>
      </c>
      <c r="C60" s="34">
        <v>80.52</v>
      </c>
      <c r="D60" s="34">
        <v>105.44</v>
      </c>
      <c r="E60" s="34">
        <v>97.46</v>
      </c>
      <c r="F60" s="34">
        <v>96.76</v>
      </c>
      <c r="G60" s="34">
        <v>68.75</v>
      </c>
      <c r="H60" s="34">
        <v>100.62</v>
      </c>
      <c r="I60" s="34">
        <v>125.23</v>
      </c>
      <c r="J60" s="34">
        <v>46.04</v>
      </c>
      <c r="K60" s="34">
        <v>100.05</v>
      </c>
      <c r="L60" s="34">
        <v>38.74</v>
      </c>
      <c r="M60" s="34">
        <v>69.040000000000006</v>
      </c>
      <c r="N60" s="34">
        <v>57.91</v>
      </c>
    </row>
    <row r="61" spans="1:14" ht="11.1" hidden="1" customHeight="1" outlineLevel="1" x14ac:dyDescent="0.2">
      <c r="A61" s="191"/>
      <c r="B61" s="192" t="s">
        <v>197</v>
      </c>
      <c r="C61" s="34">
        <v>89.87</v>
      </c>
      <c r="D61" s="34">
        <v>120.33</v>
      </c>
      <c r="E61" s="34">
        <v>103.04</v>
      </c>
      <c r="F61" s="34">
        <v>102.6</v>
      </c>
      <c r="G61" s="34">
        <v>74.78</v>
      </c>
      <c r="H61" s="34">
        <v>104.48</v>
      </c>
      <c r="I61" s="34">
        <v>143.04</v>
      </c>
      <c r="J61" s="34">
        <v>58.69</v>
      </c>
      <c r="K61" s="34">
        <v>112.8</v>
      </c>
      <c r="L61" s="34">
        <v>44.44</v>
      </c>
      <c r="M61" s="34">
        <v>84.39</v>
      </c>
      <c r="N61" s="34">
        <v>69.349999999999994</v>
      </c>
    </row>
    <row r="62" spans="1:14" ht="15" hidden="1" customHeight="1" outlineLevel="1" x14ac:dyDescent="0.2">
      <c r="A62" s="191">
        <v>1994</v>
      </c>
      <c r="B62" s="192" t="s">
        <v>194</v>
      </c>
      <c r="C62" s="34">
        <v>77.739999999999995</v>
      </c>
      <c r="D62" s="34">
        <v>153.15</v>
      </c>
      <c r="E62" s="34">
        <v>92.35</v>
      </c>
      <c r="F62" s="34">
        <v>93.46</v>
      </c>
      <c r="G62" s="34">
        <v>78.5</v>
      </c>
      <c r="H62" s="34">
        <v>97.96</v>
      </c>
      <c r="I62" s="34">
        <v>129.21</v>
      </c>
      <c r="J62" s="34">
        <v>44.84</v>
      </c>
      <c r="K62" s="34">
        <v>96.97</v>
      </c>
      <c r="L62" s="34">
        <v>38.520000000000003</v>
      </c>
      <c r="M62" s="34">
        <v>66.11</v>
      </c>
      <c r="N62" s="34">
        <v>59.1</v>
      </c>
    </row>
    <row r="63" spans="1:14" ht="11.1" hidden="1" customHeight="1" outlineLevel="1" x14ac:dyDescent="0.2">
      <c r="A63" s="191"/>
      <c r="B63" s="192" t="s">
        <v>195</v>
      </c>
      <c r="C63" s="34">
        <v>79.319999999999993</v>
      </c>
      <c r="D63" s="34">
        <v>141.78</v>
      </c>
      <c r="E63" s="34">
        <v>95.07</v>
      </c>
      <c r="F63" s="34">
        <v>93.92</v>
      </c>
      <c r="G63" s="34">
        <v>70.37</v>
      </c>
      <c r="H63" s="34">
        <v>92.71</v>
      </c>
      <c r="I63" s="34">
        <v>136.38</v>
      </c>
      <c r="J63" s="34">
        <v>45.87</v>
      </c>
      <c r="K63" s="34">
        <v>98.95</v>
      </c>
      <c r="L63" s="34">
        <v>41.7</v>
      </c>
      <c r="M63" s="34">
        <v>67.63</v>
      </c>
      <c r="N63" s="34">
        <v>58.63</v>
      </c>
    </row>
    <row r="64" spans="1:14" ht="11.1" hidden="1" customHeight="1" outlineLevel="1" x14ac:dyDescent="0.2">
      <c r="A64" s="191"/>
      <c r="B64" s="192" t="s">
        <v>196</v>
      </c>
      <c r="C64" s="34">
        <v>80.77</v>
      </c>
      <c r="D64" s="34">
        <v>143.61000000000001</v>
      </c>
      <c r="E64" s="34">
        <v>94.47</v>
      </c>
      <c r="F64" s="34">
        <v>93.29</v>
      </c>
      <c r="G64" s="34">
        <v>71.09</v>
      </c>
      <c r="H64" s="34">
        <v>100.37</v>
      </c>
      <c r="I64" s="34">
        <v>128.84</v>
      </c>
      <c r="J64" s="34">
        <v>47.98</v>
      </c>
      <c r="K64" s="34">
        <v>102.4</v>
      </c>
      <c r="L64" s="34">
        <v>40.94</v>
      </c>
      <c r="M64" s="34">
        <v>70.05</v>
      </c>
      <c r="N64" s="34">
        <v>58.52</v>
      </c>
    </row>
    <row r="65" spans="1:14" ht="11.1" hidden="1" customHeight="1" outlineLevel="1" x14ac:dyDescent="0.2">
      <c r="A65" s="191"/>
      <c r="B65" s="192" t="s">
        <v>197</v>
      </c>
      <c r="C65" s="34">
        <v>89.96</v>
      </c>
      <c r="D65" s="34">
        <v>164.02</v>
      </c>
      <c r="E65" s="34">
        <v>100.22</v>
      </c>
      <c r="F65" s="34">
        <v>99.17</v>
      </c>
      <c r="G65" s="34">
        <v>76.34</v>
      </c>
      <c r="H65" s="34">
        <v>102.72</v>
      </c>
      <c r="I65" s="34">
        <v>146.58000000000001</v>
      </c>
      <c r="J65" s="34">
        <v>61.34</v>
      </c>
      <c r="K65" s="34">
        <v>113.66</v>
      </c>
      <c r="L65" s="34">
        <v>46.87</v>
      </c>
      <c r="M65" s="34">
        <v>84.97</v>
      </c>
      <c r="N65" s="34">
        <v>69.819999999999993</v>
      </c>
    </row>
    <row r="66" spans="1:14" ht="15" hidden="1" customHeight="1" outlineLevel="1" x14ac:dyDescent="0.2">
      <c r="A66" s="191">
        <v>1995</v>
      </c>
      <c r="B66" s="192" t="s">
        <v>194</v>
      </c>
      <c r="C66" s="34">
        <v>78.41</v>
      </c>
      <c r="D66" s="34">
        <v>146.03</v>
      </c>
      <c r="E66" s="34">
        <v>91.23</v>
      </c>
      <c r="F66" s="34">
        <v>92.61</v>
      </c>
      <c r="G66" s="34">
        <v>82.32</v>
      </c>
      <c r="H66" s="34">
        <v>97.88</v>
      </c>
      <c r="I66" s="34">
        <v>130.01</v>
      </c>
      <c r="J66" s="34">
        <v>47.83</v>
      </c>
      <c r="K66" s="34">
        <v>93.27</v>
      </c>
      <c r="L66" s="34">
        <v>39.590000000000003</v>
      </c>
      <c r="M66" s="34">
        <v>67.650000000000006</v>
      </c>
      <c r="N66" s="34">
        <v>61.73</v>
      </c>
    </row>
    <row r="67" spans="1:14" ht="11.1" hidden="1" customHeight="1" outlineLevel="1" x14ac:dyDescent="0.2">
      <c r="A67" s="191"/>
      <c r="B67" s="192" t="s">
        <v>195</v>
      </c>
      <c r="C67" s="34">
        <v>81.38</v>
      </c>
      <c r="D67" s="34">
        <v>137.47999999999999</v>
      </c>
      <c r="E67" s="34">
        <v>98.09</v>
      </c>
      <c r="F67" s="34">
        <v>97.58</v>
      </c>
      <c r="G67" s="34">
        <v>74.510000000000005</v>
      </c>
      <c r="H67" s="34">
        <v>93.26</v>
      </c>
      <c r="I67" s="34">
        <v>137.49</v>
      </c>
      <c r="J67" s="34">
        <v>50.37</v>
      </c>
      <c r="K67" s="34">
        <v>96</v>
      </c>
      <c r="L67" s="34">
        <v>43.42</v>
      </c>
      <c r="M67" s="34">
        <v>70.58</v>
      </c>
      <c r="N67" s="34">
        <v>62.16</v>
      </c>
    </row>
    <row r="68" spans="1:14" ht="11.1" hidden="1" customHeight="1" outlineLevel="1" x14ac:dyDescent="0.2">
      <c r="A68" s="191"/>
      <c r="B68" s="192" t="s">
        <v>196</v>
      </c>
      <c r="C68" s="34">
        <v>83.23</v>
      </c>
      <c r="D68" s="34">
        <v>135.44999999999999</v>
      </c>
      <c r="E68" s="34">
        <v>97.63</v>
      </c>
      <c r="F68" s="34">
        <v>97.07</v>
      </c>
      <c r="G68" s="34">
        <v>75.67</v>
      </c>
      <c r="H68" s="34">
        <v>102.19</v>
      </c>
      <c r="I68" s="34">
        <v>131.32</v>
      </c>
      <c r="J68" s="34">
        <v>51.74</v>
      </c>
      <c r="K68" s="34">
        <v>100.43</v>
      </c>
      <c r="L68" s="34">
        <v>42.8</v>
      </c>
      <c r="M68" s="34">
        <v>73.97</v>
      </c>
      <c r="N68" s="34">
        <v>61.96</v>
      </c>
    </row>
    <row r="69" spans="1:14" ht="11.1" hidden="1" customHeight="1" outlineLevel="1" x14ac:dyDescent="0.2">
      <c r="A69" s="191"/>
      <c r="B69" s="192" t="s">
        <v>197</v>
      </c>
      <c r="C69" s="34">
        <v>92.38</v>
      </c>
      <c r="D69" s="34">
        <v>152.68</v>
      </c>
      <c r="E69" s="34">
        <v>104.75</v>
      </c>
      <c r="F69" s="34">
        <v>104.99</v>
      </c>
      <c r="G69" s="34">
        <v>81.17</v>
      </c>
      <c r="H69" s="34">
        <v>105.1</v>
      </c>
      <c r="I69" s="34">
        <v>144.80000000000001</v>
      </c>
      <c r="J69" s="34">
        <v>64.739999999999995</v>
      </c>
      <c r="K69" s="34">
        <v>110.62</v>
      </c>
      <c r="L69" s="34">
        <v>48.19</v>
      </c>
      <c r="M69" s="34">
        <v>87.86</v>
      </c>
      <c r="N69" s="34">
        <v>73.11</v>
      </c>
    </row>
    <row r="70" spans="1:14" ht="15" hidden="1" customHeight="1" outlineLevel="1" x14ac:dyDescent="0.2">
      <c r="A70" s="191">
        <v>1996</v>
      </c>
      <c r="B70" s="192" t="s">
        <v>194</v>
      </c>
      <c r="C70" s="34">
        <v>80.42</v>
      </c>
      <c r="D70" s="34">
        <v>133.77000000000001</v>
      </c>
      <c r="E70" s="34">
        <v>96.21</v>
      </c>
      <c r="F70" s="34">
        <v>98.8</v>
      </c>
      <c r="G70" s="34">
        <v>91.76</v>
      </c>
      <c r="H70" s="34">
        <v>100.4</v>
      </c>
      <c r="I70" s="34">
        <v>130.81</v>
      </c>
      <c r="J70" s="34">
        <v>48.41</v>
      </c>
      <c r="K70" s="34">
        <v>92.62</v>
      </c>
      <c r="L70" s="34">
        <v>42.17</v>
      </c>
      <c r="M70" s="34">
        <v>69.16</v>
      </c>
      <c r="N70" s="34">
        <v>64.05</v>
      </c>
    </row>
    <row r="71" spans="1:14" ht="11.1" hidden="1" customHeight="1" outlineLevel="1" x14ac:dyDescent="0.2">
      <c r="A71" s="191"/>
      <c r="B71" s="192" t="s">
        <v>195</v>
      </c>
      <c r="C71" s="34">
        <v>81.61</v>
      </c>
      <c r="D71" s="34">
        <v>126.48</v>
      </c>
      <c r="E71" s="34">
        <v>100.72</v>
      </c>
      <c r="F71" s="34">
        <v>100.52</v>
      </c>
      <c r="G71" s="34">
        <v>76.34</v>
      </c>
      <c r="H71" s="34">
        <v>92.98</v>
      </c>
      <c r="I71" s="34">
        <v>135.74</v>
      </c>
      <c r="J71" s="34">
        <v>48.45</v>
      </c>
      <c r="K71" s="34">
        <v>93.7</v>
      </c>
      <c r="L71" s="34">
        <v>45.29</v>
      </c>
      <c r="M71" s="34">
        <v>71.03</v>
      </c>
      <c r="N71" s="34">
        <v>63.23</v>
      </c>
    </row>
    <row r="72" spans="1:14" ht="11.1" hidden="1" customHeight="1" outlineLevel="1" x14ac:dyDescent="0.2">
      <c r="A72" s="191"/>
      <c r="B72" s="192" t="s">
        <v>196</v>
      </c>
      <c r="C72" s="34">
        <v>82.81</v>
      </c>
      <c r="D72" s="34">
        <v>124.83</v>
      </c>
      <c r="E72" s="34">
        <v>98.01</v>
      </c>
      <c r="F72" s="34">
        <v>97.51</v>
      </c>
      <c r="G72" s="34">
        <v>77.239999999999995</v>
      </c>
      <c r="H72" s="34">
        <v>101.56</v>
      </c>
      <c r="I72" s="34">
        <v>127.03</v>
      </c>
      <c r="J72" s="34">
        <v>52.18</v>
      </c>
      <c r="K72" s="34">
        <v>96.75</v>
      </c>
      <c r="L72" s="34">
        <v>44.72</v>
      </c>
      <c r="M72" s="34">
        <v>73.959999999999994</v>
      </c>
      <c r="N72" s="34">
        <v>63.68</v>
      </c>
    </row>
    <row r="73" spans="1:14" ht="11.1" hidden="1" customHeight="1" outlineLevel="1" x14ac:dyDescent="0.2">
      <c r="A73" s="191"/>
      <c r="B73" s="192" t="s">
        <v>197</v>
      </c>
      <c r="C73" s="34">
        <v>91.44</v>
      </c>
      <c r="D73" s="34">
        <v>139.26</v>
      </c>
      <c r="E73" s="34">
        <v>104.67</v>
      </c>
      <c r="F73" s="34">
        <v>105.32</v>
      </c>
      <c r="G73" s="34">
        <v>81.209999999999994</v>
      </c>
      <c r="H73" s="34">
        <v>104.68</v>
      </c>
      <c r="I73" s="34">
        <v>138.63</v>
      </c>
      <c r="J73" s="34">
        <v>64.040000000000006</v>
      </c>
      <c r="K73" s="34">
        <v>105.94</v>
      </c>
      <c r="L73" s="34">
        <v>49.92</v>
      </c>
      <c r="M73" s="34">
        <v>87.53</v>
      </c>
      <c r="N73" s="34">
        <v>73.94</v>
      </c>
    </row>
    <row r="74" spans="1:14" ht="15" hidden="1" customHeight="1" outlineLevel="1" x14ac:dyDescent="0.2">
      <c r="A74" s="191">
        <v>1997</v>
      </c>
      <c r="B74" s="192" t="s">
        <v>194</v>
      </c>
      <c r="C74" s="34">
        <v>80.819999999999993</v>
      </c>
      <c r="D74" s="34">
        <v>124.21</v>
      </c>
      <c r="E74" s="34">
        <v>96.91</v>
      </c>
      <c r="F74" s="34">
        <v>99.15</v>
      </c>
      <c r="G74" s="34">
        <v>91.22</v>
      </c>
      <c r="H74" s="34">
        <v>100.59</v>
      </c>
      <c r="I74" s="34">
        <v>118.51</v>
      </c>
      <c r="J74" s="34">
        <v>48.86</v>
      </c>
      <c r="K74" s="34">
        <v>92.86</v>
      </c>
      <c r="L74" s="34">
        <v>44.8</v>
      </c>
      <c r="M74" s="34">
        <v>69.260000000000005</v>
      </c>
      <c r="N74" s="34">
        <v>66.959999999999994</v>
      </c>
    </row>
    <row r="75" spans="1:14" ht="11.1" hidden="1" customHeight="1" outlineLevel="1" x14ac:dyDescent="0.2">
      <c r="A75" s="191"/>
      <c r="B75" s="192" t="s">
        <v>195</v>
      </c>
      <c r="C75" s="34">
        <v>80.03</v>
      </c>
      <c r="D75" s="34">
        <v>122.54</v>
      </c>
      <c r="E75" s="34">
        <v>95.58</v>
      </c>
      <c r="F75" s="34">
        <v>94.97</v>
      </c>
      <c r="G75" s="34">
        <v>75.56</v>
      </c>
      <c r="H75" s="34">
        <v>90.92</v>
      </c>
      <c r="I75" s="34">
        <v>122.32</v>
      </c>
      <c r="J75" s="34">
        <v>48.94</v>
      </c>
      <c r="K75" s="34">
        <v>92.72</v>
      </c>
      <c r="L75" s="34">
        <v>47.12</v>
      </c>
      <c r="M75" s="34">
        <v>71.209999999999994</v>
      </c>
      <c r="N75" s="34">
        <v>65.03</v>
      </c>
    </row>
    <row r="76" spans="1:14" ht="11.1" hidden="1" customHeight="1" outlineLevel="1" x14ac:dyDescent="0.2">
      <c r="A76" s="191"/>
      <c r="B76" s="192" t="s">
        <v>196</v>
      </c>
      <c r="C76" s="34">
        <v>81.37</v>
      </c>
      <c r="D76" s="34">
        <v>118.32</v>
      </c>
      <c r="E76" s="34">
        <v>94.09</v>
      </c>
      <c r="F76" s="34">
        <v>93.03</v>
      </c>
      <c r="G76" s="34">
        <v>76.709999999999994</v>
      </c>
      <c r="H76" s="34">
        <v>100.22</v>
      </c>
      <c r="I76" s="34">
        <v>116.09</v>
      </c>
      <c r="J76" s="34">
        <v>51.25</v>
      </c>
      <c r="K76" s="34">
        <v>96.2</v>
      </c>
      <c r="L76" s="34">
        <v>46.59</v>
      </c>
      <c r="M76" s="34">
        <v>73.150000000000006</v>
      </c>
      <c r="N76" s="34">
        <v>64.5</v>
      </c>
    </row>
    <row r="77" spans="1:14" ht="11.1" hidden="1" customHeight="1" outlineLevel="1" x14ac:dyDescent="0.2">
      <c r="A77" s="191"/>
      <c r="B77" s="192" t="s">
        <v>197</v>
      </c>
      <c r="C77" s="34">
        <v>90.09</v>
      </c>
      <c r="D77" s="34">
        <v>130.62</v>
      </c>
      <c r="E77" s="34">
        <v>100.92</v>
      </c>
      <c r="F77" s="34">
        <v>100.56</v>
      </c>
      <c r="G77" s="34">
        <v>78.72</v>
      </c>
      <c r="H77" s="34">
        <v>102.87</v>
      </c>
      <c r="I77" s="34">
        <v>130.27000000000001</v>
      </c>
      <c r="J77" s="34">
        <v>63.89</v>
      </c>
      <c r="K77" s="34">
        <v>105.75</v>
      </c>
      <c r="L77" s="34">
        <v>51.87</v>
      </c>
      <c r="M77" s="34">
        <v>87.63</v>
      </c>
      <c r="N77" s="34">
        <v>74.900000000000006</v>
      </c>
    </row>
    <row r="78" spans="1:14" ht="15" hidden="1" customHeight="1" outlineLevel="1" x14ac:dyDescent="0.2">
      <c r="A78" s="191">
        <v>1998</v>
      </c>
      <c r="B78" s="192" t="s">
        <v>194</v>
      </c>
      <c r="C78" s="34">
        <v>78.349999999999994</v>
      </c>
      <c r="D78" s="34">
        <v>128.41</v>
      </c>
      <c r="E78" s="34">
        <v>92.43</v>
      </c>
      <c r="F78" s="34">
        <v>94.1</v>
      </c>
      <c r="G78" s="34">
        <v>86.72</v>
      </c>
      <c r="H78" s="34">
        <v>94.65</v>
      </c>
      <c r="I78" s="34">
        <v>107.65</v>
      </c>
      <c r="J78" s="34">
        <v>49.47</v>
      </c>
      <c r="K78" s="34">
        <v>95.88</v>
      </c>
      <c r="L78" s="34">
        <v>44.98</v>
      </c>
      <c r="M78" s="34">
        <v>68.91</v>
      </c>
      <c r="N78" s="34">
        <v>66.95</v>
      </c>
    </row>
    <row r="79" spans="1:14" ht="11.1" hidden="1" customHeight="1" outlineLevel="1" x14ac:dyDescent="0.2">
      <c r="A79" s="191"/>
      <c r="B79" s="192" t="s">
        <v>195</v>
      </c>
      <c r="C79" s="34">
        <v>81.25</v>
      </c>
      <c r="D79" s="34">
        <v>120.94</v>
      </c>
      <c r="E79" s="34">
        <v>99.2</v>
      </c>
      <c r="F79" s="34">
        <v>98.8</v>
      </c>
      <c r="G79" s="34">
        <v>79.27</v>
      </c>
      <c r="H79" s="34">
        <v>91.42</v>
      </c>
      <c r="I79" s="34">
        <v>114.79</v>
      </c>
      <c r="J79" s="34">
        <v>50.47</v>
      </c>
      <c r="K79" s="34">
        <v>98.9</v>
      </c>
      <c r="L79" s="34">
        <v>49.01</v>
      </c>
      <c r="M79" s="34">
        <v>71.8</v>
      </c>
      <c r="N79" s="34">
        <v>66.94</v>
      </c>
    </row>
    <row r="80" spans="1:14" ht="11.1" hidden="1" customHeight="1" outlineLevel="1" x14ac:dyDescent="0.2">
      <c r="A80" s="191"/>
      <c r="B80" s="192" t="s">
        <v>196</v>
      </c>
      <c r="C80" s="34">
        <v>82.01</v>
      </c>
      <c r="D80" s="34">
        <v>118.89</v>
      </c>
      <c r="E80" s="34">
        <v>95.48</v>
      </c>
      <c r="F80" s="34">
        <v>95.09</v>
      </c>
      <c r="G80" s="34">
        <v>77.06</v>
      </c>
      <c r="H80" s="34">
        <v>98.82</v>
      </c>
      <c r="I80" s="34">
        <v>109.45</v>
      </c>
      <c r="J80" s="34">
        <v>51.74</v>
      </c>
      <c r="K80" s="34">
        <v>103.26</v>
      </c>
      <c r="L80" s="34">
        <v>48.59</v>
      </c>
      <c r="M80" s="34">
        <v>75.02</v>
      </c>
      <c r="N80" s="34">
        <v>66.400000000000006</v>
      </c>
    </row>
    <row r="81" spans="1:14" ht="11.1" hidden="1" customHeight="1" outlineLevel="1" x14ac:dyDescent="0.2">
      <c r="A81" s="191"/>
      <c r="B81" s="192" t="s">
        <v>197</v>
      </c>
      <c r="C81" s="34">
        <v>91.17</v>
      </c>
      <c r="D81" s="34">
        <v>129.62</v>
      </c>
      <c r="E81" s="34">
        <v>105.78</v>
      </c>
      <c r="F81" s="34">
        <v>105.9</v>
      </c>
      <c r="G81" s="34">
        <v>77.760000000000005</v>
      </c>
      <c r="H81" s="34">
        <v>102.22</v>
      </c>
      <c r="I81" s="34">
        <v>122.27</v>
      </c>
      <c r="J81" s="34">
        <v>63.13</v>
      </c>
      <c r="K81" s="34">
        <v>114.6</v>
      </c>
      <c r="L81" s="34">
        <v>54.26</v>
      </c>
      <c r="M81" s="34">
        <v>88.42</v>
      </c>
      <c r="N81" s="34">
        <v>77.599999999999994</v>
      </c>
    </row>
    <row r="82" spans="1:14" ht="15" hidden="1" customHeight="1" outlineLevel="1" x14ac:dyDescent="0.2">
      <c r="A82" s="191">
        <v>1999</v>
      </c>
      <c r="B82" s="192" t="s">
        <v>194</v>
      </c>
      <c r="C82" s="34">
        <v>79.7</v>
      </c>
      <c r="D82" s="34">
        <v>119.12</v>
      </c>
      <c r="E82" s="34">
        <v>96.77</v>
      </c>
      <c r="F82" s="34">
        <v>98.95</v>
      </c>
      <c r="G82" s="34">
        <v>89.93</v>
      </c>
      <c r="H82" s="34">
        <v>96.95</v>
      </c>
      <c r="I82" s="34">
        <v>104.44</v>
      </c>
      <c r="J82" s="34">
        <v>46.06</v>
      </c>
      <c r="K82" s="34">
        <v>98.95</v>
      </c>
      <c r="L82" s="34">
        <v>46.17</v>
      </c>
      <c r="M82" s="34">
        <v>69.989999999999995</v>
      </c>
      <c r="N82" s="34">
        <v>69.180000000000007</v>
      </c>
    </row>
    <row r="83" spans="1:14" ht="11.1" hidden="1" customHeight="1" outlineLevel="1" x14ac:dyDescent="0.2">
      <c r="A83" s="191"/>
      <c r="B83" s="192" t="s">
        <v>195</v>
      </c>
      <c r="C83" s="34">
        <v>82.39</v>
      </c>
      <c r="D83" s="34">
        <v>111.79</v>
      </c>
      <c r="E83" s="34">
        <v>101.31</v>
      </c>
      <c r="F83" s="34">
        <v>101.41</v>
      </c>
      <c r="G83" s="34">
        <v>80.03</v>
      </c>
      <c r="H83" s="34">
        <v>92.64</v>
      </c>
      <c r="I83" s="34">
        <v>111.6</v>
      </c>
      <c r="J83" s="34">
        <v>47.04</v>
      </c>
      <c r="K83" s="34">
        <v>103.48</v>
      </c>
      <c r="L83" s="34">
        <v>50.88</v>
      </c>
      <c r="M83" s="34">
        <v>73.72</v>
      </c>
      <c r="N83" s="34">
        <v>70.2</v>
      </c>
    </row>
    <row r="84" spans="1:14" ht="11.1" hidden="1" customHeight="1" outlineLevel="1" x14ac:dyDescent="0.2">
      <c r="A84" s="191"/>
      <c r="B84" s="192" t="s">
        <v>196</v>
      </c>
      <c r="C84" s="34">
        <v>82.81</v>
      </c>
      <c r="D84" s="34">
        <v>109.86</v>
      </c>
      <c r="E84" s="34">
        <v>97</v>
      </c>
      <c r="F84" s="34">
        <v>96.44</v>
      </c>
      <c r="G84" s="34">
        <v>76.08</v>
      </c>
      <c r="H84" s="34">
        <v>100.32</v>
      </c>
      <c r="I84" s="34">
        <v>106.3</v>
      </c>
      <c r="J84" s="34">
        <v>48.37</v>
      </c>
      <c r="K84" s="34">
        <v>109.34</v>
      </c>
      <c r="L84" s="34">
        <v>49.93</v>
      </c>
      <c r="M84" s="34">
        <v>77.12</v>
      </c>
      <c r="N84" s="34">
        <v>68.44</v>
      </c>
    </row>
    <row r="85" spans="1:14" ht="11.1" hidden="1" customHeight="1" outlineLevel="1" x14ac:dyDescent="0.2">
      <c r="A85" s="191"/>
      <c r="B85" s="192" t="s">
        <v>197</v>
      </c>
      <c r="C85" s="34">
        <v>90.7</v>
      </c>
      <c r="D85" s="34">
        <v>125.52</v>
      </c>
      <c r="E85" s="34">
        <v>103.13</v>
      </c>
      <c r="F85" s="34">
        <v>103.42</v>
      </c>
      <c r="G85" s="34">
        <v>75.34</v>
      </c>
      <c r="H85" s="34">
        <v>102.48</v>
      </c>
      <c r="I85" s="34">
        <v>117.53</v>
      </c>
      <c r="J85" s="34">
        <v>63.29</v>
      </c>
      <c r="K85" s="34">
        <v>117.8</v>
      </c>
      <c r="L85" s="34">
        <v>55.88</v>
      </c>
      <c r="M85" s="34">
        <v>90.36</v>
      </c>
      <c r="N85" s="34">
        <v>78.760000000000005</v>
      </c>
    </row>
    <row r="86" spans="1:14" ht="15" hidden="1" customHeight="1" outlineLevel="1" x14ac:dyDescent="0.2">
      <c r="A86" s="191">
        <v>2000</v>
      </c>
      <c r="B86" s="192" t="s">
        <v>194</v>
      </c>
      <c r="C86" s="34">
        <v>79.83</v>
      </c>
      <c r="D86" s="34">
        <v>120.23</v>
      </c>
      <c r="E86" s="34">
        <v>93.13</v>
      </c>
      <c r="F86" s="34">
        <v>94.43</v>
      </c>
      <c r="G86" s="34">
        <v>88.34</v>
      </c>
      <c r="H86" s="34">
        <v>95.45</v>
      </c>
      <c r="I86" s="34">
        <v>106.19</v>
      </c>
      <c r="J86" s="34">
        <v>51.24</v>
      </c>
      <c r="K86" s="34">
        <v>101.38</v>
      </c>
      <c r="L86" s="34">
        <v>48.28</v>
      </c>
      <c r="M86" s="34">
        <v>71.2</v>
      </c>
      <c r="N86" s="34">
        <v>69.14</v>
      </c>
    </row>
    <row r="87" spans="1:14" ht="11.1" hidden="1" customHeight="1" outlineLevel="1" x14ac:dyDescent="0.2">
      <c r="A87" s="191"/>
      <c r="B87" s="192" t="s">
        <v>195</v>
      </c>
      <c r="C87" s="34">
        <v>82.21</v>
      </c>
      <c r="D87" s="34">
        <v>114.6</v>
      </c>
      <c r="E87" s="34">
        <v>99.41</v>
      </c>
      <c r="F87" s="34">
        <v>98.68</v>
      </c>
      <c r="G87" s="34">
        <v>80.66</v>
      </c>
      <c r="H87" s="34">
        <v>90.81</v>
      </c>
      <c r="I87" s="34">
        <v>112.11</v>
      </c>
      <c r="J87" s="34">
        <v>55.7</v>
      </c>
      <c r="K87" s="34">
        <v>103.62</v>
      </c>
      <c r="L87" s="34">
        <v>52.68</v>
      </c>
      <c r="M87" s="34">
        <v>73.33</v>
      </c>
      <c r="N87" s="34">
        <v>68.319999999999993</v>
      </c>
    </row>
    <row r="88" spans="1:14" ht="11.1" hidden="1" customHeight="1" outlineLevel="1" x14ac:dyDescent="0.2">
      <c r="A88" s="191"/>
      <c r="B88" s="192" t="s">
        <v>196</v>
      </c>
      <c r="C88" s="34">
        <v>83.9</v>
      </c>
      <c r="D88" s="34">
        <v>112.88</v>
      </c>
      <c r="E88" s="34">
        <v>95.45</v>
      </c>
      <c r="F88" s="34">
        <v>94.41</v>
      </c>
      <c r="G88" s="34">
        <v>77.36</v>
      </c>
      <c r="H88" s="34">
        <v>99.6</v>
      </c>
      <c r="I88" s="34">
        <v>108.48</v>
      </c>
      <c r="J88" s="34">
        <v>59</v>
      </c>
      <c r="K88" s="34">
        <v>107.29</v>
      </c>
      <c r="L88" s="34">
        <v>52.82</v>
      </c>
      <c r="M88" s="34">
        <v>77.72</v>
      </c>
      <c r="N88" s="34">
        <v>69.89</v>
      </c>
    </row>
    <row r="89" spans="1:14" ht="11.1" hidden="1" customHeight="1" outlineLevel="1" x14ac:dyDescent="0.2">
      <c r="A89" s="191"/>
      <c r="B89" s="192" t="s">
        <v>197</v>
      </c>
      <c r="C89" s="34">
        <v>92.84</v>
      </c>
      <c r="D89" s="34">
        <v>130.43</v>
      </c>
      <c r="E89" s="34">
        <v>103.01</v>
      </c>
      <c r="F89" s="34">
        <v>102.55</v>
      </c>
      <c r="G89" s="34">
        <v>77</v>
      </c>
      <c r="H89" s="34">
        <v>104.34</v>
      </c>
      <c r="I89" s="34">
        <v>121.55</v>
      </c>
      <c r="J89" s="34">
        <v>71.92</v>
      </c>
      <c r="K89" s="34">
        <v>118.2</v>
      </c>
      <c r="L89" s="34">
        <v>59.98</v>
      </c>
      <c r="M89" s="34">
        <v>90.83</v>
      </c>
      <c r="N89" s="34">
        <v>80.55</v>
      </c>
    </row>
    <row r="90" spans="1:14" ht="15" hidden="1" customHeight="1" outlineLevel="1" x14ac:dyDescent="0.2">
      <c r="A90" s="191">
        <v>2001</v>
      </c>
      <c r="B90" s="192" t="s">
        <v>194</v>
      </c>
      <c r="C90" s="34">
        <v>80.180000000000007</v>
      </c>
      <c r="D90" s="34">
        <v>120.31</v>
      </c>
      <c r="E90" s="34">
        <v>92.52</v>
      </c>
      <c r="F90" s="34">
        <v>92.89</v>
      </c>
      <c r="G90" s="34">
        <v>91.02</v>
      </c>
      <c r="H90" s="34">
        <v>93.22</v>
      </c>
      <c r="I90" s="34">
        <v>103.34</v>
      </c>
      <c r="J90" s="34">
        <v>52.05</v>
      </c>
      <c r="K90" s="34">
        <v>99.72</v>
      </c>
      <c r="L90" s="34">
        <v>50.18</v>
      </c>
      <c r="M90" s="34">
        <v>73.14</v>
      </c>
      <c r="N90" s="34">
        <v>71.760000000000005</v>
      </c>
    </row>
    <row r="91" spans="1:14" ht="11.1" hidden="1" customHeight="1" outlineLevel="1" x14ac:dyDescent="0.2">
      <c r="A91" s="191"/>
      <c r="B91" s="192" t="s">
        <v>195</v>
      </c>
      <c r="C91" s="34">
        <v>82.5</v>
      </c>
      <c r="D91" s="34">
        <v>112.84</v>
      </c>
      <c r="E91" s="34">
        <v>99.96</v>
      </c>
      <c r="F91" s="34">
        <v>99.2</v>
      </c>
      <c r="G91" s="34">
        <v>82</v>
      </c>
      <c r="H91" s="34">
        <v>88.91</v>
      </c>
      <c r="I91" s="34">
        <v>109.52</v>
      </c>
      <c r="J91" s="34">
        <v>51.99</v>
      </c>
      <c r="K91" s="34">
        <v>101.69</v>
      </c>
      <c r="L91" s="34">
        <v>54.51</v>
      </c>
      <c r="M91" s="34">
        <v>75.13</v>
      </c>
      <c r="N91" s="34">
        <v>71.209999999999994</v>
      </c>
    </row>
    <row r="92" spans="1:14" ht="11.1" hidden="1" customHeight="1" outlineLevel="1" x14ac:dyDescent="0.2">
      <c r="A92" s="191"/>
      <c r="B92" s="192" t="s">
        <v>196</v>
      </c>
      <c r="C92" s="34">
        <v>83.57</v>
      </c>
      <c r="D92" s="34">
        <v>110.55</v>
      </c>
      <c r="E92" s="34">
        <v>96.16</v>
      </c>
      <c r="F92" s="34">
        <v>95.34</v>
      </c>
      <c r="G92" s="34">
        <v>78.19</v>
      </c>
      <c r="H92" s="34">
        <v>97.87</v>
      </c>
      <c r="I92" s="34">
        <v>107.69</v>
      </c>
      <c r="J92" s="34">
        <v>54.31</v>
      </c>
      <c r="K92" s="34">
        <v>103.87</v>
      </c>
      <c r="L92" s="34">
        <v>53.74</v>
      </c>
      <c r="M92" s="34">
        <v>78.319999999999993</v>
      </c>
      <c r="N92" s="34">
        <v>71.17</v>
      </c>
    </row>
    <row r="93" spans="1:14" ht="11.1" hidden="1" customHeight="1" outlineLevel="1" x14ac:dyDescent="0.2">
      <c r="A93" s="191"/>
      <c r="B93" s="192" t="s">
        <v>197</v>
      </c>
      <c r="C93" s="34">
        <v>92.55</v>
      </c>
      <c r="D93" s="34">
        <v>121.68</v>
      </c>
      <c r="E93" s="34">
        <v>104.11</v>
      </c>
      <c r="F93" s="34">
        <v>104.28</v>
      </c>
      <c r="G93" s="34">
        <v>77.03</v>
      </c>
      <c r="H93" s="34">
        <v>100.74</v>
      </c>
      <c r="I93" s="34">
        <v>117.43</v>
      </c>
      <c r="J93" s="34">
        <v>70.41</v>
      </c>
      <c r="K93" s="34">
        <v>112.42</v>
      </c>
      <c r="L93" s="34">
        <v>60.32</v>
      </c>
      <c r="M93" s="34">
        <v>92.77</v>
      </c>
      <c r="N93" s="34">
        <v>83.18</v>
      </c>
    </row>
    <row r="94" spans="1:14" ht="15" hidden="1" customHeight="1" outlineLevel="1" x14ac:dyDescent="0.2">
      <c r="A94" s="191">
        <v>2002</v>
      </c>
      <c r="B94" s="192" t="s">
        <v>194</v>
      </c>
      <c r="C94" s="34">
        <v>82.25</v>
      </c>
      <c r="D94" s="34">
        <v>120.17</v>
      </c>
      <c r="E94" s="34">
        <v>97.46</v>
      </c>
      <c r="F94" s="34">
        <v>98.78</v>
      </c>
      <c r="G94" s="34">
        <v>91.33</v>
      </c>
      <c r="H94" s="34">
        <v>94.98</v>
      </c>
      <c r="I94" s="34">
        <v>102.41</v>
      </c>
      <c r="J94" s="34">
        <v>54.27</v>
      </c>
      <c r="K94" s="34">
        <v>96.98</v>
      </c>
      <c r="L94" s="34">
        <v>51.97</v>
      </c>
      <c r="M94" s="34">
        <v>74.72</v>
      </c>
      <c r="N94" s="34">
        <v>75.150000000000006</v>
      </c>
    </row>
    <row r="95" spans="1:14" ht="11.1" hidden="1" customHeight="1" outlineLevel="1" x14ac:dyDescent="0.2">
      <c r="A95" s="191"/>
      <c r="B95" s="192" t="s">
        <v>195</v>
      </c>
      <c r="C95" s="34">
        <v>83.05</v>
      </c>
      <c r="D95" s="34">
        <v>110.26</v>
      </c>
      <c r="E95" s="34">
        <v>99.87</v>
      </c>
      <c r="F95" s="34">
        <v>99.95</v>
      </c>
      <c r="G95" s="34">
        <v>81.349999999999994</v>
      </c>
      <c r="H95" s="34">
        <v>87.77</v>
      </c>
      <c r="I95" s="34">
        <v>107.2</v>
      </c>
      <c r="J95" s="34">
        <v>55.22</v>
      </c>
      <c r="K95" s="34">
        <v>98.61</v>
      </c>
      <c r="L95" s="34">
        <v>55.32</v>
      </c>
      <c r="M95" s="34">
        <v>76.680000000000007</v>
      </c>
      <c r="N95" s="34">
        <v>73.569999999999993</v>
      </c>
    </row>
    <row r="96" spans="1:14" ht="11.1" hidden="1" customHeight="1" outlineLevel="1" x14ac:dyDescent="0.2">
      <c r="A96" s="191"/>
      <c r="B96" s="192" t="s">
        <v>196</v>
      </c>
      <c r="C96" s="34">
        <v>83.88</v>
      </c>
      <c r="D96" s="34">
        <v>107.96</v>
      </c>
      <c r="E96" s="34">
        <v>95.78</v>
      </c>
      <c r="F96" s="34">
        <v>95.15</v>
      </c>
      <c r="G96" s="34">
        <v>77.63</v>
      </c>
      <c r="H96" s="34">
        <v>95.79</v>
      </c>
      <c r="I96" s="34">
        <v>105.61</v>
      </c>
      <c r="J96" s="34">
        <v>61.37</v>
      </c>
      <c r="K96" s="34">
        <v>102.05</v>
      </c>
      <c r="L96" s="34">
        <v>54.66</v>
      </c>
      <c r="M96" s="34">
        <v>79.47</v>
      </c>
      <c r="N96" s="34">
        <v>73.39</v>
      </c>
    </row>
    <row r="97" spans="1:14" ht="11.1" hidden="1" customHeight="1" outlineLevel="1" x14ac:dyDescent="0.2">
      <c r="A97" s="191"/>
      <c r="B97" s="192" t="s">
        <v>197</v>
      </c>
      <c r="C97" s="34">
        <v>92.82</v>
      </c>
      <c r="D97" s="34">
        <v>119.72</v>
      </c>
      <c r="E97" s="34">
        <v>103.02</v>
      </c>
      <c r="F97" s="34">
        <v>103.54</v>
      </c>
      <c r="G97" s="34">
        <v>77.47</v>
      </c>
      <c r="H97" s="34">
        <v>98.7</v>
      </c>
      <c r="I97" s="34">
        <v>114.69</v>
      </c>
      <c r="J97" s="34">
        <v>79.55</v>
      </c>
      <c r="K97" s="34">
        <v>109.54</v>
      </c>
      <c r="L97" s="34">
        <v>62.23</v>
      </c>
      <c r="M97" s="34">
        <v>93.32</v>
      </c>
      <c r="N97" s="34">
        <v>85.65</v>
      </c>
    </row>
    <row r="98" spans="1:14" ht="15" hidden="1" customHeight="1" outlineLevel="1" x14ac:dyDescent="0.2">
      <c r="A98" s="191">
        <v>2003</v>
      </c>
      <c r="B98" s="192" t="s">
        <v>194</v>
      </c>
      <c r="C98" s="34">
        <v>83.4</v>
      </c>
      <c r="D98" s="34">
        <v>115.05</v>
      </c>
      <c r="E98" s="34">
        <v>95.8</v>
      </c>
      <c r="F98" s="34">
        <v>96.85</v>
      </c>
      <c r="G98" s="34">
        <v>95.73</v>
      </c>
      <c r="H98" s="34">
        <v>94.29</v>
      </c>
      <c r="I98" s="34">
        <v>113.1</v>
      </c>
      <c r="J98" s="34">
        <v>63.57</v>
      </c>
      <c r="K98" s="34">
        <v>99.37</v>
      </c>
      <c r="L98" s="34">
        <v>53.75</v>
      </c>
      <c r="M98" s="34">
        <v>76.12</v>
      </c>
      <c r="N98" s="34">
        <v>77.86</v>
      </c>
    </row>
    <row r="99" spans="1:14" ht="11.1" hidden="1" customHeight="1" outlineLevel="1" x14ac:dyDescent="0.2">
      <c r="A99" s="191"/>
      <c r="B99" s="192" t="s">
        <v>195</v>
      </c>
      <c r="C99" s="34">
        <v>84.81</v>
      </c>
      <c r="D99" s="34">
        <v>106.19</v>
      </c>
      <c r="E99" s="34">
        <v>100.9</v>
      </c>
      <c r="F99" s="34">
        <v>100.71</v>
      </c>
      <c r="G99" s="34">
        <v>84.21</v>
      </c>
      <c r="H99" s="34">
        <v>87.35</v>
      </c>
      <c r="I99" s="34">
        <v>119.43</v>
      </c>
      <c r="J99" s="34">
        <v>67.63</v>
      </c>
      <c r="K99" s="34">
        <v>99.84</v>
      </c>
      <c r="L99" s="34">
        <v>57.64</v>
      </c>
      <c r="M99" s="34">
        <v>77.72</v>
      </c>
      <c r="N99" s="34">
        <v>75.97</v>
      </c>
    </row>
    <row r="100" spans="1:14" ht="11.1" hidden="1" customHeight="1" outlineLevel="1" x14ac:dyDescent="0.2">
      <c r="A100" s="191"/>
      <c r="B100" s="192" t="s">
        <v>196</v>
      </c>
      <c r="C100" s="34">
        <v>85.15</v>
      </c>
      <c r="D100" s="34">
        <v>101.8</v>
      </c>
      <c r="E100" s="34">
        <v>95.3</v>
      </c>
      <c r="F100" s="34">
        <v>94.52</v>
      </c>
      <c r="G100" s="34">
        <v>78.099999999999994</v>
      </c>
      <c r="H100" s="34">
        <v>92.57</v>
      </c>
      <c r="I100" s="34">
        <v>115.76</v>
      </c>
      <c r="J100" s="34">
        <v>73.14</v>
      </c>
      <c r="K100" s="34">
        <v>102.58</v>
      </c>
      <c r="L100" s="34">
        <v>55.95</v>
      </c>
      <c r="M100" s="34">
        <v>81.83</v>
      </c>
      <c r="N100" s="34">
        <v>74.61</v>
      </c>
    </row>
    <row r="101" spans="1:14" ht="11.1" hidden="1" customHeight="1" outlineLevel="1" x14ac:dyDescent="0.2">
      <c r="A101" s="191"/>
      <c r="B101" s="192" t="s">
        <v>197</v>
      </c>
      <c r="C101" s="34">
        <v>93.32</v>
      </c>
      <c r="D101" s="34">
        <v>113.1</v>
      </c>
      <c r="E101" s="34">
        <v>101.43</v>
      </c>
      <c r="F101" s="34">
        <v>101.2</v>
      </c>
      <c r="G101" s="34">
        <v>77.680000000000007</v>
      </c>
      <c r="H101" s="34">
        <v>96.54</v>
      </c>
      <c r="I101" s="34">
        <v>126.96</v>
      </c>
      <c r="J101" s="34">
        <v>91.14</v>
      </c>
      <c r="K101" s="34">
        <v>111.73</v>
      </c>
      <c r="L101" s="34">
        <v>64.540000000000006</v>
      </c>
      <c r="M101" s="34">
        <v>93.35</v>
      </c>
      <c r="N101" s="34">
        <v>87.06</v>
      </c>
    </row>
    <row r="102" spans="1:14" ht="15" hidden="1" customHeight="1" outlineLevel="1" x14ac:dyDescent="0.2">
      <c r="A102" s="191">
        <v>2004</v>
      </c>
      <c r="B102" s="192" t="s">
        <v>194</v>
      </c>
      <c r="C102" s="34">
        <v>82.92</v>
      </c>
      <c r="D102" s="34">
        <v>80.16</v>
      </c>
      <c r="E102" s="34">
        <v>93.5</v>
      </c>
      <c r="F102" s="34">
        <v>94.97</v>
      </c>
      <c r="G102" s="34">
        <v>95.3</v>
      </c>
      <c r="H102" s="34">
        <v>91.23</v>
      </c>
      <c r="I102" s="34">
        <v>106.2</v>
      </c>
      <c r="J102" s="34">
        <v>72.17</v>
      </c>
      <c r="K102" s="34">
        <v>95.06</v>
      </c>
      <c r="L102" s="34">
        <v>57.22</v>
      </c>
      <c r="M102" s="34">
        <v>76.69</v>
      </c>
      <c r="N102" s="34">
        <v>76.27</v>
      </c>
    </row>
    <row r="103" spans="1:14" ht="11.1" hidden="1" customHeight="1" outlineLevel="1" x14ac:dyDescent="0.2">
      <c r="A103" s="191"/>
      <c r="B103" s="192" t="s">
        <v>195</v>
      </c>
      <c r="C103" s="34">
        <v>84.24</v>
      </c>
      <c r="D103" s="34">
        <v>77.31</v>
      </c>
      <c r="E103" s="34">
        <v>95.85</v>
      </c>
      <c r="F103" s="34">
        <v>95.27</v>
      </c>
      <c r="G103" s="34">
        <v>83.23</v>
      </c>
      <c r="H103" s="34">
        <v>84.32</v>
      </c>
      <c r="I103" s="34">
        <v>111.01</v>
      </c>
      <c r="J103" s="34">
        <v>75.06</v>
      </c>
      <c r="K103" s="34">
        <v>95.53</v>
      </c>
      <c r="L103" s="34">
        <v>60.85</v>
      </c>
      <c r="M103" s="34">
        <v>79.11</v>
      </c>
      <c r="N103" s="34">
        <v>74.37</v>
      </c>
    </row>
    <row r="104" spans="1:14" ht="11.1" hidden="1" customHeight="1" outlineLevel="1" x14ac:dyDescent="0.2">
      <c r="A104" s="191"/>
      <c r="B104" s="192" t="s">
        <v>196</v>
      </c>
      <c r="C104" s="34">
        <v>84.92</v>
      </c>
      <c r="D104" s="34">
        <v>77.37</v>
      </c>
      <c r="E104" s="34">
        <v>91.83</v>
      </c>
      <c r="F104" s="34">
        <v>90.78</v>
      </c>
      <c r="G104" s="34">
        <v>80.069999999999993</v>
      </c>
      <c r="H104" s="34">
        <v>91.89</v>
      </c>
      <c r="I104" s="34">
        <v>109.53</v>
      </c>
      <c r="J104" s="34">
        <v>78.849999999999994</v>
      </c>
      <c r="K104" s="34">
        <v>98.18</v>
      </c>
      <c r="L104" s="34">
        <v>59.99</v>
      </c>
      <c r="M104" s="34">
        <v>81.849999999999994</v>
      </c>
      <c r="N104" s="34">
        <v>74.209999999999994</v>
      </c>
    </row>
    <row r="105" spans="1:14" ht="11.1" hidden="1" customHeight="1" outlineLevel="1" x14ac:dyDescent="0.2">
      <c r="A105" s="191"/>
      <c r="B105" s="192" t="s">
        <v>197</v>
      </c>
      <c r="C105" s="34">
        <v>92.72</v>
      </c>
      <c r="D105" s="34">
        <v>87.74</v>
      </c>
      <c r="E105" s="34">
        <v>98.66</v>
      </c>
      <c r="F105" s="34">
        <v>98.95</v>
      </c>
      <c r="G105" s="34">
        <v>76.599999999999994</v>
      </c>
      <c r="H105" s="34">
        <v>94.08</v>
      </c>
      <c r="I105" s="34">
        <v>119.55</v>
      </c>
      <c r="J105" s="34">
        <v>97.96</v>
      </c>
      <c r="K105" s="34">
        <v>107</v>
      </c>
      <c r="L105" s="34">
        <v>66.180000000000007</v>
      </c>
      <c r="M105" s="34">
        <v>94.11</v>
      </c>
      <c r="N105" s="34">
        <v>85.36</v>
      </c>
    </row>
    <row r="106" spans="1:14" ht="15" hidden="1" customHeight="1" outlineLevel="1" x14ac:dyDescent="0.2">
      <c r="A106" s="191">
        <v>2005</v>
      </c>
      <c r="B106" s="192" t="s">
        <v>194</v>
      </c>
      <c r="C106" s="34">
        <v>83.74</v>
      </c>
      <c r="D106" s="34">
        <v>105.33</v>
      </c>
      <c r="E106" s="34">
        <v>93.39</v>
      </c>
      <c r="F106" s="34">
        <v>94.72</v>
      </c>
      <c r="G106" s="34">
        <v>100.21</v>
      </c>
      <c r="H106" s="34">
        <v>90.61</v>
      </c>
      <c r="I106" s="34">
        <v>112.26</v>
      </c>
      <c r="J106" s="34">
        <v>75.349999999999994</v>
      </c>
      <c r="K106" s="34">
        <v>94.16</v>
      </c>
      <c r="L106" s="34">
        <v>59.92</v>
      </c>
      <c r="M106" s="34">
        <v>77</v>
      </c>
      <c r="N106" s="34">
        <v>75.34</v>
      </c>
    </row>
    <row r="107" spans="1:14" ht="11.1" hidden="1" customHeight="1" outlineLevel="1" x14ac:dyDescent="0.2">
      <c r="A107" s="191"/>
      <c r="B107" s="192" t="s">
        <v>195</v>
      </c>
      <c r="C107" s="34">
        <v>83.53</v>
      </c>
      <c r="D107" s="34">
        <v>99.46</v>
      </c>
      <c r="E107" s="34">
        <v>93.32</v>
      </c>
      <c r="F107" s="34">
        <v>92.49</v>
      </c>
      <c r="G107" s="34">
        <v>82.01</v>
      </c>
      <c r="H107" s="34">
        <v>82.05</v>
      </c>
      <c r="I107" s="34">
        <v>114.94</v>
      </c>
      <c r="J107" s="34">
        <v>76.89</v>
      </c>
      <c r="K107" s="34">
        <v>96.81</v>
      </c>
      <c r="L107" s="34">
        <v>63.15</v>
      </c>
      <c r="M107" s="34">
        <v>79</v>
      </c>
      <c r="N107" s="34">
        <v>73</v>
      </c>
    </row>
    <row r="108" spans="1:14" ht="11.1" hidden="1" customHeight="1" outlineLevel="1" x14ac:dyDescent="0.2">
      <c r="A108" s="191"/>
      <c r="B108" s="192" t="s">
        <v>196</v>
      </c>
      <c r="C108" s="34">
        <v>84.01</v>
      </c>
      <c r="D108" s="34">
        <v>100.09</v>
      </c>
      <c r="E108" s="34">
        <v>90.44</v>
      </c>
      <c r="F108" s="34">
        <v>89.08</v>
      </c>
      <c r="G108" s="34">
        <v>78.34</v>
      </c>
      <c r="H108" s="34">
        <v>89.55</v>
      </c>
      <c r="I108" s="34">
        <v>113.16</v>
      </c>
      <c r="J108" s="34">
        <v>80.17</v>
      </c>
      <c r="K108" s="34">
        <v>98.59</v>
      </c>
      <c r="L108" s="34">
        <v>61.8</v>
      </c>
      <c r="M108" s="34">
        <v>81.02</v>
      </c>
      <c r="N108" s="34">
        <v>71.790000000000006</v>
      </c>
    </row>
    <row r="109" spans="1:14" ht="11.1" hidden="1" customHeight="1" outlineLevel="1" x14ac:dyDescent="0.2">
      <c r="A109" s="191"/>
      <c r="B109" s="192" t="s">
        <v>197</v>
      </c>
      <c r="C109" s="34">
        <v>91.82</v>
      </c>
      <c r="D109" s="34">
        <v>115.23</v>
      </c>
      <c r="E109" s="34">
        <v>96.15</v>
      </c>
      <c r="F109" s="34">
        <v>95.82</v>
      </c>
      <c r="G109" s="34">
        <v>76.62</v>
      </c>
      <c r="H109" s="34">
        <v>91.82</v>
      </c>
      <c r="I109" s="34">
        <v>123.23</v>
      </c>
      <c r="J109" s="34">
        <v>101.17</v>
      </c>
      <c r="K109" s="34">
        <v>107.06</v>
      </c>
      <c r="L109" s="34">
        <v>67.91</v>
      </c>
      <c r="M109" s="34">
        <v>93.17</v>
      </c>
      <c r="N109" s="34">
        <v>82.26</v>
      </c>
    </row>
    <row r="110" spans="1:14" ht="15" hidden="1" customHeight="1" outlineLevel="1" x14ac:dyDescent="0.2">
      <c r="A110" s="191">
        <v>2006</v>
      </c>
      <c r="B110" s="192" t="s">
        <v>194</v>
      </c>
      <c r="C110" s="34">
        <v>80.930000000000007</v>
      </c>
      <c r="D110" s="34">
        <v>108.26</v>
      </c>
      <c r="E110" s="34">
        <v>87.24</v>
      </c>
      <c r="F110" s="34">
        <v>86.69</v>
      </c>
      <c r="G110" s="34">
        <v>101.85</v>
      </c>
      <c r="H110" s="34">
        <v>83.73</v>
      </c>
      <c r="I110" s="34">
        <v>103.73</v>
      </c>
      <c r="J110" s="34">
        <v>78.09</v>
      </c>
      <c r="K110" s="34">
        <v>92.55</v>
      </c>
      <c r="L110" s="34">
        <v>60.62</v>
      </c>
      <c r="M110" s="34">
        <v>76.91</v>
      </c>
      <c r="N110" s="34">
        <v>73.5</v>
      </c>
    </row>
    <row r="111" spans="1:14" ht="11.1" hidden="1" customHeight="1" outlineLevel="1" x14ac:dyDescent="0.2">
      <c r="A111" s="191"/>
      <c r="B111" s="192" t="s">
        <v>195</v>
      </c>
      <c r="C111" s="34">
        <v>82.66</v>
      </c>
      <c r="D111" s="34">
        <v>104.55</v>
      </c>
      <c r="E111" s="34">
        <v>92.17</v>
      </c>
      <c r="F111" s="34">
        <v>89.59</v>
      </c>
      <c r="G111" s="34">
        <v>85.58</v>
      </c>
      <c r="H111" s="34">
        <v>77.91</v>
      </c>
      <c r="I111" s="34">
        <v>109.38</v>
      </c>
      <c r="J111" s="34">
        <v>79.75</v>
      </c>
      <c r="K111" s="34">
        <v>93.3</v>
      </c>
      <c r="L111" s="34">
        <v>64.89</v>
      </c>
      <c r="M111" s="34">
        <v>79.069999999999993</v>
      </c>
      <c r="N111" s="34">
        <v>72.08</v>
      </c>
    </row>
    <row r="112" spans="1:14" ht="11.1" hidden="1" customHeight="1" outlineLevel="1" x14ac:dyDescent="0.2">
      <c r="A112" s="191"/>
      <c r="B112" s="192" t="s">
        <v>196</v>
      </c>
      <c r="C112" s="34">
        <v>83.11</v>
      </c>
      <c r="D112" s="34">
        <v>107.16</v>
      </c>
      <c r="E112" s="34">
        <v>87.88</v>
      </c>
      <c r="F112" s="34">
        <v>84.96</v>
      </c>
      <c r="G112" s="34">
        <v>79.2</v>
      </c>
      <c r="H112" s="34">
        <v>84.39</v>
      </c>
      <c r="I112" s="34">
        <v>107.2</v>
      </c>
      <c r="J112" s="34">
        <v>83.2</v>
      </c>
      <c r="K112" s="34">
        <v>98</v>
      </c>
      <c r="L112" s="34">
        <v>64.760000000000005</v>
      </c>
      <c r="M112" s="34">
        <v>81.150000000000006</v>
      </c>
      <c r="N112" s="34">
        <v>71.73</v>
      </c>
    </row>
    <row r="113" spans="1:14" ht="11.1" hidden="1" customHeight="1" outlineLevel="1" x14ac:dyDescent="0.2">
      <c r="A113" s="191"/>
      <c r="B113" s="192" t="s">
        <v>197</v>
      </c>
      <c r="C113" s="34">
        <v>89.65</v>
      </c>
      <c r="D113" s="34">
        <v>120.52</v>
      </c>
      <c r="E113" s="34">
        <v>92.24</v>
      </c>
      <c r="F113" s="34">
        <v>89.6</v>
      </c>
      <c r="G113" s="34">
        <v>75.41</v>
      </c>
      <c r="H113" s="34">
        <v>85.29</v>
      </c>
      <c r="I113" s="34">
        <v>115.18</v>
      </c>
      <c r="J113" s="34">
        <v>102.33</v>
      </c>
      <c r="K113" s="34">
        <v>105.49</v>
      </c>
      <c r="L113" s="34">
        <v>70.569999999999993</v>
      </c>
      <c r="M113" s="34">
        <v>93.94</v>
      </c>
      <c r="N113" s="34">
        <v>82.12</v>
      </c>
    </row>
    <row r="114" spans="1:14" ht="15" hidden="1" customHeight="1" outlineLevel="1" x14ac:dyDescent="0.2">
      <c r="A114" s="191">
        <v>2007</v>
      </c>
      <c r="B114" s="192" t="s">
        <v>194</v>
      </c>
      <c r="C114" s="34">
        <v>80.06</v>
      </c>
      <c r="D114" s="34">
        <v>87.42</v>
      </c>
      <c r="E114" s="34">
        <v>85.19</v>
      </c>
      <c r="F114" s="34">
        <v>83.75</v>
      </c>
      <c r="G114" s="34">
        <v>98.68</v>
      </c>
      <c r="H114" s="34">
        <v>82.91</v>
      </c>
      <c r="I114" s="34">
        <v>94.13</v>
      </c>
      <c r="J114" s="34">
        <v>77.13</v>
      </c>
      <c r="K114" s="34">
        <v>90.96</v>
      </c>
      <c r="L114" s="34">
        <v>61.72</v>
      </c>
      <c r="M114" s="34">
        <v>77.099999999999994</v>
      </c>
      <c r="N114" s="34">
        <v>75.39</v>
      </c>
    </row>
    <row r="115" spans="1:14" ht="11.1" hidden="1" customHeight="1" outlineLevel="1" x14ac:dyDescent="0.2">
      <c r="A115" s="191"/>
      <c r="B115" s="192" t="s">
        <v>195</v>
      </c>
      <c r="C115" s="34">
        <v>82.55</v>
      </c>
      <c r="D115" s="34">
        <v>85.54</v>
      </c>
      <c r="E115" s="34">
        <v>91.76</v>
      </c>
      <c r="F115" s="34">
        <v>89.51</v>
      </c>
      <c r="G115" s="34">
        <v>88.74</v>
      </c>
      <c r="H115" s="34">
        <v>77.239999999999995</v>
      </c>
      <c r="I115" s="34">
        <v>102.17</v>
      </c>
      <c r="J115" s="34">
        <v>80.099999999999994</v>
      </c>
      <c r="K115" s="34">
        <v>91.12</v>
      </c>
      <c r="L115" s="34">
        <v>65.819999999999993</v>
      </c>
      <c r="M115" s="34">
        <v>78.7</v>
      </c>
      <c r="N115" s="34">
        <v>72.86</v>
      </c>
    </row>
    <row r="116" spans="1:14" ht="11.1" hidden="1" customHeight="1" outlineLevel="1" x14ac:dyDescent="0.2">
      <c r="A116" s="191"/>
      <c r="B116" s="192" t="s">
        <v>196</v>
      </c>
      <c r="C116" s="34">
        <v>82.58</v>
      </c>
      <c r="D116" s="34">
        <v>86.9</v>
      </c>
      <c r="E116" s="34">
        <v>86.45</v>
      </c>
      <c r="F116" s="34">
        <v>84</v>
      </c>
      <c r="G116" s="34">
        <v>83.82</v>
      </c>
      <c r="H116" s="34">
        <v>83.83</v>
      </c>
      <c r="I116" s="34">
        <v>99.26</v>
      </c>
      <c r="J116" s="34">
        <v>79.84</v>
      </c>
      <c r="K116" s="34">
        <v>95.01</v>
      </c>
      <c r="L116" s="34">
        <v>65.63</v>
      </c>
      <c r="M116" s="34">
        <v>81.38</v>
      </c>
      <c r="N116" s="34">
        <v>73.58</v>
      </c>
    </row>
    <row r="117" spans="1:14" ht="11.1" hidden="1" customHeight="1" outlineLevel="1" x14ac:dyDescent="0.2">
      <c r="A117" s="191"/>
      <c r="B117" s="192" t="s">
        <v>197</v>
      </c>
      <c r="C117" s="34">
        <v>90.41</v>
      </c>
      <c r="D117" s="34">
        <v>97.4</v>
      </c>
      <c r="E117" s="34">
        <v>92.3</v>
      </c>
      <c r="F117" s="34">
        <v>91.07</v>
      </c>
      <c r="G117" s="34">
        <v>79.7</v>
      </c>
      <c r="H117" s="34">
        <v>86.87</v>
      </c>
      <c r="I117" s="34">
        <v>107.55</v>
      </c>
      <c r="J117" s="34">
        <v>104.55</v>
      </c>
      <c r="K117" s="34">
        <v>101.54</v>
      </c>
      <c r="L117" s="34">
        <v>72.22</v>
      </c>
      <c r="M117" s="34">
        <v>93.49</v>
      </c>
      <c r="N117" s="34">
        <v>83.11</v>
      </c>
    </row>
    <row r="118" spans="1:14" ht="15" hidden="1" customHeight="1" outlineLevel="1" x14ac:dyDescent="0.2">
      <c r="A118" s="191">
        <v>2008</v>
      </c>
      <c r="B118" s="192" t="s">
        <v>194</v>
      </c>
      <c r="C118" s="34">
        <v>81.42</v>
      </c>
      <c r="D118" s="34">
        <v>74.34</v>
      </c>
      <c r="E118" s="34">
        <v>87.87</v>
      </c>
      <c r="F118" s="34">
        <v>88.14</v>
      </c>
      <c r="G118" s="34">
        <v>101.23</v>
      </c>
      <c r="H118" s="34">
        <v>83.27</v>
      </c>
      <c r="I118" s="34">
        <v>95.17</v>
      </c>
      <c r="J118" s="34">
        <v>79.75</v>
      </c>
      <c r="K118" s="34">
        <v>87.75</v>
      </c>
      <c r="L118" s="34">
        <v>65.180000000000007</v>
      </c>
      <c r="M118" s="34">
        <v>76.900000000000006</v>
      </c>
      <c r="N118" s="34">
        <v>74.89</v>
      </c>
    </row>
    <row r="119" spans="1:14" ht="11.1" hidden="1" customHeight="1" outlineLevel="1" x14ac:dyDescent="0.2">
      <c r="A119" s="191"/>
      <c r="B119" s="192" t="s">
        <v>195</v>
      </c>
      <c r="C119" s="34">
        <v>83.38</v>
      </c>
      <c r="D119" s="34">
        <v>73.34</v>
      </c>
      <c r="E119" s="34">
        <v>91.06</v>
      </c>
      <c r="F119" s="34">
        <v>90.04</v>
      </c>
      <c r="G119" s="34">
        <v>87.34</v>
      </c>
      <c r="H119" s="34">
        <v>77.489999999999995</v>
      </c>
      <c r="I119" s="34">
        <v>103.05</v>
      </c>
      <c r="J119" s="34">
        <v>84.05</v>
      </c>
      <c r="K119" s="34">
        <v>89.49</v>
      </c>
      <c r="L119" s="34">
        <v>69.33</v>
      </c>
      <c r="M119" s="34">
        <v>79.64</v>
      </c>
      <c r="N119" s="34">
        <v>73.319999999999993</v>
      </c>
    </row>
    <row r="120" spans="1:14" ht="11.1" hidden="1" customHeight="1" outlineLevel="1" x14ac:dyDescent="0.2">
      <c r="A120" s="191"/>
      <c r="B120" s="192" t="s">
        <v>196</v>
      </c>
      <c r="C120" s="34">
        <v>84.77</v>
      </c>
      <c r="D120" s="34">
        <v>73.39</v>
      </c>
      <c r="E120" s="34">
        <v>89.74</v>
      </c>
      <c r="F120" s="34">
        <v>88.38</v>
      </c>
      <c r="G120" s="34">
        <v>84.89</v>
      </c>
      <c r="H120" s="34">
        <v>87.08</v>
      </c>
      <c r="I120" s="34">
        <v>100.84</v>
      </c>
      <c r="J120" s="34">
        <v>84.64</v>
      </c>
      <c r="K120" s="34">
        <v>95.96</v>
      </c>
      <c r="L120" s="34">
        <v>69.77</v>
      </c>
      <c r="M120" s="34">
        <v>81.08</v>
      </c>
      <c r="N120" s="34">
        <v>73.099999999999994</v>
      </c>
    </row>
    <row r="121" spans="1:14" ht="11.1" hidden="1" customHeight="1" outlineLevel="1" x14ac:dyDescent="0.2">
      <c r="A121" s="191"/>
      <c r="B121" s="192" t="s">
        <v>197</v>
      </c>
      <c r="C121" s="34">
        <v>95.44</v>
      </c>
      <c r="D121" s="34">
        <v>81.02</v>
      </c>
      <c r="E121" s="34">
        <v>104.2</v>
      </c>
      <c r="F121" s="34">
        <v>104.15</v>
      </c>
      <c r="G121" s="34">
        <v>82.56</v>
      </c>
      <c r="H121" s="34">
        <v>92.76</v>
      </c>
      <c r="I121" s="34">
        <v>107.77</v>
      </c>
      <c r="J121" s="34">
        <v>109.22</v>
      </c>
      <c r="K121" s="34">
        <v>102.68</v>
      </c>
      <c r="L121" s="34">
        <v>77.400000000000006</v>
      </c>
      <c r="M121" s="34">
        <v>94.03</v>
      </c>
      <c r="N121" s="34">
        <v>84.95</v>
      </c>
    </row>
    <row r="122" spans="1:14" ht="15" hidden="1" customHeight="1" outlineLevel="1" x14ac:dyDescent="0.2">
      <c r="A122" s="191">
        <v>2009</v>
      </c>
      <c r="B122" s="192" t="s">
        <v>194</v>
      </c>
      <c r="C122" s="34">
        <v>88.71</v>
      </c>
      <c r="D122" s="34">
        <v>76.7</v>
      </c>
      <c r="E122" s="34">
        <v>105.14</v>
      </c>
      <c r="F122" s="34">
        <v>110.93</v>
      </c>
      <c r="G122" s="34">
        <v>112.36</v>
      </c>
      <c r="H122" s="34">
        <v>91.22</v>
      </c>
      <c r="I122" s="34">
        <v>99.64</v>
      </c>
      <c r="J122" s="34">
        <v>79.099999999999994</v>
      </c>
      <c r="K122" s="34">
        <v>86.26</v>
      </c>
      <c r="L122" s="34">
        <v>73.41</v>
      </c>
      <c r="M122" s="34">
        <v>79.8</v>
      </c>
      <c r="N122" s="34">
        <v>81.61</v>
      </c>
    </row>
    <row r="123" spans="1:14" ht="11.1" hidden="1" customHeight="1" outlineLevel="1" x14ac:dyDescent="0.2">
      <c r="A123" s="191"/>
      <c r="B123" s="192" t="s">
        <v>195</v>
      </c>
      <c r="C123" s="34">
        <v>90.93</v>
      </c>
      <c r="D123" s="34">
        <v>73.989999999999995</v>
      </c>
      <c r="E123" s="34">
        <v>110.78</v>
      </c>
      <c r="F123" s="34">
        <v>112.75</v>
      </c>
      <c r="G123" s="34">
        <v>96.91</v>
      </c>
      <c r="H123" s="34">
        <v>85.31</v>
      </c>
      <c r="I123" s="34">
        <v>104.41</v>
      </c>
      <c r="J123" s="34">
        <v>88.36</v>
      </c>
      <c r="K123" s="34">
        <v>87.54</v>
      </c>
      <c r="L123" s="34">
        <v>78.650000000000006</v>
      </c>
      <c r="M123" s="34">
        <v>82.74</v>
      </c>
      <c r="N123" s="34">
        <v>80.77</v>
      </c>
    </row>
    <row r="124" spans="1:14" ht="11.1" hidden="1" customHeight="1" outlineLevel="1" x14ac:dyDescent="0.2">
      <c r="A124" s="191"/>
      <c r="B124" s="192" t="s">
        <v>196</v>
      </c>
      <c r="C124" s="34">
        <v>89.99</v>
      </c>
      <c r="D124" s="34">
        <v>75.040000000000006</v>
      </c>
      <c r="E124" s="34">
        <v>100.22</v>
      </c>
      <c r="F124" s="34">
        <v>101.72</v>
      </c>
      <c r="G124" s="34">
        <v>89.55</v>
      </c>
      <c r="H124" s="34">
        <v>91.51</v>
      </c>
      <c r="I124" s="34">
        <v>100.5</v>
      </c>
      <c r="J124" s="34">
        <v>89.14</v>
      </c>
      <c r="K124" s="34">
        <v>92.03</v>
      </c>
      <c r="L124" s="34">
        <v>77.28</v>
      </c>
      <c r="M124" s="34">
        <v>85.63</v>
      </c>
      <c r="N124" s="34">
        <v>79.55</v>
      </c>
    </row>
    <row r="125" spans="1:14" ht="11.1" hidden="1" customHeight="1" outlineLevel="1" x14ac:dyDescent="0.2">
      <c r="A125" s="191"/>
      <c r="B125" s="192" t="s">
        <v>197</v>
      </c>
      <c r="C125" s="34">
        <v>97.86</v>
      </c>
      <c r="D125" s="34">
        <v>83.77</v>
      </c>
      <c r="E125" s="34">
        <v>105.34</v>
      </c>
      <c r="F125" s="34">
        <v>108.64</v>
      </c>
      <c r="G125" s="34">
        <v>87.1</v>
      </c>
      <c r="H125" s="34">
        <v>95.07</v>
      </c>
      <c r="I125" s="34">
        <v>107.08</v>
      </c>
      <c r="J125" s="34">
        <v>112.91</v>
      </c>
      <c r="K125" s="34">
        <v>100.54</v>
      </c>
      <c r="L125" s="34">
        <v>85.52</v>
      </c>
      <c r="M125" s="34">
        <v>96.15</v>
      </c>
      <c r="N125" s="34">
        <v>91.72</v>
      </c>
    </row>
    <row r="126" spans="1:14" ht="15" hidden="1" customHeight="1" outlineLevel="1" x14ac:dyDescent="0.2">
      <c r="A126" s="191">
        <v>2010</v>
      </c>
      <c r="B126" s="192" t="s">
        <v>194</v>
      </c>
      <c r="C126" s="34">
        <v>88.12</v>
      </c>
      <c r="D126" s="34">
        <v>87.06</v>
      </c>
      <c r="E126" s="34">
        <v>92.37</v>
      </c>
      <c r="F126" s="34">
        <v>95</v>
      </c>
      <c r="G126" s="34">
        <v>106.4</v>
      </c>
      <c r="H126" s="34">
        <v>95.76</v>
      </c>
      <c r="I126" s="34">
        <v>97.65</v>
      </c>
      <c r="J126" s="34">
        <v>79.930000000000007</v>
      </c>
      <c r="K126" s="34">
        <v>87.69</v>
      </c>
      <c r="L126" s="34">
        <v>76.12</v>
      </c>
      <c r="M126" s="34">
        <v>82.1</v>
      </c>
      <c r="N126" s="34">
        <v>84.31</v>
      </c>
    </row>
    <row r="127" spans="1:14" ht="11.1" hidden="1" customHeight="1" outlineLevel="1" x14ac:dyDescent="0.2">
      <c r="A127" s="191"/>
      <c r="B127" s="192" t="s">
        <v>195</v>
      </c>
      <c r="C127" s="34">
        <v>89.39</v>
      </c>
      <c r="D127" s="34">
        <v>83.87</v>
      </c>
      <c r="E127" s="34">
        <v>96.31</v>
      </c>
      <c r="F127" s="34">
        <v>96.25</v>
      </c>
      <c r="G127" s="34">
        <v>88.43</v>
      </c>
      <c r="H127" s="34">
        <v>88.36</v>
      </c>
      <c r="I127" s="34">
        <v>105.66</v>
      </c>
      <c r="J127" s="34">
        <v>81.72</v>
      </c>
      <c r="K127" s="34">
        <v>91.22</v>
      </c>
      <c r="L127" s="34">
        <v>81.84</v>
      </c>
      <c r="M127" s="34">
        <v>84.72</v>
      </c>
      <c r="N127" s="34">
        <v>83.55</v>
      </c>
    </row>
    <row r="128" spans="1:14" ht="11.1" hidden="1" customHeight="1" outlineLevel="1" x14ac:dyDescent="0.2">
      <c r="A128" s="191"/>
      <c r="B128" s="192" t="s">
        <v>196</v>
      </c>
      <c r="C128" s="34">
        <v>88.67</v>
      </c>
      <c r="D128" s="34">
        <v>85.35</v>
      </c>
      <c r="E128" s="34">
        <v>89.62</v>
      </c>
      <c r="F128" s="34">
        <v>89.25</v>
      </c>
      <c r="G128" s="34">
        <v>85.51</v>
      </c>
      <c r="H128" s="34">
        <v>94.53</v>
      </c>
      <c r="I128" s="34">
        <v>102.53</v>
      </c>
      <c r="J128" s="34">
        <v>84.41</v>
      </c>
      <c r="K128" s="34">
        <v>94.12</v>
      </c>
      <c r="L128" s="34">
        <v>80.239999999999995</v>
      </c>
      <c r="M128" s="34">
        <v>85.86</v>
      </c>
      <c r="N128" s="34">
        <v>82.32</v>
      </c>
    </row>
    <row r="129" spans="1:14" ht="11.1" hidden="1" customHeight="1" outlineLevel="1" x14ac:dyDescent="0.2">
      <c r="A129" s="191"/>
      <c r="B129" s="192" t="s">
        <v>197</v>
      </c>
      <c r="C129" s="34">
        <v>96.85</v>
      </c>
      <c r="D129" s="34">
        <v>93.43</v>
      </c>
      <c r="E129" s="34">
        <v>94.75</v>
      </c>
      <c r="F129" s="34">
        <v>95.37</v>
      </c>
      <c r="G129" s="34">
        <v>84.93</v>
      </c>
      <c r="H129" s="34">
        <v>98.9</v>
      </c>
      <c r="I129" s="34">
        <v>111.53</v>
      </c>
      <c r="J129" s="34">
        <v>106.26</v>
      </c>
      <c r="K129" s="34">
        <v>102.57</v>
      </c>
      <c r="L129" s="34">
        <v>88.18</v>
      </c>
      <c r="M129" s="34">
        <v>97.65</v>
      </c>
      <c r="N129" s="34">
        <v>94.68</v>
      </c>
    </row>
    <row r="130" spans="1:14" ht="15" hidden="1" customHeight="1" outlineLevel="1" x14ac:dyDescent="0.2">
      <c r="A130" s="191">
        <v>2011</v>
      </c>
      <c r="B130" s="192" t="s">
        <v>194</v>
      </c>
      <c r="C130" s="34">
        <v>86.38</v>
      </c>
      <c r="D130" s="34">
        <v>96.29</v>
      </c>
      <c r="E130" s="34">
        <v>88.55</v>
      </c>
      <c r="F130" s="34">
        <v>88.06</v>
      </c>
      <c r="G130" s="34">
        <v>103.67</v>
      </c>
      <c r="H130" s="34">
        <v>92.09</v>
      </c>
      <c r="I130" s="34">
        <v>90.24</v>
      </c>
      <c r="J130" s="34">
        <v>79.62</v>
      </c>
      <c r="K130" s="34">
        <v>87.42</v>
      </c>
      <c r="L130" s="34">
        <v>79.86</v>
      </c>
      <c r="M130" s="34">
        <v>82.33</v>
      </c>
      <c r="N130" s="34">
        <v>85.78</v>
      </c>
    </row>
    <row r="131" spans="1:14" ht="11.1" hidden="1" customHeight="1" outlineLevel="1" x14ac:dyDescent="0.2">
      <c r="A131" s="191"/>
      <c r="B131" s="192" t="s">
        <v>195</v>
      </c>
      <c r="C131" s="34">
        <v>90.25</v>
      </c>
      <c r="D131" s="34">
        <v>92.01</v>
      </c>
      <c r="E131" s="34">
        <v>96.77</v>
      </c>
      <c r="F131" s="34">
        <v>94.25</v>
      </c>
      <c r="G131" s="34">
        <v>92.1</v>
      </c>
      <c r="H131" s="34">
        <v>86.85</v>
      </c>
      <c r="I131" s="34">
        <v>98.61</v>
      </c>
      <c r="J131" s="34">
        <v>82.11</v>
      </c>
      <c r="K131" s="34">
        <v>90.56</v>
      </c>
      <c r="L131" s="34">
        <v>87.04</v>
      </c>
      <c r="M131" s="34">
        <v>86.28</v>
      </c>
      <c r="N131" s="34">
        <v>86.3</v>
      </c>
    </row>
    <row r="132" spans="1:14" ht="11.1" hidden="1" customHeight="1" outlineLevel="1" x14ac:dyDescent="0.2">
      <c r="A132" s="191"/>
      <c r="B132" s="192" t="s">
        <v>196</v>
      </c>
      <c r="C132" s="34">
        <v>89</v>
      </c>
      <c r="D132" s="34">
        <v>93.4</v>
      </c>
      <c r="E132" s="34">
        <v>88.79</v>
      </c>
      <c r="F132" s="34">
        <v>86.22</v>
      </c>
      <c r="G132" s="34">
        <v>88.09</v>
      </c>
      <c r="H132" s="34">
        <v>94.63</v>
      </c>
      <c r="I132" s="34">
        <v>95.31</v>
      </c>
      <c r="J132" s="34">
        <v>82.88</v>
      </c>
      <c r="K132" s="34">
        <v>92.91</v>
      </c>
      <c r="L132" s="34">
        <v>85.35</v>
      </c>
      <c r="M132" s="34">
        <v>86.64</v>
      </c>
      <c r="N132" s="34">
        <v>83.68</v>
      </c>
    </row>
    <row r="133" spans="1:14" ht="11.1" hidden="1" customHeight="1" outlineLevel="1" x14ac:dyDescent="0.2">
      <c r="A133" s="191"/>
      <c r="B133" s="192" t="s">
        <v>197</v>
      </c>
      <c r="C133" s="34">
        <v>98.64</v>
      </c>
      <c r="D133" s="34">
        <v>105.92</v>
      </c>
      <c r="E133" s="34">
        <v>97.67</v>
      </c>
      <c r="F133" s="34">
        <v>96.09</v>
      </c>
      <c r="G133" s="34">
        <v>83.93</v>
      </c>
      <c r="H133" s="34">
        <v>99.66</v>
      </c>
      <c r="I133" s="34">
        <v>104.27</v>
      </c>
      <c r="J133" s="34">
        <v>115.62</v>
      </c>
      <c r="K133" s="34">
        <v>101.6</v>
      </c>
      <c r="L133" s="34">
        <v>93.82</v>
      </c>
      <c r="M133" s="34">
        <v>98.56</v>
      </c>
      <c r="N133" s="34">
        <v>97.1</v>
      </c>
    </row>
    <row r="134" spans="1:14" ht="15" hidden="1" customHeight="1" outlineLevel="1" x14ac:dyDescent="0.2">
      <c r="A134" s="191">
        <v>2012</v>
      </c>
      <c r="B134" s="192" t="s">
        <v>194</v>
      </c>
      <c r="C134" s="34">
        <v>88.31</v>
      </c>
      <c r="D134" s="34">
        <v>92.73</v>
      </c>
      <c r="E134" s="34">
        <v>88.54</v>
      </c>
      <c r="F134" s="34">
        <v>89.5</v>
      </c>
      <c r="G134" s="34">
        <v>105.02</v>
      </c>
      <c r="H134" s="34">
        <v>91.53</v>
      </c>
      <c r="I134" s="34">
        <v>92.18</v>
      </c>
      <c r="J134" s="34">
        <v>84.88</v>
      </c>
      <c r="K134" s="34">
        <v>93.21</v>
      </c>
      <c r="L134" s="34">
        <v>85.14</v>
      </c>
      <c r="M134" s="34">
        <v>83.68</v>
      </c>
      <c r="N134" s="34">
        <v>88.6</v>
      </c>
    </row>
    <row r="135" spans="1:14" ht="11.1" hidden="1" customHeight="1" outlineLevel="1" x14ac:dyDescent="0.2">
      <c r="A135" s="191"/>
      <c r="B135" s="192" t="s">
        <v>195</v>
      </c>
      <c r="C135" s="34">
        <v>93.47</v>
      </c>
      <c r="D135" s="34">
        <v>89.4</v>
      </c>
      <c r="E135" s="34">
        <v>100.6</v>
      </c>
      <c r="F135" s="34">
        <v>100.08</v>
      </c>
      <c r="G135" s="34">
        <v>96.34</v>
      </c>
      <c r="H135" s="34">
        <v>87.87</v>
      </c>
      <c r="I135" s="34">
        <v>101.48</v>
      </c>
      <c r="J135" s="34">
        <v>88.93</v>
      </c>
      <c r="K135" s="34">
        <v>94.86</v>
      </c>
      <c r="L135" s="34">
        <v>91.51</v>
      </c>
      <c r="M135" s="34">
        <v>87.81</v>
      </c>
      <c r="N135" s="34">
        <v>87.43</v>
      </c>
    </row>
    <row r="136" spans="1:14" ht="11.1" hidden="1" customHeight="1" outlineLevel="1" x14ac:dyDescent="0.2">
      <c r="A136" s="191"/>
      <c r="B136" s="192" t="s">
        <v>196</v>
      </c>
      <c r="C136" s="34">
        <v>92.47</v>
      </c>
      <c r="D136" s="34">
        <v>91.21</v>
      </c>
      <c r="E136" s="34">
        <v>92.55</v>
      </c>
      <c r="F136" s="34">
        <v>91.53</v>
      </c>
      <c r="G136" s="34">
        <v>91.97</v>
      </c>
      <c r="H136" s="34">
        <v>96.31</v>
      </c>
      <c r="I136" s="34">
        <v>98.61</v>
      </c>
      <c r="J136" s="34">
        <v>89.13</v>
      </c>
      <c r="K136" s="34">
        <v>98.73</v>
      </c>
      <c r="L136" s="34">
        <v>90.04</v>
      </c>
      <c r="M136" s="34">
        <v>88.7</v>
      </c>
      <c r="N136" s="34">
        <v>86.49</v>
      </c>
    </row>
    <row r="137" spans="1:14" ht="11.1" hidden="1" customHeight="1" outlineLevel="1" x14ac:dyDescent="0.2">
      <c r="A137" s="191"/>
      <c r="B137" s="192" t="s">
        <v>197</v>
      </c>
      <c r="C137" s="34">
        <v>102.4</v>
      </c>
      <c r="D137" s="34">
        <v>104.37</v>
      </c>
      <c r="E137" s="34">
        <v>102.12</v>
      </c>
      <c r="F137" s="34">
        <v>102.37</v>
      </c>
      <c r="G137" s="34">
        <v>90.5</v>
      </c>
      <c r="H137" s="34">
        <v>101.37</v>
      </c>
      <c r="I137" s="34">
        <v>108.71</v>
      </c>
      <c r="J137" s="34">
        <v>110.54</v>
      </c>
      <c r="K137" s="34">
        <v>107.68</v>
      </c>
      <c r="L137" s="34">
        <v>99.14</v>
      </c>
      <c r="M137" s="34">
        <v>101.69</v>
      </c>
      <c r="N137" s="34">
        <v>100.6</v>
      </c>
    </row>
    <row r="138" spans="1:14" ht="15" hidden="1" customHeight="1" outlineLevel="1" x14ac:dyDescent="0.2">
      <c r="A138" s="191">
        <v>2013</v>
      </c>
      <c r="B138" s="192" t="s">
        <v>194</v>
      </c>
      <c r="C138" s="34">
        <v>92.25</v>
      </c>
      <c r="D138" s="34">
        <v>93.3</v>
      </c>
      <c r="E138" s="34">
        <v>96.13</v>
      </c>
      <c r="F138" s="34">
        <v>97.28</v>
      </c>
      <c r="G138" s="34">
        <v>114.08</v>
      </c>
      <c r="H138" s="34">
        <v>97.06</v>
      </c>
      <c r="I138" s="34">
        <v>89.53</v>
      </c>
      <c r="J138" s="34">
        <v>83.58</v>
      </c>
      <c r="K138" s="34">
        <v>88.73</v>
      </c>
      <c r="L138" s="34">
        <v>87.18</v>
      </c>
      <c r="M138" s="34">
        <v>87.84</v>
      </c>
      <c r="N138" s="34">
        <v>92.08</v>
      </c>
    </row>
    <row r="139" spans="1:14" ht="11.1" hidden="1" customHeight="1" outlineLevel="1" x14ac:dyDescent="0.2">
      <c r="A139" s="191"/>
      <c r="B139" s="192" t="s">
        <v>195</v>
      </c>
      <c r="C139" s="34">
        <v>95.05</v>
      </c>
      <c r="D139" s="34">
        <v>89.55</v>
      </c>
      <c r="E139" s="34">
        <v>104.06</v>
      </c>
      <c r="F139" s="34">
        <v>103.11</v>
      </c>
      <c r="G139" s="34">
        <v>98.55</v>
      </c>
      <c r="H139" s="34">
        <v>89.94</v>
      </c>
      <c r="I139" s="34">
        <v>97.31</v>
      </c>
      <c r="J139" s="34">
        <v>84.39</v>
      </c>
      <c r="K139" s="34">
        <v>91.31</v>
      </c>
      <c r="L139" s="34">
        <v>92.91</v>
      </c>
      <c r="M139" s="34">
        <v>91.03</v>
      </c>
      <c r="N139" s="34">
        <v>90.25</v>
      </c>
    </row>
    <row r="140" spans="1:14" ht="11.1" hidden="1" customHeight="1" outlineLevel="1" x14ac:dyDescent="0.2">
      <c r="A140" s="191"/>
      <c r="B140" s="192" t="s">
        <v>196</v>
      </c>
      <c r="C140" s="34">
        <v>93.86</v>
      </c>
      <c r="D140" s="34">
        <v>90.73</v>
      </c>
      <c r="E140" s="34">
        <v>95.93</v>
      </c>
      <c r="F140" s="34">
        <v>94.69</v>
      </c>
      <c r="G140" s="34">
        <v>92.69</v>
      </c>
      <c r="H140" s="34">
        <v>97.28</v>
      </c>
      <c r="I140" s="34">
        <v>94.93</v>
      </c>
      <c r="J140" s="34">
        <v>83.57</v>
      </c>
      <c r="K140" s="34">
        <v>94.85</v>
      </c>
      <c r="L140" s="34">
        <v>89.89</v>
      </c>
      <c r="M140" s="34">
        <v>93.02</v>
      </c>
      <c r="N140" s="34">
        <v>89.12</v>
      </c>
    </row>
    <row r="141" spans="1:14" ht="11.1" hidden="1" customHeight="1" outlineLevel="1" x14ac:dyDescent="0.2">
      <c r="A141" s="191"/>
      <c r="B141" s="192" t="s">
        <v>197</v>
      </c>
      <c r="C141" s="34">
        <v>103.95</v>
      </c>
      <c r="D141" s="34">
        <v>101.87</v>
      </c>
      <c r="E141" s="34">
        <v>103.34</v>
      </c>
      <c r="F141" s="34">
        <v>102.86</v>
      </c>
      <c r="G141" s="34">
        <v>92.3</v>
      </c>
      <c r="H141" s="34">
        <v>103.02</v>
      </c>
      <c r="I141" s="34">
        <v>103.95</v>
      </c>
      <c r="J141" s="34">
        <v>110.34</v>
      </c>
      <c r="K141" s="34">
        <v>104.37</v>
      </c>
      <c r="L141" s="34">
        <v>98.85</v>
      </c>
      <c r="M141" s="34">
        <v>106.36</v>
      </c>
      <c r="N141" s="34">
        <v>103.64</v>
      </c>
    </row>
    <row r="142" spans="1:14" ht="15" hidden="1" customHeight="1" outlineLevel="1" x14ac:dyDescent="0.2">
      <c r="A142" s="191">
        <v>2014</v>
      </c>
      <c r="B142" s="192" t="s">
        <v>194</v>
      </c>
      <c r="C142" s="34">
        <v>92.94</v>
      </c>
      <c r="D142" s="34">
        <v>86.15</v>
      </c>
      <c r="E142" s="34">
        <v>93.4</v>
      </c>
      <c r="F142" s="34">
        <v>93.86</v>
      </c>
      <c r="G142" s="34">
        <v>107.07</v>
      </c>
      <c r="H142" s="34">
        <v>97.72</v>
      </c>
      <c r="I142" s="34">
        <v>90.93</v>
      </c>
      <c r="J142" s="34">
        <v>86.5</v>
      </c>
      <c r="K142" s="34">
        <v>93.78</v>
      </c>
      <c r="L142" s="34">
        <v>88.86</v>
      </c>
      <c r="M142" s="34">
        <v>90.28</v>
      </c>
      <c r="N142" s="34">
        <v>96.14</v>
      </c>
    </row>
    <row r="143" spans="1:14" ht="11.1" hidden="1" customHeight="1" outlineLevel="1" x14ac:dyDescent="0.2">
      <c r="A143" s="191"/>
      <c r="B143" s="192" t="s">
        <v>195</v>
      </c>
      <c r="C143" s="34">
        <v>97.3</v>
      </c>
      <c r="D143" s="34">
        <v>81.72</v>
      </c>
      <c r="E143" s="34">
        <v>104.46</v>
      </c>
      <c r="F143" s="34">
        <v>103.63</v>
      </c>
      <c r="G143" s="34">
        <v>97.92</v>
      </c>
      <c r="H143" s="34">
        <v>92.14</v>
      </c>
      <c r="I143" s="34">
        <v>98.12</v>
      </c>
      <c r="J143" s="34">
        <v>93.85</v>
      </c>
      <c r="K143" s="34">
        <v>93.56</v>
      </c>
      <c r="L143" s="34">
        <v>96.21</v>
      </c>
      <c r="M143" s="34">
        <v>93.92</v>
      </c>
      <c r="N143" s="34">
        <v>94.36</v>
      </c>
    </row>
    <row r="144" spans="1:14" ht="11.1" hidden="1" customHeight="1" outlineLevel="1" x14ac:dyDescent="0.2">
      <c r="A144" s="191"/>
      <c r="B144" s="192" t="s">
        <v>196</v>
      </c>
      <c r="C144" s="34">
        <v>95.56</v>
      </c>
      <c r="D144" s="34">
        <v>83.12</v>
      </c>
      <c r="E144" s="34">
        <v>94.41</v>
      </c>
      <c r="F144" s="34">
        <v>93.05</v>
      </c>
      <c r="G144" s="34">
        <v>92.96</v>
      </c>
      <c r="H144" s="34">
        <v>99.31</v>
      </c>
      <c r="I144" s="34">
        <v>95.45</v>
      </c>
      <c r="J144" s="34">
        <v>93.08</v>
      </c>
      <c r="K144" s="34">
        <v>98.19</v>
      </c>
      <c r="L144" s="34">
        <v>92.8</v>
      </c>
      <c r="M144" s="34">
        <v>95.79</v>
      </c>
      <c r="N144" s="34">
        <v>92.63</v>
      </c>
    </row>
    <row r="145" spans="1:14" ht="11.1" hidden="1" customHeight="1" outlineLevel="1" x14ac:dyDescent="0.2">
      <c r="A145" s="191"/>
      <c r="B145" s="192" t="s">
        <v>197</v>
      </c>
      <c r="C145" s="34">
        <v>105.24</v>
      </c>
      <c r="D145" s="34">
        <v>93.87</v>
      </c>
      <c r="E145" s="34">
        <v>102.13</v>
      </c>
      <c r="F145" s="34">
        <v>102.08</v>
      </c>
      <c r="G145" s="34">
        <v>93.67</v>
      </c>
      <c r="H145" s="34">
        <v>103.64</v>
      </c>
      <c r="I145" s="34">
        <v>103.72</v>
      </c>
      <c r="J145" s="34">
        <v>119.36</v>
      </c>
      <c r="K145" s="34">
        <v>105.96</v>
      </c>
      <c r="L145" s="34">
        <v>102.76</v>
      </c>
      <c r="M145" s="34">
        <v>109.33</v>
      </c>
      <c r="N145" s="34">
        <v>107.18</v>
      </c>
    </row>
    <row r="146" spans="1:14" ht="15" hidden="1" customHeight="1" outlineLevel="1" x14ac:dyDescent="0.2">
      <c r="A146" s="191">
        <v>2015</v>
      </c>
      <c r="B146" s="192" t="s">
        <v>194</v>
      </c>
      <c r="C146" s="34">
        <v>95.02</v>
      </c>
      <c r="D146" s="34">
        <v>98.98</v>
      </c>
      <c r="E146" s="34">
        <v>95.71</v>
      </c>
      <c r="F146" s="34">
        <v>96.77</v>
      </c>
      <c r="G146" s="34">
        <v>111.63</v>
      </c>
      <c r="H146" s="34">
        <v>98.22</v>
      </c>
      <c r="I146" s="34">
        <v>92.61</v>
      </c>
      <c r="J146" s="34">
        <v>89.26</v>
      </c>
      <c r="K146" s="34">
        <v>97.38</v>
      </c>
      <c r="L146" s="34">
        <v>93.7</v>
      </c>
      <c r="M146" s="34">
        <v>92.51</v>
      </c>
      <c r="N146" s="34">
        <v>98.23</v>
      </c>
    </row>
    <row r="147" spans="1:14" ht="11.1" hidden="1" customHeight="1" outlineLevel="1" x14ac:dyDescent="0.2">
      <c r="A147" s="191"/>
      <c r="B147" s="192" t="s">
        <v>195</v>
      </c>
      <c r="C147" s="34">
        <v>99.57</v>
      </c>
      <c r="D147" s="34">
        <v>94.46</v>
      </c>
      <c r="E147" s="34">
        <v>105.99</v>
      </c>
      <c r="F147" s="34">
        <v>105.56</v>
      </c>
      <c r="G147" s="34">
        <v>101.52</v>
      </c>
      <c r="H147" s="34">
        <v>93.95</v>
      </c>
      <c r="I147" s="34">
        <v>101.98</v>
      </c>
      <c r="J147" s="34">
        <v>95.37</v>
      </c>
      <c r="K147" s="34">
        <v>93.52</v>
      </c>
      <c r="L147" s="34">
        <v>100.19</v>
      </c>
      <c r="M147" s="34">
        <v>96.49</v>
      </c>
      <c r="N147" s="34">
        <v>96.43</v>
      </c>
    </row>
    <row r="148" spans="1:14" ht="11.1" hidden="1" customHeight="1" outlineLevel="1" x14ac:dyDescent="0.2">
      <c r="A148" s="191"/>
      <c r="B148" s="192" t="s">
        <v>196</v>
      </c>
      <c r="C148" s="34">
        <v>97.73</v>
      </c>
      <c r="D148" s="34">
        <v>97.26</v>
      </c>
      <c r="E148" s="34">
        <v>95.34</v>
      </c>
      <c r="F148" s="34">
        <v>94.62</v>
      </c>
      <c r="G148" s="34">
        <v>96.29</v>
      </c>
      <c r="H148" s="34">
        <v>101.02</v>
      </c>
      <c r="I148" s="34">
        <v>99.26</v>
      </c>
      <c r="J148" s="34">
        <v>94.15</v>
      </c>
      <c r="K148" s="34">
        <v>100.62</v>
      </c>
      <c r="L148" s="34">
        <v>98.1</v>
      </c>
      <c r="M148" s="34">
        <v>98.37</v>
      </c>
      <c r="N148" s="34">
        <v>94.77</v>
      </c>
    </row>
    <row r="149" spans="1:14" ht="11.1" hidden="1" customHeight="1" outlineLevel="1" x14ac:dyDescent="0.2">
      <c r="A149" s="191"/>
      <c r="B149" s="192" t="s">
        <v>197</v>
      </c>
      <c r="C149" s="34">
        <v>107.37</v>
      </c>
      <c r="D149" s="34">
        <v>110.8</v>
      </c>
      <c r="E149" s="34">
        <v>102.88</v>
      </c>
      <c r="F149" s="34">
        <v>102.96</v>
      </c>
      <c r="G149" s="34">
        <v>93.92</v>
      </c>
      <c r="H149" s="34">
        <v>106.41</v>
      </c>
      <c r="I149" s="34">
        <v>105.92</v>
      </c>
      <c r="J149" s="34">
        <v>121.62</v>
      </c>
      <c r="K149" s="34">
        <v>107.95</v>
      </c>
      <c r="L149" s="34">
        <v>107.87</v>
      </c>
      <c r="M149" s="34">
        <v>112.58</v>
      </c>
      <c r="N149" s="34">
        <v>110.55</v>
      </c>
    </row>
    <row r="150" spans="1:14" ht="15" hidden="1" customHeight="1" outlineLevel="1" x14ac:dyDescent="0.2">
      <c r="A150" s="191">
        <v>2016</v>
      </c>
      <c r="B150" s="192" t="s">
        <v>194</v>
      </c>
      <c r="C150" s="34">
        <v>96.77</v>
      </c>
      <c r="D150" s="34">
        <v>104</v>
      </c>
      <c r="E150" s="34">
        <v>94.5</v>
      </c>
      <c r="F150" s="34">
        <v>96.18</v>
      </c>
      <c r="G150" s="34">
        <v>113.61</v>
      </c>
      <c r="H150" s="34">
        <v>101.45</v>
      </c>
      <c r="I150" s="34">
        <v>93.67</v>
      </c>
      <c r="J150" s="34">
        <v>96.03</v>
      </c>
      <c r="K150" s="34">
        <v>101.08</v>
      </c>
      <c r="L150" s="34">
        <v>96.47</v>
      </c>
      <c r="M150" s="34">
        <v>94.92</v>
      </c>
      <c r="N150" s="34">
        <v>104.23</v>
      </c>
    </row>
    <row r="151" spans="1:14" ht="11.1" hidden="1" customHeight="1" outlineLevel="1" x14ac:dyDescent="0.2">
      <c r="A151" s="191"/>
      <c r="B151" s="192" t="s">
        <v>195</v>
      </c>
      <c r="C151" s="34">
        <v>99.24</v>
      </c>
      <c r="D151" s="34">
        <v>97.7</v>
      </c>
      <c r="E151" s="34">
        <v>100.51</v>
      </c>
      <c r="F151" s="34">
        <v>100.48</v>
      </c>
      <c r="G151" s="34">
        <v>98.72</v>
      </c>
      <c r="H151" s="34">
        <v>94.42</v>
      </c>
      <c r="I151" s="34">
        <v>102.57</v>
      </c>
      <c r="J151" s="34">
        <v>101.81</v>
      </c>
      <c r="K151" s="34">
        <v>98.28</v>
      </c>
      <c r="L151" s="34">
        <v>100.28</v>
      </c>
      <c r="M151" s="34">
        <v>97.85</v>
      </c>
      <c r="N151" s="34">
        <v>100.24</v>
      </c>
    </row>
    <row r="152" spans="1:14" ht="11.1" hidden="1" customHeight="1" outlineLevel="1" x14ac:dyDescent="0.2">
      <c r="A152" s="191"/>
      <c r="B152" s="192" t="s">
        <v>196</v>
      </c>
      <c r="C152" s="34">
        <v>99.26</v>
      </c>
      <c r="D152" s="34">
        <v>101.74</v>
      </c>
      <c r="E152" s="34">
        <v>94.45</v>
      </c>
      <c r="F152" s="34">
        <v>94.28</v>
      </c>
      <c r="G152" s="34">
        <v>97.5</v>
      </c>
      <c r="H152" s="34">
        <v>103.92</v>
      </c>
      <c r="I152" s="34">
        <v>99.07</v>
      </c>
      <c r="J152" s="34">
        <v>99.41</v>
      </c>
      <c r="K152" s="34">
        <v>104.29</v>
      </c>
      <c r="L152" s="34">
        <v>98.24</v>
      </c>
      <c r="M152" s="34">
        <v>100.55</v>
      </c>
      <c r="N152" s="34">
        <v>99.99</v>
      </c>
    </row>
    <row r="153" spans="1:14" ht="11.1" hidden="1" customHeight="1" outlineLevel="1" x14ac:dyDescent="0.2">
      <c r="A153" s="191"/>
      <c r="B153" s="192" t="s">
        <v>197</v>
      </c>
      <c r="C153" s="34">
        <v>109.76</v>
      </c>
      <c r="D153" s="34">
        <v>112.03</v>
      </c>
      <c r="E153" s="34">
        <v>102.65</v>
      </c>
      <c r="F153" s="34">
        <v>103.66</v>
      </c>
      <c r="G153" s="34">
        <v>96.98</v>
      </c>
      <c r="H153" s="34">
        <v>109.05</v>
      </c>
      <c r="I153" s="34">
        <v>109.04</v>
      </c>
      <c r="J153" s="34">
        <v>124.47</v>
      </c>
      <c r="K153" s="34">
        <v>115.54</v>
      </c>
      <c r="L153" s="34">
        <v>109.26</v>
      </c>
      <c r="M153" s="34">
        <v>115.27</v>
      </c>
      <c r="N153" s="34">
        <v>117.87</v>
      </c>
    </row>
    <row r="154" spans="1:14" ht="15" customHeight="1" collapsed="1" x14ac:dyDescent="0.2">
      <c r="A154" s="191">
        <v>2017</v>
      </c>
      <c r="B154" s="192" t="s">
        <v>194</v>
      </c>
      <c r="C154" s="34">
        <v>97.04</v>
      </c>
      <c r="D154" s="34">
        <v>96.94</v>
      </c>
      <c r="E154" s="34">
        <v>91.86</v>
      </c>
      <c r="F154" s="34">
        <v>93.59</v>
      </c>
      <c r="G154" s="34">
        <v>114.2</v>
      </c>
      <c r="H154" s="34">
        <v>101.43</v>
      </c>
      <c r="I154" s="34">
        <v>92.57</v>
      </c>
      <c r="J154" s="34">
        <v>89.94</v>
      </c>
      <c r="K154" s="34">
        <v>102.16</v>
      </c>
      <c r="L154" s="34">
        <v>99.91</v>
      </c>
      <c r="M154" s="34">
        <v>96.96</v>
      </c>
      <c r="N154" s="34">
        <v>106.13</v>
      </c>
    </row>
    <row r="155" spans="1:14" ht="11.1" customHeight="1" x14ac:dyDescent="0.2">
      <c r="A155" s="191"/>
      <c r="B155" s="192" t="s">
        <v>195</v>
      </c>
      <c r="C155" s="34">
        <v>101.85</v>
      </c>
      <c r="D155" s="34">
        <v>92.92</v>
      </c>
      <c r="E155" s="34">
        <v>102.68</v>
      </c>
      <c r="F155" s="34">
        <v>103.5</v>
      </c>
      <c r="G155" s="34">
        <v>105.41</v>
      </c>
      <c r="H155" s="34">
        <v>96.76</v>
      </c>
      <c r="I155" s="34">
        <v>104.42</v>
      </c>
      <c r="J155" s="34">
        <v>92.13</v>
      </c>
      <c r="K155" s="34">
        <v>107.05</v>
      </c>
      <c r="L155" s="34">
        <v>106.31</v>
      </c>
      <c r="M155" s="34">
        <v>101.19</v>
      </c>
      <c r="N155" s="34">
        <v>102.9</v>
      </c>
    </row>
    <row r="156" spans="1:14" ht="11.1" customHeight="1" x14ac:dyDescent="0.2">
      <c r="A156" s="191"/>
      <c r="B156" s="192" t="s">
        <v>196</v>
      </c>
      <c r="C156" s="34">
        <v>100.58</v>
      </c>
      <c r="D156" s="34">
        <v>94.76</v>
      </c>
      <c r="E156" s="34">
        <v>92.88</v>
      </c>
      <c r="F156" s="34">
        <v>92.94</v>
      </c>
      <c r="G156" s="34">
        <v>100.38</v>
      </c>
      <c r="H156" s="34">
        <v>105.4</v>
      </c>
      <c r="I156" s="34">
        <v>101.49</v>
      </c>
      <c r="J156" s="34">
        <v>89.01</v>
      </c>
      <c r="K156" s="34">
        <v>108.79</v>
      </c>
      <c r="L156" s="34">
        <v>103.72</v>
      </c>
      <c r="M156" s="34">
        <v>103.22</v>
      </c>
      <c r="N156" s="34">
        <v>101.92</v>
      </c>
    </row>
    <row r="157" spans="1:14" ht="11.1" customHeight="1" x14ac:dyDescent="0.2">
      <c r="A157" s="191"/>
      <c r="B157" s="192" t="s">
        <v>197</v>
      </c>
      <c r="C157" s="34">
        <v>110.76</v>
      </c>
      <c r="D157" s="34">
        <v>104.74</v>
      </c>
      <c r="E157" s="34">
        <v>100.16</v>
      </c>
      <c r="F157" s="34">
        <v>101.38</v>
      </c>
      <c r="G157" s="34">
        <v>99.78</v>
      </c>
      <c r="H157" s="34">
        <v>110.3</v>
      </c>
      <c r="I157" s="34">
        <v>108.27</v>
      </c>
      <c r="J157" s="34">
        <v>119.7</v>
      </c>
      <c r="K157" s="34">
        <v>121.27</v>
      </c>
      <c r="L157" s="34">
        <v>113.32</v>
      </c>
      <c r="M157" s="34">
        <v>118.68</v>
      </c>
      <c r="N157" s="34">
        <v>119.58</v>
      </c>
    </row>
    <row r="158" spans="1:14" ht="15" customHeight="1" x14ac:dyDescent="0.2">
      <c r="A158" s="191">
        <v>2018</v>
      </c>
      <c r="B158" s="192" t="s">
        <v>194</v>
      </c>
      <c r="C158" s="34">
        <v>99.8</v>
      </c>
      <c r="D158" s="34">
        <v>115.88</v>
      </c>
      <c r="E158" s="34">
        <v>92.89</v>
      </c>
      <c r="F158" s="34">
        <v>94.45</v>
      </c>
      <c r="G158" s="34">
        <v>117.84</v>
      </c>
      <c r="H158" s="34">
        <v>104.02</v>
      </c>
      <c r="I158" s="34">
        <v>91.94</v>
      </c>
      <c r="J158" s="34">
        <v>94.6</v>
      </c>
      <c r="K158" s="34">
        <v>108.02</v>
      </c>
      <c r="L158" s="34">
        <v>102.55</v>
      </c>
      <c r="M158" s="34">
        <v>100.83</v>
      </c>
      <c r="N158" s="34">
        <v>108.21</v>
      </c>
    </row>
    <row r="159" spans="1:14" ht="11.1" customHeight="1" x14ac:dyDescent="0.2">
      <c r="A159" s="191"/>
      <c r="B159" s="192" t="s">
        <v>195</v>
      </c>
      <c r="C159" s="34">
        <v>103.93</v>
      </c>
      <c r="D159" s="34">
        <v>111.52</v>
      </c>
      <c r="E159" s="34">
        <v>103.21</v>
      </c>
      <c r="F159" s="34">
        <v>103.45</v>
      </c>
      <c r="G159" s="34">
        <v>107.39</v>
      </c>
      <c r="H159" s="34">
        <v>98.61</v>
      </c>
      <c r="I159" s="34">
        <v>103.52</v>
      </c>
      <c r="J159" s="34">
        <v>99.44</v>
      </c>
      <c r="K159" s="34">
        <v>108.85</v>
      </c>
      <c r="L159" s="34">
        <v>107.63</v>
      </c>
      <c r="M159" s="34">
        <v>104.53</v>
      </c>
      <c r="N159" s="34">
        <v>103.59</v>
      </c>
    </row>
    <row r="160" spans="1:14" ht="11.1" customHeight="1" x14ac:dyDescent="0.2">
      <c r="A160" s="191"/>
      <c r="B160" s="192" t="s">
        <v>196</v>
      </c>
      <c r="C160" s="34">
        <v>104.85</v>
      </c>
      <c r="D160" s="34">
        <v>114.91</v>
      </c>
      <c r="E160" s="34">
        <v>96.92</v>
      </c>
      <c r="F160" s="34">
        <v>96.9</v>
      </c>
      <c r="G160" s="34">
        <v>103.52</v>
      </c>
      <c r="H160" s="34">
        <v>110.18</v>
      </c>
      <c r="I160" s="34">
        <v>102.82</v>
      </c>
      <c r="J160" s="34">
        <v>98.9</v>
      </c>
      <c r="K160" s="34">
        <v>118.36</v>
      </c>
      <c r="L160" s="34">
        <v>107.57</v>
      </c>
      <c r="M160" s="34">
        <v>107.42</v>
      </c>
      <c r="N160" s="34">
        <v>104.67</v>
      </c>
    </row>
    <row r="161" spans="1:14" ht="11.1" customHeight="1" x14ac:dyDescent="0.2">
      <c r="A161" s="191"/>
      <c r="B161" s="192" t="s">
        <v>197</v>
      </c>
      <c r="C161" s="34">
        <v>114.91</v>
      </c>
      <c r="D161" s="34">
        <v>126.29</v>
      </c>
      <c r="E161" s="34">
        <v>105.3</v>
      </c>
      <c r="F161" s="34">
        <v>106.28</v>
      </c>
      <c r="G161" s="34">
        <v>102.71</v>
      </c>
      <c r="H161" s="34">
        <v>113.75</v>
      </c>
      <c r="I161" s="34">
        <v>109.09</v>
      </c>
      <c r="J161" s="34">
        <v>125.36</v>
      </c>
      <c r="K161" s="34">
        <v>130.5</v>
      </c>
      <c r="L161" s="34">
        <v>116.76</v>
      </c>
      <c r="M161" s="34">
        <v>122.9</v>
      </c>
      <c r="N161" s="34">
        <v>122.75</v>
      </c>
    </row>
    <row r="162" spans="1:14" ht="15" customHeight="1" x14ac:dyDescent="0.2">
      <c r="A162" s="191">
        <v>2019</v>
      </c>
      <c r="B162" s="192" t="s">
        <v>194</v>
      </c>
      <c r="C162" s="34">
        <v>102.89</v>
      </c>
      <c r="D162" s="34">
        <v>102.34</v>
      </c>
      <c r="E162" s="34">
        <v>96.73</v>
      </c>
      <c r="F162" s="34">
        <v>98.78</v>
      </c>
      <c r="G162" s="34">
        <v>120.76</v>
      </c>
      <c r="H162" s="34">
        <v>105.26</v>
      </c>
      <c r="I162" s="34">
        <v>96.93</v>
      </c>
      <c r="J162" s="34">
        <v>97.02</v>
      </c>
      <c r="K162" s="34">
        <v>114.16</v>
      </c>
      <c r="L162" s="34">
        <v>106.05</v>
      </c>
      <c r="M162" s="34">
        <v>103.84</v>
      </c>
      <c r="N162" s="34">
        <v>110</v>
      </c>
    </row>
    <row r="163" spans="1:14" ht="11.1" customHeight="1" x14ac:dyDescent="0.2">
      <c r="A163" s="191"/>
      <c r="B163" s="192" t="s">
        <v>195</v>
      </c>
      <c r="C163" s="34">
        <v>108.57</v>
      </c>
      <c r="D163" s="34">
        <v>97.84</v>
      </c>
      <c r="E163" s="34">
        <v>109.65</v>
      </c>
      <c r="F163" s="34">
        <v>110.07</v>
      </c>
      <c r="G163" s="34">
        <v>113.96</v>
      </c>
      <c r="H163" s="34">
        <v>100.31</v>
      </c>
      <c r="I163" s="34">
        <v>108.9</v>
      </c>
      <c r="J163" s="34">
        <v>100.27</v>
      </c>
      <c r="K163" s="34">
        <v>115.4</v>
      </c>
      <c r="L163" s="34">
        <v>113.93</v>
      </c>
      <c r="M163" s="34">
        <v>109.2</v>
      </c>
      <c r="N163" s="34">
        <v>110.01</v>
      </c>
    </row>
    <row r="164" spans="1:14" ht="11.1" customHeight="1" x14ac:dyDescent="0.2">
      <c r="A164" s="191"/>
      <c r="B164" s="192" t="s">
        <v>196</v>
      </c>
      <c r="C164" s="34">
        <v>107.72</v>
      </c>
      <c r="D164" s="34">
        <v>99.04</v>
      </c>
      <c r="E164" s="34">
        <v>102.15</v>
      </c>
      <c r="F164" s="34">
        <v>101.7</v>
      </c>
      <c r="G164" s="34">
        <v>106.55</v>
      </c>
      <c r="H164" s="34">
        <v>109.79</v>
      </c>
      <c r="I164" s="34">
        <v>107.07</v>
      </c>
      <c r="J164" s="34">
        <v>97.87</v>
      </c>
      <c r="K164" s="34">
        <v>119.71</v>
      </c>
      <c r="L164" s="34">
        <v>110.97</v>
      </c>
      <c r="M164" s="34">
        <v>110.75</v>
      </c>
      <c r="N164" s="34">
        <v>107.39</v>
      </c>
    </row>
    <row r="165" spans="1:14" ht="11.1" customHeight="1" x14ac:dyDescent="0.2">
      <c r="A165" s="191"/>
      <c r="B165" s="192" t="s">
        <v>197</v>
      </c>
      <c r="C165" s="34">
        <v>118.14</v>
      </c>
      <c r="D165" s="34">
        <v>111.33</v>
      </c>
      <c r="E165" s="34">
        <v>108.91</v>
      </c>
      <c r="F165" s="34">
        <v>110.11</v>
      </c>
      <c r="G165" s="34">
        <v>107.95</v>
      </c>
      <c r="H165" s="34">
        <v>115.17</v>
      </c>
      <c r="I165" s="34">
        <v>113.02</v>
      </c>
      <c r="J165" s="34">
        <v>125.79</v>
      </c>
      <c r="K165" s="34">
        <v>130.1</v>
      </c>
      <c r="L165" s="34">
        <v>121.68</v>
      </c>
      <c r="M165" s="34">
        <v>127</v>
      </c>
      <c r="N165" s="34">
        <v>126.58</v>
      </c>
    </row>
    <row r="166" spans="1:14" ht="15" customHeight="1" x14ac:dyDescent="0.2">
      <c r="A166" s="191">
        <v>2020</v>
      </c>
      <c r="B166" s="192" t="s">
        <v>194</v>
      </c>
      <c r="C166" s="34">
        <v>107.12</v>
      </c>
      <c r="D166" s="34">
        <v>98.22</v>
      </c>
      <c r="E166" s="34">
        <v>101.44</v>
      </c>
      <c r="F166" s="34">
        <v>103.37</v>
      </c>
      <c r="G166" s="34">
        <v>119.7</v>
      </c>
      <c r="H166" s="34">
        <v>105.87</v>
      </c>
      <c r="I166" s="34">
        <v>101.43</v>
      </c>
      <c r="J166" s="34">
        <v>98.06</v>
      </c>
      <c r="K166" s="34">
        <v>118.88</v>
      </c>
      <c r="L166" s="34">
        <v>111.42</v>
      </c>
      <c r="M166" s="34">
        <v>109.95</v>
      </c>
      <c r="N166" s="34">
        <v>117.8</v>
      </c>
    </row>
    <row r="167" spans="1:14" ht="11.1" customHeight="1" x14ac:dyDescent="0.2">
      <c r="A167" s="191"/>
      <c r="B167" s="192" t="s">
        <v>195</v>
      </c>
      <c r="C167" s="34">
        <v>118.16</v>
      </c>
      <c r="D167" s="34">
        <v>93.63</v>
      </c>
      <c r="E167" s="34">
        <v>128.38</v>
      </c>
      <c r="F167" s="34">
        <v>130.34</v>
      </c>
      <c r="G167" s="34">
        <v>113.53</v>
      </c>
      <c r="H167" s="34">
        <v>108.52</v>
      </c>
      <c r="I167" s="34">
        <v>115.21</v>
      </c>
      <c r="J167" s="34">
        <v>99.99</v>
      </c>
      <c r="K167" s="34">
        <v>116.02</v>
      </c>
      <c r="L167" s="34">
        <v>125.59</v>
      </c>
      <c r="M167" s="34">
        <v>122.97</v>
      </c>
      <c r="N167" s="34">
        <v>130.86000000000001</v>
      </c>
    </row>
    <row r="168" spans="1:14" ht="11.1" customHeight="1" x14ac:dyDescent="0.2">
      <c r="A168" s="191"/>
      <c r="B168" s="192" t="s">
        <v>196</v>
      </c>
      <c r="C168" s="34">
        <v>110.59</v>
      </c>
      <c r="D168" s="34">
        <v>95.19</v>
      </c>
      <c r="E168" s="34">
        <v>106.68</v>
      </c>
      <c r="F168" s="34">
        <v>106.79</v>
      </c>
      <c r="G168" s="34">
        <v>111.9</v>
      </c>
      <c r="H168" s="34">
        <v>108.71</v>
      </c>
      <c r="I168" s="34">
        <v>110.53</v>
      </c>
      <c r="J168" s="34">
        <v>97.11</v>
      </c>
      <c r="K168" s="34">
        <v>124.54</v>
      </c>
      <c r="L168" s="34">
        <v>117.22</v>
      </c>
      <c r="M168" s="34">
        <v>115.52</v>
      </c>
      <c r="N168" s="34">
        <v>111.55</v>
      </c>
    </row>
    <row r="169" spans="1:14" ht="11.1" customHeight="1" x14ac:dyDescent="0.2">
      <c r="A169" s="191"/>
      <c r="B169" s="192" t="s">
        <v>197</v>
      </c>
      <c r="C169" s="34">
        <v>120.65</v>
      </c>
      <c r="D169" s="34">
        <v>106.72</v>
      </c>
      <c r="E169" s="34">
        <v>107.34</v>
      </c>
      <c r="F169" s="34">
        <v>108.08</v>
      </c>
      <c r="G169" s="34">
        <v>101.81</v>
      </c>
      <c r="H169" s="34">
        <v>113.76</v>
      </c>
      <c r="I169" s="34">
        <v>116.57</v>
      </c>
      <c r="J169" s="34">
        <v>127.98</v>
      </c>
      <c r="K169" s="34">
        <v>136.04</v>
      </c>
      <c r="L169" s="34">
        <v>128.76</v>
      </c>
      <c r="M169" s="34">
        <v>138.88</v>
      </c>
      <c r="N169" s="34">
        <v>151.32</v>
      </c>
    </row>
    <row r="170" spans="1:14" ht="15" customHeight="1" x14ac:dyDescent="0.2">
      <c r="A170" s="191">
        <v>2021</v>
      </c>
      <c r="B170" s="192" t="s">
        <v>194</v>
      </c>
      <c r="C170" s="34">
        <v>109.76</v>
      </c>
      <c r="D170" s="34">
        <v>96.64</v>
      </c>
      <c r="E170" s="34">
        <v>101.25</v>
      </c>
      <c r="F170" s="34">
        <v>102.78</v>
      </c>
      <c r="G170" s="34">
        <v>127.44</v>
      </c>
      <c r="H170" s="34">
        <v>106.39</v>
      </c>
      <c r="I170" s="34">
        <v>104.68</v>
      </c>
      <c r="J170" s="34">
        <v>99.93</v>
      </c>
      <c r="K170" s="34">
        <v>123.87</v>
      </c>
      <c r="L170" s="34">
        <v>116.96</v>
      </c>
      <c r="M170" s="34">
        <v>118.29</v>
      </c>
      <c r="N170" s="34">
        <v>126.12</v>
      </c>
    </row>
    <row r="171" spans="1:14" ht="11.1" customHeight="1" x14ac:dyDescent="0.2">
      <c r="A171" s="191"/>
      <c r="B171" s="192" t="s">
        <v>195</v>
      </c>
      <c r="C171" s="34">
        <v>112.14</v>
      </c>
      <c r="D171" s="34">
        <v>93.18</v>
      </c>
      <c r="E171" s="34">
        <v>111.1</v>
      </c>
      <c r="F171" s="34">
        <v>111.02</v>
      </c>
      <c r="G171" s="34">
        <v>115.28</v>
      </c>
      <c r="H171" s="34">
        <v>100.96</v>
      </c>
      <c r="I171" s="34">
        <v>120.17</v>
      </c>
      <c r="J171" s="34">
        <v>99.97</v>
      </c>
      <c r="K171" s="34">
        <v>121.48</v>
      </c>
      <c r="L171" s="34">
        <v>120.08</v>
      </c>
      <c r="M171" s="34">
        <v>117.65</v>
      </c>
      <c r="N171" s="34">
        <v>124.11</v>
      </c>
    </row>
    <row r="172" spans="1:14" ht="11.1" customHeight="1" x14ac:dyDescent="0.2">
      <c r="A172" s="191"/>
      <c r="B172" s="192" t="s">
        <v>196</v>
      </c>
      <c r="C172" s="34">
        <v>112.61</v>
      </c>
      <c r="D172" s="34">
        <v>95.98</v>
      </c>
      <c r="E172" s="34">
        <v>107.77</v>
      </c>
      <c r="F172" s="34">
        <v>107.38</v>
      </c>
      <c r="G172" s="34">
        <v>113.79</v>
      </c>
      <c r="H172" s="34">
        <v>108.98</v>
      </c>
      <c r="I172" s="34">
        <v>116.67</v>
      </c>
      <c r="J172" s="34">
        <v>100.53</v>
      </c>
      <c r="K172" s="34">
        <v>130.13999999999999</v>
      </c>
      <c r="L172" s="34">
        <v>114.98</v>
      </c>
      <c r="M172" s="34">
        <v>117.56</v>
      </c>
      <c r="N172" s="34">
        <v>111.53</v>
      </c>
    </row>
    <row r="173" spans="1:14" ht="11.1" customHeight="1" x14ac:dyDescent="0.2">
      <c r="A173" s="191"/>
      <c r="B173" s="192" t="s">
        <v>197</v>
      </c>
      <c r="C173" s="34">
        <v>123.76</v>
      </c>
      <c r="D173" s="34">
        <v>108.06</v>
      </c>
      <c r="E173" s="34">
        <v>112.48</v>
      </c>
      <c r="F173" s="34">
        <v>113.42</v>
      </c>
      <c r="G173" s="34">
        <v>110.24</v>
      </c>
      <c r="H173" s="34">
        <v>114.51</v>
      </c>
      <c r="I173" s="34">
        <v>122.42</v>
      </c>
      <c r="J173" s="34">
        <v>129.54</v>
      </c>
      <c r="K173" s="34">
        <v>144.33000000000001</v>
      </c>
      <c r="L173" s="34">
        <v>128.08000000000001</v>
      </c>
      <c r="M173" s="34">
        <v>140.01</v>
      </c>
      <c r="N173" s="34">
        <v>146.49</v>
      </c>
    </row>
    <row r="174" spans="1:14" ht="15" hidden="1" customHeight="1" x14ac:dyDescent="0.2">
      <c r="A174" s="191">
        <v>2022</v>
      </c>
      <c r="B174" s="192" t="s">
        <v>194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195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196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197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194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195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8">
        <v>1992</v>
      </c>
      <c r="B192" s="189"/>
      <c r="C192" s="78">
        <v>6.8160217243720354</v>
      </c>
      <c r="D192" s="78">
        <v>3.2877293456357961</v>
      </c>
      <c r="E192" s="78">
        <v>8.2210708117443971</v>
      </c>
      <c r="F192" s="78">
        <v>8.1734104046242635</v>
      </c>
      <c r="G192" s="78">
        <v>6.541606541606555</v>
      </c>
      <c r="H192" s="78">
        <v>9.6324311547098489</v>
      </c>
      <c r="I192" s="78">
        <v>2.0698177324683513</v>
      </c>
      <c r="J192" s="78">
        <v>8.9697243560777196</v>
      </c>
      <c r="K192" s="78">
        <v>8.9063600093874697</v>
      </c>
      <c r="L192" s="78">
        <v>5.7729669719678043</v>
      </c>
      <c r="M192" s="78">
        <v>5.075042549899436</v>
      </c>
      <c r="N192" s="78">
        <v>5.0366472467581218</v>
      </c>
    </row>
    <row r="193" spans="1:14" ht="12" hidden="1" customHeight="1" outlineLevel="1" x14ac:dyDescent="0.2">
      <c r="A193" s="188">
        <v>1993</v>
      </c>
      <c r="B193" s="189"/>
      <c r="C193" s="78">
        <v>3.7371297826363161</v>
      </c>
      <c r="D193" s="78">
        <v>13.584556936030395</v>
      </c>
      <c r="E193" s="78">
        <v>3.8408341312905776</v>
      </c>
      <c r="F193" s="78">
        <v>4.264187239499833</v>
      </c>
      <c r="G193" s="78">
        <v>7.8705793829947339</v>
      </c>
      <c r="H193" s="78">
        <v>6.1987925830099329</v>
      </c>
      <c r="I193" s="78">
        <v>-1.4452179176755493</v>
      </c>
      <c r="J193" s="78">
        <v>0.37321169396639675</v>
      </c>
      <c r="K193" s="78">
        <v>7.7901088244801286</v>
      </c>
      <c r="L193" s="78">
        <v>3.8047756494358396</v>
      </c>
      <c r="M193" s="78">
        <v>4.5206891474009865</v>
      </c>
      <c r="N193" s="78">
        <v>9.1787439613526516</v>
      </c>
    </row>
    <row r="194" spans="1:14" ht="12" hidden="1" customHeight="1" outlineLevel="1" x14ac:dyDescent="0.2">
      <c r="A194" s="188">
        <v>1994</v>
      </c>
      <c r="B194" s="189"/>
      <c r="C194" s="78">
        <v>0.5391496140178873</v>
      </c>
      <c r="D194" s="78">
        <v>36.123666606400292</v>
      </c>
      <c r="E194" s="78">
        <v>-2.008196721311478</v>
      </c>
      <c r="F194" s="78">
        <v>-2.5727757277572749</v>
      </c>
      <c r="G194" s="78">
        <v>3.0831473214285552</v>
      </c>
      <c r="H194" s="78">
        <v>-5.0756268399155147E-2</v>
      </c>
      <c r="I194" s="78">
        <v>3.9232245681382096</v>
      </c>
      <c r="J194" s="78">
        <v>3.1191902499483746</v>
      </c>
      <c r="K194" s="78">
        <v>3.1687325069971877</v>
      </c>
      <c r="L194" s="78">
        <v>6.3195146612740132</v>
      </c>
      <c r="M194" s="78">
        <v>1.6906170752324527</v>
      </c>
      <c r="N194" s="78">
        <v>0.85217961324156022</v>
      </c>
    </row>
    <row r="195" spans="1:14" ht="12" hidden="1" customHeight="1" outlineLevel="1" x14ac:dyDescent="0.2">
      <c r="A195" s="188">
        <v>1995</v>
      </c>
      <c r="B195" s="189"/>
      <c r="C195" s="78">
        <v>2.3156611822059858</v>
      </c>
      <c r="D195" s="78">
        <v>-5.1600478151148934</v>
      </c>
      <c r="E195" s="78">
        <v>2.4362191551652046</v>
      </c>
      <c r="F195" s="78">
        <v>3.2298790110468332</v>
      </c>
      <c r="G195" s="78">
        <v>5.9006631479225859</v>
      </c>
      <c r="H195" s="78">
        <v>1.2187690432662919</v>
      </c>
      <c r="I195" s="78">
        <v>0.41371158392433927</v>
      </c>
      <c r="J195" s="78">
        <v>7.4719551282051384</v>
      </c>
      <c r="K195" s="78">
        <v>-2.906695087685307</v>
      </c>
      <c r="L195" s="78">
        <v>3.6138849262957535</v>
      </c>
      <c r="M195" s="78">
        <v>3.9900249376558605</v>
      </c>
      <c r="N195" s="78">
        <v>5.2486187845303789</v>
      </c>
    </row>
    <row r="196" spans="1:14" ht="12" hidden="1" customHeight="1" outlineLevel="1" x14ac:dyDescent="0.2">
      <c r="A196" s="188">
        <v>1996</v>
      </c>
      <c r="B196" s="189"/>
      <c r="C196" s="78">
        <v>0.23823704586062888</v>
      </c>
      <c r="D196" s="78">
        <v>-8.2067082137105274</v>
      </c>
      <c r="E196" s="78">
        <v>2.0312340512401761</v>
      </c>
      <c r="F196" s="78">
        <v>2.5173257236037472</v>
      </c>
      <c r="G196" s="78">
        <v>3.3226837060702792</v>
      </c>
      <c r="H196" s="78">
        <v>0.28095524784265535</v>
      </c>
      <c r="I196" s="78">
        <v>-2.1409652736903979</v>
      </c>
      <c r="J196" s="78">
        <v>-0.72693383038210868</v>
      </c>
      <c r="K196" s="78">
        <v>-2.8340484981538623</v>
      </c>
      <c r="L196" s="78">
        <v>4.6581000458926241</v>
      </c>
      <c r="M196" s="78">
        <v>0.49293898214762066</v>
      </c>
      <c r="N196" s="78">
        <v>2.3622047244094517</v>
      </c>
    </row>
    <row r="197" spans="1:14" ht="12" hidden="1" customHeight="1" outlineLevel="1" x14ac:dyDescent="0.2">
      <c r="A197" s="188">
        <v>1997</v>
      </c>
      <c r="B197" s="189"/>
      <c r="C197" s="78">
        <v>-1.1645870469399853</v>
      </c>
      <c r="D197" s="78">
        <v>-5.477153100923033</v>
      </c>
      <c r="E197" s="78">
        <v>-3.0712284913965533</v>
      </c>
      <c r="F197" s="78">
        <v>-3.6683566954965698</v>
      </c>
      <c r="G197" s="78">
        <v>-1.3729128014842331</v>
      </c>
      <c r="H197" s="78">
        <v>-1.2907744646788046</v>
      </c>
      <c r="I197" s="78">
        <v>-8.4580106758890139</v>
      </c>
      <c r="J197" s="78">
        <v>-5.6327450244083366E-2</v>
      </c>
      <c r="K197" s="78">
        <v>-0.33891342302555927</v>
      </c>
      <c r="L197" s="78">
        <v>4.5165533874150583</v>
      </c>
      <c r="M197" s="78">
        <v>-0.17234522073447067</v>
      </c>
      <c r="N197" s="78">
        <v>2.3831070889894335</v>
      </c>
    </row>
    <row r="198" spans="1:14" ht="12" hidden="1" customHeight="1" outlineLevel="1" x14ac:dyDescent="0.2">
      <c r="A198" s="188">
        <v>1998</v>
      </c>
      <c r="B198" s="189"/>
      <c r="C198" s="78">
        <v>0.14428279427679058</v>
      </c>
      <c r="D198" s="78">
        <v>0.34702606730692764</v>
      </c>
      <c r="E198" s="78">
        <v>1.4655795231706179</v>
      </c>
      <c r="F198" s="78">
        <v>1.7234262125902973</v>
      </c>
      <c r="G198" s="78">
        <v>0.10032605969401232</v>
      </c>
      <c r="H198" s="78">
        <v>-1.794221996958953</v>
      </c>
      <c r="I198" s="78">
        <v>-6.6442181340341619</v>
      </c>
      <c r="J198" s="78">
        <v>1.0708247229006105</v>
      </c>
      <c r="K198" s="78">
        <v>6.347897774113747</v>
      </c>
      <c r="L198" s="78">
        <v>3.3773861967694643</v>
      </c>
      <c r="M198" s="78">
        <v>0.98273572377158303</v>
      </c>
      <c r="N198" s="78">
        <v>2.4454920447849275</v>
      </c>
    </row>
    <row r="199" spans="1:14" ht="12" hidden="1" customHeight="1" outlineLevel="1" x14ac:dyDescent="0.2">
      <c r="A199" s="188">
        <v>1999</v>
      </c>
      <c r="B199" s="189"/>
      <c r="C199" s="78">
        <v>0.90046824348661403</v>
      </c>
      <c r="D199" s="78">
        <v>-6.313334405661891</v>
      </c>
      <c r="E199" s="78">
        <v>1.3630352965110433</v>
      </c>
      <c r="F199" s="78">
        <v>1.5826316323424976</v>
      </c>
      <c r="G199" s="78">
        <v>-0.30067652217489638</v>
      </c>
      <c r="H199" s="78">
        <v>1.3212221304706731</v>
      </c>
      <c r="I199" s="78">
        <v>-3.0966833817190178</v>
      </c>
      <c r="J199" s="78">
        <v>-4.944237918215606</v>
      </c>
      <c r="K199" s="78">
        <v>3.9728682170542413</v>
      </c>
      <c r="L199" s="78">
        <v>3.0641233766233569</v>
      </c>
      <c r="M199" s="78">
        <v>2.3014203051025817</v>
      </c>
      <c r="N199" s="78">
        <v>3.0773655450100534</v>
      </c>
    </row>
    <row r="200" spans="1:14" ht="12" hidden="1" customHeight="1" outlineLevel="1" x14ac:dyDescent="0.2">
      <c r="A200" s="188">
        <v>2000</v>
      </c>
      <c r="B200" s="189"/>
      <c r="C200" s="78">
        <v>0.88053307948594295</v>
      </c>
      <c r="D200" s="78">
        <v>2.3263799467765551</v>
      </c>
      <c r="E200" s="78">
        <v>-1.836427496236837</v>
      </c>
      <c r="F200" s="78">
        <v>-2.5067412363926849</v>
      </c>
      <c r="G200" s="78">
        <v>1.0178436793164138</v>
      </c>
      <c r="H200" s="78">
        <v>-0.5195599022004842</v>
      </c>
      <c r="I200" s="78">
        <v>1.8338629142078844</v>
      </c>
      <c r="J200" s="78">
        <v>16.053969495502557</v>
      </c>
      <c r="K200" s="78">
        <v>0.13979496738119224</v>
      </c>
      <c r="L200" s="78">
        <v>5.3356960031502183</v>
      </c>
      <c r="M200" s="78">
        <v>0.60419077002184451</v>
      </c>
      <c r="N200" s="78">
        <v>0.39062499999997158</v>
      </c>
    </row>
    <row r="201" spans="1:14" ht="12" hidden="1" customHeight="1" outlineLevel="1" x14ac:dyDescent="0.2">
      <c r="A201" s="188">
        <v>2001</v>
      </c>
      <c r="B201" s="189"/>
      <c r="C201" s="78">
        <v>-1.1795234725170189E-2</v>
      </c>
      <c r="D201" s="78">
        <v>-2.4916107382550337</v>
      </c>
      <c r="E201" s="78">
        <v>0.39869147413615735</v>
      </c>
      <c r="F201" s="78">
        <v>0.3278016799836081</v>
      </c>
      <c r="G201" s="78">
        <v>1.3185719616867857</v>
      </c>
      <c r="H201" s="78">
        <v>-2.4782386072708675</v>
      </c>
      <c r="I201" s="78">
        <v>-2.3179103147009101</v>
      </c>
      <c r="J201" s="78">
        <v>-3.757371524852573</v>
      </c>
      <c r="K201" s="78">
        <v>-2.6710097719869736</v>
      </c>
      <c r="L201" s="78">
        <v>2.2803738317757052</v>
      </c>
      <c r="M201" s="78">
        <v>2.0189113212368994</v>
      </c>
      <c r="N201" s="78">
        <v>3.3212896053363039</v>
      </c>
    </row>
    <row r="202" spans="1:14" ht="12" hidden="1" customHeight="1" outlineLevel="1" x14ac:dyDescent="0.2">
      <c r="A202" s="188">
        <v>2002</v>
      </c>
      <c r="B202" s="189"/>
      <c r="C202" s="78">
        <v>0.9437300931933521</v>
      </c>
      <c r="D202" s="78">
        <v>-1.7637443000946433</v>
      </c>
      <c r="E202" s="78">
        <v>0.875674574890553</v>
      </c>
      <c r="F202" s="78">
        <v>1.4702879313865651</v>
      </c>
      <c r="G202" s="78">
        <v>-0.14732965009208954</v>
      </c>
      <c r="H202" s="78">
        <v>-0.95558122440408511</v>
      </c>
      <c r="I202" s="78">
        <v>-1.8800766633202386</v>
      </c>
      <c r="J202" s="78">
        <v>8.9635854341736803</v>
      </c>
      <c r="K202" s="78">
        <v>-2.5243832472748124</v>
      </c>
      <c r="L202" s="78">
        <v>2.4671052631579045</v>
      </c>
      <c r="M202" s="78">
        <v>1.5405811623246279</v>
      </c>
      <c r="N202" s="78">
        <v>3.4700739744452136</v>
      </c>
    </row>
    <row r="203" spans="1:14" ht="12" hidden="1" customHeight="1" outlineLevel="1" x14ac:dyDescent="0.2">
      <c r="A203" s="188">
        <v>2003</v>
      </c>
      <c r="B203" s="189"/>
      <c r="C203" s="78">
        <v>1.3439289470609026</v>
      </c>
      <c r="D203" s="78">
        <v>-4.8257137852513665</v>
      </c>
      <c r="E203" s="78">
        <v>-0.67628949227817259</v>
      </c>
      <c r="F203" s="78">
        <v>-1.0364258402093043</v>
      </c>
      <c r="G203" s="78">
        <v>1.9427025697774383</v>
      </c>
      <c r="H203" s="78">
        <v>-1.7387616624257731</v>
      </c>
      <c r="I203" s="78">
        <v>10.622267696028274</v>
      </c>
      <c r="J203" s="78">
        <v>18.155526992287932</v>
      </c>
      <c r="K203" s="78">
        <v>1.4616441043751252</v>
      </c>
      <c r="L203" s="78">
        <v>3.4777956126270908</v>
      </c>
      <c r="M203" s="78">
        <v>1.4925373134328339</v>
      </c>
      <c r="N203" s="78">
        <v>2.5347718705316424</v>
      </c>
    </row>
    <row r="204" spans="1:14" ht="12" hidden="1" customHeight="1" outlineLevel="1" x14ac:dyDescent="0.2">
      <c r="A204" s="188">
        <v>2004</v>
      </c>
      <c r="B204" s="189"/>
      <c r="C204" s="78">
        <v>-0.53044280442803426</v>
      </c>
      <c r="D204" s="78">
        <v>-25.959326401030651</v>
      </c>
      <c r="E204" s="78">
        <v>-3.4349593495934982</v>
      </c>
      <c r="F204" s="78">
        <v>-3.3756990340620234</v>
      </c>
      <c r="G204" s="78">
        <v>-6.0306356289956398E-2</v>
      </c>
      <c r="H204" s="78">
        <v>-2.4600776866637801</v>
      </c>
      <c r="I204" s="78">
        <v>-6.2137391743042087</v>
      </c>
      <c r="J204" s="78">
        <v>9.980962741365218</v>
      </c>
      <c r="K204" s="78">
        <v>-4.3217635115537263</v>
      </c>
      <c r="L204" s="78">
        <v>5.2912788693553807</v>
      </c>
      <c r="M204" s="78">
        <v>0.7899854156538737</v>
      </c>
      <c r="N204" s="78">
        <v>-1.673427991886399</v>
      </c>
    </row>
    <row r="205" spans="1:14" ht="12" hidden="1" customHeight="1" outlineLevel="1" x14ac:dyDescent="0.2">
      <c r="A205" s="188">
        <v>2005</v>
      </c>
      <c r="B205" s="189"/>
      <c r="C205" s="78">
        <v>-0.49849292835614278</v>
      </c>
      <c r="D205" s="78">
        <v>30.139199602286851</v>
      </c>
      <c r="E205" s="78">
        <v>-1.7364765312565709</v>
      </c>
      <c r="F205" s="78">
        <v>-2.1045985478269955</v>
      </c>
      <c r="G205" s="78">
        <v>-0.13275404296403792</v>
      </c>
      <c r="H205" s="78">
        <v>-2.146017699115049</v>
      </c>
      <c r="I205" s="78">
        <v>3.8820154204769466</v>
      </c>
      <c r="J205" s="78">
        <v>2.9179030662710232</v>
      </c>
      <c r="K205" s="78">
        <v>0.33346806790623873</v>
      </c>
      <c r="L205" s="78">
        <v>3.6012440661319403</v>
      </c>
      <c r="M205" s="78">
        <v>-0.44615941155191763</v>
      </c>
      <c r="N205" s="78">
        <v>-2.5141825683342063</v>
      </c>
    </row>
    <row r="206" spans="1:14" ht="12" hidden="1" customHeight="1" outlineLevel="1" x14ac:dyDescent="0.2">
      <c r="A206" s="188">
        <v>2006</v>
      </c>
      <c r="B206" s="189"/>
      <c r="C206" s="78">
        <v>-1.9457066293836647</v>
      </c>
      <c r="D206" s="78">
        <v>5.0424983287174143</v>
      </c>
      <c r="E206" s="78">
        <v>-3.7056870515154827</v>
      </c>
      <c r="F206" s="78">
        <v>-5.6863377405138209</v>
      </c>
      <c r="G206" s="78">
        <v>1.1359516616314096</v>
      </c>
      <c r="H206" s="78">
        <v>-6.3418494234682328</v>
      </c>
      <c r="I206" s="78">
        <v>-5.9204280659359512</v>
      </c>
      <c r="J206" s="78">
        <v>3.1355117731859679</v>
      </c>
      <c r="K206" s="78">
        <v>-1.9941585255312759</v>
      </c>
      <c r="L206" s="78">
        <v>3.1916574498340964</v>
      </c>
      <c r="M206" s="78">
        <v>0.21802325581394655</v>
      </c>
      <c r="N206" s="78">
        <v>-0.91257770136225247</v>
      </c>
    </row>
    <row r="207" spans="1:14" ht="12" hidden="1" customHeight="1" outlineLevel="1" x14ac:dyDescent="0.2">
      <c r="A207" s="188">
        <v>2007</v>
      </c>
      <c r="B207" s="189"/>
      <c r="C207" s="78">
        <v>-0.21387832699618059</v>
      </c>
      <c r="D207" s="78">
        <v>-18.947177016092368</v>
      </c>
      <c r="E207" s="78">
        <v>-1.0454899343788213</v>
      </c>
      <c r="F207" s="78">
        <v>-0.70663323455663374</v>
      </c>
      <c r="G207" s="78">
        <v>3.6921973951487672</v>
      </c>
      <c r="H207" s="78">
        <v>-9.6560048280025512E-2</v>
      </c>
      <c r="I207" s="78">
        <v>-7.5314191358591103</v>
      </c>
      <c r="J207" s="78">
        <v>-0.66394874781595092</v>
      </c>
      <c r="K207" s="78">
        <v>-2.6718733943068713</v>
      </c>
      <c r="L207" s="78">
        <v>1.6995865870463831</v>
      </c>
      <c r="M207" s="78">
        <v>-0.10877447425669118</v>
      </c>
      <c r="N207" s="78">
        <v>1.7885744794447334</v>
      </c>
    </row>
    <row r="208" spans="1:14" ht="12" hidden="1" customHeight="1" outlineLevel="1" x14ac:dyDescent="0.2">
      <c r="A208" s="188">
        <v>2008</v>
      </c>
      <c r="B208" s="189"/>
      <c r="C208" s="78">
        <v>2.7030245296499231</v>
      </c>
      <c r="D208" s="78">
        <v>-15.367358384744819</v>
      </c>
      <c r="E208" s="78">
        <v>4.6307744183432789</v>
      </c>
      <c r="F208" s="78">
        <v>6.1983471074380105</v>
      </c>
      <c r="G208" s="78">
        <v>1.5210878082507264</v>
      </c>
      <c r="H208" s="78">
        <v>2.8512746164069114</v>
      </c>
      <c r="I208" s="78">
        <v>1.0119047619047592</v>
      </c>
      <c r="J208" s="78">
        <v>4.819418386491563</v>
      </c>
      <c r="K208" s="78">
        <v>-0.86580086580086402</v>
      </c>
      <c r="L208" s="78">
        <v>6.0373381511593038</v>
      </c>
      <c r="M208" s="78">
        <v>0.29038112522685822</v>
      </c>
      <c r="N208" s="78">
        <v>0.41961709939680247</v>
      </c>
    </row>
    <row r="209" spans="1:14" ht="12" hidden="1" customHeight="1" outlineLevel="1" x14ac:dyDescent="0.2">
      <c r="A209" s="188">
        <v>2009</v>
      </c>
      <c r="B209" s="189"/>
      <c r="C209" s="78">
        <v>6.597101449275371</v>
      </c>
      <c r="D209" s="78">
        <v>2.4784625579854094</v>
      </c>
      <c r="E209" s="78">
        <v>13.159308196369096</v>
      </c>
      <c r="F209" s="78">
        <v>17.207090358841342</v>
      </c>
      <c r="G209" s="78">
        <v>7.8206583427922851</v>
      </c>
      <c r="H209" s="78">
        <v>6.6604017385175638</v>
      </c>
      <c r="I209" s="78">
        <v>1.0606953447259855</v>
      </c>
      <c r="J209" s="78">
        <v>3.2665846291531437</v>
      </c>
      <c r="K209" s="78">
        <v>-2.4070721056555584</v>
      </c>
      <c r="L209" s="78">
        <v>11.784750816413464</v>
      </c>
      <c r="M209" s="78">
        <v>3.8846664253830312</v>
      </c>
      <c r="N209" s="78">
        <v>8.9579524680073064</v>
      </c>
    </row>
    <row r="210" spans="1:14" ht="12" hidden="1" customHeight="1" outlineLevel="1" x14ac:dyDescent="0.2">
      <c r="A210" s="188">
        <v>2010</v>
      </c>
      <c r="B210" s="189"/>
      <c r="C210" s="78">
        <v>-1.1964324559495196</v>
      </c>
      <c r="D210" s="78">
        <v>12.907397827211597</v>
      </c>
      <c r="E210" s="78">
        <v>-11.448642490981584</v>
      </c>
      <c r="F210" s="78">
        <v>-13.353006270748807</v>
      </c>
      <c r="G210" s="78">
        <v>-5.3163490893778231</v>
      </c>
      <c r="H210" s="78">
        <v>3.9757709251101261</v>
      </c>
      <c r="I210" s="78">
        <v>1.3994169096209959</v>
      </c>
      <c r="J210" s="78">
        <v>-4.4957209403098375</v>
      </c>
      <c r="K210" s="78">
        <v>2.4446142093200933</v>
      </c>
      <c r="L210" s="78">
        <v>3.6961768068080687</v>
      </c>
      <c r="M210" s="78">
        <v>1.6955057484612723</v>
      </c>
      <c r="N210" s="78">
        <v>3.3077660594439209</v>
      </c>
    </row>
    <row r="211" spans="1:14" ht="12" hidden="1" customHeight="1" outlineLevel="1" x14ac:dyDescent="0.2">
      <c r="A211" s="188">
        <v>2011</v>
      </c>
      <c r="B211" s="189"/>
      <c r="C211" s="78">
        <v>0.29722589167766955</v>
      </c>
      <c r="D211" s="78">
        <v>10.710194730813299</v>
      </c>
      <c r="E211" s="78">
        <v>-0.32161234991423271</v>
      </c>
      <c r="F211" s="78">
        <v>-2.9587058322690325</v>
      </c>
      <c r="G211" s="78">
        <v>1.0784967756281958</v>
      </c>
      <c r="H211" s="78">
        <v>-1.0909861243512324</v>
      </c>
      <c r="I211" s="78">
        <v>-6.9292696952271484</v>
      </c>
      <c r="J211" s="78">
        <v>1.5086206896551602</v>
      </c>
      <c r="K211" s="78">
        <v>-0.91616064770427386</v>
      </c>
      <c r="L211" s="78">
        <v>5.9774620284174489</v>
      </c>
      <c r="M211" s="78">
        <v>0.99349092154848506</v>
      </c>
      <c r="N211" s="78">
        <v>2.3433874709976692</v>
      </c>
    </row>
    <row r="212" spans="1:14" ht="12" hidden="1" customHeight="1" outlineLevel="1" x14ac:dyDescent="0.2">
      <c r="A212" s="188">
        <v>2012</v>
      </c>
      <c r="B212" s="189"/>
      <c r="C212" s="78">
        <v>3.3695532872352203</v>
      </c>
      <c r="D212" s="78">
        <v>-2.4831867563373038</v>
      </c>
      <c r="E212" s="78">
        <v>3.1834803183480318</v>
      </c>
      <c r="F212" s="78">
        <v>5.1436718578635805</v>
      </c>
      <c r="G212" s="78">
        <v>4.8839511604883796</v>
      </c>
      <c r="H212" s="78">
        <v>0.99593060612551199</v>
      </c>
      <c r="I212" s="78">
        <v>3.1716610029862977</v>
      </c>
      <c r="J212" s="78">
        <v>4.4697731590121776</v>
      </c>
      <c r="K212" s="78">
        <v>6.0208579722610409</v>
      </c>
      <c r="L212" s="78">
        <v>5.6749884419787548</v>
      </c>
      <c r="M212" s="78">
        <v>2.2953414744459479</v>
      </c>
      <c r="N212" s="78">
        <v>2.9471775107685119</v>
      </c>
    </row>
    <row r="213" spans="1:14" ht="12" hidden="1" customHeight="1" outlineLevel="1" x14ac:dyDescent="0.2">
      <c r="A213" s="188">
        <v>2013</v>
      </c>
      <c r="B213" s="189"/>
      <c r="C213" s="78">
        <v>2.2934805691229485</v>
      </c>
      <c r="D213" s="78">
        <v>-0.66843501326259513</v>
      </c>
      <c r="E213" s="78">
        <v>4.1588492808004958</v>
      </c>
      <c r="F213" s="78">
        <v>3.838531344529045</v>
      </c>
      <c r="G213" s="78">
        <v>2.8945988463555494</v>
      </c>
      <c r="H213" s="78">
        <v>2.6720390202523419</v>
      </c>
      <c r="I213" s="78">
        <v>-3.8027747280167716</v>
      </c>
      <c r="J213" s="78">
        <v>-3.3693443148999762</v>
      </c>
      <c r="K213" s="78">
        <v>-3.9144103032146944</v>
      </c>
      <c r="L213" s="78">
        <v>0.87498632833862189</v>
      </c>
      <c r="M213" s="78">
        <v>4.5318890239858405</v>
      </c>
      <c r="N213" s="78">
        <v>3.270204800704704</v>
      </c>
    </row>
    <row r="214" spans="1:14" ht="12" hidden="1" customHeight="1" outlineLevel="1" x14ac:dyDescent="0.2">
      <c r="A214" s="188">
        <v>2014</v>
      </c>
      <c r="B214" s="189"/>
      <c r="C214" s="78">
        <v>1.556985675731795</v>
      </c>
      <c r="D214" s="78">
        <v>-8.1499679555650602</v>
      </c>
      <c r="E214" s="78">
        <v>-1.3209246472530793</v>
      </c>
      <c r="F214" s="78">
        <v>-1.3661476644901995</v>
      </c>
      <c r="G214" s="78">
        <v>-0.7950259912343256</v>
      </c>
      <c r="H214" s="78">
        <v>1.4664876587834357</v>
      </c>
      <c r="I214" s="78">
        <v>0.6536625855986955</v>
      </c>
      <c r="J214" s="78">
        <v>8.6119105601062671</v>
      </c>
      <c r="K214" s="78">
        <v>3.3350923482849453</v>
      </c>
      <c r="L214" s="78">
        <v>3.2093678846362366</v>
      </c>
      <c r="M214" s="78">
        <v>2.8867505551443315</v>
      </c>
      <c r="N214" s="78">
        <v>4.0302804136901358</v>
      </c>
    </row>
    <row r="215" spans="1:14" ht="12" hidden="1" customHeight="1" outlineLevel="1" x14ac:dyDescent="0.2">
      <c r="A215" s="188">
        <v>2015</v>
      </c>
      <c r="B215" s="189"/>
      <c r="C215" s="78">
        <v>2.20768601798855</v>
      </c>
      <c r="D215" s="78">
        <v>16.292592161879298</v>
      </c>
      <c r="E215" s="78">
        <v>1.4095933475306737</v>
      </c>
      <c r="F215" s="78">
        <v>1.8433649047764504</v>
      </c>
      <c r="G215" s="78">
        <v>2.743244631665462</v>
      </c>
      <c r="H215" s="78">
        <v>1.7811704834605564</v>
      </c>
      <c r="I215" s="78">
        <v>3.0821564787135287</v>
      </c>
      <c r="J215" s="78">
        <v>1.9160211985324054</v>
      </c>
      <c r="K215" s="78">
        <v>2.1346134204881935</v>
      </c>
      <c r="L215" s="78">
        <v>5.0530517911545445</v>
      </c>
      <c r="M215" s="78">
        <v>2.7749229188078033</v>
      </c>
      <c r="N215" s="78">
        <v>2.490519626934514</v>
      </c>
    </row>
    <row r="216" spans="1:14" ht="12" hidden="1" customHeight="1" outlineLevel="1" x14ac:dyDescent="0.2">
      <c r="A216" s="188">
        <v>2016</v>
      </c>
      <c r="B216" s="189"/>
      <c r="C216" s="78">
        <v>1.3100000000000165</v>
      </c>
      <c r="D216" s="78">
        <v>3.569999999999979</v>
      </c>
      <c r="E216" s="78">
        <v>-1.9099999999999966</v>
      </c>
      <c r="F216" s="78">
        <v>-1.2999999999999972</v>
      </c>
      <c r="G216" s="78">
        <v>0.87000000000001876</v>
      </c>
      <c r="H216" s="78">
        <v>2.230000000000004</v>
      </c>
      <c r="I216" s="78">
        <v>1.1099999999999852</v>
      </c>
      <c r="J216" s="78">
        <v>5.5100000000000193</v>
      </c>
      <c r="K216" s="78">
        <v>4.8100000000000023</v>
      </c>
      <c r="L216" s="78">
        <v>1.0799999999999983</v>
      </c>
      <c r="M216" s="78">
        <v>2.1600000000000108</v>
      </c>
      <c r="N216" s="78">
        <v>5.5800000000000125</v>
      </c>
    </row>
    <row r="217" spans="1:14" ht="12" customHeight="1" collapsed="1" x14ac:dyDescent="0.2">
      <c r="A217" s="188">
        <v>2017</v>
      </c>
      <c r="B217" s="189"/>
      <c r="C217" s="78">
        <v>1.2930609021814234</v>
      </c>
      <c r="D217" s="78">
        <v>-6.3435357729072024</v>
      </c>
      <c r="E217" s="78">
        <v>-1.1621979814456154</v>
      </c>
      <c r="F217" s="78">
        <v>-0.82066869300912515</v>
      </c>
      <c r="G217" s="78">
        <v>3.4400713790026884</v>
      </c>
      <c r="H217" s="78">
        <v>1.2520786461899718</v>
      </c>
      <c r="I217" s="78">
        <v>0.4846207101176816</v>
      </c>
      <c r="J217" s="78">
        <v>-7.553786370960097</v>
      </c>
      <c r="K217" s="78">
        <v>4.837324682759288</v>
      </c>
      <c r="L217" s="78">
        <v>4.7289275821131866</v>
      </c>
      <c r="M217" s="78">
        <v>2.7995301487862179</v>
      </c>
      <c r="N217" s="78">
        <v>1.9890130706573359</v>
      </c>
    </row>
    <row r="218" spans="1:14" ht="12" customHeight="1" x14ac:dyDescent="0.2">
      <c r="A218" s="188">
        <v>2018</v>
      </c>
      <c r="B218" s="189"/>
      <c r="C218" s="78">
        <v>3.2254921068017808</v>
      </c>
      <c r="D218" s="78">
        <v>20.31958762886596</v>
      </c>
      <c r="E218" s="78">
        <v>2.7643115007735872</v>
      </c>
      <c r="F218" s="78">
        <v>2.4823781795893183</v>
      </c>
      <c r="G218" s="78">
        <v>2.7027027027026946</v>
      </c>
      <c r="H218" s="78">
        <v>3.0625060380639439</v>
      </c>
      <c r="I218" s="78">
        <v>0.18700787401574814</v>
      </c>
      <c r="J218" s="78">
        <v>7.1765429567356875</v>
      </c>
      <c r="K218" s="78">
        <v>5.9792500910083675</v>
      </c>
      <c r="L218" s="78">
        <v>2.6072170791611597</v>
      </c>
      <c r="M218" s="78">
        <v>3.7135783660255299</v>
      </c>
      <c r="N218" s="78">
        <v>2.0059435364041462</v>
      </c>
    </row>
    <row r="219" spans="1:14" ht="12" customHeight="1" x14ac:dyDescent="0.2">
      <c r="A219" s="188">
        <v>2019</v>
      </c>
      <c r="B219" s="189"/>
      <c r="C219" s="78">
        <v>3.2285471537807808</v>
      </c>
      <c r="D219" s="78">
        <v>-12.338274355239477</v>
      </c>
      <c r="E219" s="78">
        <v>4.6973803071364273</v>
      </c>
      <c r="F219" s="78">
        <v>4.8046251993620501</v>
      </c>
      <c r="G219" s="78">
        <v>4.3113101903695394</v>
      </c>
      <c r="H219" s="78">
        <v>0.95613048368954878</v>
      </c>
      <c r="I219" s="78">
        <v>4.5485804106493646</v>
      </c>
      <c r="J219" s="78">
        <v>0.66003443657929495</v>
      </c>
      <c r="K219" s="78">
        <v>2.8338342636324683</v>
      </c>
      <c r="L219" s="78">
        <v>4.1520898545387439</v>
      </c>
      <c r="M219" s="78">
        <v>3.4796180683070048</v>
      </c>
      <c r="N219" s="78">
        <v>3.3048069919883432</v>
      </c>
    </row>
    <row r="220" spans="1:14" ht="12" customHeight="1" x14ac:dyDescent="0.2">
      <c r="A220" s="188">
        <v>2020</v>
      </c>
      <c r="B220" s="189"/>
      <c r="C220" s="78">
        <v>4.2981252857796193</v>
      </c>
      <c r="D220" s="78">
        <v>-3.9878799726321859</v>
      </c>
      <c r="E220" s="78">
        <v>5.6082830025884505</v>
      </c>
      <c r="F220" s="78">
        <v>5.9064105002853324</v>
      </c>
      <c r="G220" s="78">
        <v>-0.74252996958310291</v>
      </c>
      <c r="H220" s="78">
        <v>1.4763231197771631</v>
      </c>
      <c r="I220" s="78">
        <v>4.1063709828979711</v>
      </c>
      <c r="J220" s="78">
        <v>0.52266463936139473</v>
      </c>
      <c r="K220" s="78">
        <v>3.4070981210855962</v>
      </c>
      <c r="L220" s="78">
        <v>6.4439140811455928</v>
      </c>
      <c r="M220" s="78">
        <v>7.8786265637476731</v>
      </c>
      <c r="N220" s="78">
        <v>11.835727505067425</v>
      </c>
    </row>
    <row r="221" spans="1:14" ht="12" customHeight="1" x14ac:dyDescent="0.2">
      <c r="A221" s="188">
        <v>2021</v>
      </c>
      <c r="B221" s="189"/>
      <c r="C221" s="78">
        <v>0.55238930293729993</v>
      </c>
      <c r="D221" s="78">
        <v>0.15270284027282344</v>
      </c>
      <c r="E221" s="78">
        <v>-1.7973856209150227</v>
      </c>
      <c r="F221" s="78">
        <v>-2.3978446340368009</v>
      </c>
      <c r="G221" s="78">
        <v>4.5245606128886777</v>
      </c>
      <c r="H221" s="78">
        <v>-1.3450452923414815</v>
      </c>
      <c r="I221" s="78">
        <v>4.6755122303457028</v>
      </c>
      <c r="J221" s="78">
        <v>1.7583664208735001</v>
      </c>
      <c r="K221" s="78">
        <v>4.9664863118791942</v>
      </c>
      <c r="L221" s="78">
        <v>-0.27404085700050018</v>
      </c>
      <c r="M221" s="78">
        <v>1.4557118184061153</v>
      </c>
      <c r="N221" s="78">
        <v>-0.27580772261623565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7.0958083832335319</v>
      </c>
      <c r="D230" s="78">
        <v>-13.052930056710778</v>
      </c>
      <c r="E230" s="78">
        <v>6.2961572161722472</v>
      </c>
      <c r="F230" s="78">
        <v>6.3935443823712035</v>
      </c>
      <c r="G230" s="78">
        <v>6.1630218687872826</v>
      </c>
      <c r="H230" s="78">
        <v>10.936912078264143</v>
      </c>
      <c r="I230" s="78">
        <v>6.079349650967572</v>
      </c>
      <c r="J230" s="78">
        <v>7.227998985544005</v>
      </c>
      <c r="K230" s="78">
        <v>14.993921383223025</v>
      </c>
      <c r="L230" s="78">
        <v>7.0091975895972212</v>
      </c>
      <c r="M230" s="78">
        <v>6.0686954974194833</v>
      </c>
      <c r="N230" s="78">
        <v>6.1802397684993764</v>
      </c>
    </row>
    <row r="231" spans="1:14" ht="11.1" hidden="1" customHeight="1" outlineLevel="1" x14ac:dyDescent="0.2">
      <c r="A231" s="191"/>
      <c r="B231" s="192" t="s">
        <v>195</v>
      </c>
      <c r="C231" s="78">
        <v>6.0284677644432065</v>
      </c>
      <c r="D231" s="78">
        <v>7.7349341953359243</v>
      </c>
      <c r="E231" s="78">
        <v>8.0993269900208702</v>
      </c>
      <c r="F231" s="78">
        <v>8.1223628691983123</v>
      </c>
      <c r="G231" s="78">
        <v>5.6935988152048793</v>
      </c>
      <c r="H231" s="78">
        <v>12.147728735040559</v>
      </c>
      <c r="I231" s="78">
        <v>1.0448444173276386</v>
      </c>
      <c r="J231" s="78">
        <v>11.696626446688015</v>
      </c>
      <c r="K231" s="78">
        <v>4.2662523900573603</v>
      </c>
      <c r="L231" s="78">
        <v>5.7790368271954975</v>
      </c>
      <c r="M231" s="78">
        <v>0.9085113165444767</v>
      </c>
      <c r="N231" s="78">
        <v>2.2213637241645756</v>
      </c>
    </row>
    <row r="232" spans="1:14" ht="11.1" hidden="1" customHeight="1" outlineLevel="1" x14ac:dyDescent="0.2">
      <c r="A232" s="191"/>
      <c r="B232" s="192" t="s">
        <v>196</v>
      </c>
      <c r="C232" s="78">
        <v>8.159366898621883</v>
      </c>
      <c r="D232" s="78">
        <v>14.089879604243635</v>
      </c>
      <c r="E232" s="78">
        <v>9.59392614747496</v>
      </c>
      <c r="F232" s="78">
        <v>9.2521739130434923</v>
      </c>
      <c r="G232" s="78">
        <v>8.8186077643908902</v>
      </c>
      <c r="H232" s="78">
        <v>8.8931469792606066</v>
      </c>
      <c r="I232" s="78">
        <v>-0.3696288310488427</v>
      </c>
      <c r="J232" s="78">
        <v>9.7595143590940978</v>
      </c>
      <c r="K232" s="78">
        <v>9.0877396862289288</v>
      </c>
      <c r="L232" s="78">
        <v>6.5674992983440745</v>
      </c>
      <c r="M232" s="78">
        <v>8.3734359961501497</v>
      </c>
      <c r="N232" s="78">
        <v>8.0527662925773029</v>
      </c>
    </row>
    <row r="233" spans="1:14" ht="11.1" hidden="1" customHeight="1" outlineLevel="1" x14ac:dyDescent="0.2">
      <c r="A233" s="191"/>
      <c r="B233" s="192" t="s">
        <v>197</v>
      </c>
      <c r="C233" s="78">
        <v>6.1840669334303158</v>
      </c>
      <c r="D233" s="78">
        <v>5.4360465116279073</v>
      </c>
      <c r="E233" s="78">
        <v>9.306278550940192</v>
      </c>
      <c r="F233" s="78">
        <v>9.144322187800455</v>
      </c>
      <c r="G233" s="78">
        <v>5.2492211838006</v>
      </c>
      <c r="H233" s="78">
        <v>6.7752442996742843</v>
      </c>
      <c r="I233" s="78">
        <v>1.89270057755202</v>
      </c>
      <c r="J233" s="78">
        <v>7.3450508788159112</v>
      </c>
      <c r="K233" s="78">
        <v>8.2333640930995671</v>
      </c>
      <c r="L233" s="78">
        <v>4.4358727097396411</v>
      </c>
      <c r="M233" s="78">
        <v>5.5266579973992265</v>
      </c>
      <c r="N233" s="78">
        <v>4.0770101925254636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6.8213586804584736</v>
      </c>
      <c r="D234" s="78">
        <v>19.589085770192426</v>
      </c>
      <c r="E234" s="78">
        <v>8.490343853038155</v>
      </c>
      <c r="F234" s="78">
        <v>9.486581096849477</v>
      </c>
      <c r="G234" s="78">
        <v>7.8507634687410075</v>
      </c>
      <c r="H234" s="78">
        <v>9.6551724137930961</v>
      </c>
      <c r="I234" s="78">
        <v>1.0079133694294029</v>
      </c>
      <c r="J234" s="78">
        <v>5.0614947965941468</v>
      </c>
      <c r="K234" s="78">
        <v>7.9995301303888056</v>
      </c>
      <c r="L234" s="78">
        <v>5.7498518079431022</v>
      </c>
      <c r="M234" s="78">
        <v>6.0738255033556925</v>
      </c>
      <c r="N234" s="78">
        <v>12.555966517422632</v>
      </c>
    </row>
    <row r="235" spans="1:14" ht="11.1" hidden="1" customHeight="1" outlineLevel="1" x14ac:dyDescent="0.2">
      <c r="A235" s="191"/>
      <c r="B235" s="192" t="s">
        <v>195</v>
      </c>
      <c r="C235" s="78">
        <v>4.3432482232166336</v>
      </c>
      <c r="D235" s="78">
        <v>14.359194170595813</v>
      </c>
      <c r="E235" s="78">
        <v>4.6371833404894858</v>
      </c>
      <c r="F235" s="78">
        <v>4.8780487804878021</v>
      </c>
      <c r="G235" s="78">
        <v>7.1929005137785822</v>
      </c>
      <c r="H235" s="78">
        <v>5.3815261044176737</v>
      </c>
      <c r="I235" s="78">
        <v>-1.2982111857498637</v>
      </c>
      <c r="J235" s="78">
        <v>-1.9179894179894035</v>
      </c>
      <c r="K235" s="78">
        <v>8.4928366762177632</v>
      </c>
      <c r="L235" s="78">
        <v>4.8205677557578923</v>
      </c>
      <c r="M235" s="78">
        <v>6.5708418891170339</v>
      </c>
      <c r="N235" s="78">
        <v>11.507936507936506</v>
      </c>
    </row>
    <row r="236" spans="1:14" ht="11.1" hidden="1" customHeight="1" outlineLevel="1" x14ac:dyDescent="0.2">
      <c r="A236" s="191"/>
      <c r="B236" s="192" t="s">
        <v>196</v>
      </c>
      <c r="C236" s="78">
        <v>1.5768891131575629</v>
      </c>
      <c r="D236" s="78">
        <v>10.166126841500372</v>
      </c>
      <c r="E236" s="78">
        <v>2.2987299254749729</v>
      </c>
      <c r="F236" s="78">
        <v>2.68491987689697</v>
      </c>
      <c r="G236" s="78">
        <v>5.7204367215131384</v>
      </c>
      <c r="H236" s="78">
        <v>4.1507090363316621</v>
      </c>
      <c r="I236" s="78">
        <v>-3.2076055031689492</v>
      </c>
      <c r="J236" s="78">
        <v>-2.0633907679217174</v>
      </c>
      <c r="K236" s="78">
        <v>6.5835730265260395</v>
      </c>
      <c r="L236" s="78">
        <v>2.0279167764024351</v>
      </c>
      <c r="M236" s="78">
        <v>2.1906453522794607</v>
      </c>
      <c r="N236" s="78">
        <v>5.5211370262390602</v>
      </c>
    </row>
    <row r="237" spans="1:14" ht="11.1" hidden="1" customHeight="1" outlineLevel="1" x14ac:dyDescent="0.2">
      <c r="A237" s="191"/>
      <c r="B237" s="192" t="s">
        <v>197</v>
      </c>
      <c r="C237" s="78">
        <v>2.6264702523695576</v>
      </c>
      <c r="D237" s="78">
        <v>10.587262200165412</v>
      </c>
      <c r="E237" s="78">
        <v>0.14578676256195422</v>
      </c>
      <c r="F237" s="78">
        <v>0.42086718214740415</v>
      </c>
      <c r="G237" s="78">
        <v>10.670415865028886</v>
      </c>
      <c r="H237" s="78">
        <v>6.2436444986780515</v>
      </c>
      <c r="I237" s="78">
        <v>-2.3150993648842473</v>
      </c>
      <c r="J237" s="78">
        <v>1.1547742157876399</v>
      </c>
      <c r="K237" s="78">
        <v>6.8586585827965081</v>
      </c>
      <c r="L237" s="78">
        <v>2.5854108956602033</v>
      </c>
      <c r="M237" s="78">
        <v>3.9926062846580237</v>
      </c>
      <c r="N237" s="78">
        <v>7.8035131353956046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1.727296519235793</v>
      </c>
      <c r="D238" s="78">
        <v>39.214616853013354</v>
      </c>
      <c r="E238" s="78">
        <v>0.23879300987734098</v>
      </c>
      <c r="F238" s="78">
        <v>-0.39433017158691541</v>
      </c>
      <c r="G238" s="78">
        <v>4.8484039000934871</v>
      </c>
      <c r="H238" s="78">
        <v>1.0001031034127266</v>
      </c>
      <c r="I238" s="78">
        <v>6.5561603166749194</v>
      </c>
      <c r="J238" s="78">
        <v>0.94552003601981482</v>
      </c>
      <c r="K238" s="78">
        <v>5.4709593212965046</v>
      </c>
      <c r="L238" s="78">
        <v>7.9596412556054048</v>
      </c>
      <c r="M238" s="78">
        <v>4.5713381841189431</v>
      </c>
      <c r="N238" s="78">
        <v>2.2137668626772751</v>
      </c>
    </row>
    <row r="239" spans="1:14" ht="11.1" hidden="1" customHeight="1" outlineLevel="1" x14ac:dyDescent="0.2">
      <c r="A239" s="191"/>
      <c r="B239" s="192" t="s">
        <v>195</v>
      </c>
      <c r="C239" s="78">
        <v>5.0454086781016372E-2</v>
      </c>
      <c r="D239" s="78">
        <v>32.852323838080963</v>
      </c>
      <c r="E239" s="78">
        <v>-2.4723020106688693</v>
      </c>
      <c r="F239" s="78">
        <v>-2.925064599483207</v>
      </c>
      <c r="G239" s="78">
        <v>2.2076978939724086</v>
      </c>
      <c r="H239" s="78">
        <v>0.94729965156791707</v>
      </c>
      <c r="I239" s="78">
        <v>4.289974764854307</v>
      </c>
      <c r="J239" s="78">
        <v>3.1018206338502949</v>
      </c>
      <c r="K239" s="78">
        <v>4.5320092964293366</v>
      </c>
      <c r="L239" s="78">
        <v>6.5406234031681265</v>
      </c>
      <c r="M239" s="78">
        <v>0.23714243367423649</v>
      </c>
      <c r="N239" s="78">
        <v>-0.64395865107607619</v>
      </c>
    </row>
    <row r="240" spans="1:14" ht="11.1" hidden="1" customHeight="1" outlineLevel="1" x14ac:dyDescent="0.2">
      <c r="A240" s="191"/>
      <c r="B240" s="192" t="s">
        <v>196</v>
      </c>
      <c r="C240" s="78">
        <v>0.31048186785891119</v>
      </c>
      <c r="D240" s="78">
        <v>36.200682852807319</v>
      </c>
      <c r="E240" s="78">
        <v>-3.0679253026882805</v>
      </c>
      <c r="F240" s="78">
        <v>-3.5861926415874308</v>
      </c>
      <c r="G240" s="78">
        <v>3.403636363636366</v>
      </c>
      <c r="H240" s="78">
        <v>-0.24845955078512816</v>
      </c>
      <c r="I240" s="78">
        <v>2.8826958396550424</v>
      </c>
      <c r="J240" s="78">
        <v>4.2137271937445604</v>
      </c>
      <c r="K240" s="78">
        <v>2.3488255872064201</v>
      </c>
      <c r="L240" s="78">
        <v>5.6788848735157273</v>
      </c>
      <c r="M240" s="78">
        <v>1.4629200463499359</v>
      </c>
      <c r="N240" s="78">
        <v>1.0533586599896552</v>
      </c>
    </row>
    <row r="241" spans="1:14" ht="11.1" hidden="1" customHeight="1" outlineLevel="1" x14ac:dyDescent="0.2">
      <c r="A241" s="191"/>
      <c r="B241" s="192" t="s">
        <v>197</v>
      </c>
      <c r="C241" s="78">
        <v>0.1001446533882131</v>
      </c>
      <c r="D241" s="78">
        <v>36.308484999584465</v>
      </c>
      <c r="E241" s="78">
        <v>-2.7368012422360266</v>
      </c>
      <c r="F241" s="78">
        <v>-3.343079922027286</v>
      </c>
      <c r="G241" s="78">
        <v>2.0861192832308149</v>
      </c>
      <c r="H241" s="78">
        <v>-1.6845329249617293</v>
      </c>
      <c r="I241" s="78">
        <v>2.4748322147651152</v>
      </c>
      <c r="J241" s="78">
        <v>4.5152496166297738</v>
      </c>
      <c r="K241" s="78">
        <v>0.76241134751772677</v>
      </c>
      <c r="L241" s="78">
        <v>5.4680468046804691</v>
      </c>
      <c r="M241" s="78">
        <v>0.68728522336769515</v>
      </c>
      <c r="N241" s="78">
        <v>0.6777217015140593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0.86184718291741547</v>
      </c>
      <c r="D242" s="78">
        <v>-4.6490368919360066</v>
      </c>
      <c r="E242" s="78">
        <v>-1.2127774769897002</v>
      </c>
      <c r="F242" s="78">
        <v>-0.9094799914401932</v>
      </c>
      <c r="G242" s="78">
        <v>4.866242038216555</v>
      </c>
      <c r="H242" s="78">
        <v>-8.1665986116789213E-2</v>
      </c>
      <c r="I242" s="78">
        <v>0.61914712483553558</v>
      </c>
      <c r="J242" s="78">
        <v>6.6681534344335205</v>
      </c>
      <c r="K242" s="78">
        <v>-3.8156130762091323</v>
      </c>
      <c r="L242" s="78">
        <v>2.7777777777777715</v>
      </c>
      <c r="M242" s="78">
        <v>2.3294509151414502</v>
      </c>
      <c r="N242" s="78">
        <v>4.4500846023688609</v>
      </c>
    </row>
    <row r="243" spans="1:14" ht="11.1" hidden="1" customHeight="1" outlineLevel="1" x14ac:dyDescent="0.2">
      <c r="A243" s="191"/>
      <c r="B243" s="192" t="s">
        <v>195</v>
      </c>
      <c r="C243" s="78">
        <v>2.5970751386787754</v>
      </c>
      <c r="D243" s="78">
        <v>-3.0328678233883579</v>
      </c>
      <c r="E243" s="78">
        <v>3.1766067108446521</v>
      </c>
      <c r="F243" s="78">
        <v>3.8969335604769952</v>
      </c>
      <c r="G243" s="78">
        <v>5.8831888588887153</v>
      </c>
      <c r="H243" s="78">
        <v>0.59324776183800054</v>
      </c>
      <c r="I243" s="78">
        <v>0.81390233172020032</v>
      </c>
      <c r="J243" s="78">
        <v>9.8103335513407615</v>
      </c>
      <c r="K243" s="78">
        <v>-2.9813036887316855</v>
      </c>
      <c r="L243" s="78">
        <v>4.1247002398081491</v>
      </c>
      <c r="M243" s="78">
        <v>4.3619695401449121</v>
      </c>
      <c r="N243" s="78">
        <v>6.0208084598328355</v>
      </c>
    </row>
    <row r="244" spans="1:14" ht="11.1" hidden="1" customHeight="1" outlineLevel="1" x14ac:dyDescent="0.2">
      <c r="A244" s="191"/>
      <c r="B244" s="192" t="s">
        <v>196</v>
      </c>
      <c r="C244" s="78">
        <v>3.0456852791878219</v>
      </c>
      <c r="D244" s="78">
        <v>-5.6820555671610862</v>
      </c>
      <c r="E244" s="78">
        <v>3.3449772414523125</v>
      </c>
      <c r="F244" s="78">
        <v>4.0518812305713254</v>
      </c>
      <c r="G244" s="78">
        <v>6.4425376283584228</v>
      </c>
      <c r="H244" s="78">
        <v>1.8132908239513625</v>
      </c>
      <c r="I244" s="78">
        <v>1.9248680533995497</v>
      </c>
      <c r="J244" s="78">
        <v>7.8365985827428091</v>
      </c>
      <c r="K244" s="78">
        <v>-1.923828125</v>
      </c>
      <c r="L244" s="78">
        <v>4.5432340009770513</v>
      </c>
      <c r="M244" s="78">
        <v>5.5960028551035066</v>
      </c>
      <c r="N244" s="78">
        <v>5.8783321941216542</v>
      </c>
    </row>
    <row r="245" spans="1:14" ht="11.1" hidden="1" customHeight="1" outlineLevel="1" x14ac:dyDescent="0.2">
      <c r="A245" s="191"/>
      <c r="B245" s="192" t="s">
        <v>197</v>
      </c>
      <c r="C245" s="78">
        <v>2.6900844819919882</v>
      </c>
      <c r="D245" s="78">
        <v>-6.9137910010974224</v>
      </c>
      <c r="E245" s="78">
        <v>4.5200558770704475</v>
      </c>
      <c r="F245" s="78">
        <v>5.8687102954522459</v>
      </c>
      <c r="G245" s="78">
        <v>6.3269583442494053</v>
      </c>
      <c r="H245" s="78">
        <v>2.3169781931464257</v>
      </c>
      <c r="I245" s="78">
        <v>-1.214353936416984</v>
      </c>
      <c r="J245" s="78">
        <v>5.5428757743723338</v>
      </c>
      <c r="K245" s="78">
        <v>-2.6746436741157709</v>
      </c>
      <c r="L245" s="78">
        <v>2.8163004053765661</v>
      </c>
      <c r="M245" s="78">
        <v>3.4012004236789579</v>
      </c>
      <c r="N245" s="78">
        <v>4.7121168719564679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2.5634485397270765</v>
      </c>
      <c r="D246" s="78">
        <v>-8.3955351640073985</v>
      </c>
      <c r="E246" s="78">
        <v>5.4587306806971299</v>
      </c>
      <c r="F246" s="78">
        <v>6.6839434186372984</v>
      </c>
      <c r="G246" s="78">
        <v>11.467444120505348</v>
      </c>
      <c r="H246" s="78">
        <v>2.5745811197384683</v>
      </c>
      <c r="I246" s="78">
        <v>0.61533728174755709</v>
      </c>
      <c r="J246" s="78">
        <v>1.2126280577043644</v>
      </c>
      <c r="K246" s="78">
        <v>-0.69690146885386639</v>
      </c>
      <c r="L246" s="78">
        <v>6.5167971710027786</v>
      </c>
      <c r="M246" s="78">
        <v>2.2320768662231956</v>
      </c>
      <c r="N246" s="78">
        <v>3.7583022841405977</v>
      </c>
    </row>
    <row r="247" spans="1:14" ht="11.1" hidden="1" customHeight="1" outlineLevel="1" x14ac:dyDescent="0.2">
      <c r="A247" s="191"/>
      <c r="B247" s="192" t="s">
        <v>195</v>
      </c>
      <c r="C247" s="78">
        <v>0.28262472351929091</v>
      </c>
      <c r="D247" s="78">
        <v>-8.0011638056444525</v>
      </c>
      <c r="E247" s="78">
        <v>2.6812111326332939</v>
      </c>
      <c r="F247" s="78">
        <v>3.0129124820659854</v>
      </c>
      <c r="G247" s="78">
        <v>2.4560461682995509</v>
      </c>
      <c r="H247" s="78">
        <v>-0.30023589963542463</v>
      </c>
      <c r="I247" s="78">
        <v>-1.2728198414430238</v>
      </c>
      <c r="J247" s="78">
        <v>-3.8117927337700905</v>
      </c>
      <c r="K247" s="78">
        <v>-2.3958333333333286</v>
      </c>
      <c r="L247" s="78">
        <v>4.3067710732381386</v>
      </c>
      <c r="M247" s="78">
        <v>0.63757438367811403</v>
      </c>
      <c r="N247" s="78">
        <v>1.7213642213642117</v>
      </c>
    </row>
    <row r="248" spans="1:14" ht="11.1" hidden="1" customHeight="1" outlineLevel="1" x14ac:dyDescent="0.2">
      <c r="A248" s="191"/>
      <c r="B248" s="192" t="s">
        <v>196</v>
      </c>
      <c r="C248" s="78">
        <v>-0.50462573591254056</v>
      </c>
      <c r="D248" s="78">
        <v>-7.8405315614617876</v>
      </c>
      <c r="E248" s="78">
        <v>0.38922462357882637</v>
      </c>
      <c r="F248" s="78">
        <v>0.45328113732358588</v>
      </c>
      <c r="G248" s="78">
        <v>2.0747984670278754</v>
      </c>
      <c r="H248" s="78">
        <v>-0.61649867893139287</v>
      </c>
      <c r="I248" s="78">
        <v>-3.2668291197075803</v>
      </c>
      <c r="J248" s="78">
        <v>0.85040587553149294</v>
      </c>
      <c r="K248" s="78">
        <v>-3.6642437518669766</v>
      </c>
      <c r="L248" s="78">
        <v>4.4859813084112261</v>
      </c>
      <c r="M248" s="78">
        <v>-1.3518994186838995E-2</v>
      </c>
      <c r="N248" s="78">
        <v>2.7759845061329855</v>
      </c>
    </row>
    <row r="249" spans="1:14" ht="11.1" hidden="1" customHeight="1" outlineLevel="1" x14ac:dyDescent="0.2">
      <c r="A249" s="191"/>
      <c r="B249" s="192" t="s">
        <v>197</v>
      </c>
      <c r="C249" s="78">
        <v>-1.017536263260439</v>
      </c>
      <c r="D249" s="78">
        <v>-8.7896253602305592</v>
      </c>
      <c r="E249" s="78">
        <v>-7.6372315035797556E-2</v>
      </c>
      <c r="F249" s="78">
        <v>0.31431564910944587</v>
      </c>
      <c r="G249" s="78">
        <v>4.9279290378208884E-2</v>
      </c>
      <c r="H249" s="78">
        <v>-0.39961941008562007</v>
      </c>
      <c r="I249" s="78">
        <v>-4.261049723756912</v>
      </c>
      <c r="J249" s="78">
        <v>-1.0812480691998587</v>
      </c>
      <c r="K249" s="78">
        <v>-4.2306996926414797</v>
      </c>
      <c r="L249" s="78">
        <v>3.5899564224943106</v>
      </c>
      <c r="M249" s="78">
        <v>-0.37559754154335678</v>
      </c>
      <c r="N249" s="78">
        <v>1.1352756120913625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0.49738870927629364</v>
      </c>
      <c r="D250" s="78">
        <v>-7.1465949016969574</v>
      </c>
      <c r="E250" s="78">
        <v>0.72757509614385185</v>
      </c>
      <c r="F250" s="78">
        <v>0.35425101214576671</v>
      </c>
      <c r="G250" s="78">
        <v>-0.58849171752399343</v>
      </c>
      <c r="H250" s="78">
        <v>0.18924302788845182</v>
      </c>
      <c r="I250" s="78">
        <v>-9.4029508447366368</v>
      </c>
      <c r="J250" s="78">
        <v>0.92956000826276863</v>
      </c>
      <c r="K250" s="78">
        <v>0.25912329950334367</v>
      </c>
      <c r="L250" s="78">
        <v>6.2366611335072264</v>
      </c>
      <c r="M250" s="78">
        <v>0.14459224985540686</v>
      </c>
      <c r="N250" s="78">
        <v>4.5433255269320796</v>
      </c>
    </row>
    <row r="251" spans="1:14" ht="11.1" hidden="1" customHeight="1" outlineLevel="1" x14ac:dyDescent="0.2">
      <c r="A251" s="191"/>
      <c r="B251" s="192" t="s">
        <v>195</v>
      </c>
      <c r="C251" s="78">
        <v>-1.9360372503369661</v>
      </c>
      <c r="D251" s="78">
        <v>-3.1151170145477494</v>
      </c>
      <c r="E251" s="78">
        <v>-5.1032565528197011</v>
      </c>
      <c r="F251" s="78">
        <v>-5.5212892956625552</v>
      </c>
      <c r="G251" s="78">
        <v>-1.0217448257794075</v>
      </c>
      <c r="H251" s="78">
        <v>-2.2155302215530241</v>
      </c>
      <c r="I251" s="78">
        <v>-9.8865478119935233</v>
      </c>
      <c r="J251" s="78">
        <v>1.011351909184711</v>
      </c>
      <c r="K251" s="78">
        <v>-1.0458911419423771</v>
      </c>
      <c r="L251" s="78">
        <v>4.0406270699933771</v>
      </c>
      <c r="M251" s="78">
        <v>0.25341405040121856</v>
      </c>
      <c r="N251" s="78">
        <v>2.8467499604618069</v>
      </c>
    </row>
    <row r="252" spans="1:14" ht="11.1" hidden="1" customHeight="1" outlineLevel="1" x14ac:dyDescent="0.2">
      <c r="A252" s="191"/>
      <c r="B252" s="192" t="s">
        <v>196</v>
      </c>
      <c r="C252" s="78">
        <v>-1.7389204202390971</v>
      </c>
      <c r="D252" s="78">
        <v>-5.2150925258351464</v>
      </c>
      <c r="E252" s="78">
        <v>-3.9995918783797606</v>
      </c>
      <c r="F252" s="78">
        <v>-4.5944005743000673</v>
      </c>
      <c r="G252" s="78">
        <v>-0.68617296737441791</v>
      </c>
      <c r="H252" s="78">
        <v>-1.3194170933438443</v>
      </c>
      <c r="I252" s="78">
        <v>-8.6121388648350745</v>
      </c>
      <c r="J252" s="78">
        <v>-1.7822920659256454</v>
      </c>
      <c r="K252" s="78">
        <v>-0.56847545219638107</v>
      </c>
      <c r="L252" s="78">
        <v>4.1815742397137967</v>
      </c>
      <c r="M252" s="78">
        <v>-1.0951865873445001</v>
      </c>
      <c r="N252" s="78">
        <v>1.2876884422110493</v>
      </c>
    </row>
    <row r="253" spans="1:14" ht="11.1" hidden="1" customHeight="1" outlineLevel="1" x14ac:dyDescent="0.2">
      <c r="A253" s="191"/>
      <c r="B253" s="192" t="s">
        <v>197</v>
      </c>
      <c r="C253" s="78">
        <v>-1.4763779527558967</v>
      </c>
      <c r="D253" s="78">
        <v>-6.2042223179663836</v>
      </c>
      <c r="E253" s="78">
        <v>-3.5826884494124442</v>
      </c>
      <c r="F253" s="78">
        <v>-4.5195594379035242</v>
      </c>
      <c r="G253" s="78">
        <v>-3.0661248614702572</v>
      </c>
      <c r="H253" s="78">
        <v>-1.7290790982040534</v>
      </c>
      <c r="I253" s="78">
        <v>-6.0304407415422219</v>
      </c>
      <c r="J253" s="78">
        <v>-0.23422860712055638</v>
      </c>
      <c r="K253" s="78">
        <v>-0.17934680007550696</v>
      </c>
      <c r="L253" s="78">
        <v>3.90625</v>
      </c>
      <c r="M253" s="78">
        <v>0.11424654404204659</v>
      </c>
      <c r="N253" s="78">
        <v>1.2983500135244981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-3.0561742143033825</v>
      </c>
      <c r="D254" s="78">
        <v>3.3813702600434823</v>
      </c>
      <c r="E254" s="78">
        <v>-4.6228459395315156</v>
      </c>
      <c r="F254" s="78">
        <v>-5.0932929904185755</v>
      </c>
      <c r="G254" s="78">
        <v>-4.9331286998465202</v>
      </c>
      <c r="H254" s="78">
        <v>-5.9051595586042396</v>
      </c>
      <c r="I254" s="78">
        <v>-9.163783646949625</v>
      </c>
      <c r="J254" s="78">
        <v>1.2484650020466717</v>
      </c>
      <c r="K254" s="78">
        <v>3.2522076243807874</v>
      </c>
      <c r="L254" s="78">
        <v>0.4017857142857082</v>
      </c>
      <c r="M254" s="78">
        <v>-0.5053421888536036</v>
      </c>
      <c r="N254" s="78">
        <v>-1.4934289127822353E-2</v>
      </c>
    </row>
    <row r="255" spans="1:14" ht="11.1" hidden="1" customHeight="1" outlineLevel="1" x14ac:dyDescent="0.2">
      <c r="A255" s="191"/>
      <c r="B255" s="192" t="s">
        <v>195</v>
      </c>
      <c r="C255" s="78">
        <v>1.5244283393727471</v>
      </c>
      <c r="D255" s="78">
        <v>-1.3056960992329181</v>
      </c>
      <c r="E255" s="78">
        <v>3.7874032224314789</v>
      </c>
      <c r="F255" s="78">
        <v>4.0328524797304368</v>
      </c>
      <c r="G255" s="78">
        <v>4.9100052938062362</v>
      </c>
      <c r="H255" s="78">
        <v>0.5499340079190489</v>
      </c>
      <c r="I255" s="78">
        <v>-6.1559843034663118</v>
      </c>
      <c r="J255" s="78">
        <v>3.1262770739681258</v>
      </c>
      <c r="K255" s="78">
        <v>6.6652286453839622</v>
      </c>
      <c r="L255" s="78">
        <v>4.0110356536502678</v>
      </c>
      <c r="M255" s="78">
        <v>0.82853531807332104</v>
      </c>
      <c r="N255" s="78">
        <v>2.9371059510994826</v>
      </c>
    </row>
    <row r="256" spans="1:14" ht="11.1" hidden="1" customHeight="1" outlineLevel="1" x14ac:dyDescent="0.2">
      <c r="A256" s="191"/>
      <c r="B256" s="192" t="s">
        <v>196</v>
      </c>
      <c r="C256" s="78">
        <v>0.78653066240630665</v>
      </c>
      <c r="D256" s="78">
        <v>0.48174442190669708</v>
      </c>
      <c r="E256" s="78">
        <v>1.4773089595068569</v>
      </c>
      <c r="F256" s="78">
        <v>2.2143394603891124</v>
      </c>
      <c r="G256" s="78">
        <v>0.45626385086691812</v>
      </c>
      <c r="H256" s="78">
        <v>-1.3969267611255276</v>
      </c>
      <c r="I256" s="78">
        <v>-5.7197002325781767</v>
      </c>
      <c r="J256" s="78">
        <v>0.95609756097560705</v>
      </c>
      <c r="K256" s="78">
        <v>7.3388773388773529</v>
      </c>
      <c r="L256" s="78">
        <v>4.2927666881304987</v>
      </c>
      <c r="M256" s="78">
        <v>2.5563909774435984</v>
      </c>
      <c r="N256" s="78">
        <v>2.9457364341085395</v>
      </c>
    </row>
    <row r="257" spans="1:14" ht="11.1" hidden="1" customHeight="1" outlineLevel="1" x14ac:dyDescent="0.2">
      <c r="A257" s="191"/>
      <c r="B257" s="192" t="s">
        <v>197</v>
      </c>
      <c r="C257" s="78">
        <v>1.1988011988012062</v>
      </c>
      <c r="D257" s="78">
        <v>-0.76557954371459402</v>
      </c>
      <c r="E257" s="78">
        <v>4.8156956004756353</v>
      </c>
      <c r="F257" s="78">
        <v>5.3102625298329258</v>
      </c>
      <c r="G257" s="78">
        <v>-1.2195121951219363</v>
      </c>
      <c r="H257" s="78">
        <v>-0.63186546126179621</v>
      </c>
      <c r="I257" s="78">
        <v>-6.1410915790281848</v>
      </c>
      <c r="J257" s="78">
        <v>-1.1895445296603526</v>
      </c>
      <c r="K257" s="78">
        <v>8.3687943262411295</v>
      </c>
      <c r="L257" s="78">
        <v>4.6076730287256709</v>
      </c>
      <c r="M257" s="78">
        <v>0.90151774506448135</v>
      </c>
      <c r="N257" s="78">
        <v>3.6048064085447038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1.7230376515635015</v>
      </c>
      <c r="D258" s="78">
        <v>-7.2346390468032098</v>
      </c>
      <c r="E258" s="78">
        <v>4.6954452017742909</v>
      </c>
      <c r="F258" s="78">
        <v>5.1540913921360243</v>
      </c>
      <c r="G258" s="78">
        <v>3.7015682656826669</v>
      </c>
      <c r="H258" s="78">
        <v>2.4300052826201863</v>
      </c>
      <c r="I258" s="78">
        <v>-2.9818857408267547</v>
      </c>
      <c r="J258" s="78">
        <v>-6.8930665049525004</v>
      </c>
      <c r="K258" s="78">
        <v>3.2019190654985437</v>
      </c>
      <c r="L258" s="78">
        <v>2.6456202756780982</v>
      </c>
      <c r="M258" s="78">
        <v>1.5672616456247255</v>
      </c>
      <c r="N258" s="78">
        <v>3.3308439133681986</v>
      </c>
    </row>
    <row r="259" spans="1:14" ht="11.1" hidden="1" customHeight="1" outlineLevel="1" x14ac:dyDescent="0.2">
      <c r="A259" s="191"/>
      <c r="B259" s="192" t="s">
        <v>195</v>
      </c>
      <c r="C259" s="78">
        <v>1.4030769230769238</v>
      </c>
      <c r="D259" s="78">
        <v>-7.5657350752439214</v>
      </c>
      <c r="E259" s="78">
        <v>2.1270161290322562</v>
      </c>
      <c r="F259" s="78">
        <v>2.6417004048582982</v>
      </c>
      <c r="G259" s="78">
        <v>0.9587485807998064</v>
      </c>
      <c r="H259" s="78">
        <v>1.334500109385246</v>
      </c>
      <c r="I259" s="78">
        <v>-2.7789877167000725</v>
      </c>
      <c r="J259" s="78">
        <v>-6.7961165048543677</v>
      </c>
      <c r="K259" s="78">
        <v>4.630940343781603</v>
      </c>
      <c r="L259" s="78">
        <v>3.8155478473780988</v>
      </c>
      <c r="M259" s="78">
        <v>2.6740947075208936</v>
      </c>
      <c r="N259" s="78">
        <v>4.8700328652524689</v>
      </c>
    </row>
    <row r="260" spans="1:14" ht="11.1" hidden="1" customHeight="1" outlineLevel="1" x14ac:dyDescent="0.2">
      <c r="A260" s="191"/>
      <c r="B260" s="192" t="s">
        <v>196</v>
      </c>
      <c r="C260" s="78">
        <v>0.97549079380563342</v>
      </c>
      <c r="D260" s="78">
        <v>-7.5952561191016912</v>
      </c>
      <c r="E260" s="78">
        <v>1.5919564306661016</v>
      </c>
      <c r="F260" s="78">
        <v>1.41970764538857</v>
      </c>
      <c r="G260" s="78">
        <v>-1.2717363093693308</v>
      </c>
      <c r="H260" s="78">
        <v>1.5179113539769133</v>
      </c>
      <c r="I260" s="78">
        <v>-2.8780264961169593</v>
      </c>
      <c r="J260" s="78">
        <v>-6.5133359103208335</v>
      </c>
      <c r="K260" s="78">
        <v>5.8880495835754232</v>
      </c>
      <c r="L260" s="78">
        <v>2.757769088289777</v>
      </c>
      <c r="M260" s="78">
        <v>2.7992535323913614</v>
      </c>
      <c r="N260" s="78">
        <v>3.0722891566264963</v>
      </c>
    </row>
    <row r="261" spans="1:14" ht="11.1" hidden="1" customHeight="1" outlineLevel="1" x14ac:dyDescent="0.2">
      <c r="A261" s="191"/>
      <c r="B261" s="192" t="s">
        <v>197</v>
      </c>
      <c r="C261" s="78">
        <v>-0.51552045629044585</v>
      </c>
      <c r="D261" s="78">
        <v>-3.1630921154142868</v>
      </c>
      <c r="E261" s="78">
        <v>-2.505199470599365</v>
      </c>
      <c r="F261" s="78">
        <v>-2.3418319169027342</v>
      </c>
      <c r="G261" s="78">
        <v>-3.1121399176954725</v>
      </c>
      <c r="H261" s="78">
        <v>0.25435335550774596</v>
      </c>
      <c r="I261" s="78">
        <v>-3.8766663940459551</v>
      </c>
      <c r="J261" s="78">
        <v>0.2534452716616471</v>
      </c>
      <c r="K261" s="78">
        <v>2.7923211169284485</v>
      </c>
      <c r="L261" s="78">
        <v>2.9856247696277336</v>
      </c>
      <c r="M261" s="78">
        <v>2.1940737389730884</v>
      </c>
      <c r="N261" s="78">
        <v>1.4948453608247547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0.16311166875783556</v>
      </c>
      <c r="D262" s="78">
        <v>0.93183344526528344</v>
      </c>
      <c r="E262" s="78">
        <v>-3.7614963315077006</v>
      </c>
      <c r="F262" s="78">
        <v>-4.5679636179888803</v>
      </c>
      <c r="G262" s="78">
        <v>-1.7680418102969071</v>
      </c>
      <c r="H262" s="78">
        <v>-1.5471892728210435</v>
      </c>
      <c r="I262" s="78">
        <v>1.6756032171581836</v>
      </c>
      <c r="J262" s="78">
        <v>11.246200607902736</v>
      </c>
      <c r="K262" s="78">
        <v>2.4557857503789648</v>
      </c>
      <c r="L262" s="78">
        <v>4.5700671431665683</v>
      </c>
      <c r="M262" s="78">
        <v>1.7288184026289457</v>
      </c>
      <c r="N262" s="78">
        <v>-5.782017924256877E-2</v>
      </c>
    </row>
    <row r="263" spans="1:14" ht="11.1" hidden="1" customHeight="1" outlineLevel="1" x14ac:dyDescent="0.2">
      <c r="A263" s="191"/>
      <c r="B263" s="192" t="s">
        <v>195</v>
      </c>
      <c r="C263" s="78">
        <v>-0.21847311566938288</v>
      </c>
      <c r="D263" s="78">
        <v>2.5136416495214178</v>
      </c>
      <c r="E263" s="78">
        <v>-1.8754318428585606</v>
      </c>
      <c r="F263" s="78">
        <v>-2.6920422049107486</v>
      </c>
      <c r="G263" s="78">
        <v>0.78720479820066203</v>
      </c>
      <c r="H263" s="78">
        <v>-1.975388601036272</v>
      </c>
      <c r="I263" s="78">
        <v>0.45698924731183865</v>
      </c>
      <c r="J263" s="78">
        <v>18.409863945578238</v>
      </c>
      <c r="K263" s="78">
        <v>0.13529184383456538</v>
      </c>
      <c r="L263" s="78">
        <v>3.5377358490565882</v>
      </c>
      <c r="M263" s="78">
        <v>-0.52902875746066513</v>
      </c>
      <c r="N263" s="78">
        <v>-2.6780626780626875</v>
      </c>
    </row>
    <row r="264" spans="1:14" ht="11.1" hidden="1" customHeight="1" outlineLevel="1" x14ac:dyDescent="0.2">
      <c r="A264" s="191"/>
      <c r="B264" s="192" t="s">
        <v>196</v>
      </c>
      <c r="C264" s="78">
        <v>1.3162661514309946</v>
      </c>
      <c r="D264" s="78">
        <v>2.7489532131803998</v>
      </c>
      <c r="E264" s="78">
        <v>-1.5979381443298877</v>
      </c>
      <c r="F264" s="78">
        <v>-2.1049357113231082</v>
      </c>
      <c r="G264" s="78">
        <v>1.6824395373291452</v>
      </c>
      <c r="H264" s="78">
        <v>-0.71770334928228863</v>
      </c>
      <c r="I264" s="78">
        <v>2.0507996237064958</v>
      </c>
      <c r="J264" s="78">
        <v>21.976431672524299</v>
      </c>
      <c r="K264" s="78">
        <v>-1.8748856777025793</v>
      </c>
      <c r="L264" s="78">
        <v>5.7881033446825541</v>
      </c>
      <c r="M264" s="78">
        <v>0.77800829875518218</v>
      </c>
      <c r="N264" s="78">
        <v>2.118644067796609</v>
      </c>
    </row>
    <row r="265" spans="1:14" ht="11.1" hidden="1" customHeight="1" outlineLevel="1" x14ac:dyDescent="0.2">
      <c r="A265" s="191"/>
      <c r="B265" s="192" t="s">
        <v>197</v>
      </c>
      <c r="C265" s="78">
        <v>2.3594266813671538</v>
      </c>
      <c r="D265" s="78">
        <v>3.9117272147864952</v>
      </c>
      <c r="E265" s="78">
        <v>-0.11635799476388797</v>
      </c>
      <c r="F265" s="78">
        <v>-0.84122993618255748</v>
      </c>
      <c r="G265" s="78">
        <v>2.2033448367401149</v>
      </c>
      <c r="H265" s="78">
        <v>1.8149882903981194</v>
      </c>
      <c r="I265" s="78">
        <v>3.4204033012847646</v>
      </c>
      <c r="J265" s="78">
        <v>13.635645441617953</v>
      </c>
      <c r="K265" s="78">
        <v>0.33955857385399213</v>
      </c>
      <c r="L265" s="78">
        <v>7.3371510379384404</v>
      </c>
      <c r="M265" s="78">
        <v>0.52014165559981507</v>
      </c>
      <c r="N265" s="78">
        <v>2.2727272727272663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0.43843166729300265</v>
      </c>
      <c r="D266" s="78">
        <v>6.653913332779382E-2</v>
      </c>
      <c r="E266" s="78">
        <v>-0.65499838934822208</v>
      </c>
      <c r="F266" s="78">
        <v>-1.630837657524097</v>
      </c>
      <c r="G266" s="78">
        <v>3.0337333031469313</v>
      </c>
      <c r="H266" s="78">
        <v>-2.3363017286537513</v>
      </c>
      <c r="I266" s="78">
        <v>-2.6838685375270614</v>
      </c>
      <c r="J266" s="78">
        <v>1.5807962529273993</v>
      </c>
      <c r="K266" s="78">
        <v>-1.6374038271848406</v>
      </c>
      <c r="L266" s="78">
        <v>3.9353769676884838</v>
      </c>
      <c r="M266" s="78">
        <v>2.7247191011235969</v>
      </c>
      <c r="N266" s="78">
        <v>3.7894127856523028</v>
      </c>
    </row>
    <row r="267" spans="1:14" ht="11.1" hidden="1" customHeight="1" outlineLevel="1" x14ac:dyDescent="0.2">
      <c r="A267" s="191"/>
      <c r="B267" s="192" t="s">
        <v>195</v>
      </c>
      <c r="C267" s="78">
        <v>0.3527551392774626</v>
      </c>
      <c r="D267" s="78">
        <v>-1.5357766143106346</v>
      </c>
      <c r="E267" s="78">
        <v>0.55326425912885213</v>
      </c>
      <c r="F267" s="78">
        <v>0.52695581678150916</v>
      </c>
      <c r="G267" s="78">
        <v>1.6612943218447924</v>
      </c>
      <c r="H267" s="78">
        <v>-2.0922805858385658</v>
      </c>
      <c r="I267" s="78">
        <v>-2.3102310231023182</v>
      </c>
      <c r="J267" s="78">
        <v>-6.6606822262118612</v>
      </c>
      <c r="K267" s="78">
        <v>-1.8625747925111114</v>
      </c>
      <c r="L267" s="78">
        <v>3.4738041002277953</v>
      </c>
      <c r="M267" s="78">
        <v>2.4546570298649755</v>
      </c>
      <c r="N267" s="78">
        <v>4.2300936768149882</v>
      </c>
    </row>
    <row r="268" spans="1:14" ht="11.1" hidden="1" customHeight="1" outlineLevel="1" x14ac:dyDescent="0.2">
      <c r="A268" s="191"/>
      <c r="B268" s="192" t="s">
        <v>196</v>
      </c>
      <c r="C268" s="78">
        <v>-0.39332538736593392</v>
      </c>
      <c r="D268" s="78">
        <v>-2.0641389085754724</v>
      </c>
      <c r="E268" s="78">
        <v>0.74384494499737741</v>
      </c>
      <c r="F268" s="78">
        <v>0.98506514140453305</v>
      </c>
      <c r="G268" s="78">
        <v>1.0729058945191383</v>
      </c>
      <c r="H268" s="78">
        <v>-1.7369477911646385</v>
      </c>
      <c r="I268" s="78">
        <v>-0.72824483775811188</v>
      </c>
      <c r="J268" s="78">
        <v>-7.9491525423728717</v>
      </c>
      <c r="K268" s="78">
        <v>-3.1876223319973889</v>
      </c>
      <c r="L268" s="78">
        <v>1.7417644831503338</v>
      </c>
      <c r="M268" s="78">
        <v>0.77200205867214322</v>
      </c>
      <c r="N268" s="78">
        <v>1.8314494205179557</v>
      </c>
    </row>
    <row r="269" spans="1:14" ht="11.1" hidden="1" customHeight="1" outlineLevel="1" x14ac:dyDescent="0.2">
      <c r="A269" s="191"/>
      <c r="B269" s="192" t="s">
        <v>197</v>
      </c>
      <c r="C269" s="78">
        <v>-0.31236535975872926</v>
      </c>
      <c r="D269" s="78">
        <v>-6.7085793145748767</v>
      </c>
      <c r="E269" s="78">
        <v>1.0678574895641049</v>
      </c>
      <c r="F269" s="78">
        <v>1.6869819600195086</v>
      </c>
      <c r="G269" s="78">
        <v>3.8961038961033978E-2</v>
      </c>
      <c r="H269" s="78">
        <v>-3.4502587694077107</v>
      </c>
      <c r="I269" s="78">
        <v>-3.3895516248457369</v>
      </c>
      <c r="J269" s="78">
        <v>-2.099555061179089</v>
      </c>
      <c r="K269" s="78">
        <v>-4.8900169204737693</v>
      </c>
      <c r="L269" s="78">
        <v>0.56685561853950617</v>
      </c>
      <c r="M269" s="78">
        <v>2.1358581966310624</v>
      </c>
      <c r="N269" s="78">
        <v>3.2650527622594723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2.5816911948116683</v>
      </c>
      <c r="D270" s="78">
        <v>-0.11636605435957392</v>
      </c>
      <c r="E270" s="78">
        <v>5.3393860786856919</v>
      </c>
      <c r="F270" s="78">
        <v>6.3408332436214891</v>
      </c>
      <c r="G270" s="78">
        <v>0.34058448692594823</v>
      </c>
      <c r="H270" s="78">
        <v>1.8880068654795252</v>
      </c>
      <c r="I270" s="78">
        <v>-0.89994193922973409</v>
      </c>
      <c r="J270" s="78">
        <v>4.2651296829971272</v>
      </c>
      <c r="K270" s="78">
        <v>-2.7476935419173572</v>
      </c>
      <c r="L270" s="78">
        <v>3.5671582303706657</v>
      </c>
      <c r="M270" s="78">
        <v>2.16024063439977</v>
      </c>
      <c r="N270" s="78">
        <v>4.7240802675585343</v>
      </c>
    </row>
    <row r="271" spans="1:14" ht="11.1" hidden="1" customHeight="1" outlineLevel="1" x14ac:dyDescent="0.2">
      <c r="A271" s="191"/>
      <c r="B271" s="192" t="s">
        <v>195</v>
      </c>
      <c r="C271" s="78">
        <v>0.66666666666665719</v>
      </c>
      <c r="D271" s="78">
        <v>-2.2864232541651859</v>
      </c>
      <c r="E271" s="78">
        <v>-9.0036014405754372E-2</v>
      </c>
      <c r="F271" s="78">
        <v>0.75604838709676869</v>
      </c>
      <c r="G271" s="78">
        <v>-0.79268292682928632</v>
      </c>
      <c r="H271" s="78">
        <v>-1.2821954785738399</v>
      </c>
      <c r="I271" s="78">
        <v>-2.1183345507669742</v>
      </c>
      <c r="J271" s="78">
        <v>6.2127332179265267</v>
      </c>
      <c r="K271" s="78">
        <v>-3.0288130592978604</v>
      </c>
      <c r="L271" s="78">
        <v>1.4859658778205898</v>
      </c>
      <c r="M271" s="78">
        <v>2.0630906428856832</v>
      </c>
      <c r="N271" s="78">
        <v>3.3141412722932131</v>
      </c>
    </row>
    <row r="272" spans="1:14" ht="11.1" hidden="1" customHeight="1" outlineLevel="1" x14ac:dyDescent="0.2">
      <c r="A272" s="191"/>
      <c r="B272" s="192" t="s">
        <v>196</v>
      </c>
      <c r="C272" s="78">
        <v>0.37094651190618322</v>
      </c>
      <c r="D272" s="78">
        <v>-2.342831298055188</v>
      </c>
      <c r="E272" s="78">
        <v>-0.39517470881862948</v>
      </c>
      <c r="F272" s="78">
        <v>-0.19928676316341409</v>
      </c>
      <c r="G272" s="78">
        <v>-0.71620411817367824</v>
      </c>
      <c r="H272" s="78">
        <v>-2.1252682129355236</v>
      </c>
      <c r="I272" s="78">
        <v>-1.9314699600705723</v>
      </c>
      <c r="J272" s="78">
        <v>12.999447615540419</v>
      </c>
      <c r="K272" s="78">
        <v>-1.7521902377972509</v>
      </c>
      <c r="L272" s="78">
        <v>1.711946408634148</v>
      </c>
      <c r="M272" s="78">
        <v>1.4683350357507692</v>
      </c>
      <c r="N272" s="78">
        <v>3.1192918364479425</v>
      </c>
    </row>
    <row r="273" spans="1:14" ht="11.1" hidden="1" customHeight="1" outlineLevel="1" x14ac:dyDescent="0.2">
      <c r="A273" s="191"/>
      <c r="B273" s="192" t="s">
        <v>197</v>
      </c>
      <c r="C273" s="78">
        <v>0.29173419773094622</v>
      </c>
      <c r="D273" s="78">
        <v>-1.6107823800131484</v>
      </c>
      <c r="E273" s="78">
        <v>-1.0469695514359785</v>
      </c>
      <c r="F273" s="78">
        <v>-0.70962792481779502</v>
      </c>
      <c r="G273" s="78">
        <v>0.57120602362714124</v>
      </c>
      <c r="H273" s="78">
        <v>-2.0250148898153526</v>
      </c>
      <c r="I273" s="78">
        <v>-2.3333049476283776</v>
      </c>
      <c r="J273" s="78">
        <v>12.981110637693519</v>
      </c>
      <c r="K273" s="78">
        <v>-2.5618217399039196</v>
      </c>
      <c r="L273" s="78">
        <v>3.1664456233421561</v>
      </c>
      <c r="M273" s="78">
        <v>0.59286407243720873</v>
      </c>
      <c r="N273" s="78">
        <v>2.9694638134166951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1.3981762917933338</v>
      </c>
      <c r="D274" s="78">
        <v>-4.2606307730714832</v>
      </c>
      <c r="E274" s="78">
        <v>-1.7032628770777762</v>
      </c>
      <c r="F274" s="78">
        <v>-1.9538368090706655</v>
      </c>
      <c r="G274" s="78">
        <v>4.8176940764261644</v>
      </c>
      <c r="H274" s="78">
        <v>-0.72646873025900049</v>
      </c>
      <c r="I274" s="78">
        <v>10.438433746704419</v>
      </c>
      <c r="J274" s="78">
        <v>17.136539524599215</v>
      </c>
      <c r="K274" s="78">
        <v>2.464425654774189</v>
      </c>
      <c r="L274" s="78">
        <v>3.4250529151433398</v>
      </c>
      <c r="M274" s="78">
        <v>1.8736616702355491</v>
      </c>
      <c r="N274" s="78">
        <v>3.6061210911510102</v>
      </c>
    </row>
    <row r="275" spans="1:14" ht="11.1" hidden="1" customHeight="1" outlineLevel="1" x14ac:dyDescent="0.2">
      <c r="A275" s="191"/>
      <c r="B275" s="192" t="s">
        <v>195</v>
      </c>
      <c r="C275" s="78">
        <v>2.1192052980132559</v>
      </c>
      <c r="D275" s="78">
        <v>-3.6912751677852498</v>
      </c>
      <c r="E275" s="78">
        <v>1.0313407429658525</v>
      </c>
      <c r="F275" s="78">
        <v>0.76038019009503444</v>
      </c>
      <c r="G275" s="78">
        <v>3.5156730178242128</v>
      </c>
      <c r="H275" s="78">
        <v>-0.47852341346701621</v>
      </c>
      <c r="I275" s="78">
        <v>11.40858208955224</v>
      </c>
      <c r="J275" s="78">
        <v>22.473741398044183</v>
      </c>
      <c r="K275" s="78">
        <v>1.2473379981746291</v>
      </c>
      <c r="L275" s="78">
        <v>4.1937816341287117</v>
      </c>
      <c r="M275" s="78">
        <v>1.3562858633280968</v>
      </c>
      <c r="N275" s="78">
        <v>3.2621992660051689</v>
      </c>
    </row>
    <row r="276" spans="1:14" ht="11.1" hidden="1" customHeight="1" outlineLevel="1" x14ac:dyDescent="0.2">
      <c r="A276" s="191"/>
      <c r="B276" s="192" t="s">
        <v>196</v>
      </c>
      <c r="C276" s="78">
        <v>1.5140677157844635</v>
      </c>
      <c r="D276" s="78">
        <v>-5.7058169692478629</v>
      </c>
      <c r="E276" s="78">
        <v>-0.50114846523283063</v>
      </c>
      <c r="F276" s="78">
        <v>-0.66211245401997587</v>
      </c>
      <c r="G276" s="78">
        <v>0.60543604276696783</v>
      </c>
      <c r="H276" s="78">
        <v>-3.3615199916484073</v>
      </c>
      <c r="I276" s="78">
        <v>9.6108323075466444</v>
      </c>
      <c r="J276" s="78">
        <v>19.178751833143238</v>
      </c>
      <c r="K276" s="78">
        <v>0.51935325820676326</v>
      </c>
      <c r="L276" s="78">
        <v>2.3600439077936528</v>
      </c>
      <c r="M276" s="78">
        <v>2.9696740908518962</v>
      </c>
      <c r="N276" s="78">
        <v>1.6623518190489222</v>
      </c>
    </row>
    <row r="277" spans="1:14" ht="11.1" hidden="1" customHeight="1" outlineLevel="1" x14ac:dyDescent="0.2">
      <c r="A277" s="191"/>
      <c r="B277" s="192" t="s">
        <v>197</v>
      </c>
      <c r="C277" s="78">
        <v>0.53867700926524265</v>
      </c>
      <c r="D277" s="78">
        <v>-5.529568994320087</v>
      </c>
      <c r="E277" s="78">
        <v>-1.5433896330809489</v>
      </c>
      <c r="F277" s="78">
        <v>-2.259996136758744</v>
      </c>
      <c r="G277" s="78">
        <v>0.27107267329289186</v>
      </c>
      <c r="H277" s="78">
        <v>-2.1884498480243053</v>
      </c>
      <c r="I277" s="78">
        <v>10.698404394454613</v>
      </c>
      <c r="J277" s="78">
        <v>14.569453174104339</v>
      </c>
      <c r="K277" s="78">
        <v>1.9992696731787447</v>
      </c>
      <c r="L277" s="78">
        <v>3.7120359955005853</v>
      </c>
      <c r="M277" s="78">
        <v>3.2147449635672842E-2</v>
      </c>
      <c r="N277" s="78">
        <v>1.6462346760069977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-0.57553956834533437</v>
      </c>
      <c r="D278" s="78">
        <v>-30.325945241199477</v>
      </c>
      <c r="E278" s="78">
        <v>-2.4008350730688903</v>
      </c>
      <c r="F278" s="78">
        <v>-1.9411461022199319</v>
      </c>
      <c r="G278" s="78">
        <v>-0.44917998537555093</v>
      </c>
      <c r="H278" s="78">
        <v>-3.2453070314985695</v>
      </c>
      <c r="I278" s="78">
        <v>-6.1007957559681643</v>
      </c>
      <c r="J278" s="78">
        <v>13.528393896492048</v>
      </c>
      <c r="K278" s="78">
        <v>-4.3373251484351414</v>
      </c>
      <c r="L278" s="78">
        <v>6.4558139534883736</v>
      </c>
      <c r="M278" s="78">
        <v>0.74881765633210762</v>
      </c>
      <c r="N278" s="78">
        <v>-2.0421268944259054</v>
      </c>
    </row>
    <row r="279" spans="1:14" ht="11.1" hidden="1" customHeight="1" outlineLevel="1" x14ac:dyDescent="0.2">
      <c r="A279" s="191"/>
      <c r="B279" s="192" t="s">
        <v>195</v>
      </c>
      <c r="C279" s="78">
        <v>-0.67209055535904838</v>
      </c>
      <c r="D279" s="78">
        <v>-27.196534513607688</v>
      </c>
      <c r="E279" s="78">
        <v>-5.0049554013875195</v>
      </c>
      <c r="F279" s="78">
        <v>-5.4016482970906594</v>
      </c>
      <c r="G279" s="78">
        <v>-1.1637572734829433</v>
      </c>
      <c r="H279" s="78">
        <v>-3.4688036634230173</v>
      </c>
      <c r="I279" s="78">
        <v>-7.0501549024533148</v>
      </c>
      <c r="J279" s="78">
        <v>10.986248706195482</v>
      </c>
      <c r="K279" s="78">
        <v>-4.316907051282044</v>
      </c>
      <c r="L279" s="78">
        <v>5.5690492713393382</v>
      </c>
      <c r="M279" s="78">
        <v>1.7884714359238245</v>
      </c>
      <c r="N279" s="78">
        <v>-2.10609451099117</v>
      </c>
    </row>
    <row r="280" spans="1:14" ht="11.1" hidden="1" customHeight="1" outlineLevel="1" x14ac:dyDescent="0.2">
      <c r="A280" s="191"/>
      <c r="B280" s="192" t="s">
        <v>196</v>
      </c>
      <c r="C280" s="78">
        <v>-0.27011156782150181</v>
      </c>
      <c r="D280" s="78">
        <v>-23.99803536345776</v>
      </c>
      <c r="E280" s="78">
        <v>-3.6411332633788049</v>
      </c>
      <c r="F280" s="78">
        <v>-3.9568345323741028</v>
      </c>
      <c r="G280" s="78">
        <v>2.5224071702944855</v>
      </c>
      <c r="H280" s="78">
        <v>-0.73457923733390373</v>
      </c>
      <c r="I280" s="78">
        <v>-5.3818244644091209</v>
      </c>
      <c r="J280" s="78">
        <v>7.8069455838118529</v>
      </c>
      <c r="K280" s="78">
        <v>-4.2893351530512689</v>
      </c>
      <c r="L280" s="78">
        <v>7.2207327971403004</v>
      </c>
      <c r="M280" s="78">
        <v>2.4440914090178012E-2</v>
      </c>
      <c r="N280" s="78">
        <v>-0.53612116338292992</v>
      </c>
    </row>
    <row r="281" spans="1:14" ht="11.1" hidden="1" customHeight="1" outlineLevel="1" x14ac:dyDescent="0.2">
      <c r="A281" s="191"/>
      <c r="B281" s="192" t="s">
        <v>197</v>
      </c>
      <c r="C281" s="78">
        <v>-0.64294899271324368</v>
      </c>
      <c r="D281" s="78">
        <v>-22.422634836427946</v>
      </c>
      <c r="E281" s="78">
        <v>-2.7309474514443508</v>
      </c>
      <c r="F281" s="78">
        <v>-2.2233201581027657</v>
      </c>
      <c r="G281" s="78">
        <v>-1.3903192584964046</v>
      </c>
      <c r="H281" s="78">
        <v>-2.5481665630826598</v>
      </c>
      <c r="I281" s="78">
        <v>-5.8364839319470718</v>
      </c>
      <c r="J281" s="78">
        <v>7.4829931972789012</v>
      </c>
      <c r="K281" s="78">
        <v>-4.2334198514275556</v>
      </c>
      <c r="L281" s="78">
        <v>2.5410598078710933</v>
      </c>
      <c r="M281" s="78">
        <v>0.81414033208355363</v>
      </c>
      <c r="N281" s="78">
        <v>-1.9526763151849309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0.98890496864447641</v>
      </c>
      <c r="D282" s="78">
        <v>31.399700598802383</v>
      </c>
      <c r="E282" s="78">
        <v>-0.1176470588235361</v>
      </c>
      <c r="F282" s="78">
        <v>-0.26324102348110046</v>
      </c>
      <c r="G282" s="78">
        <v>5.1521511017838435</v>
      </c>
      <c r="H282" s="78">
        <v>-0.67960100844021554</v>
      </c>
      <c r="I282" s="78">
        <v>5.7062146892655363</v>
      </c>
      <c r="J282" s="78">
        <v>4.4062629901621193</v>
      </c>
      <c r="K282" s="78">
        <v>-0.94677046076162696</v>
      </c>
      <c r="L282" s="78">
        <v>4.7186298497029071</v>
      </c>
      <c r="M282" s="78">
        <v>0.40422480114747827</v>
      </c>
      <c r="N282" s="78">
        <v>-1.2193523010357836</v>
      </c>
    </row>
    <row r="283" spans="1:14" ht="11.1" hidden="1" customHeight="1" outlineLevel="1" x14ac:dyDescent="0.2">
      <c r="A283" s="191"/>
      <c r="B283" s="192" t="s">
        <v>195</v>
      </c>
      <c r="C283" s="78">
        <v>-0.84283000949666587</v>
      </c>
      <c r="D283" s="78">
        <v>28.650886043202661</v>
      </c>
      <c r="E283" s="78">
        <v>-2.6395409494001143</v>
      </c>
      <c r="F283" s="78">
        <v>-2.918022462475065</v>
      </c>
      <c r="G283" s="78">
        <v>-1.4658176138411534</v>
      </c>
      <c r="H283" s="78">
        <v>-2.6921252371916466</v>
      </c>
      <c r="I283" s="78">
        <v>3.5402216016575068</v>
      </c>
      <c r="J283" s="78">
        <v>2.4380495603517147</v>
      </c>
      <c r="K283" s="78">
        <v>1.3398932272584432</v>
      </c>
      <c r="L283" s="78">
        <v>3.7797863599013937</v>
      </c>
      <c r="M283" s="78">
        <v>-0.13904689672608583</v>
      </c>
      <c r="N283" s="78">
        <v>-1.8421406481107994</v>
      </c>
    </row>
    <row r="284" spans="1:14" ht="11.1" hidden="1" customHeight="1" outlineLevel="1" x14ac:dyDescent="0.2">
      <c r="A284" s="191"/>
      <c r="B284" s="192" t="s">
        <v>196</v>
      </c>
      <c r="C284" s="78">
        <v>-1.0715967969854034</v>
      </c>
      <c r="D284" s="78">
        <v>29.365387100943508</v>
      </c>
      <c r="E284" s="78">
        <v>-1.5136665577697954</v>
      </c>
      <c r="F284" s="78">
        <v>-1.8726591760299698</v>
      </c>
      <c r="G284" s="78">
        <v>-2.1606094667166076</v>
      </c>
      <c r="H284" s="78">
        <v>-2.5465230166503545</v>
      </c>
      <c r="I284" s="78">
        <v>3.3141605039715074</v>
      </c>
      <c r="J284" s="78">
        <v>1.6740646797717318</v>
      </c>
      <c r="K284" s="78">
        <v>0.41760032593197138</v>
      </c>
      <c r="L284" s="78">
        <v>3.0171695282546978</v>
      </c>
      <c r="M284" s="78">
        <v>-1.0140500916310344</v>
      </c>
      <c r="N284" s="78">
        <v>-3.2610160355746984</v>
      </c>
    </row>
    <row r="285" spans="1:14" ht="11.1" hidden="1" customHeight="1" outlineLevel="1" x14ac:dyDescent="0.2">
      <c r="A285" s="191"/>
      <c r="B285" s="192" t="s">
        <v>197</v>
      </c>
      <c r="C285" s="78">
        <v>-0.97066436583261861</v>
      </c>
      <c r="D285" s="78">
        <v>31.33120583542285</v>
      </c>
      <c r="E285" s="78">
        <v>-2.5440908169470902</v>
      </c>
      <c r="F285" s="78">
        <v>-3.1632137443153141</v>
      </c>
      <c r="G285" s="78">
        <v>2.6109660574434201E-2</v>
      </c>
      <c r="H285" s="78">
        <v>-2.4022108843537495</v>
      </c>
      <c r="I285" s="78">
        <v>3.078209953994147</v>
      </c>
      <c r="J285" s="78">
        <v>3.2768476929359025</v>
      </c>
      <c r="K285" s="78">
        <v>5.6074766355138195E-2</v>
      </c>
      <c r="L285" s="78">
        <v>2.6140828044726447</v>
      </c>
      <c r="M285" s="78">
        <v>-0.99883115503133979</v>
      </c>
      <c r="N285" s="78">
        <v>-3.6316776007497538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-3.3556245521853185</v>
      </c>
      <c r="D286" s="78">
        <v>2.7817335991645393</v>
      </c>
      <c r="E286" s="78">
        <v>-6.585287504015426</v>
      </c>
      <c r="F286" s="78">
        <v>-8.4776182432432421</v>
      </c>
      <c r="G286" s="78">
        <v>1.6365632172437898</v>
      </c>
      <c r="H286" s="78">
        <v>-7.592980907184625</v>
      </c>
      <c r="I286" s="78">
        <v>-7.5984322109388813</v>
      </c>
      <c r="J286" s="78">
        <v>3.6363636363636545</v>
      </c>
      <c r="K286" s="78">
        <v>-1.709855564995749</v>
      </c>
      <c r="L286" s="78">
        <v>1.1682242990654288</v>
      </c>
      <c r="M286" s="78">
        <v>-0.11688311688313036</v>
      </c>
      <c r="N286" s="78">
        <v>-2.4422617467480734</v>
      </c>
    </row>
    <row r="287" spans="1:14" ht="11.1" hidden="1" customHeight="1" outlineLevel="1" x14ac:dyDescent="0.2">
      <c r="A287" s="191"/>
      <c r="B287" s="192" t="s">
        <v>195</v>
      </c>
      <c r="C287" s="78">
        <v>-1.0415419609721113</v>
      </c>
      <c r="D287" s="78">
        <v>5.1176352302433088</v>
      </c>
      <c r="E287" s="78">
        <v>-1.2323189027003849</v>
      </c>
      <c r="F287" s="78">
        <v>-3.1354741053086741</v>
      </c>
      <c r="G287" s="78">
        <v>4.3531276673576258</v>
      </c>
      <c r="H287" s="78">
        <v>-5.0457038391224813</v>
      </c>
      <c r="I287" s="78">
        <v>-4.8373064207412568</v>
      </c>
      <c r="J287" s="78">
        <v>3.7195994277539342</v>
      </c>
      <c r="K287" s="78">
        <v>-3.6256585063526643</v>
      </c>
      <c r="L287" s="78">
        <v>2.7553444180522462</v>
      </c>
      <c r="M287" s="78">
        <v>8.8607594936689793E-2</v>
      </c>
      <c r="N287" s="78">
        <v>-1.2602739726027465</v>
      </c>
    </row>
    <row r="288" spans="1:14" ht="11.1" hidden="1" customHeight="1" outlineLevel="1" x14ac:dyDescent="0.2">
      <c r="A288" s="191"/>
      <c r="B288" s="192" t="s">
        <v>196</v>
      </c>
      <c r="C288" s="78">
        <v>-1.0713010355910058</v>
      </c>
      <c r="D288" s="78">
        <v>7.0636427215505933</v>
      </c>
      <c r="E288" s="78">
        <v>-2.8306059265811712</v>
      </c>
      <c r="F288" s="78">
        <v>-4.6250561293219619</v>
      </c>
      <c r="G288" s="78">
        <v>1.097778912432986</v>
      </c>
      <c r="H288" s="78">
        <v>-5.7621440536013324</v>
      </c>
      <c r="I288" s="78">
        <v>-5.2668787557440737</v>
      </c>
      <c r="J288" s="78">
        <v>3.7794686291630342</v>
      </c>
      <c r="K288" s="78">
        <v>-0.59843797545390487</v>
      </c>
      <c r="L288" s="78">
        <v>4.78964401294499</v>
      </c>
      <c r="M288" s="78">
        <v>0.16045420883735062</v>
      </c>
      <c r="N288" s="78">
        <v>-8.3577099874631244E-2</v>
      </c>
    </row>
    <row r="289" spans="1:14" ht="11.1" hidden="1" customHeight="1" outlineLevel="1" x14ac:dyDescent="0.2">
      <c r="A289" s="191"/>
      <c r="B289" s="192" t="s">
        <v>197</v>
      </c>
      <c r="C289" s="78">
        <v>-2.3633195382269463</v>
      </c>
      <c r="D289" s="78">
        <v>4.5908183632734421</v>
      </c>
      <c r="E289" s="78">
        <v>-4.066562662506513</v>
      </c>
      <c r="F289" s="78">
        <v>-6.4913379252765679</v>
      </c>
      <c r="G289" s="78">
        <v>-1.5792221352127456</v>
      </c>
      <c r="H289" s="78">
        <v>-7.1117403615769916</v>
      </c>
      <c r="I289" s="78">
        <v>-6.5325002028726686</v>
      </c>
      <c r="J289" s="78">
        <v>1.1465849560146353</v>
      </c>
      <c r="K289" s="78">
        <v>-1.4664674014571375</v>
      </c>
      <c r="L289" s="78">
        <v>3.9169489029597884</v>
      </c>
      <c r="M289" s="78">
        <v>0.8264462809917319</v>
      </c>
      <c r="N289" s="78">
        <v>-0.17019207391199132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-1.0750030890893498</v>
      </c>
      <c r="D290" s="78">
        <v>-19.249953814890091</v>
      </c>
      <c r="E290" s="78">
        <v>-2.3498395231545146</v>
      </c>
      <c r="F290" s="78">
        <v>-3.3913946245241675</v>
      </c>
      <c r="G290" s="78">
        <v>-3.1124202258222766</v>
      </c>
      <c r="H290" s="78">
        <v>-0.97933834945659726</v>
      </c>
      <c r="I290" s="78">
        <v>-9.2547961052733143</v>
      </c>
      <c r="J290" s="78">
        <v>-1.2293507491356337</v>
      </c>
      <c r="K290" s="78">
        <v>-1.7179902755267449</v>
      </c>
      <c r="L290" s="78">
        <v>1.8145826459914076</v>
      </c>
      <c r="M290" s="78">
        <v>0.2470419971395188</v>
      </c>
      <c r="N290" s="78">
        <v>2.5714285714285836</v>
      </c>
    </row>
    <row r="291" spans="1:14" ht="11.1" hidden="1" customHeight="1" outlineLevel="1" x14ac:dyDescent="0.2">
      <c r="A291" s="191"/>
      <c r="B291" s="192" t="s">
        <v>195</v>
      </c>
      <c r="C291" s="78">
        <v>-0.13307524800386261</v>
      </c>
      <c r="D291" s="78">
        <v>-18.182687709230024</v>
      </c>
      <c r="E291" s="78">
        <v>-0.44483020505586524</v>
      </c>
      <c r="F291" s="78">
        <v>-8.9295680321470172E-2</v>
      </c>
      <c r="G291" s="78">
        <v>3.6924515073615254</v>
      </c>
      <c r="H291" s="78">
        <v>-0.85996662816070568</v>
      </c>
      <c r="I291" s="78">
        <v>-6.5916986652038645</v>
      </c>
      <c r="J291" s="78">
        <v>0.43887147335422583</v>
      </c>
      <c r="K291" s="78">
        <v>-2.3365487674169287</v>
      </c>
      <c r="L291" s="78">
        <v>1.4331946370781168</v>
      </c>
      <c r="M291" s="78">
        <v>-0.46793980017703518</v>
      </c>
      <c r="N291" s="78">
        <v>1.082130965593791</v>
      </c>
    </row>
    <row r="292" spans="1:14" ht="11.1" hidden="1" customHeight="1" outlineLevel="1" x14ac:dyDescent="0.2">
      <c r="A292" s="191"/>
      <c r="B292" s="192" t="s">
        <v>196</v>
      </c>
      <c r="C292" s="78">
        <v>-0.63770906028155139</v>
      </c>
      <c r="D292" s="78">
        <v>-18.906308324001486</v>
      </c>
      <c r="E292" s="78">
        <v>-1.6272189349112409</v>
      </c>
      <c r="F292" s="78">
        <v>-1.1299435028248439</v>
      </c>
      <c r="G292" s="78">
        <v>5.8333333333333144</v>
      </c>
      <c r="H292" s="78">
        <v>-0.66358573290673917</v>
      </c>
      <c r="I292" s="78">
        <v>-7.4067164179104452</v>
      </c>
      <c r="J292" s="78">
        <v>-4.038461538461533</v>
      </c>
      <c r="K292" s="78">
        <v>-3.0510204081632679</v>
      </c>
      <c r="L292" s="78">
        <v>1.3434218653489722</v>
      </c>
      <c r="M292" s="78">
        <v>0.28342575477509513</v>
      </c>
      <c r="N292" s="78">
        <v>2.5791161299316911</v>
      </c>
    </row>
    <row r="293" spans="1:14" ht="11.1" hidden="1" customHeight="1" outlineLevel="1" x14ac:dyDescent="0.2">
      <c r="A293" s="191"/>
      <c r="B293" s="192" t="s">
        <v>197</v>
      </c>
      <c r="C293" s="78">
        <v>0.84774121583936335</v>
      </c>
      <c r="D293" s="78">
        <v>-19.183538001991366</v>
      </c>
      <c r="E293" s="78">
        <v>6.5047701647884537E-2</v>
      </c>
      <c r="F293" s="78">
        <v>1.640625</v>
      </c>
      <c r="G293" s="78">
        <v>5.6889006763028789</v>
      </c>
      <c r="H293" s="78">
        <v>1.8525032242935708</v>
      </c>
      <c r="I293" s="78">
        <v>-6.6244139607570816</v>
      </c>
      <c r="J293" s="78">
        <v>2.1694517736734014</v>
      </c>
      <c r="K293" s="78">
        <v>-3.7444307517300075</v>
      </c>
      <c r="L293" s="78">
        <v>2.3381040102026418</v>
      </c>
      <c r="M293" s="78">
        <v>-0.47902916755376168</v>
      </c>
      <c r="N293" s="78">
        <v>1.205552849488555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1.698725955533348</v>
      </c>
      <c r="D294" s="78">
        <v>-14.962251201098141</v>
      </c>
      <c r="E294" s="78">
        <v>3.1459091442657581</v>
      </c>
      <c r="F294" s="78">
        <v>5.2417910447761074</v>
      </c>
      <c r="G294" s="78">
        <v>2.5841102553708879</v>
      </c>
      <c r="H294" s="78">
        <v>0.43420576528765764</v>
      </c>
      <c r="I294" s="78">
        <v>1.1048549877828577</v>
      </c>
      <c r="J294" s="78">
        <v>3.3968624400363154</v>
      </c>
      <c r="K294" s="78">
        <v>-3.5290237467018386</v>
      </c>
      <c r="L294" s="78">
        <v>5.6059624108878836</v>
      </c>
      <c r="M294" s="78">
        <v>-0.25940337224382404</v>
      </c>
      <c r="N294" s="78">
        <v>-0.66321793341292334</v>
      </c>
    </row>
    <row r="295" spans="1:14" ht="11.1" hidden="1" customHeight="1" outlineLevel="1" x14ac:dyDescent="0.2">
      <c r="A295" s="191"/>
      <c r="B295" s="192" t="s">
        <v>195</v>
      </c>
      <c r="C295" s="78">
        <v>1.0054512416717074</v>
      </c>
      <c r="D295" s="78">
        <v>-14.26233341126958</v>
      </c>
      <c r="E295" s="78">
        <v>-0.76285963382738942</v>
      </c>
      <c r="F295" s="78">
        <v>0.59211261311584451</v>
      </c>
      <c r="G295" s="78">
        <v>-1.5776425512733709</v>
      </c>
      <c r="H295" s="78">
        <v>0.32366649404454506</v>
      </c>
      <c r="I295" s="78">
        <v>0.86130958206909725</v>
      </c>
      <c r="J295" s="78">
        <v>4.9313358302122339</v>
      </c>
      <c r="K295" s="78">
        <v>-1.7888498683055474</v>
      </c>
      <c r="L295" s="78">
        <v>5.3327256153145015</v>
      </c>
      <c r="M295" s="78">
        <v>1.1944091486658266</v>
      </c>
      <c r="N295" s="78">
        <v>0.63134779028273158</v>
      </c>
    </row>
    <row r="296" spans="1:14" ht="11.1" hidden="1" customHeight="1" outlineLevel="1" x14ac:dyDescent="0.2">
      <c r="A296" s="191"/>
      <c r="B296" s="192" t="s">
        <v>196</v>
      </c>
      <c r="C296" s="78">
        <v>2.6519738435456475</v>
      </c>
      <c r="D296" s="78">
        <v>-15.546605293440734</v>
      </c>
      <c r="E296" s="78">
        <v>3.8056680161943319</v>
      </c>
      <c r="F296" s="78">
        <v>5.2142857142857082</v>
      </c>
      <c r="G296" s="78">
        <v>1.276544977332378</v>
      </c>
      <c r="H296" s="78">
        <v>3.8768937134677373</v>
      </c>
      <c r="I296" s="78">
        <v>1.5917791658271057</v>
      </c>
      <c r="J296" s="78">
        <v>6.012024048096194</v>
      </c>
      <c r="K296" s="78">
        <v>0.99989474792126032</v>
      </c>
      <c r="L296" s="78">
        <v>6.3080908121285972</v>
      </c>
      <c r="M296" s="78">
        <v>-0.36864094372080558</v>
      </c>
      <c r="N296" s="78">
        <v>-0.6523511823865249</v>
      </c>
    </row>
    <row r="297" spans="1:14" ht="11.1" hidden="1" customHeight="1" outlineLevel="1" x14ac:dyDescent="0.2">
      <c r="A297" s="191"/>
      <c r="B297" s="192" t="s">
        <v>197</v>
      </c>
      <c r="C297" s="78">
        <v>5.5635438557681596</v>
      </c>
      <c r="D297" s="78">
        <v>-16.817248459958947</v>
      </c>
      <c r="E297" s="78">
        <v>12.892741061755146</v>
      </c>
      <c r="F297" s="78">
        <v>14.362578236521358</v>
      </c>
      <c r="G297" s="78">
        <v>3.5884567126725102</v>
      </c>
      <c r="H297" s="78">
        <v>6.7802463451133832</v>
      </c>
      <c r="I297" s="78">
        <v>0.20455602045559829</v>
      </c>
      <c r="J297" s="78">
        <v>4.4667623146819722</v>
      </c>
      <c r="K297" s="78">
        <v>1.1227102619657359</v>
      </c>
      <c r="L297" s="78">
        <v>7.1725283854887891</v>
      </c>
      <c r="M297" s="78">
        <v>0.57760188255429057</v>
      </c>
      <c r="N297" s="78">
        <v>2.2139333413548457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8.9535740604273997</v>
      </c>
      <c r="D298" s="78">
        <v>3.1746031746031633</v>
      </c>
      <c r="E298" s="78">
        <v>19.654034368954115</v>
      </c>
      <c r="F298" s="78">
        <v>25.856591785795331</v>
      </c>
      <c r="G298" s="78">
        <v>10.994764397905769</v>
      </c>
      <c r="H298" s="78">
        <v>9.5472559144950111</v>
      </c>
      <c r="I298" s="78">
        <v>4.6968582536513566</v>
      </c>
      <c r="J298" s="78">
        <v>-0.81504702194358458</v>
      </c>
      <c r="K298" s="78">
        <v>-1.6980056980056872</v>
      </c>
      <c r="L298" s="78">
        <v>12.626572568272465</v>
      </c>
      <c r="M298" s="78">
        <v>3.7711313394018191</v>
      </c>
      <c r="N298" s="78">
        <v>8.9731606355988731</v>
      </c>
    </row>
    <row r="299" spans="1:14" ht="11.1" hidden="1" customHeight="1" outlineLevel="1" x14ac:dyDescent="0.2">
      <c r="A299" s="191"/>
      <c r="B299" s="192" t="s">
        <v>195</v>
      </c>
      <c r="C299" s="78">
        <v>9.0549292396258352</v>
      </c>
      <c r="D299" s="78">
        <v>0.8862830651758884</v>
      </c>
      <c r="E299" s="78">
        <v>21.656050955414003</v>
      </c>
      <c r="F299" s="78">
        <v>25.22212350066637</v>
      </c>
      <c r="G299" s="78">
        <v>10.957178841309826</v>
      </c>
      <c r="H299" s="78">
        <v>10.091624725771069</v>
      </c>
      <c r="I299" s="78">
        <v>1.3197476952935432</v>
      </c>
      <c r="J299" s="78">
        <v>5.1279000594883968</v>
      </c>
      <c r="K299" s="78">
        <v>-2.1790144150184148</v>
      </c>
      <c r="L299" s="78">
        <v>13.442953988172519</v>
      </c>
      <c r="M299" s="78">
        <v>3.8925163234555527</v>
      </c>
      <c r="N299" s="78">
        <v>10.160938352427735</v>
      </c>
    </row>
    <row r="300" spans="1:14" ht="11.1" hidden="1" customHeight="1" outlineLevel="1" x14ac:dyDescent="0.2">
      <c r="A300" s="191"/>
      <c r="B300" s="192" t="s">
        <v>196</v>
      </c>
      <c r="C300" s="78">
        <v>6.1578388580865777</v>
      </c>
      <c r="D300" s="78">
        <v>2.2482627060907561</v>
      </c>
      <c r="E300" s="78">
        <v>11.678181412970815</v>
      </c>
      <c r="F300" s="78">
        <v>15.093912649920796</v>
      </c>
      <c r="G300" s="78">
        <v>5.4894569442808177</v>
      </c>
      <c r="H300" s="78">
        <v>5.087276067983467</v>
      </c>
      <c r="I300" s="78">
        <v>-0.33716779055930601</v>
      </c>
      <c r="J300" s="78">
        <v>5.3166351606805335</v>
      </c>
      <c r="K300" s="78">
        <v>-4.0954564401833977</v>
      </c>
      <c r="L300" s="78">
        <v>10.763938655582621</v>
      </c>
      <c r="M300" s="78">
        <v>5.6117414898865263</v>
      </c>
      <c r="N300" s="78">
        <v>8.8235294117647243</v>
      </c>
    </row>
    <row r="301" spans="1:14" ht="11.1" hidden="1" customHeight="1" outlineLevel="1" x14ac:dyDescent="0.2">
      <c r="A301" s="191"/>
      <c r="B301" s="192" t="s">
        <v>197</v>
      </c>
      <c r="C301" s="78">
        <v>2.535624476110641</v>
      </c>
      <c r="D301" s="78">
        <v>3.3942236484818551</v>
      </c>
      <c r="E301" s="78">
        <v>1.0940499040306975</v>
      </c>
      <c r="F301" s="78">
        <v>4.311089774363893</v>
      </c>
      <c r="G301" s="78">
        <v>5.4990310077519382</v>
      </c>
      <c r="H301" s="78">
        <v>2.4902975420439759</v>
      </c>
      <c r="I301" s="78">
        <v>-0.6402523893476797</v>
      </c>
      <c r="J301" s="78">
        <v>3.3785021058414344</v>
      </c>
      <c r="K301" s="78">
        <v>-2.0841449162446395</v>
      </c>
      <c r="L301" s="78">
        <v>10.490956072351395</v>
      </c>
      <c r="M301" s="78">
        <v>2.2545995958736569</v>
      </c>
      <c r="N301" s="78">
        <v>7.9693937610358887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-0.66508849058729425</v>
      </c>
      <c r="D302" s="78">
        <v>13.507170795306394</v>
      </c>
      <c r="E302" s="78">
        <v>-12.145710481263066</v>
      </c>
      <c r="F302" s="78">
        <v>-14.360407464166585</v>
      </c>
      <c r="G302" s="78">
        <v>-5.3043787824848607</v>
      </c>
      <c r="H302" s="78">
        <v>4.976978732734068</v>
      </c>
      <c r="I302" s="78">
        <v>-1.9971898835808872</v>
      </c>
      <c r="J302" s="78">
        <v>1.0493046776232688</v>
      </c>
      <c r="K302" s="78">
        <v>1.6577788082541076</v>
      </c>
      <c r="L302" s="78">
        <v>3.6915951505244635</v>
      </c>
      <c r="M302" s="78">
        <v>2.88220551378447</v>
      </c>
      <c r="N302" s="78">
        <v>3.3084180860188752</v>
      </c>
    </row>
    <row r="303" spans="1:14" ht="11.1" hidden="1" customHeight="1" outlineLevel="1" x14ac:dyDescent="0.2">
      <c r="A303" s="191"/>
      <c r="B303" s="192" t="s">
        <v>195</v>
      </c>
      <c r="C303" s="78">
        <v>-1.6936104695920022</v>
      </c>
      <c r="D303" s="78">
        <v>13.353155831869174</v>
      </c>
      <c r="E303" s="78">
        <v>-13.061924535114642</v>
      </c>
      <c r="F303" s="78">
        <v>-14.634146341463421</v>
      </c>
      <c r="G303" s="78">
        <v>-8.7503869569703738</v>
      </c>
      <c r="H303" s="78">
        <v>3.5751963427499618</v>
      </c>
      <c r="I303" s="78">
        <v>1.1972033330140732</v>
      </c>
      <c r="J303" s="78">
        <v>-7.5147125396106844</v>
      </c>
      <c r="K303" s="78">
        <v>4.2037925519762211</v>
      </c>
      <c r="L303" s="78">
        <v>4.0559440559440532</v>
      </c>
      <c r="M303" s="78">
        <v>2.3930384336475754</v>
      </c>
      <c r="N303" s="78">
        <v>3.4418719821716053</v>
      </c>
    </row>
    <row r="304" spans="1:14" ht="11.1" hidden="1" customHeight="1" outlineLevel="1" x14ac:dyDescent="0.2">
      <c r="A304" s="191"/>
      <c r="B304" s="192" t="s">
        <v>196</v>
      </c>
      <c r="C304" s="78">
        <v>-1.4668296477386349</v>
      </c>
      <c r="D304" s="78">
        <v>13.739339019189757</v>
      </c>
      <c r="E304" s="78">
        <v>-10.576731191378968</v>
      </c>
      <c r="F304" s="78">
        <v>-12.259142744789614</v>
      </c>
      <c r="G304" s="78">
        <v>-4.5114461194863082</v>
      </c>
      <c r="H304" s="78">
        <v>3.3001857720467598</v>
      </c>
      <c r="I304" s="78">
        <v>2.0199004975124382</v>
      </c>
      <c r="J304" s="78">
        <v>-5.3062598160197467</v>
      </c>
      <c r="K304" s="78">
        <v>2.2709985874171537</v>
      </c>
      <c r="L304" s="78">
        <v>3.8302277432712231</v>
      </c>
      <c r="M304" s="78">
        <v>0.26859745416325609</v>
      </c>
      <c r="N304" s="78">
        <v>3.482086737900687</v>
      </c>
    </row>
    <row r="305" spans="1:14" ht="11.1" hidden="1" customHeight="1" outlineLevel="1" x14ac:dyDescent="0.2">
      <c r="A305" s="191"/>
      <c r="B305" s="192" t="s">
        <v>197</v>
      </c>
      <c r="C305" s="78">
        <v>-1.0320866544042531</v>
      </c>
      <c r="D305" s="78">
        <v>11.531574549361352</v>
      </c>
      <c r="E305" s="78">
        <v>-10.053161192329611</v>
      </c>
      <c r="F305" s="78">
        <v>-12.214653902798233</v>
      </c>
      <c r="G305" s="78">
        <v>-2.4913892078071029</v>
      </c>
      <c r="H305" s="78">
        <v>4.0286104975281347</v>
      </c>
      <c r="I305" s="78">
        <v>4.1557713858797314</v>
      </c>
      <c r="J305" s="78">
        <v>-5.889646621202715</v>
      </c>
      <c r="K305" s="78">
        <v>2.0190968768649213</v>
      </c>
      <c r="L305" s="78">
        <v>3.1103835360149787</v>
      </c>
      <c r="M305" s="78">
        <v>1.5600624024961149</v>
      </c>
      <c r="N305" s="78">
        <v>3.2272132577409565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-1.9745801180208815</v>
      </c>
      <c r="D306" s="78">
        <v>10.601883758327602</v>
      </c>
      <c r="E306" s="78">
        <v>-4.1355418425895891</v>
      </c>
      <c r="F306" s="78">
        <v>-7.3052631578947427</v>
      </c>
      <c r="G306" s="78">
        <v>-2.5657894736842053</v>
      </c>
      <c r="H306" s="78">
        <v>-3.8324979114452731</v>
      </c>
      <c r="I306" s="78">
        <v>-7.5883256528417888</v>
      </c>
      <c r="J306" s="78">
        <v>-0.38783935943951064</v>
      </c>
      <c r="K306" s="78">
        <v>-0.30790283954840447</v>
      </c>
      <c r="L306" s="78">
        <v>4.913294797687854</v>
      </c>
      <c r="M306" s="78">
        <v>0.2801461632155906</v>
      </c>
      <c r="N306" s="78">
        <v>1.7435654133554692</v>
      </c>
    </row>
    <row r="307" spans="1:14" ht="11.1" hidden="1" customHeight="1" outlineLevel="1" x14ac:dyDescent="0.2">
      <c r="A307" s="191"/>
      <c r="B307" s="192" t="s">
        <v>195</v>
      </c>
      <c r="C307" s="78">
        <v>0.96207629488758073</v>
      </c>
      <c r="D307" s="78">
        <v>9.7054966018838655</v>
      </c>
      <c r="E307" s="78">
        <v>0.47762433807496052</v>
      </c>
      <c r="F307" s="78">
        <v>-2.0779220779220822</v>
      </c>
      <c r="G307" s="78">
        <v>4.1501752798823759</v>
      </c>
      <c r="H307" s="78">
        <v>-1.7089180624717102</v>
      </c>
      <c r="I307" s="78">
        <v>-6.6723452583759268</v>
      </c>
      <c r="J307" s="78">
        <v>0.47723935389134908</v>
      </c>
      <c r="K307" s="78">
        <v>-0.72352554264415403</v>
      </c>
      <c r="L307" s="78">
        <v>6.3538611925708608</v>
      </c>
      <c r="M307" s="78">
        <v>1.8413597733710958</v>
      </c>
      <c r="N307" s="78">
        <v>3.2914422501496148</v>
      </c>
    </row>
    <row r="308" spans="1:14" ht="11.1" hidden="1" customHeight="1" outlineLevel="1" x14ac:dyDescent="0.2">
      <c r="A308" s="191"/>
      <c r="B308" s="192" t="s">
        <v>196</v>
      </c>
      <c r="C308" s="78">
        <v>0.37216645990751829</v>
      </c>
      <c r="D308" s="78">
        <v>9.4317516110134818</v>
      </c>
      <c r="E308" s="78">
        <v>-0.92613255969649799</v>
      </c>
      <c r="F308" s="78">
        <v>-3.3949579831932795</v>
      </c>
      <c r="G308" s="78">
        <v>3.0171909718161629</v>
      </c>
      <c r="H308" s="78">
        <v>0.10578652279697565</v>
      </c>
      <c r="I308" s="78">
        <v>-7.0418414122695765</v>
      </c>
      <c r="J308" s="78">
        <v>-1.8125814476957771</v>
      </c>
      <c r="K308" s="78">
        <v>-1.2855928601785109</v>
      </c>
      <c r="L308" s="78">
        <v>6.3683948155533301</v>
      </c>
      <c r="M308" s="78">
        <v>0.9084556254367584</v>
      </c>
      <c r="N308" s="78">
        <v>1.652089407191454</v>
      </c>
    </row>
    <row r="309" spans="1:14" ht="11.1" hidden="1" customHeight="1" outlineLevel="1" x14ac:dyDescent="0.2">
      <c r="A309" s="191"/>
      <c r="B309" s="192" t="s">
        <v>197</v>
      </c>
      <c r="C309" s="78">
        <v>1.8482188951987695</v>
      </c>
      <c r="D309" s="78">
        <v>13.368297120839131</v>
      </c>
      <c r="E309" s="78">
        <v>3.0817941952506516</v>
      </c>
      <c r="F309" s="78">
        <v>0.75495438817239346</v>
      </c>
      <c r="G309" s="78">
        <v>-1.1774402449075723</v>
      </c>
      <c r="H309" s="78">
        <v>0.76845298281091345</v>
      </c>
      <c r="I309" s="78">
        <v>-6.5094593382946329</v>
      </c>
      <c r="J309" s="78">
        <v>8.8085827216261947</v>
      </c>
      <c r="K309" s="78">
        <v>-0.94569562250170236</v>
      </c>
      <c r="L309" s="78">
        <v>6.3960081651167826</v>
      </c>
      <c r="M309" s="78">
        <v>0.93189964157704708</v>
      </c>
      <c r="N309" s="78">
        <v>2.5559780312631943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2.2343134984950268</v>
      </c>
      <c r="D310" s="78">
        <v>-3.6971648146224965</v>
      </c>
      <c r="E310" s="78">
        <v>-1.1293054771314814E-2</v>
      </c>
      <c r="F310" s="78">
        <v>1.6352486940722173</v>
      </c>
      <c r="G310" s="78">
        <v>1.3022089321886625</v>
      </c>
      <c r="H310" s="78">
        <v>-0.60810077098490467</v>
      </c>
      <c r="I310" s="78">
        <v>2.149822695035482</v>
      </c>
      <c r="J310" s="78">
        <v>6.6063803064556623</v>
      </c>
      <c r="K310" s="78">
        <v>6.6231983527796672</v>
      </c>
      <c r="L310" s="78">
        <v>6.6115702479338836</v>
      </c>
      <c r="M310" s="78">
        <v>1.6397424996963679</v>
      </c>
      <c r="N310" s="78">
        <v>3.2874795989741017</v>
      </c>
    </row>
    <row r="311" spans="1:14" ht="11.1" hidden="1" customHeight="1" outlineLevel="1" x14ac:dyDescent="0.2">
      <c r="A311" s="191"/>
      <c r="B311" s="192" t="s">
        <v>195</v>
      </c>
      <c r="C311" s="78">
        <v>3.56786703601108</v>
      </c>
      <c r="D311" s="78">
        <v>-2.8366481904140812</v>
      </c>
      <c r="E311" s="78">
        <v>3.9578381729874934</v>
      </c>
      <c r="F311" s="78">
        <v>6.1856763925729439</v>
      </c>
      <c r="G311" s="78">
        <v>4.6036916395222818</v>
      </c>
      <c r="H311" s="78">
        <v>1.1744386873920689</v>
      </c>
      <c r="I311" s="78">
        <v>2.9104553290741251</v>
      </c>
      <c r="J311" s="78">
        <v>8.3059310680794169</v>
      </c>
      <c r="K311" s="78">
        <v>4.7482332155476854</v>
      </c>
      <c r="L311" s="78">
        <v>5.135569852941174</v>
      </c>
      <c r="M311" s="78">
        <v>1.7732962447844187</v>
      </c>
      <c r="N311" s="78">
        <v>1.3093858632676785</v>
      </c>
    </row>
    <row r="312" spans="1:14" ht="11.1" hidden="1" customHeight="1" outlineLevel="1" x14ac:dyDescent="0.2">
      <c r="A312" s="191"/>
      <c r="B312" s="192" t="s">
        <v>196</v>
      </c>
      <c r="C312" s="78">
        <v>3.8988764044943736</v>
      </c>
      <c r="D312" s="78">
        <v>-2.3447537473233524</v>
      </c>
      <c r="E312" s="78">
        <v>4.2347111161166566</v>
      </c>
      <c r="F312" s="78">
        <v>6.1586638830897584</v>
      </c>
      <c r="G312" s="78">
        <v>4.40458621864002</v>
      </c>
      <c r="H312" s="78">
        <v>1.7753355172778242</v>
      </c>
      <c r="I312" s="78">
        <v>3.4623858986465166</v>
      </c>
      <c r="J312" s="78">
        <v>7.5410231660231659</v>
      </c>
      <c r="K312" s="78">
        <v>6.2641265741039831</v>
      </c>
      <c r="L312" s="78">
        <v>5.4950205038078508</v>
      </c>
      <c r="M312" s="78">
        <v>2.3776546629732138</v>
      </c>
      <c r="N312" s="78">
        <v>3.3580305927342096</v>
      </c>
    </row>
    <row r="313" spans="1:14" ht="11.1" hidden="1" customHeight="1" outlineLevel="1" x14ac:dyDescent="0.2">
      <c r="A313" s="191"/>
      <c r="B313" s="192" t="s">
        <v>197</v>
      </c>
      <c r="C313" s="78">
        <v>3.8118410381184304</v>
      </c>
      <c r="D313" s="78">
        <v>-1.4633685800604184</v>
      </c>
      <c r="E313" s="78">
        <v>4.5561584928841938</v>
      </c>
      <c r="F313" s="78">
        <v>6.5355395982932691</v>
      </c>
      <c r="G313" s="78">
        <v>7.8279518646491084</v>
      </c>
      <c r="H313" s="78">
        <v>1.7158338350391489</v>
      </c>
      <c r="I313" s="78">
        <v>4.2581758895176023</v>
      </c>
      <c r="J313" s="78">
        <v>-4.3937035115032046</v>
      </c>
      <c r="K313" s="78">
        <v>5.9842519685039406</v>
      </c>
      <c r="L313" s="78">
        <v>5.6704327435514728</v>
      </c>
      <c r="M313" s="78">
        <v>3.1757305194805241</v>
      </c>
      <c r="N313" s="78">
        <v>3.6045314109165929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4.4615558826859996</v>
      </c>
      <c r="D314" s="78">
        <v>0.61468780329990125</v>
      </c>
      <c r="E314" s="78">
        <v>8.5723966568782402</v>
      </c>
      <c r="F314" s="78">
        <v>8.692737430167611</v>
      </c>
      <c r="G314" s="78">
        <v>8.6269282041515822</v>
      </c>
      <c r="H314" s="78">
        <v>6.0417349502895235</v>
      </c>
      <c r="I314" s="78">
        <v>-2.8748101540464432</v>
      </c>
      <c r="J314" s="78">
        <v>-1.5315739868049008</v>
      </c>
      <c r="K314" s="78">
        <v>-4.8063512498658838</v>
      </c>
      <c r="L314" s="78">
        <v>2.3960535588442724</v>
      </c>
      <c r="M314" s="78">
        <v>4.9713193116634784</v>
      </c>
      <c r="N314" s="78">
        <v>3.9277652370203242</v>
      </c>
    </row>
    <row r="315" spans="1:14" ht="11.1" hidden="1" customHeight="1" outlineLevel="1" x14ac:dyDescent="0.2">
      <c r="A315" s="191"/>
      <c r="B315" s="192" t="s">
        <v>195</v>
      </c>
      <c r="C315" s="78">
        <v>1.6903819407296368</v>
      </c>
      <c r="D315" s="78">
        <v>0.16778523489931274</v>
      </c>
      <c r="E315" s="78">
        <v>3.4393638170974157</v>
      </c>
      <c r="F315" s="78">
        <v>3.0275779376498662</v>
      </c>
      <c r="G315" s="78">
        <v>2.2939588955781574</v>
      </c>
      <c r="H315" s="78">
        <v>2.3557528166609671</v>
      </c>
      <c r="I315" s="78">
        <v>-4.1091840756799343</v>
      </c>
      <c r="J315" s="78">
        <v>-5.105138873271116</v>
      </c>
      <c r="K315" s="78">
        <v>-3.7423571579169277</v>
      </c>
      <c r="L315" s="78">
        <v>1.5298874439951788</v>
      </c>
      <c r="M315" s="78">
        <v>3.6670083134039402</v>
      </c>
      <c r="N315" s="78">
        <v>3.2254374928514267</v>
      </c>
    </row>
    <row r="316" spans="1:14" ht="11.1" hidden="1" customHeight="1" outlineLevel="1" x14ac:dyDescent="0.2">
      <c r="A316" s="191"/>
      <c r="B316" s="192" t="s">
        <v>196</v>
      </c>
      <c r="C316" s="78">
        <v>1.503190223856393</v>
      </c>
      <c r="D316" s="78">
        <v>-0.52625808573620247</v>
      </c>
      <c r="E316" s="78">
        <v>3.6520799567801134</v>
      </c>
      <c r="F316" s="78">
        <v>3.4524199715939972</v>
      </c>
      <c r="G316" s="78">
        <v>0.78286397738392566</v>
      </c>
      <c r="H316" s="78">
        <v>1.0071643650711337</v>
      </c>
      <c r="I316" s="78">
        <v>-3.7318730351891247</v>
      </c>
      <c r="J316" s="78">
        <v>-6.2380792101424873</v>
      </c>
      <c r="K316" s="78">
        <v>-3.9299098551605454</v>
      </c>
      <c r="L316" s="78">
        <v>-0.16659262549978848</v>
      </c>
      <c r="M316" s="78">
        <v>4.870349492671906</v>
      </c>
      <c r="N316" s="78">
        <v>3.0408139669326033</v>
      </c>
    </row>
    <row r="317" spans="1:14" ht="11.1" hidden="1" customHeight="1" outlineLevel="1" x14ac:dyDescent="0.2">
      <c r="A317" s="191"/>
      <c r="B317" s="192" t="s">
        <v>197</v>
      </c>
      <c r="C317" s="78">
        <v>1.513671875</v>
      </c>
      <c r="D317" s="78">
        <v>-2.3953243269138653</v>
      </c>
      <c r="E317" s="78">
        <v>1.1946729338033748</v>
      </c>
      <c r="F317" s="78">
        <v>0.47865585620787954</v>
      </c>
      <c r="G317" s="78">
        <v>1.988950276243088</v>
      </c>
      <c r="H317" s="78">
        <v>1.6277005031074054</v>
      </c>
      <c r="I317" s="78">
        <v>-4.3786220218930936</v>
      </c>
      <c r="J317" s="78">
        <v>-0.18092998009770156</v>
      </c>
      <c r="K317" s="78">
        <v>-3.0739227340267519</v>
      </c>
      <c r="L317" s="78">
        <v>-0.29251563445633622</v>
      </c>
      <c r="M317" s="78">
        <v>4.5923886321172205</v>
      </c>
      <c r="N317" s="78">
        <v>3.0218687872763468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0.7479674796747986</v>
      </c>
      <c r="D318" s="78">
        <v>-7.663451232583057</v>
      </c>
      <c r="E318" s="78">
        <v>-2.839904296265459</v>
      </c>
      <c r="F318" s="78">
        <v>-3.515625</v>
      </c>
      <c r="G318" s="78">
        <v>-6.1448106591865326</v>
      </c>
      <c r="H318" s="78">
        <v>0.67999175767565134</v>
      </c>
      <c r="I318" s="78">
        <v>1.5637216575449742</v>
      </c>
      <c r="J318" s="78">
        <v>3.4936587700406818</v>
      </c>
      <c r="K318" s="78">
        <v>5.6914234193621098</v>
      </c>
      <c r="L318" s="78">
        <v>1.9270474879559316</v>
      </c>
      <c r="M318" s="78">
        <v>2.7777777777777715</v>
      </c>
      <c r="N318" s="78">
        <v>4.4092093831450825</v>
      </c>
    </row>
    <row r="319" spans="1:14" ht="11.1" hidden="1" customHeight="1" outlineLevel="1" x14ac:dyDescent="0.2">
      <c r="A319" s="191"/>
      <c r="B319" s="192" t="s">
        <v>195</v>
      </c>
      <c r="C319" s="78">
        <v>2.3671751709626534</v>
      </c>
      <c r="D319" s="78">
        <v>-8.7437185929648251</v>
      </c>
      <c r="E319" s="78">
        <v>0.38439361906593206</v>
      </c>
      <c r="F319" s="78">
        <v>0.50431577926485716</v>
      </c>
      <c r="G319" s="78">
        <v>-0.63926940639268537</v>
      </c>
      <c r="H319" s="78">
        <v>2.4460751612186016</v>
      </c>
      <c r="I319" s="78">
        <v>0.83239132668791171</v>
      </c>
      <c r="J319" s="78">
        <v>11.209858988031755</v>
      </c>
      <c r="K319" s="78">
        <v>2.464133172708344</v>
      </c>
      <c r="L319" s="78">
        <v>3.5518243461414301</v>
      </c>
      <c r="M319" s="78">
        <v>3.1747775458639893</v>
      </c>
      <c r="N319" s="78">
        <v>4.554016620498615</v>
      </c>
    </row>
    <row r="320" spans="1:14" ht="11.1" hidden="1" customHeight="1" outlineLevel="1" x14ac:dyDescent="0.2">
      <c r="A320" s="191"/>
      <c r="B320" s="192" t="s">
        <v>196</v>
      </c>
      <c r="C320" s="78">
        <v>1.8112081823993265</v>
      </c>
      <c r="D320" s="78">
        <v>-8.3875234211396474</v>
      </c>
      <c r="E320" s="78">
        <v>-1.5844886896695556</v>
      </c>
      <c r="F320" s="78">
        <v>-1.7319674728059908</v>
      </c>
      <c r="G320" s="78">
        <v>0.29129355917574173</v>
      </c>
      <c r="H320" s="78">
        <v>2.0867598684210691</v>
      </c>
      <c r="I320" s="78">
        <v>0.54777204255766776</v>
      </c>
      <c r="J320" s="78">
        <v>11.379681703960756</v>
      </c>
      <c r="K320" s="78">
        <v>3.5213494992092791</v>
      </c>
      <c r="L320" s="78">
        <v>3.2372900211369569</v>
      </c>
      <c r="M320" s="78">
        <v>2.9778542248978965</v>
      </c>
      <c r="N320" s="78">
        <v>3.9385098743267406</v>
      </c>
    </row>
    <row r="321" spans="1:14" ht="11.1" hidden="1" customHeight="1" outlineLevel="1" x14ac:dyDescent="0.2">
      <c r="A321" s="191"/>
      <c r="B321" s="192" t="s">
        <v>197</v>
      </c>
      <c r="C321" s="78">
        <v>1.2409812409812417</v>
      </c>
      <c r="D321" s="78">
        <v>-7.8531461666830182</v>
      </c>
      <c r="E321" s="78">
        <v>-1.1708922005032036</v>
      </c>
      <c r="F321" s="78">
        <v>-0.7583122691036408</v>
      </c>
      <c r="G321" s="78">
        <v>1.484290357529801</v>
      </c>
      <c r="H321" s="78">
        <v>0.60182488837119763</v>
      </c>
      <c r="I321" s="78">
        <v>-0.22126022126022349</v>
      </c>
      <c r="J321" s="78">
        <v>8.1747326445531883</v>
      </c>
      <c r="K321" s="78">
        <v>1.5234262719172165</v>
      </c>
      <c r="L321" s="78">
        <v>3.9554881133029909</v>
      </c>
      <c r="M321" s="78">
        <v>2.7924031590823546</v>
      </c>
      <c r="N321" s="78">
        <v>3.4156696256271886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2.2380030126963675</v>
      </c>
      <c r="D322" s="78">
        <v>14.892629135229242</v>
      </c>
      <c r="E322" s="78">
        <v>2.4732334047109106</v>
      </c>
      <c r="F322" s="78">
        <v>3.1003622416364749</v>
      </c>
      <c r="G322" s="78">
        <v>4.2588960493135346</v>
      </c>
      <c r="H322" s="78">
        <v>0.51166598444535794</v>
      </c>
      <c r="I322" s="78">
        <v>1.8475750577367194</v>
      </c>
      <c r="J322" s="78">
        <v>3.1907514450867183</v>
      </c>
      <c r="K322" s="78">
        <v>3.8387715930902004</v>
      </c>
      <c r="L322" s="78">
        <v>5.4467702003151004</v>
      </c>
      <c r="M322" s="78">
        <v>2.4700930438635424</v>
      </c>
      <c r="N322" s="78">
        <v>2.1739130434782652</v>
      </c>
    </row>
    <row r="323" spans="1:14" ht="11.1" hidden="1" customHeight="1" outlineLevel="1" x14ac:dyDescent="0.2">
      <c r="A323" s="191"/>
      <c r="B323" s="192" t="s">
        <v>195</v>
      </c>
      <c r="C323" s="78">
        <v>2.3329907502569256</v>
      </c>
      <c r="D323" s="78">
        <v>15.58981889378363</v>
      </c>
      <c r="E323" s="78">
        <v>1.4646754738655972</v>
      </c>
      <c r="F323" s="78">
        <v>1.8623950593457579</v>
      </c>
      <c r="G323" s="78">
        <v>3.6764705882352757</v>
      </c>
      <c r="H323" s="78">
        <v>1.9644019969611577</v>
      </c>
      <c r="I323" s="78">
        <v>3.9339584182633445</v>
      </c>
      <c r="J323" s="78">
        <v>1.6196057538625581</v>
      </c>
      <c r="K323" s="78">
        <v>-4.2753313381794555E-2</v>
      </c>
      <c r="L323" s="78">
        <v>4.136784118075056</v>
      </c>
      <c r="M323" s="78">
        <v>2.7363713798977756</v>
      </c>
      <c r="N323" s="78">
        <v>2.1937261551505003</v>
      </c>
    </row>
    <row r="324" spans="1:14" ht="11.1" hidden="1" customHeight="1" outlineLevel="1" x14ac:dyDescent="0.2">
      <c r="A324" s="191"/>
      <c r="B324" s="192" t="s">
        <v>196</v>
      </c>
      <c r="C324" s="78">
        <v>2.2708246128086955</v>
      </c>
      <c r="D324" s="78">
        <v>17.011549566891233</v>
      </c>
      <c r="E324" s="78">
        <v>0.98506514140453305</v>
      </c>
      <c r="F324" s="78">
        <v>1.6872649113379907</v>
      </c>
      <c r="G324" s="78">
        <v>3.5821858864027831</v>
      </c>
      <c r="H324" s="78">
        <v>1.72188097875339</v>
      </c>
      <c r="I324" s="78">
        <v>3.9916186485070853</v>
      </c>
      <c r="J324" s="78">
        <v>1.1495487752471121</v>
      </c>
      <c r="K324" s="78">
        <v>2.4747937671860711</v>
      </c>
      <c r="L324" s="78">
        <v>5.7112068965517153</v>
      </c>
      <c r="M324" s="78">
        <v>2.6933917945505641</v>
      </c>
      <c r="N324" s="78">
        <v>2.3102666522724746</v>
      </c>
    </row>
    <row r="325" spans="1:14" ht="11.1" hidden="1" customHeight="1" outlineLevel="1" x14ac:dyDescent="0.2">
      <c r="A325" s="191"/>
      <c r="B325" s="192" t="s">
        <v>197</v>
      </c>
      <c r="C325" s="78">
        <v>2.0239452679589647</v>
      </c>
      <c r="D325" s="78">
        <v>18.035581122829441</v>
      </c>
      <c r="E325" s="78">
        <v>0.73435817095857203</v>
      </c>
      <c r="F325" s="78">
        <v>0.86206896551723844</v>
      </c>
      <c r="G325" s="78">
        <v>0.26689441656880319</v>
      </c>
      <c r="H325" s="78">
        <v>2.6727132381319905</v>
      </c>
      <c r="I325" s="78">
        <v>2.1210952564596965</v>
      </c>
      <c r="J325" s="78">
        <v>1.893431635388751</v>
      </c>
      <c r="K325" s="78">
        <v>1.8780671951679864</v>
      </c>
      <c r="L325" s="78">
        <v>4.9727520435967278</v>
      </c>
      <c r="M325" s="78">
        <v>2.9726516052318601</v>
      </c>
      <c r="N325" s="78">
        <v>3.1442433289792717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1.841717533150927</v>
      </c>
      <c r="D326" s="78">
        <v>5.0717316629622218</v>
      </c>
      <c r="E326" s="78">
        <v>-1.2642357120467977</v>
      </c>
      <c r="F326" s="78">
        <v>-0.60969308670041755</v>
      </c>
      <c r="G326" s="78">
        <v>1.7737167428110752</v>
      </c>
      <c r="H326" s="78">
        <v>3.2885359397271543</v>
      </c>
      <c r="I326" s="78">
        <v>1.1445848180542129</v>
      </c>
      <c r="J326" s="78">
        <v>7.5845843602957643</v>
      </c>
      <c r="K326" s="78">
        <v>3.7995481618402209</v>
      </c>
      <c r="L326" s="78">
        <v>2.9562433297758872</v>
      </c>
      <c r="M326" s="78">
        <v>2.6051237704032104</v>
      </c>
      <c r="N326" s="78">
        <v>6.1081136109131648</v>
      </c>
    </row>
    <row r="327" spans="1:14" ht="11.1" hidden="1" customHeight="1" outlineLevel="1" x14ac:dyDescent="0.2">
      <c r="A327" s="191"/>
      <c r="B327" s="192" t="s">
        <v>195</v>
      </c>
      <c r="C327" s="78">
        <v>-0.33142512805061131</v>
      </c>
      <c r="D327" s="78">
        <v>3.4300232902816106</v>
      </c>
      <c r="E327" s="78">
        <v>-5.1702990848193195</v>
      </c>
      <c r="F327" s="78">
        <v>-4.8124289503599869</v>
      </c>
      <c r="G327" s="78">
        <v>-2.7580772261623281</v>
      </c>
      <c r="H327" s="78">
        <v>0.50026609898883123</v>
      </c>
      <c r="I327" s="78">
        <v>0.57854481270835834</v>
      </c>
      <c r="J327" s="78">
        <v>6.7526475830974135</v>
      </c>
      <c r="K327" s="78">
        <v>5.0898203592814468</v>
      </c>
      <c r="L327" s="78">
        <v>8.9829324283869028E-2</v>
      </c>
      <c r="M327" s="78">
        <v>1.4094724841952484</v>
      </c>
      <c r="N327" s="78">
        <v>3.9510525769988334</v>
      </c>
    </row>
    <row r="328" spans="1:14" ht="11.1" hidden="1" customHeight="1" outlineLevel="1" x14ac:dyDescent="0.2">
      <c r="A328" s="191"/>
      <c r="B328" s="192" t="s">
        <v>196</v>
      </c>
      <c r="C328" s="78">
        <v>1.5655377059244984</v>
      </c>
      <c r="D328" s="78">
        <v>4.6062101583384703</v>
      </c>
      <c r="E328" s="78">
        <v>-0.93350115376547649</v>
      </c>
      <c r="F328" s="78">
        <v>-0.3593320651025067</v>
      </c>
      <c r="G328" s="78">
        <v>1.2566206251947136</v>
      </c>
      <c r="H328" s="78">
        <v>2.8707186695703797</v>
      </c>
      <c r="I328" s="78">
        <v>-0.19141648196657002</v>
      </c>
      <c r="J328" s="78">
        <v>5.5868295273499626</v>
      </c>
      <c r="K328" s="78">
        <v>3.6473862055257342</v>
      </c>
      <c r="L328" s="78">
        <v>0.14271151885832012</v>
      </c>
      <c r="M328" s="78">
        <v>2.2161228016671686</v>
      </c>
      <c r="N328" s="78">
        <v>5.5080721747388282</v>
      </c>
    </row>
    <row r="329" spans="1:14" ht="11.1" hidden="1" customHeight="1" outlineLevel="1" x14ac:dyDescent="0.2">
      <c r="A329" s="191"/>
      <c r="B329" s="192" t="s">
        <v>197</v>
      </c>
      <c r="C329" s="78">
        <v>2.2259476576324886</v>
      </c>
      <c r="D329" s="78">
        <v>1.1101083032490919</v>
      </c>
      <c r="E329" s="78">
        <v>-0.22356143079315416</v>
      </c>
      <c r="F329" s="78">
        <v>0.67987567987569264</v>
      </c>
      <c r="G329" s="78">
        <v>3.2580919931857011</v>
      </c>
      <c r="H329" s="78">
        <v>2.4809698336622574</v>
      </c>
      <c r="I329" s="78">
        <v>2.9456193353474305</v>
      </c>
      <c r="J329" s="78">
        <v>2.3433645781943682</v>
      </c>
      <c r="K329" s="78">
        <v>7.0310328855951951</v>
      </c>
      <c r="L329" s="78">
        <v>1.2885881153239893</v>
      </c>
      <c r="M329" s="78">
        <v>2.3894119737075954</v>
      </c>
      <c r="N329" s="78">
        <v>6.6214382632293223</v>
      </c>
    </row>
    <row r="330" spans="1:14" ht="15" customHeight="1" collapsed="1" x14ac:dyDescent="0.2">
      <c r="A330" s="191">
        <v>2017</v>
      </c>
      <c r="B330" s="192" t="s">
        <v>194</v>
      </c>
      <c r="C330" s="78">
        <v>0.27901209052392062</v>
      </c>
      <c r="D330" s="78">
        <v>-6.7884615384615472</v>
      </c>
      <c r="E330" s="78">
        <v>-2.7936507936507979</v>
      </c>
      <c r="F330" s="78">
        <v>-2.6928675400291269</v>
      </c>
      <c r="G330" s="78">
        <v>0.51932048235190109</v>
      </c>
      <c r="H330" s="78">
        <v>-1.9714144898969721E-2</v>
      </c>
      <c r="I330" s="78">
        <v>-1.1743354329027511</v>
      </c>
      <c r="J330" s="78">
        <v>-6.3417681974382987</v>
      </c>
      <c r="K330" s="78">
        <v>1.0684606252473259</v>
      </c>
      <c r="L330" s="78">
        <v>3.5658754016792784</v>
      </c>
      <c r="M330" s="78">
        <v>2.1491782553729308</v>
      </c>
      <c r="N330" s="78">
        <v>1.8228916818574277</v>
      </c>
    </row>
    <row r="331" spans="1:14" ht="11.1" customHeight="1" x14ac:dyDescent="0.2">
      <c r="A331" s="191"/>
      <c r="B331" s="192" t="s">
        <v>195</v>
      </c>
      <c r="C331" s="78">
        <v>2.6299879081015547</v>
      </c>
      <c r="D331" s="78">
        <v>-4.8925281473899673</v>
      </c>
      <c r="E331" s="78">
        <v>2.1589891553079212</v>
      </c>
      <c r="F331" s="78">
        <v>3.005573248407643</v>
      </c>
      <c r="G331" s="78">
        <v>6.7767423014586541</v>
      </c>
      <c r="H331" s="78">
        <v>2.4782884981995323</v>
      </c>
      <c r="I331" s="78">
        <v>1.8036462903383068</v>
      </c>
      <c r="J331" s="78">
        <v>-9.5079068853747231</v>
      </c>
      <c r="K331" s="78">
        <v>8.9234839234839285</v>
      </c>
      <c r="L331" s="78">
        <v>6.0131631431990371</v>
      </c>
      <c r="M331" s="78">
        <v>3.4133878385283651</v>
      </c>
      <c r="N331" s="78">
        <v>2.6536312849162016</v>
      </c>
    </row>
    <row r="332" spans="1:14" ht="11.1" customHeight="1" x14ac:dyDescent="0.2">
      <c r="A332" s="191"/>
      <c r="B332" s="192" t="s">
        <v>196</v>
      </c>
      <c r="C332" s="78">
        <v>1.3298408220834119</v>
      </c>
      <c r="D332" s="78">
        <v>-6.8606251228621886</v>
      </c>
      <c r="E332" s="78">
        <v>-1.6622551614611041</v>
      </c>
      <c r="F332" s="78">
        <v>-1.4212982605006346</v>
      </c>
      <c r="G332" s="78">
        <v>2.9538461538461576</v>
      </c>
      <c r="H332" s="78">
        <v>1.4241724403387224</v>
      </c>
      <c r="I332" s="78">
        <v>2.4427172706167397</v>
      </c>
      <c r="J332" s="78">
        <v>-10.461724172618432</v>
      </c>
      <c r="K332" s="78">
        <v>4.3148911688560787</v>
      </c>
      <c r="L332" s="78">
        <v>5.578175895765483</v>
      </c>
      <c r="M332" s="78">
        <v>2.6553953257085965</v>
      </c>
      <c r="N332" s="78">
        <v>1.9301930193019246</v>
      </c>
    </row>
    <row r="333" spans="1:14" ht="11.1" customHeight="1" x14ac:dyDescent="0.2">
      <c r="A333" s="191"/>
      <c r="B333" s="192" t="s">
        <v>197</v>
      </c>
      <c r="C333" s="78">
        <v>0.91107871720117828</v>
      </c>
      <c r="D333" s="78">
        <v>-6.5071855752923398</v>
      </c>
      <c r="E333" s="78">
        <v>-2.4257184607890991</v>
      </c>
      <c r="F333" s="78">
        <v>-2.1994983600231564</v>
      </c>
      <c r="G333" s="78">
        <v>2.887193235718712</v>
      </c>
      <c r="H333" s="78">
        <v>1.1462631820266012</v>
      </c>
      <c r="I333" s="78">
        <v>-0.70616287600880412</v>
      </c>
      <c r="J333" s="78">
        <v>-3.8322487346348453</v>
      </c>
      <c r="K333" s="78">
        <v>4.9593214471178868</v>
      </c>
      <c r="L333" s="78">
        <v>3.7159070107999099</v>
      </c>
      <c r="M333" s="78">
        <v>2.9582718834041799</v>
      </c>
      <c r="N333" s="78">
        <v>1.4507508271824889</v>
      </c>
    </row>
    <row r="334" spans="1:14" ht="15" customHeight="1" x14ac:dyDescent="0.2">
      <c r="A334" s="191">
        <v>2018</v>
      </c>
      <c r="B334" s="192" t="s">
        <v>194</v>
      </c>
      <c r="C334" s="78">
        <v>2.8441879637262986</v>
      </c>
      <c r="D334" s="78">
        <v>19.537858469156163</v>
      </c>
      <c r="E334" s="78">
        <v>1.1212715001088611</v>
      </c>
      <c r="F334" s="78">
        <v>0.91890159205043176</v>
      </c>
      <c r="G334" s="78">
        <v>3.1873905429071812</v>
      </c>
      <c r="H334" s="78">
        <v>2.5534851621808059</v>
      </c>
      <c r="I334" s="78">
        <v>-0.68056605811817406</v>
      </c>
      <c r="J334" s="78">
        <v>5.1812319323993705</v>
      </c>
      <c r="K334" s="78">
        <v>5.7361002349256154</v>
      </c>
      <c r="L334" s="78">
        <v>2.6423781403262865</v>
      </c>
      <c r="M334" s="78">
        <v>3.99133663366338</v>
      </c>
      <c r="N334" s="78">
        <v>1.9598605483840572</v>
      </c>
    </row>
    <row r="335" spans="1:14" ht="11.1" customHeight="1" x14ac:dyDescent="0.2">
      <c r="A335" s="191"/>
      <c r="B335" s="192" t="s">
        <v>195</v>
      </c>
      <c r="C335" s="78">
        <v>2.0422189494354654</v>
      </c>
      <c r="D335" s="78">
        <v>20.01721911321566</v>
      </c>
      <c r="E335" s="78">
        <v>0.51616673159328741</v>
      </c>
      <c r="F335" s="78">
        <v>-4.8309178743949133E-2</v>
      </c>
      <c r="G335" s="78">
        <v>1.8783796603737812</v>
      </c>
      <c r="H335" s="78">
        <v>1.9119470855725353</v>
      </c>
      <c r="I335" s="78">
        <v>-0.86190384983720492</v>
      </c>
      <c r="J335" s="78">
        <v>7.9344404645609501</v>
      </c>
      <c r="K335" s="78">
        <v>1.6814572629612314</v>
      </c>
      <c r="L335" s="78">
        <v>1.2416517731163452</v>
      </c>
      <c r="M335" s="78">
        <v>3.3007214151596003</v>
      </c>
      <c r="N335" s="78">
        <v>0.67055393586005607</v>
      </c>
    </row>
    <row r="336" spans="1:14" ht="11.1" customHeight="1" x14ac:dyDescent="0.2">
      <c r="A336" s="191"/>
      <c r="B336" s="192" t="s">
        <v>196</v>
      </c>
      <c r="C336" s="78">
        <v>4.2453768144760318</v>
      </c>
      <c r="D336" s="78">
        <v>21.264246517517932</v>
      </c>
      <c r="E336" s="78">
        <v>4.3496985357450484</v>
      </c>
      <c r="F336" s="78">
        <v>4.2608134280180963</v>
      </c>
      <c r="G336" s="78">
        <v>3.1281131699541902</v>
      </c>
      <c r="H336" s="78">
        <v>4.5351043643263864</v>
      </c>
      <c r="I336" s="78">
        <v>1.3104739383190491</v>
      </c>
      <c r="J336" s="78">
        <v>11.111111111111114</v>
      </c>
      <c r="K336" s="78">
        <v>8.7967644084934165</v>
      </c>
      <c r="L336" s="78">
        <v>3.7119166988044583</v>
      </c>
      <c r="M336" s="78">
        <v>4.0689788800620192</v>
      </c>
      <c r="N336" s="78">
        <v>2.6981946624803754</v>
      </c>
    </row>
    <row r="337" spans="1:14" ht="11.1" customHeight="1" x14ac:dyDescent="0.2">
      <c r="A337" s="191"/>
      <c r="B337" s="192" t="s">
        <v>197</v>
      </c>
      <c r="C337" s="78">
        <v>3.746840014445624</v>
      </c>
      <c r="D337" s="78">
        <v>20.574756540003818</v>
      </c>
      <c r="E337" s="78">
        <v>5.1317891373801956</v>
      </c>
      <c r="F337" s="78">
        <v>4.833300453738417</v>
      </c>
      <c r="G337" s="78">
        <v>2.9364602124674235</v>
      </c>
      <c r="H337" s="78">
        <v>3.1278331822302903</v>
      </c>
      <c r="I337" s="78">
        <v>0.75736584464765144</v>
      </c>
      <c r="J337" s="78">
        <v>4.7284878863826236</v>
      </c>
      <c r="K337" s="78">
        <v>7.611115692256945</v>
      </c>
      <c r="L337" s="78">
        <v>3.0356512530886022</v>
      </c>
      <c r="M337" s="78">
        <v>3.5557802494101622</v>
      </c>
      <c r="N337" s="78">
        <v>2.6509449740759408</v>
      </c>
    </row>
    <row r="338" spans="1:14" ht="15" customHeight="1" x14ac:dyDescent="0.2">
      <c r="A338" s="191">
        <v>2019</v>
      </c>
      <c r="B338" s="192" t="s">
        <v>194</v>
      </c>
      <c r="C338" s="78">
        <v>3.0961923847695516</v>
      </c>
      <c r="D338" s="78">
        <v>-11.684501208146344</v>
      </c>
      <c r="E338" s="78">
        <v>4.1339218430401559</v>
      </c>
      <c r="F338" s="78">
        <v>4.5844362096347311</v>
      </c>
      <c r="G338" s="78">
        <v>2.4779361846571675</v>
      </c>
      <c r="H338" s="78">
        <v>1.1920784464526122</v>
      </c>
      <c r="I338" s="78">
        <v>5.427452686534707</v>
      </c>
      <c r="J338" s="78">
        <v>2.5581395348837361</v>
      </c>
      <c r="K338" s="78">
        <v>5.6841325680429691</v>
      </c>
      <c r="L338" s="78">
        <v>3.4129692832764533</v>
      </c>
      <c r="M338" s="78">
        <v>2.9852226519885079</v>
      </c>
      <c r="N338" s="78">
        <v>1.6541909250531432</v>
      </c>
    </row>
    <row r="339" spans="1:14" ht="11.1" customHeight="1" x14ac:dyDescent="0.2">
      <c r="A339" s="191"/>
      <c r="B339" s="192" t="s">
        <v>195</v>
      </c>
      <c r="C339" s="78">
        <v>4.464543442701796</v>
      </c>
      <c r="D339" s="78">
        <v>-12.266857962697259</v>
      </c>
      <c r="E339" s="78">
        <v>6.2397054548978019</v>
      </c>
      <c r="F339" s="78">
        <v>6.3992266795553263</v>
      </c>
      <c r="G339" s="78">
        <v>6.1178880715150257</v>
      </c>
      <c r="H339" s="78">
        <v>1.7239630869080287</v>
      </c>
      <c r="I339" s="78">
        <v>5.1970633693972275</v>
      </c>
      <c r="J339" s="78">
        <v>0.83467417538214761</v>
      </c>
      <c r="K339" s="78">
        <v>6.017455213596719</v>
      </c>
      <c r="L339" s="78">
        <v>5.8533866022484631</v>
      </c>
      <c r="M339" s="78">
        <v>4.4676169520711824</v>
      </c>
      <c r="N339" s="78">
        <v>6.1975094121054184</v>
      </c>
    </row>
    <row r="340" spans="1:14" ht="11.1" customHeight="1" x14ac:dyDescent="0.2">
      <c r="A340" s="191"/>
      <c r="B340" s="192" t="s">
        <v>196</v>
      </c>
      <c r="C340" s="78">
        <v>2.7372436814496979</v>
      </c>
      <c r="D340" s="78">
        <v>-13.810808458793829</v>
      </c>
      <c r="E340" s="78">
        <v>5.3962030540652108</v>
      </c>
      <c r="F340" s="78">
        <v>4.953560371517014</v>
      </c>
      <c r="G340" s="78">
        <v>2.9269706336939834</v>
      </c>
      <c r="H340" s="78">
        <v>-0.35396623706661501</v>
      </c>
      <c r="I340" s="78">
        <v>4.1334370744991418</v>
      </c>
      <c r="J340" s="78">
        <v>-1.0414560161779605</v>
      </c>
      <c r="K340" s="78">
        <v>1.1405880364988121</v>
      </c>
      <c r="L340" s="78">
        <v>3.1607325462489513</v>
      </c>
      <c r="M340" s="78">
        <v>3.0999813814932082</v>
      </c>
      <c r="N340" s="78">
        <v>2.5986433553071464</v>
      </c>
    </row>
    <row r="341" spans="1:14" ht="11.1" customHeight="1" x14ac:dyDescent="0.2">
      <c r="A341" s="191"/>
      <c r="B341" s="192" t="s">
        <v>197</v>
      </c>
      <c r="C341" s="78">
        <v>2.8108954834218167</v>
      </c>
      <c r="D341" s="78">
        <v>-11.845751841000876</v>
      </c>
      <c r="E341" s="78">
        <v>3.4283000949667581</v>
      </c>
      <c r="F341" s="78">
        <v>3.603688370342482</v>
      </c>
      <c r="G341" s="78">
        <v>5.1017427709084018</v>
      </c>
      <c r="H341" s="78">
        <v>1.2483516483516439</v>
      </c>
      <c r="I341" s="78">
        <v>3.6025300210835098</v>
      </c>
      <c r="J341" s="78">
        <v>0.34301212507976686</v>
      </c>
      <c r="K341" s="78">
        <v>-0.30651340996169552</v>
      </c>
      <c r="L341" s="78">
        <v>4.213771839671125</v>
      </c>
      <c r="M341" s="78">
        <v>3.3360455655003989</v>
      </c>
      <c r="N341" s="78">
        <v>3.1201629327902225</v>
      </c>
    </row>
    <row r="342" spans="1:14" ht="15" customHeight="1" x14ac:dyDescent="0.2">
      <c r="A342" s="191">
        <v>2020</v>
      </c>
      <c r="B342" s="192" t="s">
        <v>194</v>
      </c>
      <c r="C342" s="78">
        <v>4.1111867042472596</v>
      </c>
      <c r="D342" s="78">
        <v>-4.0257963650576585</v>
      </c>
      <c r="E342" s="78">
        <v>4.8692236121161869</v>
      </c>
      <c r="F342" s="78">
        <v>4.6466896132820494</v>
      </c>
      <c r="G342" s="78">
        <v>-0.87777409738323797</v>
      </c>
      <c r="H342" s="78">
        <v>0.57951738552155518</v>
      </c>
      <c r="I342" s="78">
        <v>4.642525533890435</v>
      </c>
      <c r="J342" s="78">
        <v>1.0719439290867854</v>
      </c>
      <c r="K342" s="78">
        <v>4.1345480028030863</v>
      </c>
      <c r="L342" s="78">
        <v>5.0636492220650524</v>
      </c>
      <c r="M342" s="78">
        <v>5.8840523882896889</v>
      </c>
      <c r="N342" s="78">
        <v>7.0909090909090793</v>
      </c>
    </row>
    <row r="343" spans="1:14" ht="11.1" customHeight="1" x14ac:dyDescent="0.2">
      <c r="A343" s="191"/>
      <c r="B343" s="192" t="s">
        <v>195</v>
      </c>
      <c r="C343" s="78">
        <v>8.8330109606705349</v>
      </c>
      <c r="D343" s="78">
        <v>-4.3029435813573258</v>
      </c>
      <c r="E343" s="78">
        <v>17.08162334701322</v>
      </c>
      <c r="F343" s="78">
        <v>18.415553738530036</v>
      </c>
      <c r="G343" s="78">
        <v>-0.37732537732536287</v>
      </c>
      <c r="H343" s="78">
        <v>8.1846276542717504</v>
      </c>
      <c r="I343" s="78">
        <v>5.794306703397595</v>
      </c>
      <c r="J343" s="78">
        <v>-0.27924603570360773</v>
      </c>
      <c r="K343" s="78">
        <v>0.53726169844019012</v>
      </c>
      <c r="L343" s="78">
        <v>10.23435442815763</v>
      </c>
      <c r="M343" s="78">
        <v>12.609890109890102</v>
      </c>
      <c r="N343" s="78">
        <v>18.952822470684481</v>
      </c>
    </row>
    <row r="344" spans="1:14" ht="11.1" customHeight="1" x14ac:dyDescent="0.2">
      <c r="A344" s="191"/>
      <c r="B344" s="192" t="s">
        <v>196</v>
      </c>
      <c r="C344" s="78">
        <v>2.6643148904567511</v>
      </c>
      <c r="D344" s="78">
        <v>-3.8873182552504204</v>
      </c>
      <c r="E344" s="78">
        <v>4.4346549192364222</v>
      </c>
      <c r="F344" s="78">
        <v>5.0049164208456176</v>
      </c>
      <c r="G344" s="78">
        <v>5.0211168465509388</v>
      </c>
      <c r="H344" s="78">
        <v>-0.98369614719010201</v>
      </c>
      <c r="I344" s="78">
        <v>3.2315307742598378</v>
      </c>
      <c r="J344" s="78">
        <v>-0.77654030857260636</v>
      </c>
      <c r="K344" s="78">
        <v>4.0347506473978854</v>
      </c>
      <c r="L344" s="78">
        <v>5.6321528340993012</v>
      </c>
      <c r="M344" s="78">
        <v>4.3069977426636541</v>
      </c>
      <c r="N344" s="78">
        <v>3.8737312598938303</v>
      </c>
    </row>
    <row r="345" spans="1:14" ht="11.1" customHeight="1" x14ac:dyDescent="0.2">
      <c r="A345" s="191"/>
      <c r="B345" s="192" t="s">
        <v>197</v>
      </c>
      <c r="C345" s="78">
        <v>2.1245979346538064</v>
      </c>
      <c r="D345" s="78">
        <v>-4.1408425401958056</v>
      </c>
      <c r="E345" s="78">
        <v>-1.4415572491047612</v>
      </c>
      <c r="F345" s="78">
        <v>-1.8436109345200293</v>
      </c>
      <c r="G345" s="78">
        <v>-5.6878184344603966</v>
      </c>
      <c r="H345" s="78">
        <v>-1.2242771555092418</v>
      </c>
      <c r="I345" s="78">
        <v>3.141036984604483</v>
      </c>
      <c r="J345" s="78">
        <v>1.7409968995945775</v>
      </c>
      <c r="K345" s="78">
        <v>4.5657186779400405</v>
      </c>
      <c r="L345" s="78">
        <v>5.818540433925051</v>
      </c>
      <c r="M345" s="78">
        <v>9.3543307086614078</v>
      </c>
      <c r="N345" s="78">
        <v>19.544951809132556</v>
      </c>
    </row>
    <row r="346" spans="1:14" ht="15" customHeight="1" x14ac:dyDescent="0.2">
      <c r="A346" s="191">
        <v>2021</v>
      </c>
      <c r="B346" s="192" t="s">
        <v>194</v>
      </c>
      <c r="C346" s="78">
        <v>2.4645257654966457</v>
      </c>
      <c r="D346" s="78">
        <v>-1.6086336794950142</v>
      </c>
      <c r="E346" s="78">
        <v>-0.18730283911672529</v>
      </c>
      <c r="F346" s="78">
        <v>-0.57076521234401412</v>
      </c>
      <c r="G346" s="78">
        <v>6.4661654135338154</v>
      </c>
      <c r="H346" s="78">
        <v>0.4911684140927548</v>
      </c>
      <c r="I346" s="78">
        <v>3.2041802228137612</v>
      </c>
      <c r="J346" s="78">
        <v>1.9069957169080283</v>
      </c>
      <c r="K346" s="78">
        <v>4.197510094212646</v>
      </c>
      <c r="L346" s="78">
        <v>4.9721773469753998</v>
      </c>
      <c r="M346" s="78">
        <v>7.5852660300136421</v>
      </c>
      <c r="N346" s="78">
        <v>7.062818336163005</v>
      </c>
    </row>
    <row r="347" spans="1:14" ht="11.1" customHeight="1" x14ac:dyDescent="0.2">
      <c r="A347" s="191"/>
      <c r="B347" s="192" t="s">
        <v>195</v>
      </c>
      <c r="C347" s="78">
        <v>-5.094786729857816</v>
      </c>
      <c r="D347" s="78">
        <v>-0.48061518743990916</v>
      </c>
      <c r="E347" s="78">
        <v>-13.460040504751518</v>
      </c>
      <c r="F347" s="78">
        <v>-14.822771213748666</v>
      </c>
      <c r="G347" s="78">
        <v>1.5414427904518533</v>
      </c>
      <c r="H347" s="78">
        <v>-6.9664577957980072</v>
      </c>
      <c r="I347" s="78">
        <v>4.3051818418540222</v>
      </c>
      <c r="J347" s="78">
        <v>-2.0002000200008752E-2</v>
      </c>
      <c r="K347" s="78">
        <v>4.7060851577314367</v>
      </c>
      <c r="L347" s="78">
        <v>-4.3872919818456921</v>
      </c>
      <c r="M347" s="78">
        <v>-4.3262584370171453</v>
      </c>
      <c r="N347" s="78">
        <v>-5.1581843191196839</v>
      </c>
    </row>
    <row r="348" spans="1:14" ht="11.1" customHeight="1" x14ac:dyDescent="0.2">
      <c r="A348" s="191"/>
      <c r="B348" s="192" t="s">
        <v>196</v>
      </c>
      <c r="C348" s="78">
        <v>1.8265665973415253</v>
      </c>
      <c r="D348" s="78">
        <v>0.82991910915013989</v>
      </c>
      <c r="E348" s="78">
        <v>1.0217472815897963</v>
      </c>
      <c r="F348" s="78">
        <v>0.55248618784528958</v>
      </c>
      <c r="G348" s="78">
        <v>1.6890080428954519</v>
      </c>
      <c r="H348" s="78">
        <v>0.24836721552756558</v>
      </c>
      <c r="I348" s="78">
        <v>5.5550529268072069</v>
      </c>
      <c r="J348" s="78">
        <v>3.5217794253938877</v>
      </c>
      <c r="K348" s="78">
        <v>4.4965472940420455</v>
      </c>
      <c r="L348" s="78">
        <v>-1.9109367002217965</v>
      </c>
      <c r="M348" s="78">
        <v>1.7659279778393397</v>
      </c>
      <c r="N348" s="78">
        <v>-1.7929179740022505E-2</v>
      </c>
    </row>
    <row r="349" spans="1:14" ht="11.1" customHeight="1" x14ac:dyDescent="0.2">
      <c r="A349" s="191"/>
      <c r="B349" s="192" t="s">
        <v>197</v>
      </c>
      <c r="C349" s="78">
        <v>2.5777041027766217</v>
      </c>
      <c r="D349" s="78">
        <v>1.2556221889055621</v>
      </c>
      <c r="E349" s="78">
        <v>4.7885224520216099</v>
      </c>
      <c r="F349" s="78">
        <v>4.9407846039970451</v>
      </c>
      <c r="G349" s="78">
        <v>8.2801296532756936</v>
      </c>
      <c r="H349" s="78">
        <v>0.65928270042195436</v>
      </c>
      <c r="I349" s="78">
        <v>5.0184438534786011</v>
      </c>
      <c r="J349" s="78">
        <v>1.2189404594467703</v>
      </c>
      <c r="K349" s="78">
        <v>6.0937959423699226</v>
      </c>
      <c r="L349" s="78">
        <v>-0.52811432121775681</v>
      </c>
      <c r="M349" s="78">
        <v>0.81365207373271176</v>
      </c>
      <c r="N349" s="78">
        <v>-3.1919111816018955</v>
      </c>
    </row>
    <row r="350" spans="1:14" ht="15" hidden="1" customHeight="1" x14ac:dyDescent="0.2">
      <c r="A350" s="191">
        <v>2022</v>
      </c>
      <c r="B350" s="192" t="s">
        <v>194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6"/>
    </row>
    <row r="367" spans="1:14" ht="12" customHeight="1" x14ac:dyDescent="0.2">
      <c r="A367" s="193" t="s">
        <v>406</v>
      </c>
      <c r="C367" s="49"/>
      <c r="D367" s="49"/>
      <c r="E367" s="49"/>
      <c r="F367" s="49"/>
      <c r="G367" s="49"/>
      <c r="H367" s="49"/>
      <c r="I367" s="49"/>
      <c r="J367" s="49"/>
    </row>
    <row r="368" spans="1:14" ht="11.1" customHeight="1" x14ac:dyDescent="0.2">
      <c r="A368" s="193" t="s">
        <v>407</v>
      </c>
      <c r="C368" s="49"/>
      <c r="D368" s="49"/>
      <c r="E368" s="49"/>
      <c r="F368" s="49"/>
      <c r="G368" s="49"/>
      <c r="H368" s="49"/>
      <c r="I368" s="49"/>
      <c r="J368" s="49"/>
    </row>
    <row r="369" spans="3:10" ht="11.1" customHeight="1" x14ac:dyDescent="0.2">
      <c r="C369" s="49"/>
      <c r="D369" s="49"/>
      <c r="E369" s="49"/>
      <c r="F369" s="49"/>
      <c r="G369" s="49"/>
      <c r="H369" s="49"/>
      <c r="I369" s="49"/>
      <c r="J369" s="49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70"/>
  <sheetViews>
    <sheetView showGridLines="0" zoomScaleNormal="100" workbookViewId="0">
      <pane ySplit="9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3" customWidth="1"/>
    <col min="2" max="2" width="4" style="193" customWidth="1"/>
    <col min="3" max="14" width="8.109375" style="18" customWidth="1"/>
    <col min="15" max="16384" width="11.44140625" style="18"/>
  </cols>
  <sheetData>
    <row r="1" spans="1:18" s="218" customFormat="1" ht="11.1" hidden="1" customHeight="1" x14ac:dyDescent="0.2">
      <c r="A1" s="195"/>
      <c r="B1" s="223"/>
      <c r="C1" s="223"/>
      <c r="D1" s="223"/>
      <c r="E1" s="223"/>
      <c r="F1" s="223"/>
      <c r="G1" s="223"/>
      <c r="H1" s="223"/>
      <c r="I1" s="223"/>
      <c r="J1" s="223"/>
      <c r="K1" s="223"/>
    </row>
    <row r="2" spans="1:18" s="218" customFormat="1" ht="21.9" customHeight="1" x14ac:dyDescent="0.2">
      <c r="A2" s="180" t="s">
        <v>408</v>
      </c>
      <c r="B2" s="181"/>
      <c r="C2" s="181"/>
      <c r="D2" s="181"/>
      <c r="E2" s="180"/>
      <c r="F2" s="180"/>
      <c r="G2" s="180"/>
      <c r="H2" s="180"/>
      <c r="I2" s="180"/>
      <c r="J2" s="180"/>
      <c r="K2" s="180"/>
    </row>
    <row r="3" spans="1:18" s="218" customFormat="1" ht="8.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</row>
    <row r="4" spans="1:18" s="218" customFormat="1" ht="8.1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</row>
    <row r="5" spans="1:18" s="218" customFormat="1" ht="8.1" hidden="1" customHeight="1" x14ac:dyDescent="0.2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</row>
    <row r="6" spans="1:18" s="193" customFormat="1" ht="8.1" hidden="1" customHeight="1" x14ac:dyDescent="0.25">
      <c r="A6" s="275"/>
      <c r="B6" s="276"/>
      <c r="C6" s="280"/>
      <c r="D6" s="280"/>
      <c r="E6" s="276"/>
      <c r="F6" s="276"/>
      <c r="G6" s="276"/>
      <c r="H6" s="276"/>
      <c r="I6" s="276"/>
      <c r="J6" s="276"/>
      <c r="K6" s="276"/>
      <c r="L6" s="276"/>
      <c r="M6" s="276"/>
      <c r="N6" s="276"/>
    </row>
    <row r="7" spans="1:18" s="193" customFormat="1" ht="21.9" customHeight="1" x14ac:dyDescent="0.2">
      <c r="A7" s="442" t="s">
        <v>212</v>
      </c>
      <c r="B7" s="423"/>
      <c r="C7" s="467" t="s">
        <v>368</v>
      </c>
      <c r="D7" s="467" t="s">
        <v>369</v>
      </c>
      <c r="E7" s="477" t="s">
        <v>370</v>
      </c>
      <c r="F7" s="479"/>
      <c r="G7" s="467" t="s">
        <v>371</v>
      </c>
      <c r="H7" s="467" t="s">
        <v>372</v>
      </c>
      <c r="I7" s="467" t="s">
        <v>373</v>
      </c>
      <c r="J7" s="467" t="s">
        <v>374</v>
      </c>
      <c r="K7" s="467" t="s">
        <v>375</v>
      </c>
      <c r="L7" s="467" t="s">
        <v>376</v>
      </c>
      <c r="M7" s="469" t="s">
        <v>377</v>
      </c>
      <c r="N7" s="469" t="s">
        <v>378</v>
      </c>
    </row>
    <row r="8" spans="1:18" s="193" customFormat="1" ht="48" customHeight="1" x14ac:dyDescent="0.2">
      <c r="A8" s="419"/>
      <c r="B8" s="437"/>
      <c r="C8" s="468"/>
      <c r="D8" s="468"/>
      <c r="E8" s="51" t="s">
        <v>229</v>
      </c>
      <c r="F8" s="50" t="s">
        <v>379</v>
      </c>
      <c r="G8" s="494"/>
      <c r="H8" s="494"/>
      <c r="I8" s="468"/>
      <c r="J8" s="468"/>
      <c r="K8" s="468"/>
      <c r="L8" s="468"/>
      <c r="M8" s="470"/>
      <c r="N8" s="470"/>
    </row>
    <row r="9" spans="1:18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6">
        <v>11</v>
      </c>
      <c r="N9" s="281">
        <v>12</v>
      </c>
    </row>
    <row r="10" spans="1:18" s="283" customFormat="1" ht="21.9" customHeight="1" x14ac:dyDescent="0.25">
      <c r="A10" s="277"/>
      <c r="B10" s="278"/>
      <c r="C10" s="285" t="s">
        <v>67</v>
      </c>
      <c r="D10" s="284"/>
      <c r="E10" s="282"/>
      <c r="F10" s="282"/>
      <c r="G10" s="282"/>
      <c r="H10" s="282"/>
      <c r="I10" s="282"/>
      <c r="J10" s="282"/>
      <c r="K10" s="282"/>
      <c r="L10" s="282"/>
      <c r="M10" s="282"/>
      <c r="N10" s="282"/>
    </row>
    <row r="11" spans="1:18" ht="12" hidden="1" customHeight="1" outlineLevel="1" x14ac:dyDescent="0.2">
      <c r="A11" s="188">
        <v>1991</v>
      </c>
      <c r="B11" s="189"/>
      <c r="C11" s="34">
        <v>73.84</v>
      </c>
      <c r="D11" s="34">
        <v>104.98</v>
      </c>
      <c r="E11" s="34">
        <v>86.81</v>
      </c>
      <c r="F11" s="34">
        <v>86.51</v>
      </c>
      <c r="G11" s="34">
        <v>59.47</v>
      </c>
      <c r="H11" s="34">
        <v>84.07</v>
      </c>
      <c r="I11" s="34">
        <v>127.58</v>
      </c>
      <c r="J11" s="34">
        <v>43.57</v>
      </c>
      <c r="K11" s="34">
        <v>86.47</v>
      </c>
      <c r="L11" s="34">
        <v>37.159999999999997</v>
      </c>
      <c r="M11" s="34">
        <v>65.03</v>
      </c>
      <c r="N11" s="34">
        <v>53.65</v>
      </c>
      <c r="Q11" s="93"/>
    </row>
    <row r="12" spans="1:18" ht="12" hidden="1" customHeight="1" outlineLevel="1" x14ac:dyDescent="0.2">
      <c r="A12" s="188">
        <v>1992</v>
      </c>
      <c r="B12" s="189"/>
      <c r="C12" s="34">
        <v>78.84</v>
      </c>
      <c r="D12" s="34">
        <v>102.84</v>
      </c>
      <c r="E12" s="34">
        <v>93.99</v>
      </c>
      <c r="F12" s="34">
        <v>93.59</v>
      </c>
      <c r="G12" s="34">
        <v>63.2</v>
      </c>
      <c r="H12" s="34">
        <v>92.41</v>
      </c>
      <c r="I12" s="34">
        <v>130.22</v>
      </c>
      <c r="J12" s="34">
        <v>47.59</v>
      </c>
      <c r="K12" s="34">
        <v>94.26</v>
      </c>
      <c r="L12" s="34">
        <v>39.22</v>
      </c>
      <c r="M12" s="34">
        <v>68.319999999999993</v>
      </c>
      <c r="N12" s="34">
        <v>56.41</v>
      </c>
      <c r="Q12" s="93"/>
      <c r="R12" s="94"/>
    </row>
    <row r="13" spans="1:18" ht="12" hidden="1" customHeight="1" outlineLevel="1" x14ac:dyDescent="0.2">
      <c r="A13" s="188">
        <v>1993</v>
      </c>
      <c r="B13" s="189"/>
      <c r="C13" s="34">
        <v>82.17</v>
      </c>
      <c r="D13" s="34">
        <v>117.33</v>
      </c>
      <c r="E13" s="34">
        <v>97.81</v>
      </c>
      <c r="F13" s="34">
        <v>97.83</v>
      </c>
      <c r="G13" s="34">
        <v>68.510000000000005</v>
      </c>
      <c r="H13" s="34">
        <v>98.88</v>
      </c>
      <c r="I13" s="34">
        <v>128.38</v>
      </c>
      <c r="J13" s="34">
        <v>48.05</v>
      </c>
      <c r="K13" s="34">
        <v>101.61</v>
      </c>
      <c r="L13" s="34">
        <v>40.96</v>
      </c>
      <c r="M13" s="34">
        <v>71.41</v>
      </c>
      <c r="N13" s="34">
        <v>61.51</v>
      </c>
      <c r="Q13" s="93"/>
      <c r="R13" s="94"/>
    </row>
    <row r="14" spans="1:18" ht="12" hidden="1" customHeight="1" outlineLevel="1" x14ac:dyDescent="0.2">
      <c r="A14" s="188">
        <v>1994</v>
      </c>
      <c r="B14" s="189"/>
      <c r="C14" s="34">
        <v>82.81</v>
      </c>
      <c r="D14" s="34">
        <v>160.66</v>
      </c>
      <c r="E14" s="34">
        <v>95.94</v>
      </c>
      <c r="F14" s="34">
        <v>95.39</v>
      </c>
      <c r="G14" s="34">
        <v>70.599999999999994</v>
      </c>
      <c r="H14" s="34">
        <v>99.66</v>
      </c>
      <c r="I14" s="34">
        <v>133.72</v>
      </c>
      <c r="J14" s="34">
        <v>49.74</v>
      </c>
      <c r="K14" s="34">
        <v>105.28</v>
      </c>
      <c r="L14" s="34">
        <v>43.76</v>
      </c>
      <c r="M14" s="34">
        <v>72.55</v>
      </c>
      <c r="N14" s="34">
        <v>61.97</v>
      </c>
      <c r="O14" s="30"/>
      <c r="Q14" s="93"/>
      <c r="R14" s="94"/>
    </row>
    <row r="15" spans="1:18" ht="12" hidden="1" customHeight="1" outlineLevel="1" x14ac:dyDescent="0.2">
      <c r="A15" s="188">
        <v>1995</v>
      </c>
      <c r="B15" s="189"/>
      <c r="C15" s="34">
        <v>84.79</v>
      </c>
      <c r="D15" s="34">
        <v>151.81</v>
      </c>
      <c r="E15" s="34">
        <v>98.27</v>
      </c>
      <c r="F15" s="34">
        <v>98.51</v>
      </c>
      <c r="G15" s="34">
        <v>75.09</v>
      </c>
      <c r="H15" s="34">
        <v>101.62</v>
      </c>
      <c r="I15" s="34">
        <v>134.69999999999999</v>
      </c>
      <c r="J15" s="34">
        <v>53.53</v>
      </c>
      <c r="K15" s="34">
        <v>102.52</v>
      </c>
      <c r="L15" s="34">
        <v>45.19</v>
      </c>
      <c r="M15" s="34">
        <v>75.31</v>
      </c>
      <c r="N15" s="34">
        <v>65.31</v>
      </c>
      <c r="O15" s="30"/>
      <c r="Q15" s="95"/>
      <c r="R15" s="94"/>
    </row>
    <row r="16" spans="1:18" ht="12" hidden="1" customHeight="1" outlineLevel="1" x14ac:dyDescent="0.2">
      <c r="A16" s="188">
        <v>1996</v>
      </c>
      <c r="B16" s="189"/>
      <c r="C16" s="34">
        <v>85.13</v>
      </c>
      <c r="D16" s="34">
        <v>137.69</v>
      </c>
      <c r="E16" s="34">
        <v>100.34</v>
      </c>
      <c r="F16" s="34">
        <v>101.04</v>
      </c>
      <c r="G16" s="34">
        <v>78.37</v>
      </c>
      <c r="H16" s="34">
        <v>102.32</v>
      </c>
      <c r="I16" s="34">
        <v>132.16999999999999</v>
      </c>
      <c r="J16" s="34">
        <v>53.18</v>
      </c>
      <c r="K16" s="34">
        <v>99.61</v>
      </c>
      <c r="L16" s="34">
        <v>47.32</v>
      </c>
      <c r="M16" s="34">
        <v>75.599999999999994</v>
      </c>
      <c r="N16" s="34">
        <v>66.61</v>
      </c>
      <c r="O16" s="30"/>
      <c r="Q16" s="93"/>
      <c r="R16" s="94"/>
    </row>
    <row r="17" spans="1:14" ht="12" hidden="1" customHeight="1" outlineLevel="1" x14ac:dyDescent="0.2">
      <c r="A17" s="188">
        <v>1997</v>
      </c>
      <c r="B17" s="189"/>
      <c r="C17" s="34">
        <v>84.3</v>
      </c>
      <c r="D17" s="34">
        <v>130.86000000000001</v>
      </c>
      <c r="E17" s="34">
        <v>97.32</v>
      </c>
      <c r="F17" s="34">
        <v>97.4</v>
      </c>
      <c r="G17" s="34">
        <v>77.55</v>
      </c>
      <c r="H17" s="34">
        <v>101.33</v>
      </c>
      <c r="I17" s="34">
        <v>121.8</v>
      </c>
      <c r="J17" s="34">
        <v>53.32</v>
      </c>
      <c r="K17" s="34">
        <v>100.53</v>
      </c>
      <c r="L17" s="34">
        <v>49.66</v>
      </c>
      <c r="M17" s="34">
        <v>75.510000000000005</v>
      </c>
      <c r="N17" s="34">
        <v>68.47</v>
      </c>
    </row>
    <row r="18" spans="1:14" ht="12" hidden="1" customHeight="1" outlineLevel="1" x14ac:dyDescent="0.2">
      <c r="A18" s="188">
        <v>1998</v>
      </c>
      <c r="B18" s="189"/>
      <c r="C18" s="34">
        <v>84.44</v>
      </c>
      <c r="D18" s="34">
        <v>131.37</v>
      </c>
      <c r="E18" s="34">
        <v>98.69</v>
      </c>
      <c r="F18" s="34">
        <v>99.02</v>
      </c>
      <c r="G18" s="34">
        <v>77.88</v>
      </c>
      <c r="H18" s="34">
        <v>99.62</v>
      </c>
      <c r="I18" s="34">
        <v>113.71</v>
      </c>
      <c r="J18" s="34">
        <v>53.87</v>
      </c>
      <c r="K18" s="34">
        <v>107.15</v>
      </c>
      <c r="L18" s="34">
        <v>51.15</v>
      </c>
      <c r="M18" s="34">
        <v>76.290000000000006</v>
      </c>
      <c r="N18" s="34">
        <v>70.25</v>
      </c>
    </row>
    <row r="19" spans="1:14" ht="12" hidden="1" customHeight="1" outlineLevel="1" x14ac:dyDescent="0.2">
      <c r="A19" s="188">
        <v>1999</v>
      </c>
      <c r="B19" s="189"/>
      <c r="C19" s="34">
        <v>85.31</v>
      </c>
      <c r="D19" s="34">
        <v>123.85</v>
      </c>
      <c r="E19" s="34">
        <v>100</v>
      </c>
      <c r="F19" s="34">
        <v>100.52</v>
      </c>
      <c r="G19" s="34">
        <v>77.930000000000007</v>
      </c>
      <c r="H19" s="34">
        <v>101.16</v>
      </c>
      <c r="I19" s="34">
        <v>110.6</v>
      </c>
      <c r="J19" s="34">
        <v>51.23</v>
      </c>
      <c r="K19" s="34">
        <v>111.78</v>
      </c>
      <c r="L19" s="34">
        <v>52.68</v>
      </c>
      <c r="M19" s="34">
        <v>78.150000000000006</v>
      </c>
      <c r="N19" s="34">
        <v>72.59</v>
      </c>
    </row>
    <row r="20" spans="1:14" ht="12" hidden="1" customHeight="1" outlineLevel="1" x14ac:dyDescent="0.2">
      <c r="A20" s="188">
        <v>2000</v>
      </c>
      <c r="B20" s="189"/>
      <c r="C20" s="34">
        <v>86.1</v>
      </c>
      <c r="D20" s="34">
        <v>127.65</v>
      </c>
      <c r="E20" s="34">
        <v>98.18</v>
      </c>
      <c r="F20" s="34">
        <v>97.97</v>
      </c>
      <c r="G20" s="34">
        <v>79.12</v>
      </c>
      <c r="H20" s="34">
        <v>100.56</v>
      </c>
      <c r="I20" s="34">
        <v>112.64</v>
      </c>
      <c r="J20" s="34">
        <v>59.55</v>
      </c>
      <c r="K20" s="34">
        <v>111.8</v>
      </c>
      <c r="L20" s="34">
        <v>55.19</v>
      </c>
      <c r="M20" s="34">
        <v>78.680000000000007</v>
      </c>
      <c r="N20" s="34">
        <v>72.91</v>
      </c>
    </row>
    <row r="21" spans="1:14" ht="12" hidden="1" customHeight="1" outlineLevel="1" x14ac:dyDescent="0.2">
      <c r="A21" s="188">
        <v>2001</v>
      </c>
      <c r="B21" s="189"/>
      <c r="C21" s="34">
        <v>85.98</v>
      </c>
      <c r="D21" s="34">
        <v>124.1</v>
      </c>
      <c r="E21" s="34">
        <v>98.52</v>
      </c>
      <c r="F21" s="34">
        <v>98.25</v>
      </c>
      <c r="G21" s="34">
        <v>80.41</v>
      </c>
      <c r="H21" s="34">
        <v>97.89</v>
      </c>
      <c r="I21" s="34">
        <v>109.83</v>
      </c>
      <c r="J21" s="34">
        <v>57.32</v>
      </c>
      <c r="K21" s="34">
        <v>107.83</v>
      </c>
      <c r="L21" s="34">
        <v>56.19</v>
      </c>
      <c r="M21" s="34">
        <v>80.23</v>
      </c>
      <c r="N21" s="34">
        <v>75.38</v>
      </c>
    </row>
    <row r="22" spans="1:14" ht="12" hidden="1" customHeight="1" outlineLevel="1" x14ac:dyDescent="0.2">
      <c r="A22" s="188">
        <v>2002</v>
      </c>
      <c r="B22" s="189"/>
      <c r="C22" s="34">
        <v>86.7</v>
      </c>
      <c r="D22" s="34">
        <v>121.46</v>
      </c>
      <c r="E22" s="34">
        <v>99.36</v>
      </c>
      <c r="F22" s="34">
        <v>99.67</v>
      </c>
      <c r="G22" s="34">
        <v>80.61</v>
      </c>
      <c r="H22" s="34">
        <v>96.74</v>
      </c>
      <c r="I22" s="34">
        <v>107.97</v>
      </c>
      <c r="J22" s="34">
        <v>62.46</v>
      </c>
      <c r="K22" s="34">
        <v>104.63</v>
      </c>
      <c r="L22" s="34">
        <v>57.66</v>
      </c>
      <c r="M22" s="34">
        <v>81.400000000000006</v>
      </c>
      <c r="N22" s="34">
        <v>77.84</v>
      </c>
    </row>
    <row r="23" spans="1:14" ht="12" hidden="1" customHeight="1" outlineLevel="1" x14ac:dyDescent="0.2">
      <c r="A23" s="188">
        <v>2003</v>
      </c>
      <c r="B23" s="189"/>
      <c r="C23" s="34">
        <v>87.88</v>
      </c>
      <c r="D23" s="34">
        <v>115.9</v>
      </c>
      <c r="E23" s="34">
        <v>98.69</v>
      </c>
      <c r="F23" s="34">
        <v>98.64</v>
      </c>
      <c r="G23" s="34">
        <v>82.39</v>
      </c>
      <c r="H23" s="34">
        <v>95.06</v>
      </c>
      <c r="I23" s="34">
        <v>119.77</v>
      </c>
      <c r="J23" s="34">
        <v>74.010000000000005</v>
      </c>
      <c r="K23" s="34">
        <v>106.08</v>
      </c>
      <c r="L23" s="34">
        <v>59.66</v>
      </c>
      <c r="M23" s="34">
        <v>82.59</v>
      </c>
      <c r="N23" s="34">
        <v>80.06</v>
      </c>
    </row>
    <row r="24" spans="1:14" ht="12" hidden="1" customHeight="1" outlineLevel="1" x14ac:dyDescent="0.2">
      <c r="A24" s="188">
        <v>2004</v>
      </c>
      <c r="B24" s="189"/>
      <c r="C24" s="34">
        <v>87.39</v>
      </c>
      <c r="D24" s="34">
        <v>85.35</v>
      </c>
      <c r="E24" s="34">
        <v>95.31</v>
      </c>
      <c r="F24" s="34">
        <v>95.33</v>
      </c>
      <c r="G24" s="34">
        <v>82.55</v>
      </c>
      <c r="H24" s="34">
        <v>92.49</v>
      </c>
      <c r="I24" s="34">
        <v>113</v>
      </c>
      <c r="J24" s="34">
        <v>81.77</v>
      </c>
      <c r="K24" s="34">
        <v>101.05</v>
      </c>
      <c r="L24" s="34">
        <v>62.97</v>
      </c>
      <c r="M24" s="34">
        <v>83.29</v>
      </c>
      <c r="N24" s="34">
        <v>78.86</v>
      </c>
    </row>
    <row r="25" spans="1:14" ht="12" hidden="1" customHeight="1" outlineLevel="1" x14ac:dyDescent="0.2">
      <c r="A25" s="188">
        <v>2005</v>
      </c>
      <c r="B25" s="189"/>
      <c r="C25" s="34">
        <v>86.96</v>
      </c>
      <c r="D25" s="34">
        <v>110.3</v>
      </c>
      <c r="E25" s="34">
        <v>93.71</v>
      </c>
      <c r="F25" s="34">
        <v>93.39</v>
      </c>
      <c r="G25" s="34">
        <v>83.17</v>
      </c>
      <c r="H25" s="34">
        <v>90.35</v>
      </c>
      <c r="I25" s="34">
        <v>117.8</v>
      </c>
      <c r="J25" s="34">
        <v>84.41</v>
      </c>
      <c r="K25" s="34">
        <v>101.18</v>
      </c>
      <c r="L25" s="34">
        <v>64.849999999999994</v>
      </c>
      <c r="M25" s="34">
        <v>82.89</v>
      </c>
      <c r="N25" s="34">
        <v>76.709999999999994</v>
      </c>
    </row>
    <row r="26" spans="1:14" ht="12" hidden="1" customHeight="1" outlineLevel="1" x14ac:dyDescent="0.2">
      <c r="A26" s="188">
        <v>2006</v>
      </c>
      <c r="B26" s="189"/>
      <c r="C26" s="34">
        <v>84.92</v>
      </c>
      <c r="D26" s="34">
        <v>112.86</v>
      </c>
      <c r="E26" s="34">
        <v>90.21</v>
      </c>
      <c r="F26" s="34">
        <v>88.03</v>
      </c>
      <c r="G26" s="34">
        <v>83.5</v>
      </c>
      <c r="H26" s="34">
        <v>84.24</v>
      </c>
      <c r="I26" s="34">
        <v>110.31</v>
      </c>
      <c r="J26" s="34">
        <v>86.84</v>
      </c>
      <c r="K26" s="34">
        <v>98.93</v>
      </c>
      <c r="L26" s="34">
        <v>66.09</v>
      </c>
      <c r="M26" s="34">
        <v>82.93</v>
      </c>
      <c r="N26" s="34">
        <v>75.3</v>
      </c>
    </row>
    <row r="27" spans="1:14" ht="12" hidden="1" customHeight="1" outlineLevel="1" x14ac:dyDescent="0.2">
      <c r="A27" s="188">
        <v>2007</v>
      </c>
      <c r="B27" s="189"/>
      <c r="C27" s="34">
        <v>84.6</v>
      </c>
      <c r="D27" s="34">
        <v>91.19</v>
      </c>
      <c r="E27" s="34">
        <v>89.2</v>
      </c>
      <c r="F27" s="34">
        <v>87.37</v>
      </c>
      <c r="G27" s="34">
        <v>86.39</v>
      </c>
      <c r="H27" s="34">
        <v>83.94</v>
      </c>
      <c r="I27" s="34">
        <v>102.08</v>
      </c>
      <c r="J27" s="34">
        <v>86.36</v>
      </c>
      <c r="K27" s="34">
        <v>96.32</v>
      </c>
      <c r="L27" s="34">
        <v>66.75</v>
      </c>
      <c r="M27" s="34">
        <v>82.79</v>
      </c>
      <c r="N27" s="34">
        <v>76.5</v>
      </c>
    </row>
    <row r="28" spans="1:14" ht="12" hidden="1" customHeight="1" outlineLevel="1" x14ac:dyDescent="0.2">
      <c r="A28" s="188">
        <v>2008</v>
      </c>
      <c r="B28" s="189"/>
      <c r="C28" s="34">
        <v>86.86</v>
      </c>
      <c r="D28" s="34">
        <v>77.349999999999994</v>
      </c>
      <c r="E28" s="34">
        <v>93.31</v>
      </c>
      <c r="F28" s="34">
        <v>92.76</v>
      </c>
      <c r="G28" s="34">
        <v>87.79</v>
      </c>
      <c r="H28" s="34">
        <v>86.18</v>
      </c>
      <c r="I28" s="34">
        <v>102.86</v>
      </c>
      <c r="J28" s="34">
        <v>90.51</v>
      </c>
      <c r="K28" s="34">
        <v>95.73</v>
      </c>
      <c r="L28" s="34">
        <v>70.89</v>
      </c>
      <c r="M28" s="34">
        <v>83.06</v>
      </c>
      <c r="N28" s="34">
        <v>76.63</v>
      </c>
    </row>
    <row r="29" spans="1:14" ht="12" hidden="1" customHeight="1" outlineLevel="1" x14ac:dyDescent="0.2">
      <c r="A29" s="188">
        <v>2009</v>
      </c>
      <c r="B29" s="189"/>
      <c r="C29" s="34">
        <v>92.98</v>
      </c>
      <c r="D29" s="34">
        <v>79.58</v>
      </c>
      <c r="E29" s="34">
        <v>106.03</v>
      </c>
      <c r="F29" s="34">
        <v>109.26</v>
      </c>
      <c r="G29" s="34">
        <v>95.34</v>
      </c>
      <c r="H29" s="34">
        <v>92.07</v>
      </c>
      <c r="I29" s="34">
        <v>104.33</v>
      </c>
      <c r="J29" s="34">
        <v>93.64</v>
      </c>
      <c r="K29" s="34">
        <v>93.76</v>
      </c>
      <c r="L29" s="34">
        <v>79.959999999999994</v>
      </c>
      <c r="M29" s="34">
        <v>86.33</v>
      </c>
      <c r="N29" s="34">
        <v>83.61</v>
      </c>
    </row>
    <row r="30" spans="1:14" ht="12" hidden="1" customHeight="1" outlineLevel="1" x14ac:dyDescent="0.2">
      <c r="A30" s="188">
        <v>2010</v>
      </c>
      <c r="B30" s="189"/>
      <c r="C30" s="34">
        <v>91.54</v>
      </c>
      <c r="D30" s="34">
        <v>89.12</v>
      </c>
      <c r="E30" s="34">
        <v>93.71</v>
      </c>
      <c r="F30" s="34">
        <v>94.42</v>
      </c>
      <c r="G30" s="34">
        <v>90.15</v>
      </c>
      <c r="H30" s="34">
        <v>95.42</v>
      </c>
      <c r="I30" s="34">
        <v>105.61</v>
      </c>
      <c r="J30" s="34">
        <v>89.2</v>
      </c>
      <c r="K30" s="34">
        <v>96.02</v>
      </c>
      <c r="L30" s="34">
        <v>82.56</v>
      </c>
      <c r="M30" s="34">
        <v>87.71</v>
      </c>
      <c r="N30" s="34">
        <v>86.11</v>
      </c>
    </row>
    <row r="31" spans="1:14" ht="12" hidden="1" customHeight="1" outlineLevel="1" x14ac:dyDescent="0.2">
      <c r="A31" s="188">
        <v>2011</v>
      </c>
      <c r="B31" s="189"/>
      <c r="C31" s="34">
        <v>91.65</v>
      </c>
      <c r="D31" s="34">
        <v>98.22</v>
      </c>
      <c r="E31" s="34">
        <v>93.23</v>
      </c>
      <c r="F31" s="34">
        <v>91.45</v>
      </c>
      <c r="G31" s="34">
        <v>91.07</v>
      </c>
      <c r="H31" s="34">
        <v>94.08</v>
      </c>
      <c r="I31" s="34">
        <v>98.03</v>
      </c>
      <c r="J31" s="34">
        <v>90.33</v>
      </c>
      <c r="K31" s="34">
        <v>95.27</v>
      </c>
      <c r="L31" s="34">
        <v>87.06</v>
      </c>
      <c r="M31" s="34">
        <v>88.59</v>
      </c>
      <c r="N31" s="34">
        <v>88.35</v>
      </c>
    </row>
    <row r="32" spans="1:14" ht="12" hidden="1" customHeight="1" outlineLevel="1" x14ac:dyDescent="0.2">
      <c r="A32" s="188">
        <v>2012</v>
      </c>
      <c r="B32" s="189"/>
      <c r="C32" s="34">
        <v>94.7</v>
      </c>
      <c r="D32" s="34">
        <v>95.67</v>
      </c>
      <c r="E32" s="34">
        <v>96.15</v>
      </c>
      <c r="F32" s="34">
        <v>96.12</v>
      </c>
      <c r="G32" s="34">
        <v>95.73</v>
      </c>
      <c r="H32" s="34">
        <v>95.01</v>
      </c>
      <c r="I32" s="34">
        <v>101</v>
      </c>
      <c r="J32" s="34">
        <v>94.2</v>
      </c>
      <c r="K32" s="34">
        <v>100.69</v>
      </c>
      <c r="L32" s="34">
        <v>91.97</v>
      </c>
      <c r="M32" s="34">
        <v>90.63</v>
      </c>
      <c r="N32" s="34">
        <v>90.83</v>
      </c>
    </row>
    <row r="33" spans="1:14" ht="12" hidden="1" customHeight="1" outlineLevel="1" x14ac:dyDescent="0.2">
      <c r="A33" s="188">
        <v>2013</v>
      </c>
      <c r="B33" s="189"/>
      <c r="C33" s="34">
        <v>96.76</v>
      </c>
      <c r="D33" s="34">
        <v>94.72</v>
      </c>
      <c r="E33" s="34">
        <v>100.06</v>
      </c>
      <c r="F33" s="34">
        <v>99.68</v>
      </c>
      <c r="G33" s="34">
        <v>98.75</v>
      </c>
      <c r="H33" s="34">
        <v>97.4</v>
      </c>
      <c r="I33" s="34">
        <v>97.05</v>
      </c>
      <c r="J33" s="34">
        <v>90.72</v>
      </c>
      <c r="K33" s="34">
        <v>96.22</v>
      </c>
      <c r="L33" s="34">
        <v>92.77</v>
      </c>
      <c r="M33" s="34">
        <v>94.71</v>
      </c>
      <c r="N33" s="34">
        <v>93.88</v>
      </c>
    </row>
    <row r="34" spans="1:14" ht="12" hidden="1" customHeight="1" outlineLevel="1" x14ac:dyDescent="0.2">
      <c r="A34" s="188">
        <v>2014</v>
      </c>
      <c r="B34" s="189"/>
      <c r="C34" s="34">
        <v>98</v>
      </c>
      <c r="D34" s="34">
        <v>86.37</v>
      </c>
      <c r="E34" s="34">
        <v>98.64</v>
      </c>
      <c r="F34" s="34">
        <v>98.21</v>
      </c>
      <c r="G34" s="34">
        <v>97.62</v>
      </c>
      <c r="H34" s="34">
        <v>98.52</v>
      </c>
      <c r="I34" s="34">
        <v>97.47</v>
      </c>
      <c r="J34" s="34">
        <v>98.22</v>
      </c>
      <c r="K34" s="34">
        <v>98.43</v>
      </c>
      <c r="L34" s="34">
        <v>95.36</v>
      </c>
      <c r="M34" s="34">
        <v>97.39</v>
      </c>
      <c r="N34" s="34">
        <v>97.66</v>
      </c>
    </row>
    <row r="35" spans="1:14" ht="12" hidden="1" customHeight="1" outlineLevel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hidden="1" customHeight="1" outlineLevel="1" x14ac:dyDescent="0.2">
      <c r="A36" s="188">
        <v>2016</v>
      </c>
      <c r="B36" s="189"/>
      <c r="C36" s="34">
        <v>101.13</v>
      </c>
      <c r="D36" s="34">
        <v>104.35</v>
      </c>
      <c r="E36" s="34">
        <v>98.05</v>
      </c>
      <c r="F36" s="34">
        <v>98.66</v>
      </c>
      <c r="G36" s="34">
        <v>100.84</v>
      </c>
      <c r="H36" s="34">
        <v>101.9</v>
      </c>
      <c r="I36" s="34">
        <v>100.88</v>
      </c>
      <c r="J36" s="34">
        <v>105.36</v>
      </c>
      <c r="K36" s="34">
        <v>104.17</v>
      </c>
      <c r="L36" s="34">
        <v>100.77</v>
      </c>
      <c r="M36" s="34">
        <v>102.07</v>
      </c>
      <c r="N36" s="34">
        <v>105.27</v>
      </c>
    </row>
    <row r="37" spans="1:14" ht="12" customHeight="1" collapsed="1" x14ac:dyDescent="0.2">
      <c r="A37" s="188">
        <v>2017</v>
      </c>
      <c r="B37" s="189"/>
      <c r="C37" s="34">
        <v>102.18</v>
      </c>
      <c r="D37" s="34">
        <v>97.3</v>
      </c>
      <c r="E37" s="34">
        <v>96.8</v>
      </c>
      <c r="F37" s="34">
        <v>97.73</v>
      </c>
      <c r="G37" s="34">
        <v>103.93</v>
      </c>
      <c r="H37" s="34">
        <v>102.76</v>
      </c>
      <c r="I37" s="34">
        <v>101.03</v>
      </c>
      <c r="J37" s="34">
        <v>97.42</v>
      </c>
      <c r="K37" s="34">
        <v>109.03</v>
      </c>
      <c r="L37" s="34">
        <v>105.05</v>
      </c>
      <c r="M37" s="34">
        <v>104.86</v>
      </c>
      <c r="N37" s="34">
        <v>106.81</v>
      </c>
    </row>
    <row r="38" spans="1:14" ht="12" customHeight="1" x14ac:dyDescent="0.2">
      <c r="A38" s="188">
        <v>2018</v>
      </c>
      <c r="B38" s="189"/>
      <c r="C38" s="34">
        <v>105.25</v>
      </c>
      <c r="D38" s="34">
        <v>116.55</v>
      </c>
      <c r="E38" s="34">
        <v>99.38</v>
      </c>
      <c r="F38" s="34">
        <v>100.06</v>
      </c>
      <c r="G38" s="34">
        <v>106.14</v>
      </c>
      <c r="H38" s="34">
        <v>105.52</v>
      </c>
      <c r="I38" s="34">
        <v>101.02</v>
      </c>
      <c r="J38" s="34">
        <v>104.36</v>
      </c>
      <c r="K38" s="34">
        <v>115.08</v>
      </c>
      <c r="L38" s="34">
        <v>107.47</v>
      </c>
      <c r="M38" s="34">
        <v>108.7</v>
      </c>
      <c r="N38" s="34">
        <v>109.12</v>
      </c>
    </row>
    <row r="39" spans="1:14" ht="12" customHeight="1" x14ac:dyDescent="0.2">
      <c r="A39" s="188">
        <v>2019</v>
      </c>
      <c r="B39" s="189"/>
      <c r="C39" s="34">
        <v>108.5</v>
      </c>
      <c r="D39" s="34">
        <v>102.16</v>
      </c>
      <c r="E39" s="34">
        <v>104.06</v>
      </c>
      <c r="F39" s="34">
        <v>104.84</v>
      </c>
      <c r="G39" s="34">
        <v>110.49</v>
      </c>
      <c r="H39" s="34">
        <v>106.19</v>
      </c>
      <c r="I39" s="34">
        <v>105.24</v>
      </c>
      <c r="J39" s="34">
        <v>104.86</v>
      </c>
      <c r="K39" s="34">
        <v>117.89</v>
      </c>
      <c r="L39" s="34">
        <v>111.78</v>
      </c>
      <c r="M39" s="34">
        <v>112.5</v>
      </c>
      <c r="N39" s="34">
        <v>112.69</v>
      </c>
    </row>
    <row r="40" spans="1:14" ht="12" customHeight="1" x14ac:dyDescent="0.2">
      <c r="A40" s="188">
        <v>2020</v>
      </c>
      <c r="B40" s="189"/>
      <c r="C40" s="34">
        <v>112.2</v>
      </c>
      <c r="D40" s="34">
        <v>96.71</v>
      </c>
      <c r="E40" s="34">
        <v>109.64</v>
      </c>
      <c r="F40" s="34">
        <v>110.78</v>
      </c>
      <c r="G40" s="34">
        <v>107.81</v>
      </c>
      <c r="H40" s="34">
        <v>106.78</v>
      </c>
      <c r="I40" s="34">
        <v>108.12</v>
      </c>
      <c r="J40" s="34">
        <v>104.45</v>
      </c>
      <c r="K40" s="34">
        <v>119.06</v>
      </c>
      <c r="L40" s="34">
        <v>118.09</v>
      </c>
      <c r="M40" s="34">
        <v>120.5</v>
      </c>
      <c r="N40" s="34">
        <v>124.44</v>
      </c>
    </row>
    <row r="41" spans="1:14" ht="12" customHeight="1" x14ac:dyDescent="0.2">
      <c r="A41" s="188">
        <v>2021</v>
      </c>
      <c r="B41" s="189"/>
      <c r="C41" s="34">
        <v>113.08</v>
      </c>
      <c r="D41" s="34">
        <v>95.2</v>
      </c>
      <c r="E41" s="34">
        <v>107.77</v>
      </c>
      <c r="F41" s="34">
        <v>108.26</v>
      </c>
      <c r="G41" s="34">
        <v>113.1</v>
      </c>
      <c r="H41" s="34">
        <v>105.55</v>
      </c>
      <c r="I41" s="34">
        <v>113.76</v>
      </c>
      <c r="J41" s="34">
        <v>106.61</v>
      </c>
      <c r="K41" s="34">
        <v>125.67</v>
      </c>
      <c r="L41" s="34">
        <v>117.81</v>
      </c>
      <c r="M41" s="34">
        <v>122.76</v>
      </c>
      <c r="N41" s="34">
        <v>125.72</v>
      </c>
    </row>
    <row r="42" spans="1:14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1">
        <v>1991</v>
      </c>
      <c r="B50" s="192" t="s">
        <v>194</v>
      </c>
      <c r="C50" s="34">
        <v>66.73</v>
      </c>
      <c r="D50" s="34">
        <v>111.39</v>
      </c>
      <c r="E50" s="34">
        <v>79.8</v>
      </c>
      <c r="F50" s="34">
        <v>80.489999999999995</v>
      </c>
      <c r="G50" s="34">
        <v>62.84</v>
      </c>
      <c r="H50" s="34">
        <v>78.959999999999994</v>
      </c>
      <c r="I50" s="34">
        <v>111.28</v>
      </c>
      <c r="J50" s="34">
        <v>38.74</v>
      </c>
      <c r="K50" s="34">
        <v>74.650000000000006</v>
      </c>
      <c r="L50" s="34">
        <v>32.5</v>
      </c>
      <c r="M50" s="34">
        <v>56.47</v>
      </c>
      <c r="N50" s="34">
        <v>48.73</v>
      </c>
    </row>
    <row r="51" spans="1:14" ht="11.1" hidden="1" customHeight="1" outlineLevel="1" x14ac:dyDescent="0.2">
      <c r="A51" s="191"/>
      <c r="B51" s="192" t="s">
        <v>195</v>
      </c>
      <c r="C51" s="34">
        <v>72.150000000000006</v>
      </c>
      <c r="D51" s="34">
        <v>102.96</v>
      </c>
      <c r="E51" s="34">
        <v>86.26</v>
      </c>
      <c r="F51" s="34">
        <v>85.4</v>
      </c>
      <c r="G51" s="34">
        <v>57.89</v>
      </c>
      <c r="H51" s="34">
        <v>77.349999999999994</v>
      </c>
      <c r="I51" s="34">
        <v>129.19999999999999</v>
      </c>
      <c r="J51" s="34">
        <v>40.049999999999997</v>
      </c>
      <c r="K51" s="34">
        <v>85.14</v>
      </c>
      <c r="L51" s="34">
        <v>36.590000000000003</v>
      </c>
      <c r="M51" s="34">
        <v>63.2</v>
      </c>
      <c r="N51" s="34">
        <v>52.36</v>
      </c>
    </row>
    <row r="52" spans="1:14" ht="11.1" hidden="1" customHeight="1" outlineLevel="1" x14ac:dyDescent="0.2">
      <c r="A52" s="191"/>
      <c r="B52" s="192" t="s">
        <v>196</v>
      </c>
      <c r="C52" s="34">
        <v>73.69</v>
      </c>
      <c r="D52" s="34">
        <v>97.97</v>
      </c>
      <c r="E52" s="34">
        <v>86.97</v>
      </c>
      <c r="F52" s="34">
        <v>86.29</v>
      </c>
      <c r="G52" s="34">
        <v>56.8</v>
      </c>
      <c r="H52" s="34">
        <v>88.26</v>
      </c>
      <c r="I52" s="34">
        <v>127.96</v>
      </c>
      <c r="J52" s="34">
        <v>42.25</v>
      </c>
      <c r="K52" s="34">
        <v>87.5</v>
      </c>
      <c r="L52" s="34">
        <v>36.79</v>
      </c>
      <c r="M52" s="34">
        <v>62.74</v>
      </c>
      <c r="N52" s="34">
        <v>51.25</v>
      </c>
    </row>
    <row r="53" spans="1:14" ht="11.1" hidden="1" customHeight="1" outlineLevel="1" x14ac:dyDescent="0.2">
      <c r="A53" s="191"/>
      <c r="B53" s="192" t="s">
        <v>197</v>
      </c>
      <c r="C53" s="34">
        <v>82.44</v>
      </c>
      <c r="D53" s="34">
        <v>107.71</v>
      </c>
      <c r="E53" s="34">
        <v>94.11</v>
      </c>
      <c r="F53" s="34">
        <v>93.59</v>
      </c>
      <c r="G53" s="34">
        <v>61.01</v>
      </c>
      <c r="H53" s="34">
        <v>91.42</v>
      </c>
      <c r="I53" s="34">
        <v>141.58000000000001</v>
      </c>
      <c r="J53" s="34">
        <v>53.18</v>
      </c>
      <c r="K53" s="34">
        <v>98.85</v>
      </c>
      <c r="L53" s="34">
        <v>42.69</v>
      </c>
      <c r="M53" s="34">
        <v>77.319999999999993</v>
      </c>
      <c r="N53" s="34">
        <v>62.12</v>
      </c>
    </row>
    <row r="54" spans="1:14" ht="15" hidden="1" customHeight="1" outlineLevel="1" x14ac:dyDescent="0.2">
      <c r="A54" s="191">
        <v>1992</v>
      </c>
      <c r="B54" s="192" t="s">
        <v>194</v>
      </c>
      <c r="C54" s="34">
        <v>71.42</v>
      </c>
      <c r="D54" s="34">
        <v>91.72</v>
      </c>
      <c r="E54" s="34">
        <v>84.83</v>
      </c>
      <c r="F54" s="34">
        <v>85.63</v>
      </c>
      <c r="G54" s="34">
        <v>66.38</v>
      </c>
      <c r="H54" s="34">
        <v>87.78</v>
      </c>
      <c r="I54" s="34">
        <v>118.07</v>
      </c>
      <c r="J54" s="34">
        <v>41.6</v>
      </c>
      <c r="K54" s="34">
        <v>85.82</v>
      </c>
      <c r="L54" s="34">
        <v>34.64</v>
      </c>
      <c r="M54" s="34">
        <v>59.93</v>
      </c>
      <c r="N54" s="34">
        <v>51.66</v>
      </c>
    </row>
    <row r="55" spans="1:14" ht="11.1" hidden="1" customHeight="1" outlineLevel="1" x14ac:dyDescent="0.2">
      <c r="A55" s="191"/>
      <c r="B55" s="192" t="s">
        <v>195</v>
      </c>
      <c r="C55" s="34">
        <v>76.42</v>
      </c>
      <c r="D55" s="34">
        <v>103.39</v>
      </c>
      <c r="E55" s="34">
        <v>93.2</v>
      </c>
      <c r="F55" s="34">
        <v>92.3</v>
      </c>
      <c r="G55" s="34">
        <v>60.99</v>
      </c>
      <c r="H55" s="34">
        <v>87.03</v>
      </c>
      <c r="I55" s="34">
        <v>130.53</v>
      </c>
      <c r="J55" s="34">
        <v>44.82</v>
      </c>
      <c r="K55" s="34">
        <v>88.75</v>
      </c>
      <c r="L55" s="34">
        <v>38.53</v>
      </c>
      <c r="M55" s="34">
        <v>63.7</v>
      </c>
      <c r="N55" s="34">
        <v>53.53</v>
      </c>
    </row>
    <row r="56" spans="1:14" ht="11.1" hidden="1" customHeight="1" outlineLevel="1" x14ac:dyDescent="0.2">
      <c r="A56" s="191"/>
      <c r="B56" s="192" t="s">
        <v>196</v>
      </c>
      <c r="C56" s="34">
        <v>79.66</v>
      </c>
      <c r="D56" s="34">
        <v>105.61</v>
      </c>
      <c r="E56" s="34">
        <v>95.28</v>
      </c>
      <c r="F56" s="34">
        <v>94.28</v>
      </c>
      <c r="G56" s="34">
        <v>61.71</v>
      </c>
      <c r="H56" s="34">
        <v>96.42</v>
      </c>
      <c r="I56" s="34">
        <v>127.55</v>
      </c>
      <c r="J56" s="34">
        <v>46.44</v>
      </c>
      <c r="K56" s="34">
        <v>95.44</v>
      </c>
      <c r="L56" s="34">
        <v>39.07</v>
      </c>
      <c r="M56" s="34">
        <v>67.989999999999995</v>
      </c>
      <c r="N56" s="34">
        <v>55.48</v>
      </c>
    </row>
    <row r="57" spans="1:14" ht="11.1" hidden="1" customHeight="1" outlineLevel="1" x14ac:dyDescent="0.2">
      <c r="A57" s="191"/>
      <c r="B57" s="192" t="s">
        <v>197</v>
      </c>
      <c r="C57" s="34">
        <v>87.65</v>
      </c>
      <c r="D57" s="34">
        <v>109.91</v>
      </c>
      <c r="E57" s="34">
        <v>102.9</v>
      </c>
      <c r="F57" s="34">
        <v>102.19</v>
      </c>
      <c r="G57" s="34">
        <v>64.22</v>
      </c>
      <c r="H57" s="34">
        <v>98.03</v>
      </c>
      <c r="I57" s="34">
        <v>144.36000000000001</v>
      </c>
      <c r="J57" s="34">
        <v>57.38</v>
      </c>
      <c r="K57" s="34">
        <v>106.93</v>
      </c>
      <c r="L57" s="34">
        <v>44.6</v>
      </c>
      <c r="M57" s="34">
        <v>81.64</v>
      </c>
      <c r="N57" s="34">
        <v>64.900000000000006</v>
      </c>
    </row>
    <row r="58" spans="1:14" ht="15" hidden="1" customHeight="1" outlineLevel="1" x14ac:dyDescent="0.2">
      <c r="A58" s="191">
        <v>1993</v>
      </c>
      <c r="B58" s="192" t="s">
        <v>194</v>
      </c>
      <c r="C58" s="34">
        <v>76.62</v>
      </c>
      <c r="D58" s="34">
        <v>109.7</v>
      </c>
      <c r="E58" s="34">
        <v>92.21</v>
      </c>
      <c r="F58" s="34">
        <v>93.93</v>
      </c>
      <c r="G58" s="34">
        <v>72.02</v>
      </c>
      <c r="H58" s="34">
        <v>96.92</v>
      </c>
      <c r="I58" s="34">
        <v>119.5</v>
      </c>
      <c r="J58" s="34">
        <v>43.91</v>
      </c>
      <c r="K58" s="34">
        <v>93.11</v>
      </c>
      <c r="L58" s="34">
        <v>36.82</v>
      </c>
      <c r="M58" s="34">
        <v>63.58</v>
      </c>
      <c r="N58" s="34">
        <v>58.21</v>
      </c>
    </row>
    <row r="59" spans="1:14" ht="11.1" hidden="1" customHeight="1" outlineLevel="1" x14ac:dyDescent="0.2">
      <c r="A59" s="191"/>
      <c r="B59" s="192" t="s">
        <v>195</v>
      </c>
      <c r="C59" s="34">
        <v>80.09</v>
      </c>
      <c r="D59" s="34">
        <v>119.56</v>
      </c>
      <c r="E59" s="34">
        <v>97.79</v>
      </c>
      <c r="F59" s="34">
        <v>97.13</v>
      </c>
      <c r="G59" s="34">
        <v>65.69</v>
      </c>
      <c r="H59" s="34">
        <v>92.39</v>
      </c>
      <c r="I59" s="34">
        <v>128.97999999999999</v>
      </c>
      <c r="J59" s="34">
        <v>44.18</v>
      </c>
      <c r="K59" s="34">
        <v>96.62</v>
      </c>
      <c r="L59" s="34">
        <v>40.69</v>
      </c>
      <c r="M59" s="34">
        <v>67.87</v>
      </c>
      <c r="N59" s="34">
        <v>59.55</v>
      </c>
    </row>
    <row r="60" spans="1:14" ht="11.1" hidden="1" customHeight="1" outlineLevel="1" x14ac:dyDescent="0.2">
      <c r="A60" s="191"/>
      <c r="B60" s="192" t="s">
        <v>196</v>
      </c>
      <c r="C60" s="34">
        <v>81.25</v>
      </c>
      <c r="D60" s="34">
        <v>117.18</v>
      </c>
      <c r="E60" s="34">
        <v>97.72</v>
      </c>
      <c r="F60" s="34">
        <v>97.08</v>
      </c>
      <c r="G60" s="34">
        <v>65.489999999999995</v>
      </c>
      <c r="H60" s="34">
        <v>101.16</v>
      </c>
      <c r="I60" s="34">
        <v>123.58</v>
      </c>
      <c r="J60" s="34">
        <v>45.71</v>
      </c>
      <c r="K60" s="34">
        <v>102.01</v>
      </c>
      <c r="L60" s="34">
        <v>40.200000000000003</v>
      </c>
      <c r="M60" s="34">
        <v>69.44</v>
      </c>
      <c r="N60" s="34">
        <v>58.38</v>
      </c>
    </row>
    <row r="61" spans="1:14" ht="11.1" hidden="1" customHeight="1" outlineLevel="1" x14ac:dyDescent="0.2">
      <c r="A61" s="191"/>
      <c r="B61" s="192" t="s">
        <v>197</v>
      </c>
      <c r="C61" s="34">
        <v>90.33</v>
      </c>
      <c r="D61" s="34">
        <v>121.71</v>
      </c>
      <c r="E61" s="34">
        <v>103.3</v>
      </c>
      <c r="F61" s="34">
        <v>102.92</v>
      </c>
      <c r="G61" s="34">
        <v>71.459999999999994</v>
      </c>
      <c r="H61" s="34">
        <v>104.91</v>
      </c>
      <c r="I61" s="34">
        <v>141.13</v>
      </c>
      <c r="J61" s="34">
        <v>58.33</v>
      </c>
      <c r="K61" s="34">
        <v>114.69</v>
      </c>
      <c r="L61" s="34">
        <v>46.11</v>
      </c>
      <c r="M61" s="34">
        <v>84.89</v>
      </c>
      <c r="N61" s="34">
        <v>69.84</v>
      </c>
    </row>
    <row r="62" spans="1:14" ht="15" hidden="1" customHeight="1" outlineLevel="1" x14ac:dyDescent="0.2">
      <c r="A62" s="191">
        <v>1994</v>
      </c>
      <c r="B62" s="192" t="s">
        <v>194</v>
      </c>
      <c r="C62" s="34">
        <v>78.17</v>
      </c>
      <c r="D62" s="34">
        <v>152.99</v>
      </c>
      <c r="E62" s="34">
        <v>92.59</v>
      </c>
      <c r="F62" s="34">
        <v>93.74</v>
      </c>
      <c r="G62" s="34">
        <v>75.38</v>
      </c>
      <c r="H62" s="34">
        <v>98.64</v>
      </c>
      <c r="I62" s="34">
        <v>127.45</v>
      </c>
      <c r="J62" s="34">
        <v>44.51</v>
      </c>
      <c r="K62" s="34">
        <v>98.65</v>
      </c>
      <c r="L62" s="34">
        <v>40.049999999999997</v>
      </c>
      <c r="M62" s="34">
        <v>66.47</v>
      </c>
      <c r="N62" s="34">
        <v>59.48</v>
      </c>
    </row>
    <row r="63" spans="1:14" ht="11.1" hidden="1" customHeight="1" outlineLevel="1" x14ac:dyDescent="0.2">
      <c r="A63" s="191"/>
      <c r="B63" s="192" t="s">
        <v>195</v>
      </c>
      <c r="C63" s="34">
        <v>80.33</v>
      </c>
      <c r="D63" s="34">
        <v>160.6</v>
      </c>
      <c r="E63" s="34">
        <v>95.46</v>
      </c>
      <c r="F63" s="34">
        <v>94.37</v>
      </c>
      <c r="G63" s="34">
        <v>67.2</v>
      </c>
      <c r="H63" s="34">
        <v>94.09</v>
      </c>
      <c r="I63" s="34">
        <v>134.72</v>
      </c>
      <c r="J63" s="34">
        <v>45.71</v>
      </c>
      <c r="K63" s="34">
        <v>101.42</v>
      </c>
      <c r="L63" s="34">
        <v>43.68</v>
      </c>
      <c r="M63" s="34">
        <v>67.98</v>
      </c>
      <c r="N63" s="34">
        <v>59.14</v>
      </c>
    </row>
    <row r="64" spans="1:14" ht="11.1" hidden="1" customHeight="1" outlineLevel="1" x14ac:dyDescent="0.2">
      <c r="A64" s="191"/>
      <c r="B64" s="192" t="s">
        <v>196</v>
      </c>
      <c r="C64" s="34">
        <v>81.69</v>
      </c>
      <c r="D64" s="34">
        <v>160.97</v>
      </c>
      <c r="E64" s="34">
        <v>94.8</v>
      </c>
      <c r="F64" s="34">
        <v>93.67</v>
      </c>
      <c r="G64" s="34">
        <v>67.81</v>
      </c>
      <c r="H64" s="34">
        <v>101.72</v>
      </c>
      <c r="I64" s="34">
        <v>127.38</v>
      </c>
      <c r="J64" s="34">
        <v>47.88</v>
      </c>
      <c r="K64" s="34">
        <v>104.75</v>
      </c>
      <c r="L64" s="34">
        <v>42.56</v>
      </c>
      <c r="M64" s="34">
        <v>70.38</v>
      </c>
      <c r="N64" s="34">
        <v>58.92</v>
      </c>
    </row>
    <row r="65" spans="1:14" ht="11.1" hidden="1" customHeight="1" outlineLevel="1" x14ac:dyDescent="0.2">
      <c r="A65" s="191"/>
      <c r="B65" s="192" t="s">
        <v>197</v>
      </c>
      <c r="C65" s="34">
        <v>90.59</v>
      </c>
      <c r="D65" s="34">
        <v>166.19</v>
      </c>
      <c r="E65" s="34">
        <v>100.52</v>
      </c>
      <c r="F65" s="34">
        <v>99.54</v>
      </c>
      <c r="G65" s="34">
        <v>72.83</v>
      </c>
      <c r="H65" s="34">
        <v>104.04</v>
      </c>
      <c r="I65" s="34">
        <v>144.97</v>
      </c>
      <c r="J65" s="34">
        <v>61.19</v>
      </c>
      <c r="K65" s="34">
        <v>116.13</v>
      </c>
      <c r="L65" s="34">
        <v>48.62</v>
      </c>
      <c r="M65" s="34">
        <v>85.33</v>
      </c>
      <c r="N65" s="34">
        <v>70.209999999999994</v>
      </c>
    </row>
    <row r="66" spans="1:14" ht="15" hidden="1" customHeight="1" outlineLevel="1" x14ac:dyDescent="0.2">
      <c r="A66" s="191">
        <v>1995</v>
      </c>
      <c r="B66" s="192" t="s">
        <v>194</v>
      </c>
      <c r="C66" s="34">
        <v>78.900000000000006</v>
      </c>
      <c r="D66" s="34">
        <v>146.21</v>
      </c>
      <c r="E66" s="34">
        <v>91.4</v>
      </c>
      <c r="F66" s="34">
        <v>92.82</v>
      </c>
      <c r="G66" s="34">
        <v>79.010000000000005</v>
      </c>
      <c r="H66" s="34">
        <v>99.34</v>
      </c>
      <c r="I66" s="34">
        <v>128.52000000000001</v>
      </c>
      <c r="J66" s="34">
        <v>47.53</v>
      </c>
      <c r="K66" s="34">
        <v>95.15</v>
      </c>
      <c r="L66" s="34">
        <v>41.06</v>
      </c>
      <c r="M66" s="34">
        <v>67.900000000000006</v>
      </c>
      <c r="N66" s="34">
        <v>62.23</v>
      </c>
    </row>
    <row r="67" spans="1:14" ht="11.1" hidden="1" customHeight="1" outlineLevel="1" x14ac:dyDescent="0.2">
      <c r="A67" s="191"/>
      <c r="B67" s="192" t="s">
        <v>195</v>
      </c>
      <c r="C67" s="34">
        <v>82.51</v>
      </c>
      <c r="D67" s="34">
        <v>155.22</v>
      </c>
      <c r="E67" s="34">
        <v>98.42</v>
      </c>
      <c r="F67" s="34">
        <v>98</v>
      </c>
      <c r="G67" s="34">
        <v>71.459999999999994</v>
      </c>
      <c r="H67" s="34">
        <v>95.35</v>
      </c>
      <c r="I67" s="34">
        <v>136.16</v>
      </c>
      <c r="J67" s="34">
        <v>50.39</v>
      </c>
      <c r="K67" s="34">
        <v>98.84</v>
      </c>
      <c r="L67" s="34">
        <v>45.24</v>
      </c>
      <c r="M67" s="34">
        <v>70.84</v>
      </c>
      <c r="N67" s="34">
        <v>62.8</v>
      </c>
    </row>
    <row r="68" spans="1:14" ht="11.1" hidden="1" customHeight="1" outlineLevel="1" x14ac:dyDescent="0.2">
      <c r="A68" s="191"/>
      <c r="B68" s="192" t="s">
        <v>196</v>
      </c>
      <c r="C68" s="34">
        <v>84.28</v>
      </c>
      <c r="D68" s="34">
        <v>150.82</v>
      </c>
      <c r="E68" s="34">
        <v>97.98</v>
      </c>
      <c r="F68" s="34">
        <v>97.47</v>
      </c>
      <c r="G68" s="34">
        <v>72.62</v>
      </c>
      <c r="H68" s="34">
        <v>104.35</v>
      </c>
      <c r="I68" s="34">
        <v>130.16999999999999</v>
      </c>
      <c r="J68" s="34">
        <v>51.71</v>
      </c>
      <c r="K68" s="34">
        <v>103.04</v>
      </c>
      <c r="L68" s="34">
        <v>44.37</v>
      </c>
      <c r="M68" s="34">
        <v>74.209999999999994</v>
      </c>
      <c r="N68" s="34">
        <v>62.55</v>
      </c>
    </row>
    <row r="69" spans="1:14" ht="11.1" hidden="1" customHeight="1" outlineLevel="1" x14ac:dyDescent="0.2">
      <c r="A69" s="191"/>
      <c r="B69" s="192" t="s">
        <v>197</v>
      </c>
      <c r="C69" s="34">
        <v>93.15</v>
      </c>
      <c r="D69" s="34">
        <v>153.71</v>
      </c>
      <c r="E69" s="34">
        <v>105.11</v>
      </c>
      <c r="F69" s="34">
        <v>105.45</v>
      </c>
      <c r="G69" s="34">
        <v>77.989999999999995</v>
      </c>
      <c r="H69" s="34">
        <v>107.14</v>
      </c>
      <c r="I69" s="34">
        <v>143.54</v>
      </c>
      <c r="J69" s="34">
        <v>64.569999999999993</v>
      </c>
      <c r="K69" s="34">
        <v>112.81</v>
      </c>
      <c r="L69" s="34">
        <v>49.89</v>
      </c>
      <c r="M69" s="34">
        <v>88.08</v>
      </c>
      <c r="N69" s="34">
        <v>73.569999999999993</v>
      </c>
    </row>
    <row r="70" spans="1:14" ht="15" hidden="1" customHeight="1" outlineLevel="1" x14ac:dyDescent="0.2">
      <c r="A70" s="191">
        <v>1996</v>
      </c>
      <c r="B70" s="192" t="s">
        <v>194</v>
      </c>
      <c r="C70" s="34">
        <v>81.19</v>
      </c>
      <c r="D70" s="34">
        <v>133.94</v>
      </c>
      <c r="E70" s="34">
        <v>96.47</v>
      </c>
      <c r="F70" s="34">
        <v>99.16</v>
      </c>
      <c r="G70" s="34">
        <v>90.18</v>
      </c>
      <c r="H70" s="34">
        <v>102.51</v>
      </c>
      <c r="I70" s="34">
        <v>129.59</v>
      </c>
      <c r="J70" s="34">
        <v>48.27</v>
      </c>
      <c r="K70" s="34">
        <v>94.09</v>
      </c>
      <c r="L70" s="34">
        <v>43.81</v>
      </c>
      <c r="M70" s="34">
        <v>69.33</v>
      </c>
      <c r="N70" s="34">
        <v>64.489999999999995</v>
      </c>
    </row>
    <row r="71" spans="1:14" ht="11.1" hidden="1" customHeight="1" outlineLevel="1" x14ac:dyDescent="0.2">
      <c r="A71" s="191"/>
      <c r="B71" s="192" t="s">
        <v>195</v>
      </c>
      <c r="C71" s="34">
        <v>82.75</v>
      </c>
      <c r="D71" s="34">
        <v>140.79</v>
      </c>
      <c r="E71" s="34">
        <v>101.15</v>
      </c>
      <c r="F71" s="34">
        <v>101.05</v>
      </c>
      <c r="G71" s="34">
        <v>73.3</v>
      </c>
      <c r="H71" s="34">
        <v>95.49</v>
      </c>
      <c r="I71" s="34">
        <v>134.86000000000001</v>
      </c>
      <c r="J71" s="34">
        <v>48.45</v>
      </c>
      <c r="K71" s="34">
        <v>96.02</v>
      </c>
      <c r="L71" s="34">
        <v>47.23</v>
      </c>
      <c r="M71" s="34">
        <v>71.2</v>
      </c>
      <c r="N71" s="34">
        <v>63.64</v>
      </c>
    </row>
    <row r="72" spans="1:14" ht="11.1" hidden="1" customHeight="1" outlineLevel="1" x14ac:dyDescent="0.2">
      <c r="A72" s="191"/>
      <c r="B72" s="192" t="s">
        <v>196</v>
      </c>
      <c r="C72" s="34">
        <v>83.89</v>
      </c>
      <c r="D72" s="34">
        <v>136.93</v>
      </c>
      <c r="E72" s="34">
        <v>98.44</v>
      </c>
      <c r="F72" s="34">
        <v>98</v>
      </c>
      <c r="G72" s="34">
        <v>74.05</v>
      </c>
      <c r="H72" s="34">
        <v>104.15</v>
      </c>
      <c r="I72" s="34">
        <v>126.36</v>
      </c>
      <c r="J72" s="34">
        <v>52.19</v>
      </c>
      <c r="K72" s="34">
        <v>99.46</v>
      </c>
      <c r="L72" s="34">
        <v>46.41</v>
      </c>
      <c r="M72" s="34">
        <v>74.14</v>
      </c>
      <c r="N72" s="34">
        <v>64.040000000000006</v>
      </c>
    </row>
    <row r="73" spans="1:14" ht="11.1" hidden="1" customHeight="1" outlineLevel="1" x14ac:dyDescent="0.2">
      <c r="A73" s="191"/>
      <c r="B73" s="192" t="s">
        <v>197</v>
      </c>
      <c r="C73" s="34">
        <v>92.31</v>
      </c>
      <c r="D73" s="34">
        <v>138.04</v>
      </c>
      <c r="E73" s="34">
        <v>104.99</v>
      </c>
      <c r="F73" s="34">
        <v>105.74</v>
      </c>
      <c r="G73" s="34">
        <v>79.47</v>
      </c>
      <c r="H73" s="34">
        <v>107.04</v>
      </c>
      <c r="I73" s="34">
        <v>137.80000000000001</v>
      </c>
      <c r="J73" s="34">
        <v>63.83</v>
      </c>
      <c r="K73" s="34">
        <v>108.76</v>
      </c>
      <c r="L73" s="34">
        <v>51.65</v>
      </c>
      <c r="M73" s="34">
        <v>87.67</v>
      </c>
      <c r="N73" s="34">
        <v>74.069999999999993</v>
      </c>
    </row>
    <row r="74" spans="1:14" ht="15" hidden="1" customHeight="1" outlineLevel="1" x14ac:dyDescent="0.2">
      <c r="A74" s="191">
        <v>1997</v>
      </c>
      <c r="B74" s="192" t="s">
        <v>194</v>
      </c>
      <c r="C74" s="34">
        <v>81.83</v>
      </c>
      <c r="D74" s="34">
        <v>124.03</v>
      </c>
      <c r="E74" s="34">
        <v>97.3</v>
      </c>
      <c r="F74" s="34">
        <v>99.63</v>
      </c>
      <c r="G74" s="34">
        <v>89.91</v>
      </c>
      <c r="H74" s="34">
        <v>103.31</v>
      </c>
      <c r="I74" s="34">
        <v>118.08</v>
      </c>
      <c r="J74" s="34">
        <v>48.92</v>
      </c>
      <c r="K74" s="34">
        <v>96.07</v>
      </c>
      <c r="L74" s="34">
        <v>46.79</v>
      </c>
      <c r="M74" s="34">
        <v>69.42</v>
      </c>
      <c r="N74" s="34">
        <v>67.45</v>
      </c>
    </row>
    <row r="75" spans="1:14" ht="11.1" hidden="1" customHeight="1" outlineLevel="1" x14ac:dyDescent="0.2">
      <c r="A75" s="191"/>
      <c r="B75" s="192" t="s">
        <v>195</v>
      </c>
      <c r="C75" s="34">
        <v>81.319999999999993</v>
      </c>
      <c r="D75" s="34">
        <v>137.01</v>
      </c>
      <c r="E75" s="34">
        <v>96.07</v>
      </c>
      <c r="F75" s="34">
        <v>95.54</v>
      </c>
      <c r="G75" s="34">
        <v>72.83</v>
      </c>
      <c r="H75" s="34">
        <v>93.73</v>
      </c>
      <c r="I75" s="34">
        <v>122.5</v>
      </c>
      <c r="J75" s="34">
        <v>49.13</v>
      </c>
      <c r="K75" s="34">
        <v>96.57</v>
      </c>
      <c r="L75" s="34">
        <v>49.35</v>
      </c>
      <c r="M75" s="34">
        <v>71.42</v>
      </c>
      <c r="N75" s="34">
        <v>65.75</v>
      </c>
    </row>
    <row r="76" spans="1:14" ht="11.1" hidden="1" customHeight="1" outlineLevel="1" x14ac:dyDescent="0.2">
      <c r="A76" s="191"/>
      <c r="B76" s="192" t="s">
        <v>196</v>
      </c>
      <c r="C76" s="34">
        <v>82.59</v>
      </c>
      <c r="D76" s="34">
        <v>131.13999999999999</v>
      </c>
      <c r="E76" s="34">
        <v>94.52</v>
      </c>
      <c r="F76" s="34">
        <v>93.52</v>
      </c>
      <c r="G76" s="34">
        <v>73.83</v>
      </c>
      <c r="H76" s="34">
        <v>103.1</v>
      </c>
      <c r="I76" s="34">
        <v>116.29</v>
      </c>
      <c r="J76" s="34">
        <v>51.38</v>
      </c>
      <c r="K76" s="34">
        <v>99.9</v>
      </c>
      <c r="L76" s="34">
        <v>48.53</v>
      </c>
      <c r="M76" s="34">
        <v>73.39</v>
      </c>
      <c r="N76" s="34">
        <v>65.209999999999994</v>
      </c>
    </row>
    <row r="77" spans="1:14" ht="11.1" hidden="1" customHeight="1" outlineLevel="1" x14ac:dyDescent="0.2">
      <c r="A77" s="191"/>
      <c r="B77" s="192" t="s">
        <v>197</v>
      </c>
      <c r="C77" s="34">
        <v>91.07</v>
      </c>
      <c r="D77" s="34">
        <v>130.19999999999999</v>
      </c>
      <c r="E77" s="34">
        <v>101.24</v>
      </c>
      <c r="F77" s="34">
        <v>100.95</v>
      </c>
      <c r="G77" s="34">
        <v>77.260000000000005</v>
      </c>
      <c r="H77" s="34">
        <v>105.39</v>
      </c>
      <c r="I77" s="34">
        <v>130.08000000000001</v>
      </c>
      <c r="J77" s="34">
        <v>63.77</v>
      </c>
      <c r="K77" s="34">
        <v>109.38</v>
      </c>
      <c r="L77" s="34">
        <v>53.69</v>
      </c>
      <c r="M77" s="34">
        <v>87.81</v>
      </c>
      <c r="N77" s="34">
        <v>75.37</v>
      </c>
    </row>
    <row r="78" spans="1:14" ht="15" hidden="1" customHeight="1" outlineLevel="1" x14ac:dyDescent="0.2">
      <c r="A78" s="191">
        <v>1998</v>
      </c>
      <c r="B78" s="192" t="s">
        <v>194</v>
      </c>
      <c r="C78" s="34">
        <v>79.290000000000006</v>
      </c>
      <c r="D78" s="34">
        <v>127.49</v>
      </c>
      <c r="E78" s="34">
        <v>92.76</v>
      </c>
      <c r="F78" s="34">
        <v>94.51</v>
      </c>
      <c r="G78" s="34">
        <v>85.19</v>
      </c>
      <c r="H78" s="34">
        <v>97.22</v>
      </c>
      <c r="I78" s="34">
        <v>107.59</v>
      </c>
      <c r="J78" s="34">
        <v>49.54</v>
      </c>
      <c r="K78" s="34">
        <v>99.36</v>
      </c>
      <c r="L78" s="34">
        <v>46.92</v>
      </c>
      <c r="M78" s="34">
        <v>69.09</v>
      </c>
      <c r="N78" s="34">
        <v>67.64</v>
      </c>
    </row>
    <row r="79" spans="1:14" ht="11.1" hidden="1" customHeight="1" outlineLevel="1" x14ac:dyDescent="0.2">
      <c r="A79" s="191"/>
      <c r="B79" s="192" t="s">
        <v>195</v>
      </c>
      <c r="C79" s="34">
        <v>82.64</v>
      </c>
      <c r="D79" s="34">
        <v>135.78</v>
      </c>
      <c r="E79" s="34">
        <v>99.67</v>
      </c>
      <c r="F79" s="34">
        <v>99.36</v>
      </c>
      <c r="G79" s="34">
        <v>76.73</v>
      </c>
      <c r="H79" s="34">
        <v>94.38</v>
      </c>
      <c r="I79" s="34">
        <v>115</v>
      </c>
      <c r="J79" s="34">
        <v>50.65</v>
      </c>
      <c r="K79" s="34">
        <v>103.03</v>
      </c>
      <c r="L79" s="34">
        <v>51.16</v>
      </c>
      <c r="M79" s="34">
        <v>72.06</v>
      </c>
      <c r="N79" s="34">
        <v>67.8</v>
      </c>
    </row>
    <row r="80" spans="1:14" ht="11.1" hidden="1" customHeight="1" outlineLevel="1" x14ac:dyDescent="0.2">
      <c r="A80" s="191"/>
      <c r="B80" s="192" t="s">
        <v>196</v>
      </c>
      <c r="C80" s="34">
        <v>83.26</v>
      </c>
      <c r="D80" s="34">
        <v>131.44999999999999</v>
      </c>
      <c r="E80" s="34">
        <v>95.89</v>
      </c>
      <c r="F80" s="34">
        <v>95.56</v>
      </c>
      <c r="G80" s="34">
        <v>74.48</v>
      </c>
      <c r="H80" s="34">
        <v>101.74</v>
      </c>
      <c r="I80" s="34">
        <v>109.65</v>
      </c>
      <c r="J80" s="34">
        <v>51.87</v>
      </c>
      <c r="K80" s="34">
        <v>107.39</v>
      </c>
      <c r="L80" s="34">
        <v>50.26</v>
      </c>
      <c r="M80" s="34">
        <v>75.31</v>
      </c>
      <c r="N80" s="34">
        <v>67.180000000000007</v>
      </c>
    </row>
    <row r="81" spans="1:14" ht="11.1" hidden="1" customHeight="1" outlineLevel="1" x14ac:dyDescent="0.2">
      <c r="A81" s="191"/>
      <c r="B81" s="192" t="s">
        <v>197</v>
      </c>
      <c r="C81" s="34">
        <v>92.19</v>
      </c>
      <c r="D81" s="34">
        <v>129.97</v>
      </c>
      <c r="E81" s="34">
        <v>106.09</v>
      </c>
      <c r="F81" s="34">
        <v>106.26</v>
      </c>
      <c r="G81" s="34">
        <v>76.81</v>
      </c>
      <c r="H81" s="34">
        <v>104.76</v>
      </c>
      <c r="I81" s="34">
        <v>122.16</v>
      </c>
      <c r="J81" s="34">
        <v>63.03</v>
      </c>
      <c r="K81" s="34">
        <v>118.7</v>
      </c>
      <c r="L81" s="34">
        <v>55.93</v>
      </c>
      <c r="M81" s="34">
        <v>88.69</v>
      </c>
      <c r="N81" s="34">
        <v>78.11</v>
      </c>
    </row>
    <row r="82" spans="1:14" ht="15" hidden="1" customHeight="1" outlineLevel="1" x14ac:dyDescent="0.2">
      <c r="A82" s="191">
        <v>1999</v>
      </c>
      <c r="B82" s="192" t="s">
        <v>194</v>
      </c>
      <c r="C82" s="34">
        <v>80.78</v>
      </c>
      <c r="D82" s="34">
        <v>118.69</v>
      </c>
      <c r="E82" s="34">
        <v>97.1</v>
      </c>
      <c r="F82" s="34">
        <v>99.33</v>
      </c>
      <c r="G82" s="34">
        <v>89.01</v>
      </c>
      <c r="H82" s="34">
        <v>99.72</v>
      </c>
      <c r="I82" s="34">
        <v>104.76</v>
      </c>
      <c r="J82" s="34">
        <v>46.12</v>
      </c>
      <c r="K82" s="34">
        <v>102.75</v>
      </c>
      <c r="L82" s="34">
        <v>47.99</v>
      </c>
      <c r="M82" s="34">
        <v>70.25</v>
      </c>
      <c r="N82" s="34">
        <v>69.98</v>
      </c>
    </row>
    <row r="83" spans="1:14" ht="11.1" hidden="1" customHeight="1" outlineLevel="1" x14ac:dyDescent="0.2">
      <c r="A83" s="191"/>
      <c r="B83" s="192" t="s">
        <v>195</v>
      </c>
      <c r="C83" s="34">
        <v>83.96</v>
      </c>
      <c r="D83" s="34">
        <v>126.73</v>
      </c>
      <c r="E83" s="34">
        <v>101.8</v>
      </c>
      <c r="F83" s="34">
        <v>101.96</v>
      </c>
      <c r="G83" s="34">
        <v>77.680000000000007</v>
      </c>
      <c r="H83" s="34">
        <v>95.81</v>
      </c>
      <c r="I83" s="34">
        <v>112.38</v>
      </c>
      <c r="J83" s="34">
        <v>47.27</v>
      </c>
      <c r="K83" s="34">
        <v>107.95</v>
      </c>
      <c r="L83" s="34">
        <v>53.03</v>
      </c>
      <c r="M83" s="34">
        <v>74.099999999999994</v>
      </c>
      <c r="N83" s="34">
        <v>71.319999999999993</v>
      </c>
    </row>
    <row r="84" spans="1:14" ht="11.1" hidden="1" customHeight="1" outlineLevel="1" x14ac:dyDescent="0.2">
      <c r="A84" s="191"/>
      <c r="B84" s="192" t="s">
        <v>196</v>
      </c>
      <c r="C84" s="34">
        <v>84.26</v>
      </c>
      <c r="D84" s="34">
        <v>123.21</v>
      </c>
      <c r="E84" s="34">
        <v>97.4</v>
      </c>
      <c r="F84" s="34">
        <v>96.9</v>
      </c>
      <c r="G84" s="34">
        <v>73.7</v>
      </c>
      <c r="H84" s="34">
        <v>103.54</v>
      </c>
      <c r="I84" s="34">
        <v>106.95</v>
      </c>
      <c r="J84" s="34">
        <v>48.55</v>
      </c>
      <c r="K84" s="34">
        <v>114.12</v>
      </c>
      <c r="L84" s="34">
        <v>51.78</v>
      </c>
      <c r="M84" s="34">
        <v>77.52</v>
      </c>
      <c r="N84" s="34">
        <v>69.400000000000006</v>
      </c>
    </row>
    <row r="85" spans="1:14" ht="11.1" hidden="1" customHeight="1" outlineLevel="1" x14ac:dyDescent="0.2">
      <c r="A85" s="191"/>
      <c r="B85" s="192" t="s">
        <v>197</v>
      </c>
      <c r="C85" s="34">
        <v>91.8</v>
      </c>
      <c r="D85" s="34">
        <v>126</v>
      </c>
      <c r="E85" s="34">
        <v>103.4</v>
      </c>
      <c r="F85" s="34">
        <v>103.73</v>
      </c>
      <c r="G85" s="34">
        <v>74.62</v>
      </c>
      <c r="H85" s="34">
        <v>105.21</v>
      </c>
      <c r="I85" s="34">
        <v>117.82</v>
      </c>
      <c r="J85" s="34">
        <v>63.2</v>
      </c>
      <c r="K85" s="34">
        <v>122.18</v>
      </c>
      <c r="L85" s="34">
        <v>57.58</v>
      </c>
      <c r="M85" s="34">
        <v>90.71</v>
      </c>
      <c r="N85" s="34">
        <v>79.42</v>
      </c>
    </row>
    <row r="86" spans="1:14" ht="15" hidden="1" customHeight="1" outlineLevel="1" x14ac:dyDescent="0.2">
      <c r="A86" s="191">
        <v>2000</v>
      </c>
      <c r="B86" s="192" t="s">
        <v>194</v>
      </c>
      <c r="C86" s="34">
        <v>80.900000000000006</v>
      </c>
      <c r="D86" s="34">
        <v>121.47</v>
      </c>
      <c r="E86" s="34">
        <v>93.4</v>
      </c>
      <c r="F86" s="34">
        <v>94.74</v>
      </c>
      <c r="G86" s="34">
        <v>87.61</v>
      </c>
      <c r="H86" s="34">
        <v>98.12</v>
      </c>
      <c r="I86" s="34">
        <v>106.5</v>
      </c>
      <c r="J86" s="34">
        <v>51.26</v>
      </c>
      <c r="K86" s="34">
        <v>105.18</v>
      </c>
      <c r="L86" s="34">
        <v>50.03</v>
      </c>
      <c r="M86" s="34">
        <v>71.540000000000006</v>
      </c>
      <c r="N86" s="34">
        <v>69.92</v>
      </c>
    </row>
    <row r="87" spans="1:14" ht="11.1" hidden="1" customHeight="1" outlineLevel="1" x14ac:dyDescent="0.2">
      <c r="A87" s="191"/>
      <c r="B87" s="192" t="s">
        <v>195</v>
      </c>
      <c r="C87" s="34">
        <v>83.76</v>
      </c>
      <c r="D87" s="34">
        <v>130.29</v>
      </c>
      <c r="E87" s="34">
        <v>99.84</v>
      </c>
      <c r="F87" s="34">
        <v>99.13</v>
      </c>
      <c r="G87" s="34">
        <v>78.64</v>
      </c>
      <c r="H87" s="34">
        <v>93.89</v>
      </c>
      <c r="I87" s="34">
        <v>112.72</v>
      </c>
      <c r="J87" s="34">
        <v>55.99</v>
      </c>
      <c r="K87" s="34">
        <v>108.11</v>
      </c>
      <c r="L87" s="34">
        <v>54.61</v>
      </c>
      <c r="M87" s="34">
        <v>73.760000000000005</v>
      </c>
      <c r="N87" s="34">
        <v>69.3</v>
      </c>
    </row>
    <row r="88" spans="1:14" ht="11.1" hidden="1" customHeight="1" outlineLevel="1" x14ac:dyDescent="0.2">
      <c r="A88" s="191"/>
      <c r="B88" s="192" t="s">
        <v>196</v>
      </c>
      <c r="C88" s="34">
        <v>85.4</v>
      </c>
      <c r="D88" s="34">
        <v>127</v>
      </c>
      <c r="E88" s="34">
        <v>95.89</v>
      </c>
      <c r="F88" s="34">
        <v>94.86</v>
      </c>
      <c r="G88" s="34">
        <v>75.400000000000006</v>
      </c>
      <c r="H88" s="34">
        <v>102.81</v>
      </c>
      <c r="I88" s="34">
        <v>109</v>
      </c>
      <c r="J88" s="34">
        <v>59.32</v>
      </c>
      <c r="K88" s="34">
        <v>111.61</v>
      </c>
      <c r="L88" s="34">
        <v>54.44</v>
      </c>
      <c r="M88" s="34">
        <v>78.2</v>
      </c>
      <c r="N88" s="34">
        <v>70.930000000000007</v>
      </c>
    </row>
    <row r="89" spans="1:14" ht="11.1" hidden="1" customHeight="1" outlineLevel="1" x14ac:dyDescent="0.2">
      <c r="A89" s="191"/>
      <c r="B89" s="192" t="s">
        <v>197</v>
      </c>
      <c r="C89" s="34">
        <v>94.04</v>
      </c>
      <c r="D89" s="34">
        <v>131.04</v>
      </c>
      <c r="E89" s="34">
        <v>103.3</v>
      </c>
      <c r="F89" s="34">
        <v>102.88</v>
      </c>
      <c r="G89" s="34">
        <v>76.760000000000005</v>
      </c>
      <c r="H89" s="34">
        <v>107.11</v>
      </c>
      <c r="I89" s="34">
        <v>121.68</v>
      </c>
      <c r="J89" s="34">
        <v>72.02</v>
      </c>
      <c r="K89" s="34">
        <v>122.52</v>
      </c>
      <c r="L89" s="34">
        <v>61.46</v>
      </c>
      <c r="M89" s="34">
        <v>91.27</v>
      </c>
      <c r="N89" s="34">
        <v>81.400000000000006</v>
      </c>
    </row>
    <row r="90" spans="1:14" ht="15" hidden="1" customHeight="1" outlineLevel="1" x14ac:dyDescent="0.2">
      <c r="A90" s="191">
        <v>2001</v>
      </c>
      <c r="B90" s="192" t="s">
        <v>194</v>
      </c>
      <c r="C90" s="34">
        <v>81.150000000000006</v>
      </c>
      <c r="D90" s="34">
        <v>121.75</v>
      </c>
      <c r="E90" s="34">
        <v>92.71</v>
      </c>
      <c r="F90" s="34">
        <v>93.09</v>
      </c>
      <c r="G90" s="34">
        <v>90.7</v>
      </c>
      <c r="H90" s="34">
        <v>95.64</v>
      </c>
      <c r="I90" s="34">
        <v>103.48</v>
      </c>
      <c r="J90" s="34">
        <v>52.17</v>
      </c>
      <c r="K90" s="34">
        <v>103.25</v>
      </c>
      <c r="L90" s="34">
        <v>51.59</v>
      </c>
      <c r="M90" s="34">
        <v>73.459999999999994</v>
      </c>
      <c r="N90" s="34">
        <v>72.709999999999994</v>
      </c>
    </row>
    <row r="91" spans="1:14" ht="11.1" hidden="1" customHeight="1" outlineLevel="1" x14ac:dyDescent="0.2">
      <c r="A91" s="191"/>
      <c r="B91" s="192" t="s">
        <v>195</v>
      </c>
      <c r="C91" s="34">
        <v>83.93</v>
      </c>
      <c r="D91" s="34">
        <v>128.18</v>
      </c>
      <c r="E91" s="34">
        <v>100.36</v>
      </c>
      <c r="F91" s="34">
        <v>99.58</v>
      </c>
      <c r="G91" s="34">
        <v>80.209999999999994</v>
      </c>
      <c r="H91" s="34">
        <v>91.73</v>
      </c>
      <c r="I91" s="34">
        <v>109.88</v>
      </c>
      <c r="J91" s="34">
        <v>52.32</v>
      </c>
      <c r="K91" s="34">
        <v>105.45</v>
      </c>
      <c r="L91" s="34">
        <v>56.15</v>
      </c>
      <c r="M91" s="34">
        <v>75.53</v>
      </c>
      <c r="N91" s="34">
        <v>72.349999999999994</v>
      </c>
    </row>
    <row r="92" spans="1:14" ht="11.1" hidden="1" customHeight="1" outlineLevel="1" x14ac:dyDescent="0.2">
      <c r="A92" s="191"/>
      <c r="B92" s="192" t="s">
        <v>196</v>
      </c>
      <c r="C92" s="34">
        <v>84.96</v>
      </c>
      <c r="D92" s="34">
        <v>123.97</v>
      </c>
      <c r="E92" s="34">
        <v>96.55</v>
      </c>
      <c r="F92" s="34">
        <v>95.73</v>
      </c>
      <c r="G92" s="34">
        <v>76.39</v>
      </c>
      <c r="H92" s="34">
        <v>100.8</v>
      </c>
      <c r="I92" s="34">
        <v>108.07</v>
      </c>
      <c r="J92" s="34">
        <v>54.63</v>
      </c>
      <c r="K92" s="34">
        <v>107.18</v>
      </c>
      <c r="L92" s="34">
        <v>55.19</v>
      </c>
      <c r="M92" s="34">
        <v>78.78</v>
      </c>
      <c r="N92" s="34">
        <v>72.34</v>
      </c>
    </row>
    <row r="93" spans="1:14" ht="11.1" hidden="1" customHeight="1" outlineLevel="1" x14ac:dyDescent="0.2">
      <c r="A93" s="191"/>
      <c r="B93" s="192" t="s">
        <v>197</v>
      </c>
      <c r="C93" s="34">
        <v>93.59</v>
      </c>
      <c r="D93" s="34">
        <v>121.79</v>
      </c>
      <c r="E93" s="34">
        <v>104.35</v>
      </c>
      <c r="F93" s="34">
        <v>104.54</v>
      </c>
      <c r="G93" s="34">
        <v>77.03</v>
      </c>
      <c r="H93" s="34">
        <v>103.12</v>
      </c>
      <c r="I93" s="34">
        <v>117.47</v>
      </c>
      <c r="J93" s="34">
        <v>70.47</v>
      </c>
      <c r="K93" s="34">
        <v>115.3</v>
      </c>
      <c r="L93" s="34">
        <v>61.73</v>
      </c>
      <c r="M93" s="34">
        <v>93.13</v>
      </c>
      <c r="N93" s="34">
        <v>83.95</v>
      </c>
    </row>
    <row r="94" spans="1:14" ht="15" hidden="1" customHeight="1" outlineLevel="1" x14ac:dyDescent="0.2">
      <c r="A94" s="191">
        <v>2002</v>
      </c>
      <c r="B94" s="192" t="s">
        <v>194</v>
      </c>
      <c r="C94" s="34">
        <v>83.26</v>
      </c>
      <c r="D94" s="34">
        <v>120.57</v>
      </c>
      <c r="E94" s="34">
        <v>97.71</v>
      </c>
      <c r="F94" s="34">
        <v>99.06</v>
      </c>
      <c r="G94" s="34">
        <v>91.76</v>
      </c>
      <c r="H94" s="34">
        <v>97.37</v>
      </c>
      <c r="I94" s="34">
        <v>102.64</v>
      </c>
      <c r="J94" s="34">
        <v>54.43</v>
      </c>
      <c r="K94" s="34">
        <v>99.64</v>
      </c>
      <c r="L94" s="34">
        <v>53.49</v>
      </c>
      <c r="M94" s="34">
        <v>75.040000000000006</v>
      </c>
      <c r="N94" s="34">
        <v>76.11</v>
      </c>
    </row>
    <row r="95" spans="1:14" ht="11.1" hidden="1" customHeight="1" outlineLevel="1" x14ac:dyDescent="0.2">
      <c r="A95" s="191"/>
      <c r="B95" s="192" t="s">
        <v>195</v>
      </c>
      <c r="C95" s="34">
        <v>84.38</v>
      </c>
      <c r="D95" s="34">
        <v>124.78</v>
      </c>
      <c r="E95" s="34">
        <v>100.21</v>
      </c>
      <c r="F95" s="34">
        <v>100.28</v>
      </c>
      <c r="G95" s="34">
        <v>79.78</v>
      </c>
      <c r="H95" s="34">
        <v>90.3</v>
      </c>
      <c r="I95" s="34">
        <v>107.7</v>
      </c>
      <c r="J95" s="34">
        <v>55.53</v>
      </c>
      <c r="K95" s="34">
        <v>101.71</v>
      </c>
      <c r="L95" s="34">
        <v>57.07</v>
      </c>
      <c r="M95" s="34">
        <v>77.02</v>
      </c>
      <c r="N95" s="34">
        <v>74.52</v>
      </c>
    </row>
    <row r="96" spans="1:14" ht="11.1" hidden="1" customHeight="1" outlineLevel="1" x14ac:dyDescent="0.2">
      <c r="A96" s="191"/>
      <c r="B96" s="192" t="s">
        <v>196</v>
      </c>
      <c r="C96" s="34">
        <v>85.12</v>
      </c>
      <c r="D96" s="34">
        <v>120.44</v>
      </c>
      <c r="E96" s="34">
        <v>96.08</v>
      </c>
      <c r="F96" s="34">
        <v>95.46</v>
      </c>
      <c r="G96" s="34">
        <v>75.97</v>
      </c>
      <c r="H96" s="34">
        <v>98.34</v>
      </c>
      <c r="I96" s="34">
        <v>106.25</v>
      </c>
      <c r="J96" s="34">
        <v>61.71</v>
      </c>
      <c r="K96" s="34">
        <v>104.95</v>
      </c>
      <c r="L96" s="34">
        <v>56.18</v>
      </c>
      <c r="M96" s="34">
        <v>79.84</v>
      </c>
      <c r="N96" s="34">
        <v>74.319999999999993</v>
      </c>
    </row>
    <row r="97" spans="1:14" ht="11.1" hidden="1" customHeight="1" outlineLevel="1" x14ac:dyDescent="0.2">
      <c r="A97" s="191"/>
      <c r="B97" s="192" t="s">
        <v>197</v>
      </c>
      <c r="C97" s="34">
        <v>93.81</v>
      </c>
      <c r="D97" s="34">
        <v>119.55</v>
      </c>
      <c r="E97" s="34">
        <v>103.23</v>
      </c>
      <c r="F97" s="34">
        <v>103.76</v>
      </c>
      <c r="G97" s="34">
        <v>77.92</v>
      </c>
      <c r="H97" s="34">
        <v>100.92</v>
      </c>
      <c r="I97" s="34">
        <v>115.12</v>
      </c>
      <c r="J97" s="34">
        <v>79.69</v>
      </c>
      <c r="K97" s="34">
        <v>112.09</v>
      </c>
      <c r="L97" s="34">
        <v>63.73</v>
      </c>
      <c r="M97" s="34">
        <v>93.65</v>
      </c>
      <c r="N97" s="34">
        <v>86.37</v>
      </c>
    </row>
    <row r="98" spans="1:14" ht="15" hidden="1" customHeight="1" outlineLevel="1" x14ac:dyDescent="0.2">
      <c r="A98" s="191">
        <v>2003</v>
      </c>
      <c r="B98" s="192" t="s">
        <v>194</v>
      </c>
      <c r="C98" s="34">
        <v>84.42</v>
      </c>
      <c r="D98" s="34">
        <v>115.89</v>
      </c>
      <c r="E98" s="34">
        <v>96.04</v>
      </c>
      <c r="F98" s="34">
        <v>97.1</v>
      </c>
      <c r="G98" s="34">
        <v>97.13</v>
      </c>
      <c r="H98" s="34">
        <v>96.6</v>
      </c>
      <c r="I98" s="34">
        <v>113.7</v>
      </c>
      <c r="J98" s="34">
        <v>63.92</v>
      </c>
      <c r="K98" s="34">
        <v>101.77</v>
      </c>
      <c r="L98" s="34">
        <v>55.4</v>
      </c>
      <c r="M98" s="34">
        <v>76.400000000000006</v>
      </c>
      <c r="N98" s="34">
        <v>78.86</v>
      </c>
    </row>
    <row r="99" spans="1:14" ht="11.1" hidden="1" customHeight="1" outlineLevel="1" x14ac:dyDescent="0.2">
      <c r="A99" s="191"/>
      <c r="B99" s="192" t="s">
        <v>195</v>
      </c>
      <c r="C99" s="34">
        <v>86.18</v>
      </c>
      <c r="D99" s="34">
        <v>120.26</v>
      </c>
      <c r="E99" s="34">
        <v>101.27</v>
      </c>
      <c r="F99" s="34">
        <v>101.08</v>
      </c>
      <c r="G99" s="34">
        <v>82.71</v>
      </c>
      <c r="H99" s="34">
        <v>89.88</v>
      </c>
      <c r="I99" s="34">
        <v>120.47</v>
      </c>
      <c r="J99" s="34">
        <v>68.209999999999994</v>
      </c>
      <c r="K99" s="34">
        <v>102.79</v>
      </c>
      <c r="L99" s="34">
        <v>59.54</v>
      </c>
      <c r="M99" s="34">
        <v>78.040000000000006</v>
      </c>
      <c r="N99" s="34">
        <v>77.27</v>
      </c>
    </row>
    <row r="100" spans="1:14" ht="11.1" hidden="1" customHeight="1" outlineLevel="1" x14ac:dyDescent="0.2">
      <c r="A100" s="191"/>
      <c r="B100" s="192" t="s">
        <v>196</v>
      </c>
      <c r="C100" s="34">
        <v>86.39</v>
      </c>
      <c r="D100" s="34">
        <v>113.75</v>
      </c>
      <c r="E100" s="34">
        <v>95.6</v>
      </c>
      <c r="F100" s="34">
        <v>94.81</v>
      </c>
      <c r="G100" s="34">
        <v>76.37</v>
      </c>
      <c r="H100" s="34">
        <v>95.05</v>
      </c>
      <c r="I100" s="34">
        <v>116.92</v>
      </c>
      <c r="J100" s="34">
        <v>73.739999999999995</v>
      </c>
      <c r="K100" s="34">
        <v>105.44</v>
      </c>
      <c r="L100" s="34">
        <v>57.46</v>
      </c>
      <c r="M100" s="34">
        <v>82.21</v>
      </c>
      <c r="N100" s="34">
        <v>75.92</v>
      </c>
    </row>
    <row r="101" spans="1:14" ht="11.1" hidden="1" customHeight="1" outlineLevel="1" x14ac:dyDescent="0.2">
      <c r="A101" s="191"/>
      <c r="B101" s="192" t="s">
        <v>197</v>
      </c>
      <c r="C101" s="34">
        <v>94.28</v>
      </c>
      <c r="D101" s="34">
        <v>113.52</v>
      </c>
      <c r="E101" s="34">
        <v>101.65</v>
      </c>
      <c r="F101" s="34">
        <v>101.41</v>
      </c>
      <c r="G101" s="34">
        <v>78.09</v>
      </c>
      <c r="H101" s="34">
        <v>98.69</v>
      </c>
      <c r="I101" s="34">
        <v>127.86</v>
      </c>
      <c r="J101" s="34">
        <v>91.52</v>
      </c>
      <c r="K101" s="34">
        <v>114.24</v>
      </c>
      <c r="L101" s="34">
        <v>65.989999999999995</v>
      </c>
      <c r="M101" s="34">
        <v>93.67</v>
      </c>
      <c r="N101" s="34">
        <v>88.06</v>
      </c>
    </row>
    <row r="102" spans="1:14" ht="15" hidden="1" customHeight="1" outlineLevel="1" x14ac:dyDescent="0.2">
      <c r="A102" s="191">
        <v>2004</v>
      </c>
      <c r="B102" s="192" t="s">
        <v>194</v>
      </c>
      <c r="C102" s="34">
        <v>83.87</v>
      </c>
      <c r="D102" s="34">
        <v>81.290000000000006</v>
      </c>
      <c r="E102" s="34">
        <v>93.73</v>
      </c>
      <c r="F102" s="34">
        <v>95.2</v>
      </c>
      <c r="G102" s="34">
        <v>96.3</v>
      </c>
      <c r="H102" s="34">
        <v>93.32</v>
      </c>
      <c r="I102" s="34">
        <v>107.12</v>
      </c>
      <c r="J102" s="34">
        <v>72.739999999999995</v>
      </c>
      <c r="K102" s="34">
        <v>97.11</v>
      </c>
      <c r="L102" s="34">
        <v>59.12</v>
      </c>
      <c r="M102" s="34">
        <v>76.98</v>
      </c>
      <c r="N102" s="34">
        <v>77.430000000000007</v>
      </c>
    </row>
    <row r="103" spans="1:14" ht="11.1" hidden="1" customHeight="1" outlineLevel="1" x14ac:dyDescent="0.2">
      <c r="A103" s="191"/>
      <c r="B103" s="192" t="s">
        <v>195</v>
      </c>
      <c r="C103" s="34">
        <v>85.6</v>
      </c>
      <c r="D103" s="34">
        <v>87.15</v>
      </c>
      <c r="E103" s="34">
        <v>96.23</v>
      </c>
      <c r="F103" s="34">
        <v>95.66</v>
      </c>
      <c r="G103" s="34">
        <v>81.89</v>
      </c>
      <c r="H103" s="34">
        <v>86.62</v>
      </c>
      <c r="I103" s="34">
        <v>112.47</v>
      </c>
      <c r="J103" s="34">
        <v>76.040000000000006</v>
      </c>
      <c r="K103" s="34">
        <v>97.89</v>
      </c>
      <c r="L103" s="34">
        <v>62.99</v>
      </c>
      <c r="M103" s="34">
        <v>79.48</v>
      </c>
      <c r="N103" s="34">
        <v>75.819999999999993</v>
      </c>
    </row>
    <row r="104" spans="1:14" ht="11.1" hidden="1" customHeight="1" outlineLevel="1" x14ac:dyDescent="0.2">
      <c r="A104" s="191"/>
      <c r="B104" s="192" t="s">
        <v>196</v>
      </c>
      <c r="C104" s="34">
        <v>86.21</v>
      </c>
      <c r="D104" s="34">
        <v>85.66</v>
      </c>
      <c r="E104" s="34">
        <v>92.16</v>
      </c>
      <c r="F104" s="34">
        <v>91.12</v>
      </c>
      <c r="G104" s="34">
        <v>78.58</v>
      </c>
      <c r="H104" s="34">
        <v>94.16</v>
      </c>
      <c r="I104" s="34">
        <v>111.25</v>
      </c>
      <c r="J104" s="34">
        <v>79.87</v>
      </c>
      <c r="K104" s="34">
        <v>100.37</v>
      </c>
      <c r="L104" s="34">
        <v>61.81</v>
      </c>
      <c r="M104" s="34">
        <v>82.28</v>
      </c>
      <c r="N104" s="34">
        <v>75.64</v>
      </c>
    </row>
    <row r="105" spans="1:14" ht="11.1" hidden="1" customHeight="1" outlineLevel="1" x14ac:dyDescent="0.2">
      <c r="A105" s="191"/>
      <c r="B105" s="192" t="s">
        <v>197</v>
      </c>
      <c r="C105" s="34">
        <v>93.67</v>
      </c>
      <c r="D105" s="34">
        <v>86.83</v>
      </c>
      <c r="E105" s="34">
        <v>98.93</v>
      </c>
      <c r="F105" s="34">
        <v>99.21</v>
      </c>
      <c r="G105" s="34">
        <v>77.44</v>
      </c>
      <c r="H105" s="34">
        <v>95.88</v>
      </c>
      <c r="I105" s="34">
        <v>121.01</v>
      </c>
      <c r="J105" s="34">
        <v>98.82</v>
      </c>
      <c r="K105" s="34">
        <v>108.77</v>
      </c>
      <c r="L105" s="34">
        <v>67.849999999999994</v>
      </c>
      <c r="M105" s="34">
        <v>94.46</v>
      </c>
      <c r="N105" s="34">
        <v>86.47</v>
      </c>
    </row>
    <row r="106" spans="1:14" ht="15" hidden="1" customHeight="1" outlineLevel="1" x14ac:dyDescent="0.2">
      <c r="A106" s="191">
        <v>2005</v>
      </c>
      <c r="B106" s="192" t="s">
        <v>194</v>
      </c>
      <c r="C106" s="34">
        <v>84.96</v>
      </c>
      <c r="D106" s="34">
        <v>109.65</v>
      </c>
      <c r="E106" s="34">
        <v>93.72</v>
      </c>
      <c r="F106" s="34">
        <v>95.07</v>
      </c>
      <c r="G106" s="34">
        <v>103.04</v>
      </c>
      <c r="H106" s="34">
        <v>92.69</v>
      </c>
      <c r="I106" s="34">
        <v>113.94</v>
      </c>
      <c r="J106" s="34">
        <v>76.349999999999994</v>
      </c>
      <c r="K106" s="34">
        <v>95.86</v>
      </c>
      <c r="L106" s="34">
        <v>61.87</v>
      </c>
      <c r="M106" s="34">
        <v>77.37</v>
      </c>
      <c r="N106" s="34">
        <v>76.67</v>
      </c>
    </row>
    <row r="107" spans="1:14" ht="11.1" hidden="1" customHeight="1" outlineLevel="1" x14ac:dyDescent="0.2">
      <c r="A107" s="191"/>
      <c r="B107" s="192" t="s">
        <v>195</v>
      </c>
      <c r="C107" s="34">
        <v>84.78</v>
      </c>
      <c r="D107" s="34">
        <v>109.86</v>
      </c>
      <c r="E107" s="34">
        <v>93.72</v>
      </c>
      <c r="F107" s="34">
        <v>92.9</v>
      </c>
      <c r="G107" s="34">
        <v>81.31</v>
      </c>
      <c r="H107" s="34">
        <v>84.07</v>
      </c>
      <c r="I107" s="34">
        <v>117.01</v>
      </c>
      <c r="J107" s="34">
        <v>78.13</v>
      </c>
      <c r="K107" s="34">
        <v>98.93</v>
      </c>
      <c r="L107" s="34">
        <v>65.03</v>
      </c>
      <c r="M107" s="34">
        <v>79.37</v>
      </c>
      <c r="N107" s="34">
        <v>74.3</v>
      </c>
    </row>
    <row r="108" spans="1:14" ht="11.1" hidden="1" customHeight="1" outlineLevel="1" x14ac:dyDescent="0.2">
      <c r="A108" s="191"/>
      <c r="B108" s="192" t="s">
        <v>196</v>
      </c>
      <c r="C108" s="34">
        <v>85.15</v>
      </c>
      <c r="D108" s="34">
        <v>107.28</v>
      </c>
      <c r="E108" s="34">
        <v>90.8</v>
      </c>
      <c r="F108" s="34">
        <v>89.44</v>
      </c>
      <c r="G108" s="34">
        <v>77.27</v>
      </c>
      <c r="H108" s="34">
        <v>91.47</v>
      </c>
      <c r="I108" s="34">
        <v>115.21</v>
      </c>
      <c r="J108" s="34">
        <v>81.37</v>
      </c>
      <c r="K108" s="34">
        <v>100.77</v>
      </c>
      <c r="L108" s="34">
        <v>63.24</v>
      </c>
      <c r="M108" s="34">
        <v>81.400000000000006</v>
      </c>
      <c r="N108" s="34">
        <v>72.91</v>
      </c>
    </row>
    <row r="109" spans="1:14" ht="11.1" hidden="1" customHeight="1" outlineLevel="1" x14ac:dyDescent="0.2">
      <c r="A109" s="191"/>
      <c r="B109" s="192" t="s">
        <v>197</v>
      </c>
      <c r="C109" s="34">
        <v>92.7</v>
      </c>
      <c r="D109" s="34">
        <v>114.34</v>
      </c>
      <c r="E109" s="34">
        <v>96.43</v>
      </c>
      <c r="F109" s="34">
        <v>96.14</v>
      </c>
      <c r="G109" s="34">
        <v>78.09</v>
      </c>
      <c r="H109" s="34">
        <v>93.35</v>
      </c>
      <c r="I109" s="34">
        <v>124.88</v>
      </c>
      <c r="J109" s="34">
        <v>102.24</v>
      </c>
      <c r="K109" s="34">
        <v>109.1</v>
      </c>
      <c r="L109" s="34">
        <v>69.02</v>
      </c>
      <c r="M109" s="34">
        <v>93.43</v>
      </c>
      <c r="N109" s="34">
        <v>82.86</v>
      </c>
    </row>
    <row r="110" spans="1:14" ht="15" hidden="1" customHeight="1" outlineLevel="1" x14ac:dyDescent="0.2">
      <c r="A110" s="191">
        <v>2006</v>
      </c>
      <c r="B110" s="192" t="s">
        <v>194</v>
      </c>
      <c r="C110" s="34">
        <v>81.59</v>
      </c>
      <c r="D110" s="34">
        <v>107.77</v>
      </c>
      <c r="E110" s="34">
        <v>87.44</v>
      </c>
      <c r="F110" s="34">
        <v>86.9</v>
      </c>
      <c r="G110" s="34">
        <v>103.97</v>
      </c>
      <c r="H110" s="34">
        <v>84.99</v>
      </c>
      <c r="I110" s="34">
        <v>104.98</v>
      </c>
      <c r="J110" s="34">
        <v>78.84</v>
      </c>
      <c r="K110" s="34">
        <v>94.13</v>
      </c>
      <c r="L110" s="34">
        <v>61.78</v>
      </c>
      <c r="M110" s="34">
        <v>77.05</v>
      </c>
      <c r="N110" s="34">
        <v>73.94</v>
      </c>
    </row>
    <row r="111" spans="1:14" ht="11.1" hidden="1" customHeight="1" outlineLevel="1" x14ac:dyDescent="0.2">
      <c r="A111" s="191"/>
      <c r="B111" s="192" t="s">
        <v>195</v>
      </c>
      <c r="C111" s="34">
        <v>83.6</v>
      </c>
      <c r="D111" s="34">
        <v>111.69</v>
      </c>
      <c r="E111" s="34">
        <v>92.52</v>
      </c>
      <c r="F111" s="34">
        <v>89.94</v>
      </c>
      <c r="G111" s="34">
        <v>84.28</v>
      </c>
      <c r="H111" s="34">
        <v>79.540000000000006</v>
      </c>
      <c r="I111" s="34">
        <v>111.01</v>
      </c>
      <c r="J111" s="34">
        <v>80.88</v>
      </c>
      <c r="K111" s="34">
        <v>95.02</v>
      </c>
      <c r="L111" s="34">
        <v>65.98</v>
      </c>
      <c r="M111" s="34">
        <v>79.27</v>
      </c>
      <c r="N111" s="34">
        <v>72.599999999999994</v>
      </c>
    </row>
    <row r="112" spans="1:14" ht="11.1" hidden="1" customHeight="1" outlineLevel="1" x14ac:dyDescent="0.2">
      <c r="A112" s="191"/>
      <c r="B112" s="192" t="s">
        <v>196</v>
      </c>
      <c r="C112" s="34">
        <v>83.99</v>
      </c>
      <c r="D112" s="34">
        <v>113.09</v>
      </c>
      <c r="E112" s="34">
        <v>88.24</v>
      </c>
      <c r="F112" s="34">
        <v>85.32</v>
      </c>
      <c r="G112" s="34">
        <v>77.77</v>
      </c>
      <c r="H112" s="34">
        <v>85.99</v>
      </c>
      <c r="I112" s="34">
        <v>108.82</v>
      </c>
      <c r="J112" s="34">
        <v>84.4</v>
      </c>
      <c r="K112" s="34">
        <v>99.68</v>
      </c>
      <c r="L112" s="34">
        <v>65.42</v>
      </c>
      <c r="M112" s="34">
        <v>81.400000000000006</v>
      </c>
      <c r="N112" s="34">
        <v>72.27</v>
      </c>
    </row>
    <row r="113" spans="1:14" ht="11.1" hidden="1" customHeight="1" outlineLevel="1" x14ac:dyDescent="0.2">
      <c r="A113" s="191"/>
      <c r="B113" s="192" t="s">
        <v>197</v>
      </c>
      <c r="C113" s="34">
        <v>90.18</v>
      </c>
      <c r="D113" s="34">
        <v>118.21</v>
      </c>
      <c r="E113" s="34">
        <v>92.44</v>
      </c>
      <c r="F113" s="34">
        <v>89.84</v>
      </c>
      <c r="G113" s="34">
        <v>76.03</v>
      </c>
      <c r="H113" s="34">
        <v>86.45</v>
      </c>
      <c r="I113" s="34">
        <v>116.22</v>
      </c>
      <c r="J113" s="34">
        <v>103.24</v>
      </c>
      <c r="K113" s="34">
        <v>106.76</v>
      </c>
      <c r="L113" s="34">
        <v>70.739999999999995</v>
      </c>
      <c r="M113" s="34">
        <v>94.05</v>
      </c>
      <c r="N113" s="34">
        <v>82.15</v>
      </c>
    </row>
    <row r="114" spans="1:14" ht="15" hidden="1" customHeight="1" outlineLevel="1" x14ac:dyDescent="0.2">
      <c r="A114" s="191">
        <v>2007</v>
      </c>
      <c r="B114" s="192" t="s">
        <v>194</v>
      </c>
      <c r="C114" s="34">
        <v>80.540000000000006</v>
      </c>
      <c r="D114" s="34">
        <v>86.84</v>
      </c>
      <c r="E114" s="34">
        <v>85.35</v>
      </c>
      <c r="F114" s="34">
        <v>83.92</v>
      </c>
      <c r="G114" s="34">
        <v>98.94</v>
      </c>
      <c r="H114" s="34">
        <v>84</v>
      </c>
      <c r="I114" s="34">
        <v>95.18</v>
      </c>
      <c r="J114" s="34">
        <v>77.86</v>
      </c>
      <c r="K114" s="34">
        <v>92.49</v>
      </c>
      <c r="L114" s="34">
        <v>62.17</v>
      </c>
      <c r="M114" s="34">
        <v>77.22</v>
      </c>
      <c r="N114" s="34">
        <v>75.650000000000006</v>
      </c>
    </row>
    <row r="115" spans="1:14" ht="11.1" hidden="1" customHeight="1" outlineLevel="1" x14ac:dyDescent="0.2">
      <c r="A115" s="191"/>
      <c r="B115" s="192" t="s">
        <v>195</v>
      </c>
      <c r="C115" s="34">
        <v>83.37</v>
      </c>
      <c r="D115" s="34">
        <v>91.17</v>
      </c>
      <c r="E115" s="34">
        <v>92.06</v>
      </c>
      <c r="F115" s="34">
        <v>89.83</v>
      </c>
      <c r="G115" s="34">
        <v>87.37</v>
      </c>
      <c r="H115" s="34">
        <v>78.62</v>
      </c>
      <c r="I115" s="34">
        <v>103.74</v>
      </c>
      <c r="J115" s="34">
        <v>81.23</v>
      </c>
      <c r="K115" s="34">
        <v>93.22</v>
      </c>
      <c r="L115" s="34">
        <v>66.37</v>
      </c>
      <c r="M115" s="34">
        <v>78.849999999999994</v>
      </c>
      <c r="N115" s="34">
        <v>73.23</v>
      </c>
    </row>
    <row r="116" spans="1:14" ht="11.1" hidden="1" customHeight="1" outlineLevel="1" x14ac:dyDescent="0.2">
      <c r="A116" s="191"/>
      <c r="B116" s="192" t="s">
        <v>196</v>
      </c>
      <c r="C116" s="34">
        <v>83.38</v>
      </c>
      <c r="D116" s="34">
        <v>91.19</v>
      </c>
      <c r="E116" s="34">
        <v>86.75</v>
      </c>
      <c r="F116" s="34">
        <v>84.3</v>
      </c>
      <c r="G116" s="34">
        <v>82.61</v>
      </c>
      <c r="H116" s="34">
        <v>85.25</v>
      </c>
      <c r="I116" s="34">
        <v>100.85</v>
      </c>
      <c r="J116" s="34">
        <v>81.05</v>
      </c>
      <c r="K116" s="34">
        <v>96.9</v>
      </c>
      <c r="L116" s="34">
        <v>65.989999999999995</v>
      </c>
      <c r="M116" s="34">
        <v>81.59</v>
      </c>
      <c r="N116" s="34">
        <v>74.02</v>
      </c>
    </row>
    <row r="117" spans="1:14" ht="11.1" hidden="1" customHeight="1" outlineLevel="1" x14ac:dyDescent="0.2">
      <c r="A117" s="191"/>
      <c r="B117" s="192" t="s">
        <v>197</v>
      </c>
      <c r="C117" s="34">
        <v>90.8</v>
      </c>
      <c r="D117" s="34">
        <v>95.1</v>
      </c>
      <c r="E117" s="34">
        <v>92.42</v>
      </c>
      <c r="F117" s="34">
        <v>91.19</v>
      </c>
      <c r="G117" s="34">
        <v>80.62</v>
      </c>
      <c r="H117" s="34">
        <v>87.73</v>
      </c>
      <c r="I117" s="34">
        <v>108.52</v>
      </c>
      <c r="J117" s="34">
        <v>105.49</v>
      </c>
      <c r="K117" s="34">
        <v>102.67</v>
      </c>
      <c r="L117" s="34">
        <v>72.11</v>
      </c>
      <c r="M117" s="34">
        <v>93.55</v>
      </c>
      <c r="N117" s="34">
        <v>82.97</v>
      </c>
    </row>
    <row r="118" spans="1:14" ht="15" hidden="1" customHeight="1" outlineLevel="1" x14ac:dyDescent="0.2">
      <c r="A118" s="191">
        <v>2008</v>
      </c>
      <c r="B118" s="192" t="s">
        <v>194</v>
      </c>
      <c r="C118" s="34">
        <v>81.86</v>
      </c>
      <c r="D118" s="34">
        <v>73.38</v>
      </c>
      <c r="E118" s="34">
        <v>87.99</v>
      </c>
      <c r="F118" s="34">
        <v>88.28</v>
      </c>
      <c r="G118" s="34">
        <v>101.91</v>
      </c>
      <c r="H118" s="34">
        <v>84.21</v>
      </c>
      <c r="I118" s="34">
        <v>96.06</v>
      </c>
      <c r="J118" s="34">
        <v>80.61</v>
      </c>
      <c r="K118" s="34">
        <v>88.83</v>
      </c>
      <c r="L118" s="34">
        <v>65.53</v>
      </c>
      <c r="M118" s="34">
        <v>76.989999999999995</v>
      </c>
      <c r="N118" s="34">
        <v>74.98</v>
      </c>
    </row>
    <row r="119" spans="1:14" ht="11.1" hidden="1" customHeight="1" outlineLevel="1" x14ac:dyDescent="0.2">
      <c r="A119" s="191"/>
      <c r="B119" s="192" t="s">
        <v>195</v>
      </c>
      <c r="C119" s="34">
        <v>84.1</v>
      </c>
      <c r="D119" s="34">
        <v>77.930000000000007</v>
      </c>
      <c r="E119" s="34">
        <v>91.3</v>
      </c>
      <c r="F119" s="34">
        <v>90.3</v>
      </c>
      <c r="G119" s="34">
        <v>86.04</v>
      </c>
      <c r="H119" s="34">
        <v>78.66</v>
      </c>
      <c r="I119" s="34">
        <v>104.43</v>
      </c>
      <c r="J119" s="34">
        <v>85.37</v>
      </c>
      <c r="K119" s="34">
        <v>91.38</v>
      </c>
      <c r="L119" s="34">
        <v>69.97</v>
      </c>
      <c r="M119" s="34">
        <v>79.84</v>
      </c>
      <c r="N119" s="34">
        <v>73.56</v>
      </c>
    </row>
    <row r="120" spans="1:14" ht="11.1" hidden="1" customHeight="1" outlineLevel="1" x14ac:dyDescent="0.2">
      <c r="A120" s="191"/>
      <c r="B120" s="192" t="s">
        <v>196</v>
      </c>
      <c r="C120" s="34">
        <v>85.49</v>
      </c>
      <c r="D120" s="34">
        <v>77.540000000000006</v>
      </c>
      <c r="E120" s="34">
        <v>89.98</v>
      </c>
      <c r="F120" s="34">
        <v>88.64</v>
      </c>
      <c r="G120" s="34">
        <v>83.51</v>
      </c>
      <c r="H120" s="34">
        <v>88.25</v>
      </c>
      <c r="I120" s="34">
        <v>102.21</v>
      </c>
      <c r="J120" s="34">
        <v>85.98</v>
      </c>
      <c r="K120" s="34">
        <v>98.08</v>
      </c>
      <c r="L120" s="34">
        <v>70.290000000000006</v>
      </c>
      <c r="M120" s="34">
        <v>81.31</v>
      </c>
      <c r="N120" s="34">
        <v>73.290000000000006</v>
      </c>
    </row>
    <row r="121" spans="1:14" ht="11.1" hidden="1" customHeight="1" outlineLevel="1" x14ac:dyDescent="0.2">
      <c r="A121" s="191"/>
      <c r="B121" s="192" t="s">
        <v>197</v>
      </c>
      <c r="C121" s="34">
        <v>95.99</v>
      </c>
      <c r="D121" s="34">
        <v>80.180000000000007</v>
      </c>
      <c r="E121" s="34">
        <v>104.53</v>
      </c>
      <c r="F121" s="34">
        <v>104.52</v>
      </c>
      <c r="G121" s="34">
        <v>83.67</v>
      </c>
      <c r="H121" s="34">
        <v>93.58</v>
      </c>
      <c r="I121" s="34">
        <v>108.72</v>
      </c>
      <c r="J121" s="34">
        <v>110.28</v>
      </c>
      <c r="K121" s="34">
        <v>104.99</v>
      </c>
      <c r="L121" s="34">
        <v>77.64</v>
      </c>
      <c r="M121" s="34">
        <v>94.11</v>
      </c>
      <c r="N121" s="34">
        <v>84.61</v>
      </c>
    </row>
    <row r="122" spans="1:14" ht="15" hidden="1" customHeight="1" outlineLevel="1" x14ac:dyDescent="0.2">
      <c r="A122" s="191">
        <v>2009</v>
      </c>
      <c r="B122" s="192" t="s">
        <v>194</v>
      </c>
      <c r="C122" s="34">
        <v>89.57</v>
      </c>
      <c r="D122" s="34">
        <v>76.459999999999994</v>
      </c>
      <c r="E122" s="34">
        <v>105.76</v>
      </c>
      <c r="F122" s="34">
        <v>111.63</v>
      </c>
      <c r="G122" s="34">
        <v>113.79</v>
      </c>
      <c r="H122" s="34">
        <v>92.4</v>
      </c>
      <c r="I122" s="34">
        <v>100.71</v>
      </c>
      <c r="J122" s="34">
        <v>80.040000000000006</v>
      </c>
      <c r="K122" s="34">
        <v>88.29</v>
      </c>
      <c r="L122" s="34">
        <v>74.36</v>
      </c>
      <c r="M122" s="34">
        <v>79.989999999999995</v>
      </c>
      <c r="N122" s="34">
        <v>81.819999999999993</v>
      </c>
    </row>
    <row r="123" spans="1:14" ht="11.1" hidden="1" customHeight="1" outlineLevel="1" x14ac:dyDescent="0.2">
      <c r="A123" s="191"/>
      <c r="B123" s="192" t="s">
        <v>195</v>
      </c>
      <c r="C123" s="34">
        <v>92.23</v>
      </c>
      <c r="D123" s="34">
        <v>79.209999999999994</v>
      </c>
      <c r="E123" s="34">
        <v>111.71</v>
      </c>
      <c r="F123" s="34">
        <v>113.79</v>
      </c>
      <c r="G123" s="34">
        <v>96.22</v>
      </c>
      <c r="H123" s="34">
        <v>86.78</v>
      </c>
      <c r="I123" s="34">
        <v>106.04</v>
      </c>
      <c r="J123" s="34">
        <v>89.84</v>
      </c>
      <c r="K123" s="34">
        <v>89.86</v>
      </c>
      <c r="L123" s="34">
        <v>80.180000000000007</v>
      </c>
      <c r="M123" s="34">
        <v>83</v>
      </c>
      <c r="N123" s="34">
        <v>81.099999999999994</v>
      </c>
    </row>
    <row r="124" spans="1:14" ht="11.1" hidden="1" customHeight="1" outlineLevel="1" x14ac:dyDescent="0.2">
      <c r="A124" s="191"/>
      <c r="B124" s="192" t="s">
        <v>196</v>
      </c>
      <c r="C124" s="34">
        <v>91.16</v>
      </c>
      <c r="D124" s="34">
        <v>79.31</v>
      </c>
      <c r="E124" s="34">
        <v>100.97</v>
      </c>
      <c r="F124" s="34">
        <v>102.54</v>
      </c>
      <c r="G124" s="34">
        <v>88.66</v>
      </c>
      <c r="H124" s="34">
        <v>92.92</v>
      </c>
      <c r="I124" s="34">
        <v>102.15</v>
      </c>
      <c r="J124" s="34">
        <v>90.63</v>
      </c>
      <c r="K124" s="34">
        <v>94.25</v>
      </c>
      <c r="L124" s="34">
        <v>78.680000000000007</v>
      </c>
      <c r="M124" s="34">
        <v>85.92</v>
      </c>
      <c r="N124" s="34">
        <v>79.88</v>
      </c>
    </row>
    <row r="125" spans="1:14" ht="11.1" hidden="1" customHeight="1" outlineLevel="1" x14ac:dyDescent="0.2">
      <c r="A125" s="191"/>
      <c r="B125" s="192" t="s">
        <v>197</v>
      </c>
      <c r="C125" s="34">
        <v>98.74</v>
      </c>
      <c r="D125" s="34">
        <v>83.08</v>
      </c>
      <c r="E125" s="34">
        <v>105.92</v>
      </c>
      <c r="F125" s="34">
        <v>109.33</v>
      </c>
      <c r="G125" s="34">
        <v>88.88</v>
      </c>
      <c r="H125" s="34">
        <v>96.09</v>
      </c>
      <c r="I125" s="34">
        <v>108.39</v>
      </c>
      <c r="J125" s="34">
        <v>114.37</v>
      </c>
      <c r="K125" s="34">
        <v>102.66</v>
      </c>
      <c r="L125" s="34">
        <v>86.59</v>
      </c>
      <c r="M125" s="34">
        <v>96.33</v>
      </c>
      <c r="N125" s="34">
        <v>91.57</v>
      </c>
    </row>
    <row r="126" spans="1:14" ht="15" hidden="1" customHeight="1" outlineLevel="1" x14ac:dyDescent="0.2">
      <c r="A126" s="191">
        <v>2010</v>
      </c>
      <c r="B126" s="192" t="s">
        <v>194</v>
      </c>
      <c r="C126" s="34">
        <v>88.93</v>
      </c>
      <c r="D126" s="34">
        <v>86.44</v>
      </c>
      <c r="E126" s="34">
        <v>92.9</v>
      </c>
      <c r="F126" s="34">
        <v>95.59</v>
      </c>
      <c r="G126" s="34">
        <v>108.37</v>
      </c>
      <c r="H126" s="34">
        <v>96.94</v>
      </c>
      <c r="I126" s="34">
        <v>98.93</v>
      </c>
      <c r="J126" s="34">
        <v>80.92</v>
      </c>
      <c r="K126" s="34">
        <v>89.65</v>
      </c>
      <c r="L126" s="34">
        <v>77.42</v>
      </c>
      <c r="M126" s="34">
        <v>82.2</v>
      </c>
      <c r="N126" s="34">
        <v>84.27</v>
      </c>
    </row>
    <row r="127" spans="1:14" ht="11.1" hidden="1" customHeight="1" outlineLevel="1" x14ac:dyDescent="0.2">
      <c r="A127" s="191"/>
      <c r="B127" s="192" t="s">
        <v>195</v>
      </c>
      <c r="C127" s="34">
        <v>90.29</v>
      </c>
      <c r="D127" s="34">
        <v>88.81</v>
      </c>
      <c r="E127" s="34">
        <v>96.85</v>
      </c>
      <c r="F127" s="34">
        <v>96.83</v>
      </c>
      <c r="G127" s="34">
        <v>87.55</v>
      </c>
      <c r="H127" s="34">
        <v>89.6</v>
      </c>
      <c r="I127" s="34">
        <v>107.13</v>
      </c>
      <c r="J127" s="34">
        <v>82.9</v>
      </c>
      <c r="K127" s="34">
        <v>93.74</v>
      </c>
      <c r="L127" s="34">
        <v>83.06</v>
      </c>
      <c r="M127" s="34">
        <v>84.89</v>
      </c>
      <c r="N127" s="34">
        <v>83.56</v>
      </c>
    </row>
    <row r="128" spans="1:14" ht="11.1" hidden="1" customHeight="1" outlineLevel="1" x14ac:dyDescent="0.2">
      <c r="A128" s="191"/>
      <c r="B128" s="192" t="s">
        <v>196</v>
      </c>
      <c r="C128" s="34">
        <v>89.43</v>
      </c>
      <c r="D128" s="34">
        <v>89.5</v>
      </c>
      <c r="E128" s="34">
        <v>89.99</v>
      </c>
      <c r="F128" s="34">
        <v>89.67</v>
      </c>
      <c r="G128" s="34">
        <v>84.39</v>
      </c>
      <c r="H128" s="34">
        <v>95.62</v>
      </c>
      <c r="I128" s="34">
        <v>104.01</v>
      </c>
      <c r="J128" s="34">
        <v>85.56</v>
      </c>
      <c r="K128" s="34">
        <v>96.51</v>
      </c>
      <c r="L128" s="34">
        <v>81.05</v>
      </c>
      <c r="M128" s="34">
        <v>86.06</v>
      </c>
      <c r="N128" s="34">
        <v>82.41</v>
      </c>
    </row>
    <row r="129" spans="1:14" ht="11.1" hidden="1" customHeight="1" outlineLevel="1" x14ac:dyDescent="0.2">
      <c r="A129" s="191"/>
      <c r="B129" s="192" t="s">
        <v>197</v>
      </c>
      <c r="C129" s="34">
        <v>97.19</v>
      </c>
      <c r="D129" s="34">
        <v>91.24</v>
      </c>
      <c r="E129" s="34">
        <v>94.97</v>
      </c>
      <c r="F129" s="34">
        <v>95.63</v>
      </c>
      <c r="G129" s="34">
        <v>86.29</v>
      </c>
      <c r="H129" s="34">
        <v>99.43</v>
      </c>
      <c r="I129" s="34">
        <v>112.43</v>
      </c>
      <c r="J129" s="34">
        <v>107.08</v>
      </c>
      <c r="K129" s="34">
        <v>104.28</v>
      </c>
      <c r="L129" s="34">
        <v>88.49</v>
      </c>
      <c r="M129" s="34">
        <v>97.68</v>
      </c>
      <c r="N129" s="34">
        <v>94.1</v>
      </c>
    </row>
    <row r="130" spans="1:14" ht="15" hidden="1" customHeight="1" outlineLevel="1" x14ac:dyDescent="0.2">
      <c r="A130" s="191">
        <v>2011</v>
      </c>
      <c r="B130" s="192" t="s">
        <v>194</v>
      </c>
      <c r="C130" s="34">
        <v>86.84</v>
      </c>
      <c r="D130" s="34">
        <v>94.74</v>
      </c>
      <c r="E130" s="34">
        <v>88.82</v>
      </c>
      <c r="F130" s="34">
        <v>88.34</v>
      </c>
      <c r="G130" s="34">
        <v>104.86</v>
      </c>
      <c r="H130" s="34">
        <v>92.78</v>
      </c>
      <c r="I130" s="34">
        <v>91.04</v>
      </c>
      <c r="J130" s="34">
        <v>80.319999999999993</v>
      </c>
      <c r="K130" s="34">
        <v>89.21</v>
      </c>
      <c r="L130" s="34">
        <v>80.489999999999995</v>
      </c>
      <c r="M130" s="34">
        <v>82.45</v>
      </c>
      <c r="N130" s="34">
        <v>85.77</v>
      </c>
    </row>
    <row r="131" spans="1:14" ht="11.1" hidden="1" customHeight="1" outlineLevel="1" x14ac:dyDescent="0.2">
      <c r="A131" s="191"/>
      <c r="B131" s="192" t="s">
        <v>195</v>
      </c>
      <c r="C131" s="34">
        <v>90.97</v>
      </c>
      <c r="D131" s="34">
        <v>97.27</v>
      </c>
      <c r="E131" s="34">
        <v>97.1</v>
      </c>
      <c r="F131" s="34">
        <v>94.59</v>
      </c>
      <c r="G131" s="34">
        <v>91.11</v>
      </c>
      <c r="H131" s="34">
        <v>87.76</v>
      </c>
      <c r="I131" s="34">
        <v>99.69</v>
      </c>
      <c r="J131" s="34">
        <v>83.08</v>
      </c>
      <c r="K131" s="34">
        <v>93.08</v>
      </c>
      <c r="L131" s="34">
        <v>87.84</v>
      </c>
      <c r="M131" s="34">
        <v>86.45</v>
      </c>
      <c r="N131" s="34">
        <v>86.56</v>
      </c>
    </row>
    <row r="132" spans="1:14" ht="11.1" hidden="1" customHeight="1" outlineLevel="1" x14ac:dyDescent="0.2">
      <c r="A132" s="191"/>
      <c r="B132" s="192" t="s">
        <v>196</v>
      </c>
      <c r="C132" s="34">
        <v>89.6</v>
      </c>
      <c r="D132" s="34">
        <v>96.98</v>
      </c>
      <c r="E132" s="34">
        <v>89.01</v>
      </c>
      <c r="F132" s="34">
        <v>86.47</v>
      </c>
      <c r="G132" s="34">
        <v>86.92</v>
      </c>
      <c r="H132" s="34">
        <v>95.4</v>
      </c>
      <c r="I132" s="34">
        <v>96.39</v>
      </c>
      <c r="J132" s="34">
        <v>83.81</v>
      </c>
      <c r="K132" s="34">
        <v>95.18</v>
      </c>
      <c r="L132" s="34">
        <v>85.88</v>
      </c>
      <c r="M132" s="34">
        <v>86.85</v>
      </c>
      <c r="N132" s="34">
        <v>84</v>
      </c>
    </row>
    <row r="133" spans="1:14" ht="11.1" hidden="1" customHeight="1" outlineLevel="1" x14ac:dyDescent="0.2">
      <c r="A133" s="191"/>
      <c r="B133" s="192" t="s">
        <v>197</v>
      </c>
      <c r="C133" s="34">
        <v>98.99</v>
      </c>
      <c r="D133" s="34">
        <v>103.64</v>
      </c>
      <c r="E133" s="34">
        <v>97.84</v>
      </c>
      <c r="F133" s="34">
        <v>96.27</v>
      </c>
      <c r="G133" s="34">
        <v>85.7</v>
      </c>
      <c r="H133" s="34">
        <v>100.08</v>
      </c>
      <c r="I133" s="34">
        <v>105.05</v>
      </c>
      <c r="J133" s="34">
        <v>116.44</v>
      </c>
      <c r="K133" s="34">
        <v>103.64</v>
      </c>
      <c r="L133" s="34">
        <v>94.02</v>
      </c>
      <c r="M133" s="34">
        <v>98.67</v>
      </c>
      <c r="N133" s="34">
        <v>97</v>
      </c>
    </row>
    <row r="134" spans="1:14" ht="15" hidden="1" customHeight="1" outlineLevel="1" x14ac:dyDescent="0.2">
      <c r="A134" s="191">
        <v>2012</v>
      </c>
      <c r="B134" s="192" t="s">
        <v>194</v>
      </c>
      <c r="C134" s="34">
        <v>88.7</v>
      </c>
      <c r="D134" s="34">
        <v>91.26</v>
      </c>
      <c r="E134" s="34">
        <v>88.73</v>
      </c>
      <c r="F134" s="34">
        <v>89.7</v>
      </c>
      <c r="G134" s="34">
        <v>107.18</v>
      </c>
      <c r="H134" s="34">
        <v>92.04</v>
      </c>
      <c r="I134" s="34">
        <v>92.89</v>
      </c>
      <c r="J134" s="34">
        <v>85.58</v>
      </c>
      <c r="K134" s="34">
        <v>95.04</v>
      </c>
      <c r="L134" s="34">
        <v>85.69</v>
      </c>
      <c r="M134" s="34">
        <v>83.79</v>
      </c>
      <c r="N134" s="34">
        <v>88.59</v>
      </c>
    </row>
    <row r="135" spans="1:14" ht="11.1" hidden="1" customHeight="1" outlineLevel="1" x14ac:dyDescent="0.2">
      <c r="A135" s="191"/>
      <c r="B135" s="192" t="s">
        <v>195</v>
      </c>
      <c r="C135" s="34">
        <v>94.18</v>
      </c>
      <c r="D135" s="34">
        <v>94.69</v>
      </c>
      <c r="E135" s="34">
        <v>100.91</v>
      </c>
      <c r="F135" s="34">
        <v>100.43</v>
      </c>
      <c r="G135" s="34">
        <v>95.34</v>
      </c>
      <c r="H135" s="34">
        <v>88.79</v>
      </c>
      <c r="I135" s="34">
        <v>102.5</v>
      </c>
      <c r="J135" s="34">
        <v>89.82</v>
      </c>
      <c r="K135" s="34">
        <v>97.07</v>
      </c>
      <c r="L135" s="34">
        <v>92.19</v>
      </c>
      <c r="M135" s="34">
        <v>88</v>
      </c>
      <c r="N135" s="34">
        <v>87.6</v>
      </c>
    </row>
    <row r="136" spans="1:14" ht="11.1" hidden="1" customHeight="1" outlineLevel="1" x14ac:dyDescent="0.2">
      <c r="A136" s="191"/>
      <c r="B136" s="192" t="s">
        <v>196</v>
      </c>
      <c r="C136" s="34">
        <v>93.12</v>
      </c>
      <c r="D136" s="34">
        <v>95</v>
      </c>
      <c r="E136" s="34">
        <v>92.84</v>
      </c>
      <c r="F136" s="34">
        <v>91.85</v>
      </c>
      <c r="G136" s="34">
        <v>91</v>
      </c>
      <c r="H136" s="34">
        <v>97.22</v>
      </c>
      <c r="I136" s="34">
        <v>99.56</v>
      </c>
      <c r="J136" s="34">
        <v>89.97</v>
      </c>
      <c r="K136" s="34">
        <v>101.19</v>
      </c>
      <c r="L136" s="34">
        <v>90.63</v>
      </c>
      <c r="M136" s="34">
        <v>88.93</v>
      </c>
      <c r="N136" s="34">
        <v>86.72</v>
      </c>
    </row>
    <row r="137" spans="1:14" ht="11.1" hidden="1" customHeight="1" outlineLevel="1" x14ac:dyDescent="0.2">
      <c r="A137" s="191"/>
      <c r="B137" s="192" t="s">
        <v>197</v>
      </c>
      <c r="C137" s="34">
        <v>102.7</v>
      </c>
      <c r="D137" s="34">
        <v>101.43</v>
      </c>
      <c r="E137" s="34">
        <v>102.23</v>
      </c>
      <c r="F137" s="34">
        <v>102.47</v>
      </c>
      <c r="G137" s="34">
        <v>92.42</v>
      </c>
      <c r="H137" s="34">
        <v>101.79</v>
      </c>
      <c r="I137" s="34">
        <v>109.15</v>
      </c>
      <c r="J137" s="34">
        <v>110.94</v>
      </c>
      <c r="K137" s="34">
        <v>109.5</v>
      </c>
      <c r="L137" s="34">
        <v>99.34</v>
      </c>
      <c r="M137" s="34">
        <v>101.75</v>
      </c>
      <c r="N137" s="34">
        <v>100.35</v>
      </c>
    </row>
    <row r="138" spans="1:14" ht="15" hidden="1" customHeight="1" outlineLevel="1" x14ac:dyDescent="0.2">
      <c r="A138" s="191">
        <v>2013</v>
      </c>
      <c r="B138" s="192" t="s">
        <v>194</v>
      </c>
      <c r="C138" s="34">
        <v>92.74</v>
      </c>
      <c r="D138" s="34">
        <v>91.39</v>
      </c>
      <c r="E138" s="34">
        <v>96.33</v>
      </c>
      <c r="F138" s="34">
        <v>97.48</v>
      </c>
      <c r="G138" s="34">
        <v>117.6</v>
      </c>
      <c r="H138" s="34">
        <v>97.67</v>
      </c>
      <c r="I138" s="34">
        <v>90.1</v>
      </c>
      <c r="J138" s="34">
        <v>83.96</v>
      </c>
      <c r="K138" s="34">
        <v>90.19</v>
      </c>
      <c r="L138" s="34">
        <v>87.93</v>
      </c>
      <c r="M138" s="34">
        <v>88</v>
      </c>
      <c r="N138" s="34">
        <v>92.22</v>
      </c>
    </row>
    <row r="139" spans="1:14" ht="11.1" hidden="1" customHeight="1" outlineLevel="1" x14ac:dyDescent="0.2">
      <c r="A139" s="191"/>
      <c r="B139" s="192" t="s">
        <v>195</v>
      </c>
      <c r="C139" s="34">
        <v>95.69</v>
      </c>
      <c r="D139" s="34">
        <v>94.18</v>
      </c>
      <c r="E139" s="34">
        <v>104.3</v>
      </c>
      <c r="F139" s="34">
        <v>103.34</v>
      </c>
      <c r="G139" s="34">
        <v>97.77</v>
      </c>
      <c r="H139" s="34">
        <v>90.77</v>
      </c>
      <c r="I139" s="34">
        <v>98.14</v>
      </c>
      <c r="J139" s="34">
        <v>84.93</v>
      </c>
      <c r="K139" s="34">
        <v>92.86</v>
      </c>
      <c r="L139" s="34">
        <v>93.8</v>
      </c>
      <c r="M139" s="34">
        <v>91.22</v>
      </c>
      <c r="N139" s="34">
        <v>90.51</v>
      </c>
    </row>
    <row r="140" spans="1:14" ht="11.1" hidden="1" customHeight="1" outlineLevel="1" x14ac:dyDescent="0.2">
      <c r="A140" s="191"/>
      <c r="B140" s="192" t="s">
        <v>196</v>
      </c>
      <c r="C140" s="34">
        <v>94.29</v>
      </c>
      <c r="D140" s="34">
        <v>93.92</v>
      </c>
      <c r="E140" s="34">
        <v>96.03</v>
      </c>
      <c r="F140" s="34">
        <v>94.82</v>
      </c>
      <c r="G140" s="34">
        <v>91.63</v>
      </c>
      <c r="H140" s="34">
        <v>97.85</v>
      </c>
      <c r="I140" s="34">
        <v>95.68</v>
      </c>
      <c r="J140" s="34">
        <v>83.96</v>
      </c>
      <c r="K140" s="34">
        <v>96.25</v>
      </c>
      <c r="L140" s="34">
        <v>90.39</v>
      </c>
      <c r="M140" s="34">
        <v>93.21</v>
      </c>
      <c r="N140" s="34">
        <v>89.36</v>
      </c>
    </row>
    <row r="141" spans="1:14" ht="11.1" hidden="1" customHeight="1" outlineLevel="1" x14ac:dyDescent="0.2">
      <c r="A141" s="191"/>
      <c r="B141" s="192" t="s">
        <v>197</v>
      </c>
      <c r="C141" s="34">
        <v>104.09</v>
      </c>
      <c r="D141" s="34">
        <v>99.2</v>
      </c>
      <c r="E141" s="34">
        <v>103.34</v>
      </c>
      <c r="F141" s="34">
        <v>102.85</v>
      </c>
      <c r="G141" s="34">
        <v>94.19</v>
      </c>
      <c r="H141" s="34">
        <v>103.18</v>
      </c>
      <c r="I141" s="34">
        <v>104.3</v>
      </c>
      <c r="J141" s="34">
        <v>110.38</v>
      </c>
      <c r="K141" s="34">
        <v>105.56</v>
      </c>
      <c r="L141" s="34">
        <v>98.87</v>
      </c>
      <c r="M141" s="34">
        <v>106.38</v>
      </c>
      <c r="N141" s="34">
        <v>103.39</v>
      </c>
    </row>
    <row r="142" spans="1:14" ht="15" hidden="1" customHeight="1" outlineLevel="1" x14ac:dyDescent="0.2">
      <c r="A142" s="191">
        <v>2014</v>
      </c>
      <c r="B142" s="192" t="s">
        <v>194</v>
      </c>
      <c r="C142" s="34">
        <v>93.08</v>
      </c>
      <c r="D142" s="34">
        <v>84.18</v>
      </c>
      <c r="E142" s="34">
        <v>93.4</v>
      </c>
      <c r="F142" s="34">
        <v>93.87</v>
      </c>
      <c r="G142" s="34">
        <v>108.89</v>
      </c>
      <c r="H142" s="34">
        <v>97.95</v>
      </c>
      <c r="I142" s="34">
        <v>91.34</v>
      </c>
      <c r="J142" s="34">
        <v>86.64</v>
      </c>
      <c r="K142" s="34">
        <v>94.65</v>
      </c>
      <c r="L142" s="34">
        <v>89.11</v>
      </c>
      <c r="M142" s="34">
        <v>90.33</v>
      </c>
      <c r="N142" s="34">
        <v>96.11</v>
      </c>
    </row>
    <row r="143" spans="1:14" ht="11.1" hidden="1" customHeight="1" outlineLevel="1" x14ac:dyDescent="0.2">
      <c r="A143" s="191"/>
      <c r="B143" s="192" t="s">
        <v>195</v>
      </c>
      <c r="C143" s="34">
        <v>97.71</v>
      </c>
      <c r="D143" s="34">
        <v>85.71</v>
      </c>
      <c r="E143" s="34">
        <v>104.58</v>
      </c>
      <c r="F143" s="34">
        <v>103.76</v>
      </c>
      <c r="G143" s="34">
        <v>97.05</v>
      </c>
      <c r="H143" s="34">
        <v>92.66</v>
      </c>
      <c r="I143" s="34">
        <v>98.77</v>
      </c>
      <c r="J143" s="34">
        <v>94.18</v>
      </c>
      <c r="K143" s="34">
        <v>94.25</v>
      </c>
      <c r="L143" s="34">
        <v>96.72</v>
      </c>
      <c r="M143" s="34">
        <v>94.05</v>
      </c>
      <c r="N143" s="34">
        <v>94.59</v>
      </c>
    </row>
    <row r="144" spans="1:14" ht="11.1" hidden="1" customHeight="1" outlineLevel="1" x14ac:dyDescent="0.2">
      <c r="A144" s="191"/>
      <c r="B144" s="192" t="s">
        <v>196</v>
      </c>
      <c r="C144" s="34">
        <v>95.84</v>
      </c>
      <c r="D144" s="34">
        <v>85.24</v>
      </c>
      <c r="E144" s="34">
        <v>94.44</v>
      </c>
      <c r="F144" s="34">
        <v>93.09</v>
      </c>
      <c r="G144" s="34">
        <v>91.88</v>
      </c>
      <c r="H144" s="34">
        <v>99.69</v>
      </c>
      <c r="I144" s="34">
        <v>96.06</v>
      </c>
      <c r="J144" s="34">
        <v>93.35</v>
      </c>
      <c r="K144" s="34">
        <v>98.62</v>
      </c>
      <c r="L144" s="34">
        <v>93.05</v>
      </c>
      <c r="M144" s="34">
        <v>95.94</v>
      </c>
      <c r="N144" s="34">
        <v>92.93</v>
      </c>
    </row>
    <row r="145" spans="1:14" ht="11.1" hidden="1" customHeight="1" outlineLevel="1" x14ac:dyDescent="0.2">
      <c r="A145" s="191"/>
      <c r="B145" s="192" t="s">
        <v>197</v>
      </c>
      <c r="C145" s="34">
        <v>105.15</v>
      </c>
      <c r="D145" s="34">
        <v>90.23</v>
      </c>
      <c r="E145" s="34">
        <v>102.06</v>
      </c>
      <c r="F145" s="34">
        <v>102</v>
      </c>
      <c r="G145" s="34">
        <v>95.52</v>
      </c>
      <c r="H145" s="34">
        <v>103.56</v>
      </c>
      <c r="I145" s="34">
        <v>103.76</v>
      </c>
      <c r="J145" s="34">
        <v>119.09</v>
      </c>
      <c r="K145" s="34">
        <v>106.12</v>
      </c>
      <c r="L145" s="34">
        <v>102.48</v>
      </c>
      <c r="M145" s="34">
        <v>109.29</v>
      </c>
      <c r="N145" s="34">
        <v>106.91</v>
      </c>
    </row>
    <row r="146" spans="1:14" ht="15" hidden="1" customHeight="1" outlineLevel="1" x14ac:dyDescent="0.2">
      <c r="A146" s="191">
        <v>2015</v>
      </c>
      <c r="B146" s="192" t="s">
        <v>194</v>
      </c>
      <c r="C146" s="34">
        <v>94.99</v>
      </c>
      <c r="D146" s="34">
        <v>95.46</v>
      </c>
      <c r="E146" s="34">
        <v>95.68</v>
      </c>
      <c r="F146" s="34">
        <v>96.74</v>
      </c>
      <c r="G146" s="34">
        <v>113.35</v>
      </c>
      <c r="H146" s="34">
        <v>98.26</v>
      </c>
      <c r="I146" s="34">
        <v>92.63</v>
      </c>
      <c r="J146" s="34">
        <v>89.14</v>
      </c>
      <c r="K146" s="34">
        <v>97.67</v>
      </c>
      <c r="L146" s="34">
        <v>93.81</v>
      </c>
      <c r="M146" s="34">
        <v>92.48</v>
      </c>
      <c r="N146" s="34">
        <v>98.26</v>
      </c>
    </row>
    <row r="147" spans="1:14" ht="11.1" hidden="1" customHeight="1" outlineLevel="1" x14ac:dyDescent="0.2">
      <c r="A147" s="191"/>
      <c r="B147" s="192" t="s">
        <v>195</v>
      </c>
      <c r="C147" s="34">
        <v>99.78</v>
      </c>
      <c r="D147" s="34">
        <v>97.79</v>
      </c>
      <c r="E147" s="34">
        <v>106.05</v>
      </c>
      <c r="F147" s="34">
        <v>105.62</v>
      </c>
      <c r="G147" s="34">
        <v>100.23</v>
      </c>
      <c r="H147" s="34">
        <v>94.23</v>
      </c>
      <c r="I147" s="34">
        <v>102.2</v>
      </c>
      <c r="J147" s="34">
        <v>95.49</v>
      </c>
      <c r="K147" s="34">
        <v>94.06</v>
      </c>
      <c r="L147" s="34">
        <v>100.41</v>
      </c>
      <c r="M147" s="34">
        <v>96.52</v>
      </c>
      <c r="N147" s="34">
        <v>96.59</v>
      </c>
    </row>
    <row r="148" spans="1:14" ht="11.1" hidden="1" customHeight="1" outlineLevel="1" x14ac:dyDescent="0.2">
      <c r="A148" s="191"/>
      <c r="B148" s="192" t="s">
        <v>196</v>
      </c>
      <c r="C148" s="34">
        <v>97.84</v>
      </c>
      <c r="D148" s="34">
        <v>99.45</v>
      </c>
      <c r="E148" s="34">
        <v>95.35</v>
      </c>
      <c r="F148" s="34">
        <v>94.64</v>
      </c>
      <c r="G148" s="34">
        <v>94.85</v>
      </c>
      <c r="H148" s="34">
        <v>101.12</v>
      </c>
      <c r="I148" s="34">
        <v>99.46</v>
      </c>
      <c r="J148" s="34">
        <v>94.28</v>
      </c>
      <c r="K148" s="34">
        <v>100.83</v>
      </c>
      <c r="L148" s="34">
        <v>98.18</v>
      </c>
      <c r="M148" s="34">
        <v>98.45</v>
      </c>
      <c r="N148" s="34">
        <v>94.92</v>
      </c>
    </row>
    <row r="149" spans="1:14" ht="11.1" hidden="1" customHeight="1" outlineLevel="1" x14ac:dyDescent="0.2">
      <c r="A149" s="191"/>
      <c r="B149" s="192" t="s">
        <v>197</v>
      </c>
      <c r="C149" s="34">
        <v>107.11</v>
      </c>
      <c r="D149" s="34">
        <v>107.11</v>
      </c>
      <c r="E149" s="34">
        <v>102.79</v>
      </c>
      <c r="F149" s="34">
        <v>102.87</v>
      </c>
      <c r="G149" s="34">
        <v>95.36</v>
      </c>
      <c r="H149" s="34">
        <v>106.01</v>
      </c>
      <c r="I149" s="34">
        <v>105.68</v>
      </c>
      <c r="J149" s="34">
        <v>121.28</v>
      </c>
      <c r="K149" s="34">
        <v>107.32</v>
      </c>
      <c r="L149" s="34">
        <v>107.46</v>
      </c>
      <c r="M149" s="34">
        <v>112.48</v>
      </c>
      <c r="N149" s="34">
        <v>110.08</v>
      </c>
    </row>
    <row r="150" spans="1:14" ht="15" hidden="1" customHeight="1" outlineLevel="1" x14ac:dyDescent="0.2">
      <c r="A150" s="191">
        <v>2016</v>
      </c>
      <c r="B150" s="192" t="s">
        <v>194</v>
      </c>
      <c r="C150" s="34">
        <v>96.59</v>
      </c>
      <c r="D150" s="34">
        <v>101.51</v>
      </c>
      <c r="E150" s="34">
        <v>94.47</v>
      </c>
      <c r="F150" s="34">
        <v>96.13</v>
      </c>
      <c r="G150" s="34">
        <v>115.12</v>
      </c>
      <c r="H150" s="34">
        <v>101.14</v>
      </c>
      <c r="I150" s="34">
        <v>93.35</v>
      </c>
      <c r="J150" s="34">
        <v>95.83</v>
      </c>
      <c r="K150" s="34">
        <v>100.41</v>
      </c>
      <c r="L150" s="34">
        <v>96.33</v>
      </c>
      <c r="M150" s="34">
        <v>94.83</v>
      </c>
      <c r="N150" s="34">
        <v>103.87</v>
      </c>
    </row>
    <row r="151" spans="1:14" ht="11.1" hidden="1" customHeight="1" outlineLevel="1" x14ac:dyDescent="0.2">
      <c r="A151" s="191"/>
      <c r="B151" s="192" t="s">
        <v>195</v>
      </c>
      <c r="C151" s="34">
        <v>99.23</v>
      </c>
      <c r="D151" s="34">
        <v>102.68</v>
      </c>
      <c r="E151" s="34">
        <v>100.56</v>
      </c>
      <c r="F151" s="34">
        <v>100.54</v>
      </c>
      <c r="G151" s="34">
        <v>97.26</v>
      </c>
      <c r="H151" s="34">
        <v>94.35</v>
      </c>
      <c r="I151" s="34">
        <v>102.83</v>
      </c>
      <c r="J151" s="34">
        <v>101.87</v>
      </c>
      <c r="K151" s="34">
        <v>98</v>
      </c>
      <c r="L151" s="34">
        <v>100.26</v>
      </c>
      <c r="M151" s="34">
        <v>97.8</v>
      </c>
      <c r="N151" s="34">
        <v>100.13</v>
      </c>
    </row>
    <row r="152" spans="1:14" ht="11.1" hidden="1" customHeight="1" outlineLevel="1" x14ac:dyDescent="0.2">
      <c r="A152" s="191"/>
      <c r="B152" s="192" t="s">
        <v>196</v>
      </c>
      <c r="C152" s="34">
        <v>99.13</v>
      </c>
      <c r="D152" s="34">
        <v>104.61</v>
      </c>
      <c r="E152" s="34">
        <v>94.42</v>
      </c>
      <c r="F152" s="34">
        <v>94.26</v>
      </c>
      <c r="G152" s="34">
        <v>96.08</v>
      </c>
      <c r="H152" s="34">
        <v>103.63</v>
      </c>
      <c r="I152" s="34">
        <v>98.92</v>
      </c>
      <c r="J152" s="34">
        <v>99.42</v>
      </c>
      <c r="K152" s="34">
        <v>103.77</v>
      </c>
      <c r="L152" s="34">
        <v>97.89</v>
      </c>
      <c r="M152" s="34">
        <v>100.51</v>
      </c>
      <c r="N152" s="34">
        <v>99.91</v>
      </c>
    </row>
    <row r="153" spans="1:14" ht="11.1" hidden="1" customHeight="1" outlineLevel="1" x14ac:dyDescent="0.2">
      <c r="A153" s="191"/>
      <c r="B153" s="192" t="s">
        <v>197</v>
      </c>
      <c r="C153" s="34">
        <v>109.33</v>
      </c>
      <c r="D153" s="34">
        <v>108.49</v>
      </c>
      <c r="E153" s="34">
        <v>102.57</v>
      </c>
      <c r="F153" s="34">
        <v>103.57</v>
      </c>
      <c r="G153" s="34">
        <v>98.66</v>
      </c>
      <c r="H153" s="34">
        <v>108.37</v>
      </c>
      <c r="I153" s="34">
        <v>108.51</v>
      </c>
      <c r="J153" s="34">
        <v>124.1</v>
      </c>
      <c r="K153" s="34">
        <v>114.58</v>
      </c>
      <c r="L153" s="34">
        <v>108.45</v>
      </c>
      <c r="M153" s="34">
        <v>115.06</v>
      </c>
      <c r="N153" s="34">
        <v>117.13</v>
      </c>
    </row>
    <row r="154" spans="1:14" ht="15" customHeight="1" collapsed="1" x14ac:dyDescent="0.2">
      <c r="A154" s="191">
        <v>2017</v>
      </c>
      <c r="B154" s="192" t="s">
        <v>194</v>
      </c>
      <c r="C154" s="34">
        <v>96.55</v>
      </c>
      <c r="D154" s="34">
        <v>93.84</v>
      </c>
      <c r="E154" s="34">
        <v>91.68</v>
      </c>
      <c r="F154" s="34">
        <v>93.42</v>
      </c>
      <c r="G154" s="34">
        <v>115.41</v>
      </c>
      <c r="H154" s="34">
        <v>100.59</v>
      </c>
      <c r="I154" s="34">
        <v>92.01</v>
      </c>
      <c r="J154" s="34">
        <v>89.62</v>
      </c>
      <c r="K154" s="34">
        <v>101.16</v>
      </c>
      <c r="L154" s="34">
        <v>99.29</v>
      </c>
      <c r="M154" s="34">
        <v>96.8</v>
      </c>
      <c r="N154" s="34">
        <v>105.29</v>
      </c>
    </row>
    <row r="155" spans="1:14" ht="11.1" customHeight="1" x14ac:dyDescent="0.2">
      <c r="A155" s="191"/>
      <c r="B155" s="192" t="s">
        <v>195</v>
      </c>
      <c r="C155" s="34">
        <v>101.63</v>
      </c>
      <c r="D155" s="34">
        <v>96.89</v>
      </c>
      <c r="E155" s="34">
        <v>102.63</v>
      </c>
      <c r="F155" s="34">
        <v>103.44</v>
      </c>
      <c r="G155" s="34">
        <v>103.65</v>
      </c>
      <c r="H155" s="34">
        <v>96.29</v>
      </c>
      <c r="I155" s="34">
        <v>103.99</v>
      </c>
      <c r="J155" s="34">
        <v>92.21</v>
      </c>
      <c r="K155" s="34">
        <v>106.61</v>
      </c>
      <c r="L155" s="34">
        <v>105.91</v>
      </c>
      <c r="M155" s="34">
        <v>101.11</v>
      </c>
      <c r="N155" s="34">
        <v>102.31</v>
      </c>
    </row>
    <row r="156" spans="1:14" ht="11.1" customHeight="1" x14ac:dyDescent="0.2">
      <c r="A156" s="191"/>
      <c r="B156" s="192" t="s">
        <v>196</v>
      </c>
      <c r="C156" s="34">
        <v>100.25</v>
      </c>
      <c r="D156" s="34">
        <v>97.17</v>
      </c>
      <c r="E156" s="34">
        <v>92.82</v>
      </c>
      <c r="F156" s="34">
        <v>92.85</v>
      </c>
      <c r="G156" s="34">
        <v>98.58</v>
      </c>
      <c r="H156" s="34">
        <v>104.7</v>
      </c>
      <c r="I156" s="34">
        <v>101</v>
      </c>
      <c r="J156" s="34">
        <v>89.07</v>
      </c>
      <c r="K156" s="34">
        <v>108.3</v>
      </c>
      <c r="L156" s="34">
        <v>102.97</v>
      </c>
      <c r="M156" s="34">
        <v>103.12</v>
      </c>
      <c r="N156" s="34">
        <v>101.31</v>
      </c>
    </row>
    <row r="157" spans="1:14" ht="11.1" customHeight="1" x14ac:dyDescent="0.2">
      <c r="A157" s="191"/>
      <c r="B157" s="192" t="s">
        <v>197</v>
      </c>
      <c r="C157" s="34">
        <v>110.03</v>
      </c>
      <c r="D157" s="34">
        <v>101.02</v>
      </c>
      <c r="E157" s="34">
        <v>99.97</v>
      </c>
      <c r="F157" s="34">
        <v>101.17</v>
      </c>
      <c r="G157" s="34">
        <v>100.86</v>
      </c>
      <c r="H157" s="34">
        <v>109.13</v>
      </c>
      <c r="I157" s="34">
        <v>107.27</v>
      </c>
      <c r="J157" s="34">
        <v>119.28</v>
      </c>
      <c r="K157" s="34">
        <v>120.08</v>
      </c>
      <c r="L157" s="34">
        <v>111.93</v>
      </c>
      <c r="M157" s="34">
        <v>118.36</v>
      </c>
      <c r="N157" s="34">
        <v>118.25</v>
      </c>
    </row>
    <row r="158" spans="1:14" ht="15" customHeight="1" x14ac:dyDescent="0.2">
      <c r="A158" s="191">
        <v>2018</v>
      </c>
      <c r="B158" s="192" t="s">
        <v>194</v>
      </c>
      <c r="C158" s="34">
        <v>99.14</v>
      </c>
      <c r="D158" s="34">
        <v>112.25</v>
      </c>
      <c r="E158" s="34">
        <v>92.66</v>
      </c>
      <c r="F158" s="34">
        <v>94.18</v>
      </c>
      <c r="G158" s="34">
        <v>118.36</v>
      </c>
      <c r="H158" s="34">
        <v>102.93</v>
      </c>
      <c r="I158" s="34">
        <v>91.25</v>
      </c>
      <c r="J158" s="34">
        <v>94.34</v>
      </c>
      <c r="K158" s="34">
        <v>106.76</v>
      </c>
      <c r="L158" s="34">
        <v>101.54</v>
      </c>
      <c r="M158" s="34">
        <v>100.63</v>
      </c>
      <c r="N158" s="34">
        <v>107.36</v>
      </c>
    </row>
    <row r="159" spans="1:14" ht="11.1" customHeight="1" x14ac:dyDescent="0.2">
      <c r="A159" s="191"/>
      <c r="B159" s="192" t="s">
        <v>195</v>
      </c>
      <c r="C159" s="34">
        <v>103.4</v>
      </c>
      <c r="D159" s="34">
        <v>115.57</v>
      </c>
      <c r="E159" s="34">
        <v>103.05</v>
      </c>
      <c r="F159" s="34">
        <v>103.25</v>
      </c>
      <c r="G159" s="34">
        <v>105.08</v>
      </c>
      <c r="H159" s="34">
        <v>97.73</v>
      </c>
      <c r="I159" s="34">
        <v>102.93</v>
      </c>
      <c r="J159" s="34">
        <v>99.41</v>
      </c>
      <c r="K159" s="34">
        <v>107.82</v>
      </c>
      <c r="L159" s="34">
        <v>106.69</v>
      </c>
      <c r="M159" s="34">
        <v>104.37</v>
      </c>
      <c r="N159" s="34">
        <v>103.08</v>
      </c>
    </row>
    <row r="160" spans="1:14" ht="11.1" customHeight="1" x14ac:dyDescent="0.2">
      <c r="A160" s="191"/>
      <c r="B160" s="192" t="s">
        <v>196</v>
      </c>
      <c r="C160" s="34">
        <v>104.35</v>
      </c>
      <c r="D160" s="34">
        <v>116.94</v>
      </c>
      <c r="E160" s="34">
        <v>96.77</v>
      </c>
      <c r="F160" s="34">
        <v>96.74</v>
      </c>
      <c r="G160" s="34">
        <v>101.29</v>
      </c>
      <c r="H160" s="34">
        <v>109.09</v>
      </c>
      <c r="I160" s="34">
        <v>102.2</v>
      </c>
      <c r="J160" s="34">
        <v>98.96</v>
      </c>
      <c r="K160" s="34">
        <v>117.22</v>
      </c>
      <c r="L160" s="34">
        <v>106.6</v>
      </c>
      <c r="M160" s="34">
        <v>107.31</v>
      </c>
      <c r="N160" s="34">
        <v>104.36</v>
      </c>
    </row>
    <row r="161" spans="1:14" ht="11.1" customHeight="1" x14ac:dyDescent="0.2">
      <c r="A161" s="191"/>
      <c r="B161" s="192" t="s">
        <v>197</v>
      </c>
      <c r="C161" s="34">
        <v>113.87</v>
      </c>
      <c r="D161" s="34">
        <v>121.31</v>
      </c>
      <c r="E161" s="34">
        <v>104.95</v>
      </c>
      <c r="F161" s="34">
        <v>105.91</v>
      </c>
      <c r="G161" s="34">
        <v>102.94</v>
      </c>
      <c r="H161" s="34">
        <v>112.04</v>
      </c>
      <c r="I161" s="34">
        <v>107.79</v>
      </c>
      <c r="J161" s="34">
        <v>124.83</v>
      </c>
      <c r="K161" s="34">
        <v>128.56</v>
      </c>
      <c r="L161" s="34">
        <v>115.11</v>
      </c>
      <c r="M161" s="34">
        <v>122.53</v>
      </c>
      <c r="N161" s="34">
        <v>121.54</v>
      </c>
    </row>
    <row r="162" spans="1:14" ht="15" customHeight="1" x14ac:dyDescent="0.2">
      <c r="A162" s="191">
        <v>2019</v>
      </c>
      <c r="B162" s="192" t="s">
        <v>194</v>
      </c>
      <c r="C162" s="34">
        <v>102.02</v>
      </c>
      <c r="D162" s="34">
        <v>98.89</v>
      </c>
      <c r="E162" s="34">
        <v>96.45</v>
      </c>
      <c r="F162" s="34">
        <v>98.47</v>
      </c>
      <c r="G162" s="34">
        <v>120.76</v>
      </c>
      <c r="H162" s="34">
        <v>103.8</v>
      </c>
      <c r="I162" s="34">
        <v>95.85</v>
      </c>
      <c r="J162" s="34">
        <v>96.63</v>
      </c>
      <c r="K162" s="34">
        <v>112.49</v>
      </c>
      <c r="L162" s="34">
        <v>104.8</v>
      </c>
      <c r="M162" s="34">
        <v>103.63</v>
      </c>
      <c r="N162" s="34">
        <v>109.15</v>
      </c>
    </row>
    <row r="163" spans="1:14" ht="11.1" customHeight="1" x14ac:dyDescent="0.2">
      <c r="A163" s="191"/>
      <c r="B163" s="192" t="s">
        <v>195</v>
      </c>
      <c r="C163" s="34">
        <v>107.96</v>
      </c>
      <c r="D163" s="34">
        <v>101.56</v>
      </c>
      <c r="E163" s="34">
        <v>109.46</v>
      </c>
      <c r="F163" s="34">
        <v>109.86</v>
      </c>
      <c r="G163" s="34">
        <v>111.38</v>
      </c>
      <c r="H163" s="34">
        <v>99.21</v>
      </c>
      <c r="I163" s="34">
        <v>107.87</v>
      </c>
      <c r="J163" s="34">
        <v>100.16</v>
      </c>
      <c r="K163" s="34">
        <v>113.99</v>
      </c>
      <c r="L163" s="34">
        <v>112.92</v>
      </c>
      <c r="M163" s="34">
        <v>109.07</v>
      </c>
      <c r="N163" s="34">
        <v>109.5</v>
      </c>
    </row>
    <row r="164" spans="1:14" ht="11.1" customHeight="1" x14ac:dyDescent="0.2">
      <c r="A164" s="191"/>
      <c r="B164" s="192" t="s">
        <v>196</v>
      </c>
      <c r="C164" s="34">
        <v>106.93</v>
      </c>
      <c r="D164" s="34">
        <v>100.8</v>
      </c>
      <c r="E164" s="34">
        <v>101.93</v>
      </c>
      <c r="F164" s="34">
        <v>101.44</v>
      </c>
      <c r="G164" s="34">
        <v>104.04</v>
      </c>
      <c r="H164" s="34">
        <v>108.27</v>
      </c>
      <c r="I164" s="34">
        <v>105.96</v>
      </c>
      <c r="J164" s="34">
        <v>97.55</v>
      </c>
      <c r="K164" s="34">
        <v>117.72</v>
      </c>
      <c r="L164" s="34">
        <v>109.7</v>
      </c>
      <c r="M164" s="34">
        <v>110.62</v>
      </c>
      <c r="N164" s="34">
        <v>106.77</v>
      </c>
    </row>
    <row r="165" spans="1:14" ht="11.1" customHeight="1" x14ac:dyDescent="0.2">
      <c r="A165" s="191"/>
      <c r="B165" s="192" t="s">
        <v>197</v>
      </c>
      <c r="C165" s="34">
        <v>116.97</v>
      </c>
      <c r="D165" s="34">
        <v>107.24</v>
      </c>
      <c r="E165" s="34">
        <v>108.58</v>
      </c>
      <c r="F165" s="34">
        <v>109.73</v>
      </c>
      <c r="G165" s="34">
        <v>108.3</v>
      </c>
      <c r="H165" s="34">
        <v>113.22</v>
      </c>
      <c r="I165" s="34">
        <v>111.44</v>
      </c>
      <c r="J165" s="34">
        <v>124.92</v>
      </c>
      <c r="K165" s="34">
        <v>127.31</v>
      </c>
      <c r="L165" s="34">
        <v>119.8</v>
      </c>
      <c r="M165" s="34">
        <v>126.67</v>
      </c>
      <c r="N165" s="34">
        <v>125.24</v>
      </c>
    </row>
    <row r="166" spans="1:14" ht="15" customHeight="1" x14ac:dyDescent="0.2">
      <c r="A166" s="191">
        <v>2020</v>
      </c>
      <c r="B166" s="192" t="s">
        <v>194</v>
      </c>
      <c r="C166" s="34">
        <v>105.64</v>
      </c>
      <c r="D166" s="34">
        <v>94.89</v>
      </c>
      <c r="E166" s="34">
        <v>101.08</v>
      </c>
      <c r="F166" s="34">
        <v>102.98</v>
      </c>
      <c r="G166" s="34">
        <v>116.99</v>
      </c>
      <c r="H166" s="34">
        <v>103.93</v>
      </c>
      <c r="I166" s="34">
        <v>99.35</v>
      </c>
      <c r="J166" s="34">
        <v>97.22</v>
      </c>
      <c r="K166" s="34">
        <v>114.68</v>
      </c>
      <c r="L166" s="34">
        <v>109.68</v>
      </c>
      <c r="M166" s="34">
        <v>109.14</v>
      </c>
      <c r="N166" s="34">
        <v>115.94</v>
      </c>
    </row>
    <row r="167" spans="1:14" ht="11.1" customHeight="1" x14ac:dyDescent="0.2">
      <c r="A167" s="191"/>
      <c r="B167" s="192" t="s">
        <v>195</v>
      </c>
      <c r="C167" s="34">
        <v>115.66</v>
      </c>
      <c r="D167" s="34">
        <v>96.09</v>
      </c>
      <c r="E167" s="34">
        <v>127.55</v>
      </c>
      <c r="F167" s="34">
        <v>129.47</v>
      </c>
      <c r="G167" s="34">
        <v>109.02</v>
      </c>
      <c r="H167" s="34">
        <v>105.24</v>
      </c>
      <c r="I167" s="34">
        <v>111.84</v>
      </c>
      <c r="J167" s="34">
        <v>98.03</v>
      </c>
      <c r="K167" s="34">
        <v>110.84</v>
      </c>
      <c r="L167" s="34">
        <v>121.87</v>
      </c>
      <c r="M167" s="34">
        <v>121.38</v>
      </c>
      <c r="N167" s="34">
        <v>126.73</v>
      </c>
    </row>
    <row r="168" spans="1:14" ht="11.1" customHeight="1" x14ac:dyDescent="0.2">
      <c r="A168" s="191"/>
      <c r="B168" s="192" t="s">
        <v>196</v>
      </c>
      <c r="C168" s="34">
        <v>109.18</v>
      </c>
      <c r="D168" s="34">
        <v>94.75</v>
      </c>
      <c r="E168" s="34">
        <v>106.26</v>
      </c>
      <c r="F168" s="34">
        <v>106.35</v>
      </c>
      <c r="G168" s="34">
        <v>109.11</v>
      </c>
      <c r="H168" s="34">
        <v>106.57</v>
      </c>
      <c r="I168" s="34">
        <v>108.03</v>
      </c>
      <c r="J168" s="34">
        <v>96.17</v>
      </c>
      <c r="K168" s="34">
        <v>119.91</v>
      </c>
      <c r="L168" s="34">
        <v>115.42</v>
      </c>
      <c r="M168" s="34">
        <v>114.66</v>
      </c>
      <c r="N168" s="34">
        <v>110.4</v>
      </c>
    </row>
    <row r="169" spans="1:14" ht="11.1" customHeight="1" x14ac:dyDescent="0.2">
      <c r="A169" s="191"/>
      <c r="B169" s="192" t="s">
        <v>197</v>
      </c>
      <c r="C169" s="34">
        <v>118.51</v>
      </c>
      <c r="D169" s="34">
        <v>101.1</v>
      </c>
      <c r="E169" s="34">
        <v>106.85</v>
      </c>
      <c r="F169" s="34">
        <v>107.56</v>
      </c>
      <c r="G169" s="34">
        <v>98.95</v>
      </c>
      <c r="H169" s="34">
        <v>110.93</v>
      </c>
      <c r="I169" s="34">
        <v>113.67</v>
      </c>
      <c r="J169" s="34">
        <v>126.37</v>
      </c>
      <c r="K169" s="34">
        <v>130.63</v>
      </c>
      <c r="L169" s="34">
        <v>126.35</v>
      </c>
      <c r="M169" s="34">
        <v>137.68</v>
      </c>
      <c r="N169" s="34">
        <v>148.22999999999999</v>
      </c>
    </row>
    <row r="170" spans="1:14" ht="15" customHeight="1" x14ac:dyDescent="0.2">
      <c r="A170" s="191">
        <v>2021</v>
      </c>
      <c r="B170" s="192" t="s">
        <v>194</v>
      </c>
      <c r="C170" s="34">
        <v>108.23</v>
      </c>
      <c r="D170" s="34">
        <v>91.31</v>
      </c>
      <c r="E170" s="34">
        <v>100.86</v>
      </c>
      <c r="F170" s="34">
        <v>102.38</v>
      </c>
      <c r="G170" s="34">
        <v>125.6</v>
      </c>
      <c r="H170" s="34">
        <v>104.35</v>
      </c>
      <c r="I170" s="34">
        <v>102.69</v>
      </c>
      <c r="J170" s="34">
        <v>99.05</v>
      </c>
      <c r="K170" s="34">
        <v>119.24</v>
      </c>
      <c r="L170" s="34">
        <v>114.68</v>
      </c>
      <c r="M170" s="34">
        <v>117.62</v>
      </c>
      <c r="N170" s="34">
        <v>126.93</v>
      </c>
    </row>
    <row r="171" spans="1:14" ht="11.1" customHeight="1" x14ac:dyDescent="0.2">
      <c r="A171" s="191"/>
      <c r="B171" s="192" t="s">
        <v>195</v>
      </c>
      <c r="C171" s="34">
        <v>110.51</v>
      </c>
      <c r="D171" s="34">
        <v>92.77</v>
      </c>
      <c r="E171" s="34">
        <v>110.73</v>
      </c>
      <c r="F171" s="34">
        <v>110.65</v>
      </c>
      <c r="G171" s="34">
        <v>111.16</v>
      </c>
      <c r="H171" s="34">
        <v>98.72</v>
      </c>
      <c r="I171" s="34">
        <v>118.1</v>
      </c>
      <c r="J171" s="34">
        <v>99.24</v>
      </c>
      <c r="K171" s="34">
        <v>117</v>
      </c>
      <c r="L171" s="34">
        <v>117.46</v>
      </c>
      <c r="M171" s="34">
        <v>116.97</v>
      </c>
      <c r="N171" s="34">
        <v>123.36</v>
      </c>
    </row>
    <row r="172" spans="1:14" ht="11.1" customHeight="1" x14ac:dyDescent="0.2">
      <c r="A172" s="191"/>
      <c r="B172" s="192" t="s">
        <v>196</v>
      </c>
      <c r="C172" s="34">
        <v>111.43</v>
      </c>
      <c r="D172" s="34">
        <v>94.84</v>
      </c>
      <c r="E172" s="34">
        <v>107.43</v>
      </c>
      <c r="F172" s="34">
        <v>107.01</v>
      </c>
      <c r="G172" s="34">
        <v>110.32</v>
      </c>
      <c r="H172" s="34">
        <v>107.04</v>
      </c>
      <c r="I172" s="34">
        <v>114.71</v>
      </c>
      <c r="J172" s="34">
        <v>99.72</v>
      </c>
      <c r="K172" s="34">
        <v>126.98</v>
      </c>
      <c r="L172" s="34">
        <v>113.48</v>
      </c>
      <c r="M172" s="34">
        <v>117.33</v>
      </c>
      <c r="N172" s="34">
        <v>110.84</v>
      </c>
    </row>
    <row r="173" spans="1:14" ht="11.1" customHeight="1" x14ac:dyDescent="0.2">
      <c r="A173" s="191"/>
      <c r="B173" s="192" t="s">
        <v>197</v>
      </c>
      <c r="C173" s="34">
        <v>121.73</v>
      </c>
      <c r="D173" s="34">
        <v>101.86</v>
      </c>
      <c r="E173" s="34">
        <v>111.98</v>
      </c>
      <c r="F173" s="34">
        <v>112.88</v>
      </c>
      <c r="G173" s="34">
        <v>108.37</v>
      </c>
      <c r="H173" s="34">
        <v>111.52</v>
      </c>
      <c r="I173" s="34">
        <v>119.63</v>
      </c>
      <c r="J173" s="34">
        <v>128.01</v>
      </c>
      <c r="K173" s="34">
        <v>139.44</v>
      </c>
      <c r="L173" s="34">
        <v>125.39</v>
      </c>
      <c r="M173" s="34">
        <v>139.18</v>
      </c>
      <c r="N173" s="34">
        <v>143.41</v>
      </c>
    </row>
    <row r="174" spans="1:14" ht="15" hidden="1" customHeight="1" x14ac:dyDescent="0.2">
      <c r="A174" s="191">
        <v>2022</v>
      </c>
      <c r="B174" s="192" t="s">
        <v>194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1"/>
      <c r="B175" s="192" t="s">
        <v>195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1"/>
      <c r="B176" s="192" t="s">
        <v>196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1"/>
      <c r="B177" s="192" t="s">
        <v>197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1">
        <v>2023</v>
      </c>
      <c r="B178" s="192" t="s">
        <v>194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1"/>
      <c r="B179" s="192" t="s">
        <v>195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1"/>
      <c r="B180" s="192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1"/>
      <c r="B181" s="192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1">
        <v>2024</v>
      </c>
      <c r="B182" s="192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1"/>
      <c r="B183" s="192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1"/>
      <c r="B184" s="192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1"/>
      <c r="B185" s="192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1">
        <v>2025</v>
      </c>
      <c r="B186" s="192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1"/>
      <c r="B187" s="192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1"/>
      <c r="B188" s="192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1"/>
      <c r="B189" s="192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2" customFormat="1" ht="14.1" hidden="1" customHeight="1" x14ac:dyDescent="0.25">
      <c r="A191" s="208"/>
      <c r="B191" s="217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8">
        <v>1992</v>
      </c>
      <c r="B192" s="189"/>
      <c r="C192" s="78">
        <v>6.7713976164680361</v>
      </c>
      <c r="D192" s="78">
        <v>-2.03848352067061</v>
      </c>
      <c r="E192" s="78">
        <v>8.2709365280497593</v>
      </c>
      <c r="F192" s="78">
        <v>8.1840249682117587</v>
      </c>
      <c r="G192" s="78">
        <v>6.2720699512359204</v>
      </c>
      <c r="H192" s="78">
        <v>9.9203045081479786</v>
      </c>
      <c r="I192" s="78">
        <v>2.0692898573444012</v>
      </c>
      <c r="J192" s="78">
        <v>9.226532017443219</v>
      </c>
      <c r="K192" s="78">
        <v>9.0089048224817958</v>
      </c>
      <c r="L192" s="78">
        <v>5.543595263724427</v>
      </c>
      <c r="M192" s="78">
        <v>5.0592034445640337</v>
      </c>
      <c r="N192" s="78">
        <v>5.1444547996272121</v>
      </c>
    </row>
    <row r="193" spans="1:14" ht="12" hidden="1" customHeight="1" outlineLevel="1" x14ac:dyDescent="0.2">
      <c r="A193" s="188">
        <v>1993</v>
      </c>
      <c r="B193" s="189"/>
      <c r="C193" s="78">
        <v>4.2237442922374413</v>
      </c>
      <c r="D193" s="78">
        <v>14.08984830805133</v>
      </c>
      <c r="E193" s="78">
        <v>4.0642621555484766</v>
      </c>
      <c r="F193" s="78">
        <v>4.5303985468532915</v>
      </c>
      <c r="G193" s="78">
        <v>8.4018987341772231</v>
      </c>
      <c r="H193" s="78">
        <v>7.0014067741586388</v>
      </c>
      <c r="I193" s="78">
        <v>-1.4129933957917444</v>
      </c>
      <c r="J193" s="78">
        <v>0.96658961966798529</v>
      </c>
      <c r="K193" s="78">
        <v>7.7975811584977635</v>
      </c>
      <c r="L193" s="78">
        <v>4.4365119836817968</v>
      </c>
      <c r="M193" s="78">
        <v>4.522833723653406</v>
      </c>
      <c r="N193" s="78">
        <v>9.0409501861372235</v>
      </c>
    </row>
    <row r="194" spans="1:14" ht="12" hidden="1" customHeight="1" outlineLevel="1" x14ac:dyDescent="0.2">
      <c r="A194" s="188">
        <v>1994</v>
      </c>
      <c r="B194" s="189"/>
      <c r="C194" s="78">
        <v>0.77887306802971068</v>
      </c>
      <c r="D194" s="78">
        <v>36.930026421205156</v>
      </c>
      <c r="E194" s="78">
        <v>-1.9118699519476507</v>
      </c>
      <c r="F194" s="78">
        <v>-2.4941224573239253</v>
      </c>
      <c r="G194" s="78">
        <v>3.0506495402131009</v>
      </c>
      <c r="H194" s="78">
        <v>0.7888349514563231</v>
      </c>
      <c r="I194" s="78">
        <v>4.1595264059822483</v>
      </c>
      <c r="J194" s="78">
        <v>3.5171696149844109</v>
      </c>
      <c r="K194" s="78">
        <v>3.6118492274382419</v>
      </c>
      <c r="L194" s="78">
        <v>6.8359375</v>
      </c>
      <c r="M194" s="78">
        <v>1.5964150679176612</v>
      </c>
      <c r="N194" s="78">
        <v>0.74784587871890551</v>
      </c>
    </row>
    <row r="195" spans="1:14" ht="12" hidden="1" customHeight="1" outlineLevel="1" x14ac:dyDescent="0.2">
      <c r="A195" s="188">
        <v>1995</v>
      </c>
      <c r="B195" s="189"/>
      <c r="C195" s="78">
        <v>2.3910155778287674</v>
      </c>
      <c r="D195" s="78">
        <v>-5.5085273247852626</v>
      </c>
      <c r="E195" s="78">
        <v>2.4286012090890097</v>
      </c>
      <c r="F195" s="78">
        <v>3.2707831009539916</v>
      </c>
      <c r="G195" s="78">
        <v>6.3597733711048221</v>
      </c>
      <c r="H195" s="78">
        <v>1.9666867348986585</v>
      </c>
      <c r="I195" s="78">
        <v>0.73287466347591135</v>
      </c>
      <c r="J195" s="78">
        <v>7.6196220345798196</v>
      </c>
      <c r="K195" s="78">
        <v>-2.6215805471124725</v>
      </c>
      <c r="L195" s="78">
        <v>3.2678244972577772</v>
      </c>
      <c r="M195" s="78">
        <v>3.8042729152308823</v>
      </c>
      <c r="N195" s="78">
        <v>5.3897046958205692</v>
      </c>
    </row>
    <row r="196" spans="1:14" ht="12" hidden="1" customHeight="1" outlineLevel="1" x14ac:dyDescent="0.2">
      <c r="A196" s="188">
        <v>1996</v>
      </c>
      <c r="B196" s="189"/>
      <c r="C196" s="78">
        <v>0.40099068286352235</v>
      </c>
      <c r="D196" s="78">
        <v>-9.3011000592846358</v>
      </c>
      <c r="E196" s="78">
        <v>2.1064414368576507</v>
      </c>
      <c r="F196" s="78">
        <v>2.5682671809968554</v>
      </c>
      <c r="G196" s="78">
        <v>4.3680916233852685</v>
      </c>
      <c r="H196" s="78">
        <v>0.68884077937411803</v>
      </c>
      <c r="I196" s="78">
        <v>-1.8782479584261438</v>
      </c>
      <c r="J196" s="78">
        <v>-0.65383896880254611</v>
      </c>
      <c r="K196" s="78">
        <v>-2.838470542333198</v>
      </c>
      <c r="L196" s="78">
        <v>4.7134321752600101</v>
      </c>
      <c r="M196" s="78">
        <v>0.38507502323727749</v>
      </c>
      <c r="N196" s="78">
        <v>1.9905068136579303</v>
      </c>
    </row>
    <row r="197" spans="1:14" ht="12" hidden="1" customHeight="1" outlineLevel="1" x14ac:dyDescent="0.2">
      <c r="A197" s="188">
        <v>1997</v>
      </c>
      <c r="B197" s="189"/>
      <c r="C197" s="78">
        <v>-0.97497944320450358</v>
      </c>
      <c r="D197" s="78">
        <v>-4.9604183310334662</v>
      </c>
      <c r="E197" s="78">
        <v>-3.0097667929041307</v>
      </c>
      <c r="F197" s="78">
        <v>-3.6025336500395895</v>
      </c>
      <c r="G197" s="78">
        <v>-1.046318744417519</v>
      </c>
      <c r="H197" s="78">
        <v>-0.96755277560593811</v>
      </c>
      <c r="I197" s="78">
        <v>-7.8459559658016076</v>
      </c>
      <c r="J197" s="78">
        <v>0.26325686348252475</v>
      </c>
      <c r="K197" s="78">
        <v>0.92360204798715984</v>
      </c>
      <c r="L197" s="78">
        <v>4.9450549450549204</v>
      </c>
      <c r="M197" s="78">
        <v>-0.11904761904760619</v>
      </c>
      <c r="N197" s="78">
        <v>2.7923735174898638</v>
      </c>
    </row>
    <row r="198" spans="1:14" ht="12" hidden="1" customHeight="1" outlineLevel="1" x14ac:dyDescent="0.2">
      <c r="A198" s="188">
        <v>1998</v>
      </c>
      <c r="B198" s="189"/>
      <c r="C198" s="78">
        <v>0.16607354685646669</v>
      </c>
      <c r="D198" s="78">
        <v>0.38972948188904866</v>
      </c>
      <c r="E198" s="78">
        <v>1.4077270859021809</v>
      </c>
      <c r="F198" s="78">
        <v>1.6632443531827477</v>
      </c>
      <c r="G198" s="78">
        <v>0.42553191489361097</v>
      </c>
      <c r="H198" s="78">
        <v>-1.6875555116944554</v>
      </c>
      <c r="I198" s="78">
        <v>-6.6420361247947426</v>
      </c>
      <c r="J198" s="78">
        <v>1.0315078769692434</v>
      </c>
      <c r="K198" s="78">
        <v>6.5850989754302276</v>
      </c>
      <c r="L198" s="78">
        <v>3.0004027386226255</v>
      </c>
      <c r="M198" s="78">
        <v>1.0329757647993745</v>
      </c>
      <c r="N198" s="78">
        <v>2.599678691397699</v>
      </c>
    </row>
    <row r="199" spans="1:14" ht="12" hidden="1" customHeight="1" outlineLevel="1" x14ac:dyDescent="0.2">
      <c r="A199" s="188">
        <v>1999</v>
      </c>
      <c r="B199" s="189"/>
      <c r="C199" s="78">
        <v>1.0303173851255281</v>
      </c>
      <c r="D199" s="78">
        <v>-5.7242901727943973</v>
      </c>
      <c r="E199" s="78">
        <v>1.3273887931908064</v>
      </c>
      <c r="F199" s="78">
        <v>1.5148454857604605</v>
      </c>
      <c r="G199" s="78">
        <v>6.4201335387778613E-2</v>
      </c>
      <c r="H199" s="78">
        <v>1.5458743224252061</v>
      </c>
      <c r="I199" s="78">
        <v>-2.7350277020490807</v>
      </c>
      <c r="J199" s="78">
        <v>-4.9006868386857292</v>
      </c>
      <c r="K199" s="78">
        <v>4.321045263649097</v>
      </c>
      <c r="L199" s="78">
        <v>2.9912023460410637</v>
      </c>
      <c r="M199" s="78">
        <v>2.4380652772316012</v>
      </c>
      <c r="N199" s="78">
        <v>3.330960854092524</v>
      </c>
    </row>
    <row r="200" spans="1:14" ht="12" hidden="1" customHeight="1" outlineLevel="1" x14ac:dyDescent="0.2">
      <c r="A200" s="188">
        <v>2000</v>
      </c>
      <c r="B200" s="189"/>
      <c r="C200" s="78">
        <v>0.92603446254835831</v>
      </c>
      <c r="D200" s="78">
        <v>3.0682276947920855</v>
      </c>
      <c r="E200" s="78">
        <v>-1.8199999999999932</v>
      </c>
      <c r="F200" s="78">
        <v>-2.5368085953044215</v>
      </c>
      <c r="G200" s="78">
        <v>1.5270114205055734</v>
      </c>
      <c r="H200" s="78">
        <v>-0.59311981020165661</v>
      </c>
      <c r="I200" s="78">
        <v>1.8444846292947688</v>
      </c>
      <c r="J200" s="78">
        <v>16.240484091352727</v>
      </c>
      <c r="K200" s="78">
        <v>1.789228842368118E-2</v>
      </c>
      <c r="L200" s="78">
        <v>4.7646165527714572</v>
      </c>
      <c r="M200" s="78">
        <v>0.67818298144592859</v>
      </c>
      <c r="N200" s="78">
        <v>0.44083207053311924</v>
      </c>
    </row>
    <row r="201" spans="1:14" ht="12" hidden="1" customHeight="1" outlineLevel="1" x14ac:dyDescent="0.2">
      <c r="A201" s="188">
        <v>2001</v>
      </c>
      <c r="B201" s="189"/>
      <c r="C201" s="78">
        <v>-0.13937282229964865</v>
      </c>
      <c r="D201" s="78">
        <v>-2.7810419114767058</v>
      </c>
      <c r="E201" s="78">
        <v>0.34630270930942686</v>
      </c>
      <c r="F201" s="78">
        <v>0.28580177605388712</v>
      </c>
      <c r="G201" s="78">
        <v>1.6304347826086882</v>
      </c>
      <c r="H201" s="78">
        <v>-2.6551312649164629</v>
      </c>
      <c r="I201" s="78">
        <v>-2.4946732954545467</v>
      </c>
      <c r="J201" s="78">
        <v>-3.7447523089840473</v>
      </c>
      <c r="K201" s="78">
        <v>-3.5509838998211052</v>
      </c>
      <c r="L201" s="78">
        <v>1.8119224497191482</v>
      </c>
      <c r="M201" s="78">
        <v>1.9700050838840752</v>
      </c>
      <c r="N201" s="78">
        <v>3.3877383075024028</v>
      </c>
    </row>
    <row r="202" spans="1:14" ht="12" hidden="1" customHeight="1" outlineLevel="1" x14ac:dyDescent="0.2">
      <c r="A202" s="188">
        <v>2002</v>
      </c>
      <c r="B202" s="189"/>
      <c r="C202" s="78">
        <v>0.83740404745289254</v>
      </c>
      <c r="D202" s="78">
        <v>-2.1273166800966976</v>
      </c>
      <c r="E202" s="78">
        <v>0.85261875761266026</v>
      </c>
      <c r="F202" s="78">
        <v>1.4452926208651462</v>
      </c>
      <c r="G202" s="78">
        <v>0.24872528292500817</v>
      </c>
      <c r="H202" s="78">
        <v>-1.174788027377673</v>
      </c>
      <c r="I202" s="78">
        <v>-1.6935263589183336</v>
      </c>
      <c r="J202" s="78">
        <v>8.9672016748080949</v>
      </c>
      <c r="K202" s="78">
        <v>-2.9676342390800414</v>
      </c>
      <c r="L202" s="78">
        <v>2.6161238654564869</v>
      </c>
      <c r="M202" s="78">
        <v>1.4583073663218187</v>
      </c>
      <c r="N202" s="78">
        <v>3.2634651101087968</v>
      </c>
    </row>
    <row r="203" spans="1:14" ht="12" hidden="1" customHeight="1" outlineLevel="1" x14ac:dyDescent="0.2">
      <c r="A203" s="188">
        <v>2003</v>
      </c>
      <c r="B203" s="189"/>
      <c r="C203" s="78">
        <v>1.3610149942329741</v>
      </c>
      <c r="D203" s="78">
        <v>-4.5776387287995988</v>
      </c>
      <c r="E203" s="78">
        <v>-0.67431561996778555</v>
      </c>
      <c r="F203" s="78">
        <v>-1.0334102538376584</v>
      </c>
      <c r="G203" s="78">
        <v>2.2081627589629136</v>
      </c>
      <c r="H203" s="78">
        <v>-1.7366136034732307</v>
      </c>
      <c r="I203" s="78">
        <v>10.928961748633867</v>
      </c>
      <c r="J203" s="78">
        <v>18.491834774255537</v>
      </c>
      <c r="K203" s="78">
        <v>1.3858358023511386</v>
      </c>
      <c r="L203" s="78">
        <v>3.4686090877558087</v>
      </c>
      <c r="M203" s="78">
        <v>1.4619164619164735</v>
      </c>
      <c r="N203" s="78">
        <v>2.8520041109969156</v>
      </c>
    </row>
    <row r="204" spans="1:14" ht="12" hidden="1" customHeight="1" outlineLevel="1" x14ac:dyDescent="0.2">
      <c r="A204" s="188">
        <v>2004</v>
      </c>
      <c r="B204" s="189"/>
      <c r="C204" s="78">
        <v>-0.55757851615840082</v>
      </c>
      <c r="D204" s="78">
        <v>-26.358930112165666</v>
      </c>
      <c r="E204" s="78">
        <v>-3.4248657412098424</v>
      </c>
      <c r="F204" s="78">
        <v>-3.3556366585563779</v>
      </c>
      <c r="G204" s="78">
        <v>0.19419832503943724</v>
      </c>
      <c r="H204" s="78">
        <v>-2.7035556490637589</v>
      </c>
      <c r="I204" s="78">
        <v>-5.6525006262002222</v>
      </c>
      <c r="J204" s="78">
        <v>10.485069585191169</v>
      </c>
      <c r="K204" s="78">
        <v>-4.7417043740573206</v>
      </c>
      <c r="L204" s="78">
        <v>5.5481059336238729</v>
      </c>
      <c r="M204" s="78">
        <v>0.8475602373168698</v>
      </c>
      <c r="N204" s="78">
        <v>-1.4988758431176592</v>
      </c>
    </row>
    <row r="205" spans="1:14" ht="12" hidden="1" customHeight="1" outlineLevel="1" x14ac:dyDescent="0.2">
      <c r="A205" s="188">
        <v>2005</v>
      </c>
      <c r="B205" s="189"/>
      <c r="C205" s="78">
        <v>-0.49204714498226565</v>
      </c>
      <c r="D205" s="78">
        <v>29.232571763327485</v>
      </c>
      <c r="E205" s="78">
        <v>-1.6787325569195417</v>
      </c>
      <c r="F205" s="78">
        <v>-2.0350361900765819</v>
      </c>
      <c r="G205" s="78">
        <v>0.75105996365837768</v>
      </c>
      <c r="H205" s="78">
        <v>-2.3137636501243293</v>
      </c>
      <c r="I205" s="78">
        <v>4.2477876106194543</v>
      </c>
      <c r="J205" s="78">
        <v>3.2285679344502967</v>
      </c>
      <c r="K205" s="78">
        <v>0.12864918357249167</v>
      </c>
      <c r="L205" s="78">
        <v>2.9855486739717207</v>
      </c>
      <c r="M205" s="78">
        <v>-0.48024972985953696</v>
      </c>
      <c r="N205" s="78">
        <v>-2.7263504945473045</v>
      </c>
    </row>
    <row r="206" spans="1:14" ht="12" hidden="1" customHeight="1" outlineLevel="1" x14ac:dyDescent="0.2">
      <c r="A206" s="188">
        <v>2006</v>
      </c>
      <c r="B206" s="189"/>
      <c r="C206" s="78">
        <v>-2.3459061637534404</v>
      </c>
      <c r="D206" s="78">
        <v>2.3209428830462286</v>
      </c>
      <c r="E206" s="78">
        <v>-3.7349269021449203</v>
      </c>
      <c r="F206" s="78">
        <v>-5.7393725238248123</v>
      </c>
      <c r="G206" s="78">
        <v>0.39677768426113857</v>
      </c>
      <c r="H206" s="78">
        <v>-6.762589928057551</v>
      </c>
      <c r="I206" s="78">
        <v>-6.3582342954159543</v>
      </c>
      <c r="J206" s="78">
        <v>2.878805828693288</v>
      </c>
      <c r="K206" s="78">
        <v>-2.22375963629176</v>
      </c>
      <c r="L206" s="78">
        <v>1.9121048573631469</v>
      </c>
      <c r="M206" s="78">
        <v>4.8256725781172349E-2</v>
      </c>
      <c r="N206" s="78">
        <v>-1.8380915134923725</v>
      </c>
    </row>
    <row r="207" spans="1:14" ht="12" hidden="1" customHeight="1" outlineLevel="1" x14ac:dyDescent="0.2">
      <c r="A207" s="188">
        <v>2007</v>
      </c>
      <c r="B207" s="189"/>
      <c r="C207" s="78">
        <v>-0.37682524729157763</v>
      </c>
      <c r="D207" s="78">
        <v>-19.200779727095522</v>
      </c>
      <c r="E207" s="78">
        <v>-1.1196097993570504</v>
      </c>
      <c r="F207" s="78">
        <v>-0.74974440531636333</v>
      </c>
      <c r="G207" s="78">
        <v>3.4610778443113759</v>
      </c>
      <c r="H207" s="78">
        <v>-0.35612535612534657</v>
      </c>
      <c r="I207" s="78">
        <v>-7.460792312573659</v>
      </c>
      <c r="J207" s="78">
        <v>-0.55274067250114456</v>
      </c>
      <c r="K207" s="78">
        <v>-2.6382290508440462</v>
      </c>
      <c r="L207" s="78">
        <v>0.99863822060825669</v>
      </c>
      <c r="M207" s="78">
        <v>-0.16881707464126805</v>
      </c>
      <c r="N207" s="78">
        <v>1.5936254980079667</v>
      </c>
    </row>
    <row r="208" spans="1:14" ht="12" hidden="1" customHeight="1" outlineLevel="1" x14ac:dyDescent="0.2">
      <c r="A208" s="188">
        <v>2008</v>
      </c>
      <c r="B208" s="189"/>
      <c r="C208" s="78">
        <v>2.6713947990543829</v>
      </c>
      <c r="D208" s="78">
        <v>-15.177102752494804</v>
      </c>
      <c r="E208" s="78">
        <v>4.6076233183856488</v>
      </c>
      <c r="F208" s="78">
        <v>6.1691656174888294</v>
      </c>
      <c r="G208" s="78">
        <v>1.6205579349461772</v>
      </c>
      <c r="H208" s="78">
        <v>2.6685727900881631</v>
      </c>
      <c r="I208" s="78">
        <v>0.7641065830721061</v>
      </c>
      <c r="J208" s="78">
        <v>4.8054654932839327</v>
      </c>
      <c r="K208" s="78">
        <v>-0.61254152823919128</v>
      </c>
      <c r="L208" s="78">
        <v>6.2022471910112387</v>
      </c>
      <c r="M208" s="78">
        <v>0.32612634376133087</v>
      </c>
      <c r="N208" s="78">
        <v>0.16993464052286811</v>
      </c>
    </row>
    <row r="209" spans="1:14" ht="12" hidden="1" customHeight="1" outlineLevel="1" x14ac:dyDescent="0.2">
      <c r="A209" s="188">
        <v>2009</v>
      </c>
      <c r="B209" s="189"/>
      <c r="C209" s="78">
        <v>7.0458208611558888</v>
      </c>
      <c r="D209" s="78">
        <v>2.8829993535876071</v>
      </c>
      <c r="E209" s="78">
        <v>13.631979423427282</v>
      </c>
      <c r="F209" s="78">
        <v>17.787839586028454</v>
      </c>
      <c r="G209" s="78">
        <v>8.600068344914007</v>
      </c>
      <c r="H209" s="78">
        <v>6.8345323741007036</v>
      </c>
      <c r="I209" s="78">
        <v>1.4291269686953001</v>
      </c>
      <c r="J209" s="78">
        <v>3.4581814164180713</v>
      </c>
      <c r="K209" s="78">
        <v>-2.0578710957902473</v>
      </c>
      <c r="L209" s="78">
        <v>12.794470306108053</v>
      </c>
      <c r="M209" s="78">
        <v>3.9369130748856236</v>
      </c>
      <c r="N209" s="78">
        <v>9.1087041628605192</v>
      </c>
    </row>
    <row r="210" spans="1:14" ht="12" hidden="1" customHeight="1" outlineLevel="1" x14ac:dyDescent="0.2">
      <c r="A210" s="188">
        <v>2010</v>
      </c>
      <c r="B210" s="189"/>
      <c r="C210" s="78">
        <v>-1.5487201548720009</v>
      </c>
      <c r="D210" s="78">
        <v>11.9879366675044</v>
      </c>
      <c r="E210" s="78">
        <v>-11.619353013298124</v>
      </c>
      <c r="F210" s="78">
        <v>-13.582280798096292</v>
      </c>
      <c r="G210" s="78">
        <v>-5.4436752674638171</v>
      </c>
      <c r="H210" s="78">
        <v>3.6385358966004162</v>
      </c>
      <c r="I210" s="78">
        <v>1.2268762580274171</v>
      </c>
      <c r="J210" s="78">
        <v>-4.7415634344297359</v>
      </c>
      <c r="K210" s="78">
        <v>2.4104095563139794</v>
      </c>
      <c r="L210" s="78">
        <v>3.2516258129064539</v>
      </c>
      <c r="M210" s="78">
        <v>1.5985173172709466</v>
      </c>
      <c r="N210" s="78">
        <v>2.9900729577801712</v>
      </c>
    </row>
    <row r="211" spans="1:14" ht="12" hidden="1" customHeight="1" outlineLevel="1" x14ac:dyDescent="0.2">
      <c r="A211" s="188">
        <v>2011</v>
      </c>
      <c r="B211" s="189"/>
      <c r="C211" s="78">
        <v>0.12016604762945349</v>
      </c>
      <c r="D211" s="78">
        <v>10.210951526032304</v>
      </c>
      <c r="E211" s="78">
        <v>-0.51221854657987365</v>
      </c>
      <c r="F211" s="78">
        <v>-3.1455200169455537</v>
      </c>
      <c r="G211" s="78">
        <v>1.0205213533000403</v>
      </c>
      <c r="H211" s="78">
        <v>-1.404317753091604</v>
      </c>
      <c r="I211" s="78">
        <v>-7.1773506296752174</v>
      </c>
      <c r="J211" s="78">
        <v>1.2668161434977492</v>
      </c>
      <c r="K211" s="78">
        <v>-0.78108727348468676</v>
      </c>
      <c r="L211" s="78">
        <v>5.4505813953488484</v>
      </c>
      <c r="M211" s="78">
        <v>1.0033063504731672</v>
      </c>
      <c r="N211" s="78">
        <v>2.6013238880501603</v>
      </c>
    </row>
    <row r="212" spans="1:14" ht="12" hidden="1" customHeight="1" outlineLevel="1" x14ac:dyDescent="0.2">
      <c r="A212" s="188">
        <v>2012</v>
      </c>
      <c r="B212" s="189"/>
      <c r="C212" s="78">
        <v>3.3278777959629053</v>
      </c>
      <c r="D212" s="78">
        <v>-2.5962125839951113</v>
      </c>
      <c r="E212" s="78">
        <v>3.1320390432264276</v>
      </c>
      <c r="F212" s="78">
        <v>5.1066156369600861</v>
      </c>
      <c r="G212" s="78">
        <v>5.1169430108707843</v>
      </c>
      <c r="H212" s="78">
        <v>0.98852040816326792</v>
      </c>
      <c r="I212" s="78">
        <v>3.0296847903702968</v>
      </c>
      <c r="J212" s="78">
        <v>4.2842909332447903</v>
      </c>
      <c r="K212" s="78">
        <v>5.6890941534585977</v>
      </c>
      <c r="L212" s="78">
        <v>5.639788651504702</v>
      </c>
      <c r="M212" s="78">
        <v>2.3027429732475326</v>
      </c>
      <c r="N212" s="78">
        <v>2.8070175438596578</v>
      </c>
    </row>
    <row r="213" spans="1:14" ht="12" hidden="1" customHeight="1" outlineLevel="1" x14ac:dyDescent="0.2">
      <c r="A213" s="188">
        <v>2013</v>
      </c>
      <c r="B213" s="189"/>
      <c r="C213" s="78">
        <v>2.1752903907075023</v>
      </c>
      <c r="D213" s="78">
        <v>-0.9929967596947904</v>
      </c>
      <c r="E213" s="78">
        <v>4.0665626625064846</v>
      </c>
      <c r="F213" s="78">
        <v>3.7037037037036953</v>
      </c>
      <c r="G213" s="78">
        <v>3.1547059438002805</v>
      </c>
      <c r="H213" s="78">
        <v>2.5155246816124759</v>
      </c>
      <c r="I213" s="78">
        <v>-3.9108910891089153</v>
      </c>
      <c r="J213" s="78">
        <v>-3.6942675159235705</v>
      </c>
      <c r="K213" s="78">
        <v>-4.4393683583275276</v>
      </c>
      <c r="L213" s="78">
        <v>0.86984886375991266</v>
      </c>
      <c r="M213" s="78">
        <v>4.5018205892088758</v>
      </c>
      <c r="N213" s="78">
        <v>3.3579213916107022</v>
      </c>
    </row>
    <row r="214" spans="1:14" ht="12" hidden="1" customHeight="1" outlineLevel="1" x14ac:dyDescent="0.2">
      <c r="A214" s="188">
        <v>2014</v>
      </c>
      <c r="B214" s="189"/>
      <c r="C214" s="78">
        <v>1.2815212897891541</v>
      </c>
      <c r="D214" s="78">
        <v>-8.8154560810810807</v>
      </c>
      <c r="E214" s="78">
        <v>-1.4191485108934643</v>
      </c>
      <c r="F214" s="78">
        <v>-1.4747191011236112</v>
      </c>
      <c r="G214" s="78">
        <v>-1.1443037974683534</v>
      </c>
      <c r="H214" s="78">
        <v>1.1498973305954792</v>
      </c>
      <c r="I214" s="78">
        <v>0.43276661514684633</v>
      </c>
      <c r="J214" s="78">
        <v>8.2671957671957728</v>
      </c>
      <c r="K214" s="78">
        <v>2.296819787985882</v>
      </c>
      <c r="L214" s="78">
        <v>2.7918508138406821</v>
      </c>
      <c r="M214" s="78">
        <v>2.8296906345686779</v>
      </c>
      <c r="N214" s="78">
        <v>4.0264167021729804</v>
      </c>
    </row>
    <row r="215" spans="1:14" ht="12" hidden="1" customHeight="1" outlineLevel="1" x14ac:dyDescent="0.2">
      <c r="A215" s="188">
        <v>2015</v>
      </c>
      <c r="B215" s="189"/>
      <c r="C215" s="78">
        <v>2.0408163265306172</v>
      </c>
      <c r="D215" s="78">
        <v>15.780942456871585</v>
      </c>
      <c r="E215" s="78">
        <v>1.3787510137875074</v>
      </c>
      <c r="F215" s="78">
        <v>1.8226249872721638</v>
      </c>
      <c r="G215" s="78">
        <v>2.4380249948780914</v>
      </c>
      <c r="H215" s="78">
        <v>1.502233049127085</v>
      </c>
      <c r="I215" s="78">
        <v>2.5956704627064795</v>
      </c>
      <c r="J215" s="78">
        <v>1.8122581958867983</v>
      </c>
      <c r="K215" s="78">
        <v>1.5950421619424873</v>
      </c>
      <c r="L215" s="78">
        <v>4.8657718120805384</v>
      </c>
      <c r="M215" s="78">
        <v>2.6799466064277624</v>
      </c>
      <c r="N215" s="78">
        <v>2.3960679909891525</v>
      </c>
    </row>
    <row r="216" spans="1:14" ht="12" hidden="1" customHeight="1" outlineLevel="1" x14ac:dyDescent="0.2">
      <c r="A216" s="188">
        <v>2016</v>
      </c>
      <c r="B216" s="189"/>
      <c r="C216" s="78">
        <v>1.1299999999999812</v>
      </c>
      <c r="D216" s="78">
        <v>4.3499999999999943</v>
      </c>
      <c r="E216" s="78">
        <v>-1.9500000000000028</v>
      </c>
      <c r="F216" s="78">
        <v>-1.3400000000000034</v>
      </c>
      <c r="G216" s="78">
        <v>0.84000000000000341</v>
      </c>
      <c r="H216" s="78">
        <v>1.9000000000000057</v>
      </c>
      <c r="I216" s="78">
        <v>0.87999999999999545</v>
      </c>
      <c r="J216" s="78">
        <v>5.3600000000000136</v>
      </c>
      <c r="K216" s="78">
        <v>4.1700000000000017</v>
      </c>
      <c r="L216" s="78">
        <v>0.77000000000001023</v>
      </c>
      <c r="M216" s="78">
        <v>2.0699999999999932</v>
      </c>
      <c r="N216" s="78">
        <v>5.269999999999996</v>
      </c>
    </row>
    <row r="217" spans="1:14" ht="12" customHeight="1" collapsed="1" x14ac:dyDescent="0.2">
      <c r="A217" s="188">
        <v>2017</v>
      </c>
      <c r="B217" s="189"/>
      <c r="C217" s="78">
        <v>1.0382675763868292</v>
      </c>
      <c r="D217" s="78">
        <v>-6.7561092477240123</v>
      </c>
      <c r="E217" s="78">
        <v>-1.274859765425802</v>
      </c>
      <c r="F217" s="78">
        <v>-0.94263125886882904</v>
      </c>
      <c r="G217" s="78">
        <v>3.0642602142007149</v>
      </c>
      <c r="H217" s="78">
        <v>0.84396467124632579</v>
      </c>
      <c r="I217" s="78">
        <v>0.14869151467090092</v>
      </c>
      <c r="J217" s="78">
        <v>-7.5360668185269475</v>
      </c>
      <c r="K217" s="78">
        <v>4.6654507055774275</v>
      </c>
      <c r="L217" s="78">
        <v>4.247295822169292</v>
      </c>
      <c r="M217" s="78">
        <v>2.7334182423826974</v>
      </c>
      <c r="N217" s="78">
        <v>1.4629049111807717</v>
      </c>
    </row>
    <row r="218" spans="1:14" ht="12" customHeight="1" x14ac:dyDescent="0.2">
      <c r="A218" s="188">
        <v>2018</v>
      </c>
      <c r="B218" s="189"/>
      <c r="C218" s="78">
        <v>3.0045018594636872</v>
      </c>
      <c r="D218" s="78">
        <v>19.784172661870514</v>
      </c>
      <c r="E218" s="78">
        <v>2.6652892561983492</v>
      </c>
      <c r="F218" s="78">
        <v>2.384119512943812</v>
      </c>
      <c r="G218" s="78">
        <v>2.1264312518040924</v>
      </c>
      <c r="H218" s="78">
        <v>2.6858699883222954</v>
      </c>
      <c r="I218" s="78">
        <v>-9.8980500841321373E-3</v>
      </c>
      <c r="J218" s="78">
        <v>7.1237938821597169</v>
      </c>
      <c r="K218" s="78">
        <v>5.5489314867467527</v>
      </c>
      <c r="L218" s="78">
        <v>2.3036649214659661</v>
      </c>
      <c r="M218" s="78">
        <v>3.6620255578867074</v>
      </c>
      <c r="N218" s="78">
        <v>2.1627188465499501</v>
      </c>
    </row>
    <row r="219" spans="1:14" ht="12" customHeight="1" x14ac:dyDescent="0.2">
      <c r="A219" s="188">
        <v>2019</v>
      </c>
      <c r="B219" s="189"/>
      <c r="C219" s="78">
        <v>3.0878859857482297</v>
      </c>
      <c r="D219" s="78">
        <v>-12.346632346632347</v>
      </c>
      <c r="E219" s="78">
        <v>4.7091970215335124</v>
      </c>
      <c r="F219" s="78">
        <v>4.7771337197681305</v>
      </c>
      <c r="G219" s="78">
        <v>4.098360655737693</v>
      </c>
      <c r="H219" s="78">
        <v>0.63495072024259969</v>
      </c>
      <c r="I219" s="78">
        <v>4.1773906157196734</v>
      </c>
      <c r="J219" s="78">
        <v>0.47911077041011652</v>
      </c>
      <c r="K219" s="78">
        <v>2.4417796315606495</v>
      </c>
      <c r="L219" s="78">
        <v>4.010421512980372</v>
      </c>
      <c r="M219" s="78">
        <v>3.4958601655933847</v>
      </c>
      <c r="N219" s="78">
        <v>3.2716275659823992</v>
      </c>
    </row>
    <row r="220" spans="1:14" ht="12" customHeight="1" x14ac:dyDescent="0.2">
      <c r="A220" s="188">
        <v>2020</v>
      </c>
      <c r="B220" s="189"/>
      <c r="C220" s="78">
        <v>3.4101382488479288</v>
      </c>
      <c r="D220" s="78">
        <v>-5.3347689898198922</v>
      </c>
      <c r="E220" s="78">
        <v>5.3622909859696364</v>
      </c>
      <c r="F220" s="78">
        <v>5.6657764212132662</v>
      </c>
      <c r="G220" s="78">
        <v>-2.4255588741062439</v>
      </c>
      <c r="H220" s="78">
        <v>0.55560787268105116</v>
      </c>
      <c r="I220" s="78">
        <v>2.7366020524515449</v>
      </c>
      <c r="J220" s="78">
        <v>-0.3909975205035181</v>
      </c>
      <c r="K220" s="78">
        <v>0.99245058953260923</v>
      </c>
      <c r="L220" s="78">
        <v>5.6450169976740199</v>
      </c>
      <c r="M220" s="78">
        <v>7.1111111111111143</v>
      </c>
      <c r="N220" s="78">
        <v>10.42683467920844</v>
      </c>
    </row>
    <row r="221" spans="1:14" ht="12" customHeight="1" x14ac:dyDescent="0.2">
      <c r="A221" s="188">
        <v>2021</v>
      </c>
      <c r="B221" s="189"/>
      <c r="C221" s="78">
        <v>0.78431372549019329</v>
      </c>
      <c r="D221" s="78">
        <v>-1.561369041464161</v>
      </c>
      <c r="E221" s="78">
        <v>-1.7055819044144584</v>
      </c>
      <c r="F221" s="78">
        <v>-2.2747788409460128</v>
      </c>
      <c r="G221" s="78">
        <v>4.9067804470828094</v>
      </c>
      <c r="H221" s="78">
        <v>-1.151901105075865</v>
      </c>
      <c r="I221" s="78">
        <v>5.2164261931187497</v>
      </c>
      <c r="J221" s="78">
        <v>2.0679751077070421</v>
      </c>
      <c r="K221" s="78">
        <v>5.5518226104485109</v>
      </c>
      <c r="L221" s="78">
        <v>-0.23710729104919892</v>
      </c>
      <c r="M221" s="78">
        <v>1.8755186721991777</v>
      </c>
      <c r="N221" s="78">
        <v>1.0286081645773066</v>
      </c>
    </row>
    <row r="222" spans="1:14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8"/>
      <c r="B226" s="189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8"/>
      <c r="B227" s="189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8"/>
      <c r="B228" s="189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8"/>
      <c r="B229" s="189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1">
        <v>1992</v>
      </c>
      <c r="B230" s="192" t="s">
        <v>194</v>
      </c>
      <c r="C230" s="78">
        <v>7.0283230930615872</v>
      </c>
      <c r="D230" s="78">
        <v>-17.658676721429217</v>
      </c>
      <c r="E230" s="78">
        <v>6.3032581453634151</v>
      </c>
      <c r="F230" s="78">
        <v>6.3858864455211801</v>
      </c>
      <c r="G230" s="78">
        <v>5.6333545512412257</v>
      </c>
      <c r="H230" s="78">
        <v>11.170212765957473</v>
      </c>
      <c r="I230" s="78">
        <v>6.1017253774263054</v>
      </c>
      <c r="J230" s="78">
        <v>7.3825503355704711</v>
      </c>
      <c r="K230" s="78">
        <v>14.963161419959789</v>
      </c>
      <c r="L230" s="78">
        <v>6.5846153846153896</v>
      </c>
      <c r="M230" s="78">
        <v>6.1271471577828862</v>
      </c>
      <c r="N230" s="78">
        <v>6.0127231684793827</v>
      </c>
    </row>
    <row r="231" spans="1:14" ht="11.1" hidden="1" customHeight="1" outlineLevel="1" x14ac:dyDescent="0.2">
      <c r="A231" s="191"/>
      <c r="B231" s="192" t="s">
        <v>195</v>
      </c>
      <c r="C231" s="78">
        <v>5.9182259182259003</v>
      </c>
      <c r="D231" s="78">
        <v>0.41763791763791858</v>
      </c>
      <c r="E231" s="78">
        <v>8.045444006492005</v>
      </c>
      <c r="F231" s="78">
        <v>8.0796252927400474</v>
      </c>
      <c r="G231" s="78">
        <v>5.3549835895664302</v>
      </c>
      <c r="H231" s="78">
        <v>12.51454427925016</v>
      </c>
      <c r="I231" s="78">
        <v>1.0294117647058982</v>
      </c>
      <c r="J231" s="78">
        <v>11.910112359550567</v>
      </c>
      <c r="K231" s="78">
        <v>4.2400751703077333</v>
      </c>
      <c r="L231" s="78">
        <v>5.3019950806231293</v>
      </c>
      <c r="M231" s="78">
        <v>0.79113924050633955</v>
      </c>
      <c r="N231" s="78">
        <v>2.2345301757066522</v>
      </c>
    </row>
    <row r="232" spans="1:14" ht="11.1" hidden="1" customHeight="1" outlineLevel="1" x14ac:dyDescent="0.2">
      <c r="A232" s="191"/>
      <c r="B232" s="192" t="s">
        <v>196</v>
      </c>
      <c r="C232" s="78">
        <v>8.1015063102184826</v>
      </c>
      <c r="D232" s="78">
        <v>7.7983056037562477</v>
      </c>
      <c r="E232" s="78">
        <v>9.5550189720593295</v>
      </c>
      <c r="F232" s="78">
        <v>9.259473867192014</v>
      </c>
      <c r="G232" s="78">
        <v>8.6443661971830892</v>
      </c>
      <c r="H232" s="78">
        <v>9.2454112848402445</v>
      </c>
      <c r="I232" s="78">
        <v>-0.3204126289465421</v>
      </c>
      <c r="J232" s="78">
        <v>9.9171597633136059</v>
      </c>
      <c r="K232" s="78">
        <v>9.0742857142857076</v>
      </c>
      <c r="L232" s="78">
        <v>6.1973362326719297</v>
      </c>
      <c r="M232" s="78">
        <v>8.367867389225367</v>
      </c>
      <c r="N232" s="78">
        <v>8.2536585365853483</v>
      </c>
    </row>
    <row r="233" spans="1:14" ht="11.1" hidden="1" customHeight="1" outlineLevel="1" x14ac:dyDescent="0.2">
      <c r="A233" s="191"/>
      <c r="B233" s="192" t="s">
        <v>197</v>
      </c>
      <c r="C233" s="78">
        <v>6.3197476952935574</v>
      </c>
      <c r="D233" s="78">
        <v>2.0425215857394932</v>
      </c>
      <c r="E233" s="78">
        <v>9.3401338858782452</v>
      </c>
      <c r="F233" s="78">
        <v>9.1890159205043176</v>
      </c>
      <c r="G233" s="78">
        <v>5.2614325520406595</v>
      </c>
      <c r="H233" s="78">
        <v>7.2303653467512561</v>
      </c>
      <c r="I233" s="78">
        <v>1.9635541743184177</v>
      </c>
      <c r="J233" s="78">
        <v>7.8977059044753872</v>
      </c>
      <c r="K233" s="78">
        <v>8.1740010116337913</v>
      </c>
      <c r="L233" s="78">
        <v>4.4741157179667397</v>
      </c>
      <c r="M233" s="78">
        <v>5.5871702017589371</v>
      </c>
      <c r="N233" s="78">
        <v>4.4752092723760626</v>
      </c>
    </row>
    <row r="234" spans="1:14" ht="15" hidden="1" customHeight="1" outlineLevel="1" x14ac:dyDescent="0.2">
      <c r="A234" s="191">
        <v>1993</v>
      </c>
      <c r="B234" s="192" t="s">
        <v>194</v>
      </c>
      <c r="C234" s="78">
        <v>7.2808737048445806</v>
      </c>
      <c r="D234" s="78">
        <v>19.6031399912778</v>
      </c>
      <c r="E234" s="78">
        <v>8.6997524460686009</v>
      </c>
      <c r="F234" s="78">
        <v>9.6928646502394145</v>
      </c>
      <c r="G234" s="78">
        <v>8.4965351009340253</v>
      </c>
      <c r="H234" s="78">
        <v>10.412394622920942</v>
      </c>
      <c r="I234" s="78">
        <v>1.2111459303802974</v>
      </c>
      <c r="J234" s="78">
        <v>5.5528846153846132</v>
      </c>
      <c r="K234" s="78">
        <v>8.4945234211139677</v>
      </c>
      <c r="L234" s="78">
        <v>6.2933025404157092</v>
      </c>
      <c r="M234" s="78">
        <v>6.0904388453195395</v>
      </c>
      <c r="N234" s="78">
        <v>12.679055361982194</v>
      </c>
    </row>
    <row r="235" spans="1:14" ht="11.1" hidden="1" customHeight="1" outlineLevel="1" x14ac:dyDescent="0.2">
      <c r="A235" s="191"/>
      <c r="B235" s="192" t="s">
        <v>195</v>
      </c>
      <c r="C235" s="78">
        <v>4.802407746663178</v>
      </c>
      <c r="D235" s="78">
        <v>15.639810426540279</v>
      </c>
      <c r="E235" s="78">
        <v>4.9248927038626675</v>
      </c>
      <c r="F235" s="78">
        <v>5.2329360780065031</v>
      </c>
      <c r="G235" s="78">
        <v>7.706181341203461</v>
      </c>
      <c r="H235" s="78">
        <v>6.1587958175341839</v>
      </c>
      <c r="I235" s="78">
        <v>-1.1874664828008861</v>
      </c>
      <c r="J235" s="78">
        <v>-1.4279339580544388</v>
      </c>
      <c r="K235" s="78">
        <v>8.8676056338028246</v>
      </c>
      <c r="L235" s="78">
        <v>5.6060212821178226</v>
      </c>
      <c r="M235" s="78">
        <v>6.546310832025128</v>
      </c>
      <c r="N235" s="78">
        <v>11.246030263403696</v>
      </c>
    </row>
    <row r="236" spans="1:14" ht="11.1" hidden="1" customHeight="1" outlineLevel="1" x14ac:dyDescent="0.2">
      <c r="A236" s="191"/>
      <c r="B236" s="192" t="s">
        <v>196</v>
      </c>
      <c r="C236" s="78">
        <v>1.9959829274416307</v>
      </c>
      <c r="D236" s="78">
        <v>10.955401950572877</v>
      </c>
      <c r="E236" s="78">
        <v>2.5608732157850369</v>
      </c>
      <c r="F236" s="78">
        <v>2.9698769622401358</v>
      </c>
      <c r="G236" s="78">
        <v>6.1254253767622657</v>
      </c>
      <c r="H236" s="78">
        <v>4.9159925326695628</v>
      </c>
      <c r="I236" s="78">
        <v>-3.1125049000391982</v>
      </c>
      <c r="J236" s="78">
        <v>-1.5719207579672627</v>
      </c>
      <c r="K236" s="78">
        <v>6.8839061190276709</v>
      </c>
      <c r="L236" s="78">
        <v>2.8922446890197193</v>
      </c>
      <c r="M236" s="78">
        <v>2.1326665686130468</v>
      </c>
      <c r="N236" s="78">
        <v>5.2271088680605686</v>
      </c>
    </row>
    <row r="237" spans="1:14" ht="11.1" hidden="1" customHeight="1" outlineLevel="1" x14ac:dyDescent="0.2">
      <c r="A237" s="191"/>
      <c r="B237" s="192" t="s">
        <v>197</v>
      </c>
      <c r="C237" s="78">
        <v>3.057615516257826</v>
      </c>
      <c r="D237" s="78">
        <v>10.736056773723959</v>
      </c>
      <c r="E237" s="78">
        <v>0.38872691933914894</v>
      </c>
      <c r="F237" s="78">
        <v>0.71435561209511889</v>
      </c>
      <c r="G237" s="78">
        <v>11.273746496418539</v>
      </c>
      <c r="H237" s="78">
        <v>7.0182597164133398</v>
      </c>
      <c r="I237" s="78">
        <v>-2.2374619008035666</v>
      </c>
      <c r="J237" s="78">
        <v>1.6556291390728433</v>
      </c>
      <c r="K237" s="78">
        <v>7.2570840736930506</v>
      </c>
      <c r="L237" s="78">
        <v>3.3856502242152402</v>
      </c>
      <c r="M237" s="78">
        <v>3.9808917197452303</v>
      </c>
      <c r="N237" s="78">
        <v>7.6117103235747265</v>
      </c>
    </row>
    <row r="238" spans="1:14" ht="15" hidden="1" customHeight="1" outlineLevel="1" x14ac:dyDescent="0.2">
      <c r="A238" s="191">
        <v>1994</v>
      </c>
      <c r="B238" s="192" t="s">
        <v>194</v>
      </c>
      <c r="C238" s="78">
        <v>2.0229705037849044</v>
      </c>
      <c r="D238" s="78">
        <v>39.462169553327271</v>
      </c>
      <c r="E238" s="78">
        <v>0.41210280880599726</v>
      </c>
      <c r="F238" s="78">
        <v>-0.20227829234538319</v>
      </c>
      <c r="G238" s="78">
        <v>4.665370730352663</v>
      </c>
      <c r="H238" s="78">
        <v>1.7746595130004152</v>
      </c>
      <c r="I238" s="78">
        <v>6.6527196652719738</v>
      </c>
      <c r="J238" s="78">
        <v>1.3664313368253289</v>
      </c>
      <c r="K238" s="78">
        <v>5.9499516700676622</v>
      </c>
      <c r="L238" s="78">
        <v>8.772406300923393</v>
      </c>
      <c r="M238" s="78">
        <v>4.5454545454545467</v>
      </c>
      <c r="N238" s="78">
        <v>2.1817557120769493</v>
      </c>
    </row>
    <row r="239" spans="1:14" ht="11.1" hidden="1" customHeight="1" outlineLevel="1" x14ac:dyDescent="0.2">
      <c r="A239" s="191"/>
      <c r="B239" s="192" t="s">
        <v>195</v>
      </c>
      <c r="C239" s="78">
        <v>0.29966287926082202</v>
      </c>
      <c r="D239" s="78">
        <v>34.325861492137847</v>
      </c>
      <c r="E239" s="78">
        <v>-2.3826567133653782</v>
      </c>
      <c r="F239" s="78">
        <v>-2.8415525584268408</v>
      </c>
      <c r="G239" s="78">
        <v>2.2986755975034328</v>
      </c>
      <c r="H239" s="78">
        <v>1.8400259768373246</v>
      </c>
      <c r="I239" s="78">
        <v>4.4503023724608397</v>
      </c>
      <c r="J239" s="78">
        <v>3.4631054775916823</v>
      </c>
      <c r="K239" s="78">
        <v>4.9679155454357158</v>
      </c>
      <c r="L239" s="78">
        <v>7.3482428115015921</v>
      </c>
      <c r="M239" s="78">
        <v>0.16207455429497486</v>
      </c>
      <c r="N239" s="78">
        <v>-0.68849706129302035</v>
      </c>
    </row>
    <row r="240" spans="1:14" ht="11.1" hidden="1" customHeight="1" outlineLevel="1" x14ac:dyDescent="0.2">
      <c r="A240" s="191"/>
      <c r="B240" s="192" t="s">
        <v>196</v>
      </c>
      <c r="C240" s="78">
        <v>0.5415384615384653</v>
      </c>
      <c r="D240" s="78">
        <v>37.369858337600277</v>
      </c>
      <c r="E240" s="78">
        <v>-2.9881293491608716</v>
      </c>
      <c r="F240" s="78">
        <v>-3.5125669550885874</v>
      </c>
      <c r="G240" s="78">
        <v>3.5425255764238983</v>
      </c>
      <c r="H240" s="78">
        <v>0.55357848952155564</v>
      </c>
      <c r="I240" s="78">
        <v>3.0749312186437976</v>
      </c>
      <c r="J240" s="78">
        <v>4.7473200612557491</v>
      </c>
      <c r="K240" s="78">
        <v>2.6860111753749436</v>
      </c>
      <c r="L240" s="78">
        <v>5.870646766169159</v>
      </c>
      <c r="M240" s="78">
        <v>1.3536866359447117</v>
      </c>
      <c r="N240" s="78">
        <v>0.92497430626927724</v>
      </c>
    </row>
    <row r="241" spans="1:14" ht="11.1" hidden="1" customHeight="1" outlineLevel="1" x14ac:dyDescent="0.2">
      <c r="A241" s="191"/>
      <c r="B241" s="192" t="s">
        <v>197</v>
      </c>
      <c r="C241" s="78">
        <v>0.28783349939112668</v>
      </c>
      <c r="D241" s="78">
        <v>36.545887766001158</v>
      </c>
      <c r="E241" s="78">
        <v>-2.6911907066795777</v>
      </c>
      <c r="F241" s="78">
        <v>-3.284104158569761</v>
      </c>
      <c r="G241" s="78">
        <v>1.9171564511615031</v>
      </c>
      <c r="H241" s="78">
        <v>-0.82928224192163214</v>
      </c>
      <c r="I241" s="78">
        <v>2.7208956281442624</v>
      </c>
      <c r="J241" s="78">
        <v>4.903137322132693</v>
      </c>
      <c r="K241" s="78">
        <v>1.2555584619408791</v>
      </c>
      <c r="L241" s="78">
        <v>5.4435046627629617</v>
      </c>
      <c r="M241" s="78">
        <v>0.5183178230651464</v>
      </c>
      <c r="N241" s="78">
        <v>0.52978235967924547</v>
      </c>
    </row>
    <row r="242" spans="1:14" ht="15" hidden="1" customHeight="1" outlineLevel="1" x14ac:dyDescent="0.2">
      <c r="A242" s="191">
        <v>1995</v>
      </c>
      <c r="B242" s="192" t="s">
        <v>194</v>
      </c>
      <c r="C242" s="78">
        <v>0.93386209543302812</v>
      </c>
      <c r="D242" s="78">
        <v>-4.4316622001438049</v>
      </c>
      <c r="E242" s="78">
        <v>-1.2852359866076313</v>
      </c>
      <c r="F242" s="78">
        <v>-0.98143802005546377</v>
      </c>
      <c r="G242" s="78">
        <v>4.8156009551605337</v>
      </c>
      <c r="H242" s="78">
        <v>0.70965125709652455</v>
      </c>
      <c r="I242" s="78">
        <v>0.83954491957631205</v>
      </c>
      <c r="J242" s="78">
        <v>6.7849921365985324</v>
      </c>
      <c r="K242" s="78">
        <v>-3.547896604156108</v>
      </c>
      <c r="L242" s="78">
        <v>2.5218476903870339</v>
      </c>
      <c r="M242" s="78">
        <v>2.1513464720926692</v>
      </c>
      <c r="N242" s="78">
        <v>4.6234028244788163</v>
      </c>
    </row>
    <row r="243" spans="1:14" ht="11.1" hidden="1" customHeight="1" outlineLevel="1" x14ac:dyDescent="0.2">
      <c r="A243" s="191"/>
      <c r="B243" s="192" t="s">
        <v>195</v>
      </c>
      <c r="C243" s="78">
        <v>2.713805552097611</v>
      </c>
      <c r="D243" s="78">
        <v>-3.3499377334993738</v>
      </c>
      <c r="E243" s="78">
        <v>3.1007751937984551</v>
      </c>
      <c r="F243" s="78">
        <v>3.8465614072268721</v>
      </c>
      <c r="G243" s="78">
        <v>6.3392857142857082</v>
      </c>
      <c r="H243" s="78">
        <v>1.3391433733659142</v>
      </c>
      <c r="I243" s="78">
        <v>1.0688836104512944</v>
      </c>
      <c r="J243" s="78">
        <v>10.238459855611467</v>
      </c>
      <c r="K243" s="78">
        <v>-2.5438769473476555</v>
      </c>
      <c r="L243" s="78">
        <v>3.5714285714285836</v>
      </c>
      <c r="M243" s="78">
        <v>4.2071197411003283</v>
      </c>
      <c r="N243" s="78">
        <v>6.1887047683462981</v>
      </c>
    </row>
    <row r="244" spans="1:14" ht="11.1" hidden="1" customHeight="1" outlineLevel="1" x14ac:dyDescent="0.2">
      <c r="A244" s="191"/>
      <c r="B244" s="192" t="s">
        <v>196</v>
      </c>
      <c r="C244" s="78">
        <v>3.1705227077977867</v>
      </c>
      <c r="D244" s="78">
        <v>-6.3055227682176849</v>
      </c>
      <c r="E244" s="78">
        <v>3.3544303797468586</v>
      </c>
      <c r="F244" s="78">
        <v>4.0567951318458455</v>
      </c>
      <c r="G244" s="78">
        <v>7.0933490635599412</v>
      </c>
      <c r="H244" s="78">
        <v>2.585528902870621</v>
      </c>
      <c r="I244" s="78">
        <v>2.1902967498822221</v>
      </c>
      <c r="J244" s="78">
        <v>7.9991645781119445</v>
      </c>
      <c r="K244" s="78">
        <v>-1.6324582338902047</v>
      </c>
      <c r="L244" s="78">
        <v>4.2528195488721821</v>
      </c>
      <c r="M244" s="78">
        <v>5.4418868996874039</v>
      </c>
      <c r="N244" s="78">
        <v>6.1608961303462308</v>
      </c>
    </row>
    <row r="245" spans="1:14" ht="11.1" hidden="1" customHeight="1" outlineLevel="1" x14ac:dyDescent="0.2">
      <c r="A245" s="191"/>
      <c r="B245" s="192" t="s">
        <v>197</v>
      </c>
      <c r="C245" s="78">
        <v>2.825918975604381</v>
      </c>
      <c r="D245" s="78">
        <v>-7.5094771045189077</v>
      </c>
      <c r="E245" s="78">
        <v>4.5662554715479615</v>
      </c>
      <c r="F245" s="78">
        <v>5.9373116335141702</v>
      </c>
      <c r="G245" s="78">
        <v>7.0849924481669575</v>
      </c>
      <c r="H245" s="78">
        <v>2.9796232218377554</v>
      </c>
      <c r="I245" s="78">
        <v>-0.98641098158239515</v>
      </c>
      <c r="J245" s="78">
        <v>5.5237783951626085</v>
      </c>
      <c r="K245" s="78">
        <v>-2.8588650650133332</v>
      </c>
      <c r="L245" s="78">
        <v>2.6120937885643798</v>
      </c>
      <c r="M245" s="78">
        <v>3.2227821399273466</v>
      </c>
      <c r="N245" s="78">
        <v>4.7856430707876427</v>
      </c>
    </row>
    <row r="246" spans="1:14" ht="15" hidden="1" customHeight="1" outlineLevel="1" x14ac:dyDescent="0.2">
      <c r="A246" s="191">
        <v>1996</v>
      </c>
      <c r="B246" s="192" t="s">
        <v>194</v>
      </c>
      <c r="C246" s="78">
        <v>2.9024081115335747</v>
      </c>
      <c r="D246" s="78">
        <v>-8.3920388482319908</v>
      </c>
      <c r="E246" s="78">
        <v>5.5470459518599569</v>
      </c>
      <c r="F246" s="78">
        <v>6.8304244774833052</v>
      </c>
      <c r="G246" s="78">
        <v>14.137450955575233</v>
      </c>
      <c r="H246" s="78">
        <v>3.1910610026172748</v>
      </c>
      <c r="I246" s="78">
        <v>0.83255524431994843</v>
      </c>
      <c r="J246" s="78">
        <v>1.5569114243635624</v>
      </c>
      <c r="K246" s="78">
        <v>-1.1140304781923334</v>
      </c>
      <c r="L246" s="78">
        <v>6.697515830491966</v>
      </c>
      <c r="M246" s="78">
        <v>2.1060382916053015</v>
      </c>
      <c r="N246" s="78">
        <v>3.6316888960308518</v>
      </c>
    </row>
    <row r="247" spans="1:14" ht="11.1" hidden="1" customHeight="1" outlineLevel="1" x14ac:dyDescent="0.2">
      <c r="A247" s="191"/>
      <c r="B247" s="192" t="s">
        <v>195</v>
      </c>
      <c r="C247" s="78">
        <v>0.29087383347471985</v>
      </c>
      <c r="D247" s="78">
        <v>-9.2964824120602998</v>
      </c>
      <c r="E247" s="78">
        <v>2.7738264580369929</v>
      </c>
      <c r="F247" s="78">
        <v>3.1122448979591866</v>
      </c>
      <c r="G247" s="78">
        <v>2.574867058494263</v>
      </c>
      <c r="H247" s="78">
        <v>0.14682747771368554</v>
      </c>
      <c r="I247" s="78">
        <v>-0.95475910693301103</v>
      </c>
      <c r="J247" s="78">
        <v>-3.8499702321889231</v>
      </c>
      <c r="K247" s="78">
        <v>-2.8530959125859994</v>
      </c>
      <c r="L247" s="78">
        <v>4.3987621573828335</v>
      </c>
      <c r="M247" s="78">
        <v>0.50818746470919507</v>
      </c>
      <c r="N247" s="78">
        <v>1.3375796178344075</v>
      </c>
    </row>
    <row r="248" spans="1:14" ht="11.1" hidden="1" customHeight="1" outlineLevel="1" x14ac:dyDescent="0.2">
      <c r="A248" s="191"/>
      <c r="B248" s="192" t="s">
        <v>196</v>
      </c>
      <c r="C248" s="78">
        <v>-0.46274323682962404</v>
      </c>
      <c r="D248" s="78">
        <v>-9.2096538920567497</v>
      </c>
      <c r="E248" s="78">
        <v>0.4694835680751055</v>
      </c>
      <c r="F248" s="78">
        <v>0.54375705345235303</v>
      </c>
      <c r="G248" s="78">
        <v>1.9691545028917403</v>
      </c>
      <c r="H248" s="78">
        <v>-0.19166267369428169</v>
      </c>
      <c r="I248" s="78">
        <v>-2.9269416916340134</v>
      </c>
      <c r="J248" s="78">
        <v>0.9282537226841896</v>
      </c>
      <c r="K248" s="78">
        <v>-3.4743788819875903</v>
      </c>
      <c r="L248" s="78">
        <v>4.5977011494252764</v>
      </c>
      <c r="M248" s="78">
        <v>-9.4326910119917784E-2</v>
      </c>
      <c r="N248" s="78">
        <v>2.3820943245403754</v>
      </c>
    </row>
    <row r="249" spans="1:14" ht="11.1" hidden="1" customHeight="1" outlineLevel="1" x14ac:dyDescent="0.2">
      <c r="A249" s="191"/>
      <c r="B249" s="192" t="s">
        <v>197</v>
      </c>
      <c r="C249" s="78">
        <v>-0.90177133655394925</v>
      </c>
      <c r="D249" s="78">
        <v>-10.194522152104625</v>
      </c>
      <c r="E249" s="78">
        <v>-0.11416611169251212</v>
      </c>
      <c r="F249" s="78">
        <v>0.27501185395921368</v>
      </c>
      <c r="G249" s="78">
        <v>1.8976791896397032</v>
      </c>
      <c r="H249" s="78">
        <v>-9.3335822288594272E-2</v>
      </c>
      <c r="I249" s="78">
        <v>-3.9988853281315215</v>
      </c>
      <c r="J249" s="78">
        <v>-1.146043054049855</v>
      </c>
      <c r="K249" s="78">
        <v>-3.5901072599946815</v>
      </c>
      <c r="L249" s="78">
        <v>3.5277610743635819</v>
      </c>
      <c r="M249" s="78">
        <v>-0.46548592188918292</v>
      </c>
      <c r="N249" s="78">
        <v>0.67962484708441195</v>
      </c>
    </row>
    <row r="250" spans="1:14" ht="15" hidden="1" customHeight="1" outlineLevel="1" x14ac:dyDescent="0.2">
      <c r="A250" s="191">
        <v>1997</v>
      </c>
      <c r="B250" s="192" t="s">
        <v>194</v>
      </c>
      <c r="C250" s="78">
        <v>0.78827441803177578</v>
      </c>
      <c r="D250" s="78">
        <v>-7.3988352993877839</v>
      </c>
      <c r="E250" s="78">
        <v>0.86037109982378013</v>
      </c>
      <c r="F250" s="78">
        <v>0.47398144413068621</v>
      </c>
      <c r="G250" s="78">
        <v>-0.29940119760479433</v>
      </c>
      <c r="H250" s="78">
        <v>0.78041166715441079</v>
      </c>
      <c r="I250" s="78">
        <v>-8.8818581680685185</v>
      </c>
      <c r="J250" s="78">
        <v>1.3465920861818859</v>
      </c>
      <c r="K250" s="78">
        <v>2.1043681581464568</v>
      </c>
      <c r="L250" s="78">
        <v>6.8020999771741515</v>
      </c>
      <c r="M250" s="78">
        <v>0.12981393336217195</v>
      </c>
      <c r="N250" s="78">
        <v>4.5898588928516233</v>
      </c>
    </row>
    <row r="251" spans="1:14" ht="11.1" hidden="1" customHeight="1" outlineLevel="1" x14ac:dyDescent="0.2">
      <c r="A251" s="191"/>
      <c r="B251" s="192" t="s">
        <v>195</v>
      </c>
      <c r="C251" s="78">
        <v>-1.7280966767371666</v>
      </c>
      <c r="D251" s="78">
        <v>-2.6848497762625243</v>
      </c>
      <c r="E251" s="78">
        <v>-5.0222441917943854</v>
      </c>
      <c r="F251" s="78">
        <v>-5.4527461652647133</v>
      </c>
      <c r="G251" s="78">
        <v>-0.64120054570258844</v>
      </c>
      <c r="H251" s="78">
        <v>-1.8431249345481149</v>
      </c>
      <c r="I251" s="78">
        <v>-9.1650600622868268</v>
      </c>
      <c r="J251" s="78">
        <v>1.403508771929836</v>
      </c>
      <c r="K251" s="78">
        <v>0.57279733388877219</v>
      </c>
      <c r="L251" s="78">
        <v>4.4886724539487659</v>
      </c>
      <c r="M251" s="78">
        <v>0.30898876404495468</v>
      </c>
      <c r="N251" s="78">
        <v>3.3155248271527427</v>
      </c>
    </row>
    <row r="252" spans="1:14" ht="11.1" hidden="1" customHeight="1" outlineLevel="1" x14ac:dyDescent="0.2">
      <c r="A252" s="191"/>
      <c r="B252" s="192" t="s">
        <v>196</v>
      </c>
      <c r="C252" s="78">
        <v>-1.5496483490284874</v>
      </c>
      <c r="D252" s="78">
        <v>-4.228437887971964</v>
      </c>
      <c r="E252" s="78">
        <v>-3.9821210889882224</v>
      </c>
      <c r="F252" s="78">
        <v>-4.5714285714285694</v>
      </c>
      <c r="G252" s="78">
        <v>-0.29709655638082211</v>
      </c>
      <c r="H252" s="78">
        <v>-1.0081613058089403</v>
      </c>
      <c r="I252" s="78">
        <v>-7.9692940804051915</v>
      </c>
      <c r="J252" s="78">
        <v>-1.552021460049815</v>
      </c>
      <c r="K252" s="78">
        <v>0.44238890006033671</v>
      </c>
      <c r="L252" s="78">
        <v>4.5679810385692861</v>
      </c>
      <c r="M252" s="78">
        <v>-1.0115996762880997</v>
      </c>
      <c r="N252" s="78">
        <v>1.8269831355402602</v>
      </c>
    </row>
    <row r="253" spans="1:14" ht="11.1" hidden="1" customHeight="1" outlineLevel="1" x14ac:dyDescent="0.2">
      <c r="A253" s="191"/>
      <c r="B253" s="192" t="s">
        <v>197</v>
      </c>
      <c r="C253" s="78">
        <v>-1.3432997508395772</v>
      </c>
      <c r="D253" s="78">
        <v>-5.6795131845841809</v>
      </c>
      <c r="E253" s="78">
        <v>-3.5717687398799853</v>
      </c>
      <c r="F253" s="78">
        <v>-4.5299791942500462</v>
      </c>
      <c r="G253" s="78">
        <v>-2.7809236189757058</v>
      </c>
      <c r="H253" s="78">
        <v>-1.5414798206278135</v>
      </c>
      <c r="I253" s="78">
        <v>-5.602322206095792</v>
      </c>
      <c r="J253" s="78">
        <v>-9.3999686667700644E-2</v>
      </c>
      <c r="K253" s="78">
        <v>0.57006252298639026</v>
      </c>
      <c r="L253" s="78">
        <v>3.94966118102613</v>
      </c>
      <c r="M253" s="78">
        <v>0.15968974563705274</v>
      </c>
      <c r="N253" s="78">
        <v>1.7550965303091886</v>
      </c>
    </row>
    <row r="254" spans="1:14" ht="15" hidden="1" customHeight="1" outlineLevel="1" x14ac:dyDescent="0.2">
      <c r="A254" s="191">
        <v>1998</v>
      </c>
      <c r="B254" s="192" t="s">
        <v>194</v>
      </c>
      <c r="C254" s="78">
        <v>-3.1039960894537302</v>
      </c>
      <c r="D254" s="78">
        <v>2.7896476658872729</v>
      </c>
      <c r="E254" s="78">
        <v>-4.6659815005138654</v>
      </c>
      <c r="F254" s="78">
        <v>-5.1390143531064894</v>
      </c>
      <c r="G254" s="78">
        <v>-5.249694138583024</v>
      </c>
      <c r="H254" s="78">
        <v>-5.8948794889168568</v>
      </c>
      <c r="I254" s="78">
        <v>-8.8838075880758822</v>
      </c>
      <c r="J254" s="78">
        <v>1.2673753066230375</v>
      </c>
      <c r="K254" s="78">
        <v>3.4245862392005932</v>
      </c>
      <c r="L254" s="78">
        <v>0.27783714468905885</v>
      </c>
      <c r="M254" s="78">
        <v>-0.47536732929991388</v>
      </c>
      <c r="N254" s="78">
        <v>0.28169014084507182</v>
      </c>
    </row>
    <row r="255" spans="1:14" ht="11.1" hidden="1" customHeight="1" outlineLevel="1" x14ac:dyDescent="0.2">
      <c r="A255" s="191"/>
      <c r="B255" s="192" t="s">
        <v>195</v>
      </c>
      <c r="C255" s="78">
        <v>1.6232169208066978</v>
      </c>
      <c r="D255" s="78">
        <v>-0.89774469016859371</v>
      </c>
      <c r="E255" s="78">
        <v>3.747267617362354</v>
      </c>
      <c r="F255" s="78">
        <v>3.9983253087711716</v>
      </c>
      <c r="G255" s="78">
        <v>5.3549361526843455</v>
      </c>
      <c r="H255" s="78">
        <v>0.69348127600554221</v>
      </c>
      <c r="I255" s="78">
        <v>-6.1224489795918373</v>
      </c>
      <c r="J255" s="78">
        <v>3.0938326887848433</v>
      </c>
      <c r="K255" s="78">
        <v>6.6894480687584235</v>
      </c>
      <c r="L255" s="78">
        <v>3.6676798378926065</v>
      </c>
      <c r="M255" s="78">
        <v>0.8961075329039403</v>
      </c>
      <c r="N255" s="78">
        <v>3.1178707224334516</v>
      </c>
    </row>
    <row r="256" spans="1:14" ht="11.1" hidden="1" customHeight="1" outlineLevel="1" x14ac:dyDescent="0.2">
      <c r="A256" s="191"/>
      <c r="B256" s="192" t="s">
        <v>196</v>
      </c>
      <c r="C256" s="78">
        <v>0.8112362271461393</v>
      </c>
      <c r="D256" s="78">
        <v>0.2363885923440705</v>
      </c>
      <c r="E256" s="78">
        <v>1.4494286923402626</v>
      </c>
      <c r="F256" s="78">
        <v>2.1813515825491976</v>
      </c>
      <c r="G256" s="78">
        <v>0.88040092103480561</v>
      </c>
      <c r="H256" s="78">
        <v>-1.3191076624636224</v>
      </c>
      <c r="I256" s="78">
        <v>-5.7098632728523597</v>
      </c>
      <c r="J256" s="78">
        <v>0.95367847411442597</v>
      </c>
      <c r="K256" s="78">
        <v>7.4974974974974913</v>
      </c>
      <c r="L256" s="78">
        <v>3.5648052750875792</v>
      </c>
      <c r="M256" s="78">
        <v>2.6161602398146755</v>
      </c>
      <c r="N256" s="78">
        <v>3.0210090476920897</v>
      </c>
    </row>
    <row r="257" spans="1:14" ht="11.1" hidden="1" customHeight="1" outlineLevel="1" x14ac:dyDescent="0.2">
      <c r="A257" s="191"/>
      <c r="B257" s="192" t="s">
        <v>197</v>
      </c>
      <c r="C257" s="78">
        <v>1.2298232129131463</v>
      </c>
      <c r="D257" s="78">
        <v>-0.17665130568354925</v>
      </c>
      <c r="E257" s="78">
        <v>4.7905966021335473</v>
      </c>
      <c r="F257" s="78">
        <v>5.2600297176820305</v>
      </c>
      <c r="G257" s="78">
        <v>-0.58244887393217937</v>
      </c>
      <c r="H257" s="78">
        <v>-0.59777967549102584</v>
      </c>
      <c r="I257" s="78">
        <v>-6.0885608856088567</v>
      </c>
      <c r="J257" s="78">
        <v>-1.1604202603104881</v>
      </c>
      <c r="K257" s="78">
        <v>8.5207533369903103</v>
      </c>
      <c r="L257" s="78">
        <v>4.1720990873533168</v>
      </c>
      <c r="M257" s="78">
        <v>1.0021637626693973</v>
      </c>
      <c r="N257" s="78">
        <v>3.6353986997478955</v>
      </c>
    </row>
    <row r="258" spans="1:14" ht="15" hidden="1" customHeight="1" outlineLevel="1" x14ac:dyDescent="0.2">
      <c r="A258" s="191">
        <v>1999</v>
      </c>
      <c r="B258" s="192" t="s">
        <v>194</v>
      </c>
      <c r="C258" s="78">
        <v>1.8791777021061904</v>
      </c>
      <c r="D258" s="78">
        <v>-6.9025021570319183</v>
      </c>
      <c r="E258" s="78">
        <v>4.6787408365674708</v>
      </c>
      <c r="F258" s="78">
        <v>5.0999894191090789</v>
      </c>
      <c r="G258" s="78">
        <v>4.4840943772743316</v>
      </c>
      <c r="H258" s="78">
        <v>2.5714873482822469</v>
      </c>
      <c r="I258" s="78">
        <v>-2.6303559810391164</v>
      </c>
      <c r="J258" s="78">
        <v>-6.9035123132822065</v>
      </c>
      <c r="K258" s="78">
        <v>3.4118357487922708</v>
      </c>
      <c r="L258" s="78">
        <v>2.280477408354642</v>
      </c>
      <c r="M258" s="78">
        <v>1.6789694601244634</v>
      </c>
      <c r="N258" s="78">
        <v>3.4594914251921978</v>
      </c>
    </row>
    <row r="259" spans="1:14" ht="11.1" hidden="1" customHeight="1" outlineLevel="1" x14ac:dyDescent="0.2">
      <c r="A259" s="191"/>
      <c r="B259" s="192" t="s">
        <v>195</v>
      </c>
      <c r="C259" s="78">
        <v>1.5972894482090965</v>
      </c>
      <c r="D259" s="78">
        <v>-6.6651936956841951</v>
      </c>
      <c r="E259" s="78">
        <v>2.1370522724992469</v>
      </c>
      <c r="F259" s="78">
        <v>2.6167471819645698</v>
      </c>
      <c r="G259" s="78">
        <v>1.2381076502019965</v>
      </c>
      <c r="H259" s="78">
        <v>1.5151515151515156</v>
      </c>
      <c r="I259" s="78">
        <v>-2.2782608695652158</v>
      </c>
      <c r="J259" s="78">
        <v>-6.6732477788746252</v>
      </c>
      <c r="K259" s="78">
        <v>4.7753081626710667</v>
      </c>
      <c r="L259" s="78">
        <v>3.6551993745113549</v>
      </c>
      <c r="M259" s="78">
        <v>2.8309741881764978</v>
      </c>
      <c r="N259" s="78">
        <v>5.1917404129793425</v>
      </c>
    </row>
    <row r="260" spans="1:14" ht="11.1" hidden="1" customHeight="1" outlineLevel="1" x14ac:dyDescent="0.2">
      <c r="A260" s="191"/>
      <c r="B260" s="192" t="s">
        <v>196</v>
      </c>
      <c r="C260" s="78">
        <v>1.2010569300984884</v>
      </c>
      <c r="D260" s="78">
        <v>-6.2685431723088669</v>
      </c>
      <c r="E260" s="78">
        <v>1.574721034518717</v>
      </c>
      <c r="F260" s="78">
        <v>1.4022603599832593</v>
      </c>
      <c r="G260" s="78">
        <v>-1.0472610096670252</v>
      </c>
      <c r="H260" s="78">
        <v>1.76921564772951</v>
      </c>
      <c r="I260" s="78">
        <v>-2.4623803009575909</v>
      </c>
      <c r="J260" s="78">
        <v>-6.4006169269327131</v>
      </c>
      <c r="K260" s="78">
        <v>6.2668777353571272</v>
      </c>
      <c r="L260" s="78">
        <v>3.0242737763629179</v>
      </c>
      <c r="M260" s="78">
        <v>2.9345372460496577</v>
      </c>
      <c r="N260" s="78">
        <v>3.3045549270616306</v>
      </c>
    </row>
    <row r="261" spans="1:14" ht="11.1" hidden="1" customHeight="1" outlineLevel="1" x14ac:dyDescent="0.2">
      <c r="A261" s="191"/>
      <c r="B261" s="192" t="s">
        <v>197</v>
      </c>
      <c r="C261" s="78">
        <v>-0.42303937520338764</v>
      </c>
      <c r="D261" s="78">
        <v>-3.0545510502423667</v>
      </c>
      <c r="E261" s="78">
        <v>-2.535582995569797</v>
      </c>
      <c r="F261" s="78">
        <v>-2.3809523809523796</v>
      </c>
      <c r="G261" s="78">
        <v>-2.8511912511391699</v>
      </c>
      <c r="H261" s="78">
        <v>0.42955326460480592</v>
      </c>
      <c r="I261" s="78">
        <v>-3.552717747216775</v>
      </c>
      <c r="J261" s="78">
        <v>0.26971283515786126</v>
      </c>
      <c r="K261" s="78">
        <v>2.9317607413647835</v>
      </c>
      <c r="L261" s="78">
        <v>2.9501162166994561</v>
      </c>
      <c r="M261" s="78">
        <v>2.2775961213214515</v>
      </c>
      <c r="N261" s="78">
        <v>1.6771220074254245</v>
      </c>
    </row>
    <row r="262" spans="1:14" ht="15" hidden="1" customHeight="1" outlineLevel="1" x14ac:dyDescent="0.2">
      <c r="A262" s="191">
        <v>2000</v>
      </c>
      <c r="B262" s="192" t="s">
        <v>194</v>
      </c>
      <c r="C262" s="78">
        <v>0.14855162168854008</v>
      </c>
      <c r="D262" s="78">
        <v>2.3422360771758264</v>
      </c>
      <c r="E262" s="78">
        <v>-3.8105046343975175</v>
      </c>
      <c r="F262" s="78">
        <v>-4.6209604349139255</v>
      </c>
      <c r="G262" s="78">
        <v>-1.572856982361543</v>
      </c>
      <c r="H262" s="78">
        <v>-1.6044925792218123</v>
      </c>
      <c r="I262" s="78">
        <v>1.6609392898052704</v>
      </c>
      <c r="J262" s="78">
        <v>11.144839549002612</v>
      </c>
      <c r="K262" s="78">
        <v>2.3649635036496335</v>
      </c>
      <c r="L262" s="78">
        <v>4.2508856011669138</v>
      </c>
      <c r="M262" s="78">
        <v>1.8362989323843522</v>
      </c>
      <c r="N262" s="78">
        <v>-8.5738782509295675E-2</v>
      </c>
    </row>
    <row r="263" spans="1:14" ht="11.1" hidden="1" customHeight="1" outlineLevel="1" x14ac:dyDescent="0.2">
      <c r="A263" s="191"/>
      <c r="B263" s="192" t="s">
        <v>195</v>
      </c>
      <c r="C263" s="78">
        <v>-0.2382086707956006</v>
      </c>
      <c r="D263" s="78">
        <v>2.8091217549120131</v>
      </c>
      <c r="E263" s="78">
        <v>-1.9253438113948818</v>
      </c>
      <c r="F263" s="78">
        <v>-2.7755982738328697</v>
      </c>
      <c r="G263" s="78">
        <v>1.2358393408856756</v>
      </c>
      <c r="H263" s="78">
        <v>-2.0039661830706592</v>
      </c>
      <c r="I263" s="78">
        <v>0.30254493682149075</v>
      </c>
      <c r="J263" s="78">
        <v>18.447218108737047</v>
      </c>
      <c r="K263" s="78">
        <v>0.14821676702176489</v>
      </c>
      <c r="L263" s="78">
        <v>2.9794455968319937</v>
      </c>
      <c r="M263" s="78">
        <v>-0.45883940620781516</v>
      </c>
      <c r="N263" s="78">
        <v>-2.8323051037577045</v>
      </c>
    </row>
    <row r="264" spans="1:14" ht="11.1" hidden="1" customHeight="1" outlineLevel="1" x14ac:dyDescent="0.2">
      <c r="A264" s="191"/>
      <c r="B264" s="192" t="s">
        <v>196</v>
      </c>
      <c r="C264" s="78">
        <v>1.3529551388559184</v>
      </c>
      <c r="D264" s="78">
        <v>3.0760490219949617</v>
      </c>
      <c r="E264" s="78">
        <v>-1.5503080082135483</v>
      </c>
      <c r="F264" s="78">
        <v>-2.1052631578947398</v>
      </c>
      <c r="G264" s="78">
        <v>2.3066485753052888</v>
      </c>
      <c r="H264" s="78">
        <v>-0.70504152984354107</v>
      </c>
      <c r="I264" s="78">
        <v>1.9167835437120146</v>
      </c>
      <c r="J264" s="78">
        <v>22.18331616889806</v>
      </c>
      <c r="K264" s="78">
        <v>-2.1994391868208965</v>
      </c>
      <c r="L264" s="78">
        <v>5.1371185786017719</v>
      </c>
      <c r="M264" s="78">
        <v>0.87719298245613686</v>
      </c>
      <c r="N264" s="78">
        <v>2.2046109510086609</v>
      </c>
    </row>
    <row r="265" spans="1:14" ht="11.1" hidden="1" customHeight="1" outlineLevel="1" x14ac:dyDescent="0.2">
      <c r="A265" s="191"/>
      <c r="B265" s="192" t="s">
        <v>197</v>
      </c>
      <c r="C265" s="78">
        <v>2.4400871459694997</v>
      </c>
      <c r="D265" s="78">
        <v>4</v>
      </c>
      <c r="E265" s="78">
        <v>-9.6711798839464791E-2</v>
      </c>
      <c r="F265" s="78">
        <v>-0.81943507182108988</v>
      </c>
      <c r="G265" s="78">
        <v>2.8678638434736001</v>
      </c>
      <c r="H265" s="78">
        <v>1.8059119855527115</v>
      </c>
      <c r="I265" s="78">
        <v>3.2761840095060393</v>
      </c>
      <c r="J265" s="78">
        <v>13.955696202531627</v>
      </c>
      <c r="K265" s="78">
        <v>0.27827795056474258</v>
      </c>
      <c r="L265" s="78">
        <v>6.7384508509899348</v>
      </c>
      <c r="M265" s="78">
        <v>0.61735200088193665</v>
      </c>
      <c r="N265" s="78">
        <v>2.4930747922437604</v>
      </c>
    </row>
    <row r="266" spans="1:14" ht="15" hidden="1" customHeight="1" outlineLevel="1" x14ac:dyDescent="0.2">
      <c r="A266" s="191">
        <v>2001</v>
      </c>
      <c r="B266" s="192" t="s">
        <v>194</v>
      </c>
      <c r="C266" s="78">
        <v>0.30902348578491967</v>
      </c>
      <c r="D266" s="78">
        <v>0.23050959084547173</v>
      </c>
      <c r="E266" s="78">
        <v>-0.73875802997859807</v>
      </c>
      <c r="F266" s="78">
        <v>-1.7416086130462247</v>
      </c>
      <c r="G266" s="78">
        <v>3.526994635315603</v>
      </c>
      <c r="H266" s="78">
        <v>-2.5275173257236077</v>
      </c>
      <c r="I266" s="78">
        <v>-2.8356807511737117</v>
      </c>
      <c r="J266" s="78">
        <v>1.7752633632462107</v>
      </c>
      <c r="K266" s="78">
        <v>-1.834949610192055</v>
      </c>
      <c r="L266" s="78">
        <v>3.1181291225264971</v>
      </c>
      <c r="M266" s="78">
        <v>2.6838132513279191</v>
      </c>
      <c r="N266" s="78">
        <v>3.9902745995423317</v>
      </c>
    </row>
    <row r="267" spans="1:14" ht="11.1" hidden="1" customHeight="1" outlineLevel="1" x14ac:dyDescent="0.2">
      <c r="A267" s="191"/>
      <c r="B267" s="192" t="s">
        <v>195</v>
      </c>
      <c r="C267" s="78">
        <v>0.20296084049667229</v>
      </c>
      <c r="D267" s="78">
        <v>-1.6194642720085852</v>
      </c>
      <c r="E267" s="78">
        <v>0.5208333333333286</v>
      </c>
      <c r="F267" s="78">
        <v>0.45394935942701409</v>
      </c>
      <c r="G267" s="78">
        <v>1.9964394710071218</v>
      </c>
      <c r="H267" s="78">
        <v>-2.3005644903610545</v>
      </c>
      <c r="I267" s="78">
        <v>-2.5195173882185884</v>
      </c>
      <c r="J267" s="78">
        <v>-6.5547419181996815</v>
      </c>
      <c r="K267" s="78">
        <v>-2.4604569420035034</v>
      </c>
      <c r="L267" s="78">
        <v>2.8199963376670922</v>
      </c>
      <c r="M267" s="78">
        <v>2.3996746203904564</v>
      </c>
      <c r="N267" s="78">
        <v>4.4011544011544004</v>
      </c>
    </row>
    <row r="268" spans="1:14" ht="11.1" hidden="1" customHeight="1" outlineLevel="1" x14ac:dyDescent="0.2">
      <c r="A268" s="191"/>
      <c r="B268" s="192" t="s">
        <v>196</v>
      </c>
      <c r="C268" s="78">
        <v>-0.51522248243560398</v>
      </c>
      <c r="D268" s="78">
        <v>-2.3858267716535408</v>
      </c>
      <c r="E268" s="78">
        <v>0.68828866409427292</v>
      </c>
      <c r="F268" s="78">
        <v>0.91714104996837875</v>
      </c>
      <c r="G268" s="78">
        <v>1.312997347480092</v>
      </c>
      <c r="H268" s="78">
        <v>-1.9550627370878289</v>
      </c>
      <c r="I268" s="78">
        <v>-0.85321100917431636</v>
      </c>
      <c r="J268" s="78">
        <v>-7.9062710721510427</v>
      </c>
      <c r="K268" s="78">
        <v>-3.9691783890332317</v>
      </c>
      <c r="L268" s="78">
        <v>1.377663482733297</v>
      </c>
      <c r="M268" s="78">
        <v>0.74168797953963406</v>
      </c>
      <c r="N268" s="78">
        <v>1.9878753700831737</v>
      </c>
    </row>
    <row r="269" spans="1:14" ht="11.1" hidden="1" customHeight="1" outlineLevel="1" x14ac:dyDescent="0.2">
      <c r="A269" s="191"/>
      <c r="B269" s="192" t="s">
        <v>197</v>
      </c>
      <c r="C269" s="78">
        <v>-0.47851977881752816</v>
      </c>
      <c r="D269" s="78">
        <v>-7.0589133089132901</v>
      </c>
      <c r="E269" s="78">
        <v>1.0164569215876043</v>
      </c>
      <c r="F269" s="78">
        <v>1.6135303265941019</v>
      </c>
      <c r="G269" s="78">
        <v>0.35174570088587132</v>
      </c>
      <c r="H269" s="78">
        <v>-3.7251423769956062</v>
      </c>
      <c r="I269" s="78">
        <v>-3.4598948060486521</v>
      </c>
      <c r="J269" s="78">
        <v>-2.1521799500138741</v>
      </c>
      <c r="K269" s="78">
        <v>-5.8929154423767613</v>
      </c>
      <c r="L269" s="78">
        <v>0.43931012040350481</v>
      </c>
      <c r="M269" s="78">
        <v>2.037909499287835</v>
      </c>
      <c r="N269" s="78">
        <v>3.132678132678123</v>
      </c>
    </row>
    <row r="270" spans="1:14" ht="15" hidden="1" customHeight="1" outlineLevel="1" x14ac:dyDescent="0.2">
      <c r="A270" s="191">
        <v>2002</v>
      </c>
      <c r="B270" s="192" t="s">
        <v>194</v>
      </c>
      <c r="C270" s="78">
        <v>2.6001232285890268</v>
      </c>
      <c r="D270" s="78">
        <v>-0.96919917864475735</v>
      </c>
      <c r="E270" s="78">
        <v>5.3931614712544587</v>
      </c>
      <c r="F270" s="78">
        <v>6.4131485659039527</v>
      </c>
      <c r="G270" s="78">
        <v>1.1686879823594296</v>
      </c>
      <c r="H270" s="78">
        <v>1.8088665830196646</v>
      </c>
      <c r="I270" s="78">
        <v>-0.81175106300734967</v>
      </c>
      <c r="J270" s="78">
        <v>4.3319915660341195</v>
      </c>
      <c r="K270" s="78">
        <v>-3.4963680387409113</v>
      </c>
      <c r="L270" s="78">
        <v>3.6828842798991985</v>
      </c>
      <c r="M270" s="78">
        <v>2.1508303838823934</v>
      </c>
      <c r="N270" s="78">
        <v>4.6761105762618769</v>
      </c>
    </row>
    <row r="271" spans="1:14" ht="11.1" hidden="1" customHeight="1" outlineLevel="1" x14ac:dyDescent="0.2">
      <c r="A271" s="191"/>
      <c r="B271" s="192" t="s">
        <v>195</v>
      </c>
      <c r="C271" s="78">
        <v>0.53616108661978501</v>
      </c>
      <c r="D271" s="78">
        <v>-2.6525198938992105</v>
      </c>
      <c r="E271" s="78">
        <v>-0.1494619370267003</v>
      </c>
      <c r="F271" s="78">
        <v>0.70295240008033488</v>
      </c>
      <c r="G271" s="78">
        <v>-0.53609275651413668</v>
      </c>
      <c r="H271" s="78">
        <v>-1.5589229259784219</v>
      </c>
      <c r="I271" s="78">
        <v>-1.983982526392424</v>
      </c>
      <c r="J271" s="78">
        <v>6.1353211009174373</v>
      </c>
      <c r="K271" s="78">
        <v>-3.546704599336195</v>
      </c>
      <c r="L271" s="78">
        <v>1.6384683882457693</v>
      </c>
      <c r="M271" s="78">
        <v>1.9727260691116015</v>
      </c>
      <c r="N271" s="78">
        <v>2.9993089149965613</v>
      </c>
    </row>
    <row r="272" spans="1:14" ht="11.1" hidden="1" customHeight="1" outlineLevel="1" x14ac:dyDescent="0.2">
      <c r="A272" s="191"/>
      <c r="B272" s="192" t="s">
        <v>196</v>
      </c>
      <c r="C272" s="78">
        <v>0.18832391713748109</v>
      </c>
      <c r="D272" s="78">
        <v>-2.8474630959102996</v>
      </c>
      <c r="E272" s="78">
        <v>-0.48679440704297861</v>
      </c>
      <c r="F272" s="78">
        <v>-0.28204324663116154</v>
      </c>
      <c r="G272" s="78">
        <v>-0.54981018457912967</v>
      </c>
      <c r="H272" s="78">
        <v>-2.4404761904761756</v>
      </c>
      <c r="I272" s="78">
        <v>-1.6840936430091489</v>
      </c>
      <c r="J272" s="78">
        <v>12.959912136188905</v>
      </c>
      <c r="K272" s="78">
        <v>-2.0806120544877871</v>
      </c>
      <c r="L272" s="78">
        <v>1.79380322522195</v>
      </c>
      <c r="M272" s="78">
        <v>1.3455191673013474</v>
      </c>
      <c r="N272" s="78">
        <v>2.7370749239701269</v>
      </c>
    </row>
    <row r="273" spans="1:14" ht="11.1" hidden="1" customHeight="1" outlineLevel="1" x14ac:dyDescent="0.2">
      <c r="A273" s="191"/>
      <c r="B273" s="192" t="s">
        <v>197</v>
      </c>
      <c r="C273" s="78">
        <v>0.23506784912919443</v>
      </c>
      <c r="D273" s="78">
        <v>-1.8392314639954037</v>
      </c>
      <c r="E273" s="78">
        <v>-1.0733109726880627</v>
      </c>
      <c r="F273" s="78">
        <v>-0.74612588482877129</v>
      </c>
      <c r="G273" s="78">
        <v>1.1553940023367488</v>
      </c>
      <c r="H273" s="78">
        <v>-2.1334367726920078</v>
      </c>
      <c r="I273" s="78">
        <v>-2.0005107687069028</v>
      </c>
      <c r="J273" s="78">
        <v>13.083581665957126</v>
      </c>
      <c r="K273" s="78">
        <v>-2.7840416305290461</v>
      </c>
      <c r="L273" s="78">
        <v>3.2399157621901793</v>
      </c>
      <c r="M273" s="78">
        <v>0.55835928272307456</v>
      </c>
      <c r="N273" s="78">
        <v>2.8826682549136393</v>
      </c>
    </row>
    <row r="274" spans="1:14" ht="15" hidden="1" customHeight="1" outlineLevel="1" x14ac:dyDescent="0.2">
      <c r="A274" s="191">
        <v>2003</v>
      </c>
      <c r="B274" s="192" t="s">
        <v>194</v>
      </c>
      <c r="C274" s="78">
        <v>1.3932260389142357</v>
      </c>
      <c r="D274" s="78">
        <v>-3.881562577755659</v>
      </c>
      <c r="E274" s="78">
        <v>-1.7091392897349209</v>
      </c>
      <c r="F274" s="78">
        <v>-1.9785988289925456</v>
      </c>
      <c r="G274" s="78">
        <v>5.852223190932861</v>
      </c>
      <c r="H274" s="78">
        <v>-0.79079798705967619</v>
      </c>
      <c r="I274" s="78">
        <v>10.775526110678086</v>
      </c>
      <c r="J274" s="78">
        <v>17.435237920264555</v>
      </c>
      <c r="K274" s="78">
        <v>2.137695704536327</v>
      </c>
      <c r="L274" s="78">
        <v>3.5707608898859462</v>
      </c>
      <c r="M274" s="78">
        <v>1.8123667377398789</v>
      </c>
      <c r="N274" s="78">
        <v>3.6131914334515756</v>
      </c>
    </row>
    <row r="275" spans="1:14" ht="11.1" hidden="1" customHeight="1" outlineLevel="1" x14ac:dyDescent="0.2">
      <c r="A275" s="191"/>
      <c r="B275" s="192" t="s">
        <v>195</v>
      </c>
      <c r="C275" s="78">
        <v>2.1332069210713485</v>
      </c>
      <c r="D275" s="78">
        <v>-3.622375380669979</v>
      </c>
      <c r="E275" s="78">
        <v>1.0577786648039194</v>
      </c>
      <c r="F275" s="78">
        <v>0.79776625448744198</v>
      </c>
      <c r="G275" s="78">
        <v>3.6725996490348365</v>
      </c>
      <c r="H275" s="78">
        <v>-0.46511627906976116</v>
      </c>
      <c r="I275" s="78">
        <v>11.857010213556165</v>
      </c>
      <c r="J275" s="78">
        <v>22.83450387178101</v>
      </c>
      <c r="K275" s="78">
        <v>1.0618424933634998</v>
      </c>
      <c r="L275" s="78">
        <v>4.3280182232346363</v>
      </c>
      <c r="M275" s="78">
        <v>1.3243313425084438</v>
      </c>
      <c r="N275" s="78">
        <v>3.6902844873859237</v>
      </c>
    </row>
    <row r="276" spans="1:14" ht="11.1" hidden="1" customHeight="1" outlineLevel="1" x14ac:dyDescent="0.2">
      <c r="A276" s="191"/>
      <c r="B276" s="192" t="s">
        <v>196</v>
      </c>
      <c r="C276" s="78">
        <v>1.4920112781954913</v>
      </c>
      <c r="D276" s="78">
        <v>-5.5546330122882779</v>
      </c>
      <c r="E276" s="78">
        <v>-0.49958368026643996</v>
      </c>
      <c r="F276" s="78">
        <v>-0.68091347161113447</v>
      </c>
      <c r="G276" s="78">
        <v>0.5265236277478067</v>
      </c>
      <c r="H276" s="78">
        <v>-3.3455358958714783</v>
      </c>
      <c r="I276" s="78">
        <v>10.042352941176475</v>
      </c>
      <c r="J276" s="78">
        <v>19.494409333981523</v>
      </c>
      <c r="K276" s="78">
        <v>0.46688899475940104</v>
      </c>
      <c r="L276" s="78">
        <v>2.278390886436469</v>
      </c>
      <c r="M276" s="78">
        <v>2.9684368737474784</v>
      </c>
      <c r="N276" s="78">
        <v>2.1528525296017307</v>
      </c>
    </row>
    <row r="277" spans="1:14" ht="11.1" hidden="1" customHeight="1" outlineLevel="1" x14ac:dyDescent="0.2">
      <c r="A277" s="191"/>
      <c r="B277" s="192" t="s">
        <v>197</v>
      </c>
      <c r="C277" s="78">
        <v>0.50101268521478914</v>
      </c>
      <c r="D277" s="78">
        <v>-5.0439146800501931</v>
      </c>
      <c r="E277" s="78">
        <v>-1.5305628208853932</v>
      </c>
      <c r="F277" s="78">
        <v>-2.2648419429452673</v>
      </c>
      <c r="G277" s="78">
        <v>0.2181724845995916</v>
      </c>
      <c r="H277" s="78">
        <v>-2.2096710265556965</v>
      </c>
      <c r="I277" s="78">
        <v>11.066712995135504</v>
      </c>
      <c r="J277" s="78">
        <v>14.845024469820544</v>
      </c>
      <c r="K277" s="78">
        <v>1.9181015255598055</v>
      </c>
      <c r="L277" s="78">
        <v>3.5462105758669225</v>
      </c>
      <c r="M277" s="78">
        <v>2.1356113187380288E-2</v>
      </c>
      <c r="N277" s="78">
        <v>1.9566979275211338</v>
      </c>
    </row>
    <row r="278" spans="1:14" ht="15" hidden="1" customHeight="1" outlineLevel="1" x14ac:dyDescent="0.2">
      <c r="A278" s="191">
        <v>2004</v>
      </c>
      <c r="B278" s="192" t="s">
        <v>194</v>
      </c>
      <c r="C278" s="78">
        <v>-0.6515043828476621</v>
      </c>
      <c r="D278" s="78">
        <v>-29.855897834153069</v>
      </c>
      <c r="E278" s="78">
        <v>-2.40524781341108</v>
      </c>
      <c r="F278" s="78">
        <v>-1.9567456230689828</v>
      </c>
      <c r="G278" s="78">
        <v>-0.854524863584885</v>
      </c>
      <c r="H278" s="78">
        <v>-3.3954451345755672</v>
      </c>
      <c r="I278" s="78">
        <v>-5.7871591908531173</v>
      </c>
      <c r="J278" s="78">
        <v>13.798498122653299</v>
      </c>
      <c r="K278" s="78">
        <v>-4.5789525400412714</v>
      </c>
      <c r="L278" s="78">
        <v>6.7148014440433315</v>
      </c>
      <c r="M278" s="78">
        <v>0.75916230366492243</v>
      </c>
      <c r="N278" s="78">
        <v>-1.8133400963733095</v>
      </c>
    </row>
    <row r="279" spans="1:14" ht="11.1" hidden="1" customHeight="1" outlineLevel="1" x14ac:dyDescent="0.2">
      <c r="A279" s="191"/>
      <c r="B279" s="192" t="s">
        <v>195</v>
      </c>
      <c r="C279" s="78">
        <v>-0.67300997911348759</v>
      </c>
      <c r="D279" s="78">
        <v>-27.532013969732247</v>
      </c>
      <c r="E279" s="78">
        <v>-4.9767947072183176</v>
      </c>
      <c r="F279" s="78">
        <v>-5.3620894341115957</v>
      </c>
      <c r="G279" s="78">
        <v>-0.99141579011001113</v>
      </c>
      <c r="H279" s="78">
        <v>-3.6270582999554932</v>
      </c>
      <c r="I279" s="78">
        <v>-6.6406574250850809</v>
      </c>
      <c r="J279" s="78">
        <v>11.479255241166996</v>
      </c>
      <c r="K279" s="78">
        <v>-4.7670006810000984</v>
      </c>
      <c r="L279" s="78">
        <v>5.7944239166946687</v>
      </c>
      <c r="M279" s="78">
        <v>1.8452075858534016</v>
      </c>
      <c r="N279" s="78">
        <v>-1.8765368189465477</v>
      </c>
    </row>
    <row r="280" spans="1:14" ht="11.1" hidden="1" customHeight="1" outlineLevel="1" x14ac:dyDescent="0.2">
      <c r="A280" s="191"/>
      <c r="B280" s="192" t="s">
        <v>196</v>
      </c>
      <c r="C280" s="78">
        <v>-0.20835744877881268</v>
      </c>
      <c r="D280" s="78">
        <v>-24.694505494505492</v>
      </c>
      <c r="E280" s="78">
        <v>-3.5983263598326403</v>
      </c>
      <c r="F280" s="78">
        <v>-3.8919945153464823</v>
      </c>
      <c r="G280" s="78">
        <v>2.8938064685085578</v>
      </c>
      <c r="H280" s="78">
        <v>-0.93634928984744192</v>
      </c>
      <c r="I280" s="78">
        <v>-4.8494697228874486</v>
      </c>
      <c r="J280" s="78">
        <v>8.3129915920802944</v>
      </c>
      <c r="K280" s="78">
        <v>-4.8084218512898218</v>
      </c>
      <c r="L280" s="78">
        <v>7.5704838148276963</v>
      </c>
      <c r="M280" s="78">
        <v>8.5147792239411046E-2</v>
      </c>
      <c r="N280" s="78">
        <v>-0.36880927291886678</v>
      </c>
    </row>
    <row r="281" spans="1:14" ht="11.1" hidden="1" customHeight="1" outlineLevel="1" x14ac:dyDescent="0.2">
      <c r="A281" s="191"/>
      <c r="B281" s="192" t="s">
        <v>197</v>
      </c>
      <c r="C281" s="78">
        <v>-0.64700890963088398</v>
      </c>
      <c r="D281" s="78">
        <v>-23.511275546159254</v>
      </c>
      <c r="E281" s="78">
        <v>-2.6758484997540535</v>
      </c>
      <c r="F281" s="78">
        <v>-2.1694113006606841</v>
      </c>
      <c r="G281" s="78">
        <v>-0.83237290306057332</v>
      </c>
      <c r="H281" s="78">
        <v>-2.8472996250886666</v>
      </c>
      <c r="I281" s="78">
        <v>-5.3574221805099285</v>
      </c>
      <c r="J281" s="78">
        <v>7.9763986013985999</v>
      </c>
      <c r="K281" s="78">
        <v>-4.7881652661064322</v>
      </c>
      <c r="L281" s="78">
        <v>2.8186088801333398</v>
      </c>
      <c r="M281" s="78">
        <v>0.84338635635741355</v>
      </c>
      <c r="N281" s="78">
        <v>-1.8055870997047521</v>
      </c>
    </row>
    <row r="282" spans="1:14" ht="15" hidden="1" customHeight="1" outlineLevel="1" x14ac:dyDescent="0.2">
      <c r="A282" s="191">
        <v>2005</v>
      </c>
      <c r="B282" s="192" t="s">
        <v>194</v>
      </c>
      <c r="C282" s="78">
        <v>1.2996303803505214</v>
      </c>
      <c r="D282" s="78">
        <v>34.88744002952393</v>
      </c>
      <c r="E282" s="78">
        <v>-1.0668942707781071E-2</v>
      </c>
      <c r="F282" s="78">
        <v>-0.13655462184874523</v>
      </c>
      <c r="G282" s="78">
        <v>6.9989615784008379</v>
      </c>
      <c r="H282" s="78">
        <v>-0.67509644234890231</v>
      </c>
      <c r="I282" s="78">
        <v>6.3666915608663146</v>
      </c>
      <c r="J282" s="78">
        <v>4.9628814957382446</v>
      </c>
      <c r="K282" s="78">
        <v>-1.2872000823808065</v>
      </c>
      <c r="L282" s="78">
        <v>4.6515561569688799</v>
      </c>
      <c r="M282" s="78">
        <v>0.50662509742790007</v>
      </c>
      <c r="N282" s="78">
        <v>-0.98153170605709761</v>
      </c>
    </row>
    <row r="283" spans="1:14" ht="11.1" hidden="1" customHeight="1" outlineLevel="1" x14ac:dyDescent="0.2">
      <c r="A283" s="191"/>
      <c r="B283" s="192" t="s">
        <v>195</v>
      </c>
      <c r="C283" s="78">
        <v>-0.9579439252336357</v>
      </c>
      <c r="D283" s="78">
        <v>26.058519793459539</v>
      </c>
      <c r="E283" s="78">
        <v>-2.6083341993141431</v>
      </c>
      <c r="F283" s="78">
        <v>-2.8852184821241877</v>
      </c>
      <c r="G283" s="78">
        <v>-0.70826718769080799</v>
      </c>
      <c r="H283" s="78">
        <v>-2.9438928653890599</v>
      </c>
      <c r="I283" s="78">
        <v>4.0366319907531079</v>
      </c>
      <c r="J283" s="78">
        <v>2.7485533929510524</v>
      </c>
      <c r="K283" s="78">
        <v>1.0624169986719778</v>
      </c>
      <c r="L283" s="78">
        <v>3.2386093030639671</v>
      </c>
      <c r="M283" s="78">
        <v>-0.13839959738298546</v>
      </c>
      <c r="N283" s="78">
        <v>-2.0047480875758339</v>
      </c>
    </row>
    <row r="284" spans="1:14" ht="11.1" hidden="1" customHeight="1" outlineLevel="1" x14ac:dyDescent="0.2">
      <c r="A284" s="191"/>
      <c r="B284" s="192" t="s">
        <v>196</v>
      </c>
      <c r="C284" s="78">
        <v>-1.2295557359934861</v>
      </c>
      <c r="D284" s="78">
        <v>25.239318234882106</v>
      </c>
      <c r="E284" s="78">
        <v>-1.4756944444444429</v>
      </c>
      <c r="F284" s="78">
        <v>-1.8437225636523351</v>
      </c>
      <c r="G284" s="78">
        <v>-1.6670908628149732</v>
      </c>
      <c r="H284" s="78">
        <v>-2.8568394222599807</v>
      </c>
      <c r="I284" s="78">
        <v>3.5595505617977494</v>
      </c>
      <c r="J284" s="78">
        <v>1.8780518342306181</v>
      </c>
      <c r="K284" s="78">
        <v>0.3985254558134983</v>
      </c>
      <c r="L284" s="78">
        <v>2.3135414981394433</v>
      </c>
      <c r="M284" s="78">
        <v>-1.0695187165775337</v>
      </c>
      <c r="N284" s="78">
        <v>-3.6092014806980472</v>
      </c>
    </row>
    <row r="285" spans="1:14" ht="11.1" hidden="1" customHeight="1" outlineLevel="1" x14ac:dyDescent="0.2">
      <c r="A285" s="191"/>
      <c r="B285" s="192" t="s">
        <v>197</v>
      </c>
      <c r="C285" s="78">
        <v>-1.0355503362869598</v>
      </c>
      <c r="D285" s="78">
        <v>31.682598180352414</v>
      </c>
      <c r="E285" s="78">
        <v>-2.5270393207318307</v>
      </c>
      <c r="F285" s="78">
        <v>-3.0944461243826282</v>
      </c>
      <c r="G285" s="78">
        <v>0.83935950413223281</v>
      </c>
      <c r="H285" s="78">
        <v>-2.6387150604922738</v>
      </c>
      <c r="I285" s="78">
        <v>3.1980828030741151</v>
      </c>
      <c r="J285" s="78">
        <v>3.4608378870673846</v>
      </c>
      <c r="K285" s="78">
        <v>0.30339247954398729</v>
      </c>
      <c r="L285" s="78">
        <v>1.7243920412675067</v>
      </c>
      <c r="M285" s="78">
        <v>-1.0904086385771734</v>
      </c>
      <c r="N285" s="78">
        <v>-4.1748583323695954</v>
      </c>
    </row>
    <row r="286" spans="1:14" ht="15" hidden="1" customHeight="1" outlineLevel="1" x14ac:dyDescent="0.2">
      <c r="A286" s="191">
        <v>2006</v>
      </c>
      <c r="B286" s="192" t="s">
        <v>194</v>
      </c>
      <c r="C286" s="78">
        <v>-3.9665725047080826</v>
      </c>
      <c r="D286" s="78">
        <v>-1.7145462836297298</v>
      </c>
      <c r="E286" s="78">
        <v>-6.7008109261630295</v>
      </c>
      <c r="F286" s="78">
        <v>-8.5936678237088273</v>
      </c>
      <c r="G286" s="78">
        <v>0.90256211180124524</v>
      </c>
      <c r="H286" s="78">
        <v>-8.3072607616787195</v>
      </c>
      <c r="I286" s="78">
        <v>-7.8637879585746902</v>
      </c>
      <c r="J286" s="78">
        <v>3.2612966601178925</v>
      </c>
      <c r="K286" s="78">
        <v>-1.8047152096807793</v>
      </c>
      <c r="L286" s="78">
        <v>-0.14546630030707774</v>
      </c>
      <c r="M286" s="78">
        <v>-0.41359700142174916</v>
      </c>
      <c r="N286" s="78">
        <v>-3.5607147515325437</v>
      </c>
    </row>
    <row r="287" spans="1:14" ht="11.1" hidden="1" customHeight="1" outlineLevel="1" x14ac:dyDescent="0.2">
      <c r="A287" s="191"/>
      <c r="B287" s="192" t="s">
        <v>195</v>
      </c>
      <c r="C287" s="78">
        <v>-1.3918376975701818</v>
      </c>
      <c r="D287" s="78">
        <v>1.6657564172583221</v>
      </c>
      <c r="E287" s="78">
        <v>-1.2804097311139628</v>
      </c>
      <c r="F287" s="78">
        <v>-3.1862217438105631</v>
      </c>
      <c r="G287" s="78">
        <v>3.6526872463411593</v>
      </c>
      <c r="H287" s="78">
        <v>-5.388366837159495</v>
      </c>
      <c r="I287" s="78">
        <v>-5.127766857533544</v>
      </c>
      <c r="J287" s="78">
        <v>3.5197747344169983</v>
      </c>
      <c r="K287" s="78">
        <v>-3.9522894976245908</v>
      </c>
      <c r="L287" s="78">
        <v>1.4608642165154606</v>
      </c>
      <c r="M287" s="78">
        <v>-0.12599218848433225</v>
      </c>
      <c r="N287" s="78">
        <v>-2.2880215343203218</v>
      </c>
    </row>
    <row r="288" spans="1:14" ht="11.1" hidden="1" customHeight="1" outlineLevel="1" x14ac:dyDescent="0.2">
      <c r="A288" s="191"/>
      <c r="B288" s="192" t="s">
        <v>196</v>
      </c>
      <c r="C288" s="78">
        <v>-1.3623018203171</v>
      </c>
      <c r="D288" s="78">
        <v>5.4157345264727894</v>
      </c>
      <c r="E288" s="78">
        <v>-2.819383259911902</v>
      </c>
      <c r="F288" s="78">
        <v>-4.6064400715563636</v>
      </c>
      <c r="G288" s="78">
        <v>0.64708166170571246</v>
      </c>
      <c r="H288" s="78">
        <v>-5.9910353121241968</v>
      </c>
      <c r="I288" s="78">
        <v>-5.5463935422272357</v>
      </c>
      <c r="J288" s="78">
        <v>3.7237311048297954</v>
      </c>
      <c r="K288" s="78">
        <v>-1.0816711322814285</v>
      </c>
      <c r="L288" s="78">
        <v>3.4471853257431917</v>
      </c>
      <c r="M288" s="78">
        <v>0</v>
      </c>
      <c r="N288" s="78">
        <v>-0.87779454121519507</v>
      </c>
    </row>
    <row r="289" spans="1:14" ht="11.1" hidden="1" customHeight="1" outlineLevel="1" x14ac:dyDescent="0.2">
      <c r="A289" s="191"/>
      <c r="B289" s="192" t="s">
        <v>197</v>
      </c>
      <c r="C289" s="78">
        <v>-2.7184466019417499</v>
      </c>
      <c r="D289" s="78">
        <v>3.3846422949099093</v>
      </c>
      <c r="E289" s="78">
        <v>-4.1377164782743989</v>
      </c>
      <c r="F289" s="78">
        <v>-6.5529436238818306</v>
      </c>
      <c r="G289" s="78">
        <v>-2.6379818158535073</v>
      </c>
      <c r="H289" s="78">
        <v>-7.3915372254954406</v>
      </c>
      <c r="I289" s="78">
        <v>-6.9346572709801393</v>
      </c>
      <c r="J289" s="78">
        <v>0.97809076682315776</v>
      </c>
      <c r="K289" s="78">
        <v>-2.1448212648945741</v>
      </c>
      <c r="L289" s="78">
        <v>2.4920312952767318</v>
      </c>
      <c r="M289" s="78">
        <v>0.6635984159263586</v>
      </c>
      <c r="N289" s="78">
        <v>-0.85686700458603582</v>
      </c>
    </row>
    <row r="290" spans="1:14" ht="15" hidden="1" customHeight="1" outlineLevel="1" x14ac:dyDescent="0.2">
      <c r="A290" s="191">
        <v>2007</v>
      </c>
      <c r="B290" s="192" t="s">
        <v>194</v>
      </c>
      <c r="C290" s="78">
        <v>-1.2869224169628524</v>
      </c>
      <c r="D290" s="78">
        <v>-19.420989143546436</v>
      </c>
      <c r="E290" s="78">
        <v>-2.390210430009148</v>
      </c>
      <c r="F290" s="78">
        <v>-3.4292289988492541</v>
      </c>
      <c r="G290" s="78">
        <v>-4.8379340194286868</v>
      </c>
      <c r="H290" s="78">
        <v>-1.1648429226967778</v>
      </c>
      <c r="I290" s="78">
        <v>-9.3351114497999532</v>
      </c>
      <c r="J290" s="78">
        <v>-1.2430238457635738</v>
      </c>
      <c r="K290" s="78">
        <v>-1.7422713268883427</v>
      </c>
      <c r="L290" s="78">
        <v>0.63127225639365747</v>
      </c>
      <c r="M290" s="78">
        <v>0.22063595068138397</v>
      </c>
      <c r="N290" s="78">
        <v>2.3126859615904891</v>
      </c>
    </row>
    <row r="291" spans="1:14" ht="11.1" hidden="1" customHeight="1" outlineLevel="1" x14ac:dyDescent="0.2">
      <c r="A291" s="191"/>
      <c r="B291" s="192" t="s">
        <v>195</v>
      </c>
      <c r="C291" s="78">
        <v>-0.27511961722487399</v>
      </c>
      <c r="D291" s="78">
        <v>-18.372280419016917</v>
      </c>
      <c r="E291" s="78">
        <v>-0.49718979680068287</v>
      </c>
      <c r="F291" s="78">
        <v>-0.12230375806092297</v>
      </c>
      <c r="G291" s="78">
        <v>3.6663502610346512</v>
      </c>
      <c r="H291" s="78">
        <v>-1.1566507417651479</v>
      </c>
      <c r="I291" s="78">
        <v>-6.5489595531934128</v>
      </c>
      <c r="J291" s="78">
        <v>0.43273986152325961</v>
      </c>
      <c r="K291" s="78">
        <v>-1.8943380340980838</v>
      </c>
      <c r="L291" s="78">
        <v>0.59108820854805799</v>
      </c>
      <c r="M291" s="78">
        <v>-0.52983474202093817</v>
      </c>
      <c r="N291" s="78">
        <v>0.86776859504134052</v>
      </c>
    </row>
    <row r="292" spans="1:14" ht="11.1" hidden="1" customHeight="1" outlineLevel="1" x14ac:dyDescent="0.2">
      <c r="A292" s="191"/>
      <c r="B292" s="192" t="s">
        <v>196</v>
      </c>
      <c r="C292" s="78">
        <v>-0.72627693773068813</v>
      </c>
      <c r="D292" s="78">
        <v>-19.365107436554965</v>
      </c>
      <c r="E292" s="78">
        <v>-1.6885766092475052</v>
      </c>
      <c r="F292" s="78">
        <v>-1.1954992967651066</v>
      </c>
      <c r="G292" s="78">
        <v>6.2234794908062412</v>
      </c>
      <c r="H292" s="78">
        <v>-0.86056518199789878</v>
      </c>
      <c r="I292" s="78">
        <v>-7.3240213196103667</v>
      </c>
      <c r="J292" s="78">
        <v>-3.969194312796219</v>
      </c>
      <c r="K292" s="78">
        <v>-2.7889245585874818</v>
      </c>
      <c r="L292" s="78">
        <v>0.8712931825129715</v>
      </c>
      <c r="M292" s="78">
        <v>0.2334152334152293</v>
      </c>
      <c r="N292" s="78">
        <v>2.4214750242147431</v>
      </c>
    </row>
    <row r="293" spans="1:14" ht="11.1" hidden="1" customHeight="1" outlineLevel="1" x14ac:dyDescent="0.2">
      <c r="A293" s="191"/>
      <c r="B293" s="192" t="s">
        <v>197</v>
      </c>
      <c r="C293" s="78">
        <v>0.68751386116655056</v>
      </c>
      <c r="D293" s="78">
        <v>-19.549953472633447</v>
      </c>
      <c r="E293" s="78">
        <v>-2.1635655560359623E-2</v>
      </c>
      <c r="F293" s="78">
        <v>1.5026714158503864</v>
      </c>
      <c r="G293" s="78">
        <v>6.0370906221228609</v>
      </c>
      <c r="H293" s="78">
        <v>1.4806246385193731</v>
      </c>
      <c r="I293" s="78">
        <v>-6.6253656857683723</v>
      </c>
      <c r="J293" s="78">
        <v>2.1793878341728004</v>
      </c>
      <c r="K293" s="78">
        <v>-3.8310228550018763</v>
      </c>
      <c r="L293" s="78">
        <v>1.9366694939214142</v>
      </c>
      <c r="M293" s="78">
        <v>-0.5316321105794799</v>
      </c>
      <c r="N293" s="78">
        <v>0.99817407181983242</v>
      </c>
    </row>
    <row r="294" spans="1:14" ht="15" hidden="1" customHeight="1" outlineLevel="1" x14ac:dyDescent="0.2">
      <c r="A294" s="191">
        <v>2008</v>
      </c>
      <c r="B294" s="192" t="s">
        <v>194</v>
      </c>
      <c r="C294" s="78">
        <v>1.6389371740749965</v>
      </c>
      <c r="D294" s="78">
        <v>-15.499769691386462</v>
      </c>
      <c r="E294" s="78">
        <v>3.0931458699472643</v>
      </c>
      <c r="F294" s="78">
        <v>5.1954242135366968</v>
      </c>
      <c r="G294" s="78">
        <v>3.0018192844147791</v>
      </c>
      <c r="H294" s="78">
        <v>0.25</v>
      </c>
      <c r="I294" s="78">
        <v>0.92456398403024309</v>
      </c>
      <c r="J294" s="78">
        <v>3.5319804777806212</v>
      </c>
      <c r="K294" s="78">
        <v>-3.9571845604930189</v>
      </c>
      <c r="L294" s="78">
        <v>5.4045359498150276</v>
      </c>
      <c r="M294" s="78">
        <v>-0.29785029785030304</v>
      </c>
      <c r="N294" s="78">
        <v>-0.88565763384005436</v>
      </c>
    </row>
    <row r="295" spans="1:14" ht="11.1" hidden="1" customHeight="1" outlineLevel="1" x14ac:dyDescent="0.2">
      <c r="A295" s="191"/>
      <c r="B295" s="192" t="s">
        <v>195</v>
      </c>
      <c r="C295" s="78">
        <v>0.87561472951900043</v>
      </c>
      <c r="D295" s="78">
        <v>-14.522320938905324</v>
      </c>
      <c r="E295" s="78">
        <v>-0.82554855529004101</v>
      </c>
      <c r="F295" s="78">
        <v>0.52321050873874242</v>
      </c>
      <c r="G295" s="78">
        <v>-1.5222616458738685</v>
      </c>
      <c r="H295" s="78">
        <v>5.0877639277530307E-2</v>
      </c>
      <c r="I295" s="78">
        <v>0.66512434933487441</v>
      </c>
      <c r="J295" s="78">
        <v>5.0966391727194349</v>
      </c>
      <c r="K295" s="78">
        <v>-1.9738253593649517</v>
      </c>
      <c r="L295" s="78">
        <v>5.4241374114810839</v>
      </c>
      <c r="M295" s="78">
        <v>1.2555485098288131</v>
      </c>
      <c r="N295" s="78">
        <v>0.45063498566160831</v>
      </c>
    </row>
    <row r="296" spans="1:14" ht="11.1" hidden="1" customHeight="1" outlineLevel="1" x14ac:dyDescent="0.2">
      <c r="A296" s="191"/>
      <c r="B296" s="192" t="s">
        <v>196</v>
      </c>
      <c r="C296" s="78">
        <v>2.530582873590788</v>
      </c>
      <c r="D296" s="78">
        <v>-14.968746573089149</v>
      </c>
      <c r="E296" s="78">
        <v>3.7233429394812703</v>
      </c>
      <c r="F296" s="78">
        <v>5.1482799525504248</v>
      </c>
      <c r="G296" s="78">
        <v>1.0894564822660868</v>
      </c>
      <c r="H296" s="78">
        <v>3.5190615835777095</v>
      </c>
      <c r="I296" s="78">
        <v>1.3485374318294561</v>
      </c>
      <c r="J296" s="78">
        <v>6.0826650215916231</v>
      </c>
      <c r="K296" s="78">
        <v>1.2177502579979347</v>
      </c>
      <c r="L296" s="78">
        <v>6.516138808910469</v>
      </c>
      <c r="M296" s="78">
        <v>-0.3431793111900987</v>
      </c>
      <c r="N296" s="78">
        <v>-0.98621994055659457</v>
      </c>
    </row>
    <row r="297" spans="1:14" ht="11.1" hidden="1" customHeight="1" outlineLevel="1" x14ac:dyDescent="0.2">
      <c r="A297" s="191"/>
      <c r="B297" s="192" t="s">
        <v>197</v>
      </c>
      <c r="C297" s="78">
        <v>5.7158590308369952</v>
      </c>
      <c r="D297" s="78">
        <v>-15.688748685594106</v>
      </c>
      <c r="E297" s="78">
        <v>13.103224410300811</v>
      </c>
      <c r="F297" s="78">
        <v>14.61783090251123</v>
      </c>
      <c r="G297" s="78">
        <v>3.7831803522698948</v>
      </c>
      <c r="H297" s="78">
        <v>6.668186481249279</v>
      </c>
      <c r="I297" s="78">
        <v>0.18429782528566818</v>
      </c>
      <c r="J297" s="78">
        <v>4.540714759692861</v>
      </c>
      <c r="K297" s="78">
        <v>2.2596668939320068</v>
      </c>
      <c r="L297" s="78">
        <v>7.6688392733324235</v>
      </c>
      <c r="M297" s="78">
        <v>0.59861036878675122</v>
      </c>
      <c r="N297" s="78">
        <v>1.9766180547185854</v>
      </c>
    </row>
    <row r="298" spans="1:14" ht="15" hidden="1" customHeight="1" outlineLevel="1" x14ac:dyDescent="0.2">
      <c r="A298" s="191">
        <v>2009</v>
      </c>
      <c r="B298" s="192" t="s">
        <v>194</v>
      </c>
      <c r="C298" s="78">
        <v>9.4185194234058116</v>
      </c>
      <c r="D298" s="78">
        <v>4.1973289724720644</v>
      </c>
      <c r="E298" s="78">
        <v>20.195476758722592</v>
      </c>
      <c r="F298" s="78">
        <v>26.449932034435889</v>
      </c>
      <c r="G298" s="78">
        <v>11.657344715925831</v>
      </c>
      <c r="H298" s="78">
        <v>9.7256857855361716</v>
      </c>
      <c r="I298" s="78">
        <v>4.8407245471580325</v>
      </c>
      <c r="J298" s="78">
        <v>-0.7071082992184472</v>
      </c>
      <c r="K298" s="78">
        <v>-0.60790273556230545</v>
      </c>
      <c r="L298" s="78">
        <v>13.474744391881586</v>
      </c>
      <c r="M298" s="78">
        <v>3.896609949344068</v>
      </c>
      <c r="N298" s="78">
        <v>9.1224326487063081</v>
      </c>
    </row>
    <row r="299" spans="1:14" ht="11.1" hidden="1" customHeight="1" outlineLevel="1" x14ac:dyDescent="0.2">
      <c r="A299" s="191"/>
      <c r="B299" s="192" t="s">
        <v>195</v>
      </c>
      <c r="C299" s="78">
        <v>9.6670630202140444</v>
      </c>
      <c r="D299" s="78">
        <v>1.6424996791992754</v>
      </c>
      <c r="E299" s="78">
        <v>22.354874041621017</v>
      </c>
      <c r="F299" s="78">
        <v>26.013289036544847</v>
      </c>
      <c r="G299" s="78">
        <v>11.831706183170596</v>
      </c>
      <c r="H299" s="78">
        <v>10.322908721078065</v>
      </c>
      <c r="I299" s="78">
        <v>1.5417025758881522</v>
      </c>
      <c r="J299" s="78">
        <v>5.2360313927609212</v>
      </c>
      <c r="K299" s="78">
        <v>-1.663383672576046</v>
      </c>
      <c r="L299" s="78">
        <v>14.59196798627984</v>
      </c>
      <c r="M299" s="78">
        <v>3.9579158316633141</v>
      </c>
      <c r="N299" s="78">
        <v>10.250135943447532</v>
      </c>
    </row>
    <row r="300" spans="1:14" ht="11.1" hidden="1" customHeight="1" outlineLevel="1" x14ac:dyDescent="0.2">
      <c r="A300" s="191"/>
      <c r="B300" s="192" t="s">
        <v>196</v>
      </c>
      <c r="C300" s="78">
        <v>6.6323546613639195</v>
      </c>
      <c r="D300" s="78">
        <v>2.2826928037141982</v>
      </c>
      <c r="E300" s="78">
        <v>12.213825294509888</v>
      </c>
      <c r="F300" s="78">
        <v>15.681407942238266</v>
      </c>
      <c r="G300" s="78">
        <v>6.1669261166327232</v>
      </c>
      <c r="H300" s="78">
        <v>5.2917847025495917</v>
      </c>
      <c r="I300" s="78">
        <v>-5.8702670971527482E-2</v>
      </c>
      <c r="J300" s="78">
        <v>5.4082344731332768</v>
      </c>
      <c r="K300" s="78">
        <v>-3.904975530179442</v>
      </c>
      <c r="L300" s="78">
        <v>11.936264048940103</v>
      </c>
      <c r="M300" s="78">
        <v>5.6696593284958823</v>
      </c>
      <c r="N300" s="78">
        <v>8.991676899986345</v>
      </c>
    </row>
    <row r="301" spans="1:14" ht="11.1" hidden="1" customHeight="1" outlineLevel="1" x14ac:dyDescent="0.2">
      <c r="A301" s="191"/>
      <c r="B301" s="192" t="s">
        <v>197</v>
      </c>
      <c r="C301" s="78">
        <v>2.8648817585165176</v>
      </c>
      <c r="D301" s="78">
        <v>3.6168620603641841</v>
      </c>
      <c r="E301" s="78">
        <v>1.3297617908734338</v>
      </c>
      <c r="F301" s="78">
        <v>4.6019900497512367</v>
      </c>
      <c r="G301" s="78">
        <v>6.226843552049715</v>
      </c>
      <c r="H301" s="78">
        <v>2.6821970506518511</v>
      </c>
      <c r="I301" s="78">
        <v>-0.30353200883001819</v>
      </c>
      <c r="J301" s="78">
        <v>3.708741385564025</v>
      </c>
      <c r="K301" s="78">
        <v>-2.2192589770454418</v>
      </c>
      <c r="L301" s="78">
        <v>11.527563111798059</v>
      </c>
      <c r="M301" s="78">
        <v>2.358941664010203</v>
      </c>
      <c r="N301" s="78">
        <v>8.2259780167828893</v>
      </c>
    </row>
    <row r="302" spans="1:14" ht="15" hidden="1" customHeight="1" outlineLevel="1" x14ac:dyDescent="0.2">
      <c r="A302" s="191">
        <v>2010</v>
      </c>
      <c r="B302" s="192" t="s">
        <v>194</v>
      </c>
      <c r="C302" s="78">
        <v>-0.7145249525510593</v>
      </c>
      <c r="D302" s="78">
        <v>13.052576510593767</v>
      </c>
      <c r="E302" s="78">
        <v>-12.159606656580934</v>
      </c>
      <c r="F302" s="78">
        <v>-14.368897249843229</v>
      </c>
      <c r="G302" s="78">
        <v>-4.7631602073995936</v>
      </c>
      <c r="H302" s="78">
        <v>4.913419913419915</v>
      </c>
      <c r="I302" s="78">
        <v>-1.7674510972098005</v>
      </c>
      <c r="J302" s="78">
        <v>1.0994502748625621</v>
      </c>
      <c r="K302" s="78">
        <v>1.5403782987880845</v>
      </c>
      <c r="L302" s="78">
        <v>4.115115653577206</v>
      </c>
      <c r="M302" s="78">
        <v>2.7628453556694694</v>
      </c>
      <c r="N302" s="78">
        <v>2.994377902713282</v>
      </c>
    </row>
    <row r="303" spans="1:14" ht="11.1" hidden="1" customHeight="1" outlineLevel="1" x14ac:dyDescent="0.2">
      <c r="A303" s="191"/>
      <c r="B303" s="192" t="s">
        <v>195</v>
      </c>
      <c r="C303" s="78">
        <v>-2.103437059525092</v>
      </c>
      <c r="D303" s="78">
        <v>12.119681858351242</v>
      </c>
      <c r="E303" s="78">
        <v>-13.302300599767264</v>
      </c>
      <c r="F303" s="78">
        <v>-14.904648914667376</v>
      </c>
      <c r="G303" s="78">
        <v>-9.0106007067137739</v>
      </c>
      <c r="H303" s="78">
        <v>3.2495966812629433</v>
      </c>
      <c r="I303" s="78">
        <v>1.0279139947189577</v>
      </c>
      <c r="J303" s="78">
        <v>-7.7248441674087331</v>
      </c>
      <c r="K303" s="78">
        <v>4.3178277320275953</v>
      </c>
      <c r="L303" s="78">
        <v>3.5919181840857988</v>
      </c>
      <c r="M303" s="78">
        <v>2.2771084337349379</v>
      </c>
      <c r="N303" s="78">
        <v>3.0332922318125952</v>
      </c>
    </row>
    <row r="304" spans="1:14" ht="11.1" hidden="1" customHeight="1" outlineLevel="1" x14ac:dyDescent="0.2">
      <c r="A304" s="191"/>
      <c r="B304" s="192" t="s">
        <v>196</v>
      </c>
      <c r="C304" s="78">
        <v>-1.8977621763931438</v>
      </c>
      <c r="D304" s="78">
        <v>12.848316731811877</v>
      </c>
      <c r="E304" s="78">
        <v>-10.874517183321785</v>
      </c>
      <c r="F304" s="78">
        <v>-12.551199531890006</v>
      </c>
      <c r="G304" s="78">
        <v>-4.8161515903451289</v>
      </c>
      <c r="H304" s="78">
        <v>2.905725355144213</v>
      </c>
      <c r="I304" s="78">
        <v>1.8208516886930965</v>
      </c>
      <c r="J304" s="78">
        <v>-5.5941741145315973</v>
      </c>
      <c r="K304" s="78">
        <v>2.3978779840848858</v>
      </c>
      <c r="L304" s="78">
        <v>3.0122013218098544</v>
      </c>
      <c r="M304" s="78">
        <v>0.16294227188082289</v>
      </c>
      <c r="N304" s="78">
        <v>3.1672508763144691</v>
      </c>
    </row>
    <row r="305" spans="1:14" ht="11.1" hidden="1" customHeight="1" outlineLevel="1" x14ac:dyDescent="0.2">
      <c r="A305" s="191"/>
      <c r="B305" s="192" t="s">
        <v>197</v>
      </c>
      <c r="C305" s="78">
        <v>-1.5697792181486676</v>
      </c>
      <c r="D305" s="78">
        <v>9.821858449687042</v>
      </c>
      <c r="E305" s="78">
        <v>-10.337990936555897</v>
      </c>
      <c r="F305" s="78">
        <v>-12.530869843592797</v>
      </c>
      <c r="G305" s="78">
        <v>-2.9140414041404057</v>
      </c>
      <c r="H305" s="78">
        <v>3.4759080029139255</v>
      </c>
      <c r="I305" s="78">
        <v>3.7272811144939624</v>
      </c>
      <c r="J305" s="78">
        <v>-6.3740491387601708</v>
      </c>
      <c r="K305" s="78">
        <v>1.5780245470485141</v>
      </c>
      <c r="L305" s="78">
        <v>2.1942487585171477</v>
      </c>
      <c r="M305" s="78">
        <v>1.4014325755216532</v>
      </c>
      <c r="N305" s="78">
        <v>2.7629136179971709</v>
      </c>
    </row>
    <row r="306" spans="1:14" ht="15" hidden="1" customHeight="1" outlineLevel="1" x14ac:dyDescent="0.2">
      <c r="A306" s="191">
        <v>2011</v>
      </c>
      <c r="B306" s="192" t="s">
        <v>194</v>
      </c>
      <c r="C306" s="78">
        <v>-2.3501630495895682</v>
      </c>
      <c r="D306" s="78">
        <v>9.6020360944007308</v>
      </c>
      <c r="E306" s="78">
        <v>-4.3918191603875272</v>
      </c>
      <c r="F306" s="78">
        <v>-7.5844753635317517</v>
      </c>
      <c r="G306" s="78">
        <v>-3.2389037556519327</v>
      </c>
      <c r="H306" s="78">
        <v>-4.2913142149783425</v>
      </c>
      <c r="I306" s="78">
        <v>-7.975336096229654</v>
      </c>
      <c r="J306" s="78">
        <v>-0.74147305981216505</v>
      </c>
      <c r="K306" s="78">
        <v>-0.49079754601227421</v>
      </c>
      <c r="L306" s="78">
        <v>3.9653836218031415</v>
      </c>
      <c r="M306" s="78">
        <v>0.30413625304134939</v>
      </c>
      <c r="N306" s="78">
        <v>1.7799928800284874</v>
      </c>
    </row>
    <row r="307" spans="1:14" ht="11.1" hidden="1" customHeight="1" outlineLevel="1" x14ac:dyDescent="0.2">
      <c r="A307" s="191"/>
      <c r="B307" s="192" t="s">
        <v>195</v>
      </c>
      <c r="C307" s="78">
        <v>0.75312880717686426</v>
      </c>
      <c r="D307" s="78">
        <v>9.5259542844274137</v>
      </c>
      <c r="E307" s="78">
        <v>0.25813113061434478</v>
      </c>
      <c r="F307" s="78">
        <v>-2.3133326448414664</v>
      </c>
      <c r="G307" s="78">
        <v>4.0662478583666513</v>
      </c>
      <c r="H307" s="78">
        <v>-2.0535714285714164</v>
      </c>
      <c r="I307" s="78">
        <v>-6.9448333800056048</v>
      </c>
      <c r="J307" s="78">
        <v>0.21712907117009195</v>
      </c>
      <c r="K307" s="78">
        <v>-0.70407510134413087</v>
      </c>
      <c r="L307" s="78">
        <v>5.7548759932578832</v>
      </c>
      <c r="M307" s="78">
        <v>1.8376722817764204</v>
      </c>
      <c r="N307" s="78">
        <v>3.5902345619913945</v>
      </c>
    </row>
    <row r="308" spans="1:14" ht="11.1" hidden="1" customHeight="1" outlineLevel="1" x14ac:dyDescent="0.2">
      <c r="A308" s="191"/>
      <c r="B308" s="192" t="s">
        <v>196</v>
      </c>
      <c r="C308" s="78">
        <v>0.19009281001901002</v>
      </c>
      <c r="D308" s="78">
        <v>8.3575418994413297</v>
      </c>
      <c r="E308" s="78">
        <v>-1.0890098899877643</v>
      </c>
      <c r="F308" s="78">
        <v>-3.5686405709824953</v>
      </c>
      <c r="G308" s="78">
        <v>2.9979855433108042</v>
      </c>
      <c r="H308" s="78">
        <v>-0.23007738966742863</v>
      </c>
      <c r="I308" s="78">
        <v>-7.3262186328237675</v>
      </c>
      <c r="J308" s="78">
        <v>-2.0453482935951399</v>
      </c>
      <c r="K308" s="78">
        <v>-1.3780955341415364</v>
      </c>
      <c r="L308" s="78">
        <v>5.959284392350412</v>
      </c>
      <c r="M308" s="78">
        <v>0.91796421101555836</v>
      </c>
      <c r="N308" s="78">
        <v>1.9293775027302615</v>
      </c>
    </row>
    <row r="309" spans="1:14" ht="11.1" hidden="1" customHeight="1" outlineLevel="1" x14ac:dyDescent="0.2">
      <c r="A309" s="191"/>
      <c r="B309" s="192" t="s">
        <v>197</v>
      </c>
      <c r="C309" s="78">
        <v>1.8520423911924979</v>
      </c>
      <c r="D309" s="78">
        <v>13.590530469092513</v>
      </c>
      <c r="E309" s="78">
        <v>3.0220069495630213</v>
      </c>
      <c r="F309" s="78">
        <v>0.66924605249398894</v>
      </c>
      <c r="G309" s="78">
        <v>-0.68374087379766024</v>
      </c>
      <c r="H309" s="78">
        <v>0.65372623956551479</v>
      </c>
      <c r="I309" s="78">
        <v>-6.5640843191319078</v>
      </c>
      <c r="J309" s="78">
        <v>8.741128128502055</v>
      </c>
      <c r="K309" s="78">
        <v>-0.61373225930188369</v>
      </c>
      <c r="L309" s="78">
        <v>6.2492937055034474</v>
      </c>
      <c r="M309" s="78">
        <v>1.0135135135135158</v>
      </c>
      <c r="N309" s="78">
        <v>3.0818278427205144</v>
      </c>
    </row>
    <row r="310" spans="1:14" ht="15" hidden="1" customHeight="1" outlineLevel="1" x14ac:dyDescent="0.2">
      <c r="A310" s="191">
        <v>2012</v>
      </c>
      <c r="B310" s="192" t="s">
        <v>194</v>
      </c>
      <c r="C310" s="78">
        <v>2.1418701059419618</v>
      </c>
      <c r="D310" s="78">
        <v>-3.6732108929702179</v>
      </c>
      <c r="E310" s="78">
        <v>-0.10132852961042715</v>
      </c>
      <c r="F310" s="78">
        <v>1.5395064523432183</v>
      </c>
      <c r="G310" s="78">
        <v>2.2124737745565568</v>
      </c>
      <c r="H310" s="78">
        <v>-0.79758568657038609</v>
      </c>
      <c r="I310" s="78">
        <v>2.0320738137082515</v>
      </c>
      <c r="J310" s="78">
        <v>6.5488047808764946</v>
      </c>
      <c r="K310" s="78">
        <v>6.5351418002466062</v>
      </c>
      <c r="L310" s="78">
        <v>6.4604298670642351</v>
      </c>
      <c r="M310" s="78">
        <v>1.6252274105518438</v>
      </c>
      <c r="N310" s="78">
        <v>3.2878628891220814</v>
      </c>
    </row>
    <row r="311" spans="1:14" ht="11.1" hidden="1" customHeight="1" outlineLevel="1" x14ac:dyDescent="0.2">
      <c r="A311" s="191"/>
      <c r="B311" s="192" t="s">
        <v>195</v>
      </c>
      <c r="C311" s="78">
        <v>3.5286358140046161</v>
      </c>
      <c r="D311" s="78">
        <v>-2.652410815256502</v>
      </c>
      <c r="E311" s="78">
        <v>3.9237899073120559</v>
      </c>
      <c r="F311" s="78">
        <v>6.1740141664023724</v>
      </c>
      <c r="G311" s="78">
        <v>4.6427395456042149</v>
      </c>
      <c r="H311" s="78">
        <v>1.1736554238833179</v>
      </c>
      <c r="I311" s="78">
        <v>2.8187380880730188</v>
      </c>
      <c r="J311" s="78">
        <v>8.112662493981702</v>
      </c>
      <c r="K311" s="78">
        <v>4.2866351525569399</v>
      </c>
      <c r="L311" s="78">
        <v>4.9521857923497237</v>
      </c>
      <c r="M311" s="78">
        <v>1.7929438982070565</v>
      </c>
      <c r="N311" s="78">
        <v>1.2014787430683782</v>
      </c>
    </row>
    <row r="312" spans="1:14" ht="11.1" hidden="1" customHeight="1" outlineLevel="1" x14ac:dyDescent="0.2">
      <c r="A312" s="191"/>
      <c r="B312" s="192" t="s">
        <v>196</v>
      </c>
      <c r="C312" s="78">
        <v>3.9285714285714306</v>
      </c>
      <c r="D312" s="78">
        <v>-2.0416580738296517</v>
      </c>
      <c r="E312" s="78">
        <v>4.3028873160318994</v>
      </c>
      <c r="F312" s="78">
        <v>6.2218110327281124</v>
      </c>
      <c r="G312" s="78">
        <v>4.6939714680165565</v>
      </c>
      <c r="H312" s="78">
        <v>1.9077568134171941</v>
      </c>
      <c r="I312" s="78">
        <v>3.2887228965660285</v>
      </c>
      <c r="J312" s="78">
        <v>7.3499582388736258</v>
      </c>
      <c r="K312" s="78">
        <v>6.3143517545702679</v>
      </c>
      <c r="L312" s="78">
        <v>5.5309734513274265</v>
      </c>
      <c r="M312" s="78">
        <v>2.3949337938975503</v>
      </c>
      <c r="N312" s="78">
        <v>3.2380952380952408</v>
      </c>
    </row>
    <row r="313" spans="1:14" ht="11.1" hidden="1" customHeight="1" outlineLevel="1" x14ac:dyDescent="0.2">
      <c r="A313" s="191"/>
      <c r="B313" s="192" t="s">
        <v>197</v>
      </c>
      <c r="C313" s="78">
        <v>3.7478533185170306</v>
      </c>
      <c r="D313" s="78">
        <v>-2.1323813199536801</v>
      </c>
      <c r="E313" s="78">
        <v>4.4869174161896979</v>
      </c>
      <c r="F313" s="78">
        <v>6.4402202139815188</v>
      </c>
      <c r="G313" s="78">
        <v>7.8413068844807441</v>
      </c>
      <c r="H313" s="78">
        <v>1.7086330935251794</v>
      </c>
      <c r="I313" s="78">
        <v>3.9029033793431864</v>
      </c>
      <c r="J313" s="78">
        <v>-4.7234627275850301</v>
      </c>
      <c r="K313" s="78">
        <v>5.6541875723658848</v>
      </c>
      <c r="L313" s="78">
        <v>5.6583705594554345</v>
      </c>
      <c r="M313" s="78">
        <v>3.1215161649944321</v>
      </c>
      <c r="N313" s="78">
        <v>3.4536082474226646</v>
      </c>
    </row>
    <row r="314" spans="1:14" ht="15" hidden="1" customHeight="1" outlineLevel="1" x14ac:dyDescent="0.2">
      <c r="A314" s="191">
        <v>2013</v>
      </c>
      <c r="B314" s="192" t="s">
        <v>194</v>
      </c>
      <c r="C314" s="78">
        <v>4.5546786922209748</v>
      </c>
      <c r="D314" s="78">
        <v>0.1424501424501301</v>
      </c>
      <c r="E314" s="78">
        <v>8.5653104925053469</v>
      </c>
      <c r="F314" s="78">
        <v>8.6733556298773635</v>
      </c>
      <c r="G314" s="78">
        <v>9.7219630528083485</v>
      </c>
      <c r="H314" s="78">
        <v>6.1169056931768608</v>
      </c>
      <c r="I314" s="78">
        <v>-3.003552589083867</v>
      </c>
      <c r="J314" s="78">
        <v>-1.8929656461790216</v>
      </c>
      <c r="K314" s="78">
        <v>-5.1031144781144917</v>
      </c>
      <c r="L314" s="78">
        <v>2.6140739876298511</v>
      </c>
      <c r="M314" s="78">
        <v>5.024465926721561</v>
      </c>
      <c r="N314" s="78">
        <v>4.0975279376904723</v>
      </c>
    </row>
    <row r="315" spans="1:14" ht="11.1" hidden="1" customHeight="1" outlineLevel="1" x14ac:dyDescent="0.2">
      <c r="A315" s="191"/>
      <c r="B315" s="192" t="s">
        <v>195</v>
      </c>
      <c r="C315" s="78">
        <v>1.603312805266512</v>
      </c>
      <c r="D315" s="78">
        <v>-0.53859964093356893</v>
      </c>
      <c r="E315" s="78">
        <v>3.3594291943315824</v>
      </c>
      <c r="F315" s="78">
        <v>2.8975405755252552</v>
      </c>
      <c r="G315" s="78">
        <v>2.5487728130899825</v>
      </c>
      <c r="H315" s="78">
        <v>2.2299808536997148</v>
      </c>
      <c r="I315" s="78">
        <v>-4.2536585365853625</v>
      </c>
      <c r="J315" s="78">
        <v>-5.4442217768870904</v>
      </c>
      <c r="K315" s="78">
        <v>-4.3370763366642535</v>
      </c>
      <c r="L315" s="78">
        <v>1.7463933181472981</v>
      </c>
      <c r="M315" s="78">
        <v>3.6590909090909065</v>
      </c>
      <c r="N315" s="78">
        <v>3.3219178082191974</v>
      </c>
    </row>
    <row r="316" spans="1:14" ht="11.1" hidden="1" customHeight="1" outlineLevel="1" x14ac:dyDescent="0.2">
      <c r="A316" s="191"/>
      <c r="B316" s="192" t="s">
        <v>196</v>
      </c>
      <c r="C316" s="78">
        <v>1.2564432989690744</v>
      </c>
      <c r="D316" s="78">
        <v>-1.1368421052631561</v>
      </c>
      <c r="E316" s="78">
        <v>3.4360189573459792</v>
      </c>
      <c r="F316" s="78">
        <v>3.2335329341317305</v>
      </c>
      <c r="G316" s="78">
        <v>0.69230769230767919</v>
      </c>
      <c r="H316" s="78">
        <v>0.64801481176712628</v>
      </c>
      <c r="I316" s="78">
        <v>-3.8971474487746036</v>
      </c>
      <c r="J316" s="78">
        <v>-6.6800044459264285</v>
      </c>
      <c r="K316" s="78">
        <v>-4.8819053266133068</v>
      </c>
      <c r="L316" s="78">
        <v>-0.26481297583580954</v>
      </c>
      <c r="M316" s="78">
        <v>4.8127740919824475</v>
      </c>
      <c r="N316" s="78">
        <v>3.0442804428044212</v>
      </c>
    </row>
    <row r="317" spans="1:14" ht="11.1" hidden="1" customHeight="1" outlineLevel="1" x14ac:dyDescent="0.2">
      <c r="A317" s="191"/>
      <c r="B317" s="192" t="s">
        <v>197</v>
      </c>
      <c r="C317" s="78">
        <v>1.3534566699123616</v>
      </c>
      <c r="D317" s="78">
        <v>-2.1985605836537587</v>
      </c>
      <c r="E317" s="78">
        <v>1.0857869509928548</v>
      </c>
      <c r="F317" s="78">
        <v>0.3708402459256348</v>
      </c>
      <c r="G317" s="78">
        <v>1.9151698766500829</v>
      </c>
      <c r="H317" s="78">
        <v>1.3655565379703205</v>
      </c>
      <c r="I317" s="78">
        <v>-4.4434264773247918</v>
      </c>
      <c r="J317" s="78">
        <v>-0.5047773571299814</v>
      </c>
      <c r="K317" s="78">
        <v>-3.5981735159817276</v>
      </c>
      <c r="L317" s="78">
        <v>-0.47312260922085159</v>
      </c>
      <c r="M317" s="78">
        <v>4.550368550368546</v>
      </c>
      <c r="N317" s="78">
        <v>3.0293971101146013</v>
      </c>
    </row>
    <row r="318" spans="1:14" ht="15" hidden="1" customHeight="1" outlineLevel="1" x14ac:dyDescent="0.2">
      <c r="A318" s="191">
        <v>2014</v>
      </c>
      <c r="B318" s="192" t="s">
        <v>194</v>
      </c>
      <c r="C318" s="78">
        <v>0.36661634677592758</v>
      </c>
      <c r="D318" s="78">
        <v>-7.8892657840026175</v>
      </c>
      <c r="E318" s="78">
        <v>-3.0416277379840153</v>
      </c>
      <c r="F318" s="78">
        <v>-3.7033237587197334</v>
      </c>
      <c r="G318" s="78">
        <v>-7.4064625850340065</v>
      </c>
      <c r="H318" s="78">
        <v>0.28667963550732622</v>
      </c>
      <c r="I318" s="78">
        <v>1.376248612652617</v>
      </c>
      <c r="J318" s="78">
        <v>3.1919961886612782</v>
      </c>
      <c r="K318" s="78">
        <v>4.9451158665040538</v>
      </c>
      <c r="L318" s="78">
        <v>1.3419765722733956</v>
      </c>
      <c r="M318" s="78">
        <v>2.6477272727272663</v>
      </c>
      <c r="N318" s="78">
        <v>4.2181739319019869</v>
      </c>
    </row>
    <row r="319" spans="1:14" ht="11.1" hidden="1" customHeight="1" outlineLevel="1" x14ac:dyDescent="0.2">
      <c r="A319" s="191"/>
      <c r="B319" s="192" t="s">
        <v>195</v>
      </c>
      <c r="C319" s="78">
        <v>2.11098338384366</v>
      </c>
      <c r="D319" s="78">
        <v>-8.9934168613293792</v>
      </c>
      <c r="E319" s="78">
        <v>0.26845637583892312</v>
      </c>
      <c r="F319" s="78">
        <v>0.40642539191020433</v>
      </c>
      <c r="G319" s="78">
        <v>-0.7364222154034934</v>
      </c>
      <c r="H319" s="78">
        <v>2.0821857441886209</v>
      </c>
      <c r="I319" s="78">
        <v>0.64194008559199744</v>
      </c>
      <c r="J319" s="78">
        <v>10.891322265395019</v>
      </c>
      <c r="K319" s="78">
        <v>1.4968770191686502</v>
      </c>
      <c r="L319" s="78">
        <v>3.1130063965884887</v>
      </c>
      <c r="M319" s="78">
        <v>3.1023898267923613</v>
      </c>
      <c r="N319" s="78">
        <v>4.5077891945641397</v>
      </c>
    </row>
    <row r="320" spans="1:14" ht="11.1" hidden="1" customHeight="1" outlineLevel="1" x14ac:dyDescent="0.2">
      <c r="A320" s="191"/>
      <c r="B320" s="192" t="s">
        <v>196</v>
      </c>
      <c r="C320" s="78">
        <v>1.6438646728178981</v>
      </c>
      <c r="D320" s="78">
        <v>-9.2419080068143131</v>
      </c>
      <c r="E320" s="78">
        <v>-1.6557325835676409</v>
      </c>
      <c r="F320" s="78">
        <v>-1.8245095971313958</v>
      </c>
      <c r="G320" s="78">
        <v>0.27283640729018543</v>
      </c>
      <c r="H320" s="78">
        <v>1.8804292284108328</v>
      </c>
      <c r="I320" s="78">
        <v>0.39715719063543986</v>
      </c>
      <c r="J320" s="78">
        <v>11.183897093854213</v>
      </c>
      <c r="K320" s="78">
        <v>2.4623376623376743</v>
      </c>
      <c r="L320" s="78">
        <v>2.9428034074565659</v>
      </c>
      <c r="M320" s="78">
        <v>2.9288702928870407</v>
      </c>
      <c r="N320" s="78">
        <v>3.9950760966875691</v>
      </c>
    </row>
    <row r="321" spans="1:14" ht="11.1" hidden="1" customHeight="1" outlineLevel="1" x14ac:dyDescent="0.2">
      <c r="A321" s="191"/>
      <c r="B321" s="192" t="s">
        <v>197</v>
      </c>
      <c r="C321" s="78">
        <v>1.0183495052358467</v>
      </c>
      <c r="D321" s="78">
        <v>-9.0423387096774235</v>
      </c>
      <c r="E321" s="78">
        <v>-1.238629765821571</v>
      </c>
      <c r="F321" s="78">
        <v>-0.8264462809917319</v>
      </c>
      <c r="G321" s="78">
        <v>1.4120394946384778</v>
      </c>
      <c r="H321" s="78">
        <v>0.36828842798992412</v>
      </c>
      <c r="I321" s="78">
        <v>-0.51773729626077625</v>
      </c>
      <c r="J321" s="78">
        <v>7.8909222685269214</v>
      </c>
      <c r="K321" s="78">
        <v>0.53050397877984778</v>
      </c>
      <c r="L321" s="78">
        <v>3.6512592292909858</v>
      </c>
      <c r="M321" s="78">
        <v>2.7354765933446288</v>
      </c>
      <c r="N321" s="78">
        <v>3.4045845826482264</v>
      </c>
    </row>
    <row r="322" spans="1:14" ht="15" hidden="1" customHeight="1" outlineLevel="1" x14ac:dyDescent="0.2">
      <c r="A322" s="191">
        <v>2015</v>
      </c>
      <c r="B322" s="192" t="s">
        <v>194</v>
      </c>
      <c r="C322" s="78">
        <v>2.0519982810485544</v>
      </c>
      <c r="D322" s="78">
        <v>13.399857448324994</v>
      </c>
      <c r="E322" s="78">
        <v>2.4411134903640175</v>
      </c>
      <c r="F322" s="78">
        <v>3.0574198359433211</v>
      </c>
      <c r="G322" s="78">
        <v>4.0958765726880131</v>
      </c>
      <c r="H322" s="78">
        <v>0.31648800408372324</v>
      </c>
      <c r="I322" s="78">
        <v>1.4123056711189008</v>
      </c>
      <c r="J322" s="78">
        <v>2.8855032317636216</v>
      </c>
      <c r="K322" s="78">
        <v>3.1907025884838873</v>
      </c>
      <c r="L322" s="78">
        <v>5.2743799798002442</v>
      </c>
      <c r="M322" s="78">
        <v>2.3801616295804422</v>
      </c>
      <c r="N322" s="78">
        <v>2.2370200811569987</v>
      </c>
    </row>
    <row r="323" spans="1:14" ht="11.1" hidden="1" customHeight="1" outlineLevel="1" x14ac:dyDescent="0.2">
      <c r="A323" s="191"/>
      <c r="B323" s="192" t="s">
        <v>195</v>
      </c>
      <c r="C323" s="78">
        <v>2.1185139699109641</v>
      </c>
      <c r="D323" s="78">
        <v>14.094038035235101</v>
      </c>
      <c r="E323" s="78">
        <v>1.4056224899598391</v>
      </c>
      <c r="F323" s="78">
        <v>1.7925983037779645</v>
      </c>
      <c r="G323" s="78">
        <v>3.2766615146831555</v>
      </c>
      <c r="H323" s="78">
        <v>1.6943665011871474</v>
      </c>
      <c r="I323" s="78">
        <v>3.4727143869596233</v>
      </c>
      <c r="J323" s="78">
        <v>1.3909534933106613</v>
      </c>
      <c r="K323" s="78">
        <v>-0.20159151193634273</v>
      </c>
      <c r="L323" s="78">
        <v>3.815136476426801</v>
      </c>
      <c r="M323" s="78">
        <v>2.6262626262626156</v>
      </c>
      <c r="N323" s="78">
        <v>2.1143884131515023</v>
      </c>
    </row>
    <row r="324" spans="1:14" ht="11.1" hidden="1" customHeight="1" outlineLevel="1" x14ac:dyDescent="0.2">
      <c r="A324" s="191"/>
      <c r="B324" s="192" t="s">
        <v>196</v>
      </c>
      <c r="C324" s="78">
        <v>2.086811352253747</v>
      </c>
      <c r="D324" s="78">
        <v>16.670577193805741</v>
      </c>
      <c r="E324" s="78">
        <v>0.96357475645912416</v>
      </c>
      <c r="F324" s="78">
        <v>1.6650553228058698</v>
      </c>
      <c r="G324" s="78">
        <v>3.2324771441009972</v>
      </c>
      <c r="H324" s="78">
        <v>1.4344467850336144</v>
      </c>
      <c r="I324" s="78">
        <v>3.5394545075994017</v>
      </c>
      <c r="J324" s="78">
        <v>0.99625066952330599</v>
      </c>
      <c r="K324" s="78">
        <v>2.2409247617116108</v>
      </c>
      <c r="L324" s="78">
        <v>5.5131649650725478</v>
      </c>
      <c r="M324" s="78">
        <v>2.6162184698770119</v>
      </c>
      <c r="N324" s="78">
        <v>2.1413967502421229</v>
      </c>
    </row>
    <row r="325" spans="1:14" ht="11.1" hidden="1" customHeight="1" outlineLevel="1" x14ac:dyDescent="0.2">
      <c r="A325" s="191"/>
      <c r="B325" s="192" t="s">
        <v>197</v>
      </c>
      <c r="C325" s="78">
        <v>1.8640038040893927</v>
      </c>
      <c r="D325" s="78">
        <v>18.707746869112256</v>
      </c>
      <c r="E325" s="78">
        <v>0.71526553008034455</v>
      </c>
      <c r="F325" s="78">
        <v>0.85294117647059409</v>
      </c>
      <c r="G325" s="78">
        <v>-0.16750418760467767</v>
      </c>
      <c r="H325" s="78">
        <v>2.3657782927771365</v>
      </c>
      <c r="I325" s="78">
        <v>1.8504240555127183</v>
      </c>
      <c r="J325" s="78">
        <v>1.8389453354605791</v>
      </c>
      <c r="K325" s="78">
        <v>1.130795326045984</v>
      </c>
      <c r="L325" s="78">
        <v>4.8594847775175651</v>
      </c>
      <c r="M325" s="78">
        <v>2.9188397840607507</v>
      </c>
      <c r="N325" s="78">
        <v>2.9651108408942122</v>
      </c>
    </row>
    <row r="326" spans="1:14" ht="15" hidden="1" customHeight="1" outlineLevel="1" x14ac:dyDescent="0.2">
      <c r="A326" s="191">
        <v>2016</v>
      </c>
      <c r="B326" s="192" t="s">
        <v>194</v>
      </c>
      <c r="C326" s="78">
        <v>1.6843878302979363</v>
      </c>
      <c r="D326" s="78">
        <v>6.33773308191914</v>
      </c>
      <c r="E326" s="78">
        <v>-1.2646321070234166</v>
      </c>
      <c r="F326" s="78">
        <v>-0.6305561298325415</v>
      </c>
      <c r="G326" s="78">
        <v>1.5615350683723079</v>
      </c>
      <c r="H326" s="78">
        <v>2.9309993893751312</v>
      </c>
      <c r="I326" s="78">
        <v>0.77728597646552089</v>
      </c>
      <c r="J326" s="78">
        <v>7.5050482387255926</v>
      </c>
      <c r="K326" s="78">
        <v>2.8053650046073528</v>
      </c>
      <c r="L326" s="78">
        <v>2.6862807803005921</v>
      </c>
      <c r="M326" s="78">
        <v>2.54108996539793</v>
      </c>
      <c r="N326" s="78">
        <v>5.7093425605536368</v>
      </c>
    </row>
    <row r="327" spans="1:14" ht="11.1" hidden="1" customHeight="1" outlineLevel="1" x14ac:dyDescent="0.2">
      <c r="A327" s="191"/>
      <c r="B327" s="192" t="s">
        <v>195</v>
      </c>
      <c r="C327" s="78">
        <v>-0.55121266786930789</v>
      </c>
      <c r="D327" s="78">
        <v>5.0005112997238967</v>
      </c>
      <c r="E327" s="78">
        <v>-5.1768033946251677</v>
      </c>
      <c r="F327" s="78">
        <v>-4.809695133497442</v>
      </c>
      <c r="G327" s="78">
        <v>-2.9631846752469357</v>
      </c>
      <c r="H327" s="78">
        <v>0.12734797835082645</v>
      </c>
      <c r="I327" s="78">
        <v>0.61643835616438025</v>
      </c>
      <c r="J327" s="78">
        <v>6.6813278877369413</v>
      </c>
      <c r="K327" s="78">
        <v>4.1888156495853792</v>
      </c>
      <c r="L327" s="78">
        <v>-0.14938751120405414</v>
      </c>
      <c r="M327" s="78">
        <v>1.3261500207211014</v>
      </c>
      <c r="N327" s="78">
        <v>3.6649756703592402</v>
      </c>
    </row>
    <row r="328" spans="1:14" ht="11.1" hidden="1" customHeight="1" outlineLevel="1" x14ac:dyDescent="0.2">
      <c r="A328" s="191"/>
      <c r="B328" s="192" t="s">
        <v>196</v>
      </c>
      <c r="C328" s="78">
        <v>1.31847914963204</v>
      </c>
      <c r="D328" s="78">
        <v>5.1885369532428456</v>
      </c>
      <c r="E328" s="78">
        <v>-0.975353959098058</v>
      </c>
      <c r="F328" s="78">
        <v>-0.40152155536770806</v>
      </c>
      <c r="G328" s="78">
        <v>1.2967843964154042</v>
      </c>
      <c r="H328" s="78">
        <v>2.4821993670885973</v>
      </c>
      <c r="I328" s="78">
        <v>-0.5429318318922185</v>
      </c>
      <c r="J328" s="78">
        <v>5.4518455663979779</v>
      </c>
      <c r="K328" s="78">
        <v>2.9157988693841048</v>
      </c>
      <c r="L328" s="78">
        <v>-0.29537584029334596</v>
      </c>
      <c r="M328" s="78">
        <v>2.092432706957851</v>
      </c>
      <c r="N328" s="78">
        <v>5.2570585756426453</v>
      </c>
    </row>
    <row r="329" spans="1:14" ht="11.1" hidden="1" customHeight="1" outlineLevel="1" x14ac:dyDescent="0.2">
      <c r="A329" s="191"/>
      <c r="B329" s="192" t="s">
        <v>197</v>
      </c>
      <c r="C329" s="78">
        <v>2.0726356082531936</v>
      </c>
      <c r="D329" s="78">
        <v>1.2883951078330682</v>
      </c>
      <c r="E329" s="78">
        <v>-0.21402860200410601</v>
      </c>
      <c r="F329" s="78">
        <v>0.68047049674345317</v>
      </c>
      <c r="G329" s="78">
        <v>3.4605704697986681</v>
      </c>
      <c r="H329" s="78">
        <v>2.2262050749929188</v>
      </c>
      <c r="I329" s="78">
        <v>2.677895533686609</v>
      </c>
      <c r="J329" s="78">
        <v>2.3251978891820642</v>
      </c>
      <c r="K329" s="78">
        <v>6.7648155050316916</v>
      </c>
      <c r="L329" s="78">
        <v>0.92127303182580533</v>
      </c>
      <c r="M329" s="78">
        <v>2.293741109530572</v>
      </c>
      <c r="N329" s="78">
        <v>6.4044331395348735</v>
      </c>
    </row>
    <row r="330" spans="1:14" ht="15" customHeight="1" collapsed="1" x14ac:dyDescent="0.2">
      <c r="A330" s="191">
        <v>2017</v>
      </c>
      <c r="B330" s="192" t="s">
        <v>194</v>
      </c>
      <c r="C330" s="78">
        <v>-4.1412154467352025E-2</v>
      </c>
      <c r="D330" s="78">
        <v>-7.5559058220865012</v>
      </c>
      <c r="E330" s="78">
        <v>-2.9533185138138975</v>
      </c>
      <c r="F330" s="78">
        <v>-2.8190991365858622</v>
      </c>
      <c r="G330" s="78">
        <v>0.25191104933981023</v>
      </c>
      <c r="H330" s="78">
        <v>-0.54380067233536522</v>
      </c>
      <c r="I330" s="78">
        <v>-1.4354579539367762</v>
      </c>
      <c r="J330" s="78">
        <v>-6.4802253991443166</v>
      </c>
      <c r="K330" s="78">
        <v>0.74693755602031331</v>
      </c>
      <c r="L330" s="78">
        <v>3.0727706841067146</v>
      </c>
      <c r="M330" s="78">
        <v>2.0774016661394086</v>
      </c>
      <c r="N330" s="78">
        <v>1.3670934822374221</v>
      </c>
    </row>
    <row r="331" spans="1:14" ht="11.1" customHeight="1" x14ac:dyDescent="0.2">
      <c r="A331" s="191"/>
      <c r="B331" s="192" t="s">
        <v>195</v>
      </c>
      <c r="C331" s="78">
        <v>2.4186234001814029</v>
      </c>
      <c r="D331" s="78">
        <v>-5.6388780677834092</v>
      </c>
      <c r="E331" s="78">
        <v>2.0584725536992892</v>
      </c>
      <c r="F331" s="78">
        <v>2.8844241098070285</v>
      </c>
      <c r="G331" s="78">
        <v>6.5700185070943746</v>
      </c>
      <c r="H331" s="78">
        <v>2.0561738208797209</v>
      </c>
      <c r="I331" s="78">
        <v>1.1280754643586448</v>
      </c>
      <c r="J331" s="78">
        <v>-9.4826739962697673</v>
      </c>
      <c r="K331" s="78">
        <v>8.7857142857142918</v>
      </c>
      <c r="L331" s="78">
        <v>5.6353480949531161</v>
      </c>
      <c r="M331" s="78">
        <v>3.384458077709624</v>
      </c>
      <c r="N331" s="78">
        <v>2.1771696794167639</v>
      </c>
    </row>
    <row r="332" spans="1:14" ht="11.1" customHeight="1" x14ac:dyDescent="0.2">
      <c r="A332" s="191"/>
      <c r="B332" s="192" t="s">
        <v>196</v>
      </c>
      <c r="C332" s="78">
        <v>1.1298295167961214</v>
      </c>
      <c r="D332" s="78">
        <v>-7.1121307714367674</v>
      </c>
      <c r="E332" s="78">
        <v>-1.6945562380851698</v>
      </c>
      <c r="F332" s="78">
        <v>-1.4958625079567298</v>
      </c>
      <c r="G332" s="78">
        <v>2.6019983347210598</v>
      </c>
      <c r="H332" s="78">
        <v>1.0325195406735617</v>
      </c>
      <c r="I332" s="78">
        <v>2.1027092600080834</v>
      </c>
      <c r="J332" s="78">
        <v>-10.410380205190108</v>
      </c>
      <c r="K332" s="78">
        <v>4.3654235328129545</v>
      </c>
      <c r="L332" s="78">
        <v>5.1894984165900411</v>
      </c>
      <c r="M332" s="78">
        <v>2.5967565416376459</v>
      </c>
      <c r="N332" s="78">
        <v>1.401261135021528</v>
      </c>
    </row>
    <row r="333" spans="1:14" ht="11.1" customHeight="1" x14ac:dyDescent="0.2">
      <c r="A333" s="191"/>
      <c r="B333" s="192" t="s">
        <v>197</v>
      </c>
      <c r="C333" s="78">
        <v>0.64026342266532765</v>
      </c>
      <c r="D333" s="78">
        <v>-6.8854272283159759</v>
      </c>
      <c r="E333" s="78">
        <v>-2.534854245880851</v>
      </c>
      <c r="F333" s="78">
        <v>-2.3172733417012523</v>
      </c>
      <c r="G333" s="78">
        <v>2.2298803973241519</v>
      </c>
      <c r="H333" s="78">
        <v>0.7013010980898855</v>
      </c>
      <c r="I333" s="78">
        <v>-1.1427518201087565</v>
      </c>
      <c r="J333" s="78">
        <v>-3.8839645447219908</v>
      </c>
      <c r="K333" s="78">
        <v>4.8001396404258969</v>
      </c>
      <c r="L333" s="78">
        <v>3.2088520055325205</v>
      </c>
      <c r="M333" s="78">
        <v>2.8680688336520035</v>
      </c>
      <c r="N333" s="78">
        <v>0.95620251003158785</v>
      </c>
    </row>
    <row r="334" spans="1:14" ht="15" customHeight="1" x14ac:dyDescent="0.2">
      <c r="A334" s="191">
        <v>2018</v>
      </c>
      <c r="B334" s="192" t="s">
        <v>194</v>
      </c>
      <c r="C334" s="78">
        <v>2.682547902641133</v>
      </c>
      <c r="D334" s="78">
        <v>19.618499573742525</v>
      </c>
      <c r="E334" s="78">
        <v>1.0689354275741607</v>
      </c>
      <c r="F334" s="78">
        <v>0.81353029329909532</v>
      </c>
      <c r="G334" s="78">
        <v>2.556104323715445</v>
      </c>
      <c r="H334" s="78">
        <v>2.3262749776319822</v>
      </c>
      <c r="I334" s="78">
        <v>-0.82599717422019125</v>
      </c>
      <c r="J334" s="78">
        <v>5.2666815442981516</v>
      </c>
      <c r="K334" s="78">
        <v>5.5357848952155138</v>
      </c>
      <c r="L334" s="78">
        <v>2.2660892335582616</v>
      </c>
      <c r="M334" s="78">
        <v>3.9566115702479294</v>
      </c>
      <c r="N334" s="78">
        <v>1.9659986703390615</v>
      </c>
    </row>
    <row r="335" spans="1:14" ht="11.1" customHeight="1" x14ac:dyDescent="0.2">
      <c r="A335" s="191"/>
      <c r="B335" s="192" t="s">
        <v>195</v>
      </c>
      <c r="C335" s="78">
        <v>1.7416117288202315</v>
      </c>
      <c r="D335" s="78">
        <v>19.279595417483748</v>
      </c>
      <c r="E335" s="78">
        <v>0.40923706518563563</v>
      </c>
      <c r="F335" s="78">
        <v>-0.18368136117555878</v>
      </c>
      <c r="G335" s="78">
        <v>1.3796430294259494</v>
      </c>
      <c r="H335" s="78">
        <v>1.4954823969259365</v>
      </c>
      <c r="I335" s="78">
        <v>-1.0193287816136092</v>
      </c>
      <c r="J335" s="78">
        <v>7.8082637457976318</v>
      </c>
      <c r="K335" s="78">
        <v>1.1349779570396663</v>
      </c>
      <c r="L335" s="78">
        <v>0.73647436502690766</v>
      </c>
      <c r="M335" s="78">
        <v>3.2242112550687381</v>
      </c>
      <c r="N335" s="78">
        <v>0.75261460267812197</v>
      </c>
    </row>
    <row r="336" spans="1:14" ht="11.1" customHeight="1" x14ac:dyDescent="0.2">
      <c r="A336" s="191"/>
      <c r="B336" s="192" t="s">
        <v>196</v>
      </c>
      <c r="C336" s="78">
        <v>4.0897755610972411</v>
      </c>
      <c r="D336" s="78">
        <v>20.345785736338357</v>
      </c>
      <c r="E336" s="78">
        <v>4.2555483731954382</v>
      </c>
      <c r="F336" s="78">
        <v>4.189553042541732</v>
      </c>
      <c r="G336" s="78">
        <v>2.7490363156827016</v>
      </c>
      <c r="H336" s="78">
        <v>4.192932187201535</v>
      </c>
      <c r="I336" s="78">
        <v>1.1881188118811963</v>
      </c>
      <c r="J336" s="78">
        <v>11.103626361288875</v>
      </c>
      <c r="K336" s="78">
        <v>8.2363804247460877</v>
      </c>
      <c r="L336" s="78">
        <v>3.525298630669127</v>
      </c>
      <c r="M336" s="78">
        <v>4.0632273079906867</v>
      </c>
      <c r="N336" s="78">
        <v>3.0105616424834523</v>
      </c>
    </row>
    <row r="337" spans="1:14" ht="11.1" customHeight="1" x14ac:dyDescent="0.2">
      <c r="A337" s="191"/>
      <c r="B337" s="192" t="s">
        <v>197</v>
      </c>
      <c r="C337" s="78">
        <v>3.4899572843769988</v>
      </c>
      <c r="D337" s="78">
        <v>20.085131657097619</v>
      </c>
      <c r="E337" s="78">
        <v>4.9814944483345158</v>
      </c>
      <c r="F337" s="78">
        <v>4.6851833547494266</v>
      </c>
      <c r="G337" s="78">
        <v>2.0622645250842737</v>
      </c>
      <c r="H337" s="78">
        <v>2.6665444882250569</v>
      </c>
      <c r="I337" s="78">
        <v>0.48475808707001988</v>
      </c>
      <c r="J337" s="78">
        <v>4.6529175050301887</v>
      </c>
      <c r="K337" s="78">
        <v>7.0619586942038666</v>
      </c>
      <c r="L337" s="78">
        <v>2.8410613776467528</v>
      </c>
      <c r="M337" s="78">
        <v>3.5231497127407891</v>
      </c>
      <c r="N337" s="78">
        <v>2.7822410147991548</v>
      </c>
    </row>
    <row r="338" spans="1:14" ht="15" customHeight="1" x14ac:dyDescent="0.2">
      <c r="A338" s="191">
        <v>2019</v>
      </c>
      <c r="B338" s="192" t="s">
        <v>194</v>
      </c>
      <c r="C338" s="78">
        <v>2.9049828525317736</v>
      </c>
      <c r="D338" s="78">
        <v>-11.902004454342986</v>
      </c>
      <c r="E338" s="78">
        <v>4.0902223181523993</v>
      </c>
      <c r="F338" s="78">
        <v>4.5551072414525322</v>
      </c>
      <c r="G338" s="78">
        <v>2.027712064886785</v>
      </c>
      <c r="H338" s="78">
        <v>0.8452346254736085</v>
      </c>
      <c r="I338" s="78">
        <v>5.0410958904109577</v>
      </c>
      <c r="J338" s="78">
        <v>2.4273902904388365</v>
      </c>
      <c r="K338" s="78">
        <v>5.3671787186212043</v>
      </c>
      <c r="L338" s="78">
        <v>3.2105574157967283</v>
      </c>
      <c r="M338" s="78">
        <v>2.9812183245553143</v>
      </c>
      <c r="N338" s="78">
        <v>1.6672876304023845</v>
      </c>
    </row>
    <row r="339" spans="1:14" ht="11.1" customHeight="1" x14ac:dyDescent="0.2">
      <c r="A339" s="191"/>
      <c r="B339" s="192" t="s">
        <v>195</v>
      </c>
      <c r="C339" s="78">
        <v>4.4100580270793017</v>
      </c>
      <c r="D339" s="78">
        <v>-12.122523146145184</v>
      </c>
      <c r="E339" s="78">
        <v>6.2202814167879694</v>
      </c>
      <c r="F339" s="78">
        <v>6.4019370460048464</v>
      </c>
      <c r="G339" s="78">
        <v>5.9954320517700666</v>
      </c>
      <c r="H339" s="78">
        <v>1.51437634298577</v>
      </c>
      <c r="I339" s="78">
        <v>4.7993782182065559</v>
      </c>
      <c r="J339" s="78">
        <v>0.75445126244844118</v>
      </c>
      <c r="K339" s="78">
        <v>5.7225004637358552</v>
      </c>
      <c r="L339" s="78">
        <v>5.8393476427031459</v>
      </c>
      <c r="M339" s="78">
        <v>4.5032097345980588</v>
      </c>
      <c r="N339" s="78">
        <v>6.2281722933643806</v>
      </c>
    </row>
    <row r="340" spans="1:14" ht="11.1" customHeight="1" x14ac:dyDescent="0.2">
      <c r="A340" s="191"/>
      <c r="B340" s="192" t="s">
        <v>196</v>
      </c>
      <c r="C340" s="78">
        <v>2.4724484906564612</v>
      </c>
      <c r="D340" s="78">
        <v>-13.801949717804007</v>
      </c>
      <c r="E340" s="78">
        <v>5.3322310633460859</v>
      </c>
      <c r="F340" s="78">
        <v>4.8583832954310395</v>
      </c>
      <c r="G340" s="78">
        <v>2.7149767992891611</v>
      </c>
      <c r="H340" s="78">
        <v>-0.75167293060775364</v>
      </c>
      <c r="I340" s="78">
        <v>3.6790606653620301</v>
      </c>
      <c r="J340" s="78">
        <v>-1.4248181083266047</v>
      </c>
      <c r="K340" s="78">
        <v>0.42654837058522332</v>
      </c>
      <c r="L340" s="78">
        <v>2.9080675422138853</v>
      </c>
      <c r="M340" s="78">
        <v>3.0845214798248151</v>
      </c>
      <c r="N340" s="78">
        <v>2.3093139133767693</v>
      </c>
    </row>
    <row r="341" spans="1:14" ht="11.1" customHeight="1" x14ac:dyDescent="0.2">
      <c r="A341" s="191"/>
      <c r="B341" s="192" t="s">
        <v>197</v>
      </c>
      <c r="C341" s="78">
        <v>2.7224027399666255</v>
      </c>
      <c r="D341" s="78">
        <v>-11.598384304673985</v>
      </c>
      <c r="E341" s="78">
        <v>3.4587898999523645</v>
      </c>
      <c r="F341" s="78">
        <v>3.6068359928241023</v>
      </c>
      <c r="G341" s="78">
        <v>5.2069166504760176</v>
      </c>
      <c r="H341" s="78">
        <v>1.053195287397358</v>
      </c>
      <c r="I341" s="78">
        <v>3.3862139345022655</v>
      </c>
      <c r="J341" s="78">
        <v>7.2098053352547709E-2</v>
      </c>
      <c r="K341" s="78">
        <v>-0.97230864965774799</v>
      </c>
      <c r="L341" s="78">
        <v>4.0743636521588087</v>
      </c>
      <c r="M341" s="78">
        <v>3.37876438423244</v>
      </c>
      <c r="N341" s="78">
        <v>3.0442652624650179</v>
      </c>
    </row>
    <row r="342" spans="1:14" ht="15" customHeight="1" x14ac:dyDescent="0.2">
      <c r="A342" s="191">
        <v>2020</v>
      </c>
      <c r="B342" s="192" t="s">
        <v>194</v>
      </c>
      <c r="C342" s="78">
        <v>3.5483238580670502</v>
      </c>
      <c r="D342" s="78">
        <v>-4.0448983719284115</v>
      </c>
      <c r="E342" s="78">
        <v>4.8004147226542244</v>
      </c>
      <c r="F342" s="78">
        <v>4.5800751497918242</v>
      </c>
      <c r="G342" s="78">
        <v>-3.1218946671083216</v>
      </c>
      <c r="H342" s="78">
        <v>0.12524084778419819</v>
      </c>
      <c r="I342" s="78">
        <v>3.6515388628064755</v>
      </c>
      <c r="J342" s="78">
        <v>0.610576425540728</v>
      </c>
      <c r="K342" s="78">
        <v>1.9468397190861566</v>
      </c>
      <c r="L342" s="78">
        <v>4.6564885496183308</v>
      </c>
      <c r="M342" s="78">
        <v>5.3169931487021103</v>
      </c>
      <c r="N342" s="78">
        <v>6.2207970682546971</v>
      </c>
    </row>
    <row r="343" spans="1:14" ht="11.1" customHeight="1" x14ac:dyDescent="0.2">
      <c r="A343" s="191"/>
      <c r="B343" s="192" t="s">
        <v>195</v>
      </c>
      <c r="C343" s="78">
        <v>7.1322712115598392</v>
      </c>
      <c r="D343" s="78">
        <v>-5.3859787317841636</v>
      </c>
      <c r="E343" s="78">
        <v>16.526585053900959</v>
      </c>
      <c r="F343" s="78">
        <v>17.849990897505918</v>
      </c>
      <c r="G343" s="78">
        <v>-2.1188723289639029</v>
      </c>
      <c r="H343" s="78">
        <v>6.0780163289990981</v>
      </c>
      <c r="I343" s="78">
        <v>3.6803559840548701</v>
      </c>
      <c r="J343" s="78">
        <v>-2.1265974440894553</v>
      </c>
      <c r="K343" s="78">
        <v>-2.7634002982717618</v>
      </c>
      <c r="L343" s="78">
        <v>7.9259652851576305</v>
      </c>
      <c r="M343" s="78">
        <v>11.286329879893643</v>
      </c>
      <c r="N343" s="78">
        <v>15.735159817351601</v>
      </c>
    </row>
    <row r="344" spans="1:14" ht="11.1" customHeight="1" x14ac:dyDescent="0.2">
      <c r="A344" s="191"/>
      <c r="B344" s="192" t="s">
        <v>196</v>
      </c>
      <c r="C344" s="78">
        <v>2.1041803048723438</v>
      </c>
      <c r="D344" s="78">
        <v>-6.0019841269841265</v>
      </c>
      <c r="E344" s="78">
        <v>4.2480133424899407</v>
      </c>
      <c r="F344" s="78">
        <v>4.8402996845425861</v>
      </c>
      <c r="G344" s="78">
        <v>4.8731257208765726</v>
      </c>
      <c r="H344" s="78">
        <v>-1.5701487023182921</v>
      </c>
      <c r="I344" s="78">
        <v>1.9535673839184824</v>
      </c>
      <c r="J344" s="78">
        <v>-1.414659149154275</v>
      </c>
      <c r="K344" s="78">
        <v>1.8603465851172274</v>
      </c>
      <c r="L344" s="78">
        <v>5.2142206016408323</v>
      </c>
      <c r="M344" s="78">
        <v>3.6521424697161535</v>
      </c>
      <c r="N344" s="78">
        <v>3.3998314133183669</v>
      </c>
    </row>
    <row r="345" spans="1:14" ht="11.1" customHeight="1" x14ac:dyDescent="0.2">
      <c r="A345" s="191"/>
      <c r="B345" s="192" t="s">
        <v>197</v>
      </c>
      <c r="C345" s="78">
        <v>1.3165769000598431</v>
      </c>
      <c r="D345" s="78">
        <v>-5.7254755688176004</v>
      </c>
      <c r="E345" s="78">
        <v>-1.5932952661631958</v>
      </c>
      <c r="F345" s="78">
        <v>-1.9775813360065655</v>
      </c>
      <c r="G345" s="78">
        <v>-8.6334256694367468</v>
      </c>
      <c r="H345" s="78">
        <v>-2.0226108461402532</v>
      </c>
      <c r="I345" s="78">
        <v>2.0010768126345937</v>
      </c>
      <c r="J345" s="78">
        <v>1.1607428754402775</v>
      </c>
      <c r="K345" s="78">
        <v>2.6078077134553439</v>
      </c>
      <c r="L345" s="78">
        <v>5.4674457429048289</v>
      </c>
      <c r="M345" s="78">
        <v>8.6918765295650218</v>
      </c>
      <c r="N345" s="78">
        <v>18.356755030341731</v>
      </c>
    </row>
    <row r="346" spans="1:14" ht="15" customHeight="1" x14ac:dyDescent="0.2">
      <c r="A346" s="191">
        <v>2021</v>
      </c>
      <c r="B346" s="192" t="s">
        <v>194</v>
      </c>
      <c r="C346" s="78">
        <v>2.4517228322605149</v>
      </c>
      <c r="D346" s="78">
        <v>-3.7727895457898626</v>
      </c>
      <c r="E346" s="78">
        <v>-0.21764938662445843</v>
      </c>
      <c r="F346" s="78">
        <v>-0.58263740532143515</v>
      </c>
      <c r="G346" s="78">
        <v>7.3596033849046876</v>
      </c>
      <c r="H346" s="78">
        <v>0.404118156451446</v>
      </c>
      <c r="I346" s="78">
        <v>3.3618520382486139</v>
      </c>
      <c r="J346" s="78">
        <v>1.8823287389426042</v>
      </c>
      <c r="K346" s="78">
        <v>3.97628182769445</v>
      </c>
      <c r="L346" s="78">
        <v>4.5587162654996405</v>
      </c>
      <c r="M346" s="78">
        <v>7.7698369067253026</v>
      </c>
      <c r="N346" s="78">
        <v>9.4790408832154753</v>
      </c>
    </row>
    <row r="347" spans="1:14" ht="11.1" customHeight="1" x14ac:dyDescent="0.2">
      <c r="A347" s="191"/>
      <c r="B347" s="192" t="s">
        <v>195</v>
      </c>
      <c r="C347" s="78">
        <v>-4.4527062078505821</v>
      </c>
      <c r="D347" s="78">
        <v>-3.4550941825372092</v>
      </c>
      <c r="E347" s="78">
        <v>-13.18698549588396</v>
      </c>
      <c r="F347" s="78">
        <v>-14.536185989032205</v>
      </c>
      <c r="G347" s="78">
        <v>1.9629425793432347</v>
      </c>
      <c r="H347" s="78">
        <v>-6.1953629798555738</v>
      </c>
      <c r="I347" s="78">
        <v>5.597281831187388</v>
      </c>
      <c r="J347" s="78">
        <v>1.2343160257064056</v>
      </c>
      <c r="K347" s="78">
        <v>5.5575604474918663</v>
      </c>
      <c r="L347" s="78">
        <v>-3.6186099942561896</v>
      </c>
      <c r="M347" s="78">
        <v>-3.6332179930795832</v>
      </c>
      <c r="N347" s="78">
        <v>-2.659196717430774</v>
      </c>
    </row>
    <row r="348" spans="1:14" ht="11.1" customHeight="1" x14ac:dyDescent="0.2">
      <c r="A348" s="191"/>
      <c r="B348" s="192" t="s">
        <v>196</v>
      </c>
      <c r="C348" s="78">
        <v>2.0608169994504379</v>
      </c>
      <c r="D348" s="78">
        <v>9.4986807387869021E-2</v>
      </c>
      <c r="E348" s="78">
        <v>1.1010728402032726</v>
      </c>
      <c r="F348" s="78">
        <v>0.62059238363893598</v>
      </c>
      <c r="G348" s="78">
        <v>1.1089725964622801</v>
      </c>
      <c r="H348" s="78">
        <v>0.44102467861499406</v>
      </c>
      <c r="I348" s="78">
        <v>6.1834675553086953</v>
      </c>
      <c r="J348" s="78">
        <v>3.6913798481855054</v>
      </c>
      <c r="K348" s="78">
        <v>5.8960887332165868</v>
      </c>
      <c r="L348" s="78">
        <v>-1.680817882516024</v>
      </c>
      <c r="M348" s="78">
        <v>2.3286237571951744</v>
      </c>
      <c r="N348" s="78">
        <v>0.39855072463768693</v>
      </c>
    </row>
    <row r="349" spans="1:14" ht="11.1" customHeight="1" x14ac:dyDescent="0.2">
      <c r="A349" s="191"/>
      <c r="B349" s="192" t="s">
        <v>197</v>
      </c>
      <c r="C349" s="78">
        <v>2.717070289427042</v>
      </c>
      <c r="D349" s="78">
        <v>0.75173095944609258</v>
      </c>
      <c r="E349" s="78">
        <v>4.8011230697239142</v>
      </c>
      <c r="F349" s="78">
        <v>4.9460766084046099</v>
      </c>
      <c r="G349" s="78">
        <v>9.5199595755432114</v>
      </c>
      <c r="H349" s="78">
        <v>0.53186694311726512</v>
      </c>
      <c r="I349" s="78">
        <v>5.243247998592409</v>
      </c>
      <c r="J349" s="78">
        <v>1.2977763709741055</v>
      </c>
      <c r="K349" s="78">
        <v>6.7442394549490814</v>
      </c>
      <c r="L349" s="78">
        <v>-0.75979422239808514</v>
      </c>
      <c r="M349" s="78">
        <v>1.0894828588030094</v>
      </c>
      <c r="N349" s="78">
        <v>-3.2517034338527964</v>
      </c>
    </row>
    <row r="350" spans="1:14" ht="15" hidden="1" customHeight="1" x14ac:dyDescent="0.2">
      <c r="A350" s="191">
        <v>2022</v>
      </c>
      <c r="B350" s="192" t="s">
        <v>194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6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6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6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6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6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6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6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6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6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6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6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6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6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6" ht="15" customHeight="1" x14ac:dyDescent="0.2">
      <c r="A366" s="186"/>
    </row>
    <row r="367" spans="1:16" ht="12" customHeight="1" x14ac:dyDescent="0.2">
      <c r="A367" s="225" t="s">
        <v>409</v>
      </c>
      <c r="C367" s="49"/>
      <c r="D367" s="49"/>
      <c r="E367" s="49"/>
      <c r="F367" s="49"/>
      <c r="G367" s="49"/>
      <c r="H367" s="49"/>
      <c r="I367" s="49"/>
      <c r="J367" s="49"/>
      <c r="K367" s="49"/>
      <c r="L367" s="49"/>
      <c r="M367" s="49"/>
      <c r="N367" s="49"/>
      <c r="O367" s="49"/>
      <c r="P367" s="49"/>
    </row>
    <row r="368" spans="1:16" ht="11.1" customHeight="1" x14ac:dyDescent="0.2">
      <c r="A368" s="193" t="s">
        <v>410</v>
      </c>
      <c r="C368" s="49"/>
      <c r="D368" s="49"/>
      <c r="E368" s="49"/>
      <c r="F368" s="49"/>
      <c r="G368" s="49"/>
      <c r="H368" s="49"/>
      <c r="I368" s="49"/>
      <c r="J368" s="49"/>
      <c r="K368" s="49"/>
      <c r="L368" s="49"/>
      <c r="M368" s="49"/>
      <c r="N368" s="49"/>
      <c r="O368" s="49"/>
      <c r="P368" s="49"/>
    </row>
    <row r="369" spans="1:16" ht="11.1" customHeight="1" x14ac:dyDescent="0.2">
      <c r="A369" s="193" t="s">
        <v>411</v>
      </c>
      <c r="C369" s="49"/>
      <c r="D369" s="49"/>
      <c r="E369" s="49"/>
      <c r="F369" s="49"/>
      <c r="G369" s="49"/>
      <c r="H369" s="49"/>
      <c r="I369" s="49"/>
      <c r="J369" s="49"/>
      <c r="K369" s="49"/>
      <c r="L369" s="49"/>
      <c r="M369" s="49"/>
      <c r="N369" s="49"/>
      <c r="O369" s="49"/>
      <c r="P369" s="49"/>
    </row>
    <row r="370" spans="1:16" ht="11.1" customHeight="1" x14ac:dyDescent="0.2">
      <c r="C370" s="49"/>
      <c r="D370" s="49"/>
      <c r="E370" s="49"/>
      <c r="F370" s="49"/>
      <c r="G370" s="49"/>
      <c r="H370" s="49"/>
      <c r="I370" s="49"/>
      <c r="J370" s="49"/>
      <c r="K370" s="49"/>
      <c r="L370" s="49"/>
      <c r="M370" s="49"/>
      <c r="N370" s="49"/>
      <c r="O370" s="49"/>
      <c r="P370" s="49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P368"/>
  <sheetViews>
    <sheetView showGridLines="0" zoomScaleNormal="100" workbookViewId="0">
      <pane ySplit="9" topLeftCell="A10" activePane="bottomLeft" state="frozen"/>
      <selection activeCell="T224" sqref="Q173:T224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93" customWidth="1"/>
    <col min="2" max="2" width="4.5546875" style="193" customWidth="1"/>
    <col min="3" max="13" width="8.88671875" style="18" customWidth="1"/>
    <col min="14" max="16384" width="11.44140625" style="18"/>
  </cols>
  <sheetData>
    <row r="1" spans="1:16" s="193" customFormat="1" ht="11.1" customHeight="1" x14ac:dyDescent="0.2">
      <c r="A1" s="287" t="s">
        <v>412</v>
      </c>
      <c r="B1" s="288"/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</row>
    <row r="2" spans="1:16" s="193" customFormat="1" ht="21.9" customHeight="1" x14ac:dyDescent="0.25">
      <c r="A2" s="289" t="s">
        <v>413</v>
      </c>
      <c r="B2" s="288"/>
      <c r="C2" s="293"/>
      <c r="D2" s="288"/>
      <c r="E2" s="288"/>
      <c r="F2" s="288"/>
      <c r="G2" s="288"/>
      <c r="H2" s="288"/>
      <c r="I2" s="288"/>
      <c r="J2" s="288"/>
      <c r="K2" s="288"/>
      <c r="L2" s="288"/>
      <c r="M2" s="288"/>
      <c r="O2" s="428"/>
      <c r="P2" s="462"/>
    </row>
    <row r="3" spans="1:16" s="193" customFormat="1" ht="21.9" hidden="1" customHeight="1" x14ac:dyDescent="0.25">
      <c r="A3" s="290"/>
      <c r="B3" s="288"/>
      <c r="C3" s="293"/>
      <c r="D3" s="288"/>
      <c r="E3" s="288"/>
      <c r="F3" s="288"/>
      <c r="G3" s="288"/>
      <c r="H3" s="288"/>
      <c r="I3" s="288"/>
      <c r="J3" s="288"/>
      <c r="K3" s="288"/>
      <c r="L3" s="288"/>
      <c r="M3" s="288"/>
    </row>
    <row r="4" spans="1:16" s="193" customFormat="1" ht="21.9" hidden="1" customHeight="1" x14ac:dyDescent="0.25">
      <c r="A4" s="290"/>
      <c r="B4" s="288"/>
      <c r="C4" s="293"/>
      <c r="D4" s="288"/>
      <c r="E4" s="288"/>
      <c r="F4" s="288"/>
      <c r="G4" s="288"/>
      <c r="H4" s="288"/>
      <c r="I4" s="288"/>
      <c r="J4" s="288"/>
      <c r="K4" s="288"/>
      <c r="L4" s="288"/>
      <c r="M4" s="288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</row>
    <row r="6" spans="1:16" s="193" customFormat="1" ht="12" customHeight="1" x14ac:dyDescent="0.2">
      <c r="A6" s="429" t="s">
        <v>212</v>
      </c>
      <c r="B6" s="484"/>
      <c r="C6" s="434" t="s">
        <v>103</v>
      </c>
      <c r="D6" s="197" t="s">
        <v>415</v>
      </c>
      <c r="E6" s="198"/>
      <c r="F6" s="198"/>
      <c r="G6" s="198"/>
      <c r="H6" s="198"/>
      <c r="I6" s="198"/>
      <c r="J6" s="198"/>
      <c r="K6" s="434" t="s">
        <v>416</v>
      </c>
      <c r="L6" s="436" t="s">
        <v>417</v>
      </c>
      <c r="M6" s="436" t="s">
        <v>418</v>
      </c>
    </row>
    <row r="7" spans="1:16" s="193" customFormat="1" ht="12" customHeight="1" x14ac:dyDescent="0.25">
      <c r="A7" s="485"/>
      <c r="B7" s="484"/>
      <c r="C7" s="435"/>
      <c r="D7" s="448" t="s">
        <v>229</v>
      </c>
      <c r="E7" s="456" t="s">
        <v>419</v>
      </c>
      <c r="F7" s="457"/>
      <c r="G7" s="496"/>
      <c r="H7" s="220" t="s">
        <v>319</v>
      </c>
      <c r="I7" s="294"/>
      <c r="J7" s="294"/>
      <c r="K7" s="435"/>
      <c r="L7" s="440"/>
      <c r="M7" s="440"/>
    </row>
    <row r="8" spans="1:16" s="193" customFormat="1" ht="69" customHeight="1" x14ac:dyDescent="0.2">
      <c r="A8" s="485"/>
      <c r="B8" s="484"/>
      <c r="C8" s="435"/>
      <c r="D8" s="474"/>
      <c r="E8" s="219" t="s">
        <v>229</v>
      </c>
      <c r="F8" s="219" t="s">
        <v>420</v>
      </c>
      <c r="G8" s="219" t="s">
        <v>421</v>
      </c>
      <c r="H8" s="219" t="s">
        <v>229</v>
      </c>
      <c r="I8" s="260" t="s">
        <v>422</v>
      </c>
      <c r="J8" s="260" t="s">
        <v>423</v>
      </c>
      <c r="K8" s="435"/>
      <c r="L8" s="440"/>
      <c r="M8" s="440"/>
      <c r="O8" s="240"/>
    </row>
    <row r="9" spans="1:16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7">
        <v>11</v>
      </c>
    </row>
    <row r="10" spans="1:16" s="283" customFormat="1" ht="21.9" customHeight="1" x14ac:dyDescent="0.25">
      <c r="A10" s="278"/>
      <c r="B10" s="278"/>
      <c r="C10" s="284" t="s">
        <v>210</v>
      </c>
      <c r="D10" s="282"/>
      <c r="E10" s="282"/>
      <c r="F10" s="282"/>
      <c r="G10" s="282"/>
      <c r="H10" s="282"/>
      <c r="I10" s="282"/>
      <c r="J10" s="282"/>
      <c r="K10" s="282"/>
      <c r="L10" s="282"/>
      <c r="M10" s="282"/>
    </row>
    <row r="11" spans="1:16" ht="12" hidden="1" customHeight="1" outlineLevel="1" x14ac:dyDescent="0.2">
      <c r="A11" s="188">
        <v>1991</v>
      </c>
      <c r="B11" s="189"/>
      <c r="C11" s="33">
        <v>1585.8</v>
      </c>
      <c r="D11" s="33">
        <v>1593.5319999999999</v>
      </c>
      <c r="E11" s="33">
        <v>1184.8340000000001</v>
      </c>
      <c r="F11" s="33">
        <v>888.65499999999997</v>
      </c>
      <c r="G11" s="33">
        <v>296.17899999999997</v>
      </c>
      <c r="H11" s="33">
        <v>408.69799999999998</v>
      </c>
      <c r="I11" s="33">
        <v>394.72099999999995</v>
      </c>
      <c r="J11" s="33">
        <v>13.977000000000002</v>
      </c>
      <c r="K11" s="33">
        <v>-7.7320000000000002</v>
      </c>
      <c r="L11" s="33">
        <v>375.27800000000002</v>
      </c>
      <c r="M11" s="33">
        <v>383.00999999999993</v>
      </c>
    </row>
    <row r="12" spans="1:16" ht="12" hidden="1" customHeight="1" outlineLevel="1" x14ac:dyDescent="0.2">
      <c r="A12" s="188">
        <v>1992</v>
      </c>
      <c r="B12" s="189"/>
      <c r="C12" s="33">
        <v>1702.06</v>
      </c>
      <c r="D12" s="33">
        <v>1710.595</v>
      </c>
      <c r="E12" s="33">
        <v>1280.654</v>
      </c>
      <c r="F12" s="33">
        <v>953.49900000000002</v>
      </c>
      <c r="G12" s="33">
        <v>327.15499999999997</v>
      </c>
      <c r="H12" s="33">
        <v>429.94099999999997</v>
      </c>
      <c r="I12" s="33">
        <v>428.93900000000014</v>
      </c>
      <c r="J12" s="33">
        <v>1.0020000000000007</v>
      </c>
      <c r="K12" s="33">
        <v>-8.5350000000000001</v>
      </c>
      <c r="L12" s="33">
        <v>377.767</v>
      </c>
      <c r="M12" s="33">
        <v>386.30200000000002</v>
      </c>
      <c r="N12" s="68"/>
    </row>
    <row r="13" spans="1:16" ht="12" hidden="1" customHeight="1" outlineLevel="1" x14ac:dyDescent="0.2">
      <c r="A13" s="188">
        <v>1993</v>
      </c>
      <c r="B13" s="189"/>
      <c r="C13" s="33">
        <v>1750.89</v>
      </c>
      <c r="D13" s="33">
        <v>1750.0119999999999</v>
      </c>
      <c r="E13" s="33">
        <v>1330.875</v>
      </c>
      <c r="F13" s="33">
        <v>992.04600000000005</v>
      </c>
      <c r="G13" s="33">
        <v>338.82900000000001</v>
      </c>
      <c r="H13" s="33">
        <v>419.137</v>
      </c>
      <c r="I13" s="33">
        <v>421.19799999999998</v>
      </c>
      <c r="J13" s="33">
        <v>-2.0610000000000017</v>
      </c>
      <c r="K13" s="33">
        <v>0.878</v>
      </c>
      <c r="L13" s="33">
        <v>355.666</v>
      </c>
      <c r="M13" s="33">
        <v>354.78800000000001</v>
      </c>
      <c r="N13" s="68"/>
    </row>
    <row r="14" spans="1:16" ht="12" hidden="1" customHeight="1" outlineLevel="1" x14ac:dyDescent="0.2">
      <c r="A14" s="188">
        <v>1994</v>
      </c>
      <c r="B14" s="189"/>
      <c r="C14" s="33">
        <v>1829.55</v>
      </c>
      <c r="D14" s="33">
        <v>1826.558</v>
      </c>
      <c r="E14" s="33">
        <v>1381.42</v>
      </c>
      <c r="F14" s="33">
        <v>1028.06</v>
      </c>
      <c r="G14" s="33">
        <v>353.36</v>
      </c>
      <c r="H14" s="33">
        <v>445.13799999999998</v>
      </c>
      <c r="I14" s="33">
        <v>441.67900000000003</v>
      </c>
      <c r="J14" s="33">
        <v>3.4589999999999996</v>
      </c>
      <c r="K14" s="33">
        <v>2.992</v>
      </c>
      <c r="L14" s="33">
        <v>386.23099999999999</v>
      </c>
      <c r="M14" s="33">
        <v>383.23899999999998</v>
      </c>
      <c r="N14" s="68"/>
    </row>
    <row r="15" spans="1:16" ht="12" hidden="1" customHeight="1" outlineLevel="1" x14ac:dyDescent="0.2">
      <c r="A15" s="188">
        <v>1995</v>
      </c>
      <c r="B15" s="189"/>
      <c r="C15" s="33">
        <v>1894.61</v>
      </c>
      <c r="D15" s="33">
        <v>1886.902</v>
      </c>
      <c r="E15" s="33">
        <v>1426.0050000000001</v>
      </c>
      <c r="F15" s="33">
        <v>1057.9929999999999</v>
      </c>
      <c r="G15" s="33">
        <v>368.012</v>
      </c>
      <c r="H15" s="33">
        <v>460.89699999999999</v>
      </c>
      <c r="I15" s="33">
        <v>445.97299999999996</v>
      </c>
      <c r="J15" s="33">
        <v>14.923999999999999</v>
      </c>
      <c r="K15" s="33">
        <v>7.7080000000000002</v>
      </c>
      <c r="L15" s="33">
        <v>416.70499999999998</v>
      </c>
      <c r="M15" s="33">
        <v>408.99699999999996</v>
      </c>
      <c r="N15" s="68"/>
    </row>
    <row r="16" spans="1:16" ht="12" hidden="1" customHeight="1" outlineLevel="1" x14ac:dyDescent="0.2">
      <c r="A16" s="188">
        <v>1996</v>
      </c>
      <c r="B16" s="189"/>
      <c r="C16" s="33">
        <v>1921.38</v>
      </c>
      <c r="D16" s="33">
        <v>1907.653</v>
      </c>
      <c r="E16" s="33">
        <v>1460.6959999999999</v>
      </c>
      <c r="F16" s="33">
        <v>1081.943</v>
      </c>
      <c r="G16" s="33">
        <v>378.75299999999999</v>
      </c>
      <c r="H16" s="33">
        <v>446.95699999999999</v>
      </c>
      <c r="I16" s="33">
        <v>442.44200000000006</v>
      </c>
      <c r="J16" s="33">
        <v>4.5150000000000006</v>
      </c>
      <c r="K16" s="33">
        <v>13.727</v>
      </c>
      <c r="L16" s="33">
        <v>439.22800000000001</v>
      </c>
      <c r="M16" s="33">
        <v>425.50099999999998</v>
      </c>
      <c r="N16" s="68"/>
    </row>
    <row r="17" spans="1:14" ht="12" hidden="1" customHeight="1" outlineLevel="1" x14ac:dyDescent="0.2">
      <c r="A17" s="188">
        <v>1997</v>
      </c>
      <c r="B17" s="189"/>
      <c r="C17" s="33">
        <v>1961.15</v>
      </c>
      <c r="D17" s="33">
        <v>1940.011</v>
      </c>
      <c r="E17" s="33">
        <v>1481.5820000000001</v>
      </c>
      <c r="F17" s="33">
        <v>1102.0039999999999</v>
      </c>
      <c r="G17" s="33">
        <v>379.57799999999997</v>
      </c>
      <c r="H17" s="33">
        <v>458.42899999999997</v>
      </c>
      <c r="I17" s="33">
        <v>444.21300000000008</v>
      </c>
      <c r="J17" s="33">
        <v>14.215999999999999</v>
      </c>
      <c r="K17" s="33">
        <v>21.138999999999999</v>
      </c>
      <c r="L17" s="33">
        <v>497.35299999999995</v>
      </c>
      <c r="M17" s="33">
        <v>476.214</v>
      </c>
      <c r="N17" s="68"/>
    </row>
    <row r="18" spans="1:14" ht="12" hidden="1" customHeight="1" outlineLevel="1" x14ac:dyDescent="0.2">
      <c r="A18" s="188">
        <v>1998</v>
      </c>
      <c r="B18" s="189"/>
      <c r="C18" s="33">
        <v>2014.42</v>
      </c>
      <c r="D18" s="33">
        <v>1989.6659999999999</v>
      </c>
      <c r="E18" s="33">
        <v>1505.7929999999999</v>
      </c>
      <c r="F18" s="33">
        <v>1121.076</v>
      </c>
      <c r="G18" s="33">
        <v>384.71699999999998</v>
      </c>
      <c r="H18" s="33">
        <v>483.87299999999999</v>
      </c>
      <c r="I18" s="33">
        <v>459.25199999999995</v>
      </c>
      <c r="J18" s="33">
        <v>24.620999999999995</v>
      </c>
      <c r="K18" s="33">
        <v>24.754000000000001</v>
      </c>
      <c r="L18" s="33">
        <v>531.94600000000014</v>
      </c>
      <c r="M18" s="33">
        <v>507.19200000000001</v>
      </c>
      <c r="N18" s="68"/>
    </row>
    <row r="19" spans="1:14" ht="12" hidden="1" customHeight="1" outlineLevel="1" x14ac:dyDescent="0.2">
      <c r="A19" s="188">
        <v>1999</v>
      </c>
      <c r="B19" s="189"/>
      <c r="C19" s="33">
        <v>2059.48</v>
      </c>
      <c r="D19" s="33">
        <v>2048.0990000000002</v>
      </c>
      <c r="E19" s="33">
        <v>1553.7529999999999</v>
      </c>
      <c r="F19" s="33">
        <v>1157.3710000000001</v>
      </c>
      <c r="G19" s="33">
        <v>396.38200000000001</v>
      </c>
      <c r="H19" s="33">
        <v>494.346</v>
      </c>
      <c r="I19" s="33">
        <v>474.47700000000003</v>
      </c>
      <c r="J19" s="33">
        <v>19.869</v>
      </c>
      <c r="K19" s="33">
        <v>11.381</v>
      </c>
      <c r="L19" s="33">
        <v>555.22</v>
      </c>
      <c r="M19" s="33">
        <v>543.83900000000006</v>
      </c>
      <c r="N19" s="68"/>
    </row>
    <row r="20" spans="1:14" ht="12" hidden="1" customHeight="1" outlineLevel="1" x14ac:dyDescent="0.2">
      <c r="A20" s="188">
        <v>2000</v>
      </c>
      <c r="B20" s="189"/>
      <c r="C20" s="33">
        <v>2109.09</v>
      </c>
      <c r="D20" s="33">
        <v>2105.518</v>
      </c>
      <c r="E20" s="33">
        <v>1589.068</v>
      </c>
      <c r="F20" s="33">
        <v>1187.402</v>
      </c>
      <c r="G20" s="33">
        <v>401.666</v>
      </c>
      <c r="H20" s="33">
        <v>516.45000000000005</v>
      </c>
      <c r="I20" s="33">
        <v>487.50200000000001</v>
      </c>
      <c r="J20" s="33">
        <v>28.948</v>
      </c>
      <c r="K20" s="33">
        <v>3.5720000000000001</v>
      </c>
      <c r="L20" s="33">
        <v>650.60599999999999</v>
      </c>
      <c r="M20" s="33">
        <v>647.03399999999999</v>
      </c>
      <c r="N20" s="68"/>
    </row>
    <row r="21" spans="1:14" ht="12" hidden="1" customHeight="1" outlineLevel="1" x14ac:dyDescent="0.2">
      <c r="A21" s="188">
        <v>2001</v>
      </c>
      <c r="B21" s="189"/>
      <c r="C21" s="33">
        <v>2172.54</v>
      </c>
      <c r="D21" s="33">
        <v>2137.2020000000002</v>
      </c>
      <c r="E21" s="33">
        <v>1638.377</v>
      </c>
      <c r="F21" s="33">
        <v>1226.7040000000002</v>
      </c>
      <c r="G21" s="33">
        <v>411.673</v>
      </c>
      <c r="H21" s="33">
        <v>498.82499999999999</v>
      </c>
      <c r="I21" s="33">
        <v>473.14000000000004</v>
      </c>
      <c r="J21" s="33">
        <v>25.685000000000002</v>
      </c>
      <c r="K21" s="33">
        <v>35.338000000000001</v>
      </c>
      <c r="L21" s="33">
        <v>691.83900000000006</v>
      </c>
      <c r="M21" s="33">
        <v>656.50099999999998</v>
      </c>
      <c r="N21" s="68"/>
    </row>
    <row r="22" spans="1:14" ht="12" hidden="1" customHeight="1" outlineLevel="1" x14ac:dyDescent="0.2">
      <c r="A22" s="188">
        <v>2002</v>
      </c>
      <c r="B22" s="189"/>
      <c r="C22" s="33">
        <v>2198.12</v>
      </c>
      <c r="D22" s="33">
        <v>2104.694</v>
      </c>
      <c r="E22" s="33">
        <v>1648.0039999999999</v>
      </c>
      <c r="F22" s="33">
        <v>1225.2709999999997</v>
      </c>
      <c r="G22" s="33">
        <v>422.73300000000006</v>
      </c>
      <c r="H22" s="33">
        <v>456.69</v>
      </c>
      <c r="I22" s="33">
        <v>442.30100000000004</v>
      </c>
      <c r="J22" s="33">
        <v>14.388999999999999</v>
      </c>
      <c r="K22" s="33">
        <v>93.426000000000002</v>
      </c>
      <c r="L22" s="33">
        <v>716.42400000000009</v>
      </c>
      <c r="M22" s="33">
        <v>622.99800000000005</v>
      </c>
      <c r="N22" s="68"/>
    </row>
    <row r="23" spans="1:14" ht="12" hidden="1" customHeight="1" outlineLevel="1" x14ac:dyDescent="0.2">
      <c r="A23" s="188">
        <v>2003</v>
      </c>
      <c r="B23" s="189"/>
      <c r="C23" s="33">
        <v>2211.5700000000002</v>
      </c>
      <c r="D23" s="33">
        <v>2128.1030000000001</v>
      </c>
      <c r="E23" s="33">
        <v>1676.1289999999999</v>
      </c>
      <c r="F23" s="33">
        <v>1248.7289999999998</v>
      </c>
      <c r="G23" s="33">
        <v>427.40000000000003</v>
      </c>
      <c r="H23" s="33">
        <v>451.97399999999999</v>
      </c>
      <c r="I23" s="33">
        <v>431.77200000000005</v>
      </c>
      <c r="J23" s="33">
        <v>20.201999999999998</v>
      </c>
      <c r="K23" s="33">
        <v>83.466999999999999</v>
      </c>
      <c r="L23" s="33">
        <v>725.654</v>
      </c>
      <c r="M23" s="33">
        <v>642.18700000000001</v>
      </c>
      <c r="N23" s="68"/>
    </row>
    <row r="24" spans="1:14" ht="12" hidden="1" customHeight="1" outlineLevel="1" x14ac:dyDescent="0.2">
      <c r="A24" s="188">
        <v>2004</v>
      </c>
      <c r="B24" s="189"/>
      <c r="C24" s="33">
        <v>2262.52</v>
      </c>
      <c r="D24" s="33">
        <v>2144.857</v>
      </c>
      <c r="E24" s="33">
        <v>1695.9939999999999</v>
      </c>
      <c r="F24" s="33">
        <v>1270.2469999999998</v>
      </c>
      <c r="G24" s="33">
        <v>425.74700000000001</v>
      </c>
      <c r="H24" s="33">
        <v>448.863</v>
      </c>
      <c r="I24" s="33">
        <v>431.93799999999993</v>
      </c>
      <c r="J24" s="33">
        <v>16.925000000000004</v>
      </c>
      <c r="K24" s="33">
        <v>117.663</v>
      </c>
      <c r="L24" s="33">
        <v>808.02200000000005</v>
      </c>
      <c r="M24" s="33">
        <v>690.35899999999992</v>
      </c>
      <c r="N24" s="68"/>
    </row>
    <row r="25" spans="1:14" ht="12" hidden="1" customHeight="1" outlineLevel="1" x14ac:dyDescent="0.2">
      <c r="A25" s="188">
        <v>2005</v>
      </c>
      <c r="B25" s="189"/>
      <c r="C25" s="33">
        <v>2288.31</v>
      </c>
      <c r="D25" s="33">
        <v>2169.308</v>
      </c>
      <c r="E25" s="33">
        <v>1723.4280000000001</v>
      </c>
      <c r="F25" s="33">
        <v>1293.777</v>
      </c>
      <c r="G25" s="33">
        <v>429.65100000000001</v>
      </c>
      <c r="H25" s="33">
        <v>445.88</v>
      </c>
      <c r="I25" s="33">
        <v>436.53399999999999</v>
      </c>
      <c r="J25" s="33">
        <v>9.3460000000000001</v>
      </c>
      <c r="K25" s="33">
        <v>119.002</v>
      </c>
      <c r="L25" s="33">
        <v>870.92099999999994</v>
      </c>
      <c r="M25" s="33">
        <v>751.91899999999998</v>
      </c>
      <c r="N25" s="68"/>
    </row>
    <row r="26" spans="1:14" ht="12" hidden="1" customHeight="1" outlineLevel="1" x14ac:dyDescent="0.2">
      <c r="A26" s="188">
        <v>2006</v>
      </c>
      <c r="B26" s="189"/>
      <c r="C26" s="33">
        <v>2385.08</v>
      </c>
      <c r="D26" s="33">
        <v>2255.902</v>
      </c>
      <c r="E26" s="33">
        <v>1765.2739999999999</v>
      </c>
      <c r="F26" s="33">
        <v>1328.1420000000001</v>
      </c>
      <c r="G26" s="33">
        <v>437.13200000000001</v>
      </c>
      <c r="H26" s="33">
        <v>490.62799999999999</v>
      </c>
      <c r="I26" s="33">
        <v>472.31500000000005</v>
      </c>
      <c r="J26" s="33">
        <v>18.312999999999999</v>
      </c>
      <c r="K26" s="33">
        <v>129.178</v>
      </c>
      <c r="L26" s="33">
        <v>988.20800000000008</v>
      </c>
      <c r="M26" s="33">
        <v>859.03</v>
      </c>
      <c r="N26" s="68"/>
    </row>
    <row r="27" spans="1:14" ht="12" hidden="1" customHeight="1" outlineLevel="1" x14ac:dyDescent="0.2">
      <c r="A27" s="188">
        <v>2007</v>
      </c>
      <c r="B27" s="189"/>
      <c r="C27" s="33">
        <v>2499.5500000000002</v>
      </c>
      <c r="D27" s="33">
        <v>2330.3029999999999</v>
      </c>
      <c r="E27" s="33">
        <v>1795.9010000000001</v>
      </c>
      <c r="F27" s="33">
        <v>1349.605</v>
      </c>
      <c r="G27" s="33">
        <v>446.29599999999999</v>
      </c>
      <c r="H27" s="33">
        <v>534.40200000000004</v>
      </c>
      <c r="I27" s="33">
        <v>501.32299999999998</v>
      </c>
      <c r="J27" s="33">
        <v>33.079000000000001</v>
      </c>
      <c r="K27" s="33">
        <v>169.24700000000001</v>
      </c>
      <c r="L27" s="33">
        <v>1082.8740000000003</v>
      </c>
      <c r="M27" s="33">
        <v>913.62700000000007</v>
      </c>
      <c r="N27" s="68"/>
    </row>
    <row r="28" spans="1:14" ht="12" hidden="1" customHeight="1" outlineLevel="1" x14ac:dyDescent="0.2">
      <c r="A28" s="188">
        <v>2008</v>
      </c>
      <c r="B28" s="189"/>
      <c r="C28" s="33">
        <v>2546.4899999999998</v>
      </c>
      <c r="D28" s="33">
        <v>2391.8270000000002</v>
      </c>
      <c r="E28" s="33">
        <v>1845.702</v>
      </c>
      <c r="F28" s="33">
        <v>1380.826</v>
      </c>
      <c r="G28" s="33">
        <v>464.87599999999998</v>
      </c>
      <c r="H28" s="33">
        <v>546.125</v>
      </c>
      <c r="I28" s="33">
        <v>517.01300000000003</v>
      </c>
      <c r="J28" s="33">
        <v>29.112000000000002</v>
      </c>
      <c r="K28" s="33">
        <v>154.66300000000001</v>
      </c>
      <c r="L28" s="33">
        <v>1115.3420000000001</v>
      </c>
      <c r="M28" s="33">
        <v>960.67900000000009</v>
      </c>
      <c r="N28" s="68"/>
    </row>
    <row r="29" spans="1:14" ht="12" hidden="1" customHeight="1" outlineLevel="1" x14ac:dyDescent="0.2">
      <c r="A29" s="188">
        <v>2009</v>
      </c>
      <c r="B29" s="189"/>
      <c r="C29" s="33">
        <v>2445.73</v>
      </c>
      <c r="D29" s="33">
        <v>2323.172</v>
      </c>
      <c r="E29" s="33">
        <v>1869.3309999999999</v>
      </c>
      <c r="F29" s="33">
        <v>1380.3879999999999</v>
      </c>
      <c r="G29" s="33">
        <v>488.94299999999998</v>
      </c>
      <c r="H29" s="33">
        <v>453.84100000000001</v>
      </c>
      <c r="I29" s="33">
        <v>471.23199999999997</v>
      </c>
      <c r="J29" s="33">
        <v>-17.391000000000002</v>
      </c>
      <c r="K29" s="33">
        <v>122.55800000000001</v>
      </c>
      <c r="L29" s="33">
        <v>932.31</v>
      </c>
      <c r="M29" s="33">
        <v>809.75199999999995</v>
      </c>
      <c r="N29" s="68"/>
    </row>
    <row r="30" spans="1:14" ht="12" hidden="1" customHeight="1" outlineLevel="1" x14ac:dyDescent="0.2">
      <c r="A30" s="188">
        <v>2010</v>
      </c>
      <c r="B30" s="189"/>
      <c r="C30" s="33">
        <v>2564.4</v>
      </c>
      <c r="D30" s="33">
        <v>2429.453</v>
      </c>
      <c r="E30" s="33">
        <v>1914.886</v>
      </c>
      <c r="F30" s="33">
        <v>1413.2069999999999</v>
      </c>
      <c r="G30" s="33">
        <v>501.67900000000003</v>
      </c>
      <c r="H30" s="33">
        <v>514.56700000000001</v>
      </c>
      <c r="I30" s="33">
        <v>501.14800000000002</v>
      </c>
      <c r="J30" s="33">
        <v>13.419000000000002</v>
      </c>
      <c r="K30" s="33">
        <v>134.947</v>
      </c>
      <c r="L30" s="33">
        <v>1091.549</v>
      </c>
      <c r="M30" s="33">
        <v>956.60199999999998</v>
      </c>
      <c r="N30" s="68"/>
    </row>
    <row r="31" spans="1:14" ht="12" hidden="1" customHeight="1" outlineLevel="1" x14ac:dyDescent="0.2">
      <c r="A31" s="188">
        <v>2011</v>
      </c>
      <c r="B31" s="189"/>
      <c r="C31" s="33">
        <v>2693.56</v>
      </c>
      <c r="D31" s="33">
        <v>2561.3560000000002</v>
      </c>
      <c r="E31" s="33">
        <v>1978.598</v>
      </c>
      <c r="F31" s="33">
        <v>1464.9379999999999</v>
      </c>
      <c r="G31" s="33">
        <v>513.66000000000008</v>
      </c>
      <c r="H31" s="33">
        <v>582.75800000000004</v>
      </c>
      <c r="I31" s="33">
        <v>548.70100000000002</v>
      </c>
      <c r="J31" s="33">
        <v>34.057000000000002</v>
      </c>
      <c r="K31" s="33">
        <v>132.20400000000001</v>
      </c>
      <c r="L31" s="33">
        <v>1213.6410000000001</v>
      </c>
      <c r="M31" s="33">
        <v>1081.4369999999999</v>
      </c>
      <c r="N31" s="68"/>
    </row>
    <row r="32" spans="1:14" ht="12" hidden="1" customHeight="1" outlineLevel="1" x14ac:dyDescent="0.2">
      <c r="A32" s="188">
        <v>2012</v>
      </c>
      <c r="B32" s="189"/>
      <c r="C32" s="33">
        <v>2745.31</v>
      </c>
      <c r="D32" s="33">
        <v>2577.8409999999999</v>
      </c>
      <c r="E32" s="33">
        <v>2036.576</v>
      </c>
      <c r="F32" s="33">
        <v>1507.3660000000002</v>
      </c>
      <c r="G32" s="33">
        <v>529.21</v>
      </c>
      <c r="H32" s="33">
        <v>541.26499999999999</v>
      </c>
      <c r="I32" s="33">
        <v>557.87699999999995</v>
      </c>
      <c r="J32" s="33">
        <v>-16.611999999999998</v>
      </c>
      <c r="K32" s="33">
        <v>167.46899999999999</v>
      </c>
      <c r="L32" s="33">
        <v>1271.2739999999999</v>
      </c>
      <c r="M32" s="33">
        <v>1103.8050000000001</v>
      </c>
      <c r="N32" s="68"/>
    </row>
    <row r="33" spans="1:14" ht="12" hidden="1" customHeight="1" outlineLevel="1" x14ac:dyDescent="0.2">
      <c r="A33" s="188">
        <v>2013</v>
      </c>
      <c r="B33" s="189"/>
      <c r="C33" s="33">
        <v>2811.35</v>
      </c>
      <c r="D33" s="33">
        <v>2649.4589999999998</v>
      </c>
      <c r="E33" s="33">
        <v>2085.6779999999999</v>
      </c>
      <c r="F33" s="33">
        <v>1533.7840000000001</v>
      </c>
      <c r="G33" s="33">
        <v>551.89400000000001</v>
      </c>
      <c r="H33" s="33">
        <v>563.78099999999995</v>
      </c>
      <c r="I33" s="33">
        <v>559.50000000000011</v>
      </c>
      <c r="J33" s="33">
        <v>4.2810000000000024</v>
      </c>
      <c r="K33" s="33">
        <v>161.89099999999999</v>
      </c>
      <c r="L33" s="33">
        <v>1276.8780000000002</v>
      </c>
      <c r="M33" s="33">
        <v>1114.9870000000001</v>
      </c>
      <c r="N33" s="68"/>
    </row>
    <row r="34" spans="1:14" ht="12" hidden="1" customHeight="1" outlineLevel="1" x14ac:dyDescent="0.2">
      <c r="A34" s="188">
        <v>2014</v>
      </c>
      <c r="B34" s="189"/>
      <c r="C34" s="33">
        <v>2927.43</v>
      </c>
      <c r="D34" s="33">
        <v>2733.68</v>
      </c>
      <c r="E34" s="33">
        <v>2137.3539999999998</v>
      </c>
      <c r="F34" s="33">
        <v>1563.8989999999999</v>
      </c>
      <c r="G34" s="33">
        <v>573.45500000000004</v>
      </c>
      <c r="H34" s="33">
        <v>596.32600000000002</v>
      </c>
      <c r="I34" s="33">
        <v>586.66499999999996</v>
      </c>
      <c r="J34" s="33">
        <v>9.6609999999999996</v>
      </c>
      <c r="K34" s="33">
        <v>193.75</v>
      </c>
      <c r="L34" s="33">
        <v>1335.472</v>
      </c>
      <c r="M34" s="33">
        <v>1141.722</v>
      </c>
      <c r="N34" s="68"/>
    </row>
    <row r="35" spans="1:14" ht="12" hidden="1" customHeight="1" outlineLevel="1" x14ac:dyDescent="0.2">
      <c r="A35" s="188">
        <v>2015</v>
      </c>
      <c r="B35" s="189"/>
      <c r="C35" s="33">
        <v>3026.18</v>
      </c>
      <c r="D35" s="33">
        <v>2796.3339999999998</v>
      </c>
      <c r="E35" s="33">
        <v>2198.877</v>
      </c>
      <c r="F35" s="33">
        <v>1602.9690000000001</v>
      </c>
      <c r="G35" s="33">
        <v>595.90800000000002</v>
      </c>
      <c r="H35" s="33">
        <v>597.45699999999999</v>
      </c>
      <c r="I35" s="33">
        <v>605.83600000000001</v>
      </c>
      <c r="J35" s="33">
        <v>-8.3790000000000013</v>
      </c>
      <c r="K35" s="33">
        <v>229.846</v>
      </c>
      <c r="L35" s="33">
        <v>1419.9059999999999</v>
      </c>
      <c r="M35" s="33">
        <v>1190.06</v>
      </c>
      <c r="N35" s="68"/>
    </row>
    <row r="36" spans="1:14" ht="12" hidden="1" customHeight="1" outlineLevel="1" x14ac:dyDescent="0.2">
      <c r="A36" s="188">
        <v>2016</v>
      </c>
      <c r="B36" s="189"/>
      <c r="C36" s="33">
        <v>3134.74</v>
      </c>
      <c r="D36" s="33">
        <v>2903.4940000000001</v>
      </c>
      <c r="E36" s="33">
        <v>2277.567</v>
      </c>
      <c r="F36" s="33">
        <v>1653.7160000000001</v>
      </c>
      <c r="G36" s="33">
        <v>623.851</v>
      </c>
      <c r="H36" s="33">
        <v>625.92700000000002</v>
      </c>
      <c r="I36" s="33">
        <v>636.29899999999998</v>
      </c>
      <c r="J36" s="33">
        <v>-10.372</v>
      </c>
      <c r="K36" s="33">
        <v>231.24600000000001</v>
      </c>
      <c r="L36" s="33">
        <v>1444.277</v>
      </c>
      <c r="M36" s="33">
        <v>1213.0309999999999</v>
      </c>
      <c r="N36" s="68"/>
    </row>
    <row r="37" spans="1:14" ht="12" customHeight="1" collapsed="1" x14ac:dyDescent="0.2">
      <c r="A37" s="188">
        <v>2017</v>
      </c>
      <c r="B37" s="189"/>
      <c r="C37" s="33">
        <v>3267.16</v>
      </c>
      <c r="D37" s="33">
        <v>3035.5549999999998</v>
      </c>
      <c r="E37" s="33">
        <v>2350.6840000000002</v>
      </c>
      <c r="F37" s="33">
        <v>1702.4650000000001</v>
      </c>
      <c r="G37" s="33">
        <v>648.21900000000005</v>
      </c>
      <c r="H37" s="33">
        <v>684.87099999999998</v>
      </c>
      <c r="I37" s="33">
        <v>666.87600000000009</v>
      </c>
      <c r="J37" s="33">
        <v>17.995000000000001</v>
      </c>
      <c r="K37" s="33">
        <v>231.60499999999999</v>
      </c>
      <c r="L37" s="33">
        <v>1540.8919999999998</v>
      </c>
      <c r="M37" s="33">
        <v>1309.2870000000003</v>
      </c>
      <c r="N37" s="68"/>
    </row>
    <row r="38" spans="1:14" ht="12" customHeight="1" x14ac:dyDescent="0.2">
      <c r="A38" s="188">
        <v>2018</v>
      </c>
      <c r="B38" s="189"/>
      <c r="C38" s="33">
        <v>3367.86</v>
      </c>
      <c r="D38" s="33">
        <v>3160.1410000000001</v>
      </c>
      <c r="E38" s="33">
        <v>2422.4229999999998</v>
      </c>
      <c r="F38" s="33">
        <v>1752.057</v>
      </c>
      <c r="G38" s="33">
        <v>670.36599999999999</v>
      </c>
      <c r="H38" s="33">
        <v>737.71799999999996</v>
      </c>
      <c r="I38" s="33">
        <v>709.17699999999991</v>
      </c>
      <c r="J38" s="33">
        <v>28.541</v>
      </c>
      <c r="K38" s="33">
        <v>207.71899999999999</v>
      </c>
      <c r="L38" s="33">
        <v>1593.0329999999999</v>
      </c>
      <c r="M38" s="33">
        <v>1385.3140000000001</v>
      </c>
      <c r="N38" s="68"/>
    </row>
    <row r="39" spans="1:14" ht="12" customHeight="1" x14ac:dyDescent="0.2">
      <c r="A39" s="188">
        <v>2019</v>
      </c>
      <c r="B39" s="189"/>
      <c r="C39" s="33">
        <v>3473.35</v>
      </c>
      <c r="D39" s="33">
        <v>3277.1469999999999</v>
      </c>
      <c r="E39" s="33">
        <v>2508.1080000000002</v>
      </c>
      <c r="F39" s="33">
        <v>1802.913</v>
      </c>
      <c r="G39" s="33">
        <v>705.19499999999994</v>
      </c>
      <c r="H39" s="33">
        <v>769.03899999999999</v>
      </c>
      <c r="I39" s="33">
        <v>742.21799999999996</v>
      </c>
      <c r="J39" s="33">
        <v>26.820999999999998</v>
      </c>
      <c r="K39" s="33">
        <v>196.203</v>
      </c>
      <c r="L39" s="33">
        <v>1619.423</v>
      </c>
      <c r="M39" s="33">
        <v>1423.2199999999998</v>
      </c>
      <c r="N39" s="68"/>
    </row>
    <row r="40" spans="1:14" ht="12" customHeight="1" x14ac:dyDescent="0.2">
      <c r="A40" s="188">
        <v>2020</v>
      </c>
      <c r="B40" s="189"/>
      <c r="C40" s="33">
        <v>3367.56</v>
      </c>
      <c r="D40" s="33">
        <v>3174.759</v>
      </c>
      <c r="E40" s="33">
        <v>2462.5529999999999</v>
      </c>
      <c r="F40" s="33">
        <v>1707.9780000000001</v>
      </c>
      <c r="G40" s="33">
        <v>754.57500000000005</v>
      </c>
      <c r="H40" s="33">
        <v>712.20600000000002</v>
      </c>
      <c r="I40" s="33">
        <v>735.86899999999991</v>
      </c>
      <c r="J40" s="33">
        <v>-23.663</v>
      </c>
      <c r="K40" s="33">
        <v>192.80099999999999</v>
      </c>
      <c r="L40" s="33">
        <v>1462.09</v>
      </c>
      <c r="M40" s="33">
        <v>1269.2889999999998</v>
      </c>
      <c r="N40" s="68"/>
    </row>
    <row r="41" spans="1:14" ht="12" customHeight="1" x14ac:dyDescent="0.2">
      <c r="A41" s="188">
        <v>2021</v>
      </c>
      <c r="B41" s="189"/>
      <c r="C41" s="33">
        <v>3570.62</v>
      </c>
      <c r="D41" s="33">
        <v>3373.0810000000001</v>
      </c>
      <c r="E41" s="33">
        <v>2564.3270000000002</v>
      </c>
      <c r="F41" s="33">
        <v>1762.9860000000001</v>
      </c>
      <c r="G41" s="33">
        <v>801.34100000000001</v>
      </c>
      <c r="H41" s="33">
        <v>808.75400000000002</v>
      </c>
      <c r="I41" s="33">
        <v>783.89600000000007</v>
      </c>
      <c r="J41" s="33">
        <v>24.857999999999997</v>
      </c>
      <c r="K41" s="33">
        <v>197.53899999999999</v>
      </c>
      <c r="L41" s="33">
        <v>1694.5830000000001</v>
      </c>
      <c r="M41" s="33">
        <v>1497.0440000000001</v>
      </c>
      <c r="N41" s="68"/>
    </row>
    <row r="42" spans="1:14" ht="12" hidden="1" customHeight="1" x14ac:dyDescent="0.2">
      <c r="A42" s="188">
        <v>2022</v>
      </c>
      <c r="B42" s="189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68"/>
    </row>
    <row r="43" spans="1:14" ht="12" hidden="1" customHeight="1" x14ac:dyDescent="0.2">
      <c r="A43" s="188">
        <v>2023</v>
      </c>
      <c r="B43" s="189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68"/>
    </row>
    <row r="44" spans="1:14" ht="12" hidden="1" customHeight="1" x14ac:dyDescent="0.2">
      <c r="A44" s="188">
        <v>2024</v>
      </c>
      <c r="B44" s="189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68"/>
    </row>
    <row r="45" spans="1:14" ht="12" hidden="1" customHeight="1" x14ac:dyDescent="0.2">
      <c r="A45" s="188">
        <v>2025</v>
      </c>
      <c r="B45" s="189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68"/>
    </row>
    <row r="46" spans="1:14" ht="12" hidden="1" customHeight="1" x14ac:dyDescent="0.2">
      <c r="A46" s="188"/>
      <c r="B46" s="189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</row>
    <row r="47" spans="1:14" ht="12" hidden="1" customHeight="1" x14ac:dyDescent="0.2">
      <c r="A47" s="188"/>
      <c r="B47" s="189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</row>
    <row r="48" spans="1:14" ht="12" hidden="1" customHeight="1" x14ac:dyDescent="0.2">
      <c r="A48" s="188"/>
      <c r="B48" s="189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</row>
    <row r="49" spans="1:13" ht="12" hidden="1" customHeight="1" x14ac:dyDescent="0.2">
      <c r="A49" s="188"/>
      <c r="B49" s="189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</row>
    <row r="50" spans="1:13" ht="15" hidden="1" customHeight="1" outlineLevel="1" x14ac:dyDescent="0.2">
      <c r="A50" s="191">
        <v>1991</v>
      </c>
      <c r="B50" s="192" t="s">
        <v>194</v>
      </c>
      <c r="C50" s="33">
        <v>374.85</v>
      </c>
      <c r="D50" s="33">
        <v>375.39299999999997</v>
      </c>
      <c r="E50" s="33">
        <v>274.64999999999998</v>
      </c>
      <c r="F50" s="33">
        <v>209.64400000000001</v>
      </c>
      <c r="G50" s="33">
        <v>65.006</v>
      </c>
      <c r="H50" s="33">
        <v>100.74299999999999</v>
      </c>
      <c r="I50" s="33">
        <v>83.861000000000004</v>
      </c>
      <c r="J50" s="33">
        <v>16.882000000000001</v>
      </c>
      <c r="K50" s="33">
        <v>-0.54300000000000004</v>
      </c>
      <c r="L50" s="33">
        <v>92.031999999999996</v>
      </c>
      <c r="M50" s="33">
        <v>92.574999999999989</v>
      </c>
    </row>
    <row r="51" spans="1:13" ht="11.1" hidden="1" customHeight="1" outlineLevel="1" x14ac:dyDescent="0.2">
      <c r="A51" s="191"/>
      <c r="B51" s="192" t="s">
        <v>195</v>
      </c>
      <c r="C51" s="33">
        <v>390.21</v>
      </c>
      <c r="D51" s="33">
        <v>394.798</v>
      </c>
      <c r="E51" s="33">
        <v>289.54300000000001</v>
      </c>
      <c r="F51" s="33">
        <v>218.76999999999998</v>
      </c>
      <c r="G51" s="33">
        <v>70.772999999999996</v>
      </c>
      <c r="H51" s="33">
        <v>105.255</v>
      </c>
      <c r="I51" s="33">
        <v>102.49799999999999</v>
      </c>
      <c r="J51" s="33">
        <v>2.7570000000000001</v>
      </c>
      <c r="K51" s="33">
        <v>-4.5880000000000001</v>
      </c>
      <c r="L51" s="33">
        <v>91.667000000000002</v>
      </c>
      <c r="M51" s="33">
        <v>96.254999999999995</v>
      </c>
    </row>
    <row r="52" spans="1:13" ht="11.1" hidden="1" customHeight="1" outlineLevel="1" x14ac:dyDescent="0.2">
      <c r="A52" s="191"/>
      <c r="B52" s="192" t="s">
        <v>196</v>
      </c>
      <c r="C52" s="33">
        <v>398.08</v>
      </c>
      <c r="D52" s="33">
        <v>402.27</v>
      </c>
      <c r="E52" s="33">
        <v>294.07499999999999</v>
      </c>
      <c r="F52" s="33">
        <v>221.09200000000001</v>
      </c>
      <c r="G52" s="33">
        <v>72.983000000000004</v>
      </c>
      <c r="H52" s="33">
        <v>108.19499999999999</v>
      </c>
      <c r="I52" s="33">
        <v>101.95700000000001</v>
      </c>
      <c r="J52" s="33">
        <v>6.2380000000000004</v>
      </c>
      <c r="K52" s="33">
        <v>-4.1900000000000004</v>
      </c>
      <c r="L52" s="33">
        <v>93.284999999999997</v>
      </c>
      <c r="M52" s="33">
        <v>97.474999999999994</v>
      </c>
    </row>
    <row r="53" spans="1:13" ht="11.1" hidden="1" customHeight="1" outlineLevel="1" x14ac:dyDescent="0.2">
      <c r="A53" s="191"/>
      <c r="B53" s="192" t="s">
        <v>197</v>
      </c>
      <c r="C53" s="33">
        <v>422.66</v>
      </c>
      <c r="D53" s="33">
        <v>421.07100000000003</v>
      </c>
      <c r="E53" s="33">
        <v>326.56599999999997</v>
      </c>
      <c r="F53" s="33">
        <v>239.149</v>
      </c>
      <c r="G53" s="33">
        <v>87.417000000000002</v>
      </c>
      <c r="H53" s="33">
        <v>94.504999999999995</v>
      </c>
      <c r="I53" s="33">
        <v>106.40499999999999</v>
      </c>
      <c r="J53" s="33">
        <v>-11.9</v>
      </c>
      <c r="K53" s="33">
        <v>1.589</v>
      </c>
      <c r="L53" s="33">
        <v>98.293999999999997</v>
      </c>
      <c r="M53" s="33">
        <v>96.704999999999998</v>
      </c>
    </row>
    <row r="54" spans="1:13" ht="15" hidden="1" customHeight="1" outlineLevel="1" x14ac:dyDescent="0.2">
      <c r="A54" s="191">
        <v>1992</v>
      </c>
      <c r="B54" s="192" t="s">
        <v>194</v>
      </c>
      <c r="C54" s="33">
        <v>409.09</v>
      </c>
      <c r="D54" s="33">
        <v>410.52800000000002</v>
      </c>
      <c r="E54" s="33">
        <v>300.02300000000002</v>
      </c>
      <c r="F54" s="33">
        <v>226.44399999999999</v>
      </c>
      <c r="G54" s="33">
        <v>73.578999999999994</v>
      </c>
      <c r="H54" s="33">
        <v>110.505</v>
      </c>
      <c r="I54" s="33">
        <v>96.515000000000015</v>
      </c>
      <c r="J54" s="33">
        <v>13.99</v>
      </c>
      <c r="K54" s="33">
        <v>-1.4379999999999999</v>
      </c>
      <c r="L54" s="33">
        <v>95.786000000000001</v>
      </c>
      <c r="M54" s="33">
        <v>97.22399999999999</v>
      </c>
    </row>
    <row r="55" spans="1:13" ht="11.1" hidden="1" customHeight="1" outlineLevel="1" x14ac:dyDescent="0.2">
      <c r="A55" s="191"/>
      <c r="B55" s="192" t="s">
        <v>195</v>
      </c>
      <c r="C55" s="33">
        <v>416.46</v>
      </c>
      <c r="D55" s="33">
        <v>419.58100000000002</v>
      </c>
      <c r="E55" s="33">
        <v>309.94600000000003</v>
      </c>
      <c r="F55" s="33">
        <v>232.97200000000001</v>
      </c>
      <c r="G55" s="33">
        <v>76.974000000000004</v>
      </c>
      <c r="H55" s="33">
        <v>109.63500000000001</v>
      </c>
      <c r="I55" s="33">
        <v>111.16900000000001</v>
      </c>
      <c r="J55" s="33">
        <v>-1.534</v>
      </c>
      <c r="K55" s="33">
        <v>-3.121</v>
      </c>
      <c r="L55" s="33">
        <v>92.742000000000004</v>
      </c>
      <c r="M55" s="33">
        <v>95.863</v>
      </c>
    </row>
    <row r="56" spans="1:13" ht="11.1" hidden="1" customHeight="1" outlineLevel="1" x14ac:dyDescent="0.2">
      <c r="A56" s="191"/>
      <c r="B56" s="192" t="s">
        <v>196</v>
      </c>
      <c r="C56" s="33">
        <v>428.34</v>
      </c>
      <c r="D56" s="33">
        <v>430.887</v>
      </c>
      <c r="E56" s="33">
        <v>318.66000000000003</v>
      </c>
      <c r="F56" s="33">
        <v>237.24200000000002</v>
      </c>
      <c r="G56" s="33">
        <v>81.418000000000006</v>
      </c>
      <c r="H56" s="33">
        <v>112.227</v>
      </c>
      <c r="I56" s="33">
        <v>109.09000000000006</v>
      </c>
      <c r="J56" s="33">
        <v>3.137</v>
      </c>
      <c r="K56" s="33">
        <v>-2.5470000000000002</v>
      </c>
      <c r="L56" s="33">
        <v>93.405000000000001</v>
      </c>
      <c r="M56" s="33">
        <v>95.951999999999998</v>
      </c>
    </row>
    <row r="57" spans="1:13" ht="11.1" hidden="1" customHeight="1" outlineLevel="1" x14ac:dyDescent="0.2">
      <c r="A57" s="191"/>
      <c r="B57" s="192" t="s">
        <v>197</v>
      </c>
      <c r="C57" s="33">
        <v>448.17</v>
      </c>
      <c r="D57" s="33">
        <v>449.59899999999999</v>
      </c>
      <c r="E57" s="33">
        <v>352.02499999999998</v>
      </c>
      <c r="F57" s="33">
        <v>256.84100000000001</v>
      </c>
      <c r="G57" s="33">
        <v>95.183999999999997</v>
      </c>
      <c r="H57" s="33">
        <v>97.573999999999998</v>
      </c>
      <c r="I57" s="33">
        <v>112.16500000000001</v>
      </c>
      <c r="J57" s="33">
        <v>-14.590999999999999</v>
      </c>
      <c r="K57" s="33">
        <v>-1.429</v>
      </c>
      <c r="L57" s="33">
        <v>95.834000000000003</v>
      </c>
      <c r="M57" s="33">
        <v>97.263000000000005</v>
      </c>
    </row>
    <row r="58" spans="1:13" ht="15" hidden="1" customHeight="1" outlineLevel="1" x14ac:dyDescent="0.2">
      <c r="A58" s="191">
        <v>1993</v>
      </c>
      <c r="B58" s="192" t="s">
        <v>194</v>
      </c>
      <c r="C58" s="33">
        <v>417.41</v>
      </c>
      <c r="D58" s="33">
        <v>415.77600000000001</v>
      </c>
      <c r="E58" s="33">
        <v>313.80799999999999</v>
      </c>
      <c r="F58" s="33">
        <v>235.69400000000002</v>
      </c>
      <c r="G58" s="33">
        <v>78.114000000000004</v>
      </c>
      <c r="H58" s="33">
        <v>101.968</v>
      </c>
      <c r="I58" s="33">
        <v>93.386999999999986</v>
      </c>
      <c r="J58" s="33">
        <v>8.5809999999999995</v>
      </c>
      <c r="K58" s="33">
        <v>1.6339999999999999</v>
      </c>
      <c r="L58" s="33">
        <v>87.522999999999996</v>
      </c>
      <c r="M58" s="33">
        <v>85.888999999999996</v>
      </c>
    </row>
    <row r="59" spans="1:13" ht="11.1" hidden="1" customHeight="1" outlineLevel="1" x14ac:dyDescent="0.2">
      <c r="A59" s="191"/>
      <c r="B59" s="192" t="s">
        <v>195</v>
      </c>
      <c r="C59" s="33">
        <v>431.55</v>
      </c>
      <c r="D59" s="33">
        <v>431.58100000000002</v>
      </c>
      <c r="E59" s="33">
        <v>324.52499999999998</v>
      </c>
      <c r="F59" s="33">
        <v>243.25</v>
      </c>
      <c r="G59" s="33">
        <v>81.275000000000006</v>
      </c>
      <c r="H59" s="33">
        <v>107.056</v>
      </c>
      <c r="I59" s="33">
        <v>109.18599999999999</v>
      </c>
      <c r="J59" s="33">
        <v>-2.13</v>
      </c>
      <c r="K59" s="33">
        <v>-3.1E-2</v>
      </c>
      <c r="L59" s="33">
        <v>88.043999999999997</v>
      </c>
      <c r="M59" s="33">
        <v>88.074999999999989</v>
      </c>
    </row>
    <row r="60" spans="1:13" ht="11.1" hidden="1" customHeight="1" outlineLevel="1" x14ac:dyDescent="0.2">
      <c r="A60" s="191"/>
      <c r="B60" s="192" t="s">
        <v>196</v>
      </c>
      <c r="C60" s="33">
        <v>441.62</v>
      </c>
      <c r="D60" s="33">
        <v>445.964</v>
      </c>
      <c r="E60" s="33">
        <v>332.48</v>
      </c>
      <c r="F60" s="33">
        <v>249.15899999999999</v>
      </c>
      <c r="G60" s="33">
        <v>83.320999999999998</v>
      </c>
      <c r="H60" s="33">
        <v>113.48399999999999</v>
      </c>
      <c r="I60" s="33">
        <v>109.125</v>
      </c>
      <c r="J60" s="33">
        <v>4.359</v>
      </c>
      <c r="K60" s="33">
        <v>-4.3440000000000003</v>
      </c>
      <c r="L60" s="33">
        <v>86.087000000000003</v>
      </c>
      <c r="M60" s="33">
        <v>90.430999999999997</v>
      </c>
    </row>
    <row r="61" spans="1:13" ht="11.1" hidden="1" customHeight="1" outlineLevel="1" x14ac:dyDescent="0.2">
      <c r="A61" s="191"/>
      <c r="B61" s="192" t="s">
        <v>197</v>
      </c>
      <c r="C61" s="33">
        <v>460.31</v>
      </c>
      <c r="D61" s="33">
        <v>456.69099999999997</v>
      </c>
      <c r="E61" s="33">
        <v>360.06200000000001</v>
      </c>
      <c r="F61" s="33">
        <v>263.94300000000004</v>
      </c>
      <c r="G61" s="33">
        <v>96.119</v>
      </c>
      <c r="H61" s="33">
        <v>96.629000000000005</v>
      </c>
      <c r="I61" s="33">
        <v>109.50000000000003</v>
      </c>
      <c r="J61" s="33">
        <v>-12.871</v>
      </c>
      <c r="K61" s="33">
        <v>3.6190000000000002</v>
      </c>
      <c r="L61" s="33">
        <v>94.012</v>
      </c>
      <c r="M61" s="33">
        <v>90.393000000000001</v>
      </c>
    </row>
    <row r="62" spans="1:13" ht="15" hidden="1" customHeight="1" outlineLevel="1" x14ac:dyDescent="0.2">
      <c r="A62" s="191">
        <v>1994</v>
      </c>
      <c r="B62" s="192" t="s">
        <v>194</v>
      </c>
      <c r="C62" s="33">
        <v>439.01</v>
      </c>
      <c r="D62" s="33">
        <v>437.22699999999998</v>
      </c>
      <c r="E62" s="33">
        <v>330.82400000000001</v>
      </c>
      <c r="F62" s="33">
        <v>248.56099999999998</v>
      </c>
      <c r="G62" s="33">
        <v>82.263000000000005</v>
      </c>
      <c r="H62" s="33">
        <v>106.40300000000001</v>
      </c>
      <c r="I62" s="33">
        <v>97.222999999999985</v>
      </c>
      <c r="J62" s="33">
        <v>9.18</v>
      </c>
      <c r="K62" s="33">
        <v>1.7829999999999999</v>
      </c>
      <c r="L62" s="33">
        <v>91.62</v>
      </c>
      <c r="M62" s="33">
        <v>89.837000000000003</v>
      </c>
    </row>
    <row r="63" spans="1:13" ht="11.1" hidden="1" customHeight="1" outlineLevel="1" x14ac:dyDescent="0.2">
      <c r="A63" s="191"/>
      <c r="B63" s="192" t="s">
        <v>195</v>
      </c>
      <c r="C63" s="33">
        <v>447.94</v>
      </c>
      <c r="D63" s="33">
        <v>444.97300000000001</v>
      </c>
      <c r="E63" s="33">
        <v>334.02100000000002</v>
      </c>
      <c r="F63" s="33">
        <v>250.35300000000001</v>
      </c>
      <c r="G63" s="33">
        <v>83.668000000000006</v>
      </c>
      <c r="H63" s="33">
        <v>110.952</v>
      </c>
      <c r="I63" s="33">
        <v>113.889</v>
      </c>
      <c r="J63" s="33">
        <v>-2.9369999999999998</v>
      </c>
      <c r="K63" s="33">
        <v>2.9670000000000001</v>
      </c>
      <c r="L63" s="33">
        <v>97.971000000000004</v>
      </c>
      <c r="M63" s="33">
        <v>95.004000000000005</v>
      </c>
    </row>
    <row r="64" spans="1:13" ht="11.1" hidden="1" customHeight="1" outlineLevel="1" x14ac:dyDescent="0.2">
      <c r="A64" s="191"/>
      <c r="B64" s="192" t="s">
        <v>196</v>
      </c>
      <c r="C64" s="33">
        <v>460.92</v>
      </c>
      <c r="D64" s="33">
        <v>464.517</v>
      </c>
      <c r="E64" s="33">
        <v>344.096</v>
      </c>
      <c r="F64" s="33">
        <v>257.63900000000001</v>
      </c>
      <c r="G64" s="33">
        <v>86.456999999999994</v>
      </c>
      <c r="H64" s="33">
        <v>120.42100000000001</v>
      </c>
      <c r="I64" s="33">
        <v>113.69600000000004</v>
      </c>
      <c r="J64" s="33">
        <v>6.7249999999999996</v>
      </c>
      <c r="K64" s="33">
        <v>-3.597</v>
      </c>
      <c r="L64" s="33">
        <v>94.683000000000007</v>
      </c>
      <c r="M64" s="33">
        <v>98.28</v>
      </c>
    </row>
    <row r="65" spans="1:13" ht="11.1" hidden="1" customHeight="1" outlineLevel="1" x14ac:dyDescent="0.2">
      <c r="A65" s="191"/>
      <c r="B65" s="192" t="s">
        <v>197</v>
      </c>
      <c r="C65" s="33">
        <v>481.68</v>
      </c>
      <c r="D65" s="33">
        <v>479.84100000000001</v>
      </c>
      <c r="E65" s="33">
        <v>372.47899999999998</v>
      </c>
      <c r="F65" s="33">
        <v>271.50700000000001</v>
      </c>
      <c r="G65" s="33">
        <v>100.97199999999999</v>
      </c>
      <c r="H65" s="33">
        <v>107.36199999999999</v>
      </c>
      <c r="I65" s="33">
        <v>116.87100000000002</v>
      </c>
      <c r="J65" s="33">
        <v>-9.5090000000000003</v>
      </c>
      <c r="K65" s="33">
        <v>1.839</v>
      </c>
      <c r="L65" s="33">
        <v>101.95700000000001</v>
      </c>
      <c r="M65" s="33">
        <v>100.11799999999999</v>
      </c>
    </row>
    <row r="66" spans="1:13" ht="15" hidden="1" customHeight="1" outlineLevel="1" x14ac:dyDescent="0.2">
      <c r="A66" s="191">
        <v>1995</v>
      </c>
      <c r="B66" s="192" t="s">
        <v>194</v>
      </c>
      <c r="C66" s="33">
        <v>456.28</v>
      </c>
      <c r="D66" s="33">
        <v>453.86200000000002</v>
      </c>
      <c r="E66" s="33">
        <v>337.62900000000002</v>
      </c>
      <c r="F66" s="33">
        <v>252.98999999999998</v>
      </c>
      <c r="G66" s="33">
        <v>84.638999999999996</v>
      </c>
      <c r="H66" s="33">
        <v>116.233</v>
      </c>
      <c r="I66" s="33">
        <v>100.50999999999999</v>
      </c>
      <c r="J66" s="33">
        <v>15.723000000000001</v>
      </c>
      <c r="K66" s="33">
        <v>2.4180000000000001</v>
      </c>
      <c r="L66" s="33">
        <v>102.404</v>
      </c>
      <c r="M66" s="33">
        <v>99.98599999999999</v>
      </c>
    </row>
    <row r="67" spans="1:13" ht="11.1" hidden="1" customHeight="1" outlineLevel="1" x14ac:dyDescent="0.2">
      <c r="A67" s="191"/>
      <c r="B67" s="192" t="s">
        <v>195</v>
      </c>
      <c r="C67" s="33">
        <v>466.45</v>
      </c>
      <c r="D67" s="33">
        <v>464.435</v>
      </c>
      <c r="E67" s="33">
        <v>349.17399999999998</v>
      </c>
      <c r="F67" s="33">
        <v>261.83800000000002</v>
      </c>
      <c r="G67" s="33">
        <v>87.335999999999999</v>
      </c>
      <c r="H67" s="33">
        <v>115.261</v>
      </c>
      <c r="I67" s="33">
        <v>115.43699999999998</v>
      </c>
      <c r="J67" s="33">
        <v>-0.17599999999999999</v>
      </c>
      <c r="K67" s="33">
        <v>2.0150000000000001</v>
      </c>
      <c r="L67" s="33">
        <v>103.51</v>
      </c>
      <c r="M67" s="33">
        <v>101.495</v>
      </c>
    </row>
    <row r="68" spans="1:13" ht="11.1" hidden="1" customHeight="1" outlineLevel="1" x14ac:dyDescent="0.2">
      <c r="A68" s="191"/>
      <c r="B68" s="192" t="s">
        <v>196</v>
      </c>
      <c r="C68" s="33">
        <v>477.49</v>
      </c>
      <c r="D68" s="33">
        <v>479.62599999999998</v>
      </c>
      <c r="E68" s="33">
        <v>356.68299999999999</v>
      </c>
      <c r="F68" s="33">
        <v>265.54200000000003</v>
      </c>
      <c r="G68" s="33">
        <v>91.141000000000005</v>
      </c>
      <c r="H68" s="33">
        <v>122.943</v>
      </c>
      <c r="I68" s="33">
        <v>114.69700000000005</v>
      </c>
      <c r="J68" s="33">
        <v>8.2460000000000004</v>
      </c>
      <c r="K68" s="33">
        <v>-2.1360000000000001</v>
      </c>
      <c r="L68" s="33">
        <v>101.04300000000001</v>
      </c>
      <c r="M68" s="33">
        <v>103.179</v>
      </c>
    </row>
    <row r="69" spans="1:13" ht="11.1" hidden="1" customHeight="1" outlineLevel="1" x14ac:dyDescent="0.2">
      <c r="A69" s="191"/>
      <c r="B69" s="192" t="s">
        <v>197</v>
      </c>
      <c r="C69" s="33">
        <v>494.39</v>
      </c>
      <c r="D69" s="33">
        <v>488.97899999999998</v>
      </c>
      <c r="E69" s="33">
        <v>382.51900000000001</v>
      </c>
      <c r="F69" s="33">
        <v>277.62299999999999</v>
      </c>
      <c r="G69" s="33">
        <v>104.896</v>
      </c>
      <c r="H69" s="33">
        <v>106.46</v>
      </c>
      <c r="I69" s="33">
        <v>115.32899999999998</v>
      </c>
      <c r="J69" s="33">
        <v>-8.8689999999999998</v>
      </c>
      <c r="K69" s="33">
        <v>5.4109999999999996</v>
      </c>
      <c r="L69" s="33">
        <v>109.748</v>
      </c>
      <c r="M69" s="33">
        <v>104.33699999999999</v>
      </c>
    </row>
    <row r="70" spans="1:13" ht="15" hidden="1" customHeight="1" outlineLevel="1" x14ac:dyDescent="0.2">
      <c r="A70" s="191">
        <v>1996</v>
      </c>
      <c r="B70" s="192" t="s">
        <v>194</v>
      </c>
      <c r="C70" s="33">
        <v>462.04</v>
      </c>
      <c r="D70" s="33">
        <v>458.70100000000002</v>
      </c>
      <c r="E70" s="33">
        <v>350.09</v>
      </c>
      <c r="F70" s="33">
        <v>261.452</v>
      </c>
      <c r="G70" s="33">
        <v>88.638000000000005</v>
      </c>
      <c r="H70" s="33">
        <v>108.611</v>
      </c>
      <c r="I70" s="33">
        <v>94.079000000000008</v>
      </c>
      <c r="J70" s="33">
        <v>14.532</v>
      </c>
      <c r="K70" s="33">
        <v>3.339</v>
      </c>
      <c r="L70" s="33">
        <v>106.083</v>
      </c>
      <c r="M70" s="33">
        <v>102.744</v>
      </c>
    </row>
    <row r="71" spans="1:13" ht="11.1" hidden="1" customHeight="1" outlineLevel="1" x14ac:dyDescent="0.2">
      <c r="A71" s="191"/>
      <c r="B71" s="192" t="s">
        <v>195</v>
      </c>
      <c r="C71" s="33">
        <v>471.9</v>
      </c>
      <c r="D71" s="33">
        <v>468.98</v>
      </c>
      <c r="E71" s="33">
        <v>356.56400000000002</v>
      </c>
      <c r="F71" s="33">
        <v>266.28100000000001</v>
      </c>
      <c r="G71" s="33">
        <v>90.283000000000001</v>
      </c>
      <c r="H71" s="33">
        <v>112.416</v>
      </c>
      <c r="I71" s="33">
        <v>115.827</v>
      </c>
      <c r="J71" s="33">
        <v>-3.411</v>
      </c>
      <c r="K71" s="33">
        <v>2.92</v>
      </c>
      <c r="L71" s="33">
        <v>107.59399999999999</v>
      </c>
      <c r="M71" s="33">
        <v>104.67399999999999</v>
      </c>
    </row>
    <row r="72" spans="1:13" ht="11.1" hidden="1" customHeight="1" outlineLevel="1" x14ac:dyDescent="0.2">
      <c r="A72" s="191"/>
      <c r="B72" s="192" t="s">
        <v>196</v>
      </c>
      <c r="C72" s="33">
        <v>485.81</v>
      </c>
      <c r="D72" s="33">
        <v>485.09</v>
      </c>
      <c r="E72" s="33">
        <v>364.57400000000001</v>
      </c>
      <c r="F72" s="33">
        <v>271.245</v>
      </c>
      <c r="G72" s="33">
        <v>93.328999999999994</v>
      </c>
      <c r="H72" s="33">
        <v>120.51600000000001</v>
      </c>
      <c r="I72" s="33">
        <v>116.39500000000001</v>
      </c>
      <c r="J72" s="33">
        <v>4.1210000000000004</v>
      </c>
      <c r="K72" s="33">
        <v>0.72</v>
      </c>
      <c r="L72" s="33">
        <v>107.76900000000001</v>
      </c>
      <c r="M72" s="33">
        <v>107.04900000000001</v>
      </c>
    </row>
    <row r="73" spans="1:13" ht="11.1" hidden="1" customHeight="1" outlineLevel="1" x14ac:dyDescent="0.2">
      <c r="A73" s="191"/>
      <c r="B73" s="192" t="s">
        <v>197</v>
      </c>
      <c r="C73" s="33">
        <v>501.63</v>
      </c>
      <c r="D73" s="33">
        <v>494.88200000000001</v>
      </c>
      <c r="E73" s="33">
        <v>389.46800000000002</v>
      </c>
      <c r="F73" s="33">
        <v>282.96500000000003</v>
      </c>
      <c r="G73" s="33">
        <v>106.503</v>
      </c>
      <c r="H73" s="33">
        <v>105.414</v>
      </c>
      <c r="I73" s="33">
        <v>116.14100000000002</v>
      </c>
      <c r="J73" s="33">
        <v>-10.727</v>
      </c>
      <c r="K73" s="33">
        <v>6.7480000000000002</v>
      </c>
      <c r="L73" s="33">
        <v>117.782</v>
      </c>
      <c r="M73" s="33">
        <v>111.03400000000001</v>
      </c>
    </row>
    <row r="74" spans="1:13" ht="15" hidden="1" customHeight="1" outlineLevel="1" x14ac:dyDescent="0.2">
      <c r="A74" s="191">
        <v>1997</v>
      </c>
      <c r="B74" s="192" t="s">
        <v>194</v>
      </c>
      <c r="C74" s="33">
        <v>465.01</v>
      </c>
      <c r="D74" s="33">
        <v>463.07799999999997</v>
      </c>
      <c r="E74" s="33">
        <v>354.38</v>
      </c>
      <c r="F74" s="33">
        <v>263.88400000000001</v>
      </c>
      <c r="G74" s="33">
        <v>90.495999999999995</v>
      </c>
      <c r="H74" s="33">
        <v>108.69799999999999</v>
      </c>
      <c r="I74" s="33">
        <v>95.184000000000012</v>
      </c>
      <c r="J74" s="33">
        <v>13.513999999999999</v>
      </c>
      <c r="K74" s="33">
        <v>1.9319999999999999</v>
      </c>
      <c r="L74" s="33">
        <v>112.61499999999999</v>
      </c>
      <c r="M74" s="33">
        <v>110.68299999999999</v>
      </c>
    </row>
    <row r="75" spans="1:13" ht="11.1" hidden="1" customHeight="1" outlineLevel="1" x14ac:dyDescent="0.2">
      <c r="A75" s="191"/>
      <c r="B75" s="192" t="s">
        <v>195</v>
      </c>
      <c r="C75" s="33">
        <v>485.6</v>
      </c>
      <c r="D75" s="33">
        <v>479.48700000000002</v>
      </c>
      <c r="E75" s="33">
        <v>363.89600000000002</v>
      </c>
      <c r="F75" s="33">
        <v>272.20699999999999</v>
      </c>
      <c r="G75" s="33">
        <v>91.688999999999993</v>
      </c>
      <c r="H75" s="33">
        <v>115.59099999999999</v>
      </c>
      <c r="I75" s="33">
        <v>116.58199999999999</v>
      </c>
      <c r="J75" s="33">
        <v>-0.99099999999999999</v>
      </c>
      <c r="K75" s="33">
        <v>6.1130000000000004</v>
      </c>
      <c r="L75" s="33">
        <v>123.923</v>
      </c>
      <c r="M75" s="33">
        <v>117.81</v>
      </c>
    </row>
    <row r="76" spans="1:13" ht="11.1" hidden="1" customHeight="1" outlineLevel="1" x14ac:dyDescent="0.2">
      <c r="A76" s="191"/>
      <c r="B76" s="192" t="s">
        <v>196</v>
      </c>
      <c r="C76" s="33">
        <v>497.64</v>
      </c>
      <c r="D76" s="33">
        <v>494.32299999999998</v>
      </c>
      <c r="E76" s="33">
        <v>368.94200000000001</v>
      </c>
      <c r="F76" s="33">
        <v>276.322</v>
      </c>
      <c r="G76" s="33">
        <v>92.62</v>
      </c>
      <c r="H76" s="33">
        <v>125.381</v>
      </c>
      <c r="I76" s="33">
        <v>115.56400000000001</v>
      </c>
      <c r="J76" s="33">
        <v>9.8170000000000002</v>
      </c>
      <c r="K76" s="33">
        <v>3.3170000000000002</v>
      </c>
      <c r="L76" s="33">
        <v>126.482</v>
      </c>
      <c r="M76" s="33">
        <v>123.16499999999999</v>
      </c>
    </row>
    <row r="77" spans="1:13" ht="11.1" hidden="1" customHeight="1" outlineLevel="1" x14ac:dyDescent="0.2">
      <c r="A77" s="191"/>
      <c r="B77" s="192" t="s">
        <v>197</v>
      </c>
      <c r="C77" s="33">
        <v>512.9</v>
      </c>
      <c r="D77" s="33">
        <v>503.12299999999999</v>
      </c>
      <c r="E77" s="33">
        <v>394.36399999999998</v>
      </c>
      <c r="F77" s="33">
        <v>289.59100000000001</v>
      </c>
      <c r="G77" s="33">
        <v>104.773</v>
      </c>
      <c r="H77" s="33">
        <v>108.759</v>
      </c>
      <c r="I77" s="33">
        <v>116.88300000000001</v>
      </c>
      <c r="J77" s="33">
        <v>-8.1240000000000006</v>
      </c>
      <c r="K77" s="33">
        <v>9.7769999999999992</v>
      </c>
      <c r="L77" s="33">
        <v>134.333</v>
      </c>
      <c r="M77" s="33">
        <v>124.556</v>
      </c>
    </row>
    <row r="78" spans="1:13" ht="15" hidden="1" customHeight="1" outlineLevel="1" x14ac:dyDescent="0.2">
      <c r="A78" s="191">
        <v>1998</v>
      </c>
      <c r="B78" s="192" t="s">
        <v>194</v>
      </c>
      <c r="C78" s="33">
        <v>486.83</v>
      </c>
      <c r="D78" s="33">
        <v>479.81700000000001</v>
      </c>
      <c r="E78" s="33">
        <v>359.16399999999999</v>
      </c>
      <c r="F78" s="33">
        <v>268.39999999999998</v>
      </c>
      <c r="G78" s="33">
        <v>90.763999999999996</v>
      </c>
      <c r="H78" s="33">
        <v>120.65300000000001</v>
      </c>
      <c r="I78" s="33">
        <v>103.03400000000001</v>
      </c>
      <c r="J78" s="33">
        <v>17.619</v>
      </c>
      <c r="K78" s="33">
        <v>7.0129999999999999</v>
      </c>
      <c r="L78" s="33">
        <v>130.262</v>
      </c>
      <c r="M78" s="33">
        <v>123.249</v>
      </c>
    </row>
    <row r="79" spans="1:13" ht="11.1" hidden="1" customHeight="1" outlineLevel="1" x14ac:dyDescent="0.2">
      <c r="A79" s="191"/>
      <c r="B79" s="192" t="s">
        <v>195</v>
      </c>
      <c r="C79" s="33">
        <v>493.58</v>
      </c>
      <c r="D79" s="33">
        <v>486.22</v>
      </c>
      <c r="E79" s="33">
        <v>366.80200000000002</v>
      </c>
      <c r="F79" s="33">
        <v>274.35500000000002</v>
      </c>
      <c r="G79" s="33">
        <v>92.447000000000003</v>
      </c>
      <c r="H79" s="33">
        <v>119.41800000000001</v>
      </c>
      <c r="I79" s="33">
        <v>116.56499999999996</v>
      </c>
      <c r="J79" s="33">
        <v>2.8530000000000002</v>
      </c>
      <c r="K79" s="33">
        <v>7.36</v>
      </c>
      <c r="L79" s="33">
        <v>135.07300000000001</v>
      </c>
      <c r="M79" s="33">
        <v>127.71299999999999</v>
      </c>
    </row>
    <row r="80" spans="1:13" ht="11.1" hidden="1" customHeight="1" outlineLevel="1" x14ac:dyDescent="0.2">
      <c r="A80" s="191"/>
      <c r="B80" s="192" t="s">
        <v>196</v>
      </c>
      <c r="C80" s="33">
        <v>509.74</v>
      </c>
      <c r="D80" s="33">
        <v>507.36399999999998</v>
      </c>
      <c r="E80" s="33">
        <v>376.505</v>
      </c>
      <c r="F80" s="33">
        <v>282.245</v>
      </c>
      <c r="G80" s="33">
        <v>94.26</v>
      </c>
      <c r="H80" s="33">
        <v>130.85900000000001</v>
      </c>
      <c r="I80" s="33">
        <v>119.03400000000003</v>
      </c>
      <c r="J80" s="33">
        <v>11.824999999999999</v>
      </c>
      <c r="K80" s="33">
        <v>2.3759999999999999</v>
      </c>
      <c r="L80" s="33">
        <v>131.066</v>
      </c>
      <c r="M80" s="33">
        <v>128.69</v>
      </c>
    </row>
    <row r="81" spans="1:13" ht="11.1" hidden="1" customHeight="1" outlineLevel="1" x14ac:dyDescent="0.2">
      <c r="A81" s="191"/>
      <c r="B81" s="192" t="s">
        <v>197</v>
      </c>
      <c r="C81" s="33">
        <v>524.27</v>
      </c>
      <c r="D81" s="33">
        <v>516.26499999999999</v>
      </c>
      <c r="E81" s="33">
        <v>403.322</v>
      </c>
      <c r="F81" s="33">
        <v>296.07600000000002</v>
      </c>
      <c r="G81" s="33">
        <v>107.246</v>
      </c>
      <c r="H81" s="33">
        <v>112.943</v>
      </c>
      <c r="I81" s="33">
        <v>120.619</v>
      </c>
      <c r="J81" s="33">
        <v>-7.6760000000000002</v>
      </c>
      <c r="K81" s="33">
        <v>8.0050000000000008</v>
      </c>
      <c r="L81" s="33">
        <v>135.54500000000002</v>
      </c>
      <c r="M81" s="33">
        <v>127.53999999999999</v>
      </c>
    </row>
    <row r="82" spans="1:13" ht="15" hidden="1" customHeight="1" outlineLevel="1" x14ac:dyDescent="0.2">
      <c r="A82" s="191">
        <v>1999</v>
      </c>
      <c r="B82" s="192" t="s">
        <v>194</v>
      </c>
      <c r="C82" s="33">
        <v>495.44</v>
      </c>
      <c r="D82" s="33">
        <v>492.66899999999998</v>
      </c>
      <c r="E82" s="33">
        <v>371.733</v>
      </c>
      <c r="F82" s="33">
        <v>278.05600000000004</v>
      </c>
      <c r="G82" s="33">
        <v>93.677000000000007</v>
      </c>
      <c r="H82" s="33">
        <v>120.93600000000001</v>
      </c>
      <c r="I82" s="33">
        <v>104.33800000000001</v>
      </c>
      <c r="J82" s="33">
        <v>16.597999999999999</v>
      </c>
      <c r="K82" s="33">
        <v>2.7709999999999999</v>
      </c>
      <c r="L82" s="33">
        <v>127.265</v>
      </c>
      <c r="M82" s="33">
        <v>124.494</v>
      </c>
    </row>
    <row r="83" spans="1:13" ht="11.1" hidden="1" customHeight="1" outlineLevel="1" x14ac:dyDescent="0.2">
      <c r="A83" s="191"/>
      <c r="B83" s="192" t="s">
        <v>195</v>
      </c>
      <c r="C83" s="33">
        <v>504.25</v>
      </c>
      <c r="D83" s="33">
        <v>499.74299999999999</v>
      </c>
      <c r="E83" s="33">
        <v>380.37</v>
      </c>
      <c r="F83" s="33">
        <v>285.53399999999999</v>
      </c>
      <c r="G83" s="33">
        <v>94.835999999999999</v>
      </c>
      <c r="H83" s="33">
        <v>119.373</v>
      </c>
      <c r="I83" s="33">
        <v>120.75500000000002</v>
      </c>
      <c r="J83" s="33">
        <v>-1.3819999999999999</v>
      </c>
      <c r="K83" s="33">
        <v>4.5069999999999997</v>
      </c>
      <c r="L83" s="33">
        <v>138.14099999999999</v>
      </c>
      <c r="M83" s="33">
        <v>133.63400000000001</v>
      </c>
    </row>
    <row r="84" spans="1:13" ht="11.1" hidden="1" customHeight="1" outlineLevel="1" x14ac:dyDescent="0.2">
      <c r="A84" s="191"/>
      <c r="B84" s="192" t="s">
        <v>196</v>
      </c>
      <c r="C84" s="33">
        <v>520.87</v>
      </c>
      <c r="D84" s="33">
        <v>522.35</v>
      </c>
      <c r="E84" s="33">
        <v>387.80900000000003</v>
      </c>
      <c r="F84" s="33">
        <v>290.06299999999999</v>
      </c>
      <c r="G84" s="33">
        <v>97.745999999999995</v>
      </c>
      <c r="H84" s="33">
        <v>134.541</v>
      </c>
      <c r="I84" s="33">
        <v>123.13900000000001</v>
      </c>
      <c r="J84" s="33">
        <v>11.401999999999999</v>
      </c>
      <c r="K84" s="33">
        <v>-1.48</v>
      </c>
      <c r="L84" s="33">
        <v>138.66399999999999</v>
      </c>
      <c r="M84" s="33">
        <v>140.14400000000001</v>
      </c>
    </row>
    <row r="85" spans="1:13" ht="11.1" hidden="1" customHeight="1" outlineLevel="1" x14ac:dyDescent="0.2">
      <c r="A85" s="191"/>
      <c r="B85" s="192" t="s">
        <v>197</v>
      </c>
      <c r="C85" s="33">
        <v>538.91999999999996</v>
      </c>
      <c r="D85" s="33">
        <v>533.33699999999999</v>
      </c>
      <c r="E85" s="33">
        <v>413.84100000000001</v>
      </c>
      <c r="F85" s="33">
        <v>303.71800000000002</v>
      </c>
      <c r="G85" s="33">
        <v>110.123</v>
      </c>
      <c r="H85" s="33">
        <v>119.496</v>
      </c>
      <c r="I85" s="33">
        <v>126.245</v>
      </c>
      <c r="J85" s="33">
        <v>-6.7489999999999997</v>
      </c>
      <c r="K85" s="33">
        <v>5.5830000000000002</v>
      </c>
      <c r="L85" s="33">
        <v>151.15</v>
      </c>
      <c r="M85" s="33">
        <v>145.56700000000001</v>
      </c>
    </row>
    <row r="86" spans="1:13" ht="15" hidden="1" customHeight="1" outlineLevel="1" x14ac:dyDescent="0.2">
      <c r="A86" s="191">
        <v>2000</v>
      </c>
      <c r="B86" s="192" t="s">
        <v>194</v>
      </c>
      <c r="C86" s="33">
        <v>514.61</v>
      </c>
      <c r="D86" s="33">
        <v>509.02100000000002</v>
      </c>
      <c r="E86" s="33">
        <v>381.33699999999999</v>
      </c>
      <c r="F86" s="33">
        <v>285.35199999999998</v>
      </c>
      <c r="G86" s="33">
        <v>95.984999999999999</v>
      </c>
      <c r="H86" s="33">
        <v>127.684</v>
      </c>
      <c r="I86" s="33">
        <v>110.25099999999998</v>
      </c>
      <c r="J86" s="33">
        <v>17.433</v>
      </c>
      <c r="K86" s="33">
        <v>5.5890000000000004</v>
      </c>
      <c r="L86" s="33">
        <v>152.26400000000001</v>
      </c>
      <c r="M86" s="33">
        <v>146.67500000000001</v>
      </c>
    </row>
    <row r="87" spans="1:13" ht="11.1" hidden="1" customHeight="1" outlineLevel="1" x14ac:dyDescent="0.2">
      <c r="A87" s="191"/>
      <c r="B87" s="192" t="s">
        <v>195</v>
      </c>
      <c r="C87" s="33">
        <v>519.39</v>
      </c>
      <c r="D87" s="33">
        <v>515.09299999999996</v>
      </c>
      <c r="E87" s="33">
        <v>389.90800000000002</v>
      </c>
      <c r="F87" s="33">
        <v>294.00800000000004</v>
      </c>
      <c r="G87" s="33">
        <v>95.9</v>
      </c>
      <c r="H87" s="33">
        <v>125.185</v>
      </c>
      <c r="I87" s="33">
        <v>123.85700000000001</v>
      </c>
      <c r="J87" s="33">
        <v>1.3280000000000001</v>
      </c>
      <c r="K87" s="33">
        <v>4.2969999999999997</v>
      </c>
      <c r="L87" s="33">
        <v>159.81400000000002</v>
      </c>
      <c r="M87" s="33">
        <v>155.517</v>
      </c>
    </row>
    <row r="88" spans="1:13" ht="11.1" hidden="1" customHeight="1" outlineLevel="1" x14ac:dyDescent="0.2">
      <c r="A88" s="191"/>
      <c r="B88" s="192" t="s">
        <v>196</v>
      </c>
      <c r="C88" s="33">
        <v>532.1</v>
      </c>
      <c r="D88" s="33">
        <v>537.02800000000002</v>
      </c>
      <c r="E88" s="33">
        <v>396.68400000000003</v>
      </c>
      <c r="F88" s="33">
        <v>298.99</v>
      </c>
      <c r="G88" s="33">
        <v>97.694000000000003</v>
      </c>
      <c r="H88" s="33">
        <v>140.34399999999999</v>
      </c>
      <c r="I88" s="33">
        <v>125.26700000000001</v>
      </c>
      <c r="J88" s="33">
        <v>15.077</v>
      </c>
      <c r="K88" s="33">
        <v>-4.9279999999999999</v>
      </c>
      <c r="L88" s="33">
        <v>160.03300000000002</v>
      </c>
      <c r="M88" s="33">
        <v>164.96100000000001</v>
      </c>
    </row>
    <row r="89" spans="1:13" ht="11.1" hidden="1" customHeight="1" outlineLevel="1" x14ac:dyDescent="0.2">
      <c r="A89" s="191"/>
      <c r="B89" s="192" t="s">
        <v>197</v>
      </c>
      <c r="C89" s="33">
        <v>542.99</v>
      </c>
      <c r="D89" s="33">
        <v>544.37599999999998</v>
      </c>
      <c r="E89" s="33">
        <v>421.13900000000001</v>
      </c>
      <c r="F89" s="33">
        <v>309.05200000000002</v>
      </c>
      <c r="G89" s="33">
        <v>112.087</v>
      </c>
      <c r="H89" s="33">
        <v>123.23699999999999</v>
      </c>
      <c r="I89" s="33">
        <v>128.12700000000001</v>
      </c>
      <c r="J89" s="33">
        <v>-4.8899999999999997</v>
      </c>
      <c r="K89" s="33">
        <v>-1.3859999999999999</v>
      </c>
      <c r="L89" s="33">
        <v>178.495</v>
      </c>
      <c r="M89" s="33">
        <v>179.881</v>
      </c>
    </row>
    <row r="90" spans="1:13" ht="15" hidden="1" customHeight="1" outlineLevel="1" x14ac:dyDescent="0.2">
      <c r="A90" s="191">
        <v>2001</v>
      </c>
      <c r="B90" s="192" t="s">
        <v>194</v>
      </c>
      <c r="C90" s="33">
        <v>530.25</v>
      </c>
      <c r="D90" s="33">
        <v>522.077</v>
      </c>
      <c r="E90" s="33">
        <v>392.79500000000002</v>
      </c>
      <c r="F90" s="33">
        <v>295.24</v>
      </c>
      <c r="G90" s="33">
        <v>97.555000000000007</v>
      </c>
      <c r="H90" s="33">
        <v>129.28200000000001</v>
      </c>
      <c r="I90" s="33">
        <v>110.08199999999999</v>
      </c>
      <c r="J90" s="33">
        <v>19.2</v>
      </c>
      <c r="K90" s="33">
        <v>8.173</v>
      </c>
      <c r="L90" s="33">
        <v>171.24099999999999</v>
      </c>
      <c r="M90" s="33">
        <v>163.06800000000001</v>
      </c>
    </row>
    <row r="91" spans="1:13" ht="11.1" hidden="1" customHeight="1" outlineLevel="1" x14ac:dyDescent="0.2">
      <c r="A91" s="191"/>
      <c r="B91" s="192" t="s">
        <v>195</v>
      </c>
      <c r="C91" s="33">
        <v>532.36</v>
      </c>
      <c r="D91" s="33">
        <v>525.42100000000005</v>
      </c>
      <c r="E91" s="33">
        <v>400.94299999999998</v>
      </c>
      <c r="F91" s="33">
        <v>303.04200000000003</v>
      </c>
      <c r="G91" s="33">
        <v>97.900999999999996</v>
      </c>
      <c r="H91" s="33">
        <v>124.47799999999999</v>
      </c>
      <c r="I91" s="33">
        <v>121.49199999999998</v>
      </c>
      <c r="J91" s="33">
        <v>2.9860000000000002</v>
      </c>
      <c r="K91" s="33">
        <v>6.9390000000000001</v>
      </c>
      <c r="L91" s="33">
        <v>173.53199999999998</v>
      </c>
      <c r="M91" s="33">
        <v>166.59299999999999</v>
      </c>
    </row>
    <row r="92" spans="1:13" ht="11.1" hidden="1" customHeight="1" outlineLevel="1" x14ac:dyDescent="0.2">
      <c r="A92" s="191"/>
      <c r="B92" s="192" t="s">
        <v>196</v>
      </c>
      <c r="C92" s="33">
        <v>547.22</v>
      </c>
      <c r="D92" s="33">
        <v>542.298</v>
      </c>
      <c r="E92" s="33">
        <v>407.87900000000002</v>
      </c>
      <c r="F92" s="33">
        <v>308.024</v>
      </c>
      <c r="G92" s="33">
        <v>99.855000000000004</v>
      </c>
      <c r="H92" s="33">
        <v>134.41900000000001</v>
      </c>
      <c r="I92" s="33">
        <v>120.34</v>
      </c>
      <c r="J92" s="33">
        <v>14.079000000000001</v>
      </c>
      <c r="K92" s="33">
        <v>4.9219999999999997</v>
      </c>
      <c r="L92" s="33">
        <v>169.68700000000001</v>
      </c>
      <c r="M92" s="33">
        <v>164.76499999999999</v>
      </c>
    </row>
    <row r="93" spans="1:13" ht="11.1" hidden="1" customHeight="1" outlineLevel="1" x14ac:dyDescent="0.2">
      <c r="A93" s="191"/>
      <c r="B93" s="192" t="s">
        <v>197</v>
      </c>
      <c r="C93" s="33">
        <v>562.71</v>
      </c>
      <c r="D93" s="33">
        <v>547.40599999999995</v>
      </c>
      <c r="E93" s="33">
        <v>436.76</v>
      </c>
      <c r="F93" s="33">
        <v>320.39800000000002</v>
      </c>
      <c r="G93" s="33">
        <v>116.36199999999999</v>
      </c>
      <c r="H93" s="33">
        <v>110.646</v>
      </c>
      <c r="I93" s="33">
        <v>121.22600000000004</v>
      </c>
      <c r="J93" s="33">
        <v>-10.58</v>
      </c>
      <c r="K93" s="33">
        <v>15.304</v>
      </c>
      <c r="L93" s="33">
        <v>177.37899999999999</v>
      </c>
      <c r="M93" s="33">
        <v>162.07499999999999</v>
      </c>
    </row>
    <row r="94" spans="1:13" ht="15" hidden="1" customHeight="1" outlineLevel="1" x14ac:dyDescent="0.2">
      <c r="A94" s="191">
        <v>2002</v>
      </c>
      <c r="B94" s="192" t="s">
        <v>194</v>
      </c>
      <c r="C94" s="33">
        <v>531.01</v>
      </c>
      <c r="D94" s="33">
        <v>508.666</v>
      </c>
      <c r="E94" s="33">
        <v>394.43299999999999</v>
      </c>
      <c r="F94" s="33">
        <v>294.44799999999998</v>
      </c>
      <c r="G94" s="33">
        <v>99.984999999999999</v>
      </c>
      <c r="H94" s="33">
        <v>114.233</v>
      </c>
      <c r="I94" s="33">
        <v>99.581000000000017</v>
      </c>
      <c r="J94" s="33">
        <v>14.651999999999999</v>
      </c>
      <c r="K94" s="33">
        <v>22.344000000000001</v>
      </c>
      <c r="L94" s="33">
        <v>168.80099999999999</v>
      </c>
      <c r="M94" s="33">
        <v>146.45699999999999</v>
      </c>
    </row>
    <row r="95" spans="1:13" ht="11.1" hidden="1" customHeight="1" outlineLevel="1" x14ac:dyDescent="0.2">
      <c r="A95" s="191"/>
      <c r="B95" s="192" t="s">
        <v>195</v>
      </c>
      <c r="C95" s="33">
        <v>539.78</v>
      </c>
      <c r="D95" s="33">
        <v>516.47</v>
      </c>
      <c r="E95" s="33">
        <v>401.767</v>
      </c>
      <c r="F95" s="33">
        <v>300.90599999999995</v>
      </c>
      <c r="G95" s="33">
        <v>100.861</v>
      </c>
      <c r="H95" s="33">
        <v>114.703</v>
      </c>
      <c r="I95" s="33">
        <v>114.24900000000001</v>
      </c>
      <c r="J95" s="33">
        <v>0.45400000000000001</v>
      </c>
      <c r="K95" s="33">
        <v>23.31</v>
      </c>
      <c r="L95" s="33">
        <v>180.22300000000001</v>
      </c>
      <c r="M95" s="33">
        <v>156.91300000000001</v>
      </c>
    </row>
    <row r="96" spans="1:13" ht="11.1" hidden="1" customHeight="1" outlineLevel="1" x14ac:dyDescent="0.2">
      <c r="A96" s="191"/>
      <c r="B96" s="192" t="s">
        <v>196</v>
      </c>
      <c r="C96" s="33">
        <v>560.27</v>
      </c>
      <c r="D96" s="33">
        <v>538.18299999999999</v>
      </c>
      <c r="E96" s="33">
        <v>412.11599999999999</v>
      </c>
      <c r="F96" s="33">
        <v>309.12699999999995</v>
      </c>
      <c r="G96" s="33">
        <v>102.989</v>
      </c>
      <c r="H96" s="33">
        <v>126.06699999999999</v>
      </c>
      <c r="I96" s="33">
        <v>114.16199999999998</v>
      </c>
      <c r="J96" s="33">
        <v>11.904999999999999</v>
      </c>
      <c r="K96" s="33">
        <v>22.087</v>
      </c>
      <c r="L96" s="33">
        <v>179.791</v>
      </c>
      <c r="M96" s="33">
        <v>157.70400000000001</v>
      </c>
    </row>
    <row r="97" spans="1:13" ht="11.1" hidden="1" customHeight="1" outlineLevel="1" x14ac:dyDescent="0.2">
      <c r="A97" s="191"/>
      <c r="B97" s="192" t="s">
        <v>197</v>
      </c>
      <c r="C97" s="33">
        <v>567.05999999999995</v>
      </c>
      <c r="D97" s="33">
        <v>541.375</v>
      </c>
      <c r="E97" s="33">
        <v>439.68799999999999</v>
      </c>
      <c r="F97" s="33">
        <v>320.78999999999996</v>
      </c>
      <c r="G97" s="33">
        <v>118.898</v>
      </c>
      <c r="H97" s="33">
        <v>101.687</v>
      </c>
      <c r="I97" s="33">
        <v>114.309</v>
      </c>
      <c r="J97" s="33">
        <v>-12.622</v>
      </c>
      <c r="K97" s="33">
        <v>25.684999999999999</v>
      </c>
      <c r="L97" s="33">
        <v>187.60900000000001</v>
      </c>
      <c r="M97" s="33">
        <v>161.92400000000001</v>
      </c>
    </row>
    <row r="98" spans="1:13" ht="15" hidden="1" customHeight="1" outlineLevel="1" x14ac:dyDescent="0.2">
      <c r="A98" s="191">
        <v>2003</v>
      </c>
      <c r="B98" s="192" t="s">
        <v>194</v>
      </c>
      <c r="C98" s="33">
        <v>535.48</v>
      </c>
      <c r="D98" s="33">
        <v>516.33299999999997</v>
      </c>
      <c r="E98" s="33">
        <v>401.12700000000001</v>
      </c>
      <c r="F98" s="33">
        <v>299.678</v>
      </c>
      <c r="G98" s="33">
        <v>101.449</v>
      </c>
      <c r="H98" s="33">
        <v>115.206</v>
      </c>
      <c r="I98" s="33">
        <v>95.792999999999978</v>
      </c>
      <c r="J98" s="33">
        <v>19.413</v>
      </c>
      <c r="K98" s="33">
        <v>19.146999999999998</v>
      </c>
      <c r="L98" s="33">
        <v>175.89600000000002</v>
      </c>
      <c r="M98" s="33">
        <v>156.749</v>
      </c>
    </row>
    <row r="99" spans="1:13" ht="11.1" hidden="1" customHeight="1" outlineLevel="1" x14ac:dyDescent="0.2">
      <c r="A99" s="191"/>
      <c r="B99" s="192" t="s">
        <v>195</v>
      </c>
      <c r="C99" s="33">
        <v>541.55999999999995</v>
      </c>
      <c r="D99" s="33">
        <v>521.67600000000004</v>
      </c>
      <c r="E99" s="33">
        <v>410.05599999999998</v>
      </c>
      <c r="F99" s="33">
        <v>308.20999999999998</v>
      </c>
      <c r="G99" s="33">
        <v>101.846</v>
      </c>
      <c r="H99" s="33">
        <v>111.62</v>
      </c>
      <c r="I99" s="33">
        <v>109.82400000000001</v>
      </c>
      <c r="J99" s="33">
        <v>1.796</v>
      </c>
      <c r="K99" s="33">
        <v>19.884</v>
      </c>
      <c r="L99" s="33">
        <v>177.50800000000001</v>
      </c>
      <c r="M99" s="33">
        <v>157.624</v>
      </c>
    </row>
    <row r="100" spans="1:13" ht="11.1" hidden="1" customHeight="1" outlineLevel="1" x14ac:dyDescent="0.2">
      <c r="A100" s="191"/>
      <c r="B100" s="192" t="s">
        <v>196</v>
      </c>
      <c r="C100" s="33">
        <v>562.92999999999995</v>
      </c>
      <c r="D100" s="33">
        <v>542.65800000000002</v>
      </c>
      <c r="E100" s="33">
        <v>421.35899999999998</v>
      </c>
      <c r="F100" s="33">
        <v>315.68899999999996</v>
      </c>
      <c r="G100" s="33">
        <v>105.67</v>
      </c>
      <c r="H100" s="33">
        <v>121.29900000000001</v>
      </c>
      <c r="I100" s="33">
        <v>112.50800000000002</v>
      </c>
      <c r="J100" s="33">
        <v>8.7910000000000004</v>
      </c>
      <c r="K100" s="33">
        <v>20.271999999999998</v>
      </c>
      <c r="L100" s="33">
        <v>181.50700000000001</v>
      </c>
      <c r="M100" s="33">
        <v>161.23500000000001</v>
      </c>
    </row>
    <row r="101" spans="1:13" ht="11.1" hidden="1" customHeight="1" outlineLevel="1" x14ac:dyDescent="0.2">
      <c r="A101" s="191"/>
      <c r="B101" s="192" t="s">
        <v>197</v>
      </c>
      <c r="C101" s="33">
        <v>571.6</v>
      </c>
      <c r="D101" s="33">
        <v>547.43600000000004</v>
      </c>
      <c r="E101" s="33">
        <v>443.58699999999999</v>
      </c>
      <c r="F101" s="33">
        <v>325.15199999999999</v>
      </c>
      <c r="G101" s="33">
        <v>118.435</v>
      </c>
      <c r="H101" s="33">
        <v>103.849</v>
      </c>
      <c r="I101" s="33">
        <v>113.64700000000002</v>
      </c>
      <c r="J101" s="33">
        <v>-9.798</v>
      </c>
      <c r="K101" s="33">
        <v>24.164000000000001</v>
      </c>
      <c r="L101" s="33">
        <v>190.74299999999999</v>
      </c>
      <c r="M101" s="33">
        <v>166.57900000000001</v>
      </c>
    </row>
    <row r="102" spans="1:13" ht="15" hidden="1" customHeight="1" outlineLevel="1" x14ac:dyDescent="0.2">
      <c r="A102" s="191">
        <v>2004</v>
      </c>
      <c r="B102" s="192" t="s">
        <v>194</v>
      </c>
      <c r="C102" s="33">
        <v>550.17999999999995</v>
      </c>
      <c r="D102" s="33">
        <v>517.495</v>
      </c>
      <c r="E102" s="33">
        <v>406.69499999999999</v>
      </c>
      <c r="F102" s="33">
        <v>304.79300000000001</v>
      </c>
      <c r="G102" s="33">
        <v>101.902</v>
      </c>
      <c r="H102" s="33">
        <v>110.8</v>
      </c>
      <c r="I102" s="33">
        <v>94.769999999999968</v>
      </c>
      <c r="J102" s="33">
        <v>16.03</v>
      </c>
      <c r="K102" s="33">
        <v>32.685000000000002</v>
      </c>
      <c r="L102" s="33">
        <v>192.893</v>
      </c>
      <c r="M102" s="33">
        <v>160.208</v>
      </c>
    </row>
    <row r="103" spans="1:13" ht="11.1" hidden="1" customHeight="1" outlineLevel="1" x14ac:dyDescent="0.2">
      <c r="A103" s="191"/>
      <c r="B103" s="192" t="s">
        <v>195</v>
      </c>
      <c r="C103" s="33">
        <v>560.16</v>
      </c>
      <c r="D103" s="33">
        <v>525.21900000000005</v>
      </c>
      <c r="E103" s="33">
        <v>416.50400000000002</v>
      </c>
      <c r="F103" s="33">
        <v>313.779</v>
      </c>
      <c r="G103" s="33">
        <v>102.72499999999999</v>
      </c>
      <c r="H103" s="33">
        <v>108.715</v>
      </c>
      <c r="I103" s="33">
        <v>110.53600000000002</v>
      </c>
      <c r="J103" s="33">
        <v>-1.821</v>
      </c>
      <c r="K103" s="33">
        <v>34.941000000000003</v>
      </c>
      <c r="L103" s="33">
        <v>204.50900000000001</v>
      </c>
      <c r="M103" s="33">
        <v>169.56799999999998</v>
      </c>
    </row>
    <row r="104" spans="1:13" ht="11.1" hidden="1" customHeight="1" outlineLevel="1" x14ac:dyDescent="0.2">
      <c r="A104" s="191"/>
      <c r="B104" s="192" t="s">
        <v>196</v>
      </c>
      <c r="C104" s="33">
        <v>570.66</v>
      </c>
      <c r="D104" s="33">
        <v>548.46400000000006</v>
      </c>
      <c r="E104" s="33">
        <v>424.07299999999998</v>
      </c>
      <c r="F104" s="33">
        <v>319.37099999999998</v>
      </c>
      <c r="G104" s="33">
        <v>104.702</v>
      </c>
      <c r="H104" s="33">
        <v>124.39100000000001</v>
      </c>
      <c r="I104" s="33">
        <v>111.85999999999999</v>
      </c>
      <c r="J104" s="33">
        <v>12.531000000000001</v>
      </c>
      <c r="K104" s="33">
        <v>22.196000000000002</v>
      </c>
      <c r="L104" s="33">
        <v>199.80100000000002</v>
      </c>
      <c r="M104" s="33">
        <v>177.60500000000002</v>
      </c>
    </row>
    <row r="105" spans="1:13" ht="11.1" hidden="1" customHeight="1" outlineLevel="1" x14ac:dyDescent="0.2">
      <c r="A105" s="191"/>
      <c r="B105" s="192" t="s">
        <v>197</v>
      </c>
      <c r="C105" s="33">
        <v>581.52</v>
      </c>
      <c r="D105" s="33">
        <v>553.67899999999997</v>
      </c>
      <c r="E105" s="33">
        <v>448.72199999999998</v>
      </c>
      <c r="F105" s="33">
        <v>332.30399999999997</v>
      </c>
      <c r="G105" s="33">
        <v>116.41800000000001</v>
      </c>
      <c r="H105" s="33">
        <v>104.95699999999999</v>
      </c>
      <c r="I105" s="33">
        <v>114.77199999999999</v>
      </c>
      <c r="J105" s="33">
        <v>-9.8149999999999995</v>
      </c>
      <c r="K105" s="33">
        <v>27.841000000000001</v>
      </c>
      <c r="L105" s="33">
        <v>210.81899999999999</v>
      </c>
      <c r="M105" s="33">
        <v>182.97800000000001</v>
      </c>
    </row>
    <row r="106" spans="1:13" ht="15" hidden="1" customHeight="1" outlineLevel="1" x14ac:dyDescent="0.2">
      <c r="A106" s="191">
        <v>2005</v>
      </c>
      <c r="B106" s="192" t="s">
        <v>194</v>
      </c>
      <c r="C106" s="33">
        <v>550.54</v>
      </c>
      <c r="D106" s="33">
        <v>515.33000000000004</v>
      </c>
      <c r="E106" s="33">
        <v>410.94900000000001</v>
      </c>
      <c r="F106" s="33">
        <v>308.68399999999997</v>
      </c>
      <c r="G106" s="33">
        <v>102.265</v>
      </c>
      <c r="H106" s="33">
        <v>104.381</v>
      </c>
      <c r="I106" s="33">
        <v>91.782000000000011</v>
      </c>
      <c r="J106" s="33">
        <v>12.599</v>
      </c>
      <c r="K106" s="33">
        <v>35.21</v>
      </c>
      <c r="L106" s="33">
        <v>203.07599999999999</v>
      </c>
      <c r="M106" s="33">
        <v>167.86599999999999</v>
      </c>
    </row>
    <row r="107" spans="1:13" ht="11.1" hidden="1" customHeight="1" outlineLevel="1" x14ac:dyDescent="0.2">
      <c r="A107" s="191"/>
      <c r="B107" s="192" t="s">
        <v>195</v>
      </c>
      <c r="C107" s="33">
        <v>568.04</v>
      </c>
      <c r="D107" s="33">
        <v>536.44100000000003</v>
      </c>
      <c r="E107" s="33">
        <v>425.53899999999999</v>
      </c>
      <c r="F107" s="33">
        <v>321.33</v>
      </c>
      <c r="G107" s="33">
        <v>104.209</v>
      </c>
      <c r="H107" s="33">
        <v>110.902</v>
      </c>
      <c r="I107" s="33">
        <v>112.32900000000001</v>
      </c>
      <c r="J107" s="33">
        <v>-1.427</v>
      </c>
      <c r="K107" s="33">
        <v>31.599</v>
      </c>
      <c r="L107" s="33">
        <v>216.44199999999998</v>
      </c>
      <c r="M107" s="33">
        <v>184.84300000000002</v>
      </c>
    </row>
    <row r="108" spans="1:13" ht="11.1" hidden="1" customHeight="1" outlineLevel="1" x14ac:dyDescent="0.2">
      <c r="A108" s="191"/>
      <c r="B108" s="192" t="s">
        <v>196</v>
      </c>
      <c r="C108" s="33">
        <v>578.39</v>
      </c>
      <c r="D108" s="33">
        <v>552.94000000000005</v>
      </c>
      <c r="E108" s="33">
        <v>432.32799999999997</v>
      </c>
      <c r="F108" s="33">
        <v>326.86</v>
      </c>
      <c r="G108" s="33">
        <v>105.468</v>
      </c>
      <c r="H108" s="33">
        <v>120.61199999999999</v>
      </c>
      <c r="I108" s="33">
        <v>113.08399999999999</v>
      </c>
      <c r="J108" s="33">
        <v>7.5279999999999996</v>
      </c>
      <c r="K108" s="33">
        <v>25.45</v>
      </c>
      <c r="L108" s="33">
        <v>219.40600000000001</v>
      </c>
      <c r="M108" s="33">
        <v>193.95600000000002</v>
      </c>
    </row>
    <row r="109" spans="1:13" ht="11.1" hidden="1" customHeight="1" outlineLevel="1" x14ac:dyDescent="0.2">
      <c r="A109" s="191"/>
      <c r="B109" s="192" t="s">
        <v>197</v>
      </c>
      <c r="C109" s="33">
        <v>591.34</v>
      </c>
      <c r="D109" s="33">
        <v>564.59699999999998</v>
      </c>
      <c r="E109" s="33">
        <v>454.61200000000002</v>
      </c>
      <c r="F109" s="33">
        <v>336.90300000000002</v>
      </c>
      <c r="G109" s="33">
        <v>117.709</v>
      </c>
      <c r="H109" s="33">
        <v>109.985</v>
      </c>
      <c r="I109" s="33">
        <v>119.339</v>
      </c>
      <c r="J109" s="33">
        <v>-9.3539999999999992</v>
      </c>
      <c r="K109" s="33">
        <v>26.742999999999999</v>
      </c>
      <c r="L109" s="33">
        <v>231.99699999999999</v>
      </c>
      <c r="M109" s="33">
        <v>205.25400000000002</v>
      </c>
    </row>
    <row r="110" spans="1:13" ht="15" hidden="1" customHeight="1" outlineLevel="1" x14ac:dyDescent="0.2">
      <c r="A110" s="191">
        <v>2006</v>
      </c>
      <c r="B110" s="192" t="s">
        <v>194</v>
      </c>
      <c r="C110" s="33">
        <v>574.77</v>
      </c>
      <c r="D110" s="33">
        <v>543.42999999999995</v>
      </c>
      <c r="E110" s="33">
        <v>422.80799999999999</v>
      </c>
      <c r="F110" s="33">
        <v>317.48700000000002</v>
      </c>
      <c r="G110" s="33">
        <v>105.321</v>
      </c>
      <c r="H110" s="33">
        <v>120.622</v>
      </c>
      <c r="I110" s="33">
        <v>99.414999999999992</v>
      </c>
      <c r="J110" s="33">
        <v>21.207000000000001</v>
      </c>
      <c r="K110" s="33">
        <v>31.34</v>
      </c>
      <c r="L110" s="33">
        <v>235.14599999999999</v>
      </c>
      <c r="M110" s="33">
        <v>203.80600000000001</v>
      </c>
    </row>
    <row r="111" spans="1:13" ht="11.1" hidden="1" customHeight="1" outlineLevel="1" x14ac:dyDescent="0.2">
      <c r="A111" s="191"/>
      <c r="B111" s="192" t="s">
        <v>195</v>
      </c>
      <c r="C111" s="33">
        <v>586.07000000000005</v>
      </c>
      <c r="D111" s="33">
        <v>556.00699999999995</v>
      </c>
      <c r="E111" s="33">
        <v>434.017</v>
      </c>
      <c r="F111" s="33">
        <v>328.44200000000001</v>
      </c>
      <c r="G111" s="33">
        <v>105.575</v>
      </c>
      <c r="H111" s="33">
        <v>121.99</v>
      </c>
      <c r="I111" s="33">
        <v>120.32300000000002</v>
      </c>
      <c r="J111" s="33">
        <v>1.667</v>
      </c>
      <c r="K111" s="33">
        <v>30.062999999999999</v>
      </c>
      <c r="L111" s="33">
        <v>239.64699999999999</v>
      </c>
      <c r="M111" s="33">
        <v>209.584</v>
      </c>
    </row>
    <row r="112" spans="1:13" ht="11.1" hidden="1" customHeight="1" outlineLevel="1" x14ac:dyDescent="0.2">
      <c r="A112" s="191"/>
      <c r="B112" s="192" t="s">
        <v>196</v>
      </c>
      <c r="C112" s="33">
        <v>600.94000000000005</v>
      </c>
      <c r="D112" s="33">
        <v>574.88900000000001</v>
      </c>
      <c r="E112" s="33">
        <v>441.31400000000002</v>
      </c>
      <c r="F112" s="33">
        <v>334.56900000000002</v>
      </c>
      <c r="G112" s="33">
        <v>106.745</v>
      </c>
      <c r="H112" s="33">
        <v>133.57499999999999</v>
      </c>
      <c r="I112" s="33">
        <v>122.348</v>
      </c>
      <c r="J112" s="33">
        <v>11.227</v>
      </c>
      <c r="K112" s="33">
        <v>26.050999999999998</v>
      </c>
      <c r="L112" s="33">
        <v>244.79700000000003</v>
      </c>
      <c r="M112" s="33">
        <v>218.74600000000001</v>
      </c>
    </row>
    <row r="113" spans="1:13" ht="11.1" hidden="1" customHeight="1" outlineLevel="1" x14ac:dyDescent="0.2">
      <c r="A113" s="191"/>
      <c r="B113" s="192" t="s">
        <v>197</v>
      </c>
      <c r="C113" s="33">
        <v>623.29999999999995</v>
      </c>
      <c r="D113" s="33">
        <v>581.57600000000002</v>
      </c>
      <c r="E113" s="33">
        <v>467.13499999999999</v>
      </c>
      <c r="F113" s="33">
        <v>347.64400000000001</v>
      </c>
      <c r="G113" s="33">
        <v>119.491</v>
      </c>
      <c r="H113" s="33">
        <v>114.441</v>
      </c>
      <c r="I113" s="33">
        <v>130.22900000000001</v>
      </c>
      <c r="J113" s="33">
        <v>-15.788</v>
      </c>
      <c r="K113" s="33">
        <v>41.723999999999997</v>
      </c>
      <c r="L113" s="33">
        <v>268.61799999999999</v>
      </c>
      <c r="M113" s="33">
        <v>226.89400000000001</v>
      </c>
    </row>
    <row r="114" spans="1:13" ht="15" hidden="1" customHeight="1" outlineLevel="1" x14ac:dyDescent="0.2">
      <c r="A114" s="191">
        <v>2007</v>
      </c>
      <c r="B114" s="192" t="s">
        <v>194</v>
      </c>
      <c r="C114" s="33">
        <v>607.99</v>
      </c>
      <c r="D114" s="33">
        <v>565.18799999999999</v>
      </c>
      <c r="E114" s="33">
        <v>428.49200000000002</v>
      </c>
      <c r="F114" s="33">
        <v>321.291</v>
      </c>
      <c r="G114" s="33">
        <v>107.20099999999999</v>
      </c>
      <c r="H114" s="33">
        <v>136.696</v>
      </c>
      <c r="I114" s="33">
        <v>112.571</v>
      </c>
      <c r="J114" s="33">
        <v>24.125</v>
      </c>
      <c r="K114" s="33">
        <v>42.802</v>
      </c>
      <c r="L114" s="33">
        <v>263.36700000000002</v>
      </c>
      <c r="M114" s="33">
        <v>220.565</v>
      </c>
    </row>
    <row r="115" spans="1:13" ht="11.1" hidden="1" customHeight="1" outlineLevel="1" x14ac:dyDescent="0.2">
      <c r="A115" s="191"/>
      <c r="B115" s="192" t="s">
        <v>195</v>
      </c>
      <c r="C115" s="33">
        <v>614.04999999999995</v>
      </c>
      <c r="D115" s="33">
        <v>570.51499999999999</v>
      </c>
      <c r="E115" s="33">
        <v>442.16399999999999</v>
      </c>
      <c r="F115" s="33">
        <v>334.166</v>
      </c>
      <c r="G115" s="33">
        <v>107.998</v>
      </c>
      <c r="H115" s="33">
        <v>128.351</v>
      </c>
      <c r="I115" s="33">
        <v>126.203</v>
      </c>
      <c r="J115" s="33">
        <v>2.1480000000000001</v>
      </c>
      <c r="K115" s="33">
        <v>43.534999999999997</v>
      </c>
      <c r="L115" s="33">
        <v>267.75600000000003</v>
      </c>
      <c r="M115" s="33">
        <v>224.221</v>
      </c>
    </row>
    <row r="116" spans="1:13" ht="11.1" hidden="1" customHeight="1" outlineLevel="1" x14ac:dyDescent="0.2">
      <c r="A116" s="191"/>
      <c r="B116" s="192" t="s">
        <v>196</v>
      </c>
      <c r="C116" s="33">
        <v>630.14</v>
      </c>
      <c r="D116" s="33">
        <v>592.96</v>
      </c>
      <c r="E116" s="33">
        <v>450.69</v>
      </c>
      <c r="F116" s="33">
        <v>341.80999999999995</v>
      </c>
      <c r="G116" s="33">
        <v>108.88</v>
      </c>
      <c r="H116" s="33">
        <v>142.27000000000001</v>
      </c>
      <c r="I116" s="33">
        <v>127.95499999999998</v>
      </c>
      <c r="J116" s="33">
        <v>14.315</v>
      </c>
      <c r="K116" s="33">
        <v>37.18</v>
      </c>
      <c r="L116" s="33">
        <v>271.15100000000001</v>
      </c>
      <c r="M116" s="33">
        <v>233.971</v>
      </c>
    </row>
    <row r="117" spans="1:13" ht="11.1" hidden="1" customHeight="1" outlineLevel="1" x14ac:dyDescent="0.2">
      <c r="A117" s="191"/>
      <c r="B117" s="192" t="s">
        <v>197</v>
      </c>
      <c r="C117" s="33">
        <v>647.37</v>
      </c>
      <c r="D117" s="33">
        <v>601.64</v>
      </c>
      <c r="E117" s="33">
        <v>474.55500000000001</v>
      </c>
      <c r="F117" s="33">
        <v>352.33800000000002</v>
      </c>
      <c r="G117" s="33">
        <v>122.217</v>
      </c>
      <c r="H117" s="33">
        <v>127.08499999999999</v>
      </c>
      <c r="I117" s="33">
        <v>134.59399999999999</v>
      </c>
      <c r="J117" s="33">
        <v>-7.5090000000000003</v>
      </c>
      <c r="K117" s="33">
        <v>45.73</v>
      </c>
      <c r="L117" s="33">
        <v>280.60000000000002</v>
      </c>
      <c r="M117" s="33">
        <v>234.87</v>
      </c>
    </row>
    <row r="118" spans="1:13" ht="15" hidden="1" customHeight="1" outlineLevel="1" x14ac:dyDescent="0.2">
      <c r="A118" s="191">
        <v>2008</v>
      </c>
      <c r="B118" s="192" t="s">
        <v>194</v>
      </c>
      <c r="C118" s="33">
        <v>626.24</v>
      </c>
      <c r="D118" s="33">
        <v>580.37099999999998</v>
      </c>
      <c r="E118" s="33">
        <v>441.35599999999999</v>
      </c>
      <c r="F118" s="33">
        <v>330.31100000000004</v>
      </c>
      <c r="G118" s="33">
        <v>111.045</v>
      </c>
      <c r="H118" s="33">
        <v>139.01499999999999</v>
      </c>
      <c r="I118" s="33">
        <v>114.74400000000004</v>
      </c>
      <c r="J118" s="33">
        <v>24.271000000000001</v>
      </c>
      <c r="K118" s="33">
        <v>45.869</v>
      </c>
      <c r="L118" s="33">
        <v>278.51300000000003</v>
      </c>
      <c r="M118" s="33">
        <v>232.64400000000001</v>
      </c>
    </row>
    <row r="119" spans="1:13" ht="11.1" hidden="1" customHeight="1" outlineLevel="1" x14ac:dyDescent="0.2">
      <c r="A119" s="191"/>
      <c r="B119" s="192" t="s">
        <v>195</v>
      </c>
      <c r="C119" s="33">
        <v>637.83000000000004</v>
      </c>
      <c r="D119" s="33">
        <v>590.28599999999994</v>
      </c>
      <c r="E119" s="33">
        <v>458.06900000000002</v>
      </c>
      <c r="F119" s="33">
        <v>344.55100000000004</v>
      </c>
      <c r="G119" s="33">
        <v>113.518</v>
      </c>
      <c r="H119" s="33">
        <v>132.21700000000001</v>
      </c>
      <c r="I119" s="33">
        <v>134.214</v>
      </c>
      <c r="J119" s="33">
        <v>-1.9970000000000001</v>
      </c>
      <c r="K119" s="33">
        <v>47.543999999999997</v>
      </c>
      <c r="L119" s="33">
        <v>288.00400000000002</v>
      </c>
      <c r="M119" s="33">
        <v>240.45999999999998</v>
      </c>
    </row>
    <row r="120" spans="1:13" ht="11.1" hidden="1" customHeight="1" outlineLevel="1" x14ac:dyDescent="0.2">
      <c r="A120" s="191"/>
      <c r="B120" s="192" t="s">
        <v>196</v>
      </c>
      <c r="C120" s="33">
        <v>641.49</v>
      </c>
      <c r="D120" s="33">
        <v>613.36699999999996</v>
      </c>
      <c r="E120" s="33">
        <v>464.66199999999998</v>
      </c>
      <c r="F120" s="33">
        <v>351.18</v>
      </c>
      <c r="G120" s="33">
        <v>113.482</v>
      </c>
      <c r="H120" s="33">
        <v>148.70500000000001</v>
      </c>
      <c r="I120" s="33">
        <v>133.61099999999999</v>
      </c>
      <c r="J120" s="33">
        <v>15.093999999999999</v>
      </c>
      <c r="K120" s="33">
        <v>28.123000000000001</v>
      </c>
      <c r="L120" s="33">
        <v>280.69</v>
      </c>
      <c r="M120" s="33">
        <v>252.56700000000001</v>
      </c>
    </row>
    <row r="121" spans="1:13" ht="11.1" hidden="1" customHeight="1" outlineLevel="1" x14ac:dyDescent="0.2">
      <c r="A121" s="191"/>
      <c r="B121" s="192" t="s">
        <v>197</v>
      </c>
      <c r="C121" s="33">
        <v>640.92999999999995</v>
      </c>
      <c r="D121" s="33">
        <v>607.803</v>
      </c>
      <c r="E121" s="33">
        <v>481.61500000000001</v>
      </c>
      <c r="F121" s="33">
        <v>354.78399999999999</v>
      </c>
      <c r="G121" s="33">
        <v>126.831</v>
      </c>
      <c r="H121" s="33">
        <v>126.188</v>
      </c>
      <c r="I121" s="33">
        <v>134.44399999999999</v>
      </c>
      <c r="J121" s="33">
        <v>-8.2560000000000002</v>
      </c>
      <c r="K121" s="33">
        <v>33.127000000000002</v>
      </c>
      <c r="L121" s="33">
        <v>268.13499999999999</v>
      </c>
      <c r="M121" s="33">
        <v>235.00799999999998</v>
      </c>
    </row>
    <row r="122" spans="1:13" ht="15" hidden="1" customHeight="1" outlineLevel="1" x14ac:dyDescent="0.2">
      <c r="A122" s="191">
        <v>2009</v>
      </c>
      <c r="B122" s="192" t="s">
        <v>194</v>
      </c>
      <c r="C122" s="33">
        <v>594.03</v>
      </c>
      <c r="D122" s="33">
        <v>569.58799999999997</v>
      </c>
      <c r="E122" s="33">
        <v>451.39600000000002</v>
      </c>
      <c r="F122" s="33">
        <v>333.78800000000001</v>
      </c>
      <c r="G122" s="33">
        <v>117.608</v>
      </c>
      <c r="H122" s="33">
        <v>118.19199999999999</v>
      </c>
      <c r="I122" s="33">
        <v>103.78100000000001</v>
      </c>
      <c r="J122" s="33">
        <v>14.411</v>
      </c>
      <c r="K122" s="33">
        <v>24.442</v>
      </c>
      <c r="L122" s="33">
        <v>227.642</v>
      </c>
      <c r="M122" s="33">
        <v>203.2</v>
      </c>
    </row>
    <row r="123" spans="1:13" ht="11.1" hidden="1" customHeight="1" outlineLevel="1" x14ac:dyDescent="0.2">
      <c r="A123" s="191"/>
      <c r="B123" s="192" t="s">
        <v>195</v>
      </c>
      <c r="C123" s="33">
        <v>597.35</v>
      </c>
      <c r="D123" s="33">
        <v>567.303</v>
      </c>
      <c r="E123" s="33">
        <v>463</v>
      </c>
      <c r="F123" s="33">
        <v>344.28299999999996</v>
      </c>
      <c r="G123" s="33">
        <v>118.717</v>
      </c>
      <c r="H123" s="33">
        <v>104.303</v>
      </c>
      <c r="I123" s="33">
        <v>119.60699999999999</v>
      </c>
      <c r="J123" s="33">
        <v>-15.304</v>
      </c>
      <c r="K123" s="33">
        <v>30.047000000000001</v>
      </c>
      <c r="L123" s="33">
        <v>223.232</v>
      </c>
      <c r="M123" s="33">
        <v>193.185</v>
      </c>
    </row>
    <row r="124" spans="1:13" ht="11.1" hidden="1" customHeight="1" outlineLevel="1" x14ac:dyDescent="0.2">
      <c r="A124" s="191"/>
      <c r="B124" s="192" t="s">
        <v>196</v>
      </c>
      <c r="C124" s="33">
        <v>618.74</v>
      </c>
      <c r="D124" s="33">
        <v>592.88599999999997</v>
      </c>
      <c r="E124" s="33">
        <v>468.80200000000002</v>
      </c>
      <c r="F124" s="33">
        <v>348.06800000000004</v>
      </c>
      <c r="G124" s="33">
        <v>120.73399999999999</v>
      </c>
      <c r="H124" s="33">
        <v>124.084</v>
      </c>
      <c r="I124" s="33">
        <v>122.77600000000001</v>
      </c>
      <c r="J124" s="33">
        <v>1.3080000000000001</v>
      </c>
      <c r="K124" s="33">
        <v>25.853999999999999</v>
      </c>
      <c r="L124" s="33">
        <v>232.858</v>
      </c>
      <c r="M124" s="33">
        <v>207.00400000000002</v>
      </c>
    </row>
    <row r="125" spans="1:13" ht="11.1" hidden="1" customHeight="1" outlineLevel="1" x14ac:dyDescent="0.2">
      <c r="A125" s="191"/>
      <c r="B125" s="192" t="s">
        <v>197</v>
      </c>
      <c r="C125" s="33">
        <v>635.61</v>
      </c>
      <c r="D125" s="33">
        <v>593.39499999999998</v>
      </c>
      <c r="E125" s="33">
        <v>486.13299999999998</v>
      </c>
      <c r="F125" s="33">
        <v>354.24900000000002</v>
      </c>
      <c r="G125" s="33">
        <v>131.88399999999999</v>
      </c>
      <c r="H125" s="33">
        <v>107.262</v>
      </c>
      <c r="I125" s="33">
        <v>125.068</v>
      </c>
      <c r="J125" s="33">
        <v>-17.806000000000001</v>
      </c>
      <c r="K125" s="33">
        <v>42.215000000000003</v>
      </c>
      <c r="L125" s="33">
        <v>248.57799999999997</v>
      </c>
      <c r="M125" s="33">
        <v>206.363</v>
      </c>
    </row>
    <row r="126" spans="1:13" ht="15" hidden="1" customHeight="1" outlineLevel="1" x14ac:dyDescent="0.2">
      <c r="A126" s="191">
        <v>2010</v>
      </c>
      <c r="B126" s="192" t="s">
        <v>194</v>
      </c>
      <c r="C126" s="33">
        <v>616.59</v>
      </c>
      <c r="D126" s="33">
        <v>582.25199999999995</v>
      </c>
      <c r="E126" s="33">
        <v>458.60899999999998</v>
      </c>
      <c r="F126" s="33">
        <v>336.125</v>
      </c>
      <c r="G126" s="33">
        <v>122.48399999999999</v>
      </c>
      <c r="H126" s="33">
        <v>123.643</v>
      </c>
      <c r="I126" s="33">
        <v>104.762</v>
      </c>
      <c r="J126" s="33">
        <v>18.881</v>
      </c>
      <c r="K126" s="33">
        <v>34.338000000000001</v>
      </c>
      <c r="L126" s="33">
        <v>248.05799999999999</v>
      </c>
      <c r="M126" s="33">
        <v>213.72</v>
      </c>
    </row>
    <row r="127" spans="1:13" ht="11.1" hidden="1" customHeight="1" outlineLevel="1" x14ac:dyDescent="0.2">
      <c r="A127" s="191"/>
      <c r="B127" s="192" t="s">
        <v>195</v>
      </c>
      <c r="C127" s="33">
        <v>627.5</v>
      </c>
      <c r="D127" s="33">
        <v>595.25800000000004</v>
      </c>
      <c r="E127" s="33">
        <v>470.86500000000001</v>
      </c>
      <c r="F127" s="33">
        <v>349.75800000000004</v>
      </c>
      <c r="G127" s="33">
        <v>121.107</v>
      </c>
      <c r="H127" s="33">
        <v>124.393</v>
      </c>
      <c r="I127" s="33">
        <v>129.398</v>
      </c>
      <c r="J127" s="33">
        <v>-5.0049999999999999</v>
      </c>
      <c r="K127" s="33">
        <v>32.241999999999997</v>
      </c>
      <c r="L127" s="33">
        <v>271.483</v>
      </c>
      <c r="M127" s="33">
        <v>239.24100000000001</v>
      </c>
    </row>
    <row r="128" spans="1:13" ht="11.1" hidden="1" customHeight="1" outlineLevel="1" x14ac:dyDescent="0.2">
      <c r="A128" s="191"/>
      <c r="B128" s="192" t="s">
        <v>196</v>
      </c>
      <c r="C128" s="33">
        <v>651.38</v>
      </c>
      <c r="D128" s="33">
        <v>622.73099999999999</v>
      </c>
      <c r="E128" s="33">
        <v>482.00200000000001</v>
      </c>
      <c r="F128" s="33">
        <v>359.01299999999998</v>
      </c>
      <c r="G128" s="33">
        <v>122.989</v>
      </c>
      <c r="H128" s="33">
        <v>140.72900000000001</v>
      </c>
      <c r="I128" s="33">
        <v>132.25500000000002</v>
      </c>
      <c r="J128" s="33">
        <v>8.4740000000000002</v>
      </c>
      <c r="K128" s="33">
        <v>28.649000000000001</v>
      </c>
      <c r="L128" s="33">
        <v>278.19200000000001</v>
      </c>
      <c r="M128" s="33">
        <v>249.54300000000001</v>
      </c>
    </row>
    <row r="129" spans="1:13" ht="11.1" hidden="1" customHeight="1" outlineLevel="1" x14ac:dyDescent="0.2">
      <c r="A129" s="191"/>
      <c r="B129" s="192" t="s">
        <v>197</v>
      </c>
      <c r="C129" s="33">
        <v>668.93</v>
      </c>
      <c r="D129" s="33">
        <v>629.21199999999999</v>
      </c>
      <c r="E129" s="33">
        <v>503.41</v>
      </c>
      <c r="F129" s="33">
        <v>368.31099999999998</v>
      </c>
      <c r="G129" s="33">
        <v>135.09899999999999</v>
      </c>
      <c r="H129" s="33">
        <v>125.80200000000001</v>
      </c>
      <c r="I129" s="33">
        <v>134.73300000000003</v>
      </c>
      <c r="J129" s="33">
        <v>-8.9309999999999992</v>
      </c>
      <c r="K129" s="33">
        <v>39.718000000000004</v>
      </c>
      <c r="L129" s="33">
        <v>293.81600000000003</v>
      </c>
      <c r="M129" s="33">
        <v>254.09799999999998</v>
      </c>
    </row>
    <row r="130" spans="1:13" ht="15" hidden="1" customHeight="1" outlineLevel="1" x14ac:dyDescent="0.2">
      <c r="A130" s="191">
        <v>2011</v>
      </c>
      <c r="B130" s="192" t="s">
        <v>194</v>
      </c>
      <c r="C130" s="33">
        <v>659.01</v>
      </c>
      <c r="D130" s="33">
        <v>622.31200000000001</v>
      </c>
      <c r="E130" s="33">
        <v>474.60700000000003</v>
      </c>
      <c r="F130" s="33">
        <v>349.928</v>
      </c>
      <c r="G130" s="33">
        <v>124.679</v>
      </c>
      <c r="H130" s="33">
        <v>147.70500000000001</v>
      </c>
      <c r="I130" s="33">
        <v>121.28299999999999</v>
      </c>
      <c r="J130" s="33">
        <v>26.422000000000001</v>
      </c>
      <c r="K130" s="33">
        <v>36.698</v>
      </c>
      <c r="L130" s="33">
        <v>297.43200000000002</v>
      </c>
      <c r="M130" s="33">
        <v>260.73399999999998</v>
      </c>
    </row>
    <row r="131" spans="1:13" ht="11.1" hidden="1" customHeight="1" outlineLevel="1" x14ac:dyDescent="0.2">
      <c r="A131" s="191"/>
      <c r="B131" s="192" t="s">
        <v>195</v>
      </c>
      <c r="C131" s="33">
        <v>660.42</v>
      </c>
      <c r="D131" s="33">
        <v>628.88699999999994</v>
      </c>
      <c r="E131" s="33">
        <v>488.50799999999998</v>
      </c>
      <c r="F131" s="33">
        <v>363.346</v>
      </c>
      <c r="G131" s="33">
        <v>125.16200000000001</v>
      </c>
      <c r="H131" s="33">
        <v>140.37899999999999</v>
      </c>
      <c r="I131" s="33">
        <v>139.297</v>
      </c>
      <c r="J131" s="33">
        <v>1.0820000000000001</v>
      </c>
      <c r="K131" s="33">
        <v>31.533000000000001</v>
      </c>
      <c r="L131" s="33">
        <v>301.47499999999997</v>
      </c>
      <c r="M131" s="33">
        <v>269.94200000000001</v>
      </c>
    </row>
    <row r="132" spans="1:13" ht="11.1" hidden="1" customHeight="1" outlineLevel="1" x14ac:dyDescent="0.2">
      <c r="A132" s="191"/>
      <c r="B132" s="192" t="s">
        <v>196</v>
      </c>
      <c r="C132" s="33">
        <v>682.29</v>
      </c>
      <c r="D132" s="33">
        <v>655.18799999999999</v>
      </c>
      <c r="E132" s="33">
        <v>497.72</v>
      </c>
      <c r="F132" s="33">
        <v>372.19900000000001</v>
      </c>
      <c r="G132" s="33">
        <v>125.521</v>
      </c>
      <c r="H132" s="33">
        <v>157.46799999999999</v>
      </c>
      <c r="I132" s="33">
        <v>142.59900000000002</v>
      </c>
      <c r="J132" s="33">
        <v>14.869</v>
      </c>
      <c r="K132" s="33">
        <v>27.102</v>
      </c>
      <c r="L132" s="33">
        <v>304.25900000000001</v>
      </c>
      <c r="M132" s="33">
        <v>277.15700000000004</v>
      </c>
    </row>
    <row r="133" spans="1:13" ht="11.1" hidden="1" customHeight="1" outlineLevel="1" x14ac:dyDescent="0.2">
      <c r="A133" s="191"/>
      <c r="B133" s="192" t="s">
        <v>197</v>
      </c>
      <c r="C133" s="33">
        <v>691.84</v>
      </c>
      <c r="D133" s="33">
        <v>654.96900000000005</v>
      </c>
      <c r="E133" s="33">
        <v>517.76300000000003</v>
      </c>
      <c r="F133" s="33">
        <v>379.46499999999997</v>
      </c>
      <c r="G133" s="33">
        <v>138.298</v>
      </c>
      <c r="H133" s="33">
        <v>137.20599999999999</v>
      </c>
      <c r="I133" s="33">
        <v>145.52199999999999</v>
      </c>
      <c r="J133" s="33">
        <v>-8.3160000000000007</v>
      </c>
      <c r="K133" s="33">
        <v>36.871000000000002</v>
      </c>
      <c r="L133" s="33">
        <v>310.47500000000002</v>
      </c>
      <c r="M133" s="33">
        <v>273.60399999999998</v>
      </c>
    </row>
    <row r="134" spans="1:13" ht="15" hidden="1" customHeight="1" outlineLevel="1" x14ac:dyDescent="0.2">
      <c r="A134" s="191">
        <v>2012</v>
      </c>
      <c r="B134" s="192" t="s">
        <v>194</v>
      </c>
      <c r="C134" s="33">
        <v>678.51</v>
      </c>
      <c r="D134" s="33">
        <v>635.274</v>
      </c>
      <c r="E134" s="33">
        <v>493.30399999999997</v>
      </c>
      <c r="F134" s="33">
        <v>365.20099999999996</v>
      </c>
      <c r="G134" s="33">
        <v>128.10300000000001</v>
      </c>
      <c r="H134" s="33">
        <v>141.97</v>
      </c>
      <c r="I134" s="33">
        <v>127.24699999999997</v>
      </c>
      <c r="J134" s="33">
        <v>14.723000000000001</v>
      </c>
      <c r="K134" s="33">
        <v>43.235999999999997</v>
      </c>
      <c r="L134" s="33">
        <v>317.62199999999996</v>
      </c>
      <c r="M134" s="33">
        <v>274.38599999999997</v>
      </c>
    </row>
    <row r="135" spans="1:13" ht="11.1" hidden="1" customHeight="1" outlineLevel="1" x14ac:dyDescent="0.2">
      <c r="A135" s="191"/>
      <c r="B135" s="192" t="s">
        <v>195</v>
      </c>
      <c r="C135" s="33">
        <v>672.11</v>
      </c>
      <c r="D135" s="33">
        <v>628.85</v>
      </c>
      <c r="E135" s="33">
        <v>501.83100000000002</v>
      </c>
      <c r="F135" s="33">
        <v>372.93200000000002</v>
      </c>
      <c r="G135" s="33">
        <v>128.899</v>
      </c>
      <c r="H135" s="33">
        <v>127.01900000000001</v>
      </c>
      <c r="I135" s="33">
        <v>141.94400000000002</v>
      </c>
      <c r="J135" s="33">
        <v>-14.925000000000001</v>
      </c>
      <c r="K135" s="33">
        <v>43.26</v>
      </c>
      <c r="L135" s="33">
        <v>316.32499999999999</v>
      </c>
      <c r="M135" s="33">
        <v>273.065</v>
      </c>
    </row>
    <row r="136" spans="1:13" ht="11.1" hidden="1" customHeight="1" outlineLevel="1" x14ac:dyDescent="0.2">
      <c r="A136" s="191"/>
      <c r="B136" s="192" t="s">
        <v>196</v>
      </c>
      <c r="C136" s="33">
        <v>692.94</v>
      </c>
      <c r="D136" s="33">
        <v>654.76599999999996</v>
      </c>
      <c r="E136" s="33">
        <v>510.34500000000003</v>
      </c>
      <c r="F136" s="33">
        <v>380.81400000000002</v>
      </c>
      <c r="G136" s="33">
        <v>129.53100000000001</v>
      </c>
      <c r="H136" s="33">
        <v>144.42099999999999</v>
      </c>
      <c r="I136" s="33">
        <v>143.28800000000001</v>
      </c>
      <c r="J136" s="33">
        <v>1.133</v>
      </c>
      <c r="K136" s="33">
        <v>38.173999999999999</v>
      </c>
      <c r="L136" s="33">
        <v>319.06600000000003</v>
      </c>
      <c r="M136" s="33">
        <v>280.892</v>
      </c>
    </row>
    <row r="137" spans="1:13" ht="11.1" hidden="1" customHeight="1" outlineLevel="1" x14ac:dyDescent="0.2">
      <c r="A137" s="191"/>
      <c r="B137" s="192" t="s">
        <v>197</v>
      </c>
      <c r="C137" s="33">
        <v>701.75</v>
      </c>
      <c r="D137" s="33">
        <v>658.95100000000002</v>
      </c>
      <c r="E137" s="33">
        <v>531.096</v>
      </c>
      <c r="F137" s="33">
        <v>388.41900000000004</v>
      </c>
      <c r="G137" s="33">
        <v>142.67699999999999</v>
      </c>
      <c r="H137" s="33">
        <v>127.855</v>
      </c>
      <c r="I137" s="33">
        <v>145.39799999999997</v>
      </c>
      <c r="J137" s="33">
        <v>-17.542999999999999</v>
      </c>
      <c r="K137" s="33">
        <v>42.798999999999999</v>
      </c>
      <c r="L137" s="33">
        <v>318.26099999999997</v>
      </c>
      <c r="M137" s="33">
        <v>275.46199999999999</v>
      </c>
    </row>
    <row r="138" spans="1:13" ht="15" hidden="1" customHeight="1" outlineLevel="1" x14ac:dyDescent="0.2">
      <c r="A138" s="191">
        <v>2013</v>
      </c>
      <c r="B138" s="192" t="s">
        <v>194</v>
      </c>
      <c r="C138" s="33">
        <v>682.36</v>
      </c>
      <c r="D138" s="33">
        <v>641.08299999999997</v>
      </c>
      <c r="E138" s="33">
        <v>502.21800000000002</v>
      </c>
      <c r="F138" s="33">
        <v>368.39200000000005</v>
      </c>
      <c r="G138" s="33">
        <v>133.82599999999999</v>
      </c>
      <c r="H138" s="33">
        <v>138.86500000000001</v>
      </c>
      <c r="I138" s="33">
        <v>119.95900000000003</v>
      </c>
      <c r="J138" s="33">
        <v>18.905999999999999</v>
      </c>
      <c r="K138" s="33">
        <v>41.277000000000001</v>
      </c>
      <c r="L138" s="33">
        <v>311.596</v>
      </c>
      <c r="M138" s="33">
        <v>270.31900000000002</v>
      </c>
    </row>
    <row r="139" spans="1:13" ht="11.1" hidden="1" customHeight="1" outlineLevel="1" x14ac:dyDescent="0.2">
      <c r="A139" s="191"/>
      <c r="B139" s="192" t="s">
        <v>195</v>
      </c>
      <c r="C139" s="33">
        <v>692.93</v>
      </c>
      <c r="D139" s="33">
        <v>650.79499999999996</v>
      </c>
      <c r="E139" s="33">
        <v>514.51</v>
      </c>
      <c r="F139" s="33">
        <v>380.89299999999997</v>
      </c>
      <c r="G139" s="33">
        <v>133.61699999999999</v>
      </c>
      <c r="H139" s="33">
        <v>136.285</v>
      </c>
      <c r="I139" s="33">
        <v>143.34500000000003</v>
      </c>
      <c r="J139" s="33">
        <v>-7.06</v>
      </c>
      <c r="K139" s="33">
        <v>42.134999999999998</v>
      </c>
      <c r="L139" s="33">
        <v>317.93600000000004</v>
      </c>
      <c r="M139" s="33">
        <v>275.80099999999999</v>
      </c>
    </row>
    <row r="140" spans="1:13" ht="11.1" hidden="1" customHeight="1" outlineLevel="1" x14ac:dyDescent="0.2">
      <c r="A140" s="191"/>
      <c r="B140" s="192" t="s">
        <v>196</v>
      </c>
      <c r="C140" s="33">
        <v>714.67</v>
      </c>
      <c r="D140" s="33">
        <v>681.58500000000004</v>
      </c>
      <c r="E140" s="33">
        <v>526.596</v>
      </c>
      <c r="F140" s="33">
        <v>390.84500000000003</v>
      </c>
      <c r="G140" s="33">
        <v>135.751</v>
      </c>
      <c r="H140" s="33">
        <v>154.989</v>
      </c>
      <c r="I140" s="33">
        <v>145.96099999999998</v>
      </c>
      <c r="J140" s="33">
        <v>9.0280000000000005</v>
      </c>
      <c r="K140" s="33">
        <v>33.085000000000001</v>
      </c>
      <c r="L140" s="33">
        <v>320.21499999999997</v>
      </c>
      <c r="M140" s="33">
        <v>287.13</v>
      </c>
    </row>
    <row r="141" spans="1:13" ht="11.1" hidden="1" customHeight="1" outlineLevel="1" x14ac:dyDescent="0.2">
      <c r="A141" s="191"/>
      <c r="B141" s="192" t="s">
        <v>197</v>
      </c>
      <c r="C141" s="33">
        <v>721.39</v>
      </c>
      <c r="D141" s="33">
        <v>675.99599999999998</v>
      </c>
      <c r="E141" s="33">
        <v>542.35400000000004</v>
      </c>
      <c r="F141" s="33">
        <v>393.654</v>
      </c>
      <c r="G141" s="33">
        <v>148.69999999999999</v>
      </c>
      <c r="H141" s="33">
        <v>133.642</v>
      </c>
      <c r="I141" s="33">
        <v>150.23500000000001</v>
      </c>
      <c r="J141" s="33">
        <v>-16.593</v>
      </c>
      <c r="K141" s="33">
        <v>45.393999999999998</v>
      </c>
      <c r="L141" s="33">
        <v>327.13099999999997</v>
      </c>
      <c r="M141" s="33">
        <v>281.73700000000002</v>
      </c>
    </row>
    <row r="142" spans="1:13" ht="15" hidden="1" customHeight="1" outlineLevel="1" x14ac:dyDescent="0.2">
      <c r="A142" s="191">
        <v>2014</v>
      </c>
      <c r="B142" s="192" t="s">
        <v>194</v>
      </c>
      <c r="C142" s="33">
        <v>716.7</v>
      </c>
      <c r="D142" s="33">
        <v>669.28</v>
      </c>
      <c r="E142" s="33">
        <v>514.42600000000004</v>
      </c>
      <c r="F142" s="33">
        <v>375.63099999999997</v>
      </c>
      <c r="G142" s="33">
        <v>138.79499999999999</v>
      </c>
      <c r="H142" s="33">
        <v>154.85400000000001</v>
      </c>
      <c r="I142" s="33">
        <v>133.40700000000001</v>
      </c>
      <c r="J142" s="33">
        <v>21.446999999999999</v>
      </c>
      <c r="K142" s="33">
        <v>47.42</v>
      </c>
      <c r="L142" s="33">
        <v>324.33100000000002</v>
      </c>
      <c r="M142" s="33">
        <v>276.911</v>
      </c>
    </row>
    <row r="143" spans="1:13" ht="11.1" hidden="1" customHeight="1" outlineLevel="1" x14ac:dyDescent="0.2">
      <c r="A143" s="191"/>
      <c r="B143" s="192" t="s">
        <v>195</v>
      </c>
      <c r="C143" s="33">
        <v>717.36</v>
      </c>
      <c r="D143" s="33">
        <v>669.74599999999998</v>
      </c>
      <c r="E143" s="33">
        <v>526.05799999999999</v>
      </c>
      <c r="F143" s="33">
        <v>386.70499999999998</v>
      </c>
      <c r="G143" s="33">
        <v>139.35300000000001</v>
      </c>
      <c r="H143" s="33">
        <v>143.68799999999999</v>
      </c>
      <c r="I143" s="33">
        <v>147.98499999999999</v>
      </c>
      <c r="J143" s="33">
        <v>-4.2969999999999997</v>
      </c>
      <c r="K143" s="33">
        <v>47.613999999999997</v>
      </c>
      <c r="L143" s="33">
        <v>328.18399999999997</v>
      </c>
      <c r="M143" s="33">
        <v>280.57</v>
      </c>
    </row>
    <row r="144" spans="1:13" ht="11.1" hidden="1" customHeight="1" outlineLevel="1" x14ac:dyDescent="0.2">
      <c r="A144" s="191"/>
      <c r="B144" s="192" t="s">
        <v>196</v>
      </c>
      <c r="C144" s="33">
        <v>740.72</v>
      </c>
      <c r="D144" s="33">
        <v>696.17700000000002</v>
      </c>
      <c r="E144" s="33">
        <v>539.16700000000003</v>
      </c>
      <c r="F144" s="33">
        <v>398.41699999999997</v>
      </c>
      <c r="G144" s="33">
        <v>140.75</v>
      </c>
      <c r="H144" s="33">
        <v>157.01</v>
      </c>
      <c r="I144" s="33">
        <v>150.86100000000002</v>
      </c>
      <c r="J144" s="33">
        <v>6.149</v>
      </c>
      <c r="K144" s="33">
        <v>44.542999999999999</v>
      </c>
      <c r="L144" s="33">
        <v>336.50400000000002</v>
      </c>
      <c r="M144" s="33">
        <v>291.96100000000001</v>
      </c>
    </row>
    <row r="145" spans="1:13" ht="11.1" hidden="1" customHeight="1" outlineLevel="1" x14ac:dyDescent="0.2">
      <c r="A145" s="191"/>
      <c r="B145" s="192" t="s">
        <v>197</v>
      </c>
      <c r="C145" s="33">
        <v>752.65</v>
      </c>
      <c r="D145" s="33">
        <v>698.47699999999998</v>
      </c>
      <c r="E145" s="33">
        <v>557.70299999999997</v>
      </c>
      <c r="F145" s="33">
        <v>403.14600000000002</v>
      </c>
      <c r="G145" s="33">
        <v>154.55699999999999</v>
      </c>
      <c r="H145" s="33">
        <v>140.774</v>
      </c>
      <c r="I145" s="33">
        <v>154.41199999999998</v>
      </c>
      <c r="J145" s="33">
        <v>-13.638</v>
      </c>
      <c r="K145" s="33">
        <v>54.173000000000002</v>
      </c>
      <c r="L145" s="33">
        <v>346.45299999999997</v>
      </c>
      <c r="M145" s="33">
        <v>292.27999999999997</v>
      </c>
    </row>
    <row r="146" spans="1:13" ht="15" hidden="1" customHeight="1" outlineLevel="1" x14ac:dyDescent="0.2">
      <c r="A146" s="191">
        <v>2015</v>
      </c>
      <c r="B146" s="192" t="s">
        <v>194</v>
      </c>
      <c r="C146" s="33">
        <v>737.21</v>
      </c>
      <c r="D146" s="33">
        <v>679.45</v>
      </c>
      <c r="E146" s="33">
        <v>527.54600000000005</v>
      </c>
      <c r="F146" s="33">
        <v>384.20299999999997</v>
      </c>
      <c r="G146" s="33">
        <v>143.34299999999999</v>
      </c>
      <c r="H146" s="33">
        <v>151.904</v>
      </c>
      <c r="I146" s="33">
        <v>134.81000000000003</v>
      </c>
      <c r="J146" s="33">
        <v>17.094000000000001</v>
      </c>
      <c r="K146" s="33">
        <v>57.76</v>
      </c>
      <c r="L146" s="33">
        <v>345.32299999999998</v>
      </c>
      <c r="M146" s="33">
        <v>287.56299999999999</v>
      </c>
    </row>
    <row r="147" spans="1:13" ht="11.1" hidden="1" customHeight="1" outlineLevel="1" x14ac:dyDescent="0.2">
      <c r="A147" s="191"/>
      <c r="B147" s="192" t="s">
        <v>195</v>
      </c>
      <c r="C147" s="33">
        <v>741.98</v>
      </c>
      <c r="D147" s="33">
        <v>680.02499999999998</v>
      </c>
      <c r="E147" s="33">
        <v>541.13099999999997</v>
      </c>
      <c r="F147" s="33">
        <v>396.56399999999996</v>
      </c>
      <c r="G147" s="33">
        <v>144.56700000000001</v>
      </c>
      <c r="H147" s="33">
        <v>138.89400000000001</v>
      </c>
      <c r="I147" s="33">
        <v>151.55300000000003</v>
      </c>
      <c r="J147" s="33">
        <v>-12.659000000000001</v>
      </c>
      <c r="K147" s="33">
        <v>61.954999999999998</v>
      </c>
      <c r="L147" s="33">
        <v>355.774</v>
      </c>
      <c r="M147" s="33">
        <v>293.81899999999996</v>
      </c>
    </row>
    <row r="148" spans="1:13" ht="11.1" hidden="1" customHeight="1" outlineLevel="1" x14ac:dyDescent="0.2">
      <c r="A148" s="191"/>
      <c r="B148" s="192" t="s">
        <v>196</v>
      </c>
      <c r="C148" s="33">
        <v>765.67</v>
      </c>
      <c r="D148" s="33">
        <v>713.37300000000005</v>
      </c>
      <c r="E148" s="33">
        <v>554.17600000000004</v>
      </c>
      <c r="F148" s="33">
        <v>408.31200000000001</v>
      </c>
      <c r="G148" s="33">
        <v>145.864</v>
      </c>
      <c r="H148" s="33">
        <v>159.197</v>
      </c>
      <c r="I148" s="33">
        <v>155.304</v>
      </c>
      <c r="J148" s="33">
        <v>3.8929999999999998</v>
      </c>
      <c r="K148" s="33">
        <v>52.296999999999997</v>
      </c>
      <c r="L148" s="33">
        <v>356.54699999999997</v>
      </c>
      <c r="M148" s="33">
        <v>304.25</v>
      </c>
    </row>
    <row r="149" spans="1:13" ht="11.1" hidden="1" customHeight="1" outlineLevel="1" x14ac:dyDescent="0.2">
      <c r="A149" s="191"/>
      <c r="B149" s="192" t="s">
        <v>197</v>
      </c>
      <c r="C149" s="33">
        <v>781.32</v>
      </c>
      <c r="D149" s="33">
        <v>723.48599999999999</v>
      </c>
      <c r="E149" s="33">
        <v>576.024</v>
      </c>
      <c r="F149" s="33">
        <v>413.89</v>
      </c>
      <c r="G149" s="33">
        <v>162.13399999999999</v>
      </c>
      <c r="H149" s="33">
        <v>147.46199999999999</v>
      </c>
      <c r="I149" s="33">
        <v>164.16899999999998</v>
      </c>
      <c r="J149" s="33">
        <v>-16.707000000000001</v>
      </c>
      <c r="K149" s="33">
        <v>57.834000000000003</v>
      </c>
      <c r="L149" s="33">
        <v>362.262</v>
      </c>
      <c r="M149" s="33">
        <v>304.428</v>
      </c>
    </row>
    <row r="150" spans="1:13" ht="15" hidden="1" customHeight="1" outlineLevel="1" x14ac:dyDescent="0.2">
      <c r="A150" s="191">
        <v>2016</v>
      </c>
      <c r="B150" s="192" t="s">
        <v>194</v>
      </c>
      <c r="C150" s="33">
        <v>762.95</v>
      </c>
      <c r="D150" s="33">
        <v>705.38400000000001</v>
      </c>
      <c r="E150" s="33">
        <v>546.96600000000001</v>
      </c>
      <c r="F150" s="33">
        <v>395.88900000000001</v>
      </c>
      <c r="G150" s="33">
        <v>151.077</v>
      </c>
      <c r="H150" s="33">
        <v>158.41800000000001</v>
      </c>
      <c r="I150" s="33">
        <v>142.59399999999999</v>
      </c>
      <c r="J150" s="33">
        <v>15.824</v>
      </c>
      <c r="K150" s="33">
        <v>57.566000000000003</v>
      </c>
      <c r="L150" s="33">
        <v>348.03800000000001</v>
      </c>
      <c r="M150" s="33">
        <v>290.47199999999998</v>
      </c>
    </row>
    <row r="151" spans="1:13" ht="11.1" hidden="1" customHeight="1" outlineLevel="1" x14ac:dyDescent="0.2">
      <c r="A151" s="191"/>
      <c r="B151" s="192" t="s">
        <v>195</v>
      </c>
      <c r="C151" s="33">
        <v>779.08</v>
      </c>
      <c r="D151" s="33">
        <v>710.73699999999997</v>
      </c>
      <c r="E151" s="33">
        <v>563.23699999999997</v>
      </c>
      <c r="F151" s="33">
        <v>411.25100000000003</v>
      </c>
      <c r="G151" s="33">
        <v>151.98599999999999</v>
      </c>
      <c r="H151" s="33">
        <v>147.5</v>
      </c>
      <c r="I151" s="33">
        <v>163.15</v>
      </c>
      <c r="J151" s="33">
        <v>-15.65</v>
      </c>
      <c r="K151" s="33">
        <v>68.343000000000004</v>
      </c>
      <c r="L151" s="33">
        <v>366.82800000000003</v>
      </c>
      <c r="M151" s="33">
        <v>298.48500000000001</v>
      </c>
    </row>
    <row r="152" spans="1:13" ht="11.1" hidden="1" customHeight="1" outlineLevel="1" x14ac:dyDescent="0.2">
      <c r="A152" s="191"/>
      <c r="B152" s="192" t="s">
        <v>196</v>
      </c>
      <c r="C152" s="33">
        <v>788.98</v>
      </c>
      <c r="D152" s="33">
        <v>737.37699999999995</v>
      </c>
      <c r="E152" s="33">
        <v>572.61599999999999</v>
      </c>
      <c r="F152" s="33">
        <v>419.89699999999999</v>
      </c>
      <c r="G152" s="33">
        <v>152.71899999999999</v>
      </c>
      <c r="H152" s="33">
        <v>164.761</v>
      </c>
      <c r="I152" s="33">
        <v>162.732</v>
      </c>
      <c r="J152" s="33">
        <v>2.0289999999999999</v>
      </c>
      <c r="K152" s="33">
        <v>51.603000000000002</v>
      </c>
      <c r="L152" s="33">
        <v>358.12100000000004</v>
      </c>
      <c r="M152" s="33">
        <v>306.51799999999997</v>
      </c>
    </row>
    <row r="153" spans="1:13" ht="11.1" hidden="1" customHeight="1" outlineLevel="1" x14ac:dyDescent="0.2">
      <c r="A153" s="191"/>
      <c r="B153" s="192" t="s">
        <v>197</v>
      </c>
      <c r="C153" s="33">
        <v>803.73</v>
      </c>
      <c r="D153" s="33">
        <v>749.99599999999998</v>
      </c>
      <c r="E153" s="33">
        <v>594.74800000000005</v>
      </c>
      <c r="F153" s="33">
        <v>426.67900000000003</v>
      </c>
      <c r="G153" s="33">
        <v>168.06899999999999</v>
      </c>
      <c r="H153" s="33">
        <v>155.24799999999999</v>
      </c>
      <c r="I153" s="33">
        <v>167.82299999999998</v>
      </c>
      <c r="J153" s="33">
        <v>-12.574999999999999</v>
      </c>
      <c r="K153" s="33">
        <v>53.734000000000002</v>
      </c>
      <c r="L153" s="33">
        <v>371.28999999999996</v>
      </c>
      <c r="M153" s="33">
        <v>317.55599999999998</v>
      </c>
    </row>
    <row r="154" spans="1:13" ht="15" customHeight="1" collapsed="1" x14ac:dyDescent="0.2">
      <c r="A154" s="191">
        <v>2017</v>
      </c>
      <c r="B154" s="192" t="s">
        <v>194</v>
      </c>
      <c r="C154" s="33">
        <v>798.84</v>
      </c>
      <c r="D154" s="33">
        <v>737.53200000000004</v>
      </c>
      <c r="E154" s="33">
        <v>566.94000000000005</v>
      </c>
      <c r="F154" s="33">
        <v>410.21899999999999</v>
      </c>
      <c r="G154" s="33">
        <v>156.721</v>
      </c>
      <c r="H154" s="33">
        <v>170.59200000000001</v>
      </c>
      <c r="I154" s="33">
        <v>150.827</v>
      </c>
      <c r="J154" s="33">
        <v>19.765000000000001</v>
      </c>
      <c r="K154" s="33">
        <v>61.308</v>
      </c>
      <c r="L154" s="33">
        <v>380.279</v>
      </c>
      <c r="M154" s="33">
        <v>318.971</v>
      </c>
    </row>
    <row r="155" spans="1:13" ht="11.1" customHeight="1" x14ac:dyDescent="0.2">
      <c r="A155" s="191"/>
      <c r="B155" s="192" t="s">
        <v>195</v>
      </c>
      <c r="C155" s="33">
        <v>801.19</v>
      </c>
      <c r="D155" s="33">
        <v>742.07799999999997</v>
      </c>
      <c r="E155" s="33">
        <v>578.91499999999996</v>
      </c>
      <c r="F155" s="33">
        <v>421.48100000000005</v>
      </c>
      <c r="G155" s="33">
        <v>157.434</v>
      </c>
      <c r="H155" s="33">
        <v>163.16300000000001</v>
      </c>
      <c r="I155" s="33">
        <v>168.52700000000002</v>
      </c>
      <c r="J155" s="33">
        <v>-5.3639999999999999</v>
      </c>
      <c r="K155" s="33">
        <v>59.112000000000002</v>
      </c>
      <c r="L155" s="33">
        <v>383.34</v>
      </c>
      <c r="M155" s="33">
        <v>324.22800000000001</v>
      </c>
    </row>
    <row r="156" spans="1:13" ht="11.1" customHeight="1" x14ac:dyDescent="0.2">
      <c r="A156" s="191"/>
      <c r="B156" s="192" t="s">
        <v>196</v>
      </c>
      <c r="C156" s="33">
        <v>823.94</v>
      </c>
      <c r="D156" s="33">
        <v>770.50699999999995</v>
      </c>
      <c r="E156" s="33">
        <v>591.38199999999995</v>
      </c>
      <c r="F156" s="33">
        <v>433.03699999999998</v>
      </c>
      <c r="G156" s="33">
        <v>158.345</v>
      </c>
      <c r="H156" s="33">
        <v>179.125</v>
      </c>
      <c r="I156" s="33">
        <v>170.54200000000003</v>
      </c>
      <c r="J156" s="33">
        <v>8.5830000000000002</v>
      </c>
      <c r="K156" s="33">
        <v>53.433</v>
      </c>
      <c r="L156" s="33">
        <v>382.36400000000003</v>
      </c>
      <c r="M156" s="33">
        <v>328.93099999999998</v>
      </c>
    </row>
    <row r="157" spans="1:13" ht="11.1" customHeight="1" x14ac:dyDescent="0.2">
      <c r="A157" s="191"/>
      <c r="B157" s="192" t="s">
        <v>197</v>
      </c>
      <c r="C157" s="33">
        <v>843.19</v>
      </c>
      <c r="D157" s="33">
        <v>785.43799999999999</v>
      </c>
      <c r="E157" s="33">
        <v>613.447</v>
      </c>
      <c r="F157" s="33">
        <v>437.72799999999995</v>
      </c>
      <c r="G157" s="33">
        <v>175.71899999999999</v>
      </c>
      <c r="H157" s="33">
        <v>171.99100000000001</v>
      </c>
      <c r="I157" s="33">
        <v>176.98000000000002</v>
      </c>
      <c r="J157" s="33">
        <v>-4.9889999999999999</v>
      </c>
      <c r="K157" s="33">
        <v>57.752000000000002</v>
      </c>
      <c r="L157" s="33">
        <v>394.90899999999999</v>
      </c>
      <c r="M157" s="33">
        <v>337.15700000000004</v>
      </c>
    </row>
    <row r="158" spans="1:13" ht="15" customHeight="1" x14ac:dyDescent="0.2">
      <c r="A158" s="191">
        <v>2018</v>
      </c>
      <c r="B158" s="192" t="s">
        <v>194</v>
      </c>
      <c r="C158" s="33">
        <v>824.4</v>
      </c>
      <c r="D158" s="33">
        <v>761.46699999999998</v>
      </c>
      <c r="E158" s="33">
        <v>586.23400000000004</v>
      </c>
      <c r="F158" s="33">
        <v>423.85700000000003</v>
      </c>
      <c r="G158" s="33">
        <v>162.37700000000001</v>
      </c>
      <c r="H158" s="33">
        <v>175.233</v>
      </c>
      <c r="I158" s="33">
        <v>158.60300000000001</v>
      </c>
      <c r="J158" s="33">
        <v>16.63</v>
      </c>
      <c r="K158" s="33">
        <v>62.933</v>
      </c>
      <c r="L158" s="33">
        <v>394.15499999999997</v>
      </c>
      <c r="M158" s="33">
        <v>331.22199999999998</v>
      </c>
    </row>
    <row r="159" spans="1:13" ht="11.1" customHeight="1" x14ac:dyDescent="0.2">
      <c r="A159" s="191"/>
      <c r="B159" s="192" t="s">
        <v>195</v>
      </c>
      <c r="C159" s="33">
        <v>833.72</v>
      </c>
      <c r="D159" s="33">
        <v>771.43399999999997</v>
      </c>
      <c r="E159" s="33">
        <v>597.70399999999995</v>
      </c>
      <c r="F159" s="33">
        <v>434.18599999999998</v>
      </c>
      <c r="G159" s="33">
        <v>163.518</v>
      </c>
      <c r="H159" s="33">
        <v>173.73</v>
      </c>
      <c r="I159" s="33">
        <v>179.82599999999996</v>
      </c>
      <c r="J159" s="33">
        <v>-6.0960000000000001</v>
      </c>
      <c r="K159" s="33">
        <v>62.286000000000001</v>
      </c>
      <c r="L159" s="33">
        <v>401.86299999999994</v>
      </c>
      <c r="M159" s="33">
        <v>339.577</v>
      </c>
    </row>
    <row r="160" spans="1:13" ht="11.1" customHeight="1" x14ac:dyDescent="0.2">
      <c r="A160" s="191"/>
      <c r="B160" s="192" t="s">
        <v>196</v>
      </c>
      <c r="C160" s="33">
        <v>842.9</v>
      </c>
      <c r="D160" s="33">
        <v>804.22699999999998</v>
      </c>
      <c r="E160" s="33">
        <v>606.26800000000003</v>
      </c>
      <c r="F160" s="33">
        <v>442.67</v>
      </c>
      <c r="G160" s="33">
        <v>163.59800000000001</v>
      </c>
      <c r="H160" s="33">
        <v>197.959</v>
      </c>
      <c r="I160" s="33">
        <v>181.40100000000001</v>
      </c>
      <c r="J160" s="33">
        <v>16.558</v>
      </c>
      <c r="K160" s="33">
        <v>38.673000000000002</v>
      </c>
      <c r="L160" s="33">
        <v>394.04400000000004</v>
      </c>
      <c r="M160" s="33">
        <v>355.37099999999998</v>
      </c>
    </row>
    <row r="161" spans="1:13" ht="11.1" customHeight="1" x14ac:dyDescent="0.2">
      <c r="A161" s="191"/>
      <c r="B161" s="192" t="s">
        <v>197</v>
      </c>
      <c r="C161" s="33">
        <v>866.84</v>
      </c>
      <c r="D161" s="33">
        <v>823.01300000000003</v>
      </c>
      <c r="E161" s="33">
        <v>632.21699999999998</v>
      </c>
      <c r="F161" s="33">
        <v>451.34400000000005</v>
      </c>
      <c r="G161" s="33">
        <v>180.87299999999999</v>
      </c>
      <c r="H161" s="33">
        <v>190.79599999999999</v>
      </c>
      <c r="I161" s="33">
        <v>189.34700000000001</v>
      </c>
      <c r="J161" s="33">
        <v>1.4490000000000001</v>
      </c>
      <c r="K161" s="33">
        <v>43.826999999999998</v>
      </c>
      <c r="L161" s="33">
        <v>402.971</v>
      </c>
      <c r="M161" s="33">
        <v>359.14400000000001</v>
      </c>
    </row>
    <row r="162" spans="1:13" ht="15" customHeight="1" x14ac:dyDescent="0.2">
      <c r="A162" s="191">
        <v>2019</v>
      </c>
      <c r="B162" s="192" t="s">
        <v>194</v>
      </c>
      <c r="C162" s="33">
        <v>852.62</v>
      </c>
      <c r="D162" s="33">
        <v>797.47500000000002</v>
      </c>
      <c r="E162" s="33">
        <v>604.20699999999999</v>
      </c>
      <c r="F162" s="33">
        <v>433.97300000000001</v>
      </c>
      <c r="G162" s="33">
        <v>170.23400000000001</v>
      </c>
      <c r="H162" s="33">
        <v>193.268</v>
      </c>
      <c r="I162" s="33">
        <v>169.93500000000003</v>
      </c>
      <c r="J162" s="33">
        <v>23.332999999999998</v>
      </c>
      <c r="K162" s="33">
        <v>55.145000000000003</v>
      </c>
      <c r="L162" s="33">
        <v>406.233</v>
      </c>
      <c r="M162" s="33">
        <v>351.08799999999997</v>
      </c>
    </row>
    <row r="163" spans="1:13" ht="11.1" customHeight="1" x14ac:dyDescent="0.2">
      <c r="A163" s="191"/>
      <c r="B163" s="192" t="s">
        <v>195</v>
      </c>
      <c r="C163" s="33">
        <v>852.19</v>
      </c>
      <c r="D163" s="33">
        <v>802.65</v>
      </c>
      <c r="E163" s="33">
        <v>618.86500000000001</v>
      </c>
      <c r="F163" s="33">
        <v>448.36099999999999</v>
      </c>
      <c r="G163" s="33">
        <v>170.50399999999999</v>
      </c>
      <c r="H163" s="33">
        <v>183.785</v>
      </c>
      <c r="I163" s="33">
        <v>187.59299999999993</v>
      </c>
      <c r="J163" s="33">
        <v>-3.8079999999999998</v>
      </c>
      <c r="K163" s="33">
        <v>49.54</v>
      </c>
      <c r="L163" s="33">
        <v>400.97700000000003</v>
      </c>
      <c r="M163" s="33">
        <v>351.43700000000001</v>
      </c>
    </row>
    <row r="164" spans="1:13" ht="11.1" customHeight="1" x14ac:dyDescent="0.2">
      <c r="A164" s="191"/>
      <c r="B164" s="192" t="s">
        <v>196</v>
      </c>
      <c r="C164" s="33">
        <v>876.75</v>
      </c>
      <c r="D164" s="33">
        <v>831.351</v>
      </c>
      <c r="E164" s="33">
        <v>632.30999999999995</v>
      </c>
      <c r="F164" s="33">
        <v>458.60400000000004</v>
      </c>
      <c r="G164" s="33">
        <v>173.70599999999999</v>
      </c>
      <c r="H164" s="33">
        <v>199.041</v>
      </c>
      <c r="I164" s="33">
        <v>190.714</v>
      </c>
      <c r="J164" s="33">
        <v>8.327</v>
      </c>
      <c r="K164" s="33">
        <v>45.399000000000001</v>
      </c>
      <c r="L164" s="33">
        <v>405.08800000000002</v>
      </c>
      <c r="M164" s="33">
        <v>359.68900000000002</v>
      </c>
    </row>
    <row r="165" spans="1:13" ht="11.1" customHeight="1" x14ac:dyDescent="0.2">
      <c r="A165" s="191"/>
      <c r="B165" s="192" t="s">
        <v>197</v>
      </c>
      <c r="C165" s="33">
        <v>891.79</v>
      </c>
      <c r="D165" s="33">
        <v>845.67100000000005</v>
      </c>
      <c r="E165" s="33">
        <v>652.726</v>
      </c>
      <c r="F165" s="33">
        <v>461.97500000000002</v>
      </c>
      <c r="G165" s="33">
        <v>190.751</v>
      </c>
      <c r="H165" s="33">
        <v>192.94499999999999</v>
      </c>
      <c r="I165" s="33">
        <v>193.97600000000003</v>
      </c>
      <c r="J165" s="33">
        <v>-1.0309999999999999</v>
      </c>
      <c r="K165" s="33">
        <v>46.119</v>
      </c>
      <c r="L165" s="33">
        <v>407.125</v>
      </c>
      <c r="M165" s="33">
        <v>361.00599999999997</v>
      </c>
    </row>
    <row r="166" spans="1:13" ht="15" customHeight="1" x14ac:dyDescent="0.2">
      <c r="A166" s="191">
        <v>2020</v>
      </c>
      <c r="B166" s="192" t="s">
        <v>194</v>
      </c>
      <c r="C166" s="33">
        <v>859.81</v>
      </c>
      <c r="D166" s="33">
        <v>810.37099999999998</v>
      </c>
      <c r="E166" s="33">
        <v>615.572</v>
      </c>
      <c r="F166" s="33">
        <v>436.21899999999999</v>
      </c>
      <c r="G166" s="33">
        <v>179.35300000000001</v>
      </c>
      <c r="H166" s="33">
        <v>194.79900000000001</v>
      </c>
      <c r="I166" s="33">
        <v>174.20699999999994</v>
      </c>
      <c r="J166" s="33">
        <v>20.591999999999999</v>
      </c>
      <c r="K166" s="33">
        <v>49.439</v>
      </c>
      <c r="L166" s="33">
        <v>394.74700000000001</v>
      </c>
      <c r="M166" s="33">
        <v>345.30799999999999</v>
      </c>
    </row>
    <row r="167" spans="1:13" ht="11.1" customHeight="1" x14ac:dyDescent="0.2">
      <c r="A167" s="191"/>
      <c r="B167" s="192" t="s">
        <v>195</v>
      </c>
      <c r="C167" s="33">
        <v>774.06</v>
      </c>
      <c r="D167" s="33">
        <v>740.83299999999997</v>
      </c>
      <c r="E167" s="33">
        <v>577.67700000000002</v>
      </c>
      <c r="F167" s="33">
        <v>394.23</v>
      </c>
      <c r="G167" s="33">
        <v>183.447</v>
      </c>
      <c r="H167" s="33">
        <v>163.15600000000001</v>
      </c>
      <c r="I167" s="33">
        <v>177.08499999999998</v>
      </c>
      <c r="J167" s="33">
        <v>-13.929</v>
      </c>
      <c r="K167" s="33">
        <v>33.226999999999997</v>
      </c>
      <c r="L167" s="33">
        <v>310.71899999999999</v>
      </c>
      <c r="M167" s="33">
        <v>277.49200000000002</v>
      </c>
    </row>
    <row r="168" spans="1:13" ht="11.1" customHeight="1" x14ac:dyDescent="0.2">
      <c r="A168" s="191"/>
      <c r="B168" s="192" t="s">
        <v>196</v>
      </c>
      <c r="C168" s="33">
        <v>853.38</v>
      </c>
      <c r="D168" s="33">
        <v>803.13199999999995</v>
      </c>
      <c r="E168" s="33">
        <v>627.92899999999997</v>
      </c>
      <c r="F168" s="33">
        <v>441.6</v>
      </c>
      <c r="G168" s="33">
        <v>186.32900000000001</v>
      </c>
      <c r="H168" s="33">
        <v>175.203</v>
      </c>
      <c r="I168" s="33">
        <v>186.10199999999998</v>
      </c>
      <c r="J168" s="33">
        <v>-10.898999999999999</v>
      </c>
      <c r="K168" s="33">
        <v>50.247999999999998</v>
      </c>
      <c r="L168" s="33">
        <v>364.95299999999997</v>
      </c>
      <c r="M168" s="33">
        <v>314.70499999999998</v>
      </c>
    </row>
    <row r="169" spans="1:13" ht="11.1" customHeight="1" x14ac:dyDescent="0.2">
      <c r="A169" s="191"/>
      <c r="B169" s="192" t="s">
        <v>197</v>
      </c>
      <c r="C169" s="33">
        <v>880.31</v>
      </c>
      <c r="D169" s="33">
        <v>820.423</v>
      </c>
      <c r="E169" s="33">
        <v>641.375</v>
      </c>
      <c r="F169" s="33">
        <v>435.92900000000003</v>
      </c>
      <c r="G169" s="33">
        <v>205.446</v>
      </c>
      <c r="H169" s="33">
        <v>179.048</v>
      </c>
      <c r="I169" s="33">
        <v>198.47500000000002</v>
      </c>
      <c r="J169" s="33">
        <v>-19.427</v>
      </c>
      <c r="K169" s="33">
        <v>59.887</v>
      </c>
      <c r="L169" s="33">
        <v>391.67099999999999</v>
      </c>
      <c r="M169" s="33">
        <v>331.78399999999999</v>
      </c>
    </row>
    <row r="170" spans="1:13" ht="15" customHeight="1" x14ac:dyDescent="0.2">
      <c r="A170" s="191">
        <v>2021</v>
      </c>
      <c r="B170" s="192" t="s">
        <v>194</v>
      </c>
      <c r="C170" s="33">
        <v>848.65</v>
      </c>
      <c r="D170" s="33">
        <v>787.54899999999998</v>
      </c>
      <c r="E170" s="33">
        <v>594.47900000000004</v>
      </c>
      <c r="F170" s="33">
        <v>403.476</v>
      </c>
      <c r="G170" s="33">
        <v>191.00299999999999</v>
      </c>
      <c r="H170" s="33">
        <v>193.07</v>
      </c>
      <c r="I170" s="33">
        <v>175.12900000000002</v>
      </c>
      <c r="J170" s="33">
        <v>17.940999999999999</v>
      </c>
      <c r="K170" s="33">
        <v>61.100999999999999</v>
      </c>
      <c r="L170" s="33">
        <v>398.49800000000005</v>
      </c>
      <c r="M170" s="33">
        <v>337.39699999999999</v>
      </c>
    </row>
    <row r="171" spans="1:13" ht="11.1" customHeight="1" x14ac:dyDescent="0.2">
      <c r="A171" s="191"/>
      <c r="B171" s="192" t="s">
        <v>195</v>
      </c>
      <c r="C171" s="33">
        <v>866.06</v>
      </c>
      <c r="D171" s="33">
        <v>812.54399999999998</v>
      </c>
      <c r="E171" s="33">
        <v>622.93399999999997</v>
      </c>
      <c r="F171" s="33">
        <v>426.90699999999998</v>
      </c>
      <c r="G171" s="33">
        <v>196.02699999999999</v>
      </c>
      <c r="H171" s="33">
        <v>189.61</v>
      </c>
      <c r="I171" s="33">
        <v>198.71100000000004</v>
      </c>
      <c r="J171" s="33">
        <v>-9.1010000000000009</v>
      </c>
      <c r="K171" s="33">
        <v>53.515999999999998</v>
      </c>
      <c r="L171" s="33">
        <v>412.625</v>
      </c>
      <c r="M171" s="33">
        <v>359.10900000000004</v>
      </c>
    </row>
    <row r="172" spans="1:13" ht="11.1" customHeight="1" x14ac:dyDescent="0.2">
      <c r="A172" s="191"/>
      <c r="B172" s="192" t="s">
        <v>196</v>
      </c>
      <c r="C172" s="33">
        <v>915.37</v>
      </c>
      <c r="D172" s="33">
        <v>872.745</v>
      </c>
      <c r="E172" s="33">
        <v>662.06100000000004</v>
      </c>
      <c r="F172" s="33">
        <v>465.19600000000003</v>
      </c>
      <c r="G172" s="33">
        <v>196.86500000000001</v>
      </c>
      <c r="H172" s="33">
        <v>210.684</v>
      </c>
      <c r="I172" s="33">
        <v>199.65699999999998</v>
      </c>
      <c r="J172" s="33">
        <v>11.026999999999999</v>
      </c>
      <c r="K172" s="33">
        <v>42.625</v>
      </c>
      <c r="L172" s="33">
        <v>420.358</v>
      </c>
      <c r="M172" s="33">
        <v>377.733</v>
      </c>
    </row>
    <row r="173" spans="1:13" ht="11.1" customHeight="1" x14ac:dyDescent="0.2">
      <c r="A173" s="191"/>
      <c r="B173" s="192" t="s">
        <v>197</v>
      </c>
      <c r="C173" s="33">
        <v>940.54</v>
      </c>
      <c r="D173" s="33">
        <v>900.24300000000005</v>
      </c>
      <c r="E173" s="33">
        <v>684.85299999999995</v>
      </c>
      <c r="F173" s="33">
        <v>467.40699999999998</v>
      </c>
      <c r="G173" s="33">
        <v>217.446</v>
      </c>
      <c r="H173" s="33">
        <v>215.39</v>
      </c>
      <c r="I173" s="33">
        <v>210.399</v>
      </c>
      <c r="J173" s="33">
        <v>4.9909999999999997</v>
      </c>
      <c r="K173" s="33">
        <v>40.296999999999997</v>
      </c>
      <c r="L173" s="33">
        <v>463.10200000000003</v>
      </c>
      <c r="M173" s="33">
        <v>422.80500000000001</v>
      </c>
    </row>
    <row r="174" spans="1:13" ht="15" hidden="1" customHeight="1" x14ac:dyDescent="0.2">
      <c r="A174" s="191">
        <v>2022</v>
      </c>
      <c r="B174" s="192" t="s">
        <v>194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</row>
    <row r="175" spans="1:13" ht="11.1" hidden="1" customHeight="1" x14ac:dyDescent="0.2">
      <c r="A175" s="191"/>
      <c r="B175" s="192" t="s">
        <v>195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</row>
    <row r="176" spans="1:13" ht="11.1" hidden="1" customHeight="1" x14ac:dyDescent="0.2">
      <c r="A176" s="191"/>
      <c r="B176" s="192" t="s">
        <v>196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</row>
    <row r="177" spans="1:13" ht="11.1" hidden="1" customHeight="1" x14ac:dyDescent="0.2">
      <c r="A177" s="191"/>
      <c r="B177" s="192" t="s">
        <v>197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</row>
    <row r="178" spans="1:13" ht="15" hidden="1" customHeight="1" x14ac:dyDescent="0.2">
      <c r="A178" s="191">
        <v>2023</v>
      </c>
      <c r="B178" s="192" t="s">
        <v>194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</row>
    <row r="179" spans="1:13" ht="11.1" hidden="1" customHeight="1" x14ac:dyDescent="0.2">
      <c r="A179" s="191"/>
      <c r="B179" s="192" t="s">
        <v>195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</row>
    <row r="180" spans="1:13" ht="11.1" hidden="1" customHeight="1" x14ac:dyDescent="0.2">
      <c r="A180" s="191"/>
      <c r="B180" s="192" t="s">
        <v>196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</row>
    <row r="181" spans="1:13" ht="11.1" hidden="1" customHeight="1" x14ac:dyDescent="0.2">
      <c r="A181" s="191"/>
      <c r="B181" s="192" t="s">
        <v>197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</row>
    <row r="182" spans="1:13" ht="15" hidden="1" customHeight="1" x14ac:dyDescent="0.2">
      <c r="A182" s="191">
        <v>2024</v>
      </c>
      <c r="B182" s="192" t="s">
        <v>194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</row>
    <row r="183" spans="1:13" ht="11.1" hidden="1" customHeight="1" x14ac:dyDescent="0.2">
      <c r="A183" s="191"/>
      <c r="B183" s="192" t="s">
        <v>195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</row>
    <row r="184" spans="1:13" ht="11.1" hidden="1" customHeight="1" x14ac:dyDescent="0.2">
      <c r="A184" s="191"/>
      <c r="B184" s="192" t="s">
        <v>196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</row>
    <row r="185" spans="1:13" ht="11.1" hidden="1" customHeight="1" x14ac:dyDescent="0.2">
      <c r="A185" s="191"/>
      <c r="B185" s="192" t="s">
        <v>197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</row>
    <row r="186" spans="1:13" ht="15" hidden="1" customHeight="1" x14ac:dyDescent="0.2">
      <c r="A186" s="191">
        <v>2025</v>
      </c>
      <c r="B186" s="192" t="s">
        <v>194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</row>
    <row r="187" spans="1:13" ht="11.1" hidden="1" customHeight="1" x14ac:dyDescent="0.2">
      <c r="A187" s="191"/>
      <c r="B187" s="192" t="s">
        <v>195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</row>
    <row r="188" spans="1:13" ht="11.1" hidden="1" customHeight="1" x14ac:dyDescent="0.2">
      <c r="A188" s="191"/>
      <c r="B188" s="192" t="s">
        <v>196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</row>
    <row r="189" spans="1:13" ht="11.1" hidden="1" customHeight="1" x14ac:dyDescent="0.2">
      <c r="A189" s="191"/>
      <c r="B189" s="192" t="s">
        <v>197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</row>
    <row r="190" spans="1:13" s="38" customFormat="1" ht="18" customHeight="1" x14ac:dyDescent="0.2">
      <c r="A190" s="216"/>
      <c r="B190" s="214"/>
      <c r="C190" s="426" t="s">
        <v>220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</row>
    <row r="191" spans="1:13" s="42" customFormat="1" ht="12" customHeight="1" x14ac:dyDescent="0.25">
      <c r="A191" s="208"/>
      <c r="B191" s="217"/>
      <c r="C191" s="495" t="s">
        <v>64</v>
      </c>
      <c r="D191" s="495"/>
      <c r="E191" s="495"/>
      <c r="F191" s="495"/>
      <c r="G191" s="495"/>
      <c r="H191" s="495"/>
      <c r="I191" s="495"/>
      <c r="J191" s="495" t="s">
        <v>221</v>
      </c>
      <c r="K191" s="495"/>
      <c r="L191" s="495" t="s">
        <v>64</v>
      </c>
      <c r="M191" s="495"/>
    </row>
    <row r="192" spans="1:13" ht="12" hidden="1" customHeight="1" outlineLevel="1" x14ac:dyDescent="0.2">
      <c r="A192" s="188">
        <v>1992</v>
      </c>
      <c r="B192" s="189"/>
      <c r="C192" s="78">
        <v>7.3313154243914767</v>
      </c>
      <c r="D192" s="78">
        <v>7.3461342476963267</v>
      </c>
      <c r="E192" s="78">
        <v>8.0872088410697103</v>
      </c>
      <c r="F192" s="78">
        <v>7.2968699889158302</v>
      </c>
      <c r="G192" s="78">
        <v>10.458540274631218</v>
      </c>
      <c r="H192" s="78">
        <v>5.1977254598750307</v>
      </c>
      <c r="I192" s="78">
        <v>8.6689079121709227</v>
      </c>
      <c r="J192" s="33">
        <v>-12.975</v>
      </c>
      <c r="K192" s="33">
        <v>-0.80299999999999994</v>
      </c>
      <c r="L192" s="78">
        <v>0.66324165018998826</v>
      </c>
      <c r="M192" s="78">
        <v>0.85950758465838817</v>
      </c>
    </row>
    <row r="193" spans="1:13" ht="12" hidden="1" customHeight="1" outlineLevel="1" x14ac:dyDescent="0.2">
      <c r="A193" s="188">
        <v>1993</v>
      </c>
      <c r="B193" s="189"/>
      <c r="C193" s="78">
        <v>2.8688765378423824</v>
      </c>
      <c r="D193" s="78">
        <v>2.3042859355955017</v>
      </c>
      <c r="E193" s="78">
        <v>3.9215119774740117</v>
      </c>
      <c r="F193" s="78">
        <v>4.0426890851484814</v>
      </c>
      <c r="G193" s="78">
        <v>3.5683391664501585</v>
      </c>
      <c r="H193" s="78">
        <v>-2.5129029331931463</v>
      </c>
      <c r="I193" s="78">
        <v>-1.8046855147235732</v>
      </c>
      <c r="J193" s="33">
        <v>-3.0629999999999997</v>
      </c>
      <c r="K193" s="33">
        <v>9.4130000000000003</v>
      </c>
      <c r="L193" s="78">
        <v>-5.8504316152549052</v>
      </c>
      <c r="M193" s="78">
        <v>-8.1578661254666116</v>
      </c>
    </row>
    <row r="194" spans="1:13" ht="12" hidden="1" customHeight="1" outlineLevel="1" x14ac:dyDescent="0.2">
      <c r="A194" s="188">
        <v>1994</v>
      </c>
      <c r="B194" s="189"/>
      <c r="C194" s="78">
        <v>4.492572348919694</v>
      </c>
      <c r="D194" s="78">
        <v>4.374027149528132</v>
      </c>
      <c r="E194" s="78">
        <v>3.7978773363388711</v>
      </c>
      <c r="F194" s="78">
        <v>3.630275209012467</v>
      </c>
      <c r="G194" s="78">
        <v>4.2885939515212783</v>
      </c>
      <c r="H194" s="78">
        <v>6.203460920892212</v>
      </c>
      <c r="I194" s="78">
        <v>4.862558701608279</v>
      </c>
      <c r="J194" s="33">
        <v>5.52</v>
      </c>
      <c r="K194" s="33">
        <v>2.1139999999999999</v>
      </c>
      <c r="L194" s="78">
        <v>8.5937368205001263</v>
      </c>
      <c r="M194" s="78">
        <v>8.019155101074432</v>
      </c>
    </row>
    <row r="195" spans="1:13" ht="12" hidden="1" customHeight="1" outlineLevel="1" x14ac:dyDescent="0.2">
      <c r="A195" s="188">
        <v>1995</v>
      </c>
      <c r="B195" s="189"/>
      <c r="C195" s="78">
        <v>3.556065699215651</v>
      </c>
      <c r="D195" s="78">
        <v>3.3037001836240734</v>
      </c>
      <c r="E195" s="78">
        <v>3.2274760753427785</v>
      </c>
      <c r="F195" s="78">
        <v>2.9116004902437425</v>
      </c>
      <c r="G195" s="78">
        <v>4.1464795109802992</v>
      </c>
      <c r="H195" s="78">
        <v>3.5402504391896343</v>
      </c>
      <c r="I195" s="78">
        <v>0.97219926688838143</v>
      </c>
      <c r="J195" s="33">
        <v>11.465</v>
      </c>
      <c r="K195" s="33">
        <v>4.7160000000000002</v>
      </c>
      <c r="L195" s="78">
        <v>7.8900968591335072</v>
      </c>
      <c r="M195" s="78">
        <v>6.7211322438478334</v>
      </c>
    </row>
    <row r="196" spans="1:13" ht="12" hidden="1" customHeight="1" outlineLevel="1" x14ac:dyDescent="0.2">
      <c r="A196" s="188">
        <v>1996</v>
      </c>
      <c r="B196" s="189"/>
      <c r="C196" s="78">
        <v>1.4129557006455258</v>
      </c>
      <c r="D196" s="78">
        <v>1.0997391491450088</v>
      </c>
      <c r="E196" s="78">
        <v>2.4327404181612167</v>
      </c>
      <c r="F196" s="78">
        <v>2.2637200813237826</v>
      </c>
      <c r="G196" s="78">
        <v>2.9186548264730447</v>
      </c>
      <c r="H196" s="78">
        <v>-3.0245369355843081</v>
      </c>
      <c r="I196" s="78">
        <v>-0.79175196704730411</v>
      </c>
      <c r="J196" s="33">
        <v>-10.408999999999999</v>
      </c>
      <c r="K196" s="33">
        <v>6.0190000000000001</v>
      </c>
      <c r="L196" s="78">
        <v>5.4050227379081264</v>
      </c>
      <c r="M196" s="78">
        <v>4.0352374222793799</v>
      </c>
    </row>
    <row r="197" spans="1:13" ht="12" hidden="1" customHeight="1" outlineLevel="1" x14ac:dyDescent="0.2">
      <c r="A197" s="188">
        <v>1997</v>
      </c>
      <c r="B197" s="189"/>
      <c r="C197" s="78">
        <v>2.0698664501556152</v>
      </c>
      <c r="D197" s="78">
        <v>1.6962204342194127</v>
      </c>
      <c r="E197" s="78">
        <v>1.4298663103068776</v>
      </c>
      <c r="F197" s="78">
        <v>1.8541642212205147</v>
      </c>
      <c r="G197" s="78">
        <v>0.21782005687083483</v>
      </c>
      <c r="H197" s="78">
        <v>2.5666898605458641</v>
      </c>
      <c r="I197" s="78">
        <v>0.40027845457710498</v>
      </c>
      <c r="J197" s="33">
        <v>9.7010000000000005</v>
      </c>
      <c r="K197" s="33">
        <v>7.411999999999999</v>
      </c>
      <c r="L197" s="78">
        <v>13.233445955175881</v>
      </c>
      <c r="M197" s="78">
        <v>11.91842087327646</v>
      </c>
    </row>
    <row r="198" spans="1:13" ht="12" hidden="1" customHeight="1" outlineLevel="1" x14ac:dyDescent="0.2">
      <c r="A198" s="188">
        <v>1998</v>
      </c>
      <c r="B198" s="189"/>
      <c r="C198" s="78">
        <v>2.7162634168727493</v>
      </c>
      <c r="D198" s="78">
        <v>2.55952156972306</v>
      </c>
      <c r="E198" s="78">
        <v>1.6341316241692709</v>
      </c>
      <c r="F198" s="78">
        <v>1.7306652244456444</v>
      </c>
      <c r="G198" s="78">
        <v>1.3538719314607306</v>
      </c>
      <c r="H198" s="78">
        <v>5.5502596912498916</v>
      </c>
      <c r="I198" s="78">
        <v>3.3855380189233131</v>
      </c>
      <c r="J198" s="33">
        <v>10.404999999999999</v>
      </c>
      <c r="K198" s="33">
        <v>3.615000000000002</v>
      </c>
      <c r="L198" s="78">
        <v>6.9554220040896979</v>
      </c>
      <c r="M198" s="78">
        <v>6.505058650102697</v>
      </c>
    </row>
    <row r="199" spans="1:13" ht="12" hidden="1" customHeight="1" outlineLevel="1" x14ac:dyDescent="0.2">
      <c r="A199" s="188">
        <v>1999</v>
      </c>
      <c r="B199" s="189"/>
      <c r="C199" s="78">
        <v>2.2368721517856329</v>
      </c>
      <c r="D199" s="78">
        <v>2.9368245725664508</v>
      </c>
      <c r="E199" s="78">
        <v>3.1850327369034233</v>
      </c>
      <c r="F199" s="78">
        <v>3.2375146734030551</v>
      </c>
      <c r="G199" s="78">
        <v>3.0320989194654828</v>
      </c>
      <c r="H199" s="78">
        <v>2.164410909474185</v>
      </c>
      <c r="I199" s="78">
        <v>3.3151733688693952</v>
      </c>
      <c r="J199" s="33">
        <v>-4.7519999999999989</v>
      </c>
      <c r="K199" s="33">
        <v>-13.373000000000001</v>
      </c>
      <c r="L199" s="78">
        <v>4.3752561350212034</v>
      </c>
      <c r="M199" s="78">
        <v>7.225468855975663</v>
      </c>
    </row>
    <row r="200" spans="1:13" ht="12" hidden="1" customHeight="1" outlineLevel="1" x14ac:dyDescent="0.2">
      <c r="A200" s="188">
        <v>2000</v>
      </c>
      <c r="B200" s="189"/>
      <c r="C200" s="78">
        <v>2.4088604890554848</v>
      </c>
      <c r="D200" s="78">
        <v>2.8035265873378279</v>
      </c>
      <c r="E200" s="78">
        <v>2.2728837852606034</v>
      </c>
      <c r="F200" s="78">
        <v>2.5947600207712185</v>
      </c>
      <c r="G200" s="78">
        <v>1.3330575051339224</v>
      </c>
      <c r="H200" s="78">
        <v>4.4713621633431018</v>
      </c>
      <c r="I200" s="78">
        <v>2.7451277933387814</v>
      </c>
      <c r="J200" s="33">
        <v>9.0790000000000006</v>
      </c>
      <c r="K200" s="33">
        <v>-7.8090000000000002</v>
      </c>
      <c r="L200" s="78">
        <v>17.179856633406573</v>
      </c>
      <c r="M200" s="78">
        <v>18.975284964851724</v>
      </c>
    </row>
    <row r="201" spans="1:13" ht="12" hidden="1" customHeight="1" outlineLevel="1" x14ac:dyDescent="0.2">
      <c r="A201" s="188">
        <v>2001</v>
      </c>
      <c r="B201" s="189"/>
      <c r="C201" s="78">
        <v>3.0084064691407093</v>
      </c>
      <c r="D201" s="78">
        <v>1.5048078430106102</v>
      </c>
      <c r="E201" s="78">
        <v>3.1030138420759812</v>
      </c>
      <c r="F201" s="78">
        <v>3.3099152603751918</v>
      </c>
      <c r="G201" s="78">
        <v>2.4913734296654582</v>
      </c>
      <c r="H201" s="78">
        <v>-3.4127214638396879</v>
      </c>
      <c r="I201" s="78">
        <v>-2.9460391957366312</v>
      </c>
      <c r="J201" s="33">
        <v>-3.2630000000000017</v>
      </c>
      <c r="K201" s="33">
        <v>31.766000000000002</v>
      </c>
      <c r="L201" s="78">
        <v>6.3376298404871818</v>
      </c>
      <c r="M201" s="78">
        <v>1.46313794947406</v>
      </c>
    </row>
    <row r="202" spans="1:13" ht="12" hidden="1" customHeight="1" outlineLevel="1" x14ac:dyDescent="0.2">
      <c r="A202" s="188">
        <v>2002</v>
      </c>
      <c r="B202" s="189"/>
      <c r="C202" s="78">
        <v>1.1774236607841431</v>
      </c>
      <c r="D202" s="78">
        <v>-1.5210541633406791</v>
      </c>
      <c r="E202" s="78">
        <v>0.58759369790956839</v>
      </c>
      <c r="F202" s="78">
        <v>-0.11681709687100295</v>
      </c>
      <c r="G202" s="78">
        <v>2.6865983438311645</v>
      </c>
      <c r="H202" s="78">
        <v>-8.4468500977296657</v>
      </c>
      <c r="I202" s="78">
        <v>-6.5179439489368889</v>
      </c>
      <c r="J202" s="33">
        <v>-11.295999999999999</v>
      </c>
      <c r="K202" s="33">
        <v>58.088000000000001</v>
      </c>
      <c r="L202" s="78">
        <v>3.5535724352053109</v>
      </c>
      <c r="M202" s="78">
        <v>-5.1032671694330958</v>
      </c>
    </row>
    <row r="203" spans="1:13" ht="12" hidden="1" customHeight="1" outlineLevel="1" x14ac:dyDescent="0.2">
      <c r="A203" s="188">
        <v>2003</v>
      </c>
      <c r="B203" s="189"/>
      <c r="C203" s="78">
        <v>0.61188652120904408</v>
      </c>
      <c r="D203" s="78">
        <v>1.1122281908914005</v>
      </c>
      <c r="E203" s="78">
        <v>1.7066099354127857</v>
      </c>
      <c r="F203" s="78">
        <v>1.9145152378535073</v>
      </c>
      <c r="G203" s="78">
        <v>1.1040065478682664</v>
      </c>
      <c r="H203" s="78">
        <v>-1.0326479668922133</v>
      </c>
      <c r="I203" s="78">
        <v>-2.3805055833018685</v>
      </c>
      <c r="J203" s="33">
        <v>5.8130000000000024</v>
      </c>
      <c r="K203" s="33">
        <v>-9.9590000000000032</v>
      </c>
      <c r="L203" s="78">
        <v>1.2883432157493075</v>
      </c>
      <c r="M203" s="78">
        <v>3.0801061961675629</v>
      </c>
    </row>
    <row r="204" spans="1:13" ht="12" hidden="1" customHeight="1" outlineLevel="1" x14ac:dyDescent="0.2">
      <c r="A204" s="188">
        <v>2004</v>
      </c>
      <c r="B204" s="189"/>
      <c r="C204" s="78">
        <v>2.3037932328617217</v>
      </c>
      <c r="D204" s="78">
        <v>0.78727392424144682</v>
      </c>
      <c r="E204" s="78">
        <v>1.1851713084136293</v>
      </c>
      <c r="F204" s="78">
        <v>1.7231921417697436</v>
      </c>
      <c r="G204" s="78">
        <v>-0.38675713617220708</v>
      </c>
      <c r="H204" s="78">
        <v>-0.68831392956232662</v>
      </c>
      <c r="I204" s="78">
        <v>3.8446216984851844E-2</v>
      </c>
      <c r="J204" s="33">
        <v>-3.277000000000001</v>
      </c>
      <c r="K204" s="33">
        <v>34.195999999999998</v>
      </c>
      <c r="L204" s="78">
        <v>11.35086418596191</v>
      </c>
      <c r="M204" s="78">
        <v>7.5012418501152922</v>
      </c>
    </row>
    <row r="205" spans="1:13" ht="12" hidden="1" customHeight="1" outlineLevel="1" x14ac:dyDescent="0.2">
      <c r="A205" s="188">
        <v>2005</v>
      </c>
      <c r="B205" s="189"/>
      <c r="C205" s="78">
        <v>1.1398794264802206</v>
      </c>
      <c r="D205" s="78">
        <v>1.1399827587573554</v>
      </c>
      <c r="E205" s="78">
        <v>1.6175764772752927</v>
      </c>
      <c r="F205" s="78">
        <v>1.852395636439212</v>
      </c>
      <c r="G205" s="78">
        <v>0.91697651422089166</v>
      </c>
      <c r="H205" s="78">
        <v>-0.66456803077998927</v>
      </c>
      <c r="I205" s="78">
        <v>1.0640415985627669</v>
      </c>
      <c r="J205" s="33">
        <v>-7.5790000000000006</v>
      </c>
      <c r="K205" s="33">
        <v>1.3389999999999986</v>
      </c>
      <c r="L205" s="78">
        <v>7.7843177537245225</v>
      </c>
      <c r="M205" s="78">
        <v>8.9170996539481848</v>
      </c>
    </row>
    <row r="206" spans="1:13" ht="12" hidden="1" customHeight="1" outlineLevel="1" x14ac:dyDescent="0.2">
      <c r="A206" s="188">
        <v>2006</v>
      </c>
      <c r="B206" s="189"/>
      <c r="C206" s="78">
        <v>4.2288850723896729</v>
      </c>
      <c r="D206" s="78">
        <v>3.9917798671281304</v>
      </c>
      <c r="E206" s="78">
        <v>2.4280677811895828</v>
      </c>
      <c r="F206" s="78">
        <v>2.6561764508103067</v>
      </c>
      <c r="G206" s="78">
        <v>1.7411806326529984</v>
      </c>
      <c r="H206" s="78">
        <v>10.035884094375163</v>
      </c>
      <c r="I206" s="78">
        <v>8.1966124059065493</v>
      </c>
      <c r="J206" s="33">
        <v>8.9669999999999987</v>
      </c>
      <c r="K206" s="33">
        <v>10.176000000000002</v>
      </c>
      <c r="L206" s="78">
        <v>13.467007914609951</v>
      </c>
      <c r="M206" s="78">
        <v>14.245018412887561</v>
      </c>
    </row>
    <row r="207" spans="1:13" ht="12" hidden="1" customHeight="1" outlineLevel="1" x14ac:dyDescent="0.2">
      <c r="A207" s="188">
        <v>2007</v>
      </c>
      <c r="B207" s="189"/>
      <c r="C207" s="78">
        <v>4.7994197259630766</v>
      </c>
      <c r="D207" s="78">
        <v>3.2980599334545531</v>
      </c>
      <c r="E207" s="78">
        <v>1.7349714548563071</v>
      </c>
      <c r="F207" s="78">
        <v>1.616016962041698</v>
      </c>
      <c r="G207" s="78">
        <v>2.0963919365317452</v>
      </c>
      <c r="H207" s="78">
        <v>8.9220346168584115</v>
      </c>
      <c r="I207" s="78">
        <v>6.1416639319098181</v>
      </c>
      <c r="J207" s="33">
        <v>14.766000000000002</v>
      </c>
      <c r="K207" s="33">
        <v>40.069000000000017</v>
      </c>
      <c r="L207" s="78">
        <v>9.5795621974321392</v>
      </c>
      <c r="M207" s="78">
        <v>6.355656961922179</v>
      </c>
    </row>
    <row r="208" spans="1:13" ht="12" hidden="1" customHeight="1" outlineLevel="1" x14ac:dyDescent="0.2">
      <c r="A208" s="188">
        <v>2008</v>
      </c>
      <c r="B208" s="189"/>
      <c r="C208" s="78">
        <v>1.8779380288451648</v>
      </c>
      <c r="D208" s="78">
        <v>2.640171685827994</v>
      </c>
      <c r="E208" s="78">
        <v>2.7730370438014091</v>
      </c>
      <c r="F208" s="78">
        <v>2.3133435338487942</v>
      </c>
      <c r="G208" s="78">
        <v>4.1631562908921467</v>
      </c>
      <c r="H208" s="78">
        <v>2.1936669398692175</v>
      </c>
      <c r="I208" s="78">
        <v>3.1297187641500699</v>
      </c>
      <c r="J208" s="33">
        <v>-3.9670000000000023</v>
      </c>
      <c r="K208" s="33">
        <v>-14.584000000000003</v>
      </c>
      <c r="L208" s="78">
        <v>2.9983174404408715</v>
      </c>
      <c r="M208" s="78">
        <v>5.1500229305832619</v>
      </c>
    </row>
    <row r="209" spans="1:13" ht="12" hidden="1" customHeight="1" outlineLevel="1" x14ac:dyDescent="0.2">
      <c r="A209" s="188">
        <v>2009</v>
      </c>
      <c r="B209" s="189"/>
      <c r="C209" s="78">
        <v>-3.9568189939877954</v>
      </c>
      <c r="D209" s="78">
        <v>-2.8703999076856377</v>
      </c>
      <c r="E209" s="78">
        <v>1.2802174998997771</v>
      </c>
      <c r="F209" s="78">
        <v>-3.1720144319422161E-2</v>
      </c>
      <c r="G209" s="78">
        <v>5.1770794792589783</v>
      </c>
      <c r="H209" s="78">
        <v>-16.897962920576788</v>
      </c>
      <c r="I209" s="78">
        <v>-8.8549030682013949</v>
      </c>
      <c r="J209" s="33">
        <v>-46.503</v>
      </c>
      <c r="K209" s="33">
        <v>-32.105000000000004</v>
      </c>
      <c r="L209" s="78">
        <v>-16.410392507410293</v>
      </c>
      <c r="M209" s="78">
        <v>-15.710450629190404</v>
      </c>
    </row>
    <row r="210" spans="1:13" ht="12" hidden="1" customHeight="1" outlineLevel="1" x14ac:dyDescent="0.2">
      <c r="A210" s="188">
        <v>2010</v>
      </c>
      <c r="B210" s="189"/>
      <c r="C210" s="78">
        <v>4.8521300388840984</v>
      </c>
      <c r="D210" s="78">
        <v>4.5748226993093937</v>
      </c>
      <c r="E210" s="78">
        <v>2.4369680917932754</v>
      </c>
      <c r="F210" s="78">
        <v>2.3775199436680197</v>
      </c>
      <c r="G210" s="78">
        <v>2.6048026048026287</v>
      </c>
      <c r="H210" s="78">
        <v>13.380457032308684</v>
      </c>
      <c r="I210" s="78">
        <v>6.3484652994703339</v>
      </c>
      <c r="J210" s="33">
        <v>30.81</v>
      </c>
      <c r="K210" s="33">
        <v>12.388999999999996</v>
      </c>
      <c r="L210" s="78">
        <v>17.080048481728198</v>
      </c>
      <c r="M210" s="78">
        <v>18.13518212983729</v>
      </c>
    </row>
    <row r="211" spans="1:13" ht="12" hidden="1" customHeight="1" outlineLevel="1" x14ac:dyDescent="0.2">
      <c r="A211" s="188">
        <v>2011</v>
      </c>
      <c r="B211" s="189"/>
      <c r="C211" s="78">
        <v>5.0366557479332386</v>
      </c>
      <c r="D211" s="78">
        <v>5.429329153517287</v>
      </c>
      <c r="E211" s="78">
        <v>3.3271954570663667</v>
      </c>
      <c r="F211" s="78">
        <v>3.6605394680326384</v>
      </c>
      <c r="G211" s="78">
        <v>2.3881804899148733</v>
      </c>
      <c r="H211" s="78">
        <v>13.252112941560597</v>
      </c>
      <c r="I211" s="78">
        <v>9.4888136837820269</v>
      </c>
      <c r="J211" s="33">
        <v>20.638000000000002</v>
      </c>
      <c r="K211" s="33">
        <v>-2.742999999999995</v>
      </c>
      <c r="L211" s="78">
        <v>11.18520561147507</v>
      </c>
      <c r="M211" s="78">
        <v>13.049836818237878</v>
      </c>
    </row>
    <row r="212" spans="1:13" ht="12" hidden="1" customHeight="1" outlineLevel="1" x14ac:dyDescent="0.2">
      <c r="A212" s="188">
        <v>2012</v>
      </c>
      <c r="B212" s="189"/>
      <c r="C212" s="78">
        <v>1.9212492017998528</v>
      </c>
      <c r="D212" s="78">
        <v>0.64360440329261337</v>
      </c>
      <c r="E212" s="78">
        <v>2.9302566766973541</v>
      </c>
      <c r="F212" s="78">
        <v>2.8962317859186015</v>
      </c>
      <c r="G212" s="78">
        <v>3.0272943191994557</v>
      </c>
      <c r="H212" s="78">
        <v>-7.1201081752631552</v>
      </c>
      <c r="I212" s="78">
        <v>1.6723133364072567</v>
      </c>
      <c r="J212" s="33">
        <v>-50.668999999999997</v>
      </c>
      <c r="K212" s="33">
        <v>35.264999999999986</v>
      </c>
      <c r="L212" s="78">
        <v>4.7487683754915793</v>
      </c>
      <c r="M212" s="78">
        <v>2.0683590444935902</v>
      </c>
    </row>
    <row r="213" spans="1:13" ht="12" hidden="1" customHeight="1" outlineLevel="1" x14ac:dyDescent="0.2">
      <c r="A213" s="188">
        <v>2013</v>
      </c>
      <c r="B213" s="189"/>
      <c r="C213" s="78">
        <v>2.4055571137685803</v>
      </c>
      <c r="D213" s="78">
        <v>2.7782163446077561</v>
      </c>
      <c r="E213" s="78">
        <v>2.4110074949326616</v>
      </c>
      <c r="F213" s="78">
        <v>1.7525935970427895</v>
      </c>
      <c r="G213" s="78">
        <v>4.286389146085682</v>
      </c>
      <c r="H213" s="78">
        <v>4.1598847145113638</v>
      </c>
      <c r="I213" s="78">
        <v>0.2909243435381228</v>
      </c>
      <c r="J213" s="33">
        <v>20.892999999999997</v>
      </c>
      <c r="K213" s="33">
        <v>-5.578000000000003</v>
      </c>
      <c r="L213" s="78">
        <v>0.44081763648122774</v>
      </c>
      <c r="M213" s="78">
        <v>1.0130412527575174</v>
      </c>
    </row>
    <row r="214" spans="1:13" ht="12" hidden="1" customHeight="1" outlineLevel="1" x14ac:dyDescent="0.2">
      <c r="A214" s="188">
        <v>2014</v>
      </c>
      <c r="B214" s="189"/>
      <c r="C214" s="78">
        <v>4.1289771817809964</v>
      </c>
      <c r="D214" s="78">
        <v>3.1787998983943595</v>
      </c>
      <c r="E214" s="78">
        <v>2.4776595428440942</v>
      </c>
      <c r="F214" s="78">
        <v>1.9634446571355397</v>
      </c>
      <c r="G214" s="78">
        <v>3.9067284659735577</v>
      </c>
      <c r="H214" s="78">
        <v>5.7726315714789962</v>
      </c>
      <c r="I214" s="78">
        <v>4.8552278820375108</v>
      </c>
      <c r="J214" s="33">
        <v>5.38</v>
      </c>
      <c r="K214" s="33">
        <v>31.859000000000009</v>
      </c>
      <c r="L214" s="78">
        <v>4.5888487388771466</v>
      </c>
      <c r="M214" s="78">
        <v>2.3977858037806783</v>
      </c>
    </row>
    <row r="215" spans="1:13" ht="12" hidden="1" customHeight="1" outlineLevel="1" x14ac:dyDescent="0.2">
      <c r="A215" s="188">
        <v>2015</v>
      </c>
      <c r="B215" s="189"/>
      <c r="C215" s="78">
        <v>3.3732659704928949</v>
      </c>
      <c r="D215" s="78">
        <v>2.2919288285388149</v>
      </c>
      <c r="E215" s="78">
        <v>2.8784656168327842</v>
      </c>
      <c r="F215" s="78">
        <v>2.4982431729926304</v>
      </c>
      <c r="G215" s="78">
        <v>3.9153900480421271</v>
      </c>
      <c r="H215" s="78">
        <v>0.18966135972604548</v>
      </c>
      <c r="I215" s="78">
        <v>3.267793374413003</v>
      </c>
      <c r="J215" s="33">
        <v>-18.04</v>
      </c>
      <c r="K215" s="33">
        <v>36.096000000000004</v>
      </c>
      <c r="L215" s="78">
        <v>6.3224088561946559</v>
      </c>
      <c r="M215" s="78">
        <v>4.2337802021858124</v>
      </c>
    </row>
    <row r="216" spans="1:13" ht="12" hidden="1" customHeight="1" outlineLevel="1" x14ac:dyDescent="0.2">
      <c r="A216" s="188">
        <v>2016</v>
      </c>
      <c r="B216" s="189"/>
      <c r="C216" s="78">
        <v>3.5873609633267023</v>
      </c>
      <c r="D216" s="78">
        <v>3.8321602498128158</v>
      </c>
      <c r="E216" s="78">
        <v>3.5786449173828174</v>
      </c>
      <c r="F216" s="78">
        <v>3.1658129383662441</v>
      </c>
      <c r="G216" s="78">
        <v>4.6891466467978233</v>
      </c>
      <c r="H216" s="78">
        <v>4.7651964911282363</v>
      </c>
      <c r="I216" s="78">
        <v>5.0282584725899397</v>
      </c>
      <c r="J216" s="33">
        <v>-1.9930000000000003</v>
      </c>
      <c r="K216" s="33">
        <v>1.4000000000000057</v>
      </c>
      <c r="L216" s="78">
        <v>1.7163812252360486</v>
      </c>
      <c r="M216" s="78">
        <v>1.9302388114885076</v>
      </c>
    </row>
    <row r="217" spans="1:13" ht="12" customHeight="1" collapsed="1" x14ac:dyDescent="0.2">
      <c r="A217" s="188">
        <v>2017</v>
      </c>
      <c r="B217" s="189"/>
      <c r="C217" s="78">
        <v>4.2242737834716735</v>
      </c>
      <c r="D217" s="78">
        <v>4.5483476115328472</v>
      </c>
      <c r="E217" s="78">
        <v>3.2103117054295325</v>
      </c>
      <c r="F217" s="78">
        <v>2.9478459421085574</v>
      </c>
      <c r="G217" s="78">
        <v>3.906060902362924</v>
      </c>
      <c r="H217" s="78">
        <v>9.4170725979227541</v>
      </c>
      <c r="I217" s="78">
        <v>4.805445238794988</v>
      </c>
      <c r="J217" s="33">
        <v>28.367000000000001</v>
      </c>
      <c r="K217" s="33">
        <v>0.35899999999998045</v>
      </c>
      <c r="L217" s="78">
        <v>6.6895062373768894</v>
      </c>
      <c r="M217" s="78">
        <v>7.9351640642325094</v>
      </c>
    </row>
    <row r="218" spans="1:13" ht="12" customHeight="1" x14ac:dyDescent="0.2">
      <c r="A218" s="188">
        <v>2018</v>
      </c>
      <c r="B218" s="189"/>
      <c r="C218" s="78">
        <v>3.0821875879969269</v>
      </c>
      <c r="D218" s="78">
        <v>4.1042247628522546</v>
      </c>
      <c r="E218" s="78">
        <v>3.0518351254358151</v>
      </c>
      <c r="F218" s="78">
        <v>2.9129526891888986</v>
      </c>
      <c r="G218" s="78">
        <v>3.4165922319462965</v>
      </c>
      <c r="H218" s="78">
        <v>7.7163436617990726</v>
      </c>
      <c r="I218" s="78">
        <v>6.3431582483100044</v>
      </c>
      <c r="J218" s="33">
        <v>10.545999999999999</v>
      </c>
      <c r="K218" s="33">
        <v>-23.885999999999996</v>
      </c>
      <c r="L218" s="78">
        <v>3.3838192423609286</v>
      </c>
      <c r="M218" s="78">
        <v>5.80674825305681</v>
      </c>
    </row>
    <row r="219" spans="1:13" ht="12" customHeight="1" x14ac:dyDescent="0.2">
      <c r="A219" s="188">
        <v>2019</v>
      </c>
      <c r="B219" s="189"/>
      <c r="C219" s="78">
        <v>3.1322560914052104</v>
      </c>
      <c r="D219" s="78">
        <v>3.7025563099874432</v>
      </c>
      <c r="E219" s="78">
        <v>3.537160933495116</v>
      </c>
      <c r="F219" s="78">
        <v>2.9026452906497866</v>
      </c>
      <c r="G219" s="78">
        <v>5.1955200591915514</v>
      </c>
      <c r="H219" s="78">
        <v>4.2456602658468512</v>
      </c>
      <c r="I219" s="78">
        <v>4.6590625471497447</v>
      </c>
      <c r="J219" s="33">
        <v>-1.7199999999999989</v>
      </c>
      <c r="K219" s="33">
        <v>-11.515999999999991</v>
      </c>
      <c r="L219" s="78">
        <v>1.656588407145378</v>
      </c>
      <c r="M219" s="78">
        <v>2.7362749528265624</v>
      </c>
    </row>
    <row r="220" spans="1:13" ht="12" customHeight="1" x14ac:dyDescent="0.2">
      <c r="A220" s="188">
        <v>2020</v>
      </c>
      <c r="B220" s="189"/>
      <c r="C220" s="78">
        <v>-3.0457627362632564</v>
      </c>
      <c r="D220" s="78">
        <v>-3.1243029378907892</v>
      </c>
      <c r="E220" s="78">
        <v>-1.8163093455305841</v>
      </c>
      <c r="F220" s="78">
        <v>-5.2656450976835742</v>
      </c>
      <c r="G220" s="78">
        <v>7.0023185076468337</v>
      </c>
      <c r="H220" s="78">
        <v>-7.3901323599973523</v>
      </c>
      <c r="I220" s="78">
        <v>-0.85540905771620146</v>
      </c>
      <c r="J220" s="33">
        <v>-50.484000000000002</v>
      </c>
      <c r="K220" s="33">
        <v>-3.4020000000000152</v>
      </c>
      <c r="L220" s="78">
        <v>-9.7153739325673456</v>
      </c>
      <c r="M220" s="78">
        <v>-10.815685558100654</v>
      </c>
    </row>
    <row r="221" spans="1:13" ht="12" customHeight="1" x14ac:dyDescent="0.2">
      <c r="A221" s="188">
        <v>2021</v>
      </c>
      <c r="B221" s="189"/>
      <c r="C221" s="78">
        <v>6.0298851393887531</v>
      </c>
      <c r="D221" s="78">
        <v>6.246836374036576</v>
      </c>
      <c r="E221" s="78">
        <v>4.1328653637099535</v>
      </c>
      <c r="F221" s="78">
        <v>3.2206503830845605</v>
      </c>
      <c r="G221" s="78">
        <v>6.1976609349633947</v>
      </c>
      <c r="H221" s="78">
        <v>13.556190203396199</v>
      </c>
      <c r="I221" s="78">
        <v>6.5265692670842412</v>
      </c>
      <c r="J221" s="33">
        <v>48.521000000000001</v>
      </c>
      <c r="K221" s="33">
        <v>4.7379999999999995</v>
      </c>
      <c r="L221" s="78">
        <v>15.901415097565817</v>
      </c>
      <c r="M221" s="78">
        <v>17.943510106839369</v>
      </c>
    </row>
    <row r="222" spans="1:13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33"/>
      <c r="K222" s="33"/>
      <c r="L222" s="78"/>
      <c r="M222" s="78"/>
    </row>
    <row r="223" spans="1:13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33"/>
      <c r="K223" s="33"/>
      <c r="L223" s="78"/>
      <c r="M223" s="78"/>
    </row>
    <row r="224" spans="1:13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33"/>
      <c r="K224" s="33"/>
      <c r="L224" s="78"/>
      <c r="M224" s="78"/>
    </row>
    <row r="225" spans="1:13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33"/>
      <c r="K225" s="33"/>
      <c r="L225" s="78"/>
      <c r="M225" s="78"/>
    </row>
    <row r="226" spans="1:13" ht="12" hidden="1" customHeight="1" x14ac:dyDescent="0.2">
      <c r="A226" s="191"/>
      <c r="B226" s="192"/>
      <c r="C226" s="78"/>
      <c r="D226" s="78"/>
      <c r="E226" s="78"/>
      <c r="F226" s="78"/>
      <c r="G226" s="78"/>
      <c r="H226" s="78"/>
      <c r="I226" s="78"/>
      <c r="J226" s="33"/>
      <c r="K226" s="33"/>
      <c r="L226" s="78"/>
      <c r="M226" s="78"/>
    </row>
    <row r="227" spans="1:13" ht="12" hidden="1" customHeight="1" x14ac:dyDescent="0.2">
      <c r="A227" s="191"/>
      <c r="B227" s="192"/>
      <c r="C227" s="78"/>
      <c r="D227" s="78"/>
      <c r="E227" s="78"/>
      <c r="F227" s="78"/>
      <c r="G227" s="78"/>
      <c r="H227" s="78"/>
      <c r="I227" s="78"/>
      <c r="J227" s="33"/>
      <c r="K227" s="33"/>
      <c r="L227" s="78"/>
      <c r="M227" s="78"/>
    </row>
    <row r="228" spans="1:13" ht="12" hidden="1" customHeight="1" x14ac:dyDescent="0.2">
      <c r="A228" s="191"/>
      <c r="B228" s="192"/>
      <c r="C228" s="78"/>
      <c r="D228" s="78"/>
      <c r="E228" s="78"/>
      <c r="F228" s="78"/>
      <c r="G228" s="78"/>
      <c r="H228" s="78"/>
      <c r="I228" s="78"/>
      <c r="J228" s="33"/>
      <c r="K228" s="33"/>
      <c r="L228" s="78"/>
      <c r="M228" s="78"/>
    </row>
    <row r="229" spans="1:13" ht="12" hidden="1" customHeight="1" x14ac:dyDescent="0.2">
      <c r="A229" s="191"/>
      <c r="B229" s="192"/>
      <c r="C229" s="78"/>
      <c r="D229" s="78"/>
      <c r="E229" s="78"/>
      <c r="F229" s="78"/>
      <c r="G229" s="78"/>
      <c r="H229" s="78"/>
      <c r="I229" s="78"/>
      <c r="J229" s="33"/>
      <c r="K229" s="33"/>
      <c r="L229" s="78"/>
      <c r="M229" s="78"/>
    </row>
    <row r="230" spans="1:13" ht="15" hidden="1" customHeight="1" outlineLevel="1" x14ac:dyDescent="0.2">
      <c r="A230" s="191">
        <v>1992</v>
      </c>
      <c r="B230" s="192" t="s">
        <v>194</v>
      </c>
      <c r="C230" s="78">
        <v>9.1343203948245844</v>
      </c>
      <c r="D230" s="78">
        <v>9.3595245516032719</v>
      </c>
      <c r="E230" s="78">
        <v>9.2383032951028667</v>
      </c>
      <c r="F230" s="78">
        <v>8.0135849344603116</v>
      </c>
      <c r="G230" s="78">
        <v>13.188013414146369</v>
      </c>
      <c r="H230" s="78">
        <v>9.6900032756618231</v>
      </c>
      <c r="I230" s="78">
        <v>15.089254838363502</v>
      </c>
      <c r="J230" s="33">
        <v>-2.8920000000000012</v>
      </c>
      <c r="K230" s="33">
        <v>-0.89499999999999991</v>
      </c>
      <c r="L230" s="78">
        <v>4.0790159944367161</v>
      </c>
      <c r="M230" s="78">
        <v>5.0218741560896518</v>
      </c>
    </row>
    <row r="231" spans="1:13" ht="11.1" hidden="1" customHeight="1" outlineLevel="1" x14ac:dyDescent="0.2">
      <c r="A231" s="191"/>
      <c r="B231" s="192" t="s">
        <v>195</v>
      </c>
      <c r="C231" s="78">
        <v>6.7271469208887567</v>
      </c>
      <c r="D231" s="78">
        <v>6.2773874234418656</v>
      </c>
      <c r="E231" s="78">
        <v>7.0466217453020903</v>
      </c>
      <c r="F231" s="78">
        <v>6.4917493257759418</v>
      </c>
      <c r="G231" s="78">
        <v>8.7618159467593841</v>
      </c>
      <c r="H231" s="78">
        <v>4.1613225024939453</v>
      </c>
      <c r="I231" s="78">
        <v>8.4596772619953668</v>
      </c>
      <c r="J231" s="33">
        <v>-4.2910000000000004</v>
      </c>
      <c r="K231" s="33">
        <v>1.4670000000000001</v>
      </c>
      <c r="L231" s="78">
        <v>1.1727230082799736</v>
      </c>
      <c r="M231" s="78">
        <v>-0.40725157134693291</v>
      </c>
    </row>
    <row r="232" spans="1:13" ht="11.1" hidden="1" customHeight="1" outlineLevel="1" x14ac:dyDescent="0.2">
      <c r="A232" s="191"/>
      <c r="B232" s="192" t="s">
        <v>196</v>
      </c>
      <c r="C232" s="78">
        <v>7.6014871382636784</v>
      </c>
      <c r="D232" s="78">
        <v>7.1138787381609347</v>
      </c>
      <c r="E232" s="78">
        <v>8.360112216271375</v>
      </c>
      <c r="F232" s="78">
        <v>7.3046514573118912</v>
      </c>
      <c r="G232" s="78">
        <v>11.557485989888065</v>
      </c>
      <c r="H232" s="78">
        <v>3.7266047414390897</v>
      </c>
      <c r="I232" s="78">
        <v>6.9960865855213967</v>
      </c>
      <c r="J232" s="33">
        <v>-3.1010000000000004</v>
      </c>
      <c r="K232" s="33">
        <v>1.6430000000000002</v>
      </c>
      <c r="L232" s="78">
        <v>0.12863804470173079</v>
      </c>
      <c r="M232" s="78">
        <v>-1.562451910746347</v>
      </c>
    </row>
    <row r="233" spans="1:13" ht="11.1" hidden="1" customHeight="1" outlineLevel="1" x14ac:dyDescent="0.2">
      <c r="A233" s="191"/>
      <c r="B233" s="192" t="s">
        <v>197</v>
      </c>
      <c r="C233" s="78">
        <v>6.0355841574788229</v>
      </c>
      <c r="D233" s="78">
        <v>6.7751044360689718</v>
      </c>
      <c r="E233" s="78">
        <v>7.7959738613327687</v>
      </c>
      <c r="F233" s="78">
        <v>7.3978983813438646</v>
      </c>
      <c r="G233" s="78">
        <v>8.8849994852259897</v>
      </c>
      <c r="H233" s="78">
        <v>3.2474472250145539</v>
      </c>
      <c r="I233" s="78">
        <v>5.4132794511536417</v>
      </c>
      <c r="J233" s="33">
        <v>-2.6909999999999989</v>
      </c>
      <c r="K233" s="33">
        <v>-3.0179999999999998</v>
      </c>
      <c r="L233" s="78">
        <v>-2.5026959936516988</v>
      </c>
      <c r="M233" s="78">
        <v>0.57701256398325995</v>
      </c>
    </row>
    <row r="234" spans="1:13" ht="15" hidden="1" customHeight="1" outlineLevel="1" x14ac:dyDescent="0.2">
      <c r="A234" s="191">
        <v>1993</v>
      </c>
      <c r="B234" s="192" t="s">
        <v>194</v>
      </c>
      <c r="C234" s="78">
        <v>2.0337822972940103</v>
      </c>
      <c r="D234" s="78">
        <v>1.2783537298308545</v>
      </c>
      <c r="E234" s="78">
        <v>4.5946477436729793</v>
      </c>
      <c r="F234" s="78">
        <v>4.0848951617177107</v>
      </c>
      <c r="G234" s="78">
        <v>6.1634433737887377</v>
      </c>
      <c r="H234" s="78">
        <v>-7.7254422876792859</v>
      </c>
      <c r="I234" s="78">
        <v>-3.2409470030565473</v>
      </c>
      <c r="J234" s="33">
        <v>-5.4090000000000007</v>
      </c>
      <c r="K234" s="33">
        <v>3.0720000000000001</v>
      </c>
      <c r="L234" s="78">
        <v>-8.6265216211137385</v>
      </c>
      <c r="M234" s="78">
        <v>-11.658643956224793</v>
      </c>
    </row>
    <row r="235" spans="1:13" ht="11.1" hidden="1" customHeight="1" outlineLevel="1" x14ac:dyDescent="0.2">
      <c r="A235" s="191"/>
      <c r="B235" s="192" t="s">
        <v>195</v>
      </c>
      <c r="C235" s="78">
        <v>3.6233972050137027</v>
      </c>
      <c r="D235" s="78">
        <v>2.8599960436721261</v>
      </c>
      <c r="E235" s="78">
        <v>4.7037225839339669</v>
      </c>
      <c r="F235" s="78">
        <v>4.4116889583297478</v>
      </c>
      <c r="G235" s="78">
        <v>5.5876010081326228</v>
      </c>
      <c r="H235" s="78">
        <v>-2.3523509828065983</v>
      </c>
      <c r="I235" s="78">
        <v>-1.7837706554885102</v>
      </c>
      <c r="J235" s="33">
        <v>-0.59599999999999986</v>
      </c>
      <c r="K235" s="33">
        <v>3.09</v>
      </c>
      <c r="L235" s="78">
        <v>-5.0656660412758043</v>
      </c>
      <c r="M235" s="78">
        <v>-8.1240937588016351</v>
      </c>
    </row>
    <row r="236" spans="1:13" ht="11.1" hidden="1" customHeight="1" outlineLevel="1" x14ac:dyDescent="0.2">
      <c r="A236" s="191"/>
      <c r="B236" s="192" t="s">
        <v>196</v>
      </c>
      <c r="C236" s="78">
        <v>3.1003408507260559</v>
      </c>
      <c r="D236" s="78">
        <v>3.4990612387934732</v>
      </c>
      <c r="E236" s="78">
        <v>4.3369108140337573</v>
      </c>
      <c r="F236" s="78">
        <v>5.0231409278289618</v>
      </c>
      <c r="G236" s="78">
        <v>2.3373209855314485</v>
      </c>
      <c r="H236" s="78">
        <v>1.1200513245475605</v>
      </c>
      <c r="I236" s="78">
        <v>3.2083600696623193E-2</v>
      </c>
      <c r="J236" s="33">
        <v>1.222</v>
      </c>
      <c r="K236" s="33">
        <v>-1.7970000000000002</v>
      </c>
      <c r="L236" s="78">
        <v>-7.8346983566190147</v>
      </c>
      <c r="M236" s="78">
        <v>-5.7539186259796651</v>
      </c>
    </row>
    <row r="237" spans="1:13" ht="11.1" hidden="1" customHeight="1" outlineLevel="1" x14ac:dyDescent="0.2">
      <c r="A237" s="191"/>
      <c r="B237" s="192" t="s">
        <v>197</v>
      </c>
      <c r="C237" s="78">
        <v>2.7087935381663044</v>
      </c>
      <c r="D237" s="78">
        <v>1.5774056436958119</v>
      </c>
      <c r="E237" s="78">
        <v>2.2830764860450472</v>
      </c>
      <c r="F237" s="78">
        <v>2.7651348499655484</v>
      </c>
      <c r="G237" s="78">
        <v>0.98230795091612322</v>
      </c>
      <c r="H237" s="78">
        <v>-0.9684957058232726</v>
      </c>
      <c r="I237" s="78">
        <v>-2.3759639816341718</v>
      </c>
      <c r="J237" s="33">
        <v>1.7199999999999989</v>
      </c>
      <c r="K237" s="33">
        <v>5.048</v>
      </c>
      <c r="L237" s="78">
        <v>-1.9012041655362424</v>
      </c>
      <c r="M237" s="78">
        <v>-7.0633231547453761</v>
      </c>
    </row>
    <row r="238" spans="1:13" ht="15" hidden="1" customHeight="1" outlineLevel="1" x14ac:dyDescent="0.2">
      <c r="A238" s="191">
        <v>1994</v>
      </c>
      <c r="B238" s="192" t="s">
        <v>194</v>
      </c>
      <c r="C238" s="78">
        <v>5.1747682135070932</v>
      </c>
      <c r="D238" s="78">
        <v>5.1592684522435093</v>
      </c>
      <c r="E238" s="78">
        <v>5.4224239025136427</v>
      </c>
      <c r="F238" s="78">
        <v>5.4591970945378137</v>
      </c>
      <c r="G238" s="78">
        <v>5.3114678546739356</v>
      </c>
      <c r="H238" s="78">
        <v>4.3494037345049463</v>
      </c>
      <c r="I238" s="78">
        <v>4.1076381080878548</v>
      </c>
      <c r="J238" s="33">
        <v>0.5990000000000002</v>
      </c>
      <c r="K238" s="33">
        <v>0.14900000000000002</v>
      </c>
      <c r="L238" s="78">
        <v>4.6810552654730913</v>
      </c>
      <c r="M238" s="78">
        <v>4.5966305347599814</v>
      </c>
    </row>
    <row r="239" spans="1:13" ht="11.1" hidden="1" customHeight="1" outlineLevel="1" x14ac:dyDescent="0.2">
      <c r="A239" s="191"/>
      <c r="B239" s="192" t="s">
        <v>195</v>
      </c>
      <c r="C239" s="78">
        <v>3.7979376665508084</v>
      </c>
      <c r="D239" s="78">
        <v>3.1030096320273657</v>
      </c>
      <c r="E239" s="78">
        <v>2.9261227948540238</v>
      </c>
      <c r="F239" s="78">
        <v>2.9200411099691763</v>
      </c>
      <c r="G239" s="78">
        <v>2.944324823131339</v>
      </c>
      <c r="H239" s="78">
        <v>3.6392168584665967</v>
      </c>
      <c r="I239" s="78">
        <v>4.3073287784148135</v>
      </c>
      <c r="J239" s="33">
        <v>-0.80699999999999994</v>
      </c>
      <c r="K239" s="33">
        <v>2.9980000000000002</v>
      </c>
      <c r="L239" s="78">
        <v>11.275044296033812</v>
      </c>
      <c r="M239" s="78">
        <v>7.8671586715867363</v>
      </c>
    </row>
    <row r="240" spans="1:13" ht="11.1" hidden="1" customHeight="1" outlineLevel="1" x14ac:dyDescent="0.2">
      <c r="A240" s="191"/>
      <c r="B240" s="192" t="s">
        <v>196</v>
      </c>
      <c r="C240" s="78">
        <v>4.3702730854580949</v>
      </c>
      <c r="D240" s="78">
        <v>4.1602012718515482</v>
      </c>
      <c r="E240" s="78">
        <v>3.4937439846005844</v>
      </c>
      <c r="F240" s="78">
        <v>3.4034492031193082</v>
      </c>
      <c r="G240" s="78">
        <v>3.7637570360413264</v>
      </c>
      <c r="H240" s="78">
        <v>6.1127559832223142</v>
      </c>
      <c r="I240" s="78">
        <v>4.1887743413517029</v>
      </c>
      <c r="J240" s="33">
        <v>2.3659999999999997</v>
      </c>
      <c r="K240" s="33">
        <v>0.74700000000000033</v>
      </c>
      <c r="L240" s="78">
        <v>9.9852474821982469</v>
      </c>
      <c r="M240" s="78">
        <v>8.6795457309993367</v>
      </c>
    </row>
    <row r="241" spans="1:13" ht="11.1" hidden="1" customHeight="1" outlineLevel="1" x14ac:dyDescent="0.2">
      <c r="A241" s="191"/>
      <c r="B241" s="192" t="s">
        <v>197</v>
      </c>
      <c r="C241" s="78">
        <v>4.6425235167604484</v>
      </c>
      <c r="D241" s="78">
        <v>5.069072961805702</v>
      </c>
      <c r="E241" s="78">
        <v>3.4485727458048814</v>
      </c>
      <c r="F241" s="78">
        <v>2.8657702610033198</v>
      </c>
      <c r="G241" s="78">
        <v>5.0489497393855487</v>
      </c>
      <c r="H241" s="78">
        <v>11.107431516418458</v>
      </c>
      <c r="I241" s="78">
        <v>6.7315068493150676</v>
      </c>
      <c r="J241" s="33">
        <v>3.3620000000000001</v>
      </c>
      <c r="K241" s="33">
        <v>-1.7800000000000002</v>
      </c>
      <c r="L241" s="78">
        <v>8.4510488022805532</v>
      </c>
      <c r="M241" s="78">
        <v>10.758576438441025</v>
      </c>
    </row>
    <row r="242" spans="1:13" ht="15" hidden="1" customHeight="1" outlineLevel="1" x14ac:dyDescent="0.2">
      <c r="A242" s="191">
        <v>1995</v>
      </c>
      <c r="B242" s="192" t="s">
        <v>194</v>
      </c>
      <c r="C242" s="78">
        <v>3.9338511651215242</v>
      </c>
      <c r="D242" s="78">
        <v>3.8046598220146564</v>
      </c>
      <c r="E242" s="78">
        <v>2.0569849829516613</v>
      </c>
      <c r="F242" s="78">
        <v>1.7818563652383119</v>
      </c>
      <c r="G242" s="78">
        <v>2.8882972903978583</v>
      </c>
      <c r="H242" s="78">
        <v>9.2384613215792797</v>
      </c>
      <c r="I242" s="78">
        <v>3.3808872386163813</v>
      </c>
      <c r="J242" s="33">
        <v>6.543000000000001</v>
      </c>
      <c r="K242" s="33">
        <v>0.63500000000000023</v>
      </c>
      <c r="L242" s="78">
        <v>11.770355817507095</v>
      </c>
      <c r="M242" s="78">
        <v>11.297127018934276</v>
      </c>
    </row>
    <row r="243" spans="1:13" ht="11.1" hidden="1" customHeight="1" outlineLevel="1" x14ac:dyDescent="0.2">
      <c r="A243" s="191"/>
      <c r="B243" s="192" t="s">
        <v>195</v>
      </c>
      <c r="C243" s="78">
        <v>4.1322498548912705</v>
      </c>
      <c r="D243" s="78">
        <v>4.3737485195730841</v>
      </c>
      <c r="E243" s="78">
        <v>4.5365411156783324</v>
      </c>
      <c r="F243" s="78">
        <v>4.5875224183453014</v>
      </c>
      <c r="G243" s="78">
        <v>4.383993880575602</v>
      </c>
      <c r="H243" s="78">
        <v>3.8836614031292811</v>
      </c>
      <c r="I243" s="78">
        <v>1.3592181861285866</v>
      </c>
      <c r="J243" s="33">
        <v>2.7609999999999997</v>
      </c>
      <c r="K243" s="33">
        <v>-0.95199999999999996</v>
      </c>
      <c r="L243" s="78">
        <v>5.6537138540996779</v>
      </c>
      <c r="M243" s="78">
        <v>6.8323439013094287</v>
      </c>
    </row>
    <row r="244" spans="1:13" ht="11.1" hidden="1" customHeight="1" outlineLevel="1" x14ac:dyDescent="0.2">
      <c r="A244" s="191"/>
      <c r="B244" s="192" t="s">
        <v>196</v>
      </c>
      <c r="C244" s="78">
        <v>3.5949839451531602</v>
      </c>
      <c r="D244" s="78">
        <v>3.2526258457709787</v>
      </c>
      <c r="E244" s="78">
        <v>3.6579907932669897</v>
      </c>
      <c r="F244" s="78">
        <v>3.0674703752149242</v>
      </c>
      <c r="G244" s="78">
        <v>5.4177221046300588</v>
      </c>
      <c r="H244" s="78">
        <v>2.0943190971674426</v>
      </c>
      <c r="I244" s="78">
        <v>0.88041795665634481</v>
      </c>
      <c r="J244" s="33">
        <v>1.5210000000000008</v>
      </c>
      <c r="K244" s="33">
        <v>1.4609999999999999</v>
      </c>
      <c r="L244" s="78">
        <v>6.7171509141028594</v>
      </c>
      <c r="M244" s="78">
        <v>4.9847374847374937</v>
      </c>
    </row>
    <row r="245" spans="1:13" ht="11.1" hidden="1" customHeight="1" outlineLevel="1" x14ac:dyDescent="0.2">
      <c r="A245" s="191"/>
      <c r="B245" s="192" t="s">
        <v>197</v>
      </c>
      <c r="C245" s="78">
        <v>2.6386812821790357</v>
      </c>
      <c r="D245" s="78">
        <v>1.9043808261486532</v>
      </c>
      <c r="E245" s="78">
        <v>2.6954539719017845</v>
      </c>
      <c r="F245" s="78">
        <v>2.2526122715068198</v>
      </c>
      <c r="G245" s="78">
        <v>3.8862258844035864</v>
      </c>
      <c r="H245" s="78">
        <v>-0.8401482833777294</v>
      </c>
      <c r="I245" s="78">
        <v>-1.3194034448238199</v>
      </c>
      <c r="J245" s="33">
        <v>0.64000000000000057</v>
      </c>
      <c r="K245" s="33">
        <v>3.5719999999999996</v>
      </c>
      <c r="L245" s="78">
        <v>7.6414566925272425</v>
      </c>
      <c r="M245" s="78">
        <v>4.2140274476118122</v>
      </c>
    </row>
    <row r="246" spans="1:13" ht="15" hidden="1" customHeight="1" outlineLevel="1" x14ac:dyDescent="0.2">
      <c r="A246" s="191">
        <v>1996</v>
      </c>
      <c r="B246" s="192" t="s">
        <v>194</v>
      </c>
      <c r="C246" s="78">
        <v>1.2623827474357938</v>
      </c>
      <c r="D246" s="78">
        <v>1.0661831129286128</v>
      </c>
      <c r="E246" s="78">
        <v>3.6907374662721253</v>
      </c>
      <c r="F246" s="78">
        <v>3.3447962370054256</v>
      </c>
      <c r="G246" s="78">
        <v>4.7247722681033792</v>
      </c>
      <c r="H246" s="78">
        <v>-6.5575180886667255</v>
      </c>
      <c r="I246" s="78">
        <v>-6.398368321560028</v>
      </c>
      <c r="J246" s="33">
        <v>-1.1910000000000007</v>
      </c>
      <c r="K246" s="33">
        <v>0.92099999999999982</v>
      </c>
      <c r="L246" s="78">
        <v>3.5926331002695093</v>
      </c>
      <c r="M246" s="78">
        <v>2.758386174064384</v>
      </c>
    </row>
    <row r="247" spans="1:13" ht="11.1" hidden="1" customHeight="1" outlineLevel="1" x14ac:dyDescent="0.2">
      <c r="A247" s="191"/>
      <c r="B247" s="192" t="s">
        <v>195</v>
      </c>
      <c r="C247" s="78">
        <v>1.1683996141065478</v>
      </c>
      <c r="D247" s="78">
        <v>0.97860841667834109</v>
      </c>
      <c r="E247" s="78">
        <v>2.1164233304885443</v>
      </c>
      <c r="F247" s="78">
        <v>1.6968507244937712</v>
      </c>
      <c r="G247" s="78">
        <v>3.3743244481084531</v>
      </c>
      <c r="H247" s="78">
        <v>-2.4683110505721828</v>
      </c>
      <c r="I247" s="78">
        <v>0.33784661763560564</v>
      </c>
      <c r="J247" s="33">
        <v>-3.2349999999999999</v>
      </c>
      <c r="K247" s="33">
        <v>0.9049999999999998</v>
      </c>
      <c r="L247" s="78">
        <v>3.9455125108684967</v>
      </c>
      <c r="M247" s="78">
        <v>3.1321739987191393</v>
      </c>
    </row>
    <row r="248" spans="1:13" ht="11.1" hidden="1" customHeight="1" outlineLevel="1" x14ac:dyDescent="0.2">
      <c r="A248" s="191"/>
      <c r="B248" s="192" t="s">
        <v>196</v>
      </c>
      <c r="C248" s="78">
        <v>1.7424448679553421</v>
      </c>
      <c r="D248" s="78">
        <v>1.1392209763440633</v>
      </c>
      <c r="E248" s="78">
        <v>2.2123285942980289</v>
      </c>
      <c r="F248" s="78">
        <v>2.1476828524301226</v>
      </c>
      <c r="G248" s="78">
        <v>2.4006758758407187</v>
      </c>
      <c r="H248" s="78">
        <v>-1.9740855518410854</v>
      </c>
      <c r="I248" s="78">
        <v>1.4804223301393904</v>
      </c>
      <c r="J248" s="33">
        <v>-4.125</v>
      </c>
      <c r="K248" s="33">
        <v>2.8559999999999999</v>
      </c>
      <c r="L248" s="78">
        <v>6.6565719545144191</v>
      </c>
      <c r="M248" s="78">
        <v>3.7507632367051542</v>
      </c>
    </row>
    <row r="249" spans="1:13" ht="11.1" hidden="1" customHeight="1" outlineLevel="1" x14ac:dyDescent="0.2">
      <c r="A249" s="191"/>
      <c r="B249" s="192" t="s">
        <v>197</v>
      </c>
      <c r="C249" s="78">
        <v>1.464430914864792</v>
      </c>
      <c r="D249" s="78">
        <v>1.2072093075571786</v>
      </c>
      <c r="E249" s="78">
        <v>1.8166417877282015</v>
      </c>
      <c r="F249" s="78">
        <v>1.9241921598714953</v>
      </c>
      <c r="G249" s="78">
        <v>1.5319935936546614</v>
      </c>
      <c r="H249" s="78">
        <v>-0.98252864925792949</v>
      </c>
      <c r="I249" s="78">
        <v>0.70407269637303216</v>
      </c>
      <c r="J249" s="33">
        <v>-1.8580000000000005</v>
      </c>
      <c r="K249" s="33">
        <v>1.3370000000000006</v>
      </c>
      <c r="L249" s="78">
        <v>7.3204067500091128</v>
      </c>
      <c r="M249" s="78">
        <v>6.4186242656009114</v>
      </c>
    </row>
    <row r="250" spans="1:13" ht="15" hidden="1" customHeight="1" outlineLevel="1" x14ac:dyDescent="0.2">
      <c r="A250" s="191">
        <v>1997</v>
      </c>
      <c r="B250" s="192" t="s">
        <v>194</v>
      </c>
      <c r="C250" s="78">
        <v>0.6428014890485656</v>
      </c>
      <c r="D250" s="78">
        <v>0.95421636316466163</v>
      </c>
      <c r="E250" s="78">
        <v>1.2253991830672106</v>
      </c>
      <c r="F250" s="78">
        <v>0.93018986276641158</v>
      </c>
      <c r="G250" s="78">
        <v>2.096166429747953</v>
      </c>
      <c r="H250" s="78">
        <v>8.0102383736431193E-2</v>
      </c>
      <c r="I250" s="78">
        <v>1.1745447974574716</v>
      </c>
      <c r="J250" s="33">
        <v>-1.0180000000000007</v>
      </c>
      <c r="K250" s="33">
        <v>-1.407</v>
      </c>
      <c r="L250" s="78">
        <v>6.1574427570864287</v>
      </c>
      <c r="M250" s="78">
        <v>7.7269718913026537</v>
      </c>
    </row>
    <row r="251" spans="1:13" ht="11.1" hidden="1" customHeight="1" outlineLevel="1" x14ac:dyDescent="0.2">
      <c r="A251" s="191"/>
      <c r="B251" s="192" t="s">
        <v>195</v>
      </c>
      <c r="C251" s="78">
        <v>2.9031574486120064</v>
      </c>
      <c r="D251" s="78">
        <v>2.2403940466544441</v>
      </c>
      <c r="E251" s="78">
        <v>2.056292839434164</v>
      </c>
      <c r="F251" s="78">
        <v>2.2254685839395307</v>
      </c>
      <c r="G251" s="78">
        <v>1.5573252993365259</v>
      </c>
      <c r="H251" s="78">
        <v>2.8243310560774262</v>
      </c>
      <c r="I251" s="78">
        <v>0.65183420100667888</v>
      </c>
      <c r="J251" s="33">
        <v>2.42</v>
      </c>
      <c r="K251" s="33">
        <v>3.1930000000000005</v>
      </c>
      <c r="L251" s="78">
        <v>15.176496830678303</v>
      </c>
      <c r="M251" s="78">
        <v>12.549439211265451</v>
      </c>
    </row>
    <row r="252" spans="1:13" ht="11.1" hidden="1" customHeight="1" outlineLevel="1" x14ac:dyDescent="0.2">
      <c r="A252" s="191"/>
      <c r="B252" s="192" t="s">
        <v>196</v>
      </c>
      <c r="C252" s="78">
        <v>2.435108375702427</v>
      </c>
      <c r="D252" s="78">
        <v>1.9033581397266346</v>
      </c>
      <c r="E252" s="78">
        <v>1.1981106716332022</v>
      </c>
      <c r="F252" s="78">
        <v>1.8717395712363469</v>
      </c>
      <c r="G252" s="78">
        <v>-0.75967812791306244</v>
      </c>
      <c r="H252" s="78">
        <v>4.0368083905871259</v>
      </c>
      <c r="I252" s="78">
        <v>-0.71394819365093554</v>
      </c>
      <c r="J252" s="33">
        <v>5.6959999999999997</v>
      </c>
      <c r="K252" s="33">
        <v>2.5970000000000004</v>
      </c>
      <c r="L252" s="78">
        <v>17.36399150033867</v>
      </c>
      <c r="M252" s="78">
        <v>15.054787994282975</v>
      </c>
    </row>
    <row r="253" spans="1:13" ht="11.1" hidden="1" customHeight="1" outlineLevel="1" x14ac:dyDescent="0.2">
      <c r="A253" s="191"/>
      <c r="B253" s="192" t="s">
        <v>197</v>
      </c>
      <c r="C253" s="78">
        <v>2.2466758367721127</v>
      </c>
      <c r="D253" s="78">
        <v>1.6652454524512734</v>
      </c>
      <c r="E253" s="78">
        <v>1.2570994279375896</v>
      </c>
      <c r="F253" s="78">
        <v>2.3416323573586624</v>
      </c>
      <c r="G253" s="78">
        <v>-1.6243673887120593</v>
      </c>
      <c r="H253" s="78">
        <v>3.1732028003870454</v>
      </c>
      <c r="I253" s="78">
        <v>0.63887860445493061</v>
      </c>
      <c r="J253" s="33">
        <v>2.6029999999999998</v>
      </c>
      <c r="K253" s="33">
        <v>3.028999999999999</v>
      </c>
      <c r="L253" s="78">
        <v>14.052232089793009</v>
      </c>
      <c r="M253" s="78">
        <v>12.178251706684435</v>
      </c>
    </row>
    <row r="254" spans="1:13" ht="15" hidden="1" customHeight="1" outlineLevel="1" x14ac:dyDescent="0.2">
      <c r="A254" s="191">
        <v>1998</v>
      </c>
      <c r="B254" s="192" t="s">
        <v>194</v>
      </c>
      <c r="C254" s="78">
        <v>4.6923722070493028</v>
      </c>
      <c r="D254" s="78">
        <v>3.6147258129300042</v>
      </c>
      <c r="E254" s="78">
        <v>1.3499633162142146</v>
      </c>
      <c r="F254" s="78">
        <v>1.7113580209485946</v>
      </c>
      <c r="G254" s="78">
        <v>0.29614568599716051</v>
      </c>
      <c r="H254" s="78">
        <v>10.998362435371405</v>
      </c>
      <c r="I254" s="78">
        <v>8.2471844007396129</v>
      </c>
      <c r="J254" s="33">
        <v>4.1050000000000004</v>
      </c>
      <c r="K254" s="33">
        <v>5.0809999999999995</v>
      </c>
      <c r="L254" s="78">
        <v>15.670203791679626</v>
      </c>
      <c r="M254" s="78">
        <v>11.353143662531721</v>
      </c>
    </row>
    <row r="255" spans="1:13" ht="11.1" hidden="1" customHeight="1" outlineLevel="1" x14ac:dyDescent="0.2">
      <c r="A255" s="191"/>
      <c r="B255" s="192" t="s">
        <v>195</v>
      </c>
      <c r="C255" s="78">
        <v>1.6433278418451351</v>
      </c>
      <c r="D255" s="78">
        <v>1.4042090817894888</v>
      </c>
      <c r="E255" s="78">
        <v>0.79857981401278266</v>
      </c>
      <c r="F255" s="78">
        <v>0.78910534997262971</v>
      </c>
      <c r="G255" s="78">
        <v>0.82670767485741692</v>
      </c>
      <c r="H255" s="78">
        <v>3.3108113953508536</v>
      </c>
      <c r="I255" s="78">
        <v>-1.458201094511935E-2</v>
      </c>
      <c r="J255" s="33">
        <v>3.8440000000000003</v>
      </c>
      <c r="K255" s="33">
        <v>1.2469999999999999</v>
      </c>
      <c r="L255" s="78">
        <v>8.997522655197173</v>
      </c>
      <c r="M255" s="78">
        <v>8.4059078176725137</v>
      </c>
    </row>
    <row r="256" spans="1:13" ht="11.1" hidden="1" customHeight="1" outlineLevel="1" x14ac:dyDescent="0.2">
      <c r="A256" s="191"/>
      <c r="B256" s="192" t="s">
        <v>196</v>
      </c>
      <c r="C256" s="78">
        <v>2.4314765694076073</v>
      </c>
      <c r="D256" s="78">
        <v>2.6381535959281592</v>
      </c>
      <c r="E256" s="78">
        <v>2.0499157049075336</v>
      </c>
      <c r="F256" s="78">
        <v>2.1435137267390871</v>
      </c>
      <c r="G256" s="78">
        <v>1.7706758799395317</v>
      </c>
      <c r="H256" s="78">
        <v>4.3690830349095933</v>
      </c>
      <c r="I256" s="78">
        <v>3.0026651898515269</v>
      </c>
      <c r="J256" s="33">
        <v>2.0079999999999991</v>
      </c>
      <c r="K256" s="33">
        <v>-0.94100000000000028</v>
      </c>
      <c r="L256" s="78">
        <v>3.6242311158900122</v>
      </c>
      <c r="M256" s="78">
        <v>4.4858523119392828</v>
      </c>
    </row>
    <row r="257" spans="1:13" ht="11.1" hidden="1" customHeight="1" outlineLevel="1" x14ac:dyDescent="0.2">
      <c r="A257" s="191"/>
      <c r="B257" s="192" t="s">
        <v>197</v>
      </c>
      <c r="C257" s="78">
        <v>2.21680639500876</v>
      </c>
      <c r="D257" s="78">
        <v>2.6120849176046477</v>
      </c>
      <c r="E257" s="78">
        <v>2.2715055126735848</v>
      </c>
      <c r="F257" s="78">
        <v>2.2393651736414455</v>
      </c>
      <c r="G257" s="78">
        <v>2.3603409275290375</v>
      </c>
      <c r="H257" s="78">
        <v>3.8470379462848996</v>
      </c>
      <c r="I257" s="78">
        <v>3.1963587519143033</v>
      </c>
      <c r="J257" s="33">
        <v>0.4480000000000004</v>
      </c>
      <c r="K257" s="33">
        <v>-1.7719999999999985</v>
      </c>
      <c r="L257" s="78">
        <v>0.9022354894181035</v>
      </c>
      <c r="M257" s="78">
        <v>2.395709560358398</v>
      </c>
    </row>
    <row r="258" spans="1:13" ht="15" hidden="1" customHeight="1" outlineLevel="1" x14ac:dyDescent="0.2">
      <c r="A258" s="191">
        <v>1999</v>
      </c>
      <c r="B258" s="192" t="s">
        <v>194</v>
      </c>
      <c r="C258" s="78">
        <v>1.768584516155542</v>
      </c>
      <c r="D258" s="78">
        <v>2.6785211862022464</v>
      </c>
      <c r="E258" s="78">
        <v>3.4995155416467156</v>
      </c>
      <c r="F258" s="78">
        <v>3.5976154992548572</v>
      </c>
      <c r="G258" s="78">
        <v>3.2094222378916868</v>
      </c>
      <c r="H258" s="78">
        <v>0.23455695258303422</v>
      </c>
      <c r="I258" s="78">
        <v>1.2656016460585846</v>
      </c>
      <c r="J258" s="33">
        <v>-1.0210000000000008</v>
      </c>
      <c r="K258" s="33">
        <v>-4.242</v>
      </c>
      <c r="L258" s="78">
        <v>-2.300747723818148</v>
      </c>
      <c r="M258" s="78">
        <v>1.0101501837743001</v>
      </c>
    </row>
    <row r="259" spans="1:13" ht="11.1" hidden="1" customHeight="1" outlineLevel="1" x14ac:dyDescent="0.2">
      <c r="A259" s="191"/>
      <c r="B259" s="192" t="s">
        <v>195</v>
      </c>
      <c r="C259" s="78">
        <v>2.1617569593581578</v>
      </c>
      <c r="D259" s="78">
        <v>2.7812512854263503</v>
      </c>
      <c r="E259" s="78">
        <v>3.6989983696926316</v>
      </c>
      <c r="F259" s="78">
        <v>4.0746478103187371</v>
      </c>
      <c r="G259" s="78">
        <v>2.5841833699308694</v>
      </c>
      <c r="H259" s="78">
        <v>-3.7682761392758835E-2</v>
      </c>
      <c r="I259" s="78">
        <v>3.5945609745636062</v>
      </c>
      <c r="J259" s="33">
        <v>-4.2350000000000003</v>
      </c>
      <c r="K259" s="33">
        <v>-2.8530000000000006</v>
      </c>
      <c r="L259" s="78">
        <v>2.2713643733388551</v>
      </c>
      <c r="M259" s="78">
        <v>4.6361764268320513</v>
      </c>
    </row>
    <row r="260" spans="1:13" ht="11.1" hidden="1" customHeight="1" outlineLevel="1" x14ac:dyDescent="0.2">
      <c r="A260" s="191"/>
      <c r="B260" s="192" t="s">
        <v>196</v>
      </c>
      <c r="C260" s="78">
        <v>2.1834660807470385</v>
      </c>
      <c r="D260" s="78">
        <v>2.9536979367870089</v>
      </c>
      <c r="E260" s="78">
        <v>3.0023505663935453</v>
      </c>
      <c r="F260" s="78">
        <v>2.7699339226558379</v>
      </c>
      <c r="G260" s="78">
        <v>3.6982813494589379</v>
      </c>
      <c r="H260" s="78">
        <v>2.8137155258713449</v>
      </c>
      <c r="I260" s="78">
        <v>3.4485945192129748</v>
      </c>
      <c r="J260" s="33">
        <v>-0.42300000000000004</v>
      </c>
      <c r="K260" s="33">
        <v>-3.8559999999999999</v>
      </c>
      <c r="L260" s="78">
        <v>5.7970793340759599</v>
      </c>
      <c r="M260" s="78">
        <v>8.9004584660812895</v>
      </c>
    </row>
    <row r="261" spans="1:13" ht="11.1" hidden="1" customHeight="1" outlineLevel="1" x14ac:dyDescent="0.2">
      <c r="A261" s="191"/>
      <c r="B261" s="192" t="s">
        <v>197</v>
      </c>
      <c r="C261" s="78">
        <v>2.7943616838651764</v>
      </c>
      <c r="D261" s="78">
        <v>3.3068288572729188</v>
      </c>
      <c r="E261" s="78">
        <v>2.6080898140939439</v>
      </c>
      <c r="F261" s="78">
        <v>2.5810940434212881</v>
      </c>
      <c r="G261" s="78">
        <v>2.682617533521082</v>
      </c>
      <c r="H261" s="78">
        <v>5.802041737867782</v>
      </c>
      <c r="I261" s="78">
        <v>4.6642734560890204</v>
      </c>
      <c r="J261" s="33">
        <v>0.92700000000000049</v>
      </c>
      <c r="K261" s="33">
        <v>-2.4220000000000006</v>
      </c>
      <c r="L261" s="78">
        <v>11.512781733003791</v>
      </c>
      <c r="M261" s="78">
        <v>14.13438921122787</v>
      </c>
    </row>
    <row r="262" spans="1:13" ht="15" hidden="1" customHeight="1" outlineLevel="1" x14ac:dyDescent="0.2">
      <c r="A262" s="191">
        <v>2000</v>
      </c>
      <c r="B262" s="192" t="s">
        <v>194</v>
      </c>
      <c r="C262" s="78">
        <v>3.8692879056999772</v>
      </c>
      <c r="D262" s="78">
        <v>3.3190641180995897</v>
      </c>
      <c r="E262" s="78">
        <v>2.5835747700634499</v>
      </c>
      <c r="F262" s="78">
        <v>2.6239318698391401</v>
      </c>
      <c r="G262" s="78">
        <v>2.4637851340243486</v>
      </c>
      <c r="H262" s="78">
        <v>5.5798108090229448</v>
      </c>
      <c r="I262" s="78">
        <v>5.6671586574402113</v>
      </c>
      <c r="J262" s="33">
        <v>0.83500000000000085</v>
      </c>
      <c r="K262" s="33">
        <v>2.8180000000000005</v>
      </c>
      <c r="L262" s="78">
        <v>19.643264055317644</v>
      </c>
      <c r="M262" s="78">
        <v>17.816922903915057</v>
      </c>
    </row>
    <row r="263" spans="1:13" ht="11.1" hidden="1" customHeight="1" outlineLevel="1" x14ac:dyDescent="0.2">
      <c r="A263" s="191"/>
      <c r="B263" s="192" t="s">
        <v>195</v>
      </c>
      <c r="C263" s="78">
        <v>3.0024789291026082</v>
      </c>
      <c r="D263" s="78">
        <v>3.0715787914988226</v>
      </c>
      <c r="E263" s="78">
        <v>2.507558429949782</v>
      </c>
      <c r="F263" s="78">
        <v>2.9677726645513474</v>
      </c>
      <c r="G263" s="78">
        <v>1.1219368172423998</v>
      </c>
      <c r="H263" s="78">
        <v>4.8687726705368846</v>
      </c>
      <c r="I263" s="78">
        <v>2.5688377292865567</v>
      </c>
      <c r="J263" s="33">
        <v>2.71</v>
      </c>
      <c r="K263" s="33">
        <v>-0.20999999999999996</v>
      </c>
      <c r="L263" s="78">
        <v>15.689042355274708</v>
      </c>
      <c r="M263" s="78">
        <v>16.375323645180103</v>
      </c>
    </row>
    <row r="264" spans="1:13" ht="11.1" hidden="1" customHeight="1" outlineLevel="1" x14ac:dyDescent="0.2">
      <c r="A264" s="191"/>
      <c r="B264" s="192" t="s">
        <v>196</v>
      </c>
      <c r="C264" s="78">
        <v>2.1560082170215367</v>
      </c>
      <c r="D264" s="78">
        <v>2.8099932995118166</v>
      </c>
      <c r="E264" s="78">
        <v>2.2884976882950241</v>
      </c>
      <c r="F264" s="78">
        <v>3.0776072784188386</v>
      </c>
      <c r="G264" s="78">
        <v>-5.3199107891870767E-2</v>
      </c>
      <c r="H264" s="78">
        <v>4.3131833418809151</v>
      </c>
      <c r="I264" s="78">
        <v>1.7281283752507335</v>
      </c>
      <c r="J264" s="33">
        <v>3.6750000000000007</v>
      </c>
      <c r="K264" s="33">
        <v>-3.448</v>
      </c>
      <c r="L264" s="78">
        <v>15.410632896786495</v>
      </c>
      <c r="M264" s="78">
        <v>17.708214408037449</v>
      </c>
    </row>
    <row r="265" spans="1:13" ht="11.1" hidden="1" customHeight="1" outlineLevel="1" x14ac:dyDescent="0.2">
      <c r="A265" s="191"/>
      <c r="B265" s="192" t="s">
        <v>197</v>
      </c>
      <c r="C265" s="78">
        <v>0.75521413196764797</v>
      </c>
      <c r="D265" s="78">
        <v>2.0697982701368858</v>
      </c>
      <c r="E265" s="78">
        <v>1.7634792106147046</v>
      </c>
      <c r="F265" s="78">
        <v>1.7562344016488964</v>
      </c>
      <c r="G265" s="78">
        <v>1.7834603125595834</v>
      </c>
      <c r="H265" s="78">
        <v>3.1306487246435069</v>
      </c>
      <c r="I265" s="78">
        <v>1.490752108994414</v>
      </c>
      <c r="J265" s="33">
        <v>1.859</v>
      </c>
      <c r="K265" s="33">
        <v>-6.9690000000000003</v>
      </c>
      <c r="L265" s="78">
        <v>18.091300033079733</v>
      </c>
      <c r="M265" s="78">
        <v>23.572650394663626</v>
      </c>
    </row>
    <row r="266" spans="1:13" ht="15" hidden="1" customHeight="1" outlineLevel="1" x14ac:dyDescent="0.2">
      <c r="A266" s="191">
        <v>2001</v>
      </c>
      <c r="B266" s="192" t="s">
        <v>194</v>
      </c>
      <c r="C266" s="78">
        <v>3.0391947299897026</v>
      </c>
      <c r="D266" s="78">
        <v>2.5649236475508701</v>
      </c>
      <c r="E266" s="78">
        <v>3.0046913884569335</v>
      </c>
      <c r="F266" s="78">
        <v>3.4651938658218739</v>
      </c>
      <c r="G266" s="78">
        <v>1.635672240454241</v>
      </c>
      <c r="H266" s="78">
        <v>1.2515272077942399</v>
      </c>
      <c r="I266" s="78">
        <v>-0.15328659150482338</v>
      </c>
      <c r="J266" s="33">
        <v>1.7669999999999995</v>
      </c>
      <c r="K266" s="33">
        <v>2.5839999999999996</v>
      </c>
      <c r="L266" s="78">
        <v>12.463221772710526</v>
      </c>
      <c r="M266" s="78">
        <v>11.176410431225506</v>
      </c>
    </row>
    <row r="267" spans="1:13" ht="11.1" hidden="1" customHeight="1" outlineLevel="1" x14ac:dyDescent="0.2">
      <c r="A267" s="191"/>
      <c r="B267" s="192" t="s">
        <v>195</v>
      </c>
      <c r="C267" s="78">
        <v>2.4971601301526931</v>
      </c>
      <c r="D267" s="78">
        <v>2.0050748117330386</v>
      </c>
      <c r="E267" s="78">
        <v>2.8301548057490464</v>
      </c>
      <c r="F267" s="78">
        <v>3.0727055046121166</v>
      </c>
      <c r="G267" s="78">
        <v>2.0865484880083329</v>
      </c>
      <c r="H267" s="78">
        <v>-0.56476414905939976</v>
      </c>
      <c r="I267" s="78">
        <v>-1.9094601031835339</v>
      </c>
      <c r="J267" s="33">
        <v>1.6580000000000001</v>
      </c>
      <c r="K267" s="33">
        <v>2.6420000000000003</v>
      </c>
      <c r="L267" s="78">
        <v>8.5837285844794167</v>
      </c>
      <c r="M267" s="78">
        <v>7.1220509654893078</v>
      </c>
    </row>
    <row r="268" spans="1:13" ht="11.1" hidden="1" customHeight="1" outlineLevel="1" x14ac:dyDescent="0.2">
      <c r="A268" s="191"/>
      <c r="B268" s="192" t="s">
        <v>196</v>
      </c>
      <c r="C268" s="78">
        <v>2.8415711332456368</v>
      </c>
      <c r="D268" s="78">
        <v>0.98132685818987397</v>
      </c>
      <c r="E268" s="78">
        <v>2.8221455869155392</v>
      </c>
      <c r="F268" s="78">
        <v>3.0215057359777973</v>
      </c>
      <c r="G268" s="78">
        <v>2.2120089258296218</v>
      </c>
      <c r="H268" s="78">
        <v>-4.2217693666989646</v>
      </c>
      <c r="I268" s="78">
        <v>-3.9331986876032943</v>
      </c>
      <c r="J268" s="33">
        <v>-0.99799999999999933</v>
      </c>
      <c r="K268" s="33">
        <v>9.85</v>
      </c>
      <c r="L268" s="78">
        <v>6.03250579567964</v>
      </c>
      <c r="M268" s="78">
        <v>-0.11881596256085913</v>
      </c>
    </row>
    <row r="269" spans="1:13" ht="11.1" hidden="1" customHeight="1" outlineLevel="1" x14ac:dyDescent="0.2">
      <c r="A269" s="191"/>
      <c r="B269" s="192" t="s">
        <v>197</v>
      </c>
      <c r="C269" s="78">
        <v>3.631742757693516</v>
      </c>
      <c r="D269" s="78">
        <v>0.55660058488984987</v>
      </c>
      <c r="E269" s="78">
        <v>3.7092266448844669</v>
      </c>
      <c r="F269" s="78">
        <v>3.6712268485562305</v>
      </c>
      <c r="G269" s="78">
        <v>3.8140016237387044</v>
      </c>
      <c r="H269" s="78">
        <v>-10.216899145548823</v>
      </c>
      <c r="I269" s="78">
        <v>-5.3860622663450783</v>
      </c>
      <c r="J269" s="33">
        <v>-5.69</v>
      </c>
      <c r="K269" s="33">
        <v>16.690000000000001</v>
      </c>
      <c r="L269" s="78">
        <v>-0.6252275974117083</v>
      </c>
      <c r="M269" s="78">
        <v>-9.8987664066799823</v>
      </c>
    </row>
    <row r="270" spans="1:13" ht="15" hidden="1" customHeight="1" outlineLevel="1" x14ac:dyDescent="0.2">
      <c r="A270" s="191">
        <v>2002</v>
      </c>
      <c r="B270" s="192" t="s">
        <v>194</v>
      </c>
      <c r="C270" s="78">
        <v>0.14332861857613466</v>
      </c>
      <c r="D270" s="78">
        <v>-2.5687781687375661</v>
      </c>
      <c r="E270" s="78">
        <v>0.41701141816979259</v>
      </c>
      <c r="F270" s="78">
        <v>-0.26825633383012359</v>
      </c>
      <c r="G270" s="78">
        <v>2.4909025677822569</v>
      </c>
      <c r="H270" s="78">
        <v>-11.640444918859544</v>
      </c>
      <c r="I270" s="78">
        <v>-9.5392525571846249</v>
      </c>
      <c r="J270" s="33">
        <v>-4.548</v>
      </c>
      <c r="K270" s="33">
        <v>14.171000000000001</v>
      </c>
      <c r="L270" s="78">
        <v>-1.4248924031043941</v>
      </c>
      <c r="M270" s="78">
        <v>-10.186547943189353</v>
      </c>
    </row>
    <row r="271" spans="1:13" ht="11.1" hidden="1" customHeight="1" outlineLevel="1" x14ac:dyDescent="0.2">
      <c r="A271" s="191"/>
      <c r="B271" s="192" t="s">
        <v>195</v>
      </c>
      <c r="C271" s="78">
        <v>1.3937936734540415</v>
      </c>
      <c r="D271" s="78">
        <v>-1.7035862670125539</v>
      </c>
      <c r="E271" s="78">
        <v>0.20551549721533036</v>
      </c>
      <c r="F271" s="78">
        <v>-0.70485279268223167</v>
      </c>
      <c r="G271" s="78">
        <v>3.023462477400642</v>
      </c>
      <c r="H271" s="78">
        <v>-7.8527932646732808</v>
      </c>
      <c r="I271" s="78">
        <v>-5.9617094129654333</v>
      </c>
      <c r="J271" s="33">
        <v>-2.532</v>
      </c>
      <c r="K271" s="33">
        <v>16.370999999999999</v>
      </c>
      <c r="L271" s="78">
        <v>3.8557729986400346</v>
      </c>
      <c r="M271" s="78">
        <v>-5.8105682711758391</v>
      </c>
    </row>
    <row r="272" spans="1:13" ht="11.1" hidden="1" customHeight="1" outlineLevel="1" x14ac:dyDescent="0.2">
      <c r="A272" s="191"/>
      <c r="B272" s="192" t="s">
        <v>196</v>
      </c>
      <c r="C272" s="78">
        <v>2.3847812579949448</v>
      </c>
      <c r="D272" s="78">
        <v>-0.7588078879140312</v>
      </c>
      <c r="E272" s="78">
        <v>1.0387884642258882</v>
      </c>
      <c r="F272" s="78">
        <v>0.358088980079458</v>
      </c>
      <c r="G272" s="78">
        <v>3.1385508988032598</v>
      </c>
      <c r="H272" s="78">
        <v>-6.2134073308089057</v>
      </c>
      <c r="I272" s="78">
        <v>-5.1337876017949355</v>
      </c>
      <c r="J272" s="33">
        <v>-2.1740000000000013</v>
      </c>
      <c r="K272" s="33">
        <v>17.164999999999999</v>
      </c>
      <c r="L272" s="78">
        <v>5.9544926835880148</v>
      </c>
      <c r="M272" s="78">
        <v>-4.28549752678056</v>
      </c>
    </row>
    <row r="273" spans="1:13" ht="11.1" hidden="1" customHeight="1" outlineLevel="1" x14ac:dyDescent="0.2">
      <c r="A273" s="191"/>
      <c r="B273" s="192" t="s">
        <v>197</v>
      </c>
      <c r="C273" s="78">
        <v>0.77304472996746654</v>
      </c>
      <c r="D273" s="78">
        <v>-1.1017416688892609</v>
      </c>
      <c r="E273" s="78">
        <v>0.67039106145251992</v>
      </c>
      <c r="F273" s="78">
        <v>0.12234782988656434</v>
      </c>
      <c r="G273" s="78">
        <v>2.1794056478919117</v>
      </c>
      <c r="H273" s="78">
        <v>-8.0969940169549659</v>
      </c>
      <c r="I273" s="78">
        <v>-5.7058716776929401</v>
      </c>
      <c r="J273" s="33">
        <v>-2.0419999999999998</v>
      </c>
      <c r="K273" s="33">
        <v>10.380999999999998</v>
      </c>
      <c r="L273" s="78">
        <v>5.767311801284265</v>
      </c>
      <c r="M273" s="78">
        <v>-9.3166743791442741E-2</v>
      </c>
    </row>
    <row r="274" spans="1:13" ht="15" hidden="1" customHeight="1" outlineLevel="1" x14ac:dyDescent="0.2">
      <c r="A274" s="191">
        <v>2003</v>
      </c>
      <c r="B274" s="192" t="s">
        <v>194</v>
      </c>
      <c r="C274" s="78">
        <v>0.84179205664676715</v>
      </c>
      <c r="D274" s="78">
        <v>1.5072758942016975</v>
      </c>
      <c r="E274" s="78">
        <v>1.6971196629085341</v>
      </c>
      <c r="F274" s="78">
        <v>1.7762049665815454</v>
      </c>
      <c r="G274" s="78">
        <v>1.4642196329449462</v>
      </c>
      <c r="H274" s="78">
        <v>0.85176787793371034</v>
      </c>
      <c r="I274" s="78">
        <v>-3.8039385023247831</v>
      </c>
      <c r="J274" s="33">
        <v>4.761000000000001</v>
      </c>
      <c r="K274" s="33">
        <v>-3.1970000000000027</v>
      </c>
      <c r="L274" s="78">
        <v>4.2031741518119077</v>
      </c>
      <c r="M274" s="78">
        <v>7.0273185986330304</v>
      </c>
    </row>
    <row r="275" spans="1:13" ht="11.1" hidden="1" customHeight="1" outlineLevel="1" x14ac:dyDescent="0.2">
      <c r="A275" s="191"/>
      <c r="B275" s="192" t="s">
        <v>195</v>
      </c>
      <c r="C275" s="78">
        <v>0.32976397791692591</v>
      </c>
      <c r="D275" s="78">
        <v>1.0079965922512315</v>
      </c>
      <c r="E275" s="78">
        <v>2.063136096294599</v>
      </c>
      <c r="F275" s="78">
        <v>2.4273361116096055</v>
      </c>
      <c r="G275" s="78">
        <v>0.97659154678220261</v>
      </c>
      <c r="H275" s="78">
        <v>-2.6878111296129958</v>
      </c>
      <c r="I275" s="78">
        <v>-3.8731192395557059</v>
      </c>
      <c r="J275" s="33">
        <v>1.3420000000000001</v>
      </c>
      <c r="K275" s="33">
        <v>-3.4259999999999984</v>
      </c>
      <c r="L275" s="78">
        <v>-1.5064669881202661</v>
      </c>
      <c r="M275" s="78">
        <v>0.45311733253457476</v>
      </c>
    </row>
    <row r="276" spans="1:13" ht="11.1" hidden="1" customHeight="1" outlineLevel="1" x14ac:dyDescent="0.2">
      <c r="A276" s="191"/>
      <c r="B276" s="192" t="s">
        <v>196</v>
      </c>
      <c r="C276" s="78">
        <v>0.47477109250897342</v>
      </c>
      <c r="D276" s="78">
        <v>0.83150155244591417</v>
      </c>
      <c r="E276" s="78">
        <v>2.2428151297207535</v>
      </c>
      <c r="F276" s="78">
        <v>2.122752137471025</v>
      </c>
      <c r="G276" s="78">
        <v>2.6031906320092446</v>
      </c>
      <c r="H276" s="78">
        <v>-3.7821158590273285</v>
      </c>
      <c r="I276" s="78">
        <v>-1.4488183458593511</v>
      </c>
      <c r="J276" s="33">
        <v>-3.113999999999999</v>
      </c>
      <c r="K276" s="33">
        <v>-1.8150000000000013</v>
      </c>
      <c r="L276" s="78">
        <v>0.95444154601732123</v>
      </c>
      <c r="M276" s="78">
        <v>2.2390047176989754</v>
      </c>
    </row>
    <row r="277" spans="1:13" ht="11.1" hidden="1" customHeight="1" outlineLevel="1" x14ac:dyDescent="0.2">
      <c r="A277" s="191"/>
      <c r="B277" s="192" t="s">
        <v>197</v>
      </c>
      <c r="C277" s="78">
        <v>0.80062074560012775</v>
      </c>
      <c r="D277" s="78">
        <v>1.1195566843685185</v>
      </c>
      <c r="E277" s="78">
        <v>0.88676516075034328</v>
      </c>
      <c r="F277" s="78">
        <v>1.3597680725708585</v>
      </c>
      <c r="G277" s="78">
        <v>-0.38940940974616467</v>
      </c>
      <c r="H277" s="78">
        <v>2.1261321506190569</v>
      </c>
      <c r="I277" s="78">
        <v>-0.57913200185460312</v>
      </c>
      <c r="J277" s="33">
        <v>2.8239999999999998</v>
      </c>
      <c r="K277" s="33">
        <v>-1.5209999999999972</v>
      </c>
      <c r="L277" s="78">
        <v>1.6704955519191316</v>
      </c>
      <c r="M277" s="78">
        <v>2.8748054642918817</v>
      </c>
    </row>
    <row r="278" spans="1:13" ht="15" hidden="1" customHeight="1" outlineLevel="1" x14ac:dyDescent="0.2">
      <c r="A278" s="191">
        <v>2004</v>
      </c>
      <c r="B278" s="192" t="s">
        <v>194</v>
      </c>
      <c r="C278" s="78">
        <v>2.7452005677149458</v>
      </c>
      <c r="D278" s="78">
        <v>0.22504856362077419</v>
      </c>
      <c r="E278" s="78">
        <v>1.3880890590760657</v>
      </c>
      <c r="F278" s="78">
        <v>1.7068319996796646</v>
      </c>
      <c r="G278" s="78">
        <v>0.44652978343798111</v>
      </c>
      <c r="H278" s="78">
        <v>-3.824453587486758</v>
      </c>
      <c r="I278" s="78">
        <v>-1.0679277191444072</v>
      </c>
      <c r="J278" s="33">
        <v>-3.3829999999999991</v>
      </c>
      <c r="K278" s="33">
        <v>13.538000000000004</v>
      </c>
      <c r="L278" s="78">
        <v>9.663096375130749</v>
      </c>
      <c r="M278" s="78">
        <v>2.2067126425048968</v>
      </c>
    </row>
    <row r="279" spans="1:13" ht="11.1" hidden="1" customHeight="1" outlineLevel="1" x14ac:dyDescent="0.2">
      <c r="A279" s="191"/>
      <c r="B279" s="192" t="s">
        <v>195</v>
      </c>
      <c r="C279" s="78">
        <v>3.4345224905827649</v>
      </c>
      <c r="D279" s="78">
        <v>0.67915717801854214</v>
      </c>
      <c r="E279" s="78">
        <v>1.572468150691634</v>
      </c>
      <c r="F279" s="78">
        <v>1.8068849161286096</v>
      </c>
      <c r="G279" s="78">
        <v>0.86306776898452142</v>
      </c>
      <c r="H279" s="78">
        <v>-2.6025801827629493</v>
      </c>
      <c r="I279" s="78">
        <v>0.64831002331003162</v>
      </c>
      <c r="J279" s="33">
        <v>-3.617</v>
      </c>
      <c r="K279" s="33">
        <v>15.057000000000002</v>
      </c>
      <c r="L279" s="78">
        <v>15.211145413164488</v>
      </c>
      <c r="M279" s="78">
        <v>7.577526265035786</v>
      </c>
    </row>
    <row r="280" spans="1:13" ht="11.1" hidden="1" customHeight="1" outlineLevel="1" x14ac:dyDescent="0.2">
      <c r="A280" s="191"/>
      <c r="B280" s="192" t="s">
        <v>196</v>
      </c>
      <c r="C280" s="78">
        <v>1.3731725081271122</v>
      </c>
      <c r="D280" s="78">
        <v>1.0699188070571068</v>
      </c>
      <c r="E280" s="78">
        <v>0.64410633213007884</v>
      </c>
      <c r="F280" s="78">
        <v>1.1663377564628377</v>
      </c>
      <c r="G280" s="78">
        <v>-0.91605943030188541</v>
      </c>
      <c r="H280" s="78">
        <v>2.5490729519616764</v>
      </c>
      <c r="I280" s="78">
        <v>-0.57595904291254385</v>
      </c>
      <c r="J280" s="33">
        <v>3.74</v>
      </c>
      <c r="K280" s="33">
        <v>1.924000000000003</v>
      </c>
      <c r="L280" s="78">
        <v>10.078950123135755</v>
      </c>
      <c r="M280" s="78">
        <v>10.152882438676471</v>
      </c>
    </row>
    <row r="281" spans="1:13" ht="11.1" hidden="1" customHeight="1" outlineLevel="1" x14ac:dyDescent="0.2">
      <c r="A281" s="191"/>
      <c r="B281" s="192" t="s">
        <v>197</v>
      </c>
      <c r="C281" s="78">
        <v>1.7354793561931388</v>
      </c>
      <c r="D281" s="78">
        <v>1.1404072804857464</v>
      </c>
      <c r="E281" s="78">
        <v>1.1576083158433335</v>
      </c>
      <c r="F281" s="78">
        <v>2.1995866548568017</v>
      </c>
      <c r="G281" s="78">
        <v>-1.7030438637227121</v>
      </c>
      <c r="H281" s="78">
        <v>1.0669337210757845</v>
      </c>
      <c r="I281" s="78">
        <v>0.98990734467250263</v>
      </c>
      <c r="J281" s="33">
        <v>-1.699999999999946E-2</v>
      </c>
      <c r="K281" s="33">
        <v>3.6769999999999996</v>
      </c>
      <c r="L281" s="78">
        <v>10.525156886491246</v>
      </c>
      <c r="M281" s="78">
        <v>9.8445782481585411</v>
      </c>
    </row>
    <row r="282" spans="1:13" ht="15" hidden="1" customHeight="1" outlineLevel="1" x14ac:dyDescent="0.2">
      <c r="A282" s="191">
        <v>2005</v>
      </c>
      <c r="B282" s="192" t="s">
        <v>194</v>
      </c>
      <c r="C282" s="78">
        <v>6.5433130975307563E-2</v>
      </c>
      <c r="D282" s="78">
        <v>-0.41836153006308052</v>
      </c>
      <c r="E282" s="78">
        <v>1.045992697230119</v>
      </c>
      <c r="F282" s="78">
        <v>1.2766041214857182</v>
      </c>
      <c r="G282" s="78">
        <v>0.356224607956662</v>
      </c>
      <c r="H282" s="78">
        <v>-5.7933212996389898</v>
      </c>
      <c r="I282" s="78">
        <v>-3.1528964862297784</v>
      </c>
      <c r="J282" s="33">
        <v>-3.4310000000000009</v>
      </c>
      <c r="K282" s="33">
        <v>2.5249999999999986</v>
      </c>
      <c r="L282" s="78">
        <v>5.2790925539029274</v>
      </c>
      <c r="M282" s="78">
        <v>4.7800359532607501</v>
      </c>
    </row>
    <row r="283" spans="1:13" ht="11.1" hidden="1" customHeight="1" outlineLevel="1" x14ac:dyDescent="0.2">
      <c r="A283" s="191"/>
      <c r="B283" s="192" t="s">
        <v>195</v>
      </c>
      <c r="C283" s="78">
        <v>1.4067409311625312</v>
      </c>
      <c r="D283" s="78">
        <v>2.136632528526178</v>
      </c>
      <c r="E283" s="78">
        <v>2.1692468739795885</v>
      </c>
      <c r="F283" s="78">
        <v>2.4064707963247827</v>
      </c>
      <c r="G283" s="78">
        <v>1.4446337308347665</v>
      </c>
      <c r="H283" s="78">
        <v>2.0116819206181304</v>
      </c>
      <c r="I283" s="78">
        <v>1.6220959687341434</v>
      </c>
      <c r="J283" s="33">
        <v>0.39399999999999991</v>
      </c>
      <c r="K283" s="33">
        <v>-3.3420000000000023</v>
      </c>
      <c r="L283" s="78">
        <v>5.8349510290500461</v>
      </c>
      <c r="M283" s="78">
        <v>9.008185506699391</v>
      </c>
    </row>
    <row r="284" spans="1:13" ht="11.1" hidden="1" customHeight="1" outlineLevel="1" x14ac:dyDescent="0.2">
      <c r="A284" s="191"/>
      <c r="B284" s="192" t="s">
        <v>196</v>
      </c>
      <c r="C284" s="78">
        <v>1.35457189920443</v>
      </c>
      <c r="D284" s="78">
        <v>0.81609731905831495</v>
      </c>
      <c r="E284" s="78">
        <v>1.9465988167131485</v>
      </c>
      <c r="F284" s="78">
        <v>2.3449217367888906</v>
      </c>
      <c r="G284" s="78">
        <v>0.73160016045538612</v>
      </c>
      <c r="H284" s="78">
        <v>-3.0380011415616934</v>
      </c>
      <c r="I284" s="78">
        <v>1.0942249240121669</v>
      </c>
      <c r="J284" s="33">
        <v>-5.003000000000001</v>
      </c>
      <c r="K284" s="33">
        <v>3.2539999999999978</v>
      </c>
      <c r="L284" s="78">
        <v>9.8122632018858553</v>
      </c>
      <c r="M284" s="78">
        <v>9.2063849553785104</v>
      </c>
    </row>
    <row r="285" spans="1:13" ht="11.1" hidden="1" customHeight="1" outlineLevel="1" x14ac:dyDescent="0.2">
      <c r="A285" s="191"/>
      <c r="B285" s="192" t="s">
        <v>197</v>
      </c>
      <c r="C285" s="78">
        <v>1.6886779474480704</v>
      </c>
      <c r="D285" s="78">
        <v>1.9719006861376442</v>
      </c>
      <c r="E285" s="78">
        <v>1.3126167203747769</v>
      </c>
      <c r="F285" s="78">
        <v>1.3839737108190207</v>
      </c>
      <c r="G285" s="78">
        <v>1.1089350444089376</v>
      </c>
      <c r="H285" s="78">
        <v>4.7905332660041893</v>
      </c>
      <c r="I285" s="78">
        <v>3.9791935315233786</v>
      </c>
      <c r="J285" s="33">
        <v>0.4610000000000003</v>
      </c>
      <c r="K285" s="33">
        <v>-1.0980000000000025</v>
      </c>
      <c r="L285" s="78">
        <v>10.04558412666789</v>
      </c>
      <c r="M285" s="78">
        <v>12.174141153581303</v>
      </c>
    </row>
    <row r="286" spans="1:13" ht="15" hidden="1" customHeight="1" outlineLevel="1" x14ac:dyDescent="0.2">
      <c r="A286" s="191">
        <v>2006</v>
      </c>
      <c r="B286" s="192" t="s">
        <v>194</v>
      </c>
      <c r="C286" s="78">
        <v>4.4011334326297771</v>
      </c>
      <c r="D286" s="78">
        <v>5.4528166417635191</v>
      </c>
      <c r="E286" s="78">
        <v>2.8857595468050761</v>
      </c>
      <c r="F286" s="78">
        <v>2.8517837011312679</v>
      </c>
      <c r="G286" s="78">
        <v>2.9883146726641598</v>
      </c>
      <c r="H286" s="78">
        <v>15.55934509153964</v>
      </c>
      <c r="I286" s="78">
        <v>8.3164454904011365</v>
      </c>
      <c r="J286" s="33">
        <v>8.6080000000000005</v>
      </c>
      <c r="K286" s="33">
        <v>-3.870000000000001</v>
      </c>
      <c r="L286" s="78">
        <v>15.79211723689653</v>
      </c>
      <c r="M286" s="78">
        <v>21.409934114114847</v>
      </c>
    </row>
    <row r="287" spans="1:13" ht="11.1" hidden="1" customHeight="1" outlineLevel="1" x14ac:dyDescent="0.2">
      <c r="A287" s="191"/>
      <c r="B287" s="192" t="s">
        <v>195</v>
      </c>
      <c r="C287" s="78">
        <v>3.1740722484332196</v>
      </c>
      <c r="D287" s="78">
        <v>3.6473722180071917</v>
      </c>
      <c r="E287" s="78">
        <v>1.9922968282578069</v>
      </c>
      <c r="F287" s="78">
        <v>2.2133009678523763</v>
      </c>
      <c r="G287" s="78">
        <v>1.3108272797934859</v>
      </c>
      <c r="H287" s="78">
        <v>9.9980162666137602</v>
      </c>
      <c r="I287" s="78">
        <v>7.1165950021811142</v>
      </c>
      <c r="J287" s="33">
        <v>3.0940000000000003</v>
      </c>
      <c r="K287" s="33">
        <v>-1.5360000000000014</v>
      </c>
      <c r="L287" s="78">
        <v>10.721116973600317</v>
      </c>
      <c r="M287" s="78">
        <v>13.384872567530266</v>
      </c>
    </row>
    <row r="288" spans="1:13" ht="11.1" hidden="1" customHeight="1" outlineLevel="1" x14ac:dyDescent="0.2">
      <c r="A288" s="191"/>
      <c r="B288" s="192" t="s">
        <v>196</v>
      </c>
      <c r="C288" s="78">
        <v>3.8987534362627372</v>
      </c>
      <c r="D288" s="78">
        <v>3.9695084457626422</v>
      </c>
      <c r="E288" s="78">
        <v>2.0785144612424062</v>
      </c>
      <c r="F288" s="78">
        <v>2.3585021109955306</v>
      </c>
      <c r="G288" s="78">
        <v>1.2107937952743981</v>
      </c>
      <c r="H288" s="78">
        <v>10.7476867973336</v>
      </c>
      <c r="I288" s="78">
        <v>8.192140355841687</v>
      </c>
      <c r="J288" s="33">
        <v>3.6990000000000007</v>
      </c>
      <c r="K288" s="33">
        <v>0.60099999999999909</v>
      </c>
      <c r="L288" s="78">
        <v>11.572609682506425</v>
      </c>
      <c r="M288" s="78">
        <v>12.78124935552394</v>
      </c>
    </row>
    <row r="289" spans="1:13" ht="11.1" hidden="1" customHeight="1" outlineLevel="1" x14ac:dyDescent="0.2">
      <c r="A289" s="191"/>
      <c r="B289" s="192" t="s">
        <v>197</v>
      </c>
      <c r="C289" s="78">
        <v>5.4046741299421512</v>
      </c>
      <c r="D289" s="78">
        <v>3.0072777574092697</v>
      </c>
      <c r="E289" s="78">
        <v>2.7546567182564274</v>
      </c>
      <c r="F289" s="78">
        <v>3.1881580158086962</v>
      </c>
      <c r="G289" s="78">
        <v>1.5139029301072924</v>
      </c>
      <c r="H289" s="78">
        <v>4.0514615629404034</v>
      </c>
      <c r="I289" s="78">
        <v>9.1252650013826155</v>
      </c>
      <c r="J289" s="33">
        <v>-6.4340000000000011</v>
      </c>
      <c r="K289" s="33">
        <v>14.980999999999998</v>
      </c>
      <c r="L289" s="78">
        <v>15.785117911007475</v>
      </c>
      <c r="M289" s="78">
        <v>10.543034484102606</v>
      </c>
    </row>
    <row r="290" spans="1:13" ht="15" hidden="1" customHeight="1" outlineLevel="1" x14ac:dyDescent="0.2">
      <c r="A290" s="191">
        <v>2007</v>
      </c>
      <c r="B290" s="192" t="s">
        <v>194</v>
      </c>
      <c r="C290" s="78">
        <v>5.7797031856220826</v>
      </c>
      <c r="D290" s="78">
        <v>4.003827539885549</v>
      </c>
      <c r="E290" s="78">
        <v>1.3443454239276491</v>
      </c>
      <c r="F290" s="78">
        <v>1.1981592947112745</v>
      </c>
      <c r="G290" s="78">
        <v>1.7850191319869708</v>
      </c>
      <c r="H290" s="78">
        <v>13.325927276947809</v>
      </c>
      <c r="I290" s="78">
        <v>13.233415480561291</v>
      </c>
      <c r="J290" s="33">
        <v>2.9179999999999993</v>
      </c>
      <c r="K290" s="33">
        <v>11.462</v>
      </c>
      <c r="L290" s="78">
        <v>12.00147993161697</v>
      </c>
      <c r="M290" s="78">
        <v>8.223016005416909</v>
      </c>
    </row>
    <row r="291" spans="1:13" ht="11.1" hidden="1" customHeight="1" outlineLevel="1" x14ac:dyDescent="0.2">
      <c r="A291" s="191"/>
      <c r="B291" s="192" t="s">
        <v>195</v>
      </c>
      <c r="C291" s="78">
        <v>4.7741737335130523</v>
      </c>
      <c r="D291" s="78">
        <v>2.6093196668387293</v>
      </c>
      <c r="E291" s="78">
        <v>1.8771154125299319</v>
      </c>
      <c r="F291" s="78">
        <v>1.7427734577185561</v>
      </c>
      <c r="G291" s="78">
        <v>2.2950509116741671</v>
      </c>
      <c r="H291" s="78">
        <v>5.2143618329371293</v>
      </c>
      <c r="I291" s="78">
        <v>4.8868462388736731</v>
      </c>
      <c r="J291" s="33">
        <v>0.48100000000000009</v>
      </c>
      <c r="K291" s="33">
        <v>13.471999999999998</v>
      </c>
      <c r="L291" s="78">
        <v>11.72933523056831</v>
      </c>
      <c r="M291" s="78">
        <v>6.9838346438659329</v>
      </c>
    </row>
    <row r="292" spans="1:13" ht="11.1" hidden="1" customHeight="1" outlineLevel="1" x14ac:dyDescent="0.2">
      <c r="A292" s="191"/>
      <c r="B292" s="192" t="s">
        <v>196</v>
      </c>
      <c r="C292" s="78">
        <v>4.8590541485006753</v>
      </c>
      <c r="D292" s="78">
        <v>3.1433894195227197</v>
      </c>
      <c r="E292" s="78">
        <v>2.1245643691339922</v>
      </c>
      <c r="F292" s="78">
        <v>2.1642770250680456</v>
      </c>
      <c r="G292" s="78">
        <v>2.0000936812028698</v>
      </c>
      <c r="H292" s="78">
        <v>6.5094516189406733</v>
      </c>
      <c r="I292" s="78">
        <v>4.5828293065681436</v>
      </c>
      <c r="J292" s="33">
        <v>3.0879999999999992</v>
      </c>
      <c r="K292" s="33">
        <v>11.129000000000001</v>
      </c>
      <c r="L292" s="78">
        <v>10.765654807861196</v>
      </c>
      <c r="M292" s="78">
        <v>6.9601272708986812</v>
      </c>
    </row>
    <row r="293" spans="1:13" ht="11.1" hidden="1" customHeight="1" outlineLevel="1" x14ac:dyDescent="0.2">
      <c r="A293" s="191"/>
      <c r="B293" s="192" t="s">
        <v>197</v>
      </c>
      <c r="C293" s="78">
        <v>3.8617038344296475</v>
      </c>
      <c r="D293" s="78">
        <v>3.4499360358749414</v>
      </c>
      <c r="E293" s="78">
        <v>1.5884059212005042</v>
      </c>
      <c r="F293" s="78">
        <v>1.350231846371571</v>
      </c>
      <c r="G293" s="78">
        <v>2.2813433647722405</v>
      </c>
      <c r="H293" s="78">
        <v>11.048487867110552</v>
      </c>
      <c r="I293" s="78">
        <v>3.3517880042079611</v>
      </c>
      <c r="J293" s="33">
        <v>8.2789999999999999</v>
      </c>
      <c r="K293" s="33">
        <v>4.0060000000000002</v>
      </c>
      <c r="L293" s="78">
        <v>4.4606094900565267</v>
      </c>
      <c r="M293" s="78">
        <v>3.5152978924079008</v>
      </c>
    </row>
    <row r="294" spans="1:13" ht="15" hidden="1" customHeight="1" outlineLevel="1" x14ac:dyDescent="0.2">
      <c r="A294" s="191">
        <v>2008</v>
      </c>
      <c r="B294" s="192" t="s">
        <v>194</v>
      </c>
      <c r="C294" s="78">
        <v>3.001694106810973</v>
      </c>
      <c r="D294" s="78">
        <v>2.6863627677870028</v>
      </c>
      <c r="E294" s="78">
        <v>3.0021563996527334</v>
      </c>
      <c r="F294" s="78">
        <v>2.8074237996084719</v>
      </c>
      <c r="G294" s="78">
        <v>3.5857874460126311</v>
      </c>
      <c r="H294" s="78">
        <v>1.6964651489436449</v>
      </c>
      <c r="I294" s="78">
        <v>1.9303372982384843</v>
      </c>
      <c r="J294" s="33">
        <v>0.1460000000000008</v>
      </c>
      <c r="K294" s="33">
        <v>3.0670000000000002</v>
      </c>
      <c r="L294" s="78">
        <v>5.7509103266544486</v>
      </c>
      <c r="M294" s="78">
        <v>5.4763901797656018</v>
      </c>
    </row>
    <row r="295" spans="1:13" ht="11.1" hidden="1" customHeight="1" outlineLevel="1" x14ac:dyDescent="0.2">
      <c r="A295" s="191"/>
      <c r="B295" s="192" t="s">
        <v>195</v>
      </c>
      <c r="C295" s="78">
        <v>3.8726488071004042</v>
      </c>
      <c r="D295" s="78">
        <v>3.465465412828749</v>
      </c>
      <c r="E295" s="78">
        <v>3.5970816258221134</v>
      </c>
      <c r="F295" s="78">
        <v>3.1077368732905342</v>
      </c>
      <c r="G295" s="78">
        <v>5.111205763069691</v>
      </c>
      <c r="H295" s="78">
        <v>3.0120528862260585</v>
      </c>
      <c r="I295" s="78">
        <v>6.3477096424015258</v>
      </c>
      <c r="J295" s="33">
        <v>-4.1450000000000005</v>
      </c>
      <c r="K295" s="33">
        <v>4.0090000000000003</v>
      </c>
      <c r="L295" s="78">
        <v>7.5621087856107607</v>
      </c>
      <c r="M295" s="78">
        <v>7.2424081598066152</v>
      </c>
    </row>
    <row r="296" spans="1:13" ht="11.1" hidden="1" customHeight="1" outlineLevel="1" x14ac:dyDescent="0.2">
      <c r="A296" s="191"/>
      <c r="B296" s="192" t="s">
        <v>196</v>
      </c>
      <c r="C296" s="78">
        <v>1.8011870378011281</v>
      </c>
      <c r="D296" s="78">
        <v>3.4415474905558483</v>
      </c>
      <c r="E296" s="78">
        <v>3.1001353480219223</v>
      </c>
      <c r="F296" s="78">
        <v>2.7412890202159303</v>
      </c>
      <c r="G296" s="78">
        <v>4.2266715650257254</v>
      </c>
      <c r="H296" s="78">
        <v>4.5230898994868909</v>
      </c>
      <c r="I296" s="78">
        <v>4.4203040131296234</v>
      </c>
      <c r="J296" s="33">
        <v>0.77899999999999991</v>
      </c>
      <c r="K296" s="33">
        <v>-9.0569999999999986</v>
      </c>
      <c r="L296" s="78">
        <v>3.5179660041821705</v>
      </c>
      <c r="M296" s="78">
        <v>7.9479935547567919</v>
      </c>
    </row>
    <row r="297" spans="1:13" ht="11.1" hidden="1" customHeight="1" outlineLevel="1" x14ac:dyDescent="0.2">
      <c r="A297" s="191"/>
      <c r="B297" s="192" t="s">
        <v>197</v>
      </c>
      <c r="C297" s="78">
        <v>-0.99479432163987269</v>
      </c>
      <c r="D297" s="78">
        <v>1.0243667309354407</v>
      </c>
      <c r="E297" s="78">
        <v>1.4877095384096606</v>
      </c>
      <c r="F297" s="78">
        <v>0.69421975489443355</v>
      </c>
      <c r="G297" s="78">
        <v>3.7752522153219275</v>
      </c>
      <c r="H297" s="78">
        <v>-0.70582680882871784</v>
      </c>
      <c r="I297" s="78">
        <v>-0.11144627546548236</v>
      </c>
      <c r="J297" s="33">
        <v>-0.74699999999999989</v>
      </c>
      <c r="K297" s="33">
        <v>-12.602999999999994</v>
      </c>
      <c r="L297" s="78">
        <v>-4.4422665716322314</v>
      </c>
      <c r="M297" s="78">
        <v>5.875590752330595E-2</v>
      </c>
    </row>
    <row r="298" spans="1:13" ht="15" hidden="1" customHeight="1" outlineLevel="1" x14ac:dyDescent="0.2">
      <c r="A298" s="191">
        <v>2009</v>
      </c>
      <c r="B298" s="192" t="s">
        <v>194</v>
      </c>
      <c r="C298" s="78">
        <v>-5.1433955033214147</v>
      </c>
      <c r="D298" s="78">
        <v>-1.8579494840369364</v>
      </c>
      <c r="E298" s="78">
        <v>2.2748076382784035</v>
      </c>
      <c r="F298" s="78">
        <v>1.0526443261047973</v>
      </c>
      <c r="G298" s="78">
        <v>5.9102165788644356</v>
      </c>
      <c r="H298" s="78">
        <v>-14.978959105132532</v>
      </c>
      <c r="I298" s="78">
        <v>-9.5543122080457721</v>
      </c>
      <c r="J298" s="33">
        <v>-9.8600000000000012</v>
      </c>
      <c r="K298" s="33">
        <v>-21.427</v>
      </c>
      <c r="L298" s="78">
        <v>-18.265215627277726</v>
      </c>
      <c r="M298" s="78">
        <v>-12.65624731349186</v>
      </c>
    </row>
    <row r="299" spans="1:13" ht="11.1" hidden="1" customHeight="1" outlineLevel="1" x14ac:dyDescent="0.2">
      <c r="A299" s="191"/>
      <c r="B299" s="192" t="s">
        <v>195</v>
      </c>
      <c r="C299" s="78">
        <v>-6.3465186648480056</v>
      </c>
      <c r="D299" s="78">
        <v>-3.8935363535642011</v>
      </c>
      <c r="E299" s="78">
        <v>1.0764753781635505</v>
      </c>
      <c r="F299" s="78">
        <v>-7.7782389254437589E-2</v>
      </c>
      <c r="G299" s="78">
        <v>4.5798904138550682</v>
      </c>
      <c r="H299" s="78">
        <v>-21.112262417087067</v>
      </c>
      <c r="I299" s="78">
        <v>-10.883365371719805</v>
      </c>
      <c r="J299" s="33">
        <v>-13.307</v>
      </c>
      <c r="K299" s="33">
        <v>-17.496999999999996</v>
      </c>
      <c r="L299" s="78">
        <v>-22.48996541714699</v>
      </c>
      <c r="M299" s="78">
        <v>-19.660234550444983</v>
      </c>
    </row>
    <row r="300" spans="1:13" ht="11.1" hidden="1" customHeight="1" outlineLevel="1" x14ac:dyDescent="0.2">
      <c r="A300" s="191"/>
      <c r="B300" s="192" t="s">
        <v>196</v>
      </c>
      <c r="C300" s="78">
        <v>-3.5464309654086605</v>
      </c>
      <c r="D300" s="78">
        <v>-3.3391101901471671</v>
      </c>
      <c r="E300" s="78">
        <v>0.89097021060470638</v>
      </c>
      <c r="F300" s="78">
        <v>-0.88615524802094114</v>
      </c>
      <c r="G300" s="78">
        <v>6.3904407747484129</v>
      </c>
      <c r="H300" s="78">
        <v>-16.556941595776877</v>
      </c>
      <c r="I300" s="78">
        <v>-8.1093622531078893</v>
      </c>
      <c r="J300" s="33">
        <v>-13.786</v>
      </c>
      <c r="K300" s="33">
        <v>-2.2690000000000019</v>
      </c>
      <c r="L300" s="78">
        <v>-17.040863586162672</v>
      </c>
      <c r="M300" s="78">
        <v>-18.039965632881575</v>
      </c>
    </row>
    <row r="301" spans="1:13" ht="11.1" hidden="1" customHeight="1" outlineLevel="1" x14ac:dyDescent="0.2">
      <c r="A301" s="191"/>
      <c r="B301" s="192" t="s">
        <v>197</v>
      </c>
      <c r="C301" s="78">
        <v>-0.83004384254130059</v>
      </c>
      <c r="D301" s="78">
        <v>-2.370504916889189</v>
      </c>
      <c r="E301" s="78">
        <v>0.93809370555317173</v>
      </c>
      <c r="F301" s="78">
        <v>-0.1507959772706613</v>
      </c>
      <c r="G301" s="78">
        <v>3.9840417563529229</v>
      </c>
      <c r="H301" s="78">
        <v>-14.998256569562869</v>
      </c>
      <c r="I301" s="78">
        <v>-6.9739073517598342</v>
      </c>
      <c r="J301" s="33">
        <v>-9.5500000000000007</v>
      </c>
      <c r="K301" s="33">
        <v>9.088000000000001</v>
      </c>
      <c r="L301" s="78">
        <v>-7.2937139873571226</v>
      </c>
      <c r="M301" s="78">
        <v>-12.188946759259252</v>
      </c>
    </row>
    <row r="302" spans="1:13" ht="15" hidden="1" customHeight="1" outlineLevel="1" x14ac:dyDescent="0.2">
      <c r="A302" s="191">
        <v>2010</v>
      </c>
      <c r="B302" s="192" t="s">
        <v>194</v>
      </c>
      <c r="C302" s="78">
        <v>3.7977879905055403</v>
      </c>
      <c r="D302" s="78">
        <v>2.2233614472215066</v>
      </c>
      <c r="E302" s="78">
        <v>1.5979317495059746</v>
      </c>
      <c r="F302" s="78">
        <v>0.70014500221698484</v>
      </c>
      <c r="G302" s="78">
        <v>4.1459764641861057</v>
      </c>
      <c r="H302" s="78">
        <v>4.6119872749424786</v>
      </c>
      <c r="I302" s="78">
        <v>0.94525972962296123</v>
      </c>
      <c r="J302" s="33">
        <v>4.4700000000000006</v>
      </c>
      <c r="K302" s="33">
        <v>9.8960000000000008</v>
      </c>
      <c r="L302" s="78">
        <v>8.9684680331397573</v>
      </c>
      <c r="M302" s="78">
        <v>5.1771653543306968</v>
      </c>
    </row>
    <row r="303" spans="1:13" ht="11.1" hidden="1" customHeight="1" outlineLevel="1" x14ac:dyDescent="0.2">
      <c r="A303" s="191"/>
      <c r="B303" s="192" t="s">
        <v>195</v>
      </c>
      <c r="C303" s="78">
        <v>5.0472922072486881</v>
      </c>
      <c r="D303" s="78">
        <v>4.9277017748892575</v>
      </c>
      <c r="E303" s="78">
        <v>1.6987041036717017</v>
      </c>
      <c r="F303" s="78">
        <v>1.5902614999869513</v>
      </c>
      <c r="G303" s="78">
        <v>2.0131910341400214</v>
      </c>
      <c r="H303" s="78">
        <v>19.261190953280362</v>
      </c>
      <c r="I303" s="78">
        <v>8.1859757372060358</v>
      </c>
      <c r="J303" s="33">
        <v>10.298999999999999</v>
      </c>
      <c r="K303" s="33">
        <v>2.1949999999999967</v>
      </c>
      <c r="L303" s="78">
        <v>21.614732654816521</v>
      </c>
      <c r="M303" s="78">
        <v>23.840360276418977</v>
      </c>
    </row>
    <row r="304" spans="1:13" ht="11.1" hidden="1" customHeight="1" outlineLevel="1" x14ac:dyDescent="0.2">
      <c r="A304" s="191"/>
      <c r="B304" s="192" t="s">
        <v>196</v>
      </c>
      <c r="C304" s="78">
        <v>5.2752367715033728</v>
      </c>
      <c r="D304" s="78">
        <v>5.0338513643432492</v>
      </c>
      <c r="E304" s="78">
        <v>2.8156876463837648</v>
      </c>
      <c r="F304" s="78">
        <v>3.1445004999022927</v>
      </c>
      <c r="G304" s="78">
        <v>1.8677423095399917</v>
      </c>
      <c r="H304" s="78">
        <v>13.414299990329141</v>
      </c>
      <c r="I304" s="78">
        <v>7.7205642796637903</v>
      </c>
      <c r="J304" s="33">
        <v>7.1660000000000004</v>
      </c>
      <c r="K304" s="33">
        <v>2.7950000000000017</v>
      </c>
      <c r="L304" s="78">
        <v>19.468517293801369</v>
      </c>
      <c r="M304" s="78">
        <v>20.549844447450269</v>
      </c>
    </row>
    <row r="305" spans="1:13" ht="11.1" hidden="1" customHeight="1" outlineLevel="1" x14ac:dyDescent="0.2">
      <c r="A305" s="191"/>
      <c r="B305" s="192" t="s">
        <v>197</v>
      </c>
      <c r="C305" s="78">
        <v>5.2422082723682735</v>
      </c>
      <c r="D305" s="78">
        <v>6.035945702272528</v>
      </c>
      <c r="E305" s="78">
        <v>3.5539656842880447</v>
      </c>
      <c r="F305" s="78">
        <v>3.9695242611835084</v>
      </c>
      <c r="G305" s="78">
        <v>2.437748324284982</v>
      </c>
      <c r="H305" s="78">
        <v>17.284779325390161</v>
      </c>
      <c r="I305" s="78">
        <v>7.727796078933082</v>
      </c>
      <c r="J305" s="33">
        <v>8.8750000000000018</v>
      </c>
      <c r="K305" s="33">
        <v>-2.4969999999999999</v>
      </c>
      <c r="L305" s="78">
        <v>18.198714286863705</v>
      </c>
      <c r="M305" s="78">
        <v>23.131569128186726</v>
      </c>
    </row>
    <row r="306" spans="1:13" ht="15" hidden="1" customHeight="1" outlineLevel="1" x14ac:dyDescent="0.2">
      <c r="A306" s="191">
        <v>2011</v>
      </c>
      <c r="B306" s="192" t="s">
        <v>194</v>
      </c>
      <c r="C306" s="78">
        <v>6.8797742422030694</v>
      </c>
      <c r="D306" s="78">
        <v>6.8801824639503195</v>
      </c>
      <c r="E306" s="78">
        <v>3.4883746284961887</v>
      </c>
      <c r="F306" s="78">
        <v>4.1065079955373847</v>
      </c>
      <c r="G306" s="78">
        <v>1.7920708010842361</v>
      </c>
      <c r="H306" s="78">
        <v>19.460867174041411</v>
      </c>
      <c r="I306" s="78">
        <v>15.770031118153511</v>
      </c>
      <c r="J306" s="33">
        <v>7.5410000000000004</v>
      </c>
      <c r="K306" s="33">
        <v>2.3599999999999994</v>
      </c>
      <c r="L306" s="78">
        <v>19.904215949495693</v>
      </c>
      <c r="M306" s="78">
        <v>21.997941231517856</v>
      </c>
    </row>
    <row r="307" spans="1:13" ht="11.1" hidden="1" customHeight="1" outlineLevel="1" x14ac:dyDescent="0.2">
      <c r="A307" s="191"/>
      <c r="B307" s="192" t="s">
        <v>195</v>
      </c>
      <c r="C307" s="78">
        <v>5.2462151394422278</v>
      </c>
      <c r="D307" s="78">
        <v>5.6494830812857515</v>
      </c>
      <c r="E307" s="78">
        <v>3.7469338345385523</v>
      </c>
      <c r="F307" s="78">
        <v>3.8849718948529954</v>
      </c>
      <c r="G307" s="78">
        <v>3.3482787947847896</v>
      </c>
      <c r="H307" s="78">
        <v>12.851205453683079</v>
      </c>
      <c r="I307" s="78">
        <v>7.6500409589019824</v>
      </c>
      <c r="J307" s="33">
        <v>6.0869999999999997</v>
      </c>
      <c r="K307" s="33">
        <v>-0.70899999999999608</v>
      </c>
      <c r="L307" s="78">
        <v>11.047468902288543</v>
      </c>
      <c r="M307" s="78">
        <v>12.832666641587352</v>
      </c>
    </row>
    <row r="308" spans="1:13" ht="11.1" hidden="1" customHeight="1" outlineLevel="1" x14ac:dyDescent="0.2">
      <c r="A308" s="191"/>
      <c r="B308" s="192" t="s">
        <v>196</v>
      </c>
      <c r="C308" s="78">
        <v>4.7453099573213677</v>
      </c>
      <c r="D308" s="78">
        <v>5.2120417965381591</v>
      </c>
      <c r="E308" s="78">
        <v>3.2609823195754331</v>
      </c>
      <c r="F308" s="78">
        <v>3.6728475013439805</v>
      </c>
      <c r="G308" s="78">
        <v>2.0587206985990463</v>
      </c>
      <c r="H308" s="78">
        <v>11.894492251064094</v>
      </c>
      <c r="I308" s="78">
        <v>7.8212543949188955</v>
      </c>
      <c r="J308" s="33">
        <v>6.3949999999999996</v>
      </c>
      <c r="K308" s="33">
        <v>-1.5470000000000006</v>
      </c>
      <c r="L308" s="78">
        <v>9.3701472364410279</v>
      </c>
      <c r="M308" s="78">
        <v>11.065828334194919</v>
      </c>
    </row>
    <row r="309" spans="1:13" ht="11.1" hidden="1" customHeight="1" outlineLevel="1" x14ac:dyDescent="0.2">
      <c r="A309" s="191"/>
      <c r="B309" s="192" t="s">
        <v>197</v>
      </c>
      <c r="C309" s="78">
        <v>3.4248725576667312</v>
      </c>
      <c r="D309" s="78">
        <v>4.0935328633274821</v>
      </c>
      <c r="E309" s="78">
        <v>2.8511551220675102</v>
      </c>
      <c r="F309" s="78">
        <v>3.0284189177081373</v>
      </c>
      <c r="G309" s="78">
        <v>2.3678931746349008</v>
      </c>
      <c r="H309" s="78">
        <v>9.0650387116261868</v>
      </c>
      <c r="I309" s="78">
        <v>8.0076892817646552</v>
      </c>
      <c r="J309" s="33">
        <v>0.61499999999999844</v>
      </c>
      <c r="K309" s="33">
        <v>-2.8470000000000013</v>
      </c>
      <c r="L309" s="78">
        <v>5.6698750238244315</v>
      </c>
      <c r="M309" s="78">
        <v>7.6765657344803913</v>
      </c>
    </row>
    <row r="310" spans="1:13" ht="15" hidden="1" customHeight="1" outlineLevel="1" x14ac:dyDescent="0.2">
      <c r="A310" s="191">
        <v>2012</v>
      </c>
      <c r="B310" s="192" t="s">
        <v>194</v>
      </c>
      <c r="C310" s="78">
        <v>2.9589839304411214</v>
      </c>
      <c r="D310" s="78">
        <v>2.0828780418825232</v>
      </c>
      <c r="E310" s="78">
        <v>3.9394699193227041</v>
      </c>
      <c r="F310" s="78">
        <v>4.3646121487848717</v>
      </c>
      <c r="G310" s="78">
        <v>2.746252376101836</v>
      </c>
      <c r="H310" s="78">
        <v>-3.8827392437629129</v>
      </c>
      <c r="I310" s="78">
        <v>4.9174245360025708</v>
      </c>
      <c r="J310" s="33">
        <v>-11.699</v>
      </c>
      <c r="K310" s="33">
        <v>6.5379999999999967</v>
      </c>
      <c r="L310" s="78">
        <v>6.788106188977622</v>
      </c>
      <c r="M310" s="78">
        <v>5.2359876349076018</v>
      </c>
    </row>
    <row r="311" spans="1:13" ht="11.1" hidden="1" customHeight="1" outlineLevel="1" x14ac:dyDescent="0.2">
      <c r="A311" s="191"/>
      <c r="B311" s="192" t="s">
        <v>195</v>
      </c>
      <c r="C311" s="78">
        <v>1.7700857030374664</v>
      </c>
      <c r="D311" s="78">
        <v>-5.8834098971516369E-3</v>
      </c>
      <c r="E311" s="78">
        <v>2.7272838929966383</v>
      </c>
      <c r="F311" s="78">
        <v>2.6382566479333747</v>
      </c>
      <c r="G311" s="78">
        <v>2.9857304932806983</v>
      </c>
      <c r="H311" s="78">
        <v>-9.5170930124876065</v>
      </c>
      <c r="I311" s="78">
        <v>1.9002562869265205</v>
      </c>
      <c r="J311" s="33">
        <v>-16.007000000000001</v>
      </c>
      <c r="K311" s="33">
        <v>11.726999999999997</v>
      </c>
      <c r="L311" s="78">
        <v>4.9257815739282051</v>
      </c>
      <c r="M311" s="78">
        <v>1.1569151891887941</v>
      </c>
    </row>
    <row r="312" spans="1:13" ht="11.1" hidden="1" customHeight="1" outlineLevel="1" x14ac:dyDescent="0.2">
      <c r="A312" s="191"/>
      <c r="B312" s="192" t="s">
        <v>196</v>
      </c>
      <c r="C312" s="78">
        <v>1.5609198434683265</v>
      </c>
      <c r="D312" s="78">
        <v>-6.4408994059732549E-2</v>
      </c>
      <c r="E312" s="78">
        <v>2.5365667443542463</v>
      </c>
      <c r="F312" s="78">
        <v>2.3146220167168678</v>
      </c>
      <c r="G312" s="78">
        <v>3.1946845547756908</v>
      </c>
      <c r="H312" s="78">
        <v>-8.2854929255467766</v>
      </c>
      <c r="I312" s="78">
        <v>0.48317309378045081</v>
      </c>
      <c r="J312" s="33">
        <v>-13.736000000000001</v>
      </c>
      <c r="K312" s="33">
        <v>11.071999999999999</v>
      </c>
      <c r="L312" s="78">
        <v>4.8665774882583577</v>
      </c>
      <c r="M312" s="78">
        <v>1.3476116424986344</v>
      </c>
    </row>
    <row r="313" spans="1:13" ht="11.1" hidden="1" customHeight="1" outlineLevel="1" x14ac:dyDescent="0.2">
      <c r="A313" s="191"/>
      <c r="B313" s="192" t="s">
        <v>197</v>
      </c>
      <c r="C313" s="78">
        <v>1.4324121184088767</v>
      </c>
      <c r="D313" s="78">
        <v>0.60796770534177824</v>
      </c>
      <c r="E313" s="78">
        <v>2.5751164142667591</v>
      </c>
      <c r="F313" s="78">
        <v>2.3596379112698287</v>
      </c>
      <c r="G313" s="78">
        <v>3.1663509233683698</v>
      </c>
      <c r="H313" s="78">
        <v>-6.8152996224654743</v>
      </c>
      <c r="I313" s="78">
        <v>-8.5210483638235246E-2</v>
      </c>
      <c r="J313" s="33">
        <v>-9.2269999999999985</v>
      </c>
      <c r="K313" s="33">
        <v>5.9279999999999973</v>
      </c>
      <c r="L313" s="78">
        <v>2.5077703518801684</v>
      </c>
      <c r="M313" s="78">
        <v>0.67908363912808056</v>
      </c>
    </row>
    <row r="314" spans="1:13" ht="15" hidden="1" customHeight="1" outlineLevel="1" x14ac:dyDescent="0.2">
      <c r="A314" s="191">
        <v>2013</v>
      </c>
      <c r="B314" s="192" t="s">
        <v>194</v>
      </c>
      <c r="C314" s="78">
        <v>0.56741978747550093</v>
      </c>
      <c r="D314" s="78">
        <v>0.91440858590149787</v>
      </c>
      <c r="E314" s="78">
        <v>1.8069993350956111</v>
      </c>
      <c r="F314" s="78">
        <v>0.87376540589978902</v>
      </c>
      <c r="G314" s="78">
        <v>4.4674988095516852</v>
      </c>
      <c r="H314" s="78">
        <v>-2.1870817778403762</v>
      </c>
      <c r="I314" s="78">
        <v>-5.7274434760740434</v>
      </c>
      <c r="J314" s="33">
        <v>4.1829999999999981</v>
      </c>
      <c r="K314" s="33">
        <v>-1.9589999999999961</v>
      </c>
      <c r="L314" s="78">
        <v>-1.897223743947194</v>
      </c>
      <c r="M314" s="78">
        <v>-1.4822184805346978</v>
      </c>
    </row>
    <row r="315" spans="1:13" ht="11.1" hidden="1" customHeight="1" outlineLevel="1" x14ac:dyDescent="0.2">
      <c r="A315" s="191"/>
      <c r="B315" s="192" t="s">
        <v>195</v>
      </c>
      <c r="C315" s="78">
        <v>3.0977072205442511</v>
      </c>
      <c r="D315" s="78">
        <v>3.489703426890344</v>
      </c>
      <c r="E315" s="78">
        <v>2.5265477820222344</v>
      </c>
      <c r="F315" s="78">
        <v>2.1347055227226406</v>
      </c>
      <c r="G315" s="78">
        <v>3.6602301026384936</v>
      </c>
      <c r="H315" s="78">
        <v>7.2949716184192823</v>
      </c>
      <c r="I315" s="78">
        <v>0.98700896128052307</v>
      </c>
      <c r="J315" s="33">
        <v>7.8650000000000011</v>
      </c>
      <c r="K315" s="33">
        <v>-1.125</v>
      </c>
      <c r="L315" s="78">
        <v>0.50928633525646205</v>
      </c>
      <c r="M315" s="78">
        <v>1.0019592404738802</v>
      </c>
    </row>
    <row r="316" spans="1:13" ht="11.1" hidden="1" customHeight="1" outlineLevel="1" x14ac:dyDescent="0.2">
      <c r="A316" s="191"/>
      <c r="B316" s="192" t="s">
        <v>196</v>
      </c>
      <c r="C316" s="78">
        <v>3.1359136433168686</v>
      </c>
      <c r="D316" s="78">
        <v>4.0959671088602647</v>
      </c>
      <c r="E316" s="78">
        <v>3.1843164917849691</v>
      </c>
      <c r="F316" s="78">
        <v>2.6340943347671129</v>
      </c>
      <c r="G316" s="78">
        <v>4.8019393041048204</v>
      </c>
      <c r="H316" s="78">
        <v>7.3174953780959839</v>
      </c>
      <c r="I316" s="78">
        <v>1.865473731226615</v>
      </c>
      <c r="J316" s="33">
        <v>7.8950000000000005</v>
      </c>
      <c r="K316" s="33">
        <v>-5.0889999999999986</v>
      </c>
      <c r="L316" s="78">
        <v>0.36011358151604611</v>
      </c>
      <c r="M316" s="78">
        <v>2.2207823647522957</v>
      </c>
    </row>
    <row r="317" spans="1:13" ht="11.1" hidden="1" customHeight="1" outlineLevel="1" x14ac:dyDescent="0.2">
      <c r="A317" s="191"/>
      <c r="B317" s="192" t="s">
        <v>197</v>
      </c>
      <c r="C317" s="78">
        <v>2.7987174919843198</v>
      </c>
      <c r="D317" s="78">
        <v>2.586687022252022</v>
      </c>
      <c r="E317" s="78">
        <v>2.1197674243451416</v>
      </c>
      <c r="F317" s="78">
        <v>1.3477713500111861</v>
      </c>
      <c r="G317" s="78">
        <v>4.2214232146736919</v>
      </c>
      <c r="H317" s="78">
        <v>4.5262211098509937</v>
      </c>
      <c r="I317" s="78">
        <v>3.3267307665855412</v>
      </c>
      <c r="J317" s="33">
        <v>0.94999999999999929</v>
      </c>
      <c r="K317" s="33">
        <v>2.5949999999999989</v>
      </c>
      <c r="L317" s="78">
        <v>2.7870207157018996</v>
      </c>
      <c r="M317" s="78">
        <v>2.2779911566749718</v>
      </c>
    </row>
    <row r="318" spans="1:13" ht="15" hidden="1" customHeight="1" outlineLevel="1" x14ac:dyDescent="0.2">
      <c r="A318" s="191">
        <v>2014</v>
      </c>
      <c r="B318" s="192" t="s">
        <v>194</v>
      </c>
      <c r="C318" s="78">
        <v>5.0325341461984863</v>
      </c>
      <c r="D318" s="78">
        <v>4.3983384366766956</v>
      </c>
      <c r="E318" s="78">
        <v>2.4308168962482455</v>
      </c>
      <c r="F318" s="78">
        <v>1.9650263849377581</v>
      </c>
      <c r="G318" s="78">
        <v>3.7130303528462321</v>
      </c>
      <c r="H318" s="78">
        <v>11.514060418391963</v>
      </c>
      <c r="I318" s="78">
        <v>11.210496919780908</v>
      </c>
      <c r="J318" s="33">
        <v>2.5410000000000004</v>
      </c>
      <c r="K318" s="33">
        <v>6.1430000000000007</v>
      </c>
      <c r="L318" s="78">
        <v>4.0870229399607325</v>
      </c>
      <c r="M318" s="78">
        <v>2.4386003203622266</v>
      </c>
    </row>
    <row r="319" spans="1:13" ht="11.1" hidden="1" customHeight="1" outlineLevel="1" x14ac:dyDescent="0.2">
      <c r="A319" s="191"/>
      <c r="B319" s="192" t="s">
        <v>195</v>
      </c>
      <c r="C319" s="78">
        <v>3.5256086473381316</v>
      </c>
      <c r="D319" s="78">
        <v>2.9119768898040093</v>
      </c>
      <c r="E319" s="78">
        <v>2.24446560805427</v>
      </c>
      <c r="F319" s="78">
        <v>1.5258878477682742</v>
      </c>
      <c r="G319" s="78">
        <v>4.292866925615769</v>
      </c>
      <c r="H319" s="78">
        <v>5.4319991194922324</v>
      </c>
      <c r="I319" s="78">
        <v>3.236945829990546</v>
      </c>
      <c r="J319" s="33">
        <v>2.7629999999999999</v>
      </c>
      <c r="K319" s="33">
        <v>5.4789999999999992</v>
      </c>
      <c r="L319" s="78">
        <v>3.2232902219314354</v>
      </c>
      <c r="M319" s="78">
        <v>1.7291452895384651</v>
      </c>
    </row>
    <row r="320" spans="1:13" ht="11.1" hidden="1" customHeight="1" outlineLevel="1" x14ac:dyDescent="0.2">
      <c r="A320" s="191"/>
      <c r="B320" s="192" t="s">
        <v>196</v>
      </c>
      <c r="C320" s="78">
        <v>3.6450389690346725</v>
      </c>
      <c r="D320" s="78">
        <v>2.1408921851273135</v>
      </c>
      <c r="E320" s="78">
        <v>2.3872190445806751</v>
      </c>
      <c r="F320" s="78">
        <v>1.937340889610951</v>
      </c>
      <c r="G320" s="78">
        <v>3.6824774771456532</v>
      </c>
      <c r="H320" s="78">
        <v>1.3039635070875875</v>
      </c>
      <c r="I320" s="78">
        <v>3.357061132768365</v>
      </c>
      <c r="J320" s="33">
        <v>-2.8790000000000004</v>
      </c>
      <c r="K320" s="33">
        <v>11.457999999999998</v>
      </c>
      <c r="L320" s="78">
        <v>5.0868947425948221</v>
      </c>
      <c r="M320" s="78">
        <v>1.6825131473548538</v>
      </c>
    </row>
    <row r="321" spans="1:13" ht="11.1" hidden="1" customHeight="1" outlineLevel="1" x14ac:dyDescent="0.2">
      <c r="A321" s="191"/>
      <c r="B321" s="192" t="s">
        <v>197</v>
      </c>
      <c r="C321" s="78">
        <v>4.333300988369686</v>
      </c>
      <c r="D321" s="78">
        <v>3.3256113941502576</v>
      </c>
      <c r="E321" s="78">
        <v>2.8300703968256755</v>
      </c>
      <c r="F321" s="78">
        <v>2.4112545534911334</v>
      </c>
      <c r="G321" s="78">
        <v>3.9388029589778171</v>
      </c>
      <c r="H321" s="78">
        <v>5.3366456652848626</v>
      </c>
      <c r="I321" s="78">
        <v>2.7803108463407114</v>
      </c>
      <c r="J321" s="33">
        <v>2.9550000000000001</v>
      </c>
      <c r="K321" s="33">
        <v>8.7790000000000035</v>
      </c>
      <c r="L321" s="78">
        <v>5.9065022880741935</v>
      </c>
      <c r="M321" s="78">
        <v>3.7421424945960098</v>
      </c>
    </row>
    <row r="322" spans="1:13" ht="15" hidden="1" customHeight="1" outlineLevel="1" x14ac:dyDescent="0.2">
      <c r="A322" s="191">
        <v>2015</v>
      </c>
      <c r="B322" s="192" t="s">
        <v>194</v>
      </c>
      <c r="C322" s="78">
        <v>2.8617273615180636</v>
      </c>
      <c r="D322" s="78">
        <v>1.5195433899115613</v>
      </c>
      <c r="E322" s="78">
        <v>2.550415414461952</v>
      </c>
      <c r="F322" s="78">
        <v>2.2820267762777746</v>
      </c>
      <c r="G322" s="78">
        <v>3.2767750999675798</v>
      </c>
      <c r="H322" s="78">
        <v>-1.9050202125873454</v>
      </c>
      <c r="I322" s="78">
        <v>1.0516689529035403</v>
      </c>
      <c r="J322" s="33">
        <v>-4.352999999999998</v>
      </c>
      <c r="K322" s="33">
        <v>10.339999999999996</v>
      </c>
      <c r="L322" s="78">
        <v>6.4724001097643935</v>
      </c>
      <c r="M322" s="78">
        <v>3.8467233154334792</v>
      </c>
    </row>
    <row r="323" spans="1:13" ht="11.1" hidden="1" customHeight="1" outlineLevel="1" x14ac:dyDescent="0.2">
      <c r="A323" s="191"/>
      <c r="B323" s="192" t="s">
        <v>195</v>
      </c>
      <c r="C323" s="78">
        <v>3.432028549124567</v>
      </c>
      <c r="D323" s="78">
        <v>1.5347609392217407</v>
      </c>
      <c r="E323" s="78">
        <v>2.8652734109166715</v>
      </c>
      <c r="F323" s="78">
        <v>2.549488628282532</v>
      </c>
      <c r="G323" s="78">
        <v>3.7415771458095577</v>
      </c>
      <c r="H323" s="78">
        <v>-3.336395523634522</v>
      </c>
      <c r="I323" s="78">
        <v>2.4110551745109632</v>
      </c>
      <c r="J323" s="33">
        <v>-8.3620000000000019</v>
      </c>
      <c r="K323" s="33">
        <v>14.341000000000001</v>
      </c>
      <c r="L323" s="78">
        <v>8.4068693172123119</v>
      </c>
      <c r="M323" s="78">
        <v>4.7221727198203638</v>
      </c>
    </row>
    <row r="324" spans="1:13" ht="11.1" hidden="1" customHeight="1" outlineLevel="1" x14ac:dyDescent="0.2">
      <c r="A324" s="191"/>
      <c r="B324" s="192" t="s">
        <v>196</v>
      </c>
      <c r="C324" s="78">
        <v>3.368344313640776</v>
      </c>
      <c r="D324" s="78">
        <v>2.4700614929823956</v>
      </c>
      <c r="E324" s="78">
        <v>2.7837386190178677</v>
      </c>
      <c r="F324" s="78">
        <v>2.4835787629543944</v>
      </c>
      <c r="G324" s="78">
        <v>3.6333925399644897</v>
      </c>
      <c r="H324" s="78">
        <v>1.39290491051527</v>
      </c>
      <c r="I324" s="78">
        <v>2.9450951538170642</v>
      </c>
      <c r="J324" s="33">
        <v>-2.2560000000000002</v>
      </c>
      <c r="K324" s="33">
        <v>7.7539999999999978</v>
      </c>
      <c r="L324" s="78">
        <v>5.9562442051208677</v>
      </c>
      <c r="M324" s="78">
        <v>4.2091238213322981</v>
      </c>
    </row>
    <row r="325" spans="1:13" ht="11.1" hidden="1" customHeight="1" outlineLevel="1" x14ac:dyDescent="0.2">
      <c r="A325" s="191"/>
      <c r="B325" s="192" t="s">
        <v>197</v>
      </c>
      <c r="C325" s="78">
        <v>3.8092074669501272</v>
      </c>
      <c r="D325" s="78">
        <v>3.5805044403752788</v>
      </c>
      <c r="E325" s="78">
        <v>3.2850818446377446</v>
      </c>
      <c r="F325" s="78">
        <v>2.6650394646108282</v>
      </c>
      <c r="G325" s="78">
        <v>4.9023984678791663</v>
      </c>
      <c r="H325" s="78">
        <v>4.7508772926818921</v>
      </c>
      <c r="I325" s="78">
        <v>6.3188094189570876</v>
      </c>
      <c r="J325" s="33">
        <v>-3.0690000000000008</v>
      </c>
      <c r="K325" s="33">
        <v>3.6610000000000014</v>
      </c>
      <c r="L325" s="78">
        <v>4.5631009112347272</v>
      </c>
      <c r="M325" s="78">
        <v>4.1562884904885919</v>
      </c>
    </row>
    <row r="326" spans="1:13" ht="15" hidden="1" customHeight="1" outlineLevel="1" x14ac:dyDescent="0.2">
      <c r="A326" s="191">
        <v>2016</v>
      </c>
      <c r="B326" s="192" t="s">
        <v>194</v>
      </c>
      <c r="C326" s="78">
        <v>3.4915424370260979</v>
      </c>
      <c r="D326" s="78">
        <v>3.8169107366252035</v>
      </c>
      <c r="E326" s="78">
        <v>3.6811955734665815</v>
      </c>
      <c r="F326" s="78">
        <v>3.0416212262788207</v>
      </c>
      <c r="G326" s="78">
        <v>5.3954500742973153</v>
      </c>
      <c r="H326" s="78">
        <v>4.2882346745312958</v>
      </c>
      <c r="I326" s="78">
        <v>5.7740523700021953</v>
      </c>
      <c r="J326" s="33">
        <v>-1.2700000000000014</v>
      </c>
      <c r="K326" s="33">
        <v>-0.19399999999999551</v>
      </c>
      <c r="L326" s="78">
        <v>0.78622043709803791</v>
      </c>
      <c r="M326" s="78">
        <v>1.0116044136415212</v>
      </c>
    </row>
    <row r="327" spans="1:13" ht="11.1" hidden="1" customHeight="1" outlineLevel="1" x14ac:dyDescent="0.2">
      <c r="A327" s="191"/>
      <c r="B327" s="192" t="s">
        <v>195</v>
      </c>
      <c r="C327" s="78">
        <v>5.0001347745222375</v>
      </c>
      <c r="D327" s="78">
        <v>4.5163045476269303</v>
      </c>
      <c r="E327" s="78">
        <v>4.0851475890311093</v>
      </c>
      <c r="F327" s="78">
        <v>3.7035636114221262</v>
      </c>
      <c r="G327" s="78">
        <v>5.1318765693415287</v>
      </c>
      <c r="H327" s="78">
        <v>6.1960919838149948</v>
      </c>
      <c r="I327" s="78">
        <v>7.6521085032958496</v>
      </c>
      <c r="J327" s="33">
        <v>-2.9909999999999997</v>
      </c>
      <c r="K327" s="33">
        <v>6.3880000000000052</v>
      </c>
      <c r="L327" s="78">
        <v>3.1070286192920378</v>
      </c>
      <c r="M327" s="78">
        <v>1.5880525085171655</v>
      </c>
    </row>
    <row r="328" spans="1:13" ht="11.1" hidden="1" customHeight="1" outlineLevel="1" x14ac:dyDescent="0.2">
      <c r="A328" s="191"/>
      <c r="B328" s="192" t="s">
        <v>196</v>
      </c>
      <c r="C328" s="78">
        <v>3.0443924928493971</v>
      </c>
      <c r="D328" s="78">
        <v>3.3648596176193877</v>
      </c>
      <c r="E328" s="78">
        <v>3.3274627555144747</v>
      </c>
      <c r="F328" s="78">
        <v>2.8372910911263887</v>
      </c>
      <c r="G328" s="78">
        <v>4.6995831733669604</v>
      </c>
      <c r="H328" s="78">
        <v>3.4950407356922426</v>
      </c>
      <c r="I328" s="78">
        <v>4.782877453252965</v>
      </c>
      <c r="J328" s="33">
        <v>-1.8639999999999999</v>
      </c>
      <c r="K328" s="33">
        <v>-0.69399999999999551</v>
      </c>
      <c r="L328" s="78">
        <v>0.4414565260681087</v>
      </c>
      <c r="M328" s="78">
        <v>0.74543960558750655</v>
      </c>
    </row>
    <row r="329" spans="1:13" ht="11.1" hidden="1" customHeight="1" outlineLevel="1" x14ac:dyDescent="0.2">
      <c r="A329" s="191"/>
      <c r="B329" s="192" t="s">
        <v>197</v>
      </c>
      <c r="C329" s="78">
        <v>2.8682230072185462</v>
      </c>
      <c r="D329" s="78">
        <v>3.6642035920529281</v>
      </c>
      <c r="E329" s="78">
        <v>3.250559004485936</v>
      </c>
      <c r="F329" s="78">
        <v>3.0899514363719902</v>
      </c>
      <c r="G329" s="78">
        <v>3.6605523825971034</v>
      </c>
      <c r="H329" s="78">
        <v>5.2800043401011862</v>
      </c>
      <c r="I329" s="78">
        <v>2.2257551669316484</v>
      </c>
      <c r="J329" s="33">
        <v>4.1320000000000014</v>
      </c>
      <c r="K329" s="33">
        <v>-4.1000000000000014</v>
      </c>
      <c r="L329" s="78">
        <v>2.4921189636229997</v>
      </c>
      <c r="M329" s="78">
        <v>4.3123497181599504</v>
      </c>
    </row>
    <row r="330" spans="1:13" ht="15" customHeight="1" collapsed="1" x14ac:dyDescent="0.2">
      <c r="A330" s="191">
        <v>2017</v>
      </c>
      <c r="B330" s="192" t="s">
        <v>194</v>
      </c>
      <c r="C330" s="78">
        <v>4.7041090503964824</v>
      </c>
      <c r="D330" s="78">
        <v>4.5575176074308388</v>
      </c>
      <c r="E330" s="78">
        <v>3.6517809150843163</v>
      </c>
      <c r="F330" s="78">
        <v>3.6197014819810533</v>
      </c>
      <c r="G330" s="78">
        <v>3.7358433116887397</v>
      </c>
      <c r="H330" s="78">
        <v>7.6847327955156715</v>
      </c>
      <c r="I330" s="78">
        <v>5.7737352202757535</v>
      </c>
      <c r="J330" s="33">
        <v>3.9410000000000007</v>
      </c>
      <c r="K330" s="33">
        <v>3.7419999999999973</v>
      </c>
      <c r="L330" s="78">
        <v>9.2636436251214036</v>
      </c>
      <c r="M330" s="78">
        <v>9.8112726872125364</v>
      </c>
    </row>
    <row r="331" spans="1:13" ht="11.1" customHeight="1" x14ac:dyDescent="0.2">
      <c r="A331" s="191"/>
      <c r="B331" s="192" t="s">
        <v>195</v>
      </c>
      <c r="C331" s="78">
        <v>2.8379627252657116</v>
      </c>
      <c r="D331" s="78">
        <v>4.4096480132594706</v>
      </c>
      <c r="E331" s="78">
        <v>2.7835529270981709</v>
      </c>
      <c r="F331" s="78">
        <v>2.4875319452110745</v>
      </c>
      <c r="G331" s="78">
        <v>3.5845406813785416</v>
      </c>
      <c r="H331" s="78">
        <v>10.618983050847476</v>
      </c>
      <c r="I331" s="78">
        <v>3.2957401164572531</v>
      </c>
      <c r="J331" s="33">
        <v>10.286000000000001</v>
      </c>
      <c r="K331" s="33">
        <v>-9.2310000000000016</v>
      </c>
      <c r="L331" s="78">
        <v>4.501292158722876</v>
      </c>
      <c r="M331" s="78">
        <v>8.6245539976883379</v>
      </c>
    </row>
    <row r="332" spans="1:13" ht="11.1" customHeight="1" x14ac:dyDescent="0.2">
      <c r="A332" s="191"/>
      <c r="B332" s="192" t="s">
        <v>196</v>
      </c>
      <c r="C332" s="78">
        <v>4.4310375421430308</v>
      </c>
      <c r="D332" s="78">
        <v>4.4929527229626132</v>
      </c>
      <c r="E332" s="78">
        <v>3.2772398954971464</v>
      </c>
      <c r="F332" s="78">
        <v>3.1293388616732187</v>
      </c>
      <c r="G332" s="78">
        <v>3.6838900202332354</v>
      </c>
      <c r="H332" s="78">
        <v>8.7180825559446902</v>
      </c>
      <c r="I332" s="78">
        <v>4.7993019197207758</v>
      </c>
      <c r="J332" s="33">
        <v>6.5540000000000003</v>
      </c>
      <c r="K332" s="33">
        <v>1.8299999999999983</v>
      </c>
      <c r="L332" s="78">
        <v>6.7694996942374104</v>
      </c>
      <c r="M332" s="78">
        <v>7.3121317508270351</v>
      </c>
    </row>
    <row r="333" spans="1:13" ht="11.1" customHeight="1" x14ac:dyDescent="0.2">
      <c r="A333" s="191"/>
      <c r="B333" s="192" t="s">
        <v>197</v>
      </c>
      <c r="C333" s="78">
        <v>4.9096089482786596</v>
      </c>
      <c r="D333" s="78">
        <v>4.7256252033344168</v>
      </c>
      <c r="E333" s="78">
        <v>3.1440206608513108</v>
      </c>
      <c r="F333" s="78">
        <v>2.589534521267737</v>
      </c>
      <c r="G333" s="78">
        <v>4.5517019795441058</v>
      </c>
      <c r="H333" s="78">
        <v>10.784679995877582</v>
      </c>
      <c r="I333" s="78">
        <v>5.4563438861181339</v>
      </c>
      <c r="J333" s="33">
        <v>7.5859999999999994</v>
      </c>
      <c r="K333" s="33">
        <v>4.0180000000000007</v>
      </c>
      <c r="L333" s="78">
        <v>6.3613348056775152</v>
      </c>
      <c r="M333" s="78">
        <v>6.1724546221769003</v>
      </c>
    </row>
    <row r="334" spans="1:13" ht="15" customHeight="1" x14ac:dyDescent="0.2">
      <c r="A334" s="191">
        <v>2018</v>
      </c>
      <c r="B334" s="192" t="s">
        <v>194</v>
      </c>
      <c r="C334" s="78">
        <v>3.1996394772420018</v>
      </c>
      <c r="D334" s="78">
        <v>3.2452829165378461</v>
      </c>
      <c r="E334" s="78">
        <v>3.4031819945673334</v>
      </c>
      <c r="F334" s="78">
        <v>3.3245656588310197</v>
      </c>
      <c r="G334" s="78">
        <v>3.6089611475169221</v>
      </c>
      <c r="H334" s="78">
        <v>2.7205261676983525</v>
      </c>
      <c r="I334" s="78">
        <v>5.1555755932293437</v>
      </c>
      <c r="J334" s="33">
        <v>-3.1350000000000016</v>
      </c>
      <c r="K334" s="33">
        <v>1.625</v>
      </c>
      <c r="L334" s="78">
        <v>3.64889988666215</v>
      </c>
      <c r="M334" s="78">
        <v>3.8407880340218981</v>
      </c>
    </row>
    <row r="335" spans="1:13" ht="11.1" customHeight="1" x14ac:dyDescent="0.2">
      <c r="A335" s="191"/>
      <c r="B335" s="192" t="s">
        <v>195</v>
      </c>
      <c r="C335" s="78">
        <v>4.0602104369749981</v>
      </c>
      <c r="D335" s="78">
        <v>3.955918380547601</v>
      </c>
      <c r="E335" s="78">
        <v>3.2455541832566013</v>
      </c>
      <c r="F335" s="78">
        <v>3.0143707545535676</v>
      </c>
      <c r="G335" s="78">
        <v>3.8644765425511736</v>
      </c>
      <c r="H335" s="78">
        <v>6.4763457401494122</v>
      </c>
      <c r="I335" s="78">
        <v>6.7045636604223375</v>
      </c>
      <c r="J335" s="33">
        <v>-0.73200000000000021</v>
      </c>
      <c r="K335" s="33">
        <v>3.1739999999999995</v>
      </c>
      <c r="L335" s="78">
        <v>4.8320029216883</v>
      </c>
      <c r="M335" s="78">
        <v>4.7340143355909987</v>
      </c>
    </row>
    <row r="336" spans="1:13" ht="11.1" customHeight="1" x14ac:dyDescent="0.2">
      <c r="A336" s="191"/>
      <c r="B336" s="192" t="s">
        <v>196</v>
      </c>
      <c r="C336" s="78">
        <v>2.301138432410113</v>
      </c>
      <c r="D336" s="78">
        <v>4.3763392156073877</v>
      </c>
      <c r="E336" s="78">
        <v>2.5171547324741113</v>
      </c>
      <c r="F336" s="78">
        <v>2.2245212302874933</v>
      </c>
      <c r="G336" s="78">
        <v>3.3174397675960847</v>
      </c>
      <c r="H336" s="78">
        <v>10.514445219818569</v>
      </c>
      <c r="I336" s="78">
        <v>6.3673464601095304</v>
      </c>
      <c r="J336" s="33">
        <v>7.9749999999999996</v>
      </c>
      <c r="K336" s="33">
        <v>-14.759999999999998</v>
      </c>
      <c r="L336" s="78">
        <v>3.0546808799991538</v>
      </c>
      <c r="M336" s="78">
        <v>8.0381599788405396</v>
      </c>
    </row>
    <row r="337" spans="1:13" ht="11.1" customHeight="1" x14ac:dyDescent="0.2">
      <c r="A337" s="191"/>
      <c r="B337" s="192" t="s">
        <v>197</v>
      </c>
      <c r="C337" s="78">
        <v>2.8048245353953405</v>
      </c>
      <c r="D337" s="78">
        <v>4.7839549397915562</v>
      </c>
      <c r="E337" s="78">
        <v>3.0597590337877705</v>
      </c>
      <c r="F337" s="78">
        <v>3.1106075005482978</v>
      </c>
      <c r="G337" s="78">
        <v>2.9330920389940758</v>
      </c>
      <c r="H337" s="78">
        <v>10.933711647702495</v>
      </c>
      <c r="I337" s="78">
        <v>6.9877952310995539</v>
      </c>
      <c r="J337" s="33">
        <v>6.4379999999999997</v>
      </c>
      <c r="K337" s="33">
        <v>-13.925000000000004</v>
      </c>
      <c r="L337" s="78">
        <v>2.0414829745587042</v>
      </c>
      <c r="M337" s="78">
        <v>6.5212942338435766</v>
      </c>
    </row>
    <row r="338" spans="1:13" ht="15" customHeight="1" x14ac:dyDescent="0.2">
      <c r="A338" s="191">
        <v>2019</v>
      </c>
      <c r="B338" s="192" t="s">
        <v>194</v>
      </c>
      <c r="C338" s="78">
        <v>3.4230955846676494</v>
      </c>
      <c r="D338" s="78">
        <v>4.7287669721734602</v>
      </c>
      <c r="E338" s="78">
        <v>3.0658406028991863</v>
      </c>
      <c r="F338" s="78">
        <v>2.3866539894351178</v>
      </c>
      <c r="G338" s="78">
        <v>4.8387394766500051</v>
      </c>
      <c r="H338" s="78">
        <v>10.292011207934564</v>
      </c>
      <c r="I338" s="78">
        <v>7.1448837663852629</v>
      </c>
      <c r="J338" s="33">
        <v>6.7029999999999994</v>
      </c>
      <c r="K338" s="33">
        <v>-7.7879999999999967</v>
      </c>
      <c r="L338" s="78">
        <v>3.0642767439205585</v>
      </c>
      <c r="M338" s="78">
        <v>5.9977900018718628</v>
      </c>
    </row>
    <row r="339" spans="1:13" ht="11.1" customHeight="1" x14ac:dyDescent="0.2">
      <c r="A339" s="191"/>
      <c r="B339" s="192" t="s">
        <v>195</v>
      </c>
      <c r="C339" s="78">
        <v>2.2153720673607609</v>
      </c>
      <c r="D339" s="78">
        <v>4.0464900432182276</v>
      </c>
      <c r="E339" s="78">
        <v>3.5403811920281782</v>
      </c>
      <c r="F339" s="78">
        <v>3.2647298623170684</v>
      </c>
      <c r="G339" s="78">
        <v>4.2723125282843455</v>
      </c>
      <c r="H339" s="78">
        <v>5.7877165716917034</v>
      </c>
      <c r="I339" s="78">
        <v>4.3191752026959165</v>
      </c>
      <c r="J339" s="33">
        <v>2.2880000000000003</v>
      </c>
      <c r="K339" s="33">
        <v>-12.746000000000002</v>
      </c>
      <c r="L339" s="78">
        <v>-0.22047314632098391</v>
      </c>
      <c r="M339" s="78">
        <v>3.4925804751205334</v>
      </c>
    </row>
    <row r="340" spans="1:13" ht="11.1" customHeight="1" x14ac:dyDescent="0.2">
      <c r="A340" s="191"/>
      <c r="B340" s="192" t="s">
        <v>196</v>
      </c>
      <c r="C340" s="78">
        <v>4.0158974967374519</v>
      </c>
      <c r="D340" s="78">
        <v>3.3726796041416236</v>
      </c>
      <c r="E340" s="78">
        <v>4.2954600935559739</v>
      </c>
      <c r="F340" s="78">
        <v>3.5995210879436144</v>
      </c>
      <c r="G340" s="78">
        <v>6.1785596400933969</v>
      </c>
      <c r="H340" s="78">
        <v>0.54657782672168764</v>
      </c>
      <c r="I340" s="78">
        <v>5.1339298019305204</v>
      </c>
      <c r="J340" s="33">
        <v>-8.2309999999999999</v>
      </c>
      <c r="K340" s="33">
        <v>6.7259999999999991</v>
      </c>
      <c r="L340" s="78">
        <v>2.8027326897503713</v>
      </c>
      <c r="M340" s="78">
        <v>1.2150681963356789</v>
      </c>
    </row>
    <row r="341" spans="1:13" ht="11.1" customHeight="1" x14ac:dyDescent="0.2">
      <c r="A341" s="191"/>
      <c r="B341" s="192" t="s">
        <v>197</v>
      </c>
      <c r="C341" s="78">
        <v>2.8782704997462076</v>
      </c>
      <c r="D341" s="78">
        <v>2.7530549335186691</v>
      </c>
      <c r="E341" s="78">
        <v>3.2439811014256321</v>
      </c>
      <c r="F341" s="78">
        <v>2.3554096210429236</v>
      </c>
      <c r="G341" s="78">
        <v>5.4612905187617855</v>
      </c>
      <c r="H341" s="78">
        <v>1.126333885406396</v>
      </c>
      <c r="I341" s="78">
        <v>2.444717898884079</v>
      </c>
      <c r="J341" s="33">
        <v>-2.48</v>
      </c>
      <c r="K341" s="33">
        <v>2.2920000000000016</v>
      </c>
      <c r="L341" s="78">
        <v>1.0308434105680107</v>
      </c>
      <c r="M341" s="78">
        <v>0.51845499298330822</v>
      </c>
    </row>
    <row r="342" spans="1:13" ht="15" customHeight="1" x14ac:dyDescent="0.2">
      <c r="A342" s="191">
        <v>2020</v>
      </c>
      <c r="B342" s="192" t="s">
        <v>194</v>
      </c>
      <c r="C342" s="78">
        <v>0.84328305693040306</v>
      </c>
      <c r="D342" s="78">
        <v>1.617103984450921</v>
      </c>
      <c r="E342" s="78">
        <v>1.88097787678727</v>
      </c>
      <c r="F342" s="78">
        <v>0.51754371815758304</v>
      </c>
      <c r="G342" s="78">
        <v>5.3567442461552872</v>
      </c>
      <c r="H342" s="78">
        <v>0.79216424860814527</v>
      </c>
      <c r="I342" s="78">
        <v>2.5139023744372224</v>
      </c>
      <c r="J342" s="33">
        <v>-2.7409999999999997</v>
      </c>
      <c r="K342" s="33">
        <v>-5.7060000000000031</v>
      </c>
      <c r="L342" s="78">
        <v>-2.8274413944706538</v>
      </c>
      <c r="M342" s="78">
        <v>-1.646310896413425</v>
      </c>
    </row>
    <row r="343" spans="1:13" ht="11.1" customHeight="1" x14ac:dyDescent="0.2">
      <c r="A343" s="191"/>
      <c r="B343" s="192" t="s">
        <v>195</v>
      </c>
      <c r="C343" s="78">
        <v>-9.1681432544385757</v>
      </c>
      <c r="D343" s="78">
        <v>-7.7016134055939602</v>
      </c>
      <c r="E343" s="78">
        <v>-6.6554094996485418</v>
      </c>
      <c r="F343" s="78">
        <v>-12.073083965822178</v>
      </c>
      <c r="G343" s="78">
        <v>7.5910242574954339</v>
      </c>
      <c r="H343" s="78">
        <v>-11.224528661207387</v>
      </c>
      <c r="I343" s="78">
        <v>-5.60148832845573</v>
      </c>
      <c r="J343" s="33">
        <v>-10.121</v>
      </c>
      <c r="K343" s="33">
        <v>-16.313000000000002</v>
      </c>
      <c r="L343" s="78">
        <v>-22.509520496188074</v>
      </c>
      <c r="M343" s="78">
        <v>-21.040755526595092</v>
      </c>
    </row>
    <row r="344" spans="1:13" ht="11.1" customHeight="1" x14ac:dyDescent="0.2">
      <c r="A344" s="191"/>
      <c r="B344" s="192" t="s">
        <v>196</v>
      </c>
      <c r="C344" s="78">
        <v>-2.6655260906757974</v>
      </c>
      <c r="D344" s="78">
        <v>-3.3943544904619216</v>
      </c>
      <c r="E344" s="78">
        <v>-0.69285635210576402</v>
      </c>
      <c r="F344" s="78">
        <v>-3.7077740272653585</v>
      </c>
      <c r="G344" s="78">
        <v>7.2668762161353158</v>
      </c>
      <c r="H344" s="78">
        <v>-11.976426967308242</v>
      </c>
      <c r="I344" s="78">
        <v>-2.4182807764506151</v>
      </c>
      <c r="J344" s="33">
        <v>-19.225999999999999</v>
      </c>
      <c r="K344" s="33">
        <v>4.8489999999999966</v>
      </c>
      <c r="L344" s="78">
        <v>-9.9077237538510303</v>
      </c>
      <c r="M344" s="78">
        <v>-12.506359660706906</v>
      </c>
    </row>
    <row r="345" spans="1:13" ht="11.1" customHeight="1" x14ac:dyDescent="0.2">
      <c r="A345" s="191"/>
      <c r="B345" s="192" t="s">
        <v>197</v>
      </c>
      <c r="C345" s="78">
        <v>-1.2872985792619289</v>
      </c>
      <c r="D345" s="78">
        <v>-2.9855582135369474</v>
      </c>
      <c r="E345" s="78">
        <v>-1.7390145328974143</v>
      </c>
      <c r="F345" s="78">
        <v>-5.6379674224795764</v>
      </c>
      <c r="G345" s="78">
        <v>7.7037603996833468</v>
      </c>
      <c r="H345" s="78">
        <v>-7.2025706807639409</v>
      </c>
      <c r="I345" s="78">
        <v>2.3193590959706256</v>
      </c>
      <c r="J345" s="33">
        <v>-18.396000000000001</v>
      </c>
      <c r="K345" s="33">
        <v>13.768000000000001</v>
      </c>
      <c r="L345" s="78">
        <v>-3.7958857844642324</v>
      </c>
      <c r="M345" s="78">
        <v>-8.0946023057788352</v>
      </c>
    </row>
    <row r="346" spans="1:13" ht="15" customHeight="1" x14ac:dyDescent="0.2">
      <c r="A346" s="191">
        <v>2021</v>
      </c>
      <c r="B346" s="192" t="s">
        <v>194</v>
      </c>
      <c r="C346" s="78">
        <v>-1.2979611774694462</v>
      </c>
      <c r="D346" s="78">
        <v>-2.8162409563027353</v>
      </c>
      <c r="E346" s="78">
        <v>-3.4265691097060937</v>
      </c>
      <c r="F346" s="78">
        <v>-7.5060921234517508</v>
      </c>
      <c r="G346" s="78">
        <v>6.4955701883993981</v>
      </c>
      <c r="H346" s="78">
        <v>-0.88758155842690201</v>
      </c>
      <c r="I346" s="78">
        <v>0.52925542601623476</v>
      </c>
      <c r="J346" s="33">
        <v>-2.6509999999999998</v>
      </c>
      <c r="K346" s="33">
        <v>11.661999999999999</v>
      </c>
      <c r="L346" s="78">
        <v>0.95022888077680534</v>
      </c>
      <c r="M346" s="78">
        <v>-2.2909981813337765</v>
      </c>
    </row>
    <row r="347" spans="1:13" ht="11.1" customHeight="1" x14ac:dyDescent="0.2">
      <c r="A347" s="191"/>
      <c r="B347" s="192" t="s">
        <v>195</v>
      </c>
      <c r="C347" s="78">
        <v>11.88538356199777</v>
      </c>
      <c r="D347" s="78">
        <v>9.6797793834777934</v>
      </c>
      <c r="E347" s="78">
        <v>7.8343087919373602</v>
      </c>
      <c r="F347" s="78">
        <v>8.2888161732998356</v>
      </c>
      <c r="G347" s="78">
        <v>6.8575664905940101</v>
      </c>
      <c r="H347" s="78">
        <v>16.213930226286493</v>
      </c>
      <c r="I347" s="78">
        <v>12.21221447327558</v>
      </c>
      <c r="J347" s="60">
        <v>4.8279999999999994</v>
      </c>
      <c r="K347" s="60">
        <v>20.289000000000001</v>
      </c>
      <c r="L347" s="78">
        <v>32.796835726170599</v>
      </c>
      <c r="M347" s="78">
        <v>29.412379455984308</v>
      </c>
    </row>
    <row r="348" spans="1:13" ht="11.1" customHeight="1" x14ac:dyDescent="0.2">
      <c r="A348" s="191"/>
      <c r="B348" s="192" t="s">
        <v>196</v>
      </c>
      <c r="C348" s="78">
        <v>7.2640558719444925</v>
      </c>
      <c r="D348" s="78">
        <v>8.6676909897750392</v>
      </c>
      <c r="E348" s="78">
        <v>5.4356463867730298</v>
      </c>
      <c r="F348" s="78">
        <v>5.3432971014492807</v>
      </c>
      <c r="G348" s="78">
        <v>5.6545143268090357</v>
      </c>
      <c r="H348" s="78">
        <v>20.251365558808928</v>
      </c>
      <c r="I348" s="78">
        <v>7.2836401543239617</v>
      </c>
      <c r="J348" s="60">
        <v>21.925999999999998</v>
      </c>
      <c r="K348" s="60">
        <v>-7.6229999999999976</v>
      </c>
      <c r="L348" s="78">
        <v>15.181406920891177</v>
      </c>
      <c r="M348" s="78">
        <v>20.02764493732225</v>
      </c>
    </row>
    <row r="349" spans="1:13" ht="11.1" customHeight="1" x14ac:dyDescent="0.2">
      <c r="A349" s="191"/>
      <c r="B349" s="192" t="s">
        <v>197</v>
      </c>
      <c r="C349" s="78">
        <v>6.8419079642398657</v>
      </c>
      <c r="D349" s="78">
        <v>9.7291275354298961</v>
      </c>
      <c r="E349" s="78">
        <v>6.7788735139348972</v>
      </c>
      <c r="F349" s="78">
        <v>7.2209006512528333</v>
      </c>
      <c r="G349" s="78">
        <v>5.8409509068076346</v>
      </c>
      <c r="H349" s="78">
        <v>20.297350431169292</v>
      </c>
      <c r="I349" s="78">
        <v>6.0078095478019833</v>
      </c>
      <c r="J349" s="60">
        <v>24.417999999999999</v>
      </c>
      <c r="K349" s="60">
        <v>-19.590000000000003</v>
      </c>
      <c r="L349" s="78">
        <v>18.23750035105995</v>
      </c>
      <c r="M349" s="78">
        <v>27.433812359848588</v>
      </c>
    </row>
    <row r="350" spans="1:13" ht="15" hidden="1" customHeight="1" x14ac:dyDescent="0.2">
      <c r="A350" s="191">
        <v>2022</v>
      </c>
      <c r="B350" s="192" t="s">
        <v>194</v>
      </c>
      <c r="C350" s="78"/>
      <c r="D350" s="78"/>
      <c r="E350" s="78"/>
      <c r="F350" s="78"/>
      <c r="G350" s="78"/>
      <c r="H350" s="78"/>
      <c r="I350" s="78"/>
      <c r="J350" s="33"/>
      <c r="K350" s="33"/>
      <c r="L350" s="78"/>
      <c r="M350" s="78"/>
    </row>
    <row r="351" spans="1:13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60"/>
      <c r="K351" s="60"/>
      <c r="L351" s="78"/>
      <c r="M351" s="78"/>
    </row>
    <row r="352" spans="1:13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60"/>
      <c r="K352" s="60"/>
      <c r="L352" s="78"/>
      <c r="M352" s="78"/>
    </row>
    <row r="353" spans="1:13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60"/>
      <c r="K353" s="60"/>
      <c r="L353" s="78"/>
      <c r="M353" s="78"/>
    </row>
    <row r="354" spans="1:13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33"/>
      <c r="K354" s="33"/>
      <c r="L354" s="78"/>
      <c r="M354" s="78"/>
    </row>
    <row r="355" spans="1:13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33"/>
      <c r="K355" s="33"/>
      <c r="L355" s="78"/>
      <c r="M355" s="78"/>
    </row>
    <row r="356" spans="1:13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33"/>
      <c r="K356" s="33"/>
      <c r="L356" s="78"/>
      <c r="M356" s="78"/>
    </row>
    <row r="357" spans="1:13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33"/>
      <c r="K357" s="33"/>
      <c r="L357" s="78"/>
      <c r="M357" s="78"/>
    </row>
    <row r="358" spans="1:13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33"/>
      <c r="K358" s="33"/>
      <c r="L358" s="78"/>
      <c r="M358" s="78"/>
    </row>
    <row r="359" spans="1:13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33"/>
      <c r="K359" s="33"/>
      <c r="L359" s="78"/>
      <c r="M359" s="78"/>
    </row>
    <row r="360" spans="1:13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33"/>
      <c r="K360" s="33"/>
      <c r="L360" s="78"/>
      <c r="M360" s="78"/>
    </row>
    <row r="361" spans="1:13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33"/>
      <c r="K361" s="33"/>
      <c r="L361" s="78"/>
      <c r="M361" s="78"/>
    </row>
    <row r="362" spans="1:13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33"/>
      <c r="K362" s="33"/>
      <c r="L362" s="78"/>
      <c r="M362" s="78"/>
    </row>
    <row r="363" spans="1:13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33"/>
      <c r="K363" s="33"/>
      <c r="L363" s="78"/>
      <c r="M363" s="78"/>
    </row>
    <row r="364" spans="1:13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33"/>
      <c r="K364" s="33"/>
      <c r="L364" s="78"/>
      <c r="M364" s="78"/>
    </row>
    <row r="365" spans="1:13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33"/>
      <c r="K365" s="33"/>
      <c r="L365" s="78"/>
      <c r="M365" s="78"/>
    </row>
    <row r="366" spans="1:13" ht="12" customHeight="1" x14ac:dyDescent="0.2">
      <c r="A366" s="186"/>
    </row>
    <row r="367" spans="1:13" ht="12" customHeight="1" x14ac:dyDescent="0.2">
      <c r="A367" s="61" t="s">
        <v>414</v>
      </c>
      <c r="B367" s="49"/>
    </row>
    <row r="368" spans="1:13" ht="11.1" customHeight="1" x14ac:dyDescent="0.2">
      <c r="A368" s="49"/>
      <c r="B368" s="49"/>
    </row>
  </sheetData>
  <mergeCells count="12">
    <mergeCell ref="O2:P2"/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P368"/>
  <sheetViews>
    <sheetView showGridLines="0" topLeftCell="A2" zoomScaleNormal="100" workbookViewId="0">
      <pane ySplit="8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3" customWidth="1"/>
    <col min="2" max="2" width="4.5546875" style="193" customWidth="1"/>
    <col min="3" max="13" width="8.88671875" style="18" customWidth="1"/>
    <col min="14" max="16384" width="11.44140625" style="18"/>
  </cols>
  <sheetData>
    <row r="1" spans="1:16" s="193" customFormat="1" ht="11.1" hidden="1" customHeight="1" x14ac:dyDescent="0.2">
      <c r="A1" s="295"/>
      <c r="B1" s="288"/>
      <c r="C1" s="288"/>
      <c r="D1" s="288"/>
      <c r="E1" s="288"/>
      <c r="F1" s="288"/>
      <c r="G1" s="288"/>
      <c r="H1" s="288"/>
      <c r="I1" s="288"/>
      <c r="J1" s="288"/>
      <c r="K1" s="288"/>
      <c r="L1" s="288"/>
      <c r="M1" s="288"/>
    </row>
    <row r="2" spans="1:16" s="193" customFormat="1" ht="21.9" customHeight="1" x14ac:dyDescent="0.2">
      <c r="A2" s="289" t="s">
        <v>424</v>
      </c>
      <c r="B2" s="290"/>
      <c r="C2" s="290"/>
      <c r="D2" s="290"/>
      <c r="E2" s="290"/>
      <c r="F2" s="290"/>
      <c r="G2" s="296"/>
      <c r="H2" s="296"/>
      <c r="I2" s="296"/>
      <c r="J2" s="296"/>
      <c r="K2" s="296"/>
      <c r="L2" s="296"/>
      <c r="M2" s="296"/>
      <c r="O2" s="428"/>
      <c r="P2" s="462"/>
    </row>
    <row r="3" spans="1:16" s="193" customFormat="1" ht="21.9" hidden="1" customHeight="1" x14ac:dyDescent="0.2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</row>
    <row r="4" spans="1:16" s="193" customFormat="1" ht="21.9" hidden="1" customHeight="1" x14ac:dyDescent="0.2">
      <c r="A4" s="292"/>
      <c r="B4" s="292"/>
      <c r="C4" s="292"/>
      <c r="D4" s="292"/>
      <c r="E4" s="292"/>
      <c r="F4" s="292"/>
      <c r="G4" s="292"/>
      <c r="H4" s="292"/>
      <c r="I4" s="292"/>
      <c r="J4" s="292"/>
      <c r="K4" s="292"/>
      <c r="L4" s="292"/>
      <c r="M4" s="292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</row>
    <row r="6" spans="1:16" s="193" customFormat="1" ht="12" customHeight="1" x14ac:dyDescent="0.2">
      <c r="A6" s="429" t="s">
        <v>212</v>
      </c>
      <c r="B6" s="484"/>
      <c r="C6" s="434" t="s">
        <v>103</v>
      </c>
      <c r="D6" s="197" t="s">
        <v>415</v>
      </c>
      <c r="E6" s="198"/>
      <c r="F6" s="198"/>
      <c r="G6" s="198"/>
      <c r="H6" s="198"/>
      <c r="I6" s="198"/>
      <c r="J6" s="198"/>
      <c r="K6" s="434" t="s">
        <v>416</v>
      </c>
      <c r="L6" s="436" t="s">
        <v>417</v>
      </c>
      <c r="M6" s="436" t="s">
        <v>418</v>
      </c>
    </row>
    <row r="7" spans="1:16" s="193" customFormat="1" ht="12" customHeight="1" x14ac:dyDescent="0.25">
      <c r="A7" s="485"/>
      <c r="B7" s="484"/>
      <c r="C7" s="435"/>
      <c r="D7" s="448" t="s">
        <v>229</v>
      </c>
      <c r="E7" s="456" t="s">
        <v>419</v>
      </c>
      <c r="F7" s="457"/>
      <c r="G7" s="496"/>
      <c r="H7" s="220" t="s">
        <v>319</v>
      </c>
      <c r="I7" s="294"/>
      <c r="J7" s="294"/>
      <c r="K7" s="435"/>
      <c r="L7" s="440"/>
      <c r="M7" s="440"/>
    </row>
    <row r="8" spans="1:16" s="193" customFormat="1" ht="69" customHeight="1" x14ac:dyDescent="0.2">
      <c r="A8" s="485"/>
      <c r="B8" s="484"/>
      <c r="C8" s="435"/>
      <c r="D8" s="474"/>
      <c r="E8" s="219" t="s">
        <v>229</v>
      </c>
      <c r="F8" s="219" t="s">
        <v>420</v>
      </c>
      <c r="G8" s="219" t="s">
        <v>421</v>
      </c>
      <c r="H8" s="219" t="s">
        <v>229</v>
      </c>
      <c r="I8" s="260" t="s">
        <v>422</v>
      </c>
      <c r="J8" s="260" t="s">
        <v>423</v>
      </c>
      <c r="K8" s="435"/>
      <c r="L8" s="440"/>
      <c r="M8" s="440"/>
    </row>
    <row r="9" spans="1:16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6">
        <v>10</v>
      </c>
      <c r="M9" s="207">
        <v>11</v>
      </c>
    </row>
    <row r="10" spans="1:16" s="283" customFormat="1" ht="21.9" customHeight="1" x14ac:dyDescent="0.25">
      <c r="A10" s="278"/>
      <c r="B10" s="278"/>
      <c r="C10" s="497" t="s">
        <v>365</v>
      </c>
      <c r="D10" s="497"/>
      <c r="E10" s="497"/>
      <c r="F10" s="497"/>
      <c r="G10" s="497"/>
      <c r="H10" s="497"/>
      <c r="I10" s="497"/>
      <c r="J10" s="497"/>
      <c r="K10" s="497"/>
      <c r="L10" s="497"/>
      <c r="M10" s="497"/>
    </row>
    <row r="11" spans="1:16" ht="12" hidden="1" customHeight="1" outlineLevel="1" x14ac:dyDescent="0.2">
      <c r="A11" s="188">
        <v>1991</v>
      </c>
      <c r="B11" s="189"/>
      <c r="C11" s="34">
        <v>73.319999999999993</v>
      </c>
      <c r="D11" s="34">
        <v>78.91</v>
      </c>
      <c r="E11" s="34">
        <v>75.03</v>
      </c>
      <c r="F11" s="34">
        <v>78.53</v>
      </c>
      <c r="G11" s="34">
        <v>65.69</v>
      </c>
      <c r="H11" s="34">
        <v>93.02</v>
      </c>
      <c r="I11" s="34">
        <v>80.790000000000006</v>
      </c>
      <c r="J11" s="100" t="s">
        <v>71</v>
      </c>
      <c r="K11" s="100" t="s">
        <v>71</v>
      </c>
      <c r="L11" s="34">
        <v>29.78</v>
      </c>
      <c r="M11" s="34">
        <v>33.840000000000003</v>
      </c>
    </row>
    <row r="12" spans="1:16" ht="12" hidden="1" customHeight="1" outlineLevel="1" x14ac:dyDescent="0.2">
      <c r="A12" s="188">
        <v>1992</v>
      </c>
      <c r="B12" s="189"/>
      <c r="C12" s="34">
        <v>74.73</v>
      </c>
      <c r="D12" s="34">
        <v>81.06</v>
      </c>
      <c r="E12" s="34">
        <v>77.73</v>
      </c>
      <c r="F12" s="34">
        <v>80.83</v>
      </c>
      <c r="G12" s="34">
        <v>69.37</v>
      </c>
      <c r="H12" s="34">
        <v>93.21</v>
      </c>
      <c r="I12" s="34">
        <v>84.4</v>
      </c>
      <c r="J12" s="100" t="s">
        <v>71</v>
      </c>
      <c r="K12" s="100" t="s">
        <v>71</v>
      </c>
      <c r="L12" s="34">
        <v>29.67</v>
      </c>
      <c r="M12" s="34">
        <v>34.86</v>
      </c>
    </row>
    <row r="13" spans="1:16" ht="12" hidden="1" customHeight="1" outlineLevel="1" x14ac:dyDescent="0.2">
      <c r="A13" s="188">
        <v>1993</v>
      </c>
      <c r="B13" s="189"/>
      <c r="C13" s="34">
        <v>74</v>
      </c>
      <c r="D13" s="34">
        <v>80.11</v>
      </c>
      <c r="E13" s="34">
        <v>77.92</v>
      </c>
      <c r="F13" s="34">
        <v>80.89</v>
      </c>
      <c r="G13" s="34">
        <v>69.89</v>
      </c>
      <c r="H13" s="34">
        <v>88.19</v>
      </c>
      <c r="I13" s="34">
        <v>80.58</v>
      </c>
      <c r="J13" s="100" t="s">
        <v>71</v>
      </c>
      <c r="K13" s="100" t="s">
        <v>71</v>
      </c>
      <c r="L13" s="34">
        <v>27.91</v>
      </c>
      <c r="M13" s="34">
        <v>32.53</v>
      </c>
    </row>
    <row r="14" spans="1:16" ht="12" hidden="1" customHeight="1" outlineLevel="1" x14ac:dyDescent="0.2">
      <c r="A14" s="188">
        <v>1994</v>
      </c>
      <c r="B14" s="189"/>
      <c r="C14" s="34">
        <v>75.77</v>
      </c>
      <c r="D14" s="34">
        <v>82.08</v>
      </c>
      <c r="E14" s="34">
        <v>79.41</v>
      </c>
      <c r="F14" s="34">
        <v>82.03</v>
      </c>
      <c r="G14" s="34">
        <v>72.239999999999995</v>
      </c>
      <c r="H14" s="34">
        <v>91.88</v>
      </c>
      <c r="I14" s="34">
        <v>83.46</v>
      </c>
      <c r="J14" s="100" t="s">
        <v>71</v>
      </c>
      <c r="K14" s="100" t="s">
        <v>71</v>
      </c>
      <c r="L14" s="34">
        <v>30.12</v>
      </c>
      <c r="M14" s="34">
        <v>35.21</v>
      </c>
    </row>
    <row r="15" spans="1:16" ht="12" hidden="1" customHeight="1" outlineLevel="1" x14ac:dyDescent="0.2">
      <c r="A15" s="188">
        <v>1995</v>
      </c>
      <c r="B15" s="189"/>
      <c r="C15" s="34">
        <v>76.94</v>
      </c>
      <c r="D15" s="34">
        <v>83.4</v>
      </c>
      <c r="E15" s="34">
        <v>80.77</v>
      </c>
      <c r="F15" s="34">
        <v>83.3</v>
      </c>
      <c r="G15" s="34">
        <v>73.84</v>
      </c>
      <c r="H15" s="34">
        <v>93.04</v>
      </c>
      <c r="I15" s="34">
        <v>83.3</v>
      </c>
      <c r="J15" s="100" t="s">
        <v>71</v>
      </c>
      <c r="K15" s="100" t="s">
        <v>71</v>
      </c>
      <c r="L15" s="34">
        <v>32.11</v>
      </c>
      <c r="M15" s="34">
        <v>37.659999999999997</v>
      </c>
    </row>
    <row r="16" spans="1:16" ht="12" hidden="1" customHeight="1" outlineLevel="1" x14ac:dyDescent="0.2">
      <c r="A16" s="188">
        <v>1996</v>
      </c>
      <c r="B16" s="189"/>
      <c r="C16" s="34">
        <v>77.56</v>
      </c>
      <c r="D16" s="34">
        <v>83.74</v>
      </c>
      <c r="E16" s="34">
        <v>82.28</v>
      </c>
      <c r="F16" s="34">
        <v>84.63</v>
      </c>
      <c r="G16" s="34">
        <v>75.81</v>
      </c>
      <c r="H16" s="34">
        <v>89.21</v>
      </c>
      <c r="I16" s="34">
        <v>82.93</v>
      </c>
      <c r="J16" s="100" t="s">
        <v>71</v>
      </c>
      <c r="K16" s="100" t="s">
        <v>71</v>
      </c>
      <c r="L16" s="34">
        <v>34</v>
      </c>
      <c r="M16" s="34">
        <v>39.200000000000003</v>
      </c>
    </row>
    <row r="17" spans="1:13" ht="12" hidden="1" customHeight="1" outlineLevel="1" x14ac:dyDescent="0.2">
      <c r="A17" s="188">
        <v>1997</v>
      </c>
      <c r="B17" s="189"/>
      <c r="C17" s="34">
        <v>78.95</v>
      </c>
      <c r="D17" s="34">
        <v>84.6</v>
      </c>
      <c r="E17" s="34">
        <v>82.92</v>
      </c>
      <c r="F17" s="34">
        <v>85.26</v>
      </c>
      <c r="G17" s="34">
        <v>76.489999999999995</v>
      </c>
      <c r="H17" s="34">
        <v>90.86</v>
      </c>
      <c r="I17" s="34">
        <v>83.36</v>
      </c>
      <c r="J17" s="100" t="s">
        <v>71</v>
      </c>
      <c r="K17" s="100" t="s">
        <v>71</v>
      </c>
      <c r="L17" s="34">
        <v>38.159999999999997</v>
      </c>
      <c r="M17" s="34">
        <v>42.81</v>
      </c>
    </row>
    <row r="18" spans="1:13" ht="12" hidden="1" customHeight="1" outlineLevel="1" x14ac:dyDescent="0.2">
      <c r="A18" s="188">
        <v>1998</v>
      </c>
      <c r="B18" s="189"/>
      <c r="C18" s="34">
        <v>80.540000000000006</v>
      </c>
      <c r="D18" s="34">
        <v>86.62</v>
      </c>
      <c r="E18" s="34">
        <v>84.32</v>
      </c>
      <c r="F18" s="34">
        <v>86.49</v>
      </c>
      <c r="G18" s="34">
        <v>78.31</v>
      </c>
      <c r="H18" s="34">
        <v>95.09</v>
      </c>
      <c r="I18" s="34">
        <v>86.71</v>
      </c>
      <c r="J18" s="100" t="s">
        <v>71</v>
      </c>
      <c r="K18" s="100" t="s">
        <v>71</v>
      </c>
      <c r="L18" s="34">
        <v>41.09</v>
      </c>
      <c r="M18" s="34">
        <v>46.84</v>
      </c>
    </row>
    <row r="19" spans="1:13" ht="12" hidden="1" customHeight="1" outlineLevel="1" x14ac:dyDescent="0.2">
      <c r="A19" s="188">
        <v>1999</v>
      </c>
      <c r="B19" s="189"/>
      <c r="C19" s="34">
        <v>82.06</v>
      </c>
      <c r="D19" s="34">
        <v>89.01</v>
      </c>
      <c r="E19" s="34">
        <v>86.22</v>
      </c>
      <c r="F19" s="34">
        <v>88.74</v>
      </c>
      <c r="G19" s="34">
        <v>79.28</v>
      </c>
      <c r="H19" s="34">
        <v>99.2</v>
      </c>
      <c r="I19" s="34">
        <v>90.44</v>
      </c>
      <c r="J19" s="100" t="s">
        <v>71</v>
      </c>
      <c r="K19" s="100" t="s">
        <v>71</v>
      </c>
      <c r="L19" s="34">
        <v>43.26</v>
      </c>
      <c r="M19" s="34">
        <v>51</v>
      </c>
    </row>
    <row r="20" spans="1:13" ht="12" hidden="1" customHeight="1" outlineLevel="1" x14ac:dyDescent="0.2">
      <c r="A20" s="188">
        <v>2000</v>
      </c>
      <c r="B20" s="189"/>
      <c r="C20" s="34">
        <v>84.45</v>
      </c>
      <c r="D20" s="34">
        <v>90.83</v>
      </c>
      <c r="E20" s="34">
        <v>87.64</v>
      </c>
      <c r="F20" s="34">
        <v>90.2</v>
      </c>
      <c r="G20" s="34">
        <v>80.56</v>
      </c>
      <c r="H20" s="34">
        <v>102.51</v>
      </c>
      <c r="I20" s="34">
        <v>92.32</v>
      </c>
      <c r="J20" s="100" t="s">
        <v>71</v>
      </c>
      <c r="K20" s="100" t="s">
        <v>71</v>
      </c>
      <c r="L20" s="34">
        <v>49.24</v>
      </c>
      <c r="M20" s="34">
        <v>56.5</v>
      </c>
    </row>
    <row r="21" spans="1:13" ht="12" hidden="1" customHeight="1" outlineLevel="1" x14ac:dyDescent="0.2">
      <c r="A21" s="188">
        <v>2001</v>
      </c>
      <c r="B21" s="189"/>
      <c r="C21" s="34">
        <v>85.87</v>
      </c>
      <c r="D21" s="34">
        <v>91.01</v>
      </c>
      <c r="E21" s="34">
        <v>88.54</v>
      </c>
      <c r="F21" s="34">
        <v>91.28</v>
      </c>
      <c r="G21" s="34">
        <v>81</v>
      </c>
      <c r="H21" s="34">
        <v>100.06</v>
      </c>
      <c r="I21" s="34">
        <v>89.91</v>
      </c>
      <c r="J21" s="100" t="s">
        <v>71</v>
      </c>
      <c r="K21" s="100" t="s">
        <v>71</v>
      </c>
      <c r="L21" s="34">
        <v>52.03</v>
      </c>
      <c r="M21" s="34">
        <v>56.98</v>
      </c>
    </row>
    <row r="22" spans="1:13" ht="12" hidden="1" customHeight="1" outlineLevel="1" x14ac:dyDescent="0.2">
      <c r="A22" s="188">
        <v>2002</v>
      </c>
      <c r="B22" s="189"/>
      <c r="C22" s="34">
        <v>85.7</v>
      </c>
      <c r="D22" s="34">
        <v>88.85</v>
      </c>
      <c r="E22" s="34">
        <v>87.89</v>
      </c>
      <c r="F22" s="34">
        <v>90.02</v>
      </c>
      <c r="G22" s="34">
        <v>81.98</v>
      </c>
      <c r="H22" s="34">
        <v>92.32</v>
      </c>
      <c r="I22" s="34">
        <v>84.44</v>
      </c>
      <c r="J22" s="100" t="s">
        <v>71</v>
      </c>
      <c r="K22" s="100" t="s">
        <v>71</v>
      </c>
      <c r="L22" s="34">
        <v>54.22</v>
      </c>
      <c r="M22" s="34">
        <v>55.49</v>
      </c>
    </row>
    <row r="23" spans="1:13" ht="12" hidden="1" customHeight="1" outlineLevel="1" x14ac:dyDescent="0.2">
      <c r="A23" s="188">
        <v>2003</v>
      </c>
      <c r="B23" s="189"/>
      <c r="C23" s="34">
        <v>85.1</v>
      </c>
      <c r="D23" s="34">
        <v>89.11</v>
      </c>
      <c r="E23" s="34">
        <v>88.34</v>
      </c>
      <c r="F23" s="34">
        <v>90.4</v>
      </c>
      <c r="G23" s="34">
        <v>82.58</v>
      </c>
      <c r="H23" s="34">
        <v>91.86</v>
      </c>
      <c r="I23" s="34">
        <v>83.07</v>
      </c>
      <c r="J23" s="100" t="s">
        <v>71</v>
      </c>
      <c r="K23" s="100" t="s">
        <v>71</v>
      </c>
      <c r="L23" s="34">
        <v>55.25</v>
      </c>
      <c r="M23" s="34">
        <v>58.62</v>
      </c>
    </row>
    <row r="24" spans="1:13" ht="12" hidden="1" customHeight="1" outlineLevel="1" x14ac:dyDescent="0.2">
      <c r="A24" s="188">
        <v>2004</v>
      </c>
      <c r="B24" s="189"/>
      <c r="C24" s="34">
        <v>86.1</v>
      </c>
      <c r="D24" s="34">
        <v>88.81</v>
      </c>
      <c r="E24" s="34">
        <v>88.62</v>
      </c>
      <c r="F24" s="34">
        <v>90.98</v>
      </c>
      <c r="G24" s="34">
        <v>82.09</v>
      </c>
      <c r="H24" s="34">
        <v>89.3</v>
      </c>
      <c r="I24" s="34">
        <v>82.7</v>
      </c>
      <c r="J24" s="100" t="s">
        <v>71</v>
      </c>
      <c r="K24" s="100" t="s">
        <v>71</v>
      </c>
      <c r="L24" s="34">
        <v>61.62</v>
      </c>
      <c r="M24" s="34">
        <v>63.21</v>
      </c>
    </row>
    <row r="25" spans="1:13" ht="12" hidden="1" customHeight="1" outlineLevel="1" x14ac:dyDescent="0.2">
      <c r="A25" s="188">
        <v>2005</v>
      </c>
      <c r="B25" s="189"/>
      <c r="C25" s="34">
        <v>86.73</v>
      </c>
      <c r="D25" s="34">
        <v>88.95</v>
      </c>
      <c r="E25" s="34">
        <v>89.26</v>
      </c>
      <c r="F25" s="34">
        <v>91.67</v>
      </c>
      <c r="G25" s="34">
        <v>82.58</v>
      </c>
      <c r="H25" s="34">
        <v>87.57</v>
      </c>
      <c r="I25" s="34">
        <v>83.44</v>
      </c>
      <c r="J25" s="100" t="s">
        <v>71</v>
      </c>
      <c r="K25" s="100" t="s">
        <v>71</v>
      </c>
      <c r="L25" s="34">
        <v>65.739999999999995</v>
      </c>
      <c r="M25" s="34">
        <v>66.98</v>
      </c>
    </row>
    <row r="26" spans="1:13" ht="12" hidden="1" customHeight="1" outlineLevel="1" x14ac:dyDescent="0.2">
      <c r="A26" s="188">
        <v>2006</v>
      </c>
      <c r="B26" s="189"/>
      <c r="C26" s="34">
        <v>90.04</v>
      </c>
      <c r="D26" s="34">
        <v>91.58</v>
      </c>
      <c r="E26" s="34">
        <v>90.41</v>
      </c>
      <c r="F26" s="34">
        <v>92.9</v>
      </c>
      <c r="G26" s="34">
        <v>83.5</v>
      </c>
      <c r="H26" s="34">
        <v>95.8</v>
      </c>
      <c r="I26" s="34">
        <v>89.73</v>
      </c>
      <c r="J26" s="100" t="s">
        <v>71</v>
      </c>
      <c r="K26" s="100" t="s">
        <v>71</v>
      </c>
      <c r="L26" s="34">
        <v>73.819999999999993</v>
      </c>
      <c r="M26" s="34">
        <v>74.45</v>
      </c>
    </row>
    <row r="27" spans="1:13" ht="12" hidden="1" customHeight="1" outlineLevel="1" x14ac:dyDescent="0.2">
      <c r="A27" s="188">
        <v>2007</v>
      </c>
      <c r="B27" s="189"/>
      <c r="C27" s="34">
        <v>92.72</v>
      </c>
      <c r="D27" s="34">
        <v>93.06</v>
      </c>
      <c r="E27" s="34">
        <v>90.62</v>
      </c>
      <c r="F27" s="34">
        <v>92.68</v>
      </c>
      <c r="G27" s="34">
        <v>84.92</v>
      </c>
      <c r="H27" s="34">
        <v>102.13</v>
      </c>
      <c r="I27" s="34">
        <v>92.97</v>
      </c>
      <c r="J27" s="100" t="s">
        <v>71</v>
      </c>
      <c r="K27" s="100" t="s">
        <v>71</v>
      </c>
      <c r="L27" s="34">
        <v>80.38</v>
      </c>
      <c r="M27" s="34">
        <v>79.069999999999993</v>
      </c>
    </row>
    <row r="28" spans="1:13" ht="12" hidden="1" customHeight="1" outlineLevel="1" x14ac:dyDescent="0.2">
      <c r="A28" s="188">
        <v>2008</v>
      </c>
      <c r="B28" s="189"/>
      <c r="C28" s="34">
        <v>93.61</v>
      </c>
      <c r="D28" s="34">
        <v>94.03</v>
      </c>
      <c r="E28" s="34">
        <v>91.69</v>
      </c>
      <c r="F28" s="34">
        <v>92.99</v>
      </c>
      <c r="G28" s="34">
        <v>88.08</v>
      </c>
      <c r="H28" s="34">
        <v>102.67</v>
      </c>
      <c r="I28" s="34">
        <v>94.44</v>
      </c>
      <c r="J28" s="100" t="s">
        <v>71</v>
      </c>
      <c r="K28" s="100" t="s">
        <v>71</v>
      </c>
      <c r="L28" s="34">
        <v>81.94</v>
      </c>
      <c r="M28" s="34">
        <v>80.89</v>
      </c>
    </row>
    <row r="29" spans="1:13" ht="12" hidden="1" customHeight="1" outlineLevel="1" x14ac:dyDescent="0.2">
      <c r="A29" s="188">
        <v>2009</v>
      </c>
      <c r="B29" s="189"/>
      <c r="C29" s="34">
        <v>88.28</v>
      </c>
      <c r="D29" s="34">
        <v>90.93</v>
      </c>
      <c r="E29" s="34">
        <v>92.36</v>
      </c>
      <c r="F29" s="34">
        <v>92.91</v>
      </c>
      <c r="G29" s="34">
        <v>90.86</v>
      </c>
      <c r="H29" s="34">
        <v>85.33</v>
      </c>
      <c r="I29" s="34">
        <v>85.51</v>
      </c>
      <c r="J29" s="100" t="s">
        <v>71</v>
      </c>
      <c r="K29" s="100" t="s">
        <v>71</v>
      </c>
      <c r="L29" s="34">
        <v>70.239999999999995</v>
      </c>
      <c r="M29" s="34">
        <v>73.05</v>
      </c>
    </row>
    <row r="30" spans="1:13" ht="12" hidden="1" customHeight="1" outlineLevel="1" x14ac:dyDescent="0.2">
      <c r="A30" s="188">
        <v>2010</v>
      </c>
      <c r="B30" s="189"/>
      <c r="C30" s="34">
        <v>91.97</v>
      </c>
      <c r="D30" s="34">
        <v>93.75</v>
      </c>
      <c r="E30" s="34">
        <v>93.19</v>
      </c>
      <c r="F30" s="34">
        <v>93.57</v>
      </c>
      <c r="G30" s="34">
        <v>92.15</v>
      </c>
      <c r="H30" s="34">
        <v>95.76</v>
      </c>
      <c r="I30" s="34">
        <v>90.02</v>
      </c>
      <c r="J30" s="100" t="s">
        <v>71</v>
      </c>
      <c r="K30" s="100" t="s">
        <v>71</v>
      </c>
      <c r="L30" s="34">
        <v>80.36</v>
      </c>
      <c r="M30" s="34">
        <v>82.45</v>
      </c>
    </row>
    <row r="31" spans="1:13" ht="12" hidden="1" customHeight="1" outlineLevel="1" x14ac:dyDescent="0.2">
      <c r="A31" s="188">
        <v>2011</v>
      </c>
      <c r="B31" s="189"/>
      <c r="C31" s="34">
        <v>95.58</v>
      </c>
      <c r="D31" s="34">
        <v>96.81</v>
      </c>
      <c r="E31" s="34">
        <v>94.7</v>
      </c>
      <c r="F31" s="34">
        <v>95.3</v>
      </c>
      <c r="G31" s="34">
        <v>93.04</v>
      </c>
      <c r="H31" s="34">
        <v>104.72</v>
      </c>
      <c r="I31" s="34">
        <v>96.67</v>
      </c>
      <c r="J31" s="100" t="s">
        <v>71</v>
      </c>
      <c r="K31" s="100" t="s">
        <v>71</v>
      </c>
      <c r="L31" s="34">
        <v>87.07</v>
      </c>
      <c r="M31" s="34">
        <v>88.49</v>
      </c>
    </row>
    <row r="32" spans="1:13" ht="12" hidden="1" customHeight="1" outlineLevel="1" x14ac:dyDescent="0.2">
      <c r="A32" s="188">
        <v>2012</v>
      </c>
      <c r="B32" s="189"/>
      <c r="C32" s="34">
        <v>95.98</v>
      </c>
      <c r="D32" s="34">
        <v>95.96</v>
      </c>
      <c r="E32" s="34">
        <v>96.06</v>
      </c>
      <c r="F32" s="34">
        <v>96.73</v>
      </c>
      <c r="G32" s="34">
        <v>94.23</v>
      </c>
      <c r="H32" s="34">
        <v>95.54</v>
      </c>
      <c r="I32" s="34">
        <v>96.45</v>
      </c>
      <c r="J32" s="100" t="s">
        <v>71</v>
      </c>
      <c r="K32" s="100" t="s">
        <v>71</v>
      </c>
      <c r="L32" s="34">
        <v>89.6</v>
      </c>
      <c r="M32" s="34">
        <v>88.58</v>
      </c>
    </row>
    <row r="33" spans="1:13" ht="12" hidden="1" customHeight="1" outlineLevel="1" x14ac:dyDescent="0.2">
      <c r="A33" s="188">
        <v>2013</v>
      </c>
      <c r="B33" s="189"/>
      <c r="C33" s="34">
        <v>96.4</v>
      </c>
      <c r="D33" s="34">
        <v>97.02</v>
      </c>
      <c r="E33" s="34">
        <v>96.67</v>
      </c>
      <c r="F33" s="34">
        <v>97.08</v>
      </c>
      <c r="G33" s="34">
        <v>95.56</v>
      </c>
      <c r="H33" s="34">
        <v>98.29</v>
      </c>
      <c r="I33" s="34">
        <v>95.2</v>
      </c>
      <c r="J33" s="100" t="s">
        <v>71</v>
      </c>
      <c r="K33" s="100" t="s">
        <v>71</v>
      </c>
      <c r="L33" s="34">
        <v>90.5</v>
      </c>
      <c r="M33" s="34">
        <v>90.95</v>
      </c>
    </row>
    <row r="34" spans="1:13" ht="12" hidden="1" customHeight="1" outlineLevel="1" x14ac:dyDescent="0.2">
      <c r="A34" s="188">
        <v>2014</v>
      </c>
      <c r="B34" s="189"/>
      <c r="C34" s="34">
        <v>98.53</v>
      </c>
      <c r="D34" s="34">
        <v>98.66</v>
      </c>
      <c r="E34" s="34">
        <v>97.85</v>
      </c>
      <c r="F34" s="34">
        <v>98.1</v>
      </c>
      <c r="G34" s="34">
        <v>97.18</v>
      </c>
      <c r="H34" s="34">
        <v>101.7</v>
      </c>
      <c r="I34" s="34">
        <v>98.29</v>
      </c>
      <c r="J34" s="100" t="s">
        <v>71</v>
      </c>
      <c r="K34" s="100" t="s">
        <v>71</v>
      </c>
      <c r="L34" s="34">
        <v>94.84</v>
      </c>
      <c r="M34" s="34">
        <v>94.52</v>
      </c>
    </row>
    <row r="35" spans="1:13" ht="12" hidden="1" customHeight="1" outlineLevel="1" x14ac:dyDescent="0.2">
      <c r="A35" s="188">
        <v>2015</v>
      </c>
      <c r="B35" s="189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100" t="s">
        <v>71</v>
      </c>
      <c r="K35" s="100" t="s">
        <v>71</v>
      </c>
      <c r="L35" s="34">
        <v>100</v>
      </c>
      <c r="M35" s="34">
        <v>100</v>
      </c>
    </row>
    <row r="36" spans="1:13" ht="12" hidden="1" customHeight="1" outlineLevel="1" x14ac:dyDescent="0.2">
      <c r="A36" s="188">
        <v>2016</v>
      </c>
      <c r="B36" s="189"/>
      <c r="C36" s="34">
        <v>102.23</v>
      </c>
      <c r="D36" s="34">
        <v>103.07</v>
      </c>
      <c r="E36" s="34">
        <v>102.88</v>
      </c>
      <c r="F36" s="34">
        <v>102.44</v>
      </c>
      <c r="G36" s="34">
        <v>104.04</v>
      </c>
      <c r="H36" s="34">
        <v>103.78</v>
      </c>
      <c r="I36" s="34">
        <v>103.81</v>
      </c>
      <c r="J36" s="100" t="s">
        <v>71</v>
      </c>
      <c r="K36" s="100" t="s">
        <v>71</v>
      </c>
      <c r="L36" s="34">
        <v>102.47</v>
      </c>
      <c r="M36" s="34">
        <v>104.49</v>
      </c>
    </row>
    <row r="37" spans="1:13" ht="12" customHeight="1" collapsed="1" x14ac:dyDescent="0.2">
      <c r="A37" s="188">
        <v>2017</v>
      </c>
      <c r="B37" s="189"/>
      <c r="C37" s="34">
        <v>104.97</v>
      </c>
      <c r="D37" s="34">
        <v>105.8</v>
      </c>
      <c r="E37" s="34">
        <v>104.4</v>
      </c>
      <c r="F37" s="34">
        <v>103.89</v>
      </c>
      <c r="G37" s="34">
        <v>105.77</v>
      </c>
      <c r="H37" s="34">
        <v>110.92</v>
      </c>
      <c r="I37" s="34">
        <v>106.53</v>
      </c>
      <c r="J37" s="100" t="s">
        <v>71</v>
      </c>
      <c r="K37" s="100" t="s">
        <v>71</v>
      </c>
      <c r="L37" s="34">
        <v>107.49</v>
      </c>
      <c r="M37" s="34">
        <v>109.95</v>
      </c>
    </row>
    <row r="38" spans="1:13" ht="12" customHeight="1" x14ac:dyDescent="0.2">
      <c r="A38" s="188">
        <v>2018</v>
      </c>
      <c r="B38" s="189"/>
      <c r="C38" s="34">
        <v>106.11</v>
      </c>
      <c r="D38" s="34">
        <v>107.56</v>
      </c>
      <c r="E38" s="34">
        <v>105.77</v>
      </c>
      <c r="F38" s="34">
        <v>105.38</v>
      </c>
      <c r="G38" s="34">
        <v>106.8</v>
      </c>
      <c r="H38" s="34">
        <v>114.16</v>
      </c>
      <c r="I38" s="34">
        <v>110.14</v>
      </c>
      <c r="J38" s="100" t="s">
        <v>71</v>
      </c>
      <c r="K38" s="100" t="s">
        <v>71</v>
      </c>
      <c r="L38" s="34">
        <v>109.95</v>
      </c>
      <c r="M38" s="34">
        <v>114.2</v>
      </c>
    </row>
    <row r="39" spans="1:13" ht="12" customHeight="1" x14ac:dyDescent="0.2">
      <c r="A39" s="188">
        <v>2019</v>
      </c>
      <c r="B39" s="189"/>
      <c r="C39" s="34">
        <v>107.23</v>
      </c>
      <c r="D39" s="34">
        <v>109.53</v>
      </c>
      <c r="E39" s="34">
        <v>107.83</v>
      </c>
      <c r="F39" s="34">
        <v>107.03</v>
      </c>
      <c r="G39" s="34">
        <v>109.96</v>
      </c>
      <c r="H39" s="34">
        <v>115.76</v>
      </c>
      <c r="I39" s="34">
        <v>112.16</v>
      </c>
      <c r="J39" s="100" t="s">
        <v>71</v>
      </c>
      <c r="K39" s="100" t="s">
        <v>71</v>
      </c>
      <c r="L39" s="34">
        <v>111.17</v>
      </c>
      <c r="M39" s="34">
        <v>117.5</v>
      </c>
    </row>
    <row r="40" spans="1:13" ht="12" customHeight="1" x14ac:dyDescent="0.2">
      <c r="A40" s="188">
        <v>2020</v>
      </c>
      <c r="B40" s="189"/>
      <c r="C40" s="34">
        <v>102.33</v>
      </c>
      <c r="D40" s="34">
        <v>105.19</v>
      </c>
      <c r="E40" s="34">
        <v>104.36</v>
      </c>
      <c r="F40" s="34">
        <v>100.76</v>
      </c>
      <c r="G40" s="34">
        <v>113.86</v>
      </c>
      <c r="H40" s="34">
        <v>108.39</v>
      </c>
      <c r="I40" s="34">
        <v>109.67</v>
      </c>
      <c r="J40" s="100" t="s">
        <v>71</v>
      </c>
      <c r="K40" s="100" t="s">
        <v>71</v>
      </c>
      <c r="L40" s="34">
        <v>100.81</v>
      </c>
      <c r="M40" s="34">
        <v>107.41</v>
      </c>
    </row>
    <row r="41" spans="1:13" ht="12" customHeight="1" x14ac:dyDescent="0.2">
      <c r="A41" s="188">
        <v>2021</v>
      </c>
      <c r="B41" s="189"/>
      <c r="C41" s="34">
        <v>105.29</v>
      </c>
      <c r="D41" s="34">
        <v>107.5</v>
      </c>
      <c r="E41" s="34">
        <v>105.46</v>
      </c>
      <c r="F41" s="34">
        <v>100.9</v>
      </c>
      <c r="G41" s="34">
        <v>117.4</v>
      </c>
      <c r="H41" s="34">
        <v>115.05</v>
      </c>
      <c r="I41" s="34">
        <v>111.27</v>
      </c>
      <c r="J41" s="100" t="s">
        <v>71</v>
      </c>
      <c r="K41" s="100" t="s">
        <v>71</v>
      </c>
      <c r="L41" s="34">
        <v>110.82</v>
      </c>
      <c r="M41" s="34">
        <v>117.35</v>
      </c>
    </row>
    <row r="42" spans="1:13" ht="12" hidden="1" customHeight="1" x14ac:dyDescent="0.2">
      <c r="A42" s="188">
        <v>2022</v>
      </c>
      <c r="B42" s="189"/>
      <c r="C42" s="34"/>
      <c r="D42" s="34"/>
      <c r="E42" s="34"/>
      <c r="F42" s="34"/>
      <c r="G42" s="34"/>
      <c r="H42" s="34"/>
      <c r="I42" s="34"/>
      <c r="J42" s="100"/>
      <c r="K42" s="100"/>
      <c r="L42" s="34"/>
      <c r="M42" s="34"/>
    </row>
    <row r="43" spans="1:13" ht="12" hidden="1" customHeight="1" x14ac:dyDescent="0.2">
      <c r="A43" s="188">
        <v>2023</v>
      </c>
      <c r="B43" s="189"/>
      <c r="C43" s="34"/>
      <c r="D43" s="34"/>
      <c r="E43" s="34"/>
      <c r="F43" s="34"/>
      <c r="G43" s="34"/>
      <c r="H43" s="34"/>
      <c r="I43" s="34"/>
      <c r="J43" s="100"/>
      <c r="K43" s="100"/>
      <c r="L43" s="34"/>
      <c r="M43" s="34"/>
    </row>
    <row r="44" spans="1:13" ht="12" hidden="1" customHeight="1" x14ac:dyDescent="0.2">
      <c r="A44" s="188">
        <v>2024</v>
      </c>
      <c r="B44" s="189"/>
      <c r="C44" s="34"/>
      <c r="D44" s="34"/>
      <c r="E44" s="34"/>
      <c r="F44" s="34"/>
      <c r="G44" s="34"/>
      <c r="H44" s="34"/>
      <c r="I44" s="34"/>
      <c r="J44" s="100"/>
      <c r="K44" s="100"/>
      <c r="L44" s="34"/>
      <c r="M44" s="34"/>
    </row>
    <row r="45" spans="1:13" ht="12" hidden="1" customHeight="1" x14ac:dyDescent="0.2">
      <c r="A45" s="188">
        <v>2025</v>
      </c>
      <c r="B45" s="189"/>
      <c r="C45" s="34"/>
      <c r="D45" s="34"/>
      <c r="E45" s="34"/>
      <c r="F45" s="34"/>
      <c r="G45" s="34"/>
      <c r="H45" s="34"/>
      <c r="I45" s="34"/>
      <c r="J45" s="100"/>
      <c r="K45" s="100"/>
      <c r="L45" s="34"/>
      <c r="M45" s="34"/>
    </row>
    <row r="46" spans="1:13" ht="12" hidden="1" customHeight="1" x14ac:dyDescent="0.2">
      <c r="A46" s="188"/>
      <c r="B46" s="189"/>
      <c r="C46" s="34"/>
      <c r="D46" s="34"/>
      <c r="E46" s="34"/>
      <c r="F46" s="34"/>
      <c r="G46" s="34"/>
      <c r="H46" s="34"/>
      <c r="I46" s="34"/>
      <c r="J46" s="100"/>
      <c r="K46" s="100"/>
      <c r="L46" s="34"/>
      <c r="M46" s="34"/>
    </row>
    <row r="47" spans="1:13" ht="12" hidden="1" customHeight="1" x14ac:dyDescent="0.2">
      <c r="A47" s="188"/>
      <c r="B47" s="189"/>
      <c r="C47" s="34"/>
      <c r="D47" s="34"/>
      <c r="E47" s="34"/>
      <c r="F47" s="34"/>
      <c r="G47" s="34"/>
      <c r="H47" s="34"/>
      <c r="I47" s="34"/>
      <c r="J47" s="100"/>
      <c r="K47" s="100"/>
      <c r="L47" s="34"/>
      <c r="M47" s="34"/>
    </row>
    <row r="48" spans="1:13" ht="12" hidden="1" customHeight="1" x14ac:dyDescent="0.2">
      <c r="A48" s="188"/>
      <c r="B48" s="189"/>
      <c r="C48" s="34"/>
      <c r="D48" s="34"/>
      <c r="E48" s="34"/>
      <c r="F48" s="34"/>
      <c r="G48" s="34"/>
      <c r="H48" s="34"/>
      <c r="I48" s="34"/>
      <c r="J48" s="100"/>
      <c r="K48" s="100"/>
      <c r="L48" s="34"/>
      <c r="M48" s="34"/>
    </row>
    <row r="49" spans="1:13" ht="12" hidden="1" customHeight="1" x14ac:dyDescent="0.2">
      <c r="A49" s="188"/>
      <c r="B49" s="189"/>
      <c r="C49" s="34"/>
      <c r="D49" s="34"/>
      <c r="E49" s="34"/>
      <c r="F49" s="34"/>
      <c r="G49" s="34"/>
      <c r="H49" s="34"/>
      <c r="I49" s="34"/>
      <c r="J49" s="100"/>
      <c r="K49" s="100"/>
      <c r="L49" s="34"/>
      <c r="M49" s="34"/>
    </row>
    <row r="50" spans="1:13" ht="15" hidden="1" customHeight="1" outlineLevel="1" x14ac:dyDescent="0.2">
      <c r="A50" s="191">
        <v>1991</v>
      </c>
      <c r="B50" s="192" t="s">
        <v>194</v>
      </c>
      <c r="C50" s="34">
        <v>71.8</v>
      </c>
      <c r="D50" s="34">
        <v>76.7</v>
      </c>
      <c r="E50" s="34">
        <v>72.260000000000005</v>
      </c>
      <c r="F50" s="34">
        <v>75.67</v>
      </c>
      <c r="G50" s="34">
        <v>63.17</v>
      </c>
      <c r="H50" s="34">
        <v>92.85</v>
      </c>
      <c r="I50" s="34">
        <v>69.959999999999994</v>
      </c>
      <c r="J50" s="100" t="s">
        <v>71</v>
      </c>
      <c r="K50" s="100" t="s">
        <v>71</v>
      </c>
      <c r="L50" s="34">
        <v>29.83</v>
      </c>
      <c r="M50" s="34">
        <v>32.869999999999997</v>
      </c>
    </row>
    <row r="51" spans="1:13" ht="11.1" hidden="1" customHeight="1" outlineLevel="1" x14ac:dyDescent="0.2">
      <c r="A51" s="191"/>
      <c r="B51" s="192" t="s">
        <v>195</v>
      </c>
      <c r="C51" s="34">
        <v>72.599999999999994</v>
      </c>
      <c r="D51" s="34">
        <v>78.75</v>
      </c>
      <c r="E51" s="34">
        <v>74.16</v>
      </c>
      <c r="F51" s="34">
        <v>78.040000000000006</v>
      </c>
      <c r="G51" s="34">
        <v>63.87</v>
      </c>
      <c r="H51" s="34">
        <v>95.43</v>
      </c>
      <c r="I51" s="34">
        <v>83.84</v>
      </c>
      <c r="J51" s="100" t="s">
        <v>71</v>
      </c>
      <c r="K51" s="100" t="s">
        <v>71</v>
      </c>
      <c r="L51" s="34">
        <v>28.93</v>
      </c>
      <c r="M51" s="34">
        <v>33.97</v>
      </c>
    </row>
    <row r="52" spans="1:13" ht="11.1" hidden="1" customHeight="1" outlineLevel="1" x14ac:dyDescent="0.2">
      <c r="A52" s="191"/>
      <c r="B52" s="192" t="s">
        <v>196</v>
      </c>
      <c r="C52" s="34">
        <v>73.430000000000007</v>
      </c>
      <c r="D52" s="34">
        <v>79.569999999999993</v>
      </c>
      <c r="E52" s="34">
        <v>74.55</v>
      </c>
      <c r="F52" s="34">
        <v>77.75</v>
      </c>
      <c r="G52" s="34">
        <v>65.98</v>
      </c>
      <c r="H52" s="34">
        <v>97.8</v>
      </c>
      <c r="I52" s="34">
        <v>83.12</v>
      </c>
      <c r="J52" s="100" t="s">
        <v>71</v>
      </c>
      <c r="K52" s="100" t="s">
        <v>71</v>
      </c>
      <c r="L52" s="34">
        <v>29.36</v>
      </c>
      <c r="M52" s="34">
        <v>34.35</v>
      </c>
    </row>
    <row r="53" spans="1:13" ht="11.1" hidden="1" customHeight="1" outlineLevel="1" x14ac:dyDescent="0.2">
      <c r="A53" s="191"/>
      <c r="B53" s="192" t="s">
        <v>197</v>
      </c>
      <c r="C53" s="34">
        <v>75.44</v>
      </c>
      <c r="D53" s="34">
        <v>80.599999999999994</v>
      </c>
      <c r="E53" s="34">
        <v>79.150000000000006</v>
      </c>
      <c r="F53" s="34">
        <v>82.67</v>
      </c>
      <c r="G53" s="34">
        <v>69.75</v>
      </c>
      <c r="H53" s="34">
        <v>86</v>
      </c>
      <c r="I53" s="34">
        <v>86.22</v>
      </c>
      <c r="J53" s="100" t="s">
        <v>71</v>
      </c>
      <c r="K53" s="100" t="s">
        <v>71</v>
      </c>
      <c r="L53" s="34">
        <v>30.98</v>
      </c>
      <c r="M53" s="34">
        <v>34.14</v>
      </c>
    </row>
    <row r="54" spans="1:13" ht="15" hidden="1" customHeight="1" outlineLevel="1" x14ac:dyDescent="0.2">
      <c r="A54" s="191">
        <v>1992</v>
      </c>
      <c r="B54" s="192" t="s">
        <v>194</v>
      </c>
      <c r="C54" s="34">
        <v>73.87</v>
      </c>
      <c r="D54" s="34">
        <v>79.81</v>
      </c>
      <c r="E54" s="34">
        <v>74.900000000000006</v>
      </c>
      <c r="F54" s="34">
        <v>77.64</v>
      </c>
      <c r="G54" s="34">
        <v>67.5</v>
      </c>
      <c r="H54" s="34">
        <v>97.62</v>
      </c>
      <c r="I54" s="34">
        <v>77.23</v>
      </c>
      <c r="J54" s="100" t="s">
        <v>71</v>
      </c>
      <c r="K54" s="100" t="s">
        <v>71</v>
      </c>
      <c r="L54" s="34">
        <v>30.29</v>
      </c>
      <c r="M54" s="34">
        <v>34.97</v>
      </c>
    </row>
    <row r="55" spans="1:13" ht="11.1" hidden="1" customHeight="1" outlineLevel="1" x14ac:dyDescent="0.2">
      <c r="A55" s="191"/>
      <c r="B55" s="192" t="s">
        <v>195</v>
      </c>
      <c r="C55" s="34">
        <v>73.63</v>
      </c>
      <c r="D55" s="34">
        <v>79.959999999999994</v>
      </c>
      <c r="E55" s="34">
        <v>76.09</v>
      </c>
      <c r="F55" s="34">
        <v>79.08</v>
      </c>
      <c r="G55" s="34">
        <v>68.02</v>
      </c>
      <c r="H55" s="34">
        <v>94.08</v>
      </c>
      <c r="I55" s="34">
        <v>87.46</v>
      </c>
      <c r="J55" s="100" t="s">
        <v>71</v>
      </c>
      <c r="K55" s="100" t="s">
        <v>71</v>
      </c>
      <c r="L55" s="34">
        <v>29.07</v>
      </c>
      <c r="M55" s="34">
        <v>34.33</v>
      </c>
    </row>
    <row r="56" spans="1:13" ht="11.1" hidden="1" customHeight="1" outlineLevel="1" x14ac:dyDescent="0.2">
      <c r="A56" s="191"/>
      <c r="B56" s="192" t="s">
        <v>196</v>
      </c>
      <c r="C56" s="34">
        <v>74.92</v>
      </c>
      <c r="D56" s="34">
        <v>81.41</v>
      </c>
      <c r="E56" s="34">
        <v>77.209999999999994</v>
      </c>
      <c r="F56" s="34">
        <v>80.17</v>
      </c>
      <c r="G56" s="34">
        <v>69.209999999999994</v>
      </c>
      <c r="H56" s="34">
        <v>96.7</v>
      </c>
      <c r="I56" s="34">
        <v>85.39</v>
      </c>
      <c r="J56" s="100" t="s">
        <v>71</v>
      </c>
      <c r="K56" s="100" t="s">
        <v>71</v>
      </c>
      <c r="L56" s="34">
        <v>29.26</v>
      </c>
      <c r="M56" s="34">
        <v>34.659999999999997</v>
      </c>
    </row>
    <row r="57" spans="1:13" ht="11.1" hidden="1" customHeight="1" outlineLevel="1" x14ac:dyDescent="0.2">
      <c r="A57" s="191"/>
      <c r="B57" s="192" t="s">
        <v>197</v>
      </c>
      <c r="C57" s="34">
        <v>76.48</v>
      </c>
      <c r="D57" s="34">
        <v>83.05</v>
      </c>
      <c r="E57" s="34">
        <v>82.71</v>
      </c>
      <c r="F57" s="34">
        <v>86.44</v>
      </c>
      <c r="G57" s="34">
        <v>72.75</v>
      </c>
      <c r="H57" s="34">
        <v>84.44</v>
      </c>
      <c r="I57" s="34">
        <v>87.53</v>
      </c>
      <c r="J57" s="100" t="s">
        <v>71</v>
      </c>
      <c r="K57" s="100" t="s">
        <v>71</v>
      </c>
      <c r="L57" s="34">
        <v>30.06</v>
      </c>
      <c r="M57" s="34">
        <v>35.49</v>
      </c>
    </row>
    <row r="58" spans="1:13" ht="15" hidden="1" customHeight="1" outlineLevel="1" x14ac:dyDescent="0.2">
      <c r="A58" s="191">
        <v>1993</v>
      </c>
      <c r="B58" s="192" t="s">
        <v>194</v>
      </c>
      <c r="C58" s="34">
        <v>72.08</v>
      </c>
      <c r="D58" s="34">
        <v>77.599999999999994</v>
      </c>
      <c r="E58" s="34">
        <v>75.260000000000005</v>
      </c>
      <c r="F58" s="34">
        <v>77.41</v>
      </c>
      <c r="G58" s="34">
        <v>69.3</v>
      </c>
      <c r="H58" s="34">
        <v>86.22</v>
      </c>
      <c r="I58" s="34">
        <v>72.11</v>
      </c>
      <c r="J58" s="100" t="s">
        <v>71</v>
      </c>
      <c r="K58" s="100" t="s">
        <v>71</v>
      </c>
      <c r="L58" s="34">
        <v>27.55</v>
      </c>
      <c r="M58" s="34">
        <v>31.28</v>
      </c>
    </row>
    <row r="59" spans="1:13" ht="11.1" hidden="1" customHeight="1" outlineLevel="1" x14ac:dyDescent="0.2">
      <c r="A59" s="191"/>
      <c r="B59" s="192" t="s">
        <v>195</v>
      </c>
      <c r="C59" s="34">
        <v>73.099999999999994</v>
      </c>
      <c r="D59" s="34">
        <v>79.209999999999994</v>
      </c>
      <c r="E59" s="34">
        <v>76.540000000000006</v>
      </c>
      <c r="F59" s="34">
        <v>79.34</v>
      </c>
      <c r="G59" s="34">
        <v>68.97</v>
      </c>
      <c r="H59" s="34">
        <v>88.97</v>
      </c>
      <c r="I59" s="34">
        <v>83.37</v>
      </c>
      <c r="J59" s="100" t="s">
        <v>71</v>
      </c>
      <c r="K59" s="100" t="s">
        <v>71</v>
      </c>
      <c r="L59" s="34">
        <v>27.64</v>
      </c>
      <c r="M59" s="34">
        <v>32.340000000000003</v>
      </c>
    </row>
    <row r="60" spans="1:13" ht="11.1" hidden="1" customHeight="1" outlineLevel="1" x14ac:dyDescent="0.2">
      <c r="A60" s="191"/>
      <c r="B60" s="192" t="s">
        <v>196</v>
      </c>
      <c r="C60" s="34">
        <v>74.55</v>
      </c>
      <c r="D60" s="34">
        <v>81.61</v>
      </c>
      <c r="E60" s="34">
        <v>77.86</v>
      </c>
      <c r="F60" s="34">
        <v>81.150000000000006</v>
      </c>
      <c r="G60" s="34">
        <v>69.040000000000006</v>
      </c>
      <c r="H60" s="34">
        <v>95.26</v>
      </c>
      <c r="I60" s="34">
        <v>83.3</v>
      </c>
      <c r="J60" s="100" t="s">
        <v>71</v>
      </c>
      <c r="K60" s="100" t="s">
        <v>71</v>
      </c>
      <c r="L60" s="34">
        <v>26.93</v>
      </c>
      <c r="M60" s="34">
        <v>33.119999999999997</v>
      </c>
    </row>
    <row r="61" spans="1:13" ht="11.1" hidden="1" customHeight="1" outlineLevel="1" x14ac:dyDescent="0.2">
      <c r="A61" s="191"/>
      <c r="B61" s="192" t="s">
        <v>197</v>
      </c>
      <c r="C61" s="34">
        <v>76.25</v>
      </c>
      <c r="D61" s="34">
        <v>82.01</v>
      </c>
      <c r="E61" s="34">
        <v>82</v>
      </c>
      <c r="F61" s="34">
        <v>85.64</v>
      </c>
      <c r="G61" s="34">
        <v>72.27</v>
      </c>
      <c r="H61" s="34">
        <v>82.31</v>
      </c>
      <c r="I61" s="34">
        <v>83.52</v>
      </c>
      <c r="J61" s="100" t="s">
        <v>71</v>
      </c>
      <c r="K61" s="100" t="s">
        <v>71</v>
      </c>
      <c r="L61" s="34">
        <v>29.55</v>
      </c>
      <c r="M61" s="34">
        <v>33.4</v>
      </c>
    </row>
    <row r="62" spans="1:13" ht="15" hidden="1" customHeight="1" outlineLevel="1" x14ac:dyDescent="0.2">
      <c r="A62" s="191">
        <v>1994</v>
      </c>
      <c r="B62" s="192" t="s">
        <v>194</v>
      </c>
      <c r="C62" s="34">
        <v>73.760000000000005</v>
      </c>
      <c r="D62" s="34">
        <v>79.569999999999993</v>
      </c>
      <c r="E62" s="34">
        <v>77.02</v>
      </c>
      <c r="F62" s="34">
        <v>79.34</v>
      </c>
      <c r="G62" s="34">
        <v>70.66</v>
      </c>
      <c r="H62" s="34">
        <v>88.9</v>
      </c>
      <c r="I62" s="34">
        <v>73.95</v>
      </c>
      <c r="J62" s="100" t="s">
        <v>71</v>
      </c>
      <c r="K62" s="100" t="s">
        <v>71</v>
      </c>
      <c r="L62" s="34">
        <v>28.7</v>
      </c>
      <c r="M62" s="34">
        <v>32.880000000000003</v>
      </c>
    </row>
    <row r="63" spans="1:13" ht="11.1" hidden="1" customHeight="1" outlineLevel="1" x14ac:dyDescent="0.2">
      <c r="A63" s="191"/>
      <c r="B63" s="192" t="s">
        <v>195</v>
      </c>
      <c r="C63" s="34">
        <v>74.67</v>
      </c>
      <c r="D63" s="34">
        <v>80.5</v>
      </c>
      <c r="E63" s="34">
        <v>77.73</v>
      </c>
      <c r="F63" s="34">
        <v>80.16</v>
      </c>
      <c r="G63" s="34">
        <v>71.09</v>
      </c>
      <c r="H63" s="34">
        <v>90.64</v>
      </c>
      <c r="I63" s="34">
        <v>85.91</v>
      </c>
      <c r="J63" s="100" t="s">
        <v>71</v>
      </c>
      <c r="K63" s="100" t="s">
        <v>71</v>
      </c>
      <c r="L63" s="34">
        <v>30.62</v>
      </c>
      <c r="M63" s="34">
        <v>35.03</v>
      </c>
    </row>
    <row r="64" spans="1:13" ht="11.1" hidden="1" customHeight="1" outlineLevel="1" x14ac:dyDescent="0.2">
      <c r="A64" s="191"/>
      <c r="B64" s="192" t="s">
        <v>196</v>
      </c>
      <c r="C64" s="34">
        <v>76.180000000000007</v>
      </c>
      <c r="D64" s="34">
        <v>83.34</v>
      </c>
      <c r="E64" s="34">
        <v>79.23</v>
      </c>
      <c r="F64" s="34">
        <v>82.11</v>
      </c>
      <c r="G64" s="34">
        <v>71.42</v>
      </c>
      <c r="H64" s="34">
        <v>98.33</v>
      </c>
      <c r="I64" s="34">
        <v>85.85</v>
      </c>
      <c r="J64" s="100" t="s">
        <v>71</v>
      </c>
      <c r="K64" s="100" t="s">
        <v>71</v>
      </c>
      <c r="L64" s="34">
        <v>29.52</v>
      </c>
      <c r="M64" s="34">
        <v>36.14</v>
      </c>
    </row>
    <row r="65" spans="1:13" ht="11.1" hidden="1" customHeight="1" outlineLevel="1" x14ac:dyDescent="0.2">
      <c r="A65" s="191"/>
      <c r="B65" s="192" t="s">
        <v>197</v>
      </c>
      <c r="C65" s="34">
        <v>78.47</v>
      </c>
      <c r="D65" s="34">
        <v>84.9</v>
      </c>
      <c r="E65" s="34">
        <v>83.64</v>
      </c>
      <c r="F65" s="34">
        <v>86.52</v>
      </c>
      <c r="G65" s="34">
        <v>75.8</v>
      </c>
      <c r="H65" s="34">
        <v>89.65</v>
      </c>
      <c r="I65" s="34">
        <v>88.14</v>
      </c>
      <c r="J65" s="100" t="s">
        <v>71</v>
      </c>
      <c r="K65" s="100" t="s">
        <v>71</v>
      </c>
      <c r="L65" s="34">
        <v>31.65</v>
      </c>
      <c r="M65" s="34">
        <v>36.79</v>
      </c>
    </row>
    <row r="66" spans="1:13" ht="15" hidden="1" customHeight="1" outlineLevel="1" x14ac:dyDescent="0.2">
      <c r="A66" s="191">
        <v>1995</v>
      </c>
      <c r="B66" s="192" t="s">
        <v>194</v>
      </c>
      <c r="C66" s="34">
        <v>75.349999999999994</v>
      </c>
      <c r="D66" s="34">
        <v>81.290000000000006</v>
      </c>
      <c r="E66" s="34">
        <v>77.650000000000006</v>
      </c>
      <c r="F66" s="34">
        <v>80.05</v>
      </c>
      <c r="G66" s="34">
        <v>71.069999999999993</v>
      </c>
      <c r="H66" s="34">
        <v>94.59</v>
      </c>
      <c r="I66" s="34">
        <v>75.53</v>
      </c>
      <c r="J66" s="100" t="s">
        <v>71</v>
      </c>
      <c r="K66" s="100" t="s">
        <v>71</v>
      </c>
      <c r="L66" s="34">
        <v>31.56</v>
      </c>
      <c r="M66" s="34">
        <v>36.229999999999997</v>
      </c>
    </row>
    <row r="67" spans="1:13" ht="11.1" hidden="1" customHeight="1" outlineLevel="1" x14ac:dyDescent="0.2">
      <c r="A67" s="191"/>
      <c r="B67" s="192" t="s">
        <v>195</v>
      </c>
      <c r="C67" s="34">
        <v>76.09</v>
      </c>
      <c r="D67" s="34">
        <v>82.5</v>
      </c>
      <c r="E67" s="34">
        <v>79.83</v>
      </c>
      <c r="F67" s="34">
        <v>82.6</v>
      </c>
      <c r="G67" s="34">
        <v>72.3</v>
      </c>
      <c r="H67" s="34">
        <v>92.32</v>
      </c>
      <c r="I67" s="34">
        <v>85.86</v>
      </c>
      <c r="J67" s="100" t="s">
        <v>71</v>
      </c>
      <c r="K67" s="100" t="s">
        <v>71</v>
      </c>
      <c r="L67" s="34">
        <v>31.92</v>
      </c>
      <c r="M67" s="34">
        <v>37.49</v>
      </c>
    </row>
    <row r="68" spans="1:13" ht="11.1" hidden="1" customHeight="1" outlineLevel="1" x14ac:dyDescent="0.2">
      <c r="A68" s="191"/>
      <c r="B68" s="192" t="s">
        <v>196</v>
      </c>
      <c r="C68" s="34">
        <v>77.2</v>
      </c>
      <c r="D68" s="34">
        <v>84.5</v>
      </c>
      <c r="E68" s="34">
        <v>80.83</v>
      </c>
      <c r="F68" s="34">
        <v>83.44</v>
      </c>
      <c r="G68" s="34">
        <v>73.7</v>
      </c>
      <c r="H68" s="34">
        <v>97.9</v>
      </c>
      <c r="I68" s="34">
        <v>85.52</v>
      </c>
      <c r="J68" s="100" t="s">
        <v>71</v>
      </c>
      <c r="K68" s="100" t="s">
        <v>71</v>
      </c>
      <c r="L68" s="34">
        <v>31.08</v>
      </c>
      <c r="M68" s="34">
        <v>38.119999999999997</v>
      </c>
    </row>
    <row r="69" spans="1:13" ht="11.1" hidden="1" customHeight="1" outlineLevel="1" x14ac:dyDescent="0.2">
      <c r="A69" s="191"/>
      <c r="B69" s="192" t="s">
        <v>197</v>
      </c>
      <c r="C69" s="34">
        <v>79.11</v>
      </c>
      <c r="D69" s="34">
        <v>85.29</v>
      </c>
      <c r="E69" s="34">
        <v>84.77</v>
      </c>
      <c r="F69" s="34">
        <v>87.12</v>
      </c>
      <c r="G69" s="34">
        <v>78.3</v>
      </c>
      <c r="H69" s="34">
        <v>87.37</v>
      </c>
      <c r="I69" s="34">
        <v>86.28</v>
      </c>
      <c r="J69" s="100" t="s">
        <v>71</v>
      </c>
      <c r="K69" s="100" t="s">
        <v>71</v>
      </c>
      <c r="L69" s="34">
        <v>33.880000000000003</v>
      </c>
      <c r="M69" s="34">
        <v>38.78</v>
      </c>
    </row>
    <row r="70" spans="1:13" ht="15" hidden="1" customHeight="1" outlineLevel="1" x14ac:dyDescent="0.2">
      <c r="A70" s="191">
        <v>1996</v>
      </c>
      <c r="B70" s="192" t="s">
        <v>194</v>
      </c>
      <c r="C70" s="34">
        <v>75.209999999999994</v>
      </c>
      <c r="D70" s="34">
        <v>81.209999999999994</v>
      </c>
      <c r="E70" s="34">
        <v>79.709999999999994</v>
      </c>
      <c r="F70" s="34">
        <v>81.900000000000006</v>
      </c>
      <c r="G70" s="34">
        <v>73.680000000000007</v>
      </c>
      <c r="H70" s="34">
        <v>86.8</v>
      </c>
      <c r="I70" s="34">
        <v>70.430000000000007</v>
      </c>
      <c r="J70" s="100" t="s">
        <v>71</v>
      </c>
      <c r="K70" s="100" t="s">
        <v>71</v>
      </c>
      <c r="L70" s="34">
        <v>32.81</v>
      </c>
      <c r="M70" s="34">
        <v>37.85</v>
      </c>
    </row>
    <row r="71" spans="1:13" ht="11.1" hidden="1" customHeight="1" outlineLevel="1" x14ac:dyDescent="0.2">
      <c r="A71" s="191"/>
      <c r="B71" s="192" t="s">
        <v>195</v>
      </c>
      <c r="C71" s="34">
        <v>76.62</v>
      </c>
      <c r="D71" s="34">
        <v>82.82</v>
      </c>
      <c r="E71" s="34">
        <v>81.03</v>
      </c>
      <c r="F71" s="34">
        <v>83.43</v>
      </c>
      <c r="G71" s="34">
        <v>74.42</v>
      </c>
      <c r="H71" s="34">
        <v>89.49</v>
      </c>
      <c r="I71" s="34">
        <v>86.56</v>
      </c>
      <c r="J71" s="100" t="s">
        <v>71</v>
      </c>
      <c r="K71" s="100" t="s">
        <v>71</v>
      </c>
      <c r="L71" s="34">
        <v>33.26</v>
      </c>
      <c r="M71" s="34">
        <v>38.56</v>
      </c>
    </row>
    <row r="72" spans="1:13" ht="11.1" hidden="1" customHeight="1" outlineLevel="1" x14ac:dyDescent="0.2">
      <c r="A72" s="191"/>
      <c r="B72" s="192" t="s">
        <v>196</v>
      </c>
      <c r="C72" s="34">
        <v>78.290000000000006</v>
      </c>
      <c r="D72" s="34">
        <v>85.07</v>
      </c>
      <c r="E72" s="34">
        <v>82.41</v>
      </c>
      <c r="F72" s="34">
        <v>84.83</v>
      </c>
      <c r="G72" s="34">
        <v>75.760000000000005</v>
      </c>
      <c r="H72" s="34">
        <v>94.87</v>
      </c>
      <c r="I72" s="34">
        <v>87.46</v>
      </c>
      <c r="J72" s="100" t="s">
        <v>71</v>
      </c>
      <c r="K72" s="100" t="s">
        <v>71</v>
      </c>
      <c r="L72" s="34">
        <v>33.36</v>
      </c>
      <c r="M72" s="34">
        <v>39.590000000000003</v>
      </c>
    </row>
    <row r="73" spans="1:13" ht="11.1" hidden="1" customHeight="1" outlineLevel="1" x14ac:dyDescent="0.2">
      <c r="A73" s="191"/>
      <c r="B73" s="192" t="s">
        <v>197</v>
      </c>
      <c r="C73" s="34">
        <v>80.14</v>
      </c>
      <c r="D73" s="34">
        <v>85.86</v>
      </c>
      <c r="E73" s="34">
        <v>85.99</v>
      </c>
      <c r="F73" s="34">
        <v>88.37</v>
      </c>
      <c r="G73" s="34">
        <v>79.39</v>
      </c>
      <c r="H73" s="34">
        <v>85.7</v>
      </c>
      <c r="I73" s="34">
        <v>87.28</v>
      </c>
      <c r="J73" s="100" t="s">
        <v>71</v>
      </c>
      <c r="K73" s="100" t="s">
        <v>71</v>
      </c>
      <c r="L73" s="34">
        <v>36.549999999999997</v>
      </c>
      <c r="M73" s="34">
        <v>40.82</v>
      </c>
    </row>
    <row r="74" spans="1:13" ht="15" hidden="1" customHeight="1" outlineLevel="1" x14ac:dyDescent="0.2">
      <c r="A74" s="191">
        <v>1997</v>
      </c>
      <c r="B74" s="192" t="s">
        <v>194</v>
      </c>
      <c r="C74" s="34">
        <v>75.44</v>
      </c>
      <c r="D74" s="34">
        <v>81.34</v>
      </c>
      <c r="E74" s="34">
        <v>80.2</v>
      </c>
      <c r="F74" s="34">
        <v>81.87</v>
      </c>
      <c r="G74" s="34">
        <v>75.489999999999995</v>
      </c>
      <c r="H74" s="34">
        <v>85.69</v>
      </c>
      <c r="I74" s="34">
        <v>71.31</v>
      </c>
      <c r="J74" s="100" t="s">
        <v>71</v>
      </c>
      <c r="K74" s="100" t="s">
        <v>71</v>
      </c>
      <c r="L74" s="34">
        <v>34.770000000000003</v>
      </c>
      <c r="M74" s="34">
        <v>39.93</v>
      </c>
    </row>
    <row r="75" spans="1:13" ht="11.1" hidden="1" customHeight="1" outlineLevel="1" x14ac:dyDescent="0.2">
      <c r="A75" s="191"/>
      <c r="B75" s="192" t="s">
        <v>195</v>
      </c>
      <c r="C75" s="34">
        <v>78.84</v>
      </c>
      <c r="D75" s="34">
        <v>84.4</v>
      </c>
      <c r="E75" s="34">
        <v>82.31</v>
      </c>
      <c r="F75" s="34">
        <v>84.6</v>
      </c>
      <c r="G75" s="34">
        <v>75.98</v>
      </c>
      <c r="H75" s="34">
        <v>92.14</v>
      </c>
      <c r="I75" s="34">
        <v>87.27</v>
      </c>
      <c r="J75" s="100" t="s">
        <v>71</v>
      </c>
      <c r="K75" s="100" t="s">
        <v>71</v>
      </c>
      <c r="L75" s="34">
        <v>38.1</v>
      </c>
      <c r="M75" s="34">
        <v>42.56</v>
      </c>
    </row>
    <row r="76" spans="1:13" ht="11.1" hidden="1" customHeight="1" outlineLevel="1" x14ac:dyDescent="0.2">
      <c r="A76" s="191"/>
      <c r="B76" s="192" t="s">
        <v>196</v>
      </c>
      <c r="C76" s="34">
        <v>79.8</v>
      </c>
      <c r="D76" s="34">
        <v>85.82</v>
      </c>
      <c r="E76" s="34">
        <v>82.76</v>
      </c>
      <c r="F76" s="34">
        <v>85.18</v>
      </c>
      <c r="G76" s="34">
        <v>76.11</v>
      </c>
      <c r="H76" s="34">
        <v>96.97</v>
      </c>
      <c r="I76" s="34">
        <v>86.97</v>
      </c>
      <c r="J76" s="100" t="s">
        <v>71</v>
      </c>
      <c r="K76" s="100" t="s">
        <v>71</v>
      </c>
      <c r="L76" s="34">
        <v>38.64</v>
      </c>
      <c r="M76" s="34">
        <v>44</v>
      </c>
    </row>
    <row r="77" spans="1:13" ht="11.1" hidden="1" customHeight="1" outlineLevel="1" x14ac:dyDescent="0.2">
      <c r="A77" s="191"/>
      <c r="B77" s="192" t="s">
        <v>197</v>
      </c>
      <c r="C77" s="34">
        <v>81.72</v>
      </c>
      <c r="D77" s="34">
        <v>86.84</v>
      </c>
      <c r="E77" s="34">
        <v>86.43</v>
      </c>
      <c r="F77" s="34">
        <v>89.39</v>
      </c>
      <c r="G77" s="34">
        <v>78.37</v>
      </c>
      <c r="H77" s="34">
        <v>88.64</v>
      </c>
      <c r="I77" s="34">
        <v>87.9</v>
      </c>
      <c r="J77" s="100" t="s">
        <v>71</v>
      </c>
      <c r="K77" s="100" t="s">
        <v>71</v>
      </c>
      <c r="L77" s="34">
        <v>41.14</v>
      </c>
      <c r="M77" s="34">
        <v>44.74</v>
      </c>
    </row>
    <row r="78" spans="1:13" ht="15" hidden="1" customHeight="1" outlineLevel="1" x14ac:dyDescent="0.2">
      <c r="A78" s="191">
        <v>1998</v>
      </c>
      <c r="B78" s="192" t="s">
        <v>194</v>
      </c>
      <c r="C78" s="34">
        <v>78.67</v>
      </c>
      <c r="D78" s="34">
        <v>84.05</v>
      </c>
      <c r="E78" s="34">
        <v>81.459999999999994</v>
      </c>
      <c r="F78" s="34">
        <v>83.02</v>
      </c>
      <c r="G78" s="34">
        <v>77.03</v>
      </c>
      <c r="H78" s="34">
        <v>93.56</v>
      </c>
      <c r="I78" s="34">
        <v>77.73</v>
      </c>
      <c r="J78" s="100" t="s">
        <v>71</v>
      </c>
      <c r="K78" s="100" t="s">
        <v>71</v>
      </c>
      <c r="L78" s="34">
        <v>39.96</v>
      </c>
      <c r="M78" s="34">
        <v>44.42</v>
      </c>
    </row>
    <row r="79" spans="1:13" ht="11.1" hidden="1" customHeight="1" outlineLevel="1" x14ac:dyDescent="0.2">
      <c r="A79" s="191"/>
      <c r="B79" s="192" t="s">
        <v>195</v>
      </c>
      <c r="C79" s="34">
        <v>79.39</v>
      </c>
      <c r="D79" s="34">
        <v>85.03</v>
      </c>
      <c r="E79" s="34">
        <v>82.82</v>
      </c>
      <c r="F79" s="34">
        <v>84.74</v>
      </c>
      <c r="G79" s="34">
        <v>77.45</v>
      </c>
      <c r="H79" s="34">
        <v>93.18</v>
      </c>
      <c r="I79" s="34">
        <v>87.52</v>
      </c>
      <c r="J79" s="100" t="s">
        <v>71</v>
      </c>
      <c r="K79" s="100" t="s">
        <v>71</v>
      </c>
      <c r="L79" s="34">
        <v>41.55</v>
      </c>
      <c r="M79" s="34">
        <v>46.68</v>
      </c>
    </row>
    <row r="80" spans="1:13" ht="11.1" hidden="1" customHeight="1" outlineLevel="1" x14ac:dyDescent="0.2">
      <c r="A80" s="191"/>
      <c r="B80" s="192" t="s">
        <v>196</v>
      </c>
      <c r="C80" s="34">
        <v>81.290000000000006</v>
      </c>
      <c r="D80" s="34">
        <v>88.19</v>
      </c>
      <c r="E80" s="34">
        <v>84.49</v>
      </c>
      <c r="F80" s="34">
        <v>86.97</v>
      </c>
      <c r="G80" s="34">
        <v>77.69</v>
      </c>
      <c r="H80" s="34">
        <v>101.61</v>
      </c>
      <c r="I80" s="34">
        <v>90.15</v>
      </c>
      <c r="J80" s="100" t="s">
        <v>71</v>
      </c>
      <c r="K80" s="100" t="s">
        <v>71</v>
      </c>
      <c r="L80" s="34">
        <v>40.479999999999997</v>
      </c>
      <c r="M80" s="34">
        <v>47.69</v>
      </c>
    </row>
    <row r="81" spans="1:13" ht="11.1" hidden="1" customHeight="1" outlineLevel="1" x14ac:dyDescent="0.2">
      <c r="A81" s="191"/>
      <c r="B81" s="192" t="s">
        <v>197</v>
      </c>
      <c r="C81" s="34">
        <v>82.83</v>
      </c>
      <c r="D81" s="34">
        <v>89.21</v>
      </c>
      <c r="E81" s="34">
        <v>88.52</v>
      </c>
      <c r="F81" s="34">
        <v>91.24</v>
      </c>
      <c r="G81" s="34">
        <v>81.06</v>
      </c>
      <c r="H81" s="34">
        <v>91.99</v>
      </c>
      <c r="I81" s="34">
        <v>91.45</v>
      </c>
      <c r="J81" s="100" t="s">
        <v>71</v>
      </c>
      <c r="K81" s="100" t="s">
        <v>71</v>
      </c>
      <c r="L81" s="34">
        <v>42.38</v>
      </c>
      <c r="M81" s="34">
        <v>48.58</v>
      </c>
    </row>
    <row r="82" spans="1:13" ht="15" hidden="1" customHeight="1" outlineLevel="1" x14ac:dyDescent="0.2">
      <c r="A82" s="191">
        <v>1999</v>
      </c>
      <c r="B82" s="192" t="s">
        <v>194</v>
      </c>
      <c r="C82" s="34">
        <v>79.36</v>
      </c>
      <c r="D82" s="34">
        <v>86.35</v>
      </c>
      <c r="E82" s="34">
        <v>83.65</v>
      </c>
      <c r="F82" s="34">
        <v>85.45</v>
      </c>
      <c r="G82" s="34">
        <v>78.59</v>
      </c>
      <c r="H82" s="34">
        <v>96.25</v>
      </c>
      <c r="I82" s="34">
        <v>79.540000000000006</v>
      </c>
      <c r="J82" s="100" t="s">
        <v>71</v>
      </c>
      <c r="K82" s="100" t="s">
        <v>71</v>
      </c>
      <c r="L82" s="34">
        <v>39.85</v>
      </c>
      <c r="M82" s="34">
        <v>47.53</v>
      </c>
    </row>
    <row r="83" spans="1:13" ht="11.1" hidden="1" customHeight="1" outlineLevel="1" x14ac:dyDescent="0.2">
      <c r="A83" s="191"/>
      <c r="B83" s="192" t="s">
        <v>195</v>
      </c>
      <c r="C83" s="34">
        <v>80.709999999999994</v>
      </c>
      <c r="D83" s="34">
        <v>87.36</v>
      </c>
      <c r="E83" s="34">
        <v>84.91</v>
      </c>
      <c r="F83" s="34">
        <v>87.42</v>
      </c>
      <c r="G83" s="34">
        <v>78</v>
      </c>
      <c r="H83" s="34">
        <v>96.36</v>
      </c>
      <c r="I83" s="34">
        <v>91.8</v>
      </c>
      <c r="J83" s="100" t="s">
        <v>71</v>
      </c>
      <c r="K83" s="100" t="s">
        <v>71</v>
      </c>
      <c r="L83" s="34">
        <v>43.21</v>
      </c>
      <c r="M83" s="34">
        <v>50.57</v>
      </c>
    </row>
    <row r="84" spans="1:13" ht="11.1" hidden="1" customHeight="1" outlineLevel="1" x14ac:dyDescent="0.2">
      <c r="A84" s="191"/>
      <c r="B84" s="192" t="s">
        <v>196</v>
      </c>
      <c r="C84" s="34">
        <v>82.8</v>
      </c>
      <c r="D84" s="34">
        <v>90.49</v>
      </c>
      <c r="E84" s="34">
        <v>86.11</v>
      </c>
      <c r="F84" s="34">
        <v>88.83</v>
      </c>
      <c r="G84" s="34">
        <v>78.650000000000006</v>
      </c>
      <c r="H84" s="34">
        <v>106.29</v>
      </c>
      <c r="I84" s="34">
        <v>94.17</v>
      </c>
      <c r="J84" s="100" t="s">
        <v>71</v>
      </c>
      <c r="K84" s="100" t="s">
        <v>71</v>
      </c>
      <c r="L84" s="34">
        <v>43.12</v>
      </c>
      <c r="M84" s="34">
        <v>52.26</v>
      </c>
    </row>
    <row r="85" spans="1:13" ht="11.1" hidden="1" customHeight="1" outlineLevel="1" x14ac:dyDescent="0.2">
      <c r="A85" s="191"/>
      <c r="B85" s="192" t="s">
        <v>197</v>
      </c>
      <c r="C85" s="34">
        <v>85.39</v>
      </c>
      <c r="D85" s="34">
        <v>91.83</v>
      </c>
      <c r="E85" s="34">
        <v>90.22</v>
      </c>
      <c r="F85" s="34">
        <v>93.27</v>
      </c>
      <c r="G85" s="34">
        <v>81.87</v>
      </c>
      <c r="H85" s="34">
        <v>97.92</v>
      </c>
      <c r="I85" s="34">
        <v>96.25</v>
      </c>
      <c r="J85" s="100" t="s">
        <v>71</v>
      </c>
      <c r="K85" s="100" t="s">
        <v>71</v>
      </c>
      <c r="L85" s="34">
        <v>46.87</v>
      </c>
      <c r="M85" s="34">
        <v>53.62</v>
      </c>
    </row>
    <row r="86" spans="1:13" ht="15" hidden="1" customHeight="1" outlineLevel="1" x14ac:dyDescent="0.2">
      <c r="A86" s="191">
        <v>2000</v>
      </c>
      <c r="B86" s="192" t="s">
        <v>194</v>
      </c>
      <c r="C86" s="34">
        <v>82.73</v>
      </c>
      <c r="D86" s="34">
        <v>88.54</v>
      </c>
      <c r="E86" s="34">
        <v>85.14</v>
      </c>
      <c r="F86" s="34">
        <v>87.03</v>
      </c>
      <c r="G86" s="34">
        <v>79.84</v>
      </c>
      <c r="H86" s="34">
        <v>100.96</v>
      </c>
      <c r="I86" s="34">
        <v>84.07</v>
      </c>
      <c r="J86" s="100" t="s">
        <v>71</v>
      </c>
      <c r="K86" s="100" t="s">
        <v>71</v>
      </c>
      <c r="L86" s="34">
        <v>46.72</v>
      </c>
      <c r="M86" s="34">
        <v>52.59</v>
      </c>
    </row>
    <row r="87" spans="1:13" ht="11.1" hidden="1" customHeight="1" outlineLevel="1" x14ac:dyDescent="0.2">
      <c r="A87" s="191"/>
      <c r="B87" s="192" t="s">
        <v>195</v>
      </c>
      <c r="C87" s="34">
        <v>83.89</v>
      </c>
      <c r="D87" s="34">
        <v>89.87</v>
      </c>
      <c r="E87" s="34">
        <v>86.98</v>
      </c>
      <c r="F87" s="34">
        <v>89.75</v>
      </c>
      <c r="G87" s="34">
        <v>79.38</v>
      </c>
      <c r="H87" s="34">
        <v>100.43</v>
      </c>
      <c r="I87" s="34">
        <v>93.47</v>
      </c>
      <c r="J87" s="100" t="s">
        <v>71</v>
      </c>
      <c r="K87" s="100" t="s">
        <v>71</v>
      </c>
      <c r="L87" s="34">
        <v>48.57</v>
      </c>
      <c r="M87" s="34">
        <v>54.95</v>
      </c>
    </row>
    <row r="88" spans="1:13" ht="11.1" hidden="1" customHeight="1" outlineLevel="1" x14ac:dyDescent="0.2">
      <c r="A88" s="191"/>
      <c r="B88" s="192" t="s">
        <v>196</v>
      </c>
      <c r="C88" s="34">
        <v>84.89</v>
      </c>
      <c r="D88" s="34">
        <v>92.19</v>
      </c>
      <c r="E88" s="34">
        <v>87.66</v>
      </c>
      <c r="F88" s="34">
        <v>90.74</v>
      </c>
      <c r="G88" s="34">
        <v>79.260000000000005</v>
      </c>
      <c r="H88" s="34">
        <v>108.68</v>
      </c>
      <c r="I88" s="34">
        <v>95.04</v>
      </c>
      <c r="J88" s="100" t="s">
        <v>71</v>
      </c>
      <c r="K88" s="100" t="s">
        <v>71</v>
      </c>
      <c r="L88" s="34">
        <v>48.22</v>
      </c>
      <c r="M88" s="34">
        <v>57.17</v>
      </c>
    </row>
    <row r="89" spans="1:13" ht="11.1" hidden="1" customHeight="1" outlineLevel="1" x14ac:dyDescent="0.2">
      <c r="A89" s="191"/>
      <c r="B89" s="192" t="s">
        <v>197</v>
      </c>
      <c r="C89" s="34">
        <v>86.28</v>
      </c>
      <c r="D89" s="34">
        <v>92.72</v>
      </c>
      <c r="E89" s="34">
        <v>90.76</v>
      </c>
      <c r="F89" s="34">
        <v>93.3</v>
      </c>
      <c r="G89" s="34">
        <v>83.74</v>
      </c>
      <c r="H89" s="34">
        <v>99.95</v>
      </c>
      <c r="I89" s="34">
        <v>96.72</v>
      </c>
      <c r="J89" s="100" t="s">
        <v>71</v>
      </c>
      <c r="K89" s="100" t="s">
        <v>71</v>
      </c>
      <c r="L89" s="34">
        <v>53.43</v>
      </c>
      <c r="M89" s="34">
        <v>61.31</v>
      </c>
    </row>
    <row r="90" spans="1:13" ht="15" hidden="1" customHeight="1" outlineLevel="1" x14ac:dyDescent="0.2">
      <c r="A90" s="191">
        <v>2001</v>
      </c>
      <c r="B90" s="192" t="s">
        <v>194</v>
      </c>
      <c r="C90" s="34">
        <v>84.54</v>
      </c>
      <c r="D90" s="34">
        <v>89.58</v>
      </c>
      <c r="E90" s="34">
        <v>86.24</v>
      </c>
      <c r="F90" s="34">
        <v>88.46</v>
      </c>
      <c r="G90" s="34">
        <v>80.08</v>
      </c>
      <c r="H90" s="34">
        <v>101.79</v>
      </c>
      <c r="I90" s="34">
        <v>83.76</v>
      </c>
      <c r="J90" s="100" t="s">
        <v>71</v>
      </c>
      <c r="K90" s="100" t="s">
        <v>71</v>
      </c>
      <c r="L90" s="34">
        <v>51.56</v>
      </c>
      <c r="M90" s="34">
        <v>56.46</v>
      </c>
    </row>
    <row r="91" spans="1:13" ht="11.1" hidden="1" customHeight="1" outlineLevel="1" x14ac:dyDescent="0.2">
      <c r="A91" s="191"/>
      <c r="B91" s="192" t="s">
        <v>195</v>
      </c>
      <c r="C91" s="34">
        <v>85.21</v>
      </c>
      <c r="D91" s="34">
        <v>90.52</v>
      </c>
      <c r="E91" s="34">
        <v>87.5</v>
      </c>
      <c r="F91" s="34">
        <v>90.32</v>
      </c>
      <c r="G91" s="34">
        <v>79.760000000000005</v>
      </c>
      <c r="H91" s="34">
        <v>101.54</v>
      </c>
      <c r="I91" s="34">
        <v>91.98</v>
      </c>
      <c r="J91" s="100" t="s">
        <v>71</v>
      </c>
      <c r="K91" s="100" t="s">
        <v>71</v>
      </c>
      <c r="L91" s="34">
        <v>52.05</v>
      </c>
      <c r="M91" s="34">
        <v>57.45</v>
      </c>
    </row>
    <row r="92" spans="1:13" ht="11.1" hidden="1" customHeight="1" outlineLevel="1" x14ac:dyDescent="0.2">
      <c r="A92" s="191"/>
      <c r="B92" s="192" t="s">
        <v>196</v>
      </c>
      <c r="C92" s="34">
        <v>86.12</v>
      </c>
      <c r="D92" s="34">
        <v>91.83</v>
      </c>
      <c r="E92" s="34">
        <v>88.3</v>
      </c>
      <c r="F92" s="34">
        <v>91.47</v>
      </c>
      <c r="G92" s="34">
        <v>79.62</v>
      </c>
      <c r="H92" s="34">
        <v>104.73</v>
      </c>
      <c r="I92" s="34">
        <v>91.52</v>
      </c>
      <c r="J92" s="100" t="s">
        <v>71</v>
      </c>
      <c r="K92" s="100" t="s">
        <v>71</v>
      </c>
      <c r="L92" s="34">
        <v>50.93</v>
      </c>
      <c r="M92" s="34">
        <v>56.85</v>
      </c>
    </row>
    <row r="93" spans="1:13" ht="11.1" hidden="1" customHeight="1" outlineLevel="1" x14ac:dyDescent="0.2">
      <c r="A93" s="191"/>
      <c r="B93" s="192" t="s">
        <v>197</v>
      </c>
      <c r="C93" s="34">
        <v>87.62</v>
      </c>
      <c r="D93" s="34">
        <v>92.1</v>
      </c>
      <c r="E93" s="34">
        <v>92.13</v>
      </c>
      <c r="F93" s="34">
        <v>94.88</v>
      </c>
      <c r="G93" s="34">
        <v>84.56</v>
      </c>
      <c r="H93" s="34">
        <v>92.16</v>
      </c>
      <c r="I93" s="34">
        <v>92.38</v>
      </c>
      <c r="J93" s="100" t="s">
        <v>71</v>
      </c>
      <c r="K93" s="100" t="s">
        <v>71</v>
      </c>
      <c r="L93" s="34">
        <v>53.57</v>
      </c>
      <c r="M93" s="34">
        <v>57.16</v>
      </c>
    </row>
    <row r="94" spans="1:13" ht="15" hidden="1" customHeight="1" outlineLevel="1" x14ac:dyDescent="0.2">
      <c r="A94" s="191">
        <v>2002</v>
      </c>
      <c r="B94" s="192" t="s">
        <v>194</v>
      </c>
      <c r="C94" s="34">
        <v>83.11</v>
      </c>
      <c r="D94" s="34">
        <v>86.09</v>
      </c>
      <c r="E94" s="34">
        <v>85.03</v>
      </c>
      <c r="F94" s="34">
        <v>86.65</v>
      </c>
      <c r="G94" s="34">
        <v>80.47</v>
      </c>
      <c r="H94" s="34">
        <v>89.94</v>
      </c>
      <c r="I94" s="34">
        <v>75.92</v>
      </c>
      <c r="J94" s="100" t="s">
        <v>71</v>
      </c>
      <c r="K94" s="100" t="s">
        <v>71</v>
      </c>
      <c r="L94" s="34">
        <v>51.14</v>
      </c>
      <c r="M94" s="34">
        <v>51.99</v>
      </c>
    </row>
    <row r="95" spans="1:13" ht="11.1" hidden="1" customHeight="1" outlineLevel="1" x14ac:dyDescent="0.2">
      <c r="A95" s="191"/>
      <c r="B95" s="192" t="s">
        <v>195</v>
      </c>
      <c r="C95" s="34">
        <v>85.23</v>
      </c>
      <c r="D95" s="34">
        <v>88.18</v>
      </c>
      <c r="E95" s="34">
        <v>86.42</v>
      </c>
      <c r="F95" s="34">
        <v>88.49</v>
      </c>
      <c r="G95" s="34">
        <v>80.650000000000006</v>
      </c>
      <c r="H95" s="34">
        <v>94.61</v>
      </c>
      <c r="I95" s="34">
        <v>86.84</v>
      </c>
      <c r="J95" s="100" t="s">
        <v>71</v>
      </c>
      <c r="K95" s="100" t="s">
        <v>71</v>
      </c>
      <c r="L95" s="34">
        <v>54.48</v>
      </c>
      <c r="M95" s="34">
        <v>55.46</v>
      </c>
    </row>
    <row r="96" spans="1:13" ht="11.1" hidden="1" customHeight="1" outlineLevel="1" x14ac:dyDescent="0.2">
      <c r="A96" s="191"/>
      <c r="B96" s="192" t="s">
        <v>196</v>
      </c>
      <c r="C96" s="34">
        <v>86.81</v>
      </c>
      <c r="D96" s="34">
        <v>90.36</v>
      </c>
      <c r="E96" s="34">
        <v>88.17</v>
      </c>
      <c r="F96" s="34">
        <v>90.77</v>
      </c>
      <c r="G96" s="34">
        <v>81</v>
      </c>
      <c r="H96" s="34">
        <v>98.39</v>
      </c>
      <c r="I96" s="34">
        <v>87.44</v>
      </c>
      <c r="J96" s="100" t="s">
        <v>71</v>
      </c>
      <c r="K96" s="100" t="s">
        <v>71</v>
      </c>
      <c r="L96" s="34">
        <v>54.44</v>
      </c>
      <c r="M96" s="34">
        <v>56.37</v>
      </c>
    </row>
    <row r="97" spans="1:13" ht="11.1" hidden="1" customHeight="1" outlineLevel="1" x14ac:dyDescent="0.2">
      <c r="A97" s="191"/>
      <c r="B97" s="192" t="s">
        <v>197</v>
      </c>
      <c r="C97" s="34">
        <v>87.65</v>
      </c>
      <c r="D97" s="34">
        <v>90.77</v>
      </c>
      <c r="E97" s="34">
        <v>91.95</v>
      </c>
      <c r="F97" s="34">
        <v>94.16</v>
      </c>
      <c r="G97" s="34">
        <v>85.81</v>
      </c>
      <c r="H97" s="34">
        <v>86.32</v>
      </c>
      <c r="I97" s="34">
        <v>87.55</v>
      </c>
      <c r="J97" s="100" t="s">
        <v>71</v>
      </c>
      <c r="K97" s="100" t="s">
        <v>71</v>
      </c>
      <c r="L97" s="34">
        <v>56.83</v>
      </c>
      <c r="M97" s="34">
        <v>58.14</v>
      </c>
    </row>
    <row r="98" spans="1:13" ht="15" hidden="1" customHeight="1" outlineLevel="1" x14ac:dyDescent="0.2">
      <c r="A98" s="191">
        <v>2003</v>
      </c>
      <c r="B98" s="192" t="s">
        <v>194</v>
      </c>
      <c r="C98" s="34">
        <v>82.73</v>
      </c>
      <c r="D98" s="34">
        <v>86.48</v>
      </c>
      <c r="E98" s="34">
        <v>85.25</v>
      </c>
      <c r="F98" s="34">
        <v>86.66</v>
      </c>
      <c r="G98" s="34">
        <v>81.23</v>
      </c>
      <c r="H98" s="34">
        <v>91.02</v>
      </c>
      <c r="I98" s="34">
        <v>73.78</v>
      </c>
      <c r="J98" s="100" t="s">
        <v>71</v>
      </c>
      <c r="K98" s="100" t="s">
        <v>71</v>
      </c>
      <c r="L98" s="34">
        <v>53.4</v>
      </c>
      <c r="M98" s="34">
        <v>56.33</v>
      </c>
    </row>
    <row r="99" spans="1:13" ht="11.1" hidden="1" customHeight="1" outlineLevel="1" x14ac:dyDescent="0.2">
      <c r="A99" s="191"/>
      <c r="B99" s="192" t="s">
        <v>195</v>
      </c>
      <c r="C99" s="34">
        <v>84.05</v>
      </c>
      <c r="D99" s="34">
        <v>88.11</v>
      </c>
      <c r="E99" s="34">
        <v>87.22</v>
      </c>
      <c r="F99" s="34">
        <v>89.43</v>
      </c>
      <c r="G99" s="34">
        <v>81.099999999999994</v>
      </c>
      <c r="H99" s="34">
        <v>91.31</v>
      </c>
      <c r="I99" s="34">
        <v>84.34</v>
      </c>
      <c r="J99" s="100" t="s">
        <v>71</v>
      </c>
      <c r="K99" s="100" t="s">
        <v>71</v>
      </c>
      <c r="L99" s="34">
        <v>53.93</v>
      </c>
      <c r="M99" s="34">
        <v>57.37</v>
      </c>
    </row>
    <row r="100" spans="1:13" ht="11.1" hidden="1" customHeight="1" outlineLevel="1" x14ac:dyDescent="0.2">
      <c r="A100" s="191"/>
      <c r="B100" s="192" t="s">
        <v>196</v>
      </c>
      <c r="C100" s="34">
        <v>86.17</v>
      </c>
      <c r="D100" s="34">
        <v>90.44</v>
      </c>
      <c r="E100" s="34">
        <v>88.9</v>
      </c>
      <c r="F100" s="34">
        <v>91.42</v>
      </c>
      <c r="G100" s="34">
        <v>81.96</v>
      </c>
      <c r="H100" s="34">
        <v>96.12</v>
      </c>
      <c r="I100" s="34">
        <v>86.63</v>
      </c>
      <c r="J100" s="100" t="s">
        <v>71</v>
      </c>
      <c r="K100" s="100" t="s">
        <v>71</v>
      </c>
      <c r="L100" s="34">
        <v>55.32</v>
      </c>
      <c r="M100" s="34">
        <v>59.08</v>
      </c>
    </row>
    <row r="101" spans="1:13" ht="11.1" hidden="1" customHeight="1" outlineLevel="1" x14ac:dyDescent="0.2">
      <c r="A101" s="191"/>
      <c r="B101" s="192" t="s">
        <v>197</v>
      </c>
      <c r="C101" s="34">
        <v>87.44</v>
      </c>
      <c r="D101" s="34">
        <v>91.39</v>
      </c>
      <c r="E101" s="34">
        <v>91.97</v>
      </c>
      <c r="F101" s="34">
        <v>94.1</v>
      </c>
      <c r="G101" s="34">
        <v>86.04</v>
      </c>
      <c r="H101" s="34">
        <v>89.02</v>
      </c>
      <c r="I101" s="34">
        <v>87.52</v>
      </c>
      <c r="J101" s="100" t="s">
        <v>71</v>
      </c>
      <c r="K101" s="100" t="s">
        <v>71</v>
      </c>
      <c r="L101" s="34">
        <v>58.34</v>
      </c>
      <c r="M101" s="34">
        <v>61.72</v>
      </c>
    </row>
    <row r="102" spans="1:13" ht="15" hidden="1" customHeight="1" outlineLevel="1" x14ac:dyDescent="0.2">
      <c r="A102" s="191">
        <v>2004</v>
      </c>
      <c r="B102" s="192" t="s">
        <v>194</v>
      </c>
      <c r="C102" s="34">
        <v>84.1</v>
      </c>
      <c r="D102" s="34">
        <v>86.21</v>
      </c>
      <c r="E102" s="34">
        <v>86.02</v>
      </c>
      <c r="F102" s="34">
        <v>87.68</v>
      </c>
      <c r="G102" s="34">
        <v>81.37</v>
      </c>
      <c r="H102" s="34">
        <v>86.71</v>
      </c>
      <c r="I102" s="34">
        <v>73.03</v>
      </c>
      <c r="J102" s="100" t="s">
        <v>71</v>
      </c>
      <c r="K102" s="100" t="s">
        <v>71</v>
      </c>
      <c r="L102" s="34">
        <v>59.33</v>
      </c>
      <c r="M102" s="34">
        <v>59.56</v>
      </c>
    </row>
    <row r="103" spans="1:13" ht="11.1" hidden="1" customHeight="1" outlineLevel="1" x14ac:dyDescent="0.2">
      <c r="A103" s="191"/>
      <c r="B103" s="192" t="s">
        <v>195</v>
      </c>
      <c r="C103" s="34">
        <v>85.61</v>
      </c>
      <c r="D103" s="34">
        <v>87.37</v>
      </c>
      <c r="E103" s="34">
        <v>87.51</v>
      </c>
      <c r="F103" s="34">
        <v>89.89</v>
      </c>
      <c r="G103" s="34">
        <v>80.930000000000007</v>
      </c>
      <c r="H103" s="34">
        <v>86.63</v>
      </c>
      <c r="I103" s="34">
        <v>84.47</v>
      </c>
      <c r="J103" s="100" t="s">
        <v>71</v>
      </c>
      <c r="K103" s="100" t="s">
        <v>71</v>
      </c>
      <c r="L103" s="34">
        <v>62.38</v>
      </c>
      <c r="M103" s="34">
        <v>62.19</v>
      </c>
    </row>
    <row r="104" spans="1:13" ht="11.1" hidden="1" customHeight="1" outlineLevel="1" x14ac:dyDescent="0.2">
      <c r="A104" s="191"/>
      <c r="B104" s="192" t="s">
        <v>196</v>
      </c>
      <c r="C104" s="34">
        <v>86.55</v>
      </c>
      <c r="D104" s="34">
        <v>90.39</v>
      </c>
      <c r="E104" s="34">
        <v>88.76</v>
      </c>
      <c r="F104" s="34">
        <v>91.35</v>
      </c>
      <c r="G104" s="34">
        <v>81.62</v>
      </c>
      <c r="H104" s="34">
        <v>96.45</v>
      </c>
      <c r="I104" s="34">
        <v>85.52</v>
      </c>
      <c r="J104" s="100" t="s">
        <v>71</v>
      </c>
      <c r="K104" s="100" t="s">
        <v>71</v>
      </c>
      <c r="L104" s="34">
        <v>60.74</v>
      </c>
      <c r="M104" s="34">
        <v>64.56</v>
      </c>
    </row>
    <row r="105" spans="1:13" ht="11.1" hidden="1" customHeight="1" outlineLevel="1" x14ac:dyDescent="0.2">
      <c r="A105" s="191"/>
      <c r="B105" s="192" t="s">
        <v>197</v>
      </c>
      <c r="C105" s="34">
        <v>88.16</v>
      </c>
      <c r="D105" s="34">
        <v>91.25</v>
      </c>
      <c r="E105" s="34">
        <v>92.19</v>
      </c>
      <c r="F105" s="34">
        <v>95</v>
      </c>
      <c r="G105" s="34">
        <v>84.44</v>
      </c>
      <c r="H105" s="34">
        <v>87.42</v>
      </c>
      <c r="I105" s="34">
        <v>87.8</v>
      </c>
      <c r="J105" s="100" t="s">
        <v>71</v>
      </c>
      <c r="K105" s="100" t="s">
        <v>71</v>
      </c>
      <c r="L105" s="34">
        <v>64.02</v>
      </c>
      <c r="M105" s="34">
        <v>66.55</v>
      </c>
    </row>
    <row r="106" spans="1:13" ht="15" hidden="1" customHeight="1" outlineLevel="1" x14ac:dyDescent="0.2">
      <c r="A106" s="191">
        <v>2005</v>
      </c>
      <c r="B106" s="192" t="s">
        <v>194</v>
      </c>
      <c r="C106" s="34">
        <v>83.53</v>
      </c>
      <c r="D106" s="34">
        <v>84.79</v>
      </c>
      <c r="E106" s="34">
        <v>86.08</v>
      </c>
      <c r="F106" s="34">
        <v>87.8</v>
      </c>
      <c r="G106" s="34">
        <v>81.25</v>
      </c>
      <c r="H106" s="34">
        <v>79.72</v>
      </c>
      <c r="I106" s="34">
        <v>70.13</v>
      </c>
      <c r="J106" s="100" t="s">
        <v>71</v>
      </c>
      <c r="K106" s="100" t="s">
        <v>71</v>
      </c>
      <c r="L106" s="34">
        <v>61.66</v>
      </c>
      <c r="M106" s="34">
        <v>60.58</v>
      </c>
    </row>
    <row r="107" spans="1:13" ht="11.1" hidden="1" customHeight="1" outlineLevel="1" x14ac:dyDescent="0.2">
      <c r="A107" s="191"/>
      <c r="B107" s="192" t="s">
        <v>195</v>
      </c>
      <c r="C107" s="34">
        <v>86.58</v>
      </c>
      <c r="D107" s="34">
        <v>88.73</v>
      </c>
      <c r="E107" s="34">
        <v>88.86</v>
      </c>
      <c r="F107" s="34">
        <v>91.35</v>
      </c>
      <c r="G107" s="34">
        <v>81.99</v>
      </c>
      <c r="H107" s="34">
        <v>87.99</v>
      </c>
      <c r="I107" s="34">
        <v>85.72</v>
      </c>
      <c r="J107" s="100" t="s">
        <v>71</v>
      </c>
      <c r="K107" s="100" t="s">
        <v>71</v>
      </c>
      <c r="L107" s="34">
        <v>65.31</v>
      </c>
      <c r="M107" s="34">
        <v>66.319999999999993</v>
      </c>
    </row>
    <row r="108" spans="1:13" ht="11.1" hidden="1" customHeight="1" outlineLevel="1" x14ac:dyDescent="0.2">
      <c r="A108" s="191"/>
      <c r="B108" s="192" t="s">
        <v>196</v>
      </c>
      <c r="C108" s="34">
        <v>87.57</v>
      </c>
      <c r="D108" s="34">
        <v>90.31</v>
      </c>
      <c r="E108" s="34">
        <v>89.61</v>
      </c>
      <c r="F108" s="34">
        <v>92.38</v>
      </c>
      <c r="G108" s="34">
        <v>81.96</v>
      </c>
      <c r="H108" s="34">
        <v>92.77</v>
      </c>
      <c r="I108" s="34">
        <v>86.48</v>
      </c>
      <c r="J108" s="100" t="s">
        <v>71</v>
      </c>
      <c r="K108" s="100" t="s">
        <v>71</v>
      </c>
      <c r="L108" s="34">
        <v>66.150000000000006</v>
      </c>
      <c r="M108" s="34">
        <v>68.459999999999994</v>
      </c>
    </row>
    <row r="109" spans="1:13" ht="11.1" hidden="1" customHeight="1" outlineLevel="1" x14ac:dyDescent="0.2">
      <c r="A109" s="191"/>
      <c r="B109" s="192" t="s">
        <v>197</v>
      </c>
      <c r="C109" s="34">
        <v>89.24</v>
      </c>
      <c r="D109" s="34">
        <v>91.97</v>
      </c>
      <c r="E109" s="34">
        <v>92.49</v>
      </c>
      <c r="F109" s="34">
        <v>95.15</v>
      </c>
      <c r="G109" s="34">
        <v>85.13</v>
      </c>
      <c r="H109" s="34">
        <v>89.78</v>
      </c>
      <c r="I109" s="34">
        <v>91.44</v>
      </c>
      <c r="J109" s="100" t="s">
        <v>71</v>
      </c>
      <c r="K109" s="100" t="s">
        <v>71</v>
      </c>
      <c r="L109" s="34">
        <v>69.83</v>
      </c>
      <c r="M109" s="34">
        <v>72.55</v>
      </c>
    </row>
    <row r="110" spans="1:13" ht="15" hidden="1" customHeight="1" outlineLevel="1" x14ac:dyDescent="0.2">
      <c r="A110" s="191">
        <v>2006</v>
      </c>
      <c r="B110" s="192" t="s">
        <v>194</v>
      </c>
      <c r="C110" s="34">
        <v>87.11</v>
      </c>
      <c r="D110" s="34">
        <v>88.64</v>
      </c>
      <c r="E110" s="34">
        <v>87.43</v>
      </c>
      <c r="F110" s="34">
        <v>89.08</v>
      </c>
      <c r="G110" s="34">
        <v>82.85</v>
      </c>
      <c r="H110" s="34">
        <v>93.01</v>
      </c>
      <c r="I110" s="34">
        <v>75.959999999999994</v>
      </c>
      <c r="J110" s="100" t="s">
        <v>71</v>
      </c>
      <c r="K110" s="100" t="s">
        <v>71</v>
      </c>
      <c r="L110" s="34">
        <v>70.59</v>
      </c>
      <c r="M110" s="34">
        <v>71.150000000000006</v>
      </c>
    </row>
    <row r="111" spans="1:13" ht="11.1" hidden="1" customHeight="1" outlineLevel="1" x14ac:dyDescent="0.2">
      <c r="A111" s="191"/>
      <c r="B111" s="192" t="s">
        <v>195</v>
      </c>
      <c r="C111" s="34">
        <v>88.92</v>
      </c>
      <c r="D111" s="34">
        <v>90.74</v>
      </c>
      <c r="E111" s="34">
        <v>89.35</v>
      </c>
      <c r="F111" s="34">
        <v>91.96</v>
      </c>
      <c r="G111" s="34">
        <v>82.16</v>
      </c>
      <c r="H111" s="34">
        <v>95.77</v>
      </c>
      <c r="I111" s="34">
        <v>91.48</v>
      </c>
      <c r="J111" s="100" t="s">
        <v>71</v>
      </c>
      <c r="K111" s="100" t="s">
        <v>71</v>
      </c>
      <c r="L111" s="34">
        <v>71.510000000000005</v>
      </c>
      <c r="M111" s="34">
        <v>72.510000000000005</v>
      </c>
    </row>
    <row r="112" spans="1:13" ht="11.1" hidden="1" customHeight="1" outlineLevel="1" x14ac:dyDescent="0.2">
      <c r="A112" s="191"/>
      <c r="B112" s="192" t="s">
        <v>196</v>
      </c>
      <c r="C112" s="34">
        <v>90.67</v>
      </c>
      <c r="D112" s="34">
        <v>93.05</v>
      </c>
      <c r="E112" s="34">
        <v>90.71</v>
      </c>
      <c r="F112" s="34">
        <v>93.53</v>
      </c>
      <c r="G112" s="34">
        <v>82.91</v>
      </c>
      <c r="H112" s="34">
        <v>101.7</v>
      </c>
      <c r="I112" s="34">
        <v>92.64</v>
      </c>
      <c r="J112" s="100" t="s">
        <v>71</v>
      </c>
      <c r="K112" s="100" t="s">
        <v>71</v>
      </c>
      <c r="L112" s="34">
        <v>73.02</v>
      </c>
      <c r="M112" s="34">
        <v>75.209999999999994</v>
      </c>
    </row>
    <row r="113" spans="1:13" ht="11.1" hidden="1" customHeight="1" outlineLevel="1" x14ac:dyDescent="0.2">
      <c r="A113" s="191"/>
      <c r="B113" s="192" t="s">
        <v>197</v>
      </c>
      <c r="C113" s="34">
        <v>93.45</v>
      </c>
      <c r="D113" s="34">
        <v>93.89</v>
      </c>
      <c r="E113" s="34">
        <v>94.14</v>
      </c>
      <c r="F113" s="34">
        <v>97.06</v>
      </c>
      <c r="G113" s="34">
        <v>86.07</v>
      </c>
      <c r="H113" s="34">
        <v>92.71</v>
      </c>
      <c r="I113" s="34">
        <v>98.83</v>
      </c>
      <c r="J113" s="100" t="s">
        <v>71</v>
      </c>
      <c r="K113" s="100" t="s">
        <v>71</v>
      </c>
      <c r="L113" s="34">
        <v>80.16</v>
      </c>
      <c r="M113" s="34">
        <v>78.92</v>
      </c>
    </row>
    <row r="114" spans="1:13" ht="15" hidden="1" customHeight="1" outlineLevel="1" x14ac:dyDescent="0.2">
      <c r="A114" s="191">
        <v>2007</v>
      </c>
      <c r="B114" s="192" t="s">
        <v>194</v>
      </c>
      <c r="C114" s="34">
        <v>90.62</v>
      </c>
      <c r="D114" s="34">
        <v>90.78</v>
      </c>
      <c r="E114" s="34">
        <v>87.66</v>
      </c>
      <c r="F114" s="34">
        <v>88.86</v>
      </c>
      <c r="G114" s="34">
        <v>84.29</v>
      </c>
      <c r="H114" s="34">
        <v>102.41</v>
      </c>
      <c r="I114" s="34">
        <v>83.73</v>
      </c>
      <c r="J114" s="100" t="s">
        <v>71</v>
      </c>
      <c r="K114" s="100" t="s">
        <v>71</v>
      </c>
      <c r="L114" s="34">
        <v>78.489999999999995</v>
      </c>
      <c r="M114" s="34">
        <v>76.81</v>
      </c>
    </row>
    <row r="115" spans="1:13" ht="11.1" hidden="1" customHeight="1" outlineLevel="1" x14ac:dyDescent="0.2">
      <c r="A115" s="191"/>
      <c r="B115" s="192" t="s">
        <v>195</v>
      </c>
      <c r="C115" s="34">
        <v>91.71</v>
      </c>
      <c r="D115" s="34">
        <v>91.77</v>
      </c>
      <c r="E115" s="34">
        <v>89.89</v>
      </c>
      <c r="F115" s="34">
        <v>92.06</v>
      </c>
      <c r="G115" s="34">
        <v>83.87</v>
      </c>
      <c r="H115" s="34">
        <v>98.71</v>
      </c>
      <c r="I115" s="34">
        <v>93.4</v>
      </c>
      <c r="J115" s="100" t="s">
        <v>71</v>
      </c>
      <c r="K115" s="100" t="s">
        <v>71</v>
      </c>
      <c r="L115" s="34">
        <v>79.349999999999994</v>
      </c>
      <c r="M115" s="34">
        <v>77.44</v>
      </c>
    </row>
    <row r="116" spans="1:13" ht="11.1" hidden="1" customHeight="1" outlineLevel="1" x14ac:dyDescent="0.2">
      <c r="A116" s="191"/>
      <c r="B116" s="192" t="s">
        <v>196</v>
      </c>
      <c r="C116" s="34">
        <v>93.34</v>
      </c>
      <c r="D116" s="34">
        <v>94.53</v>
      </c>
      <c r="E116" s="34">
        <v>91.18</v>
      </c>
      <c r="F116" s="34">
        <v>93.76</v>
      </c>
      <c r="G116" s="34">
        <v>84.06</v>
      </c>
      <c r="H116" s="34">
        <v>107.02</v>
      </c>
      <c r="I116" s="34">
        <v>94.7</v>
      </c>
      <c r="J116" s="100" t="s">
        <v>71</v>
      </c>
      <c r="K116" s="100" t="s">
        <v>71</v>
      </c>
      <c r="L116" s="34">
        <v>80.36</v>
      </c>
      <c r="M116" s="34">
        <v>80.75</v>
      </c>
    </row>
    <row r="117" spans="1:13" ht="11.1" hidden="1" customHeight="1" outlineLevel="1" x14ac:dyDescent="0.2">
      <c r="A117" s="191"/>
      <c r="B117" s="192" t="s">
        <v>197</v>
      </c>
      <c r="C117" s="34">
        <v>95.22</v>
      </c>
      <c r="D117" s="34">
        <v>95.18</v>
      </c>
      <c r="E117" s="34">
        <v>93.75</v>
      </c>
      <c r="F117" s="34">
        <v>96.02</v>
      </c>
      <c r="G117" s="34">
        <v>87.45</v>
      </c>
      <c r="H117" s="34">
        <v>100.37</v>
      </c>
      <c r="I117" s="34">
        <v>100.04</v>
      </c>
      <c r="J117" s="100" t="s">
        <v>71</v>
      </c>
      <c r="K117" s="100" t="s">
        <v>71</v>
      </c>
      <c r="L117" s="34">
        <v>83.32</v>
      </c>
      <c r="M117" s="34">
        <v>81.260000000000005</v>
      </c>
    </row>
    <row r="118" spans="1:13" ht="15" hidden="1" customHeight="1" outlineLevel="1" x14ac:dyDescent="0.2">
      <c r="A118" s="191">
        <v>2008</v>
      </c>
      <c r="B118" s="192" t="s">
        <v>194</v>
      </c>
      <c r="C118" s="34">
        <v>92.41</v>
      </c>
      <c r="D118" s="34">
        <v>91.78</v>
      </c>
      <c r="E118" s="34">
        <v>88.75</v>
      </c>
      <c r="F118" s="34">
        <v>89.46</v>
      </c>
      <c r="G118" s="34">
        <v>86.78</v>
      </c>
      <c r="H118" s="34">
        <v>103.07</v>
      </c>
      <c r="I118" s="34">
        <v>84.31</v>
      </c>
      <c r="J118" s="100" t="s">
        <v>71</v>
      </c>
      <c r="K118" s="100" t="s">
        <v>71</v>
      </c>
      <c r="L118" s="34">
        <v>82.3</v>
      </c>
      <c r="M118" s="34">
        <v>79.25</v>
      </c>
    </row>
    <row r="119" spans="1:13" ht="11.1" hidden="1" customHeight="1" outlineLevel="1" x14ac:dyDescent="0.2">
      <c r="A119" s="191"/>
      <c r="B119" s="192" t="s">
        <v>195</v>
      </c>
      <c r="C119" s="34">
        <v>94.39</v>
      </c>
      <c r="D119" s="34">
        <v>93.37</v>
      </c>
      <c r="E119" s="34">
        <v>91.43</v>
      </c>
      <c r="F119" s="34">
        <v>92.84</v>
      </c>
      <c r="G119" s="34">
        <v>87.54</v>
      </c>
      <c r="H119" s="34">
        <v>100.53</v>
      </c>
      <c r="I119" s="34">
        <v>97.96</v>
      </c>
      <c r="J119" s="100" t="s">
        <v>71</v>
      </c>
      <c r="K119" s="100" t="s">
        <v>71</v>
      </c>
      <c r="L119" s="34">
        <v>84.56</v>
      </c>
      <c r="M119" s="34">
        <v>80.709999999999994</v>
      </c>
    </row>
    <row r="120" spans="1:13" ht="11.1" hidden="1" customHeight="1" outlineLevel="1" x14ac:dyDescent="0.2">
      <c r="A120" s="191"/>
      <c r="B120" s="192" t="s">
        <v>196</v>
      </c>
      <c r="C120" s="34">
        <v>94.25</v>
      </c>
      <c r="D120" s="34">
        <v>95.8</v>
      </c>
      <c r="E120" s="34">
        <v>92.25</v>
      </c>
      <c r="F120" s="34">
        <v>94.03</v>
      </c>
      <c r="G120" s="34">
        <v>87.32</v>
      </c>
      <c r="H120" s="34">
        <v>109.05</v>
      </c>
      <c r="I120" s="34">
        <v>97.24</v>
      </c>
      <c r="J120" s="100" t="s">
        <v>71</v>
      </c>
      <c r="K120" s="100" t="s">
        <v>71</v>
      </c>
      <c r="L120" s="34">
        <v>81.95</v>
      </c>
      <c r="M120" s="34">
        <v>83.27</v>
      </c>
    </row>
    <row r="121" spans="1:13" ht="11.1" hidden="1" customHeight="1" outlineLevel="1" x14ac:dyDescent="0.2">
      <c r="A121" s="191"/>
      <c r="B121" s="192" t="s">
        <v>197</v>
      </c>
      <c r="C121" s="34">
        <v>93.4</v>
      </c>
      <c r="D121" s="34">
        <v>95.15</v>
      </c>
      <c r="E121" s="34">
        <v>94.34</v>
      </c>
      <c r="F121" s="34">
        <v>95.65</v>
      </c>
      <c r="G121" s="34">
        <v>90.69</v>
      </c>
      <c r="H121" s="34">
        <v>98.05</v>
      </c>
      <c r="I121" s="34">
        <v>98.24</v>
      </c>
      <c r="J121" s="100" t="s">
        <v>71</v>
      </c>
      <c r="K121" s="100" t="s">
        <v>71</v>
      </c>
      <c r="L121" s="34">
        <v>78.930000000000007</v>
      </c>
      <c r="M121" s="34">
        <v>80.319999999999993</v>
      </c>
    </row>
    <row r="122" spans="1:13" ht="15" hidden="1" customHeight="1" outlineLevel="1" x14ac:dyDescent="0.2">
      <c r="A122" s="191">
        <v>2009</v>
      </c>
      <c r="B122" s="192" t="s">
        <v>194</v>
      </c>
      <c r="C122" s="34">
        <v>86.23</v>
      </c>
      <c r="D122" s="34">
        <v>89.78</v>
      </c>
      <c r="E122" s="34">
        <v>90.35</v>
      </c>
      <c r="F122" s="34">
        <v>90.44</v>
      </c>
      <c r="G122" s="34">
        <v>90.15</v>
      </c>
      <c r="H122" s="34">
        <v>87.42</v>
      </c>
      <c r="I122" s="34">
        <v>75.349999999999994</v>
      </c>
      <c r="J122" s="100" t="s">
        <v>71</v>
      </c>
      <c r="K122" s="100" t="s">
        <v>71</v>
      </c>
      <c r="L122" s="34">
        <v>68.22</v>
      </c>
      <c r="M122" s="34">
        <v>72.97</v>
      </c>
    </row>
    <row r="123" spans="1:13" ht="11.1" hidden="1" customHeight="1" outlineLevel="1" x14ac:dyDescent="0.2">
      <c r="A123" s="191"/>
      <c r="B123" s="192" t="s">
        <v>195</v>
      </c>
      <c r="C123" s="34">
        <v>86.91</v>
      </c>
      <c r="D123" s="34">
        <v>89.36</v>
      </c>
      <c r="E123" s="34">
        <v>91.89</v>
      </c>
      <c r="F123" s="34">
        <v>92.75</v>
      </c>
      <c r="G123" s="34">
        <v>89.52</v>
      </c>
      <c r="H123" s="34">
        <v>79.599999999999994</v>
      </c>
      <c r="I123" s="34">
        <v>86.8</v>
      </c>
      <c r="J123" s="100" t="s">
        <v>71</v>
      </c>
      <c r="K123" s="100" t="s">
        <v>71</v>
      </c>
      <c r="L123" s="34">
        <v>67.569999999999993</v>
      </c>
      <c r="M123" s="34">
        <v>69.77</v>
      </c>
    </row>
    <row r="124" spans="1:13" ht="11.1" hidden="1" customHeight="1" outlineLevel="1" x14ac:dyDescent="0.2">
      <c r="A124" s="191"/>
      <c r="B124" s="192" t="s">
        <v>196</v>
      </c>
      <c r="C124" s="34">
        <v>89.08</v>
      </c>
      <c r="D124" s="34">
        <v>92.58</v>
      </c>
      <c r="E124" s="34">
        <v>92.75</v>
      </c>
      <c r="F124" s="34">
        <v>93.56</v>
      </c>
      <c r="G124" s="34">
        <v>90.53</v>
      </c>
      <c r="H124" s="34">
        <v>91.72</v>
      </c>
      <c r="I124" s="34">
        <v>89.2</v>
      </c>
      <c r="J124" s="100" t="s">
        <v>71</v>
      </c>
      <c r="K124" s="100" t="s">
        <v>71</v>
      </c>
      <c r="L124" s="34">
        <v>70.28</v>
      </c>
      <c r="M124" s="34">
        <v>74.790000000000006</v>
      </c>
    </row>
    <row r="125" spans="1:13" ht="11.1" hidden="1" customHeight="1" outlineLevel="1" x14ac:dyDescent="0.2">
      <c r="A125" s="191"/>
      <c r="B125" s="192" t="s">
        <v>197</v>
      </c>
      <c r="C125" s="34">
        <v>90.9</v>
      </c>
      <c r="D125" s="34">
        <v>92</v>
      </c>
      <c r="E125" s="34">
        <v>94.44</v>
      </c>
      <c r="F125" s="34">
        <v>94.88</v>
      </c>
      <c r="G125" s="34">
        <v>93.26</v>
      </c>
      <c r="H125" s="34">
        <v>82.58</v>
      </c>
      <c r="I125" s="34">
        <v>90.7</v>
      </c>
      <c r="J125" s="100" t="s">
        <v>71</v>
      </c>
      <c r="K125" s="100" t="s">
        <v>71</v>
      </c>
      <c r="L125" s="34">
        <v>74.87</v>
      </c>
      <c r="M125" s="34">
        <v>74.67</v>
      </c>
    </row>
    <row r="126" spans="1:13" ht="15" hidden="1" customHeight="1" outlineLevel="1" x14ac:dyDescent="0.2">
      <c r="A126" s="191">
        <v>2010</v>
      </c>
      <c r="B126" s="192" t="s">
        <v>194</v>
      </c>
      <c r="C126" s="34">
        <v>88.41</v>
      </c>
      <c r="D126" s="34">
        <v>90.23</v>
      </c>
      <c r="E126" s="34">
        <v>90.31</v>
      </c>
      <c r="F126" s="34">
        <v>89.57</v>
      </c>
      <c r="G126" s="34">
        <v>92.36</v>
      </c>
      <c r="H126" s="34">
        <v>89.77</v>
      </c>
      <c r="I126" s="34">
        <v>75.41</v>
      </c>
      <c r="J126" s="100" t="s">
        <v>71</v>
      </c>
      <c r="K126" s="100" t="s">
        <v>71</v>
      </c>
      <c r="L126" s="34">
        <v>74.47</v>
      </c>
      <c r="M126" s="34">
        <v>76.180000000000007</v>
      </c>
    </row>
    <row r="127" spans="1:13" ht="11.1" hidden="1" customHeight="1" outlineLevel="1" x14ac:dyDescent="0.2">
      <c r="A127" s="191"/>
      <c r="B127" s="192" t="s">
        <v>195</v>
      </c>
      <c r="C127" s="34">
        <v>91.05</v>
      </c>
      <c r="D127" s="34">
        <v>92.92</v>
      </c>
      <c r="E127" s="34">
        <v>92.04</v>
      </c>
      <c r="F127" s="34">
        <v>92.72</v>
      </c>
      <c r="G127" s="34">
        <v>90.18</v>
      </c>
      <c r="H127" s="34">
        <v>96.13</v>
      </c>
      <c r="I127" s="34">
        <v>92.71</v>
      </c>
      <c r="J127" s="100" t="s">
        <v>71</v>
      </c>
      <c r="K127" s="100" t="s">
        <v>71</v>
      </c>
      <c r="L127" s="34">
        <v>80.09</v>
      </c>
      <c r="M127" s="34">
        <v>82.54</v>
      </c>
    </row>
    <row r="128" spans="1:13" ht="11.1" hidden="1" customHeight="1" outlineLevel="1" x14ac:dyDescent="0.2">
      <c r="A128" s="191"/>
      <c r="B128" s="192" t="s">
        <v>196</v>
      </c>
      <c r="C128" s="34">
        <v>93.26</v>
      </c>
      <c r="D128" s="34">
        <v>95.82</v>
      </c>
      <c r="E128" s="34">
        <v>94.01</v>
      </c>
      <c r="F128" s="34">
        <v>94.87</v>
      </c>
      <c r="G128" s="34">
        <v>91.65</v>
      </c>
      <c r="H128" s="34">
        <v>102.52</v>
      </c>
      <c r="I128" s="34">
        <v>94.86</v>
      </c>
      <c r="J128" s="100" t="s">
        <v>71</v>
      </c>
      <c r="K128" s="100" t="s">
        <v>71</v>
      </c>
      <c r="L128" s="34">
        <v>81.08</v>
      </c>
      <c r="M128" s="34">
        <v>84.85</v>
      </c>
    </row>
    <row r="129" spans="1:13" ht="11.1" hidden="1" customHeight="1" outlineLevel="1" x14ac:dyDescent="0.2">
      <c r="A129" s="191"/>
      <c r="B129" s="192" t="s">
        <v>197</v>
      </c>
      <c r="C129" s="34">
        <v>95.18</v>
      </c>
      <c r="D129" s="34">
        <v>96.04</v>
      </c>
      <c r="E129" s="34">
        <v>96.38</v>
      </c>
      <c r="F129" s="34">
        <v>97.1</v>
      </c>
      <c r="G129" s="34">
        <v>94.42</v>
      </c>
      <c r="H129" s="34">
        <v>94.6</v>
      </c>
      <c r="I129" s="34">
        <v>97.08</v>
      </c>
      <c r="J129" s="100" t="s">
        <v>71</v>
      </c>
      <c r="K129" s="100" t="s">
        <v>71</v>
      </c>
      <c r="L129" s="34">
        <v>85.8</v>
      </c>
      <c r="M129" s="34">
        <v>86.25</v>
      </c>
    </row>
    <row r="130" spans="1:13" ht="15" hidden="1" customHeight="1" outlineLevel="1" x14ac:dyDescent="0.2">
      <c r="A130" s="191">
        <v>2011</v>
      </c>
      <c r="B130" s="192" t="s">
        <v>194</v>
      </c>
      <c r="C130" s="34">
        <v>94.06</v>
      </c>
      <c r="D130" s="34">
        <v>94.74</v>
      </c>
      <c r="E130" s="34">
        <v>91.88</v>
      </c>
      <c r="F130" s="34">
        <v>91.53</v>
      </c>
      <c r="G130" s="34">
        <v>92.88</v>
      </c>
      <c r="H130" s="34">
        <v>105.5</v>
      </c>
      <c r="I130" s="34">
        <v>85.89</v>
      </c>
      <c r="J130" s="100" t="s">
        <v>71</v>
      </c>
      <c r="K130" s="100" t="s">
        <v>71</v>
      </c>
      <c r="L130" s="34">
        <v>85.66</v>
      </c>
      <c r="M130" s="34">
        <v>85.86</v>
      </c>
    </row>
    <row r="131" spans="1:13" ht="11.1" hidden="1" customHeight="1" outlineLevel="1" x14ac:dyDescent="0.2">
      <c r="A131" s="191"/>
      <c r="B131" s="192" t="s">
        <v>195</v>
      </c>
      <c r="C131" s="34">
        <v>94.49</v>
      </c>
      <c r="D131" s="34">
        <v>95.7</v>
      </c>
      <c r="E131" s="34">
        <v>93.71</v>
      </c>
      <c r="F131" s="34">
        <v>94.44</v>
      </c>
      <c r="G131" s="34">
        <v>91.69</v>
      </c>
      <c r="H131" s="34">
        <v>103.13</v>
      </c>
      <c r="I131" s="34">
        <v>98.07</v>
      </c>
      <c r="J131" s="100" t="s">
        <v>71</v>
      </c>
      <c r="K131" s="100" t="s">
        <v>71</v>
      </c>
      <c r="L131" s="34">
        <v>86.6</v>
      </c>
      <c r="M131" s="34">
        <v>88.05</v>
      </c>
    </row>
    <row r="132" spans="1:13" ht="11.1" hidden="1" customHeight="1" outlineLevel="1" x14ac:dyDescent="0.2">
      <c r="A132" s="191"/>
      <c r="B132" s="192" t="s">
        <v>196</v>
      </c>
      <c r="C132" s="34">
        <v>96.69</v>
      </c>
      <c r="D132" s="34">
        <v>98.96</v>
      </c>
      <c r="E132" s="34">
        <v>95.59</v>
      </c>
      <c r="F132" s="34">
        <v>96.82</v>
      </c>
      <c r="G132" s="34">
        <v>92.21</v>
      </c>
      <c r="H132" s="34">
        <v>111.67</v>
      </c>
      <c r="I132" s="34">
        <v>100.25</v>
      </c>
      <c r="J132" s="100" t="s">
        <v>71</v>
      </c>
      <c r="K132" s="100" t="s">
        <v>71</v>
      </c>
      <c r="L132" s="34">
        <v>87.05</v>
      </c>
      <c r="M132" s="34">
        <v>90.59</v>
      </c>
    </row>
    <row r="133" spans="1:13" ht="11.1" hidden="1" customHeight="1" outlineLevel="1" x14ac:dyDescent="0.2">
      <c r="A133" s="191"/>
      <c r="B133" s="192" t="s">
        <v>197</v>
      </c>
      <c r="C133" s="34">
        <v>97.06</v>
      </c>
      <c r="D133" s="34">
        <v>97.84</v>
      </c>
      <c r="E133" s="34">
        <v>97.61</v>
      </c>
      <c r="F133" s="34">
        <v>98.42</v>
      </c>
      <c r="G133" s="34">
        <v>95.36</v>
      </c>
      <c r="H133" s="34">
        <v>98.57</v>
      </c>
      <c r="I133" s="34">
        <v>102.5</v>
      </c>
      <c r="J133" s="100" t="s">
        <v>71</v>
      </c>
      <c r="K133" s="100" t="s">
        <v>71</v>
      </c>
      <c r="L133" s="34">
        <v>88.98</v>
      </c>
      <c r="M133" s="34">
        <v>89.45</v>
      </c>
    </row>
    <row r="134" spans="1:13" ht="15" hidden="1" customHeight="1" outlineLevel="1" x14ac:dyDescent="0.2">
      <c r="A134" s="191">
        <v>2012</v>
      </c>
      <c r="B134" s="192" t="s">
        <v>194</v>
      </c>
      <c r="C134" s="34">
        <v>95.46</v>
      </c>
      <c r="D134" s="34">
        <v>95.04</v>
      </c>
      <c r="E134" s="34">
        <v>94.11</v>
      </c>
      <c r="F134" s="34">
        <v>94.13</v>
      </c>
      <c r="G134" s="34">
        <v>94.06</v>
      </c>
      <c r="H134" s="34">
        <v>98.54</v>
      </c>
      <c r="I134" s="34">
        <v>88.31</v>
      </c>
      <c r="J134" s="100" t="s">
        <v>71</v>
      </c>
      <c r="K134" s="100" t="s">
        <v>71</v>
      </c>
      <c r="L134" s="34">
        <v>89.99</v>
      </c>
      <c r="M134" s="34">
        <v>88.25</v>
      </c>
    </row>
    <row r="135" spans="1:13" ht="11.1" hidden="1" customHeight="1" outlineLevel="1" x14ac:dyDescent="0.2">
      <c r="A135" s="191"/>
      <c r="B135" s="192" t="s">
        <v>195</v>
      </c>
      <c r="C135" s="34">
        <v>94.89</v>
      </c>
      <c r="D135" s="34">
        <v>94.47</v>
      </c>
      <c r="E135" s="34">
        <v>95.08</v>
      </c>
      <c r="F135" s="34">
        <v>95.9</v>
      </c>
      <c r="G135" s="34">
        <v>92.83</v>
      </c>
      <c r="H135" s="34">
        <v>92.18</v>
      </c>
      <c r="I135" s="34">
        <v>98.15</v>
      </c>
      <c r="J135" s="100" t="s">
        <v>71</v>
      </c>
      <c r="K135" s="100" t="s">
        <v>71</v>
      </c>
      <c r="L135" s="34">
        <v>89.16</v>
      </c>
      <c r="M135" s="34">
        <v>87.39</v>
      </c>
    </row>
    <row r="136" spans="1:13" ht="11.1" hidden="1" customHeight="1" outlineLevel="1" x14ac:dyDescent="0.2">
      <c r="A136" s="191"/>
      <c r="B136" s="192" t="s">
        <v>196</v>
      </c>
      <c r="C136" s="34">
        <v>96.62</v>
      </c>
      <c r="D136" s="34">
        <v>97.31</v>
      </c>
      <c r="E136" s="34">
        <v>96.62</v>
      </c>
      <c r="F136" s="34">
        <v>97.68</v>
      </c>
      <c r="G136" s="34">
        <v>93.67</v>
      </c>
      <c r="H136" s="34">
        <v>99.88</v>
      </c>
      <c r="I136" s="34">
        <v>98.83</v>
      </c>
      <c r="J136" s="100" t="s">
        <v>71</v>
      </c>
      <c r="K136" s="100" t="s">
        <v>71</v>
      </c>
      <c r="L136" s="34">
        <v>89.58</v>
      </c>
      <c r="M136" s="34">
        <v>90.02</v>
      </c>
    </row>
    <row r="137" spans="1:13" ht="11.1" hidden="1" customHeight="1" outlineLevel="1" x14ac:dyDescent="0.2">
      <c r="A137" s="191"/>
      <c r="B137" s="192" t="s">
        <v>197</v>
      </c>
      <c r="C137" s="34">
        <v>96.96</v>
      </c>
      <c r="D137" s="34">
        <v>97</v>
      </c>
      <c r="E137" s="34">
        <v>98.44</v>
      </c>
      <c r="F137" s="34">
        <v>99.21</v>
      </c>
      <c r="G137" s="34">
        <v>96.35</v>
      </c>
      <c r="H137" s="34">
        <v>91.56</v>
      </c>
      <c r="I137" s="34">
        <v>100.51</v>
      </c>
      <c r="J137" s="100" t="s">
        <v>71</v>
      </c>
      <c r="K137" s="100" t="s">
        <v>71</v>
      </c>
      <c r="L137" s="34">
        <v>89.66</v>
      </c>
      <c r="M137" s="34">
        <v>88.66</v>
      </c>
    </row>
    <row r="138" spans="1:13" ht="15" hidden="1" customHeight="1" outlineLevel="1" x14ac:dyDescent="0.2">
      <c r="A138" s="191">
        <v>2013</v>
      </c>
      <c r="B138" s="192" t="s">
        <v>194</v>
      </c>
      <c r="C138" s="34">
        <v>93.99</v>
      </c>
      <c r="D138" s="34">
        <v>94.09</v>
      </c>
      <c r="E138" s="34">
        <v>94.17</v>
      </c>
      <c r="F138" s="34">
        <v>93.65</v>
      </c>
      <c r="G138" s="34">
        <v>95.62</v>
      </c>
      <c r="H138" s="34">
        <v>93.78</v>
      </c>
      <c r="I138" s="34">
        <v>82.14</v>
      </c>
      <c r="J138" s="100" t="s">
        <v>71</v>
      </c>
      <c r="K138" s="100" t="s">
        <v>71</v>
      </c>
      <c r="L138" s="34">
        <v>88.12</v>
      </c>
      <c r="M138" s="34">
        <v>87.43</v>
      </c>
    </row>
    <row r="139" spans="1:13" ht="11.1" hidden="1" customHeight="1" outlineLevel="1" x14ac:dyDescent="0.2">
      <c r="A139" s="191"/>
      <c r="B139" s="192" t="s">
        <v>195</v>
      </c>
      <c r="C139" s="34">
        <v>95.67</v>
      </c>
      <c r="D139" s="34">
        <v>95.99</v>
      </c>
      <c r="E139" s="34">
        <v>95.81</v>
      </c>
      <c r="F139" s="34">
        <v>96.55</v>
      </c>
      <c r="G139" s="34">
        <v>93.77</v>
      </c>
      <c r="H139" s="34">
        <v>96.66</v>
      </c>
      <c r="I139" s="34">
        <v>97.9</v>
      </c>
      <c r="J139" s="100" t="s">
        <v>71</v>
      </c>
      <c r="K139" s="100" t="s">
        <v>71</v>
      </c>
      <c r="L139" s="34">
        <v>90</v>
      </c>
      <c r="M139" s="34">
        <v>89.85</v>
      </c>
    </row>
    <row r="140" spans="1:13" ht="11.1" hidden="1" customHeight="1" outlineLevel="1" x14ac:dyDescent="0.2">
      <c r="A140" s="191"/>
      <c r="B140" s="192" t="s">
        <v>196</v>
      </c>
      <c r="C140" s="34">
        <v>97.76</v>
      </c>
      <c r="D140" s="34">
        <v>99.64</v>
      </c>
      <c r="E140" s="34">
        <v>97.79</v>
      </c>
      <c r="F140" s="34">
        <v>98.78</v>
      </c>
      <c r="G140" s="34">
        <v>95.09</v>
      </c>
      <c r="H140" s="34">
        <v>106.55</v>
      </c>
      <c r="I140" s="34">
        <v>98.94</v>
      </c>
      <c r="J140" s="100" t="s">
        <v>71</v>
      </c>
      <c r="K140" s="100" t="s">
        <v>71</v>
      </c>
      <c r="L140" s="34">
        <v>90.86</v>
      </c>
      <c r="M140" s="34">
        <v>93.9</v>
      </c>
    </row>
    <row r="141" spans="1:13" ht="11.1" hidden="1" customHeight="1" outlineLevel="1" x14ac:dyDescent="0.2">
      <c r="A141" s="191"/>
      <c r="B141" s="192" t="s">
        <v>197</v>
      </c>
      <c r="C141" s="34">
        <v>98.17</v>
      </c>
      <c r="D141" s="34">
        <v>98.34</v>
      </c>
      <c r="E141" s="34">
        <v>98.91</v>
      </c>
      <c r="F141" s="34">
        <v>99.33</v>
      </c>
      <c r="G141" s="34">
        <v>97.78</v>
      </c>
      <c r="H141" s="34">
        <v>96.17</v>
      </c>
      <c r="I141" s="34">
        <v>101.83</v>
      </c>
      <c r="J141" s="100" t="s">
        <v>71</v>
      </c>
      <c r="K141" s="100" t="s">
        <v>71</v>
      </c>
      <c r="L141" s="34">
        <v>93.02</v>
      </c>
      <c r="M141" s="34">
        <v>92.6</v>
      </c>
    </row>
    <row r="142" spans="1:13" ht="15" hidden="1" customHeight="1" outlineLevel="1" x14ac:dyDescent="0.2">
      <c r="A142" s="191">
        <v>2014</v>
      </c>
      <c r="B142" s="192" t="s">
        <v>194</v>
      </c>
      <c r="C142" s="34">
        <v>97.02</v>
      </c>
      <c r="D142" s="34">
        <v>96.86</v>
      </c>
      <c r="E142" s="34">
        <v>95.06</v>
      </c>
      <c r="F142" s="34">
        <v>94.46</v>
      </c>
      <c r="G142" s="34">
        <v>96.69</v>
      </c>
      <c r="H142" s="34">
        <v>103.62</v>
      </c>
      <c r="I142" s="34">
        <v>89.65</v>
      </c>
      <c r="J142" s="100" t="s">
        <v>71</v>
      </c>
      <c r="K142" s="100" t="s">
        <v>71</v>
      </c>
      <c r="L142" s="34">
        <v>92.35</v>
      </c>
      <c r="M142" s="34">
        <v>91.25</v>
      </c>
    </row>
    <row r="143" spans="1:13" ht="11.1" hidden="1" customHeight="1" outlineLevel="1" x14ac:dyDescent="0.2">
      <c r="A143" s="191"/>
      <c r="B143" s="192" t="s">
        <v>195</v>
      </c>
      <c r="C143" s="34">
        <v>97.02</v>
      </c>
      <c r="D143" s="34">
        <v>97.08</v>
      </c>
      <c r="E143" s="34">
        <v>96.6</v>
      </c>
      <c r="F143" s="34">
        <v>97.05</v>
      </c>
      <c r="G143" s="34">
        <v>95.4</v>
      </c>
      <c r="H143" s="34">
        <v>98.84</v>
      </c>
      <c r="I143" s="34">
        <v>99.25</v>
      </c>
      <c r="J143" s="100" t="s">
        <v>71</v>
      </c>
      <c r="K143" s="100" t="s">
        <v>71</v>
      </c>
      <c r="L143" s="34">
        <v>93.39</v>
      </c>
      <c r="M143" s="34">
        <v>92.92</v>
      </c>
    </row>
    <row r="144" spans="1:13" ht="11.1" hidden="1" customHeight="1" outlineLevel="1" x14ac:dyDescent="0.2">
      <c r="A144" s="191"/>
      <c r="B144" s="192" t="s">
        <v>196</v>
      </c>
      <c r="C144" s="34">
        <v>99.54</v>
      </c>
      <c r="D144" s="34">
        <v>100.32</v>
      </c>
      <c r="E144" s="34">
        <v>98.96</v>
      </c>
      <c r="F144" s="34">
        <v>99.78</v>
      </c>
      <c r="G144" s="34">
        <v>96.72</v>
      </c>
      <c r="H144" s="34">
        <v>105.42</v>
      </c>
      <c r="I144" s="34">
        <v>100.94</v>
      </c>
      <c r="J144" s="100" t="s">
        <v>71</v>
      </c>
      <c r="K144" s="100" t="s">
        <v>71</v>
      </c>
      <c r="L144" s="34">
        <v>95.43</v>
      </c>
      <c r="M144" s="34">
        <v>96.51</v>
      </c>
    </row>
    <row r="145" spans="1:13" ht="11.1" hidden="1" customHeight="1" outlineLevel="1" x14ac:dyDescent="0.2">
      <c r="A145" s="191"/>
      <c r="B145" s="192" t="s">
        <v>197</v>
      </c>
      <c r="C145" s="34">
        <v>100.56</v>
      </c>
      <c r="D145" s="34">
        <v>100.39</v>
      </c>
      <c r="E145" s="34">
        <v>100.78</v>
      </c>
      <c r="F145" s="34">
        <v>101.1</v>
      </c>
      <c r="G145" s="34">
        <v>99.92</v>
      </c>
      <c r="H145" s="34">
        <v>98.89</v>
      </c>
      <c r="I145" s="34">
        <v>103.31</v>
      </c>
      <c r="J145" s="100" t="s">
        <v>71</v>
      </c>
      <c r="K145" s="100" t="s">
        <v>71</v>
      </c>
      <c r="L145" s="34">
        <v>98.19</v>
      </c>
      <c r="M145" s="34">
        <v>97.42</v>
      </c>
    </row>
    <row r="146" spans="1:13" ht="15" hidden="1" customHeight="1" outlineLevel="1" x14ac:dyDescent="0.2">
      <c r="A146" s="191">
        <v>2015</v>
      </c>
      <c r="B146" s="192" t="s">
        <v>194</v>
      </c>
      <c r="C146" s="34">
        <v>97.99</v>
      </c>
      <c r="D146" s="34">
        <v>97.7</v>
      </c>
      <c r="E146" s="34">
        <v>97.05</v>
      </c>
      <c r="F146" s="34">
        <v>96.38</v>
      </c>
      <c r="G146" s="34">
        <v>98.87</v>
      </c>
      <c r="H146" s="34">
        <v>100.13</v>
      </c>
      <c r="I146" s="34">
        <v>89.21</v>
      </c>
      <c r="J146" s="100" t="s">
        <v>71</v>
      </c>
      <c r="K146" s="100" t="s">
        <v>71</v>
      </c>
      <c r="L146" s="34">
        <v>97.65</v>
      </c>
      <c r="M146" s="34">
        <v>96.92</v>
      </c>
    </row>
    <row r="147" spans="1:13" ht="11.1" hidden="1" customHeight="1" outlineLevel="1" x14ac:dyDescent="0.2">
      <c r="A147" s="191"/>
      <c r="B147" s="192" t="s">
        <v>195</v>
      </c>
      <c r="C147" s="34">
        <v>98.5</v>
      </c>
      <c r="D147" s="34">
        <v>97.49</v>
      </c>
      <c r="E147" s="34">
        <v>98.5</v>
      </c>
      <c r="F147" s="34">
        <v>98.77</v>
      </c>
      <c r="G147" s="34">
        <v>97.76</v>
      </c>
      <c r="H147" s="34">
        <v>93.72</v>
      </c>
      <c r="I147" s="34">
        <v>100.11</v>
      </c>
      <c r="J147" s="100" t="s">
        <v>71</v>
      </c>
      <c r="K147" s="100" t="s">
        <v>71</v>
      </c>
      <c r="L147" s="34">
        <v>99.82</v>
      </c>
      <c r="M147" s="34">
        <v>97.72</v>
      </c>
    </row>
    <row r="148" spans="1:13" ht="11.1" hidden="1" customHeight="1" outlineLevel="1" x14ac:dyDescent="0.2">
      <c r="A148" s="191"/>
      <c r="B148" s="192" t="s">
        <v>196</v>
      </c>
      <c r="C148" s="34">
        <v>101.05</v>
      </c>
      <c r="D148" s="34">
        <v>101.89</v>
      </c>
      <c r="E148" s="34">
        <v>101.09</v>
      </c>
      <c r="F148" s="34">
        <v>101.73</v>
      </c>
      <c r="G148" s="34">
        <v>99.36</v>
      </c>
      <c r="H148" s="34">
        <v>104.84</v>
      </c>
      <c r="I148" s="34">
        <v>102.43</v>
      </c>
      <c r="J148" s="100" t="s">
        <v>71</v>
      </c>
      <c r="K148" s="100" t="s">
        <v>71</v>
      </c>
      <c r="L148" s="34">
        <v>100.11</v>
      </c>
      <c r="M148" s="34">
        <v>101.87</v>
      </c>
    </row>
    <row r="149" spans="1:13" ht="11.1" hidden="1" customHeight="1" outlineLevel="1" x14ac:dyDescent="0.2">
      <c r="A149" s="191"/>
      <c r="B149" s="192" t="s">
        <v>197</v>
      </c>
      <c r="C149" s="34">
        <v>102.46</v>
      </c>
      <c r="D149" s="34">
        <v>102.92</v>
      </c>
      <c r="E149" s="34">
        <v>103.36</v>
      </c>
      <c r="F149" s="34">
        <v>103.11</v>
      </c>
      <c r="G149" s="34">
        <v>104.02</v>
      </c>
      <c r="H149" s="34">
        <v>101.31</v>
      </c>
      <c r="I149" s="34">
        <v>108.26</v>
      </c>
      <c r="J149" s="100" t="s">
        <v>71</v>
      </c>
      <c r="K149" s="100" t="s">
        <v>71</v>
      </c>
      <c r="L149" s="34">
        <v>102.43</v>
      </c>
      <c r="M149" s="34">
        <v>103.49</v>
      </c>
    </row>
    <row r="150" spans="1:13" ht="15" hidden="1" customHeight="1" outlineLevel="1" x14ac:dyDescent="0.2">
      <c r="A150" s="191">
        <v>2016</v>
      </c>
      <c r="B150" s="192" t="s">
        <v>194</v>
      </c>
      <c r="C150" s="34">
        <v>100.11</v>
      </c>
      <c r="D150" s="34">
        <v>100.94</v>
      </c>
      <c r="E150" s="34">
        <v>100.24</v>
      </c>
      <c r="F150" s="34">
        <v>99.06</v>
      </c>
      <c r="G150" s="34">
        <v>103.39</v>
      </c>
      <c r="H150" s="34">
        <v>103.53</v>
      </c>
      <c r="I150" s="34">
        <v>93.41</v>
      </c>
      <c r="J150" s="100" t="s">
        <v>71</v>
      </c>
      <c r="K150" s="100" t="s">
        <v>71</v>
      </c>
      <c r="L150" s="34">
        <v>99.24</v>
      </c>
      <c r="M150" s="34">
        <v>101.03</v>
      </c>
    </row>
    <row r="151" spans="1:13" ht="11.1" hidden="1" customHeight="1" outlineLevel="1" x14ac:dyDescent="0.2">
      <c r="A151" s="191"/>
      <c r="B151" s="192" t="s">
        <v>195</v>
      </c>
      <c r="C151" s="34">
        <v>102.02</v>
      </c>
      <c r="D151" s="34">
        <v>101.28</v>
      </c>
      <c r="E151" s="34">
        <v>102.02</v>
      </c>
      <c r="F151" s="34">
        <v>101.91</v>
      </c>
      <c r="G151" s="34">
        <v>102.33</v>
      </c>
      <c r="H151" s="34">
        <v>98.55</v>
      </c>
      <c r="I151" s="34">
        <v>106.51</v>
      </c>
      <c r="J151" s="100" t="s">
        <v>71</v>
      </c>
      <c r="K151" s="100" t="s">
        <v>71</v>
      </c>
      <c r="L151" s="34">
        <v>104.46</v>
      </c>
      <c r="M151" s="34">
        <v>103.19</v>
      </c>
    </row>
    <row r="152" spans="1:13" ht="11.1" hidden="1" customHeight="1" outlineLevel="1" x14ac:dyDescent="0.2">
      <c r="A152" s="191"/>
      <c r="B152" s="192" t="s">
        <v>196</v>
      </c>
      <c r="C152" s="34">
        <v>102.93</v>
      </c>
      <c r="D152" s="34">
        <v>104.62</v>
      </c>
      <c r="E152" s="34">
        <v>103.56</v>
      </c>
      <c r="F152" s="34">
        <v>103.63</v>
      </c>
      <c r="G152" s="34">
        <v>103.36</v>
      </c>
      <c r="H152" s="34">
        <v>108.53</v>
      </c>
      <c r="I152" s="34">
        <v>106.01</v>
      </c>
      <c r="J152" s="100" t="s">
        <v>71</v>
      </c>
      <c r="K152" s="100" t="s">
        <v>71</v>
      </c>
      <c r="L152" s="34">
        <v>101.48</v>
      </c>
      <c r="M152" s="34">
        <v>105.16</v>
      </c>
    </row>
    <row r="153" spans="1:13" ht="11.1" hidden="1" customHeight="1" outlineLevel="1" x14ac:dyDescent="0.2">
      <c r="A153" s="191"/>
      <c r="B153" s="192" t="s">
        <v>197</v>
      </c>
      <c r="C153" s="34">
        <v>103.86</v>
      </c>
      <c r="D153" s="34">
        <v>105.44</v>
      </c>
      <c r="E153" s="34">
        <v>105.69</v>
      </c>
      <c r="F153" s="34">
        <v>105.17</v>
      </c>
      <c r="G153" s="34">
        <v>107.08</v>
      </c>
      <c r="H153" s="34">
        <v>104.53</v>
      </c>
      <c r="I153" s="34">
        <v>109.29</v>
      </c>
      <c r="J153" s="100" t="s">
        <v>71</v>
      </c>
      <c r="K153" s="100" t="s">
        <v>71</v>
      </c>
      <c r="L153" s="34">
        <v>104.69</v>
      </c>
      <c r="M153" s="34">
        <v>108.56</v>
      </c>
    </row>
    <row r="154" spans="1:13" ht="15" customHeight="1" collapsed="1" x14ac:dyDescent="0.2">
      <c r="A154" s="191">
        <v>2017</v>
      </c>
      <c r="B154" s="192" t="s">
        <v>194</v>
      </c>
      <c r="C154" s="34">
        <v>103.71</v>
      </c>
      <c r="D154" s="34">
        <v>103.73</v>
      </c>
      <c r="E154" s="34">
        <v>102.08</v>
      </c>
      <c r="F154" s="34">
        <v>100.89</v>
      </c>
      <c r="G154" s="34">
        <v>105.26</v>
      </c>
      <c r="H154" s="34">
        <v>109.8</v>
      </c>
      <c r="I154" s="34">
        <v>97.01</v>
      </c>
      <c r="J154" s="100" t="s">
        <v>71</v>
      </c>
      <c r="K154" s="100" t="s">
        <v>71</v>
      </c>
      <c r="L154" s="34">
        <v>106.3</v>
      </c>
      <c r="M154" s="34">
        <v>106.82</v>
      </c>
    </row>
    <row r="155" spans="1:13" ht="11.1" customHeight="1" x14ac:dyDescent="0.2">
      <c r="A155" s="191"/>
      <c r="B155" s="192" t="s">
        <v>195</v>
      </c>
      <c r="C155" s="34">
        <v>103.39</v>
      </c>
      <c r="D155" s="34">
        <v>103.88</v>
      </c>
      <c r="E155" s="34">
        <v>103.15</v>
      </c>
      <c r="F155" s="34">
        <v>102.89</v>
      </c>
      <c r="G155" s="34">
        <v>103.88</v>
      </c>
      <c r="H155" s="34">
        <v>106.54</v>
      </c>
      <c r="I155" s="34">
        <v>107.85</v>
      </c>
      <c r="J155" s="100" t="s">
        <v>71</v>
      </c>
      <c r="K155" s="100" t="s">
        <v>71</v>
      </c>
      <c r="L155" s="34">
        <v>106.73</v>
      </c>
      <c r="M155" s="34">
        <v>108.55</v>
      </c>
    </row>
    <row r="156" spans="1:13" ht="11.1" customHeight="1" x14ac:dyDescent="0.2">
      <c r="A156" s="191"/>
      <c r="B156" s="192" t="s">
        <v>196</v>
      </c>
      <c r="C156" s="34">
        <v>105.7</v>
      </c>
      <c r="D156" s="34">
        <v>107.39</v>
      </c>
      <c r="E156" s="34">
        <v>105.13</v>
      </c>
      <c r="F156" s="34">
        <v>105.22</v>
      </c>
      <c r="G156" s="34">
        <v>104.91</v>
      </c>
      <c r="H156" s="34">
        <v>115.68</v>
      </c>
      <c r="I156" s="34">
        <v>108.79</v>
      </c>
      <c r="J156" s="100" t="s">
        <v>71</v>
      </c>
      <c r="K156" s="100" t="s">
        <v>71</v>
      </c>
      <c r="L156" s="34">
        <v>106.76</v>
      </c>
      <c r="M156" s="34">
        <v>111.01</v>
      </c>
    </row>
    <row r="157" spans="1:13" ht="11.1" customHeight="1" x14ac:dyDescent="0.2">
      <c r="A157" s="191"/>
      <c r="B157" s="192" t="s">
        <v>197</v>
      </c>
      <c r="C157" s="34">
        <v>107.08</v>
      </c>
      <c r="D157" s="34">
        <v>108.19</v>
      </c>
      <c r="E157" s="34">
        <v>107.24</v>
      </c>
      <c r="F157" s="34">
        <v>106.58</v>
      </c>
      <c r="G157" s="34">
        <v>109.03</v>
      </c>
      <c r="H157" s="34">
        <v>111.66</v>
      </c>
      <c r="I157" s="34">
        <v>112.47</v>
      </c>
      <c r="J157" s="100" t="s">
        <v>71</v>
      </c>
      <c r="K157" s="100" t="s">
        <v>71</v>
      </c>
      <c r="L157" s="34">
        <v>110.16</v>
      </c>
      <c r="M157" s="34">
        <v>113.43</v>
      </c>
    </row>
    <row r="158" spans="1:13" ht="15" customHeight="1" x14ac:dyDescent="0.2">
      <c r="A158" s="191">
        <v>2018</v>
      </c>
      <c r="B158" s="192" t="s">
        <v>194</v>
      </c>
      <c r="C158" s="34">
        <v>105.17</v>
      </c>
      <c r="D158" s="34">
        <v>105.07</v>
      </c>
      <c r="E158" s="34">
        <v>103.97</v>
      </c>
      <c r="F158" s="34">
        <v>103.01</v>
      </c>
      <c r="G158" s="34">
        <v>106.53</v>
      </c>
      <c r="H158" s="34">
        <v>109.14</v>
      </c>
      <c r="I158" s="34">
        <v>99.56</v>
      </c>
      <c r="J158" s="100" t="s">
        <v>71</v>
      </c>
      <c r="K158" s="100" t="s">
        <v>71</v>
      </c>
      <c r="L158" s="34">
        <v>109.9</v>
      </c>
      <c r="M158" s="34">
        <v>110.6</v>
      </c>
    </row>
    <row r="159" spans="1:13" ht="11.1" customHeight="1" x14ac:dyDescent="0.2">
      <c r="A159" s="191"/>
      <c r="B159" s="192" t="s">
        <v>195</v>
      </c>
      <c r="C159" s="34">
        <v>105.66</v>
      </c>
      <c r="D159" s="34">
        <v>105.65</v>
      </c>
      <c r="E159" s="34">
        <v>104.76</v>
      </c>
      <c r="F159" s="34">
        <v>104.51</v>
      </c>
      <c r="G159" s="34">
        <v>105.41</v>
      </c>
      <c r="H159" s="34">
        <v>108.94</v>
      </c>
      <c r="I159" s="34">
        <v>112.09</v>
      </c>
      <c r="J159" s="100" t="s">
        <v>71</v>
      </c>
      <c r="K159" s="100" t="s">
        <v>71</v>
      </c>
      <c r="L159" s="34">
        <v>111.3</v>
      </c>
      <c r="M159" s="34">
        <v>112.38</v>
      </c>
    </row>
    <row r="160" spans="1:13" ht="11.1" customHeight="1" x14ac:dyDescent="0.2">
      <c r="A160" s="191"/>
      <c r="B160" s="192" t="s">
        <v>196</v>
      </c>
      <c r="C160" s="34">
        <v>106.16</v>
      </c>
      <c r="D160" s="34">
        <v>109.34</v>
      </c>
      <c r="E160" s="34">
        <v>105.91</v>
      </c>
      <c r="F160" s="34">
        <v>105.97</v>
      </c>
      <c r="G160" s="34">
        <v>105.78</v>
      </c>
      <c r="H160" s="34">
        <v>121.86</v>
      </c>
      <c r="I160" s="34">
        <v>112.22</v>
      </c>
      <c r="J160" s="100" t="s">
        <v>71</v>
      </c>
      <c r="K160" s="100" t="s">
        <v>71</v>
      </c>
      <c r="L160" s="34">
        <v>108.13</v>
      </c>
      <c r="M160" s="34">
        <v>116.16</v>
      </c>
    </row>
    <row r="161" spans="1:13" ht="11.1" customHeight="1" x14ac:dyDescent="0.2">
      <c r="A161" s="191"/>
      <c r="B161" s="192" t="s">
        <v>197</v>
      </c>
      <c r="C161" s="34">
        <v>107.45</v>
      </c>
      <c r="D161" s="34">
        <v>110.2</v>
      </c>
      <c r="E161" s="34">
        <v>108.43</v>
      </c>
      <c r="F161" s="34">
        <v>108.03</v>
      </c>
      <c r="G161" s="34">
        <v>109.49</v>
      </c>
      <c r="H161" s="34">
        <v>116.7</v>
      </c>
      <c r="I161" s="34">
        <v>116.71</v>
      </c>
      <c r="J161" s="100" t="s">
        <v>71</v>
      </c>
      <c r="K161" s="100" t="s">
        <v>71</v>
      </c>
      <c r="L161" s="34">
        <v>110.45</v>
      </c>
      <c r="M161" s="34">
        <v>117.66</v>
      </c>
    </row>
    <row r="162" spans="1:13" ht="15" customHeight="1" x14ac:dyDescent="0.2">
      <c r="A162" s="191">
        <v>2019</v>
      </c>
      <c r="B162" s="192" t="s">
        <v>194</v>
      </c>
      <c r="C162" s="34">
        <v>106.79</v>
      </c>
      <c r="D162" s="34">
        <v>108.04</v>
      </c>
      <c r="E162" s="34">
        <v>105.68</v>
      </c>
      <c r="F162" s="34">
        <v>104.35</v>
      </c>
      <c r="G162" s="34">
        <v>109.2</v>
      </c>
      <c r="H162" s="34">
        <v>116.64</v>
      </c>
      <c r="I162" s="34">
        <v>103.58</v>
      </c>
      <c r="J162" s="100" t="s">
        <v>71</v>
      </c>
      <c r="K162" s="100" t="s">
        <v>71</v>
      </c>
      <c r="L162" s="34">
        <v>111.93</v>
      </c>
      <c r="M162" s="34">
        <v>115.94</v>
      </c>
    </row>
    <row r="163" spans="1:13" ht="11.1" customHeight="1" x14ac:dyDescent="0.2">
      <c r="A163" s="191"/>
      <c r="B163" s="192" t="s">
        <v>195</v>
      </c>
      <c r="C163" s="34">
        <v>105.79</v>
      </c>
      <c r="D163" s="34">
        <v>107.6</v>
      </c>
      <c r="E163" s="34">
        <v>106.57</v>
      </c>
      <c r="F163" s="34">
        <v>106.28</v>
      </c>
      <c r="G163" s="34">
        <v>107.35</v>
      </c>
      <c r="H163" s="34">
        <v>111.5</v>
      </c>
      <c r="I163" s="34">
        <v>113.57</v>
      </c>
      <c r="J163" s="100" t="s">
        <v>71</v>
      </c>
      <c r="K163" s="100" t="s">
        <v>71</v>
      </c>
      <c r="L163" s="34">
        <v>110.31</v>
      </c>
      <c r="M163" s="34">
        <v>115.55</v>
      </c>
    </row>
    <row r="164" spans="1:13" ht="11.1" customHeight="1" x14ac:dyDescent="0.2">
      <c r="A164" s="191"/>
      <c r="B164" s="192" t="s">
        <v>196</v>
      </c>
      <c r="C164" s="34">
        <v>108.08</v>
      </c>
      <c r="D164" s="34">
        <v>111.08</v>
      </c>
      <c r="E164" s="34">
        <v>108.73</v>
      </c>
      <c r="F164" s="34">
        <v>108.3</v>
      </c>
      <c r="G164" s="34">
        <v>109.9</v>
      </c>
      <c r="H164" s="34">
        <v>119.61</v>
      </c>
      <c r="I164" s="34">
        <v>114.93</v>
      </c>
      <c r="J164" s="100" t="s">
        <v>71</v>
      </c>
      <c r="K164" s="100" t="s">
        <v>71</v>
      </c>
      <c r="L164" s="34">
        <v>111.06</v>
      </c>
      <c r="M164" s="34">
        <v>118.88</v>
      </c>
    </row>
    <row r="165" spans="1:13" ht="11.1" customHeight="1" x14ac:dyDescent="0.2">
      <c r="A165" s="191"/>
      <c r="B165" s="192" t="s">
        <v>197</v>
      </c>
      <c r="C165" s="34">
        <v>108.24</v>
      </c>
      <c r="D165" s="34">
        <v>111.39</v>
      </c>
      <c r="E165" s="34">
        <v>110.35</v>
      </c>
      <c r="F165" s="34">
        <v>109.2</v>
      </c>
      <c r="G165" s="34">
        <v>113.41</v>
      </c>
      <c r="H165" s="34">
        <v>115.28</v>
      </c>
      <c r="I165" s="34">
        <v>116.58</v>
      </c>
      <c r="J165" s="100" t="s">
        <v>71</v>
      </c>
      <c r="K165" s="100" t="s">
        <v>71</v>
      </c>
      <c r="L165" s="34">
        <v>111.39</v>
      </c>
      <c r="M165" s="34">
        <v>119.61</v>
      </c>
    </row>
    <row r="166" spans="1:13" ht="15" customHeight="1" x14ac:dyDescent="0.2">
      <c r="A166" s="191">
        <v>2020</v>
      </c>
      <c r="B166" s="192" t="s">
        <v>194</v>
      </c>
      <c r="C166" s="34">
        <v>105.17</v>
      </c>
      <c r="D166" s="34">
        <v>107.67</v>
      </c>
      <c r="E166" s="34">
        <v>105.59</v>
      </c>
      <c r="F166" s="34">
        <v>103.19</v>
      </c>
      <c r="G166" s="34">
        <v>111.91</v>
      </c>
      <c r="H166" s="34">
        <v>115.26</v>
      </c>
      <c r="I166" s="34">
        <v>103.8</v>
      </c>
      <c r="J166" s="100" t="s">
        <v>71</v>
      </c>
      <c r="K166" s="100" t="s">
        <v>71</v>
      </c>
      <c r="L166" s="34">
        <v>108.51</v>
      </c>
      <c r="M166" s="34">
        <v>115.22</v>
      </c>
    </row>
    <row r="167" spans="1:13" ht="11.1" customHeight="1" x14ac:dyDescent="0.2">
      <c r="A167" s="191"/>
      <c r="B167" s="192" t="s">
        <v>195</v>
      </c>
      <c r="C167" s="34">
        <v>93.8</v>
      </c>
      <c r="D167" s="34">
        <v>98.42</v>
      </c>
      <c r="E167" s="34">
        <v>97.43</v>
      </c>
      <c r="F167" s="34">
        <v>92.23</v>
      </c>
      <c r="G167" s="34">
        <v>111.12</v>
      </c>
      <c r="H167" s="34">
        <v>102.16</v>
      </c>
      <c r="I167" s="34">
        <v>105.14</v>
      </c>
      <c r="J167" s="100" t="s">
        <v>71</v>
      </c>
      <c r="K167" s="100" t="s">
        <v>71</v>
      </c>
      <c r="L167" s="34">
        <v>85.9</v>
      </c>
      <c r="M167" s="34">
        <v>95.58</v>
      </c>
    </row>
    <row r="168" spans="1:13" ht="11.1" customHeight="1" x14ac:dyDescent="0.2">
      <c r="A168" s="191"/>
      <c r="B168" s="192" t="s">
        <v>196</v>
      </c>
      <c r="C168" s="34">
        <v>104.2</v>
      </c>
      <c r="D168" s="34">
        <v>106.93</v>
      </c>
      <c r="E168" s="34">
        <v>107.27</v>
      </c>
      <c r="F168" s="34">
        <v>104.63</v>
      </c>
      <c r="G168" s="34">
        <v>114.26</v>
      </c>
      <c r="H168" s="34">
        <v>106.03</v>
      </c>
      <c r="I168" s="34">
        <v>111.38</v>
      </c>
      <c r="J168" s="100" t="s">
        <v>71</v>
      </c>
      <c r="K168" s="100" t="s">
        <v>71</v>
      </c>
      <c r="L168" s="34">
        <v>100.9</v>
      </c>
      <c r="M168" s="34">
        <v>106.83</v>
      </c>
    </row>
    <row r="169" spans="1:13" ht="11.1" customHeight="1" x14ac:dyDescent="0.2">
      <c r="A169" s="191"/>
      <c r="B169" s="192" t="s">
        <v>197</v>
      </c>
      <c r="C169" s="34">
        <v>106.17</v>
      </c>
      <c r="D169" s="34">
        <v>107.75</v>
      </c>
      <c r="E169" s="34">
        <v>107.15</v>
      </c>
      <c r="F169" s="34">
        <v>102.98</v>
      </c>
      <c r="G169" s="34">
        <v>118.16</v>
      </c>
      <c r="H169" s="34">
        <v>110.12</v>
      </c>
      <c r="I169" s="34">
        <v>118.36</v>
      </c>
      <c r="J169" s="100" t="s">
        <v>71</v>
      </c>
      <c r="K169" s="100" t="s">
        <v>71</v>
      </c>
      <c r="L169" s="34">
        <v>107.91</v>
      </c>
      <c r="M169" s="34">
        <v>112.01</v>
      </c>
    </row>
    <row r="170" spans="1:13" ht="15" customHeight="1" x14ac:dyDescent="0.2">
      <c r="A170" s="191">
        <v>2021</v>
      </c>
      <c r="B170" s="192" t="s">
        <v>194</v>
      </c>
      <c r="C170" s="34">
        <v>102</v>
      </c>
      <c r="D170" s="34">
        <v>102.94</v>
      </c>
      <c r="E170" s="34">
        <v>99.48</v>
      </c>
      <c r="F170" s="34">
        <v>93.7</v>
      </c>
      <c r="G170" s="34">
        <v>114.51</v>
      </c>
      <c r="H170" s="34">
        <v>115.61</v>
      </c>
      <c r="I170" s="34">
        <v>102.72</v>
      </c>
      <c r="J170" s="100" t="s">
        <v>71</v>
      </c>
      <c r="K170" s="100" t="s">
        <v>71</v>
      </c>
      <c r="L170" s="34">
        <v>108.38</v>
      </c>
      <c r="M170" s="34">
        <v>111.9</v>
      </c>
    </row>
    <row r="171" spans="1:13" ht="11.1" customHeight="1" x14ac:dyDescent="0.2">
      <c r="A171" s="191"/>
      <c r="B171" s="192" t="s">
        <v>195</v>
      </c>
      <c r="C171" s="34">
        <v>103.92</v>
      </c>
      <c r="D171" s="34">
        <v>105.62</v>
      </c>
      <c r="E171" s="34">
        <v>103.71</v>
      </c>
      <c r="F171" s="34">
        <v>98.18</v>
      </c>
      <c r="G171" s="34">
        <v>118.13</v>
      </c>
      <c r="H171" s="34">
        <v>112.68</v>
      </c>
      <c r="I171" s="34">
        <v>114.29</v>
      </c>
      <c r="J171" s="100" t="s">
        <v>71</v>
      </c>
      <c r="K171" s="100" t="s">
        <v>71</v>
      </c>
      <c r="L171" s="34">
        <v>109.62</v>
      </c>
      <c r="M171" s="34">
        <v>114.89</v>
      </c>
    </row>
    <row r="172" spans="1:13" ht="11.1" customHeight="1" x14ac:dyDescent="0.2">
      <c r="A172" s="191"/>
      <c r="B172" s="192" t="s">
        <v>196</v>
      </c>
      <c r="C172" s="34">
        <v>107.16</v>
      </c>
      <c r="D172" s="34">
        <v>110.48</v>
      </c>
      <c r="E172" s="34">
        <v>108.93</v>
      </c>
      <c r="F172" s="34">
        <v>106.09</v>
      </c>
      <c r="G172" s="34">
        <v>116.48</v>
      </c>
      <c r="H172" s="34">
        <v>116.26</v>
      </c>
      <c r="I172" s="34">
        <v>111.48</v>
      </c>
      <c r="J172" s="100" t="s">
        <v>71</v>
      </c>
      <c r="K172" s="100" t="s">
        <v>71</v>
      </c>
      <c r="L172" s="34">
        <v>108.51</v>
      </c>
      <c r="M172" s="34">
        <v>116.92</v>
      </c>
    </row>
    <row r="173" spans="1:13" ht="11.1" customHeight="1" x14ac:dyDescent="0.2">
      <c r="A173" s="191"/>
      <c r="B173" s="192" t="s">
        <v>197</v>
      </c>
      <c r="C173" s="34">
        <v>108.1</v>
      </c>
      <c r="D173" s="34">
        <v>110.97</v>
      </c>
      <c r="E173" s="34">
        <v>109.74</v>
      </c>
      <c r="F173" s="34">
        <v>105.65</v>
      </c>
      <c r="G173" s="34">
        <v>120.49</v>
      </c>
      <c r="H173" s="34">
        <v>115.62</v>
      </c>
      <c r="I173" s="34">
        <v>116.6</v>
      </c>
      <c r="J173" s="100" t="s">
        <v>71</v>
      </c>
      <c r="K173" s="100" t="s">
        <v>71</v>
      </c>
      <c r="L173" s="34">
        <v>116.77</v>
      </c>
      <c r="M173" s="34">
        <v>125.7</v>
      </c>
    </row>
    <row r="174" spans="1:13" ht="15" hidden="1" customHeight="1" x14ac:dyDescent="0.2">
      <c r="A174" s="191">
        <v>2022</v>
      </c>
      <c r="B174" s="192" t="s">
        <v>194</v>
      </c>
      <c r="C174" s="34"/>
      <c r="D174" s="34"/>
      <c r="E174" s="34"/>
      <c r="F174" s="34"/>
      <c r="G174" s="34"/>
      <c r="H174" s="34"/>
      <c r="I174" s="34"/>
      <c r="J174" s="100"/>
      <c r="K174" s="100"/>
      <c r="L174" s="34"/>
      <c r="M174" s="34"/>
    </row>
    <row r="175" spans="1:13" ht="11.1" hidden="1" customHeight="1" x14ac:dyDescent="0.2">
      <c r="A175" s="191"/>
      <c r="B175" s="192" t="s">
        <v>195</v>
      </c>
      <c r="C175" s="34"/>
      <c r="D175" s="34"/>
      <c r="E175" s="34"/>
      <c r="F175" s="34"/>
      <c r="G175" s="34"/>
      <c r="H175" s="34"/>
      <c r="I175" s="34"/>
      <c r="J175" s="100"/>
      <c r="K175" s="100"/>
      <c r="L175" s="34"/>
      <c r="M175" s="34"/>
    </row>
    <row r="176" spans="1:13" ht="11.1" hidden="1" customHeight="1" x14ac:dyDescent="0.2">
      <c r="A176" s="191"/>
      <c r="B176" s="192" t="s">
        <v>196</v>
      </c>
      <c r="C176" s="34"/>
      <c r="D176" s="34"/>
      <c r="E176" s="34"/>
      <c r="F176" s="34"/>
      <c r="G176" s="34"/>
      <c r="H176" s="34"/>
      <c r="I176" s="34"/>
      <c r="J176" s="100"/>
      <c r="K176" s="100"/>
      <c r="L176" s="34"/>
      <c r="M176" s="34"/>
    </row>
    <row r="177" spans="1:13" ht="11.1" hidden="1" customHeight="1" x14ac:dyDescent="0.2">
      <c r="A177" s="191"/>
      <c r="B177" s="192" t="s">
        <v>197</v>
      </c>
      <c r="C177" s="34"/>
      <c r="D177" s="34"/>
      <c r="E177" s="34"/>
      <c r="F177" s="34"/>
      <c r="G177" s="34"/>
      <c r="H177" s="34"/>
      <c r="I177" s="34"/>
      <c r="J177" s="100"/>
      <c r="K177" s="100"/>
      <c r="L177" s="34"/>
      <c r="M177" s="34"/>
    </row>
    <row r="178" spans="1:13" ht="15" hidden="1" customHeight="1" x14ac:dyDescent="0.2">
      <c r="A178" s="191">
        <v>2023</v>
      </c>
      <c r="B178" s="192" t="s">
        <v>194</v>
      </c>
      <c r="C178" s="34"/>
      <c r="D178" s="34"/>
      <c r="E178" s="34"/>
      <c r="F178" s="34"/>
      <c r="G178" s="34"/>
      <c r="H178" s="34"/>
      <c r="I178" s="34"/>
      <c r="J178" s="100"/>
      <c r="K178" s="100"/>
      <c r="L178" s="34"/>
      <c r="M178" s="34"/>
    </row>
    <row r="179" spans="1:13" ht="11.1" hidden="1" customHeight="1" x14ac:dyDescent="0.2">
      <c r="A179" s="191"/>
      <c r="B179" s="192" t="s">
        <v>195</v>
      </c>
      <c r="C179" s="34"/>
      <c r="D179" s="34"/>
      <c r="E179" s="34"/>
      <c r="F179" s="34"/>
      <c r="G179" s="34"/>
      <c r="H179" s="34"/>
      <c r="I179" s="34"/>
      <c r="J179" s="100"/>
      <c r="K179" s="100"/>
      <c r="L179" s="34"/>
      <c r="M179" s="34"/>
    </row>
    <row r="180" spans="1:13" ht="11.1" hidden="1" customHeight="1" x14ac:dyDescent="0.2">
      <c r="A180" s="191"/>
      <c r="B180" s="192" t="s">
        <v>196</v>
      </c>
      <c r="C180" s="34"/>
      <c r="D180" s="34"/>
      <c r="E180" s="34"/>
      <c r="F180" s="34"/>
      <c r="G180" s="34"/>
      <c r="H180" s="34"/>
      <c r="I180" s="34"/>
      <c r="J180" s="100"/>
      <c r="K180" s="100"/>
      <c r="L180" s="34"/>
      <c r="M180" s="34"/>
    </row>
    <row r="181" spans="1:13" ht="11.1" hidden="1" customHeight="1" x14ac:dyDescent="0.2">
      <c r="A181" s="191"/>
      <c r="B181" s="192" t="s">
        <v>197</v>
      </c>
      <c r="C181" s="34"/>
      <c r="D181" s="34"/>
      <c r="E181" s="34"/>
      <c r="F181" s="34"/>
      <c r="G181" s="34"/>
      <c r="H181" s="34"/>
      <c r="I181" s="34"/>
      <c r="J181" s="100"/>
      <c r="K181" s="100"/>
      <c r="L181" s="34"/>
      <c r="M181" s="34"/>
    </row>
    <row r="182" spans="1:13" ht="15" hidden="1" customHeight="1" x14ac:dyDescent="0.2">
      <c r="A182" s="191">
        <v>2024</v>
      </c>
      <c r="B182" s="192" t="s">
        <v>194</v>
      </c>
      <c r="C182" s="34"/>
      <c r="D182" s="34"/>
      <c r="E182" s="34"/>
      <c r="F182" s="34"/>
      <c r="G182" s="34"/>
      <c r="H182" s="34"/>
      <c r="I182" s="34"/>
      <c r="J182" s="100"/>
      <c r="K182" s="100"/>
      <c r="L182" s="34"/>
      <c r="M182" s="34"/>
    </row>
    <row r="183" spans="1:13" ht="11.1" hidden="1" customHeight="1" x14ac:dyDescent="0.2">
      <c r="A183" s="191"/>
      <c r="B183" s="192" t="s">
        <v>195</v>
      </c>
      <c r="C183" s="34"/>
      <c r="D183" s="34"/>
      <c r="E183" s="34"/>
      <c r="F183" s="34"/>
      <c r="G183" s="34"/>
      <c r="H183" s="34"/>
      <c r="I183" s="34"/>
      <c r="J183" s="100"/>
      <c r="K183" s="100"/>
      <c r="L183" s="34"/>
      <c r="M183" s="34"/>
    </row>
    <row r="184" spans="1:13" ht="11.1" hidden="1" customHeight="1" x14ac:dyDescent="0.2">
      <c r="A184" s="191"/>
      <c r="B184" s="192" t="s">
        <v>196</v>
      </c>
      <c r="C184" s="34"/>
      <c r="D184" s="34"/>
      <c r="E184" s="34"/>
      <c r="F184" s="34"/>
      <c r="G184" s="34"/>
      <c r="H184" s="34"/>
      <c r="I184" s="34"/>
      <c r="J184" s="100"/>
      <c r="K184" s="100"/>
      <c r="L184" s="34"/>
      <c r="M184" s="34"/>
    </row>
    <row r="185" spans="1:13" ht="11.1" hidden="1" customHeight="1" x14ac:dyDescent="0.2">
      <c r="A185" s="191"/>
      <c r="B185" s="192" t="s">
        <v>197</v>
      </c>
      <c r="C185" s="34"/>
      <c r="D185" s="34"/>
      <c r="E185" s="34"/>
      <c r="F185" s="34"/>
      <c r="G185" s="34"/>
      <c r="H185" s="34"/>
      <c r="I185" s="34"/>
      <c r="J185" s="100"/>
      <c r="K185" s="100"/>
      <c r="L185" s="34"/>
      <c r="M185" s="34"/>
    </row>
    <row r="186" spans="1:13" ht="15" hidden="1" customHeight="1" x14ac:dyDescent="0.2">
      <c r="A186" s="191">
        <v>2025</v>
      </c>
      <c r="B186" s="192" t="s">
        <v>194</v>
      </c>
      <c r="C186" s="34"/>
      <c r="D186" s="34"/>
      <c r="E186" s="34"/>
      <c r="F186" s="34"/>
      <c r="G186" s="34"/>
      <c r="H186" s="34"/>
      <c r="I186" s="34"/>
      <c r="J186" s="100"/>
      <c r="K186" s="100"/>
      <c r="L186" s="34"/>
      <c r="M186" s="34"/>
    </row>
    <row r="187" spans="1:13" ht="11.1" hidden="1" customHeight="1" x14ac:dyDescent="0.2">
      <c r="A187" s="191"/>
      <c r="B187" s="192" t="s">
        <v>195</v>
      </c>
      <c r="C187" s="34"/>
      <c r="D187" s="34"/>
      <c r="E187" s="34"/>
      <c r="F187" s="34"/>
      <c r="G187" s="34"/>
      <c r="H187" s="34"/>
      <c r="I187" s="34"/>
      <c r="J187" s="100"/>
      <c r="K187" s="100"/>
      <c r="L187" s="34"/>
      <c r="M187" s="34"/>
    </row>
    <row r="188" spans="1:13" ht="11.1" hidden="1" customHeight="1" x14ac:dyDescent="0.2">
      <c r="A188" s="191"/>
      <c r="B188" s="192" t="s">
        <v>196</v>
      </c>
      <c r="C188" s="34"/>
      <c r="D188" s="34"/>
      <c r="E188" s="34"/>
      <c r="F188" s="34"/>
      <c r="G188" s="34"/>
      <c r="H188" s="34"/>
      <c r="I188" s="34"/>
      <c r="J188" s="100"/>
      <c r="K188" s="100"/>
      <c r="L188" s="34"/>
      <c r="M188" s="34"/>
    </row>
    <row r="189" spans="1:13" ht="11.1" hidden="1" customHeight="1" x14ac:dyDescent="0.2">
      <c r="A189" s="191"/>
      <c r="B189" s="192" t="s">
        <v>197</v>
      </c>
      <c r="C189" s="34"/>
      <c r="D189" s="34"/>
      <c r="E189" s="34"/>
      <c r="F189" s="34"/>
      <c r="G189" s="34"/>
      <c r="H189" s="34"/>
      <c r="I189" s="34"/>
      <c r="J189" s="100"/>
      <c r="K189" s="100"/>
      <c r="L189" s="34"/>
      <c r="M189" s="34"/>
    </row>
    <row r="190" spans="1:13" s="38" customFormat="1" ht="18" customHeight="1" x14ac:dyDescent="0.2">
      <c r="A190" s="216"/>
      <c r="B190" s="214"/>
      <c r="C190" s="426" t="s">
        <v>220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</row>
    <row r="191" spans="1:13" s="42" customFormat="1" ht="12" customHeight="1" x14ac:dyDescent="0.25">
      <c r="A191" s="208"/>
      <c r="B191" s="217"/>
      <c r="C191" s="495" t="s">
        <v>64</v>
      </c>
      <c r="D191" s="495"/>
      <c r="E191" s="495"/>
      <c r="F191" s="495"/>
      <c r="G191" s="495"/>
      <c r="H191" s="495"/>
      <c r="I191" s="495"/>
      <c r="J191" s="495" t="s">
        <v>426</v>
      </c>
      <c r="K191" s="495"/>
      <c r="L191" s="495" t="s">
        <v>64</v>
      </c>
      <c r="M191" s="495"/>
    </row>
    <row r="192" spans="1:13" ht="12" hidden="1" customHeight="1" outlineLevel="1" x14ac:dyDescent="0.2">
      <c r="A192" s="188">
        <v>1992</v>
      </c>
      <c r="B192" s="189"/>
      <c r="C192" s="78">
        <v>1.923076923076934</v>
      </c>
      <c r="D192" s="78">
        <v>2.7246229882144348</v>
      </c>
      <c r="E192" s="78">
        <v>3.5985605757697101</v>
      </c>
      <c r="F192" s="78">
        <v>2.9288170126066291</v>
      </c>
      <c r="G192" s="78">
        <v>5.6020703303394868</v>
      </c>
      <c r="H192" s="78">
        <v>0.20425714900021319</v>
      </c>
      <c r="I192" s="78">
        <v>4.4683747988612481</v>
      </c>
      <c r="J192" s="78">
        <v>-1.1000000000000001</v>
      </c>
      <c r="K192" s="78">
        <v>-0.8</v>
      </c>
      <c r="L192" s="78">
        <v>-0.36937541974478449</v>
      </c>
      <c r="M192" s="78">
        <v>3.0141843971631062</v>
      </c>
    </row>
    <row r="193" spans="1:13" ht="12" hidden="1" customHeight="1" outlineLevel="1" x14ac:dyDescent="0.2">
      <c r="A193" s="188">
        <v>1993</v>
      </c>
      <c r="B193" s="189"/>
      <c r="C193" s="78">
        <v>-0.97684999330924427</v>
      </c>
      <c r="D193" s="78">
        <v>-1.1719713792252691</v>
      </c>
      <c r="E193" s="78">
        <v>0.2444358677473133</v>
      </c>
      <c r="F193" s="78">
        <v>7.4229865149092689E-2</v>
      </c>
      <c r="G193" s="78">
        <v>0.74960357503242392</v>
      </c>
      <c r="H193" s="78">
        <v>-5.3856882308765108</v>
      </c>
      <c r="I193" s="78">
        <v>-4.5260663507109058</v>
      </c>
      <c r="J193" s="78">
        <v>-0.2</v>
      </c>
      <c r="K193" s="78">
        <v>0.2</v>
      </c>
      <c r="L193" s="78">
        <v>-5.9319177620492098</v>
      </c>
      <c r="M193" s="78">
        <v>-6.6838783706253508</v>
      </c>
    </row>
    <row r="194" spans="1:13" ht="12" hidden="1" customHeight="1" outlineLevel="1" x14ac:dyDescent="0.2">
      <c r="A194" s="188">
        <v>1994</v>
      </c>
      <c r="B194" s="189"/>
      <c r="C194" s="78">
        <v>2.3918918918918877</v>
      </c>
      <c r="D194" s="78">
        <v>2.4591187117713105</v>
      </c>
      <c r="E194" s="78">
        <v>1.9122176591375535</v>
      </c>
      <c r="F194" s="78">
        <v>1.4093213005316017</v>
      </c>
      <c r="G194" s="78">
        <v>3.3624266704821935</v>
      </c>
      <c r="H194" s="78">
        <v>4.1841478625694464</v>
      </c>
      <c r="I194" s="78">
        <v>3.5740878629932951</v>
      </c>
      <c r="J194" s="78">
        <v>0.1</v>
      </c>
      <c r="K194" s="78">
        <v>-0.1</v>
      </c>
      <c r="L194" s="78">
        <v>7.9183088498745917</v>
      </c>
      <c r="M194" s="78">
        <v>8.2385490316630836</v>
      </c>
    </row>
    <row r="195" spans="1:13" ht="12" hidden="1" customHeight="1" outlineLevel="1" x14ac:dyDescent="0.2">
      <c r="A195" s="188">
        <v>1995</v>
      </c>
      <c r="B195" s="189"/>
      <c r="C195" s="78">
        <v>1.5441467599313796</v>
      </c>
      <c r="D195" s="78">
        <v>1.6081871345029271</v>
      </c>
      <c r="E195" s="78">
        <v>1.7126306510514979</v>
      </c>
      <c r="F195" s="78">
        <v>1.5482140680238814</v>
      </c>
      <c r="G195" s="78">
        <v>2.2148394241417577</v>
      </c>
      <c r="H195" s="78">
        <v>1.2625163256421672</v>
      </c>
      <c r="I195" s="78">
        <v>-0.19170860292355485</v>
      </c>
      <c r="J195" s="78">
        <v>0.4</v>
      </c>
      <c r="K195" s="78">
        <v>-0.1</v>
      </c>
      <c r="L195" s="78">
        <v>6.6069057104913611</v>
      </c>
      <c r="M195" s="78">
        <v>6.958250497017886</v>
      </c>
    </row>
    <row r="196" spans="1:13" ht="12" hidden="1" customHeight="1" outlineLevel="1" x14ac:dyDescent="0.2">
      <c r="A196" s="188">
        <v>1996</v>
      </c>
      <c r="B196" s="189"/>
      <c r="C196" s="78">
        <v>0.80582271900182434</v>
      </c>
      <c r="D196" s="78">
        <v>0.40767386091124536</v>
      </c>
      <c r="E196" s="78">
        <v>1.8695060047047178</v>
      </c>
      <c r="F196" s="78">
        <v>1.5966386554621863</v>
      </c>
      <c r="G196" s="78">
        <v>2.6679306608884019</v>
      </c>
      <c r="H196" s="78">
        <v>-4.1165090283749066</v>
      </c>
      <c r="I196" s="78">
        <v>-0.44417767106841666</v>
      </c>
      <c r="J196" s="78">
        <v>-0.9</v>
      </c>
      <c r="K196" s="78">
        <v>0.4</v>
      </c>
      <c r="L196" s="78">
        <v>5.8860168171908924</v>
      </c>
      <c r="M196" s="78">
        <v>4.0892193308550446</v>
      </c>
    </row>
    <row r="197" spans="1:13" ht="12" hidden="1" customHeight="1" outlineLevel="1" x14ac:dyDescent="0.2">
      <c r="A197" s="188">
        <v>1997</v>
      </c>
      <c r="B197" s="189"/>
      <c r="C197" s="78">
        <v>1.7921609076843765</v>
      </c>
      <c r="D197" s="78">
        <v>1.0269882971100941</v>
      </c>
      <c r="E197" s="78">
        <v>0.7778317938745829</v>
      </c>
      <c r="F197" s="78">
        <v>0.74441687344915408</v>
      </c>
      <c r="G197" s="78">
        <v>0.89697929033107471</v>
      </c>
      <c r="H197" s="78">
        <v>1.8495684340320508</v>
      </c>
      <c r="I197" s="78">
        <v>0.51850958639816724</v>
      </c>
      <c r="J197" s="78">
        <v>0.3</v>
      </c>
      <c r="K197" s="78">
        <v>0.8</v>
      </c>
      <c r="L197" s="78">
        <v>12.235294117647058</v>
      </c>
      <c r="M197" s="78">
        <v>9.209183673469397</v>
      </c>
    </row>
    <row r="198" spans="1:13" ht="12" hidden="1" customHeight="1" outlineLevel="1" x14ac:dyDescent="0.2">
      <c r="A198" s="188">
        <v>1998</v>
      </c>
      <c r="B198" s="189"/>
      <c r="C198" s="78">
        <v>2.0139328689043623</v>
      </c>
      <c r="D198" s="78">
        <v>2.3877068557919756</v>
      </c>
      <c r="E198" s="78">
        <v>1.6883743367100692</v>
      </c>
      <c r="F198" s="78">
        <v>1.4426460239268124</v>
      </c>
      <c r="G198" s="78">
        <v>2.3793959994770688</v>
      </c>
      <c r="H198" s="78">
        <v>4.6555139775478835</v>
      </c>
      <c r="I198" s="78">
        <v>4.0187140115162947</v>
      </c>
      <c r="J198" s="78">
        <v>0.2</v>
      </c>
      <c r="K198" s="78">
        <v>-0.3</v>
      </c>
      <c r="L198" s="78">
        <v>7.6781970649895328</v>
      </c>
      <c r="M198" s="78">
        <v>9.4136883905629531</v>
      </c>
    </row>
    <row r="199" spans="1:13" ht="12" hidden="1" customHeight="1" outlineLevel="1" x14ac:dyDescent="0.2">
      <c r="A199" s="188">
        <v>1999</v>
      </c>
      <c r="B199" s="189"/>
      <c r="C199" s="78">
        <v>1.8872609883287623</v>
      </c>
      <c r="D199" s="78">
        <v>2.7591780189332553</v>
      </c>
      <c r="E199" s="78">
        <v>2.2533206831119656</v>
      </c>
      <c r="F199" s="78">
        <v>2.6014568158168458</v>
      </c>
      <c r="G199" s="78">
        <v>1.2386668369301503</v>
      </c>
      <c r="H199" s="78">
        <v>4.3222210537385592</v>
      </c>
      <c r="I199" s="78">
        <v>4.3016953061930678</v>
      </c>
      <c r="J199" s="78">
        <v>0.1</v>
      </c>
      <c r="K199" s="78">
        <v>-0.9</v>
      </c>
      <c r="L199" s="78">
        <v>5.2810902896081728</v>
      </c>
      <c r="M199" s="78">
        <v>8.881298035866763</v>
      </c>
    </row>
    <row r="200" spans="1:13" ht="12" hidden="1" customHeight="1" outlineLevel="1" x14ac:dyDescent="0.2">
      <c r="A200" s="188">
        <v>2000</v>
      </c>
      <c r="B200" s="189"/>
      <c r="C200" s="78">
        <v>2.9125030465513078</v>
      </c>
      <c r="D200" s="78">
        <v>2.0447140770699832</v>
      </c>
      <c r="E200" s="78">
        <v>1.646949663651128</v>
      </c>
      <c r="F200" s="78">
        <v>1.6452558034708176</v>
      </c>
      <c r="G200" s="78">
        <v>1.614530776992936</v>
      </c>
      <c r="H200" s="78">
        <v>3.3366935483871032</v>
      </c>
      <c r="I200" s="78">
        <v>2.0787262273330214</v>
      </c>
      <c r="J200" s="78">
        <v>0.3</v>
      </c>
      <c r="K200" s="78">
        <v>0.9</v>
      </c>
      <c r="L200" s="78">
        <v>13.823393435043926</v>
      </c>
      <c r="M200" s="78">
        <v>10.784313725490208</v>
      </c>
    </row>
    <row r="201" spans="1:13" ht="12" hidden="1" customHeight="1" outlineLevel="1" x14ac:dyDescent="0.2">
      <c r="A201" s="188">
        <v>2001</v>
      </c>
      <c r="B201" s="189"/>
      <c r="C201" s="78">
        <v>1.6814683244523536</v>
      </c>
      <c r="D201" s="78">
        <v>0.19817240999671526</v>
      </c>
      <c r="E201" s="78">
        <v>1.0269283432222949</v>
      </c>
      <c r="F201" s="78">
        <v>1.1973392461197392</v>
      </c>
      <c r="G201" s="78">
        <v>0.54617676266137494</v>
      </c>
      <c r="H201" s="78">
        <v>-2.3900107306604355</v>
      </c>
      <c r="I201" s="78">
        <v>-2.6104852686308533</v>
      </c>
      <c r="J201" s="78">
        <v>0</v>
      </c>
      <c r="K201" s="78">
        <v>1.5</v>
      </c>
      <c r="L201" s="78">
        <v>5.6661251015434573</v>
      </c>
      <c r="M201" s="78">
        <v>0.84955752212387381</v>
      </c>
    </row>
    <row r="202" spans="1:13" ht="12" hidden="1" customHeight="1" outlineLevel="1" x14ac:dyDescent="0.2">
      <c r="A202" s="188">
        <v>2002</v>
      </c>
      <c r="B202" s="189"/>
      <c r="C202" s="78">
        <v>-0.19797368114592473</v>
      </c>
      <c r="D202" s="78">
        <v>-2.3733655642237323</v>
      </c>
      <c r="E202" s="78">
        <v>-0.73413146600407231</v>
      </c>
      <c r="F202" s="78">
        <v>-1.3803680981595079</v>
      </c>
      <c r="G202" s="78">
        <v>1.209876543209873</v>
      </c>
      <c r="H202" s="78">
        <v>-7.735358784729172</v>
      </c>
      <c r="I202" s="78">
        <v>-6.0838616394171936</v>
      </c>
      <c r="J202" s="78">
        <v>-0.5</v>
      </c>
      <c r="K202" s="78">
        <v>2.1</v>
      </c>
      <c r="L202" s="78">
        <v>4.2091101287718544</v>
      </c>
      <c r="M202" s="78">
        <v>-2.6149526149525997</v>
      </c>
    </row>
    <row r="203" spans="1:13" ht="12" hidden="1" customHeight="1" outlineLevel="1" x14ac:dyDescent="0.2">
      <c r="A203" s="188">
        <v>2003</v>
      </c>
      <c r="B203" s="189"/>
      <c r="C203" s="78">
        <v>-0.70011668611435596</v>
      </c>
      <c r="D203" s="78">
        <v>0.2926280247608446</v>
      </c>
      <c r="E203" s="78">
        <v>0.51200364091479855</v>
      </c>
      <c r="F203" s="78">
        <v>0.42212841590757932</v>
      </c>
      <c r="G203" s="78">
        <v>0.73188582581116179</v>
      </c>
      <c r="H203" s="78">
        <v>-0.49826689774695865</v>
      </c>
      <c r="I203" s="78">
        <v>-1.6224538133586037</v>
      </c>
      <c r="J203" s="78">
        <v>0.2</v>
      </c>
      <c r="K203" s="78">
        <v>-1</v>
      </c>
      <c r="L203" s="78">
        <v>1.8996680191811066</v>
      </c>
      <c r="M203" s="78">
        <v>5.6406559740493663</v>
      </c>
    </row>
    <row r="204" spans="1:13" ht="12" hidden="1" customHeight="1" outlineLevel="1" x14ac:dyDescent="0.2">
      <c r="A204" s="188">
        <v>2004</v>
      </c>
      <c r="B204" s="189"/>
      <c r="C204" s="78">
        <v>1.1750881316098685</v>
      </c>
      <c r="D204" s="78">
        <v>-0.33666255190215111</v>
      </c>
      <c r="E204" s="78">
        <v>0.31695721077653616</v>
      </c>
      <c r="F204" s="78">
        <v>0.64159292035397186</v>
      </c>
      <c r="G204" s="78">
        <v>-0.59336401065633027</v>
      </c>
      <c r="H204" s="78">
        <v>-2.7868495536686311</v>
      </c>
      <c r="I204" s="78">
        <v>-0.4454074876610008</v>
      </c>
      <c r="J204" s="78">
        <v>-0.5</v>
      </c>
      <c r="K204" s="78">
        <v>1.5</v>
      </c>
      <c r="L204" s="78">
        <v>11.529411764705884</v>
      </c>
      <c r="M204" s="78">
        <v>7.8300921187308177</v>
      </c>
    </row>
    <row r="205" spans="1:13" ht="12" hidden="1" customHeight="1" outlineLevel="1" x14ac:dyDescent="0.2">
      <c r="A205" s="188">
        <v>2005</v>
      </c>
      <c r="B205" s="189"/>
      <c r="C205" s="78">
        <v>0.73170731707317316</v>
      </c>
      <c r="D205" s="78">
        <v>0.15763990541606177</v>
      </c>
      <c r="E205" s="78">
        <v>0.72218460844052856</v>
      </c>
      <c r="F205" s="78">
        <v>0.75840844141569619</v>
      </c>
      <c r="G205" s="78">
        <v>0.59690583505907568</v>
      </c>
      <c r="H205" s="78">
        <v>-1.9372900335946355</v>
      </c>
      <c r="I205" s="78">
        <v>0.89480048367593668</v>
      </c>
      <c r="J205" s="78">
        <v>-0.6</v>
      </c>
      <c r="K205" s="78">
        <v>0.6</v>
      </c>
      <c r="L205" s="78">
        <v>6.6861408633560586</v>
      </c>
      <c r="M205" s="78">
        <v>5.9642461635817057</v>
      </c>
    </row>
    <row r="206" spans="1:13" ht="12" hidden="1" customHeight="1" outlineLevel="1" x14ac:dyDescent="0.2">
      <c r="A206" s="188">
        <v>2006</v>
      </c>
      <c r="B206" s="189"/>
      <c r="C206" s="78">
        <v>3.8164418309696799</v>
      </c>
      <c r="D206" s="78">
        <v>2.956717256885895</v>
      </c>
      <c r="E206" s="78">
        <v>1.2883710508626365</v>
      </c>
      <c r="F206" s="78">
        <v>1.3417693902040071</v>
      </c>
      <c r="G206" s="78">
        <v>1.1140712036812772</v>
      </c>
      <c r="H206" s="78">
        <v>9.3981957291309897</v>
      </c>
      <c r="I206" s="78">
        <v>7.53835091083414</v>
      </c>
      <c r="J206" s="78">
        <v>0.4</v>
      </c>
      <c r="K206" s="78">
        <v>1</v>
      </c>
      <c r="L206" s="78">
        <v>12.290842713720721</v>
      </c>
      <c r="M206" s="78">
        <v>11.152582860555384</v>
      </c>
    </row>
    <row r="207" spans="1:13" ht="12" hidden="1" customHeight="1" outlineLevel="1" x14ac:dyDescent="0.2">
      <c r="A207" s="188">
        <v>2007</v>
      </c>
      <c r="B207" s="189"/>
      <c r="C207" s="78">
        <v>2.9764549089293553</v>
      </c>
      <c r="D207" s="78">
        <v>1.6160733784669219</v>
      </c>
      <c r="E207" s="78">
        <v>0.2322751907974947</v>
      </c>
      <c r="F207" s="78">
        <v>-0.23681377825617744</v>
      </c>
      <c r="G207" s="78">
        <v>1.7005988023952199</v>
      </c>
      <c r="H207" s="78">
        <v>6.6075156576200271</v>
      </c>
      <c r="I207" s="78">
        <v>3.6108324974924813</v>
      </c>
      <c r="J207" s="78">
        <v>0.6</v>
      </c>
      <c r="K207" s="78">
        <v>1.4</v>
      </c>
      <c r="L207" s="78">
        <v>8.8864806285559439</v>
      </c>
      <c r="M207" s="78">
        <v>6.2055070517125444</v>
      </c>
    </row>
    <row r="208" spans="1:13" ht="12" hidden="1" customHeight="1" outlineLevel="1" x14ac:dyDescent="0.2">
      <c r="A208" s="188">
        <v>2008</v>
      </c>
      <c r="B208" s="189"/>
      <c r="C208" s="78">
        <v>0.95987920621224987</v>
      </c>
      <c r="D208" s="78">
        <v>1.042338276380832</v>
      </c>
      <c r="E208" s="78">
        <v>1.1807548002648218</v>
      </c>
      <c r="F208" s="78">
        <v>0.33448424687094302</v>
      </c>
      <c r="G208" s="78">
        <v>3.7211493170042189</v>
      </c>
      <c r="H208" s="78">
        <v>0.528737883090173</v>
      </c>
      <c r="I208" s="78">
        <v>1.5811552113585066</v>
      </c>
      <c r="J208" s="78">
        <v>-0.2</v>
      </c>
      <c r="K208" s="78">
        <v>0</v>
      </c>
      <c r="L208" s="78">
        <v>1.9407812888778295</v>
      </c>
      <c r="M208" s="78">
        <v>2.3017579360060836</v>
      </c>
    </row>
    <row r="209" spans="1:13" ht="12" hidden="1" customHeight="1" outlineLevel="1" x14ac:dyDescent="0.2">
      <c r="A209" s="188">
        <v>2009</v>
      </c>
      <c r="B209" s="189"/>
      <c r="C209" s="78">
        <v>-5.6938361286187273</v>
      </c>
      <c r="D209" s="78">
        <v>-3.296820163777511</v>
      </c>
      <c r="E209" s="78">
        <v>0.73072308866835556</v>
      </c>
      <c r="F209" s="78">
        <v>-8.6030755995267327E-2</v>
      </c>
      <c r="G209" s="78">
        <v>3.1562216167120738</v>
      </c>
      <c r="H209" s="78">
        <v>-16.889062043440148</v>
      </c>
      <c r="I209" s="78">
        <v>-9.455739093604393</v>
      </c>
      <c r="J209" s="78">
        <v>-1.7</v>
      </c>
      <c r="K209" s="78">
        <v>-2.6</v>
      </c>
      <c r="L209" s="78">
        <v>-14.278740541859904</v>
      </c>
      <c r="M209" s="78">
        <v>-9.6921745580417848</v>
      </c>
    </row>
    <row r="210" spans="1:13" ht="12" hidden="1" customHeight="1" outlineLevel="1" x14ac:dyDescent="0.2">
      <c r="A210" s="188">
        <v>2010</v>
      </c>
      <c r="B210" s="189"/>
      <c r="C210" s="78">
        <v>4.1798821930221948</v>
      </c>
      <c r="D210" s="78">
        <v>3.1012867040580545</v>
      </c>
      <c r="E210" s="78">
        <v>0.89865742745777766</v>
      </c>
      <c r="F210" s="78">
        <v>0.71036486922828601</v>
      </c>
      <c r="G210" s="78">
        <v>1.4197666740039665</v>
      </c>
      <c r="H210" s="78">
        <v>12.223133716160788</v>
      </c>
      <c r="I210" s="78">
        <v>5.2742369313530446</v>
      </c>
      <c r="J210" s="78">
        <v>1.3</v>
      </c>
      <c r="K210" s="78">
        <v>1.2</v>
      </c>
      <c r="L210" s="78">
        <v>14.407744874715277</v>
      </c>
      <c r="M210" s="78">
        <v>12.867898699520879</v>
      </c>
    </row>
    <row r="211" spans="1:13" ht="12" hidden="1" customHeight="1" outlineLevel="1" x14ac:dyDescent="0.2">
      <c r="A211" s="188">
        <v>2011</v>
      </c>
      <c r="B211" s="189"/>
      <c r="C211" s="78">
        <v>3.9251929977166498</v>
      </c>
      <c r="D211" s="78">
        <v>3.2639999999999958</v>
      </c>
      <c r="E211" s="78">
        <v>1.6203455306363423</v>
      </c>
      <c r="F211" s="78">
        <v>1.8488831890563233</v>
      </c>
      <c r="G211" s="78">
        <v>0.96581660336407538</v>
      </c>
      <c r="H211" s="78">
        <v>9.3567251461988263</v>
      </c>
      <c r="I211" s="78">
        <v>7.3872472783825742</v>
      </c>
      <c r="J211" s="78">
        <v>0.4</v>
      </c>
      <c r="K211" s="78">
        <v>0.8</v>
      </c>
      <c r="L211" s="78">
        <v>8.349925335988047</v>
      </c>
      <c r="M211" s="78">
        <v>7.3256519102486379</v>
      </c>
    </row>
    <row r="212" spans="1:13" ht="12" hidden="1" customHeight="1" outlineLevel="1" x14ac:dyDescent="0.2">
      <c r="A212" s="188">
        <v>2012</v>
      </c>
      <c r="B212" s="189"/>
      <c r="C212" s="78">
        <v>0.41849759363883265</v>
      </c>
      <c r="D212" s="78">
        <v>-0.87800847019936157</v>
      </c>
      <c r="E212" s="78">
        <v>1.4361140443505747</v>
      </c>
      <c r="F212" s="78">
        <v>1.5005246589716847</v>
      </c>
      <c r="G212" s="78">
        <v>1.2790197764402507</v>
      </c>
      <c r="H212" s="78">
        <v>-8.7662337662337535</v>
      </c>
      <c r="I212" s="78">
        <v>-0.22757835936691606</v>
      </c>
      <c r="J212" s="78">
        <v>-1.9</v>
      </c>
      <c r="K212" s="78">
        <v>1.3</v>
      </c>
      <c r="L212" s="78">
        <v>2.9057080509934679</v>
      </c>
      <c r="M212" s="78">
        <v>0.10170640750366999</v>
      </c>
    </row>
    <row r="213" spans="1:13" ht="12" hidden="1" customHeight="1" outlineLevel="1" x14ac:dyDescent="0.2">
      <c r="A213" s="188">
        <v>2013</v>
      </c>
      <c r="B213" s="189"/>
      <c r="C213" s="78">
        <v>0.43759116482600291</v>
      </c>
      <c r="D213" s="78">
        <v>1.1046269278866134</v>
      </c>
      <c r="E213" s="78">
        <v>0.6350197793045993</v>
      </c>
      <c r="F213" s="78">
        <v>0.36183190323579595</v>
      </c>
      <c r="G213" s="78">
        <v>1.4114400933885207</v>
      </c>
      <c r="H213" s="78">
        <v>2.8783755495080499</v>
      </c>
      <c r="I213" s="78">
        <v>-1.2960082944530882</v>
      </c>
      <c r="J213" s="78">
        <v>0.8</v>
      </c>
      <c r="K213" s="78">
        <v>-0.6</v>
      </c>
      <c r="L213" s="78">
        <v>1.004464285714306</v>
      </c>
      <c r="M213" s="78">
        <v>2.6755475276586225</v>
      </c>
    </row>
    <row r="214" spans="1:13" ht="12" hidden="1" customHeight="1" outlineLevel="1" x14ac:dyDescent="0.2">
      <c r="A214" s="188">
        <v>2014</v>
      </c>
      <c r="B214" s="189"/>
      <c r="C214" s="78">
        <v>2.2095435684647242</v>
      </c>
      <c r="D214" s="78">
        <v>1.6903731189445494</v>
      </c>
      <c r="E214" s="78">
        <v>1.2206475638770939</v>
      </c>
      <c r="F214" s="78">
        <v>1.0506798516687184</v>
      </c>
      <c r="G214" s="78">
        <v>1.6952699874424439</v>
      </c>
      <c r="H214" s="78">
        <v>3.4693254654593488</v>
      </c>
      <c r="I214" s="78">
        <v>3.2457983193277471</v>
      </c>
      <c r="J214" s="78">
        <v>0.1</v>
      </c>
      <c r="K214" s="78">
        <v>0.6</v>
      </c>
      <c r="L214" s="78">
        <v>4.7955801104972267</v>
      </c>
      <c r="M214" s="78">
        <v>3.9252336448598157</v>
      </c>
    </row>
    <row r="215" spans="1:13" ht="12" hidden="1" customHeight="1" outlineLevel="1" x14ac:dyDescent="0.2">
      <c r="A215" s="188">
        <v>2015</v>
      </c>
      <c r="B215" s="189"/>
      <c r="C215" s="78">
        <v>1.4919313914543864</v>
      </c>
      <c r="D215" s="78">
        <v>1.3581998783701579</v>
      </c>
      <c r="E215" s="78">
        <v>2.1972406745017992</v>
      </c>
      <c r="F215" s="78">
        <v>1.9367991845056167</v>
      </c>
      <c r="G215" s="78">
        <v>2.9018316526034056</v>
      </c>
      <c r="H215" s="78">
        <v>-1.671583087512289</v>
      </c>
      <c r="I215" s="78">
        <v>1.7397497202156842</v>
      </c>
      <c r="J215" s="78">
        <v>-0.7</v>
      </c>
      <c r="K215" s="78">
        <v>0.2</v>
      </c>
      <c r="L215" s="78">
        <v>5.4407423028258108</v>
      </c>
      <c r="M215" s="78">
        <v>5.7977147693609936</v>
      </c>
    </row>
    <row r="216" spans="1:13" ht="12" hidden="1" customHeight="1" outlineLevel="1" x14ac:dyDescent="0.2">
      <c r="A216" s="188">
        <v>2016</v>
      </c>
      <c r="B216" s="189"/>
      <c r="C216" s="78">
        <v>2.230000000000004</v>
      </c>
      <c r="D216" s="78">
        <v>3.0699999999999932</v>
      </c>
      <c r="E216" s="78">
        <v>2.8799999999999955</v>
      </c>
      <c r="F216" s="78">
        <v>2.4399999999999977</v>
      </c>
      <c r="G216" s="78">
        <v>4.039999999999992</v>
      </c>
      <c r="H216" s="78">
        <v>3.7800000000000011</v>
      </c>
      <c r="I216" s="78">
        <v>3.8100000000000023</v>
      </c>
      <c r="J216" s="78">
        <v>0</v>
      </c>
      <c r="K216" s="78">
        <v>-0.6</v>
      </c>
      <c r="L216" s="78">
        <v>2.4699999999999989</v>
      </c>
      <c r="M216" s="78">
        <v>4.4899999999999949</v>
      </c>
    </row>
    <row r="217" spans="1:13" ht="12" customHeight="1" collapsed="1" x14ac:dyDescent="0.2">
      <c r="A217" s="188">
        <v>2017</v>
      </c>
      <c r="B217" s="189"/>
      <c r="C217" s="78">
        <v>2.6802308520003777</v>
      </c>
      <c r="D217" s="78">
        <v>2.6486853594644515</v>
      </c>
      <c r="E217" s="78">
        <v>1.4774494556765205</v>
      </c>
      <c r="F217" s="78">
        <v>1.4154627098789518</v>
      </c>
      <c r="G217" s="78">
        <v>1.6628219915417048</v>
      </c>
      <c r="H217" s="78">
        <v>6.879938331084972</v>
      </c>
      <c r="I217" s="78">
        <v>2.6201714671033614</v>
      </c>
      <c r="J217" s="78">
        <v>0.8</v>
      </c>
      <c r="K217" s="78">
        <v>0.2</v>
      </c>
      <c r="L217" s="78">
        <v>4.8989948277544642</v>
      </c>
      <c r="M217" s="78">
        <v>5.225380419178876</v>
      </c>
    </row>
    <row r="218" spans="1:13" ht="12" customHeight="1" x14ac:dyDescent="0.2">
      <c r="A218" s="188">
        <v>2018</v>
      </c>
      <c r="B218" s="189"/>
      <c r="C218" s="78">
        <v>1.0860245784509885</v>
      </c>
      <c r="D218" s="78">
        <v>1.6635160680529282</v>
      </c>
      <c r="E218" s="78">
        <v>1.3122605363984547</v>
      </c>
      <c r="F218" s="78">
        <v>1.4342092597940024</v>
      </c>
      <c r="G218" s="78">
        <v>0.97381109955563261</v>
      </c>
      <c r="H218" s="78">
        <v>2.9210241615578809</v>
      </c>
      <c r="I218" s="78">
        <v>3.3887167933915237</v>
      </c>
      <c r="J218" s="78">
        <v>-0.1</v>
      </c>
      <c r="K218" s="78">
        <v>-0.5</v>
      </c>
      <c r="L218" s="78">
        <v>2.288584984649745</v>
      </c>
      <c r="M218" s="78">
        <v>3.8653933606184694</v>
      </c>
    </row>
    <row r="219" spans="1:13" ht="12" customHeight="1" x14ac:dyDescent="0.2">
      <c r="A219" s="188">
        <v>2019</v>
      </c>
      <c r="B219" s="189"/>
      <c r="C219" s="78">
        <v>1.0555084346433006</v>
      </c>
      <c r="D219" s="78">
        <v>1.8315358869468241</v>
      </c>
      <c r="E219" s="78">
        <v>1.9476221991112936</v>
      </c>
      <c r="F219" s="78">
        <v>1.5657620041753688</v>
      </c>
      <c r="G219" s="78">
        <v>2.958801498127329</v>
      </c>
      <c r="H219" s="78">
        <v>1.4015416958654612</v>
      </c>
      <c r="I219" s="78">
        <v>1.834029417105512</v>
      </c>
      <c r="J219" s="78">
        <v>-0.1</v>
      </c>
      <c r="K219" s="78">
        <v>-0.7</v>
      </c>
      <c r="L219" s="78">
        <v>1.1095952705775289</v>
      </c>
      <c r="M219" s="78">
        <v>2.8896672504378245</v>
      </c>
    </row>
    <row r="220" spans="1:13" ht="12" customHeight="1" x14ac:dyDescent="0.2">
      <c r="A220" s="188">
        <v>2020</v>
      </c>
      <c r="B220" s="189"/>
      <c r="C220" s="78">
        <v>-4.5696167117411193</v>
      </c>
      <c r="D220" s="78">
        <v>-3.9623847347758527</v>
      </c>
      <c r="E220" s="78">
        <v>-3.2180283780024155</v>
      </c>
      <c r="F220" s="78">
        <v>-5.8581706063720418</v>
      </c>
      <c r="G220" s="78">
        <v>3.5467442706438703</v>
      </c>
      <c r="H220" s="78">
        <v>-6.3666205943330993</v>
      </c>
      <c r="I220" s="78">
        <v>-2.2200427960056999</v>
      </c>
      <c r="J220" s="78">
        <v>-0.9</v>
      </c>
      <c r="K220" s="78">
        <v>-0.8</v>
      </c>
      <c r="L220" s="78">
        <v>-9.3190608977242135</v>
      </c>
      <c r="M220" s="78">
        <v>-8.5872340425531917</v>
      </c>
    </row>
    <row r="221" spans="1:13" ht="12" customHeight="1" x14ac:dyDescent="0.2">
      <c r="A221" s="188">
        <v>2021</v>
      </c>
      <c r="B221" s="189"/>
      <c r="C221" s="78">
        <v>2.8926023648978827</v>
      </c>
      <c r="D221" s="78">
        <v>2.1960262382355893</v>
      </c>
      <c r="E221" s="78">
        <v>1.0540436949022478</v>
      </c>
      <c r="F221" s="78">
        <v>0.1389440254069001</v>
      </c>
      <c r="G221" s="78">
        <v>3.1090813279466119</v>
      </c>
      <c r="H221" s="78">
        <v>6.1444782729034131</v>
      </c>
      <c r="I221" s="78">
        <v>1.4589222212090647</v>
      </c>
      <c r="J221" s="78">
        <v>1</v>
      </c>
      <c r="K221" s="78">
        <v>0.8</v>
      </c>
      <c r="L221" s="78">
        <v>9.9295704791191355</v>
      </c>
      <c r="M221" s="78">
        <v>9.2542593799459922</v>
      </c>
    </row>
    <row r="222" spans="1:13" ht="12" hidden="1" customHeight="1" x14ac:dyDescent="0.2">
      <c r="A222" s="188">
        <v>2022</v>
      </c>
      <c r="B222" s="189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</row>
    <row r="223" spans="1:13" ht="12" hidden="1" customHeight="1" x14ac:dyDescent="0.2">
      <c r="A223" s="188">
        <v>2023</v>
      </c>
      <c r="B223" s="189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</row>
    <row r="224" spans="1:13" ht="12" hidden="1" customHeight="1" x14ac:dyDescent="0.2">
      <c r="A224" s="188">
        <v>2024</v>
      </c>
      <c r="B224" s="189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</row>
    <row r="225" spans="1:13" ht="12" hidden="1" customHeight="1" x14ac:dyDescent="0.2">
      <c r="A225" s="188">
        <v>2025</v>
      </c>
      <c r="B225" s="189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</row>
    <row r="226" spans="1:13" ht="12" hidden="1" customHeight="1" x14ac:dyDescent="0.2">
      <c r="A226" s="191"/>
      <c r="B226" s="192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</row>
    <row r="227" spans="1:13" ht="12" hidden="1" customHeight="1" x14ac:dyDescent="0.2">
      <c r="A227" s="191"/>
      <c r="B227" s="192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</row>
    <row r="228" spans="1:13" ht="12" hidden="1" customHeight="1" x14ac:dyDescent="0.2">
      <c r="A228" s="191"/>
      <c r="B228" s="192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</row>
    <row r="229" spans="1:13" ht="12" hidden="1" customHeight="1" x14ac:dyDescent="0.2">
      <c r="A229" s="191"/>
      <c r="B229" s="192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</row>
    <row r="230" spans="1:13" ht="15" hidden="1" customHeight="1" outlineLevel="1" x14ac:dyDescent="0.2">
      <c r="A230" s="191">
        <v>1992</v>
      </c>
      <c r="B230" s="192" t="s">
        <v>194</v>
      </c>
      <c r="C230" s="78">
        <v>2.8830083565459859</v>
      </c>
      <c r="D230" s="78">
        <v>4.0547588005215118</v>
      </c>
      <c r="E230" s="78">
        <v>3.6534735676722931</v>
      </c>
      <c r="F230" s="78">
        <v>2.6034095414298974</v>
      </c>
      <c r="G230" s="78">
        <v>6.8545195504194965</v>
      </c>
      <c r="H230" s="78">
        <v>5.1373182552504062</v>
      </c>
      <c r="I230" s="78">
        <v>10.391652372784449</v>
      </c>
      <c r="J230" s="78">
        <v>-0.9</v>
      </c>
      <c r="K230" s="78">
        <v>-1.2</v>
      </c>
      <c r="L230" s="78">
        <v>1.5420717398592103</v>
      </c>
      <c r="M230" s="78">
        <v>6.3888043808944417</v>
      </c>
    </row>
    <row r="231" spans="1:13" ht="11.1" hidden="1" customHeight="1" outlineLevel="1" x14ac:dyDescent="0.2">
      <c r="A231" s="191"/>
      <c r="B231" s="192" t="s">
        <v>195</v>
      </c>
      <c r="C231" s="78">
        <v>1.4187327823691476</v>
      </c>
      <c r="D231" s="78">
        <v>1.536507936507931</v>
      </c>
      <c r="E231" s="78">
        <v>2.6024811218986059</v>
      </c>
      <c r="F231" s="78">
        <v>1.3326499231163496</v>
      </c>
      <c r="G231" s="78">
        <v>6.497573195553457</v>
      </c>
      <c r="H231" s="78">
        <v>-1.4146494812952</v>
      </c>
      <c r="I231" s="78">
        <v>4.3177480916030362</v>
      </c>
      <c r="J231" s="78">
        <v>-1.5</v>
      </c>
      <c r="K231" s="78">
        <v>-0.2</v>
      </c>
      <c r="L231" s="78">
        <v>0.48392671966817602</v>
      </c>
      <c r="M231" s="78">
        <v>1.059758610538708</v>
      </c>
    </row>
    <row r="232" spans="1:13" ht="11.1" hidden="1" customHeight="1" outlineLevel="1" x14ac:dyDescent="0.2">
      <c r="A232" s="191"/>
      <c r="B232" s="192" t="s">
        <v>196</v>
      </c>
      <c r="C232" s="78">
        <v>2.0291434018793382</v>
      </c>
      <c r="D232" s="78">
        <v>2.312429307527978</v>
      </c>
      <c r="E232" s="78">
        <v>3.5680751173708956</v>
      </c>
      <c r="F232" s="78">
        <v>3.1125401929260335</v>
      </c>
      <c r="G232" s="78">
        <v>4.8954228554107146</v>
      </c>
      <c r="H232" s="78">
        <v>-1.1247443762781018</v>
      </c>
      <c r="I232" s="78">
        <v>2.7309913378248183</v>
      </c>
      <c r="J232" s="78">
        <v>-1</v>
      </c>
      <c r="K232" s="78">
        <v>-0.3</v>
      </c>
      <c r="L232" s="78">
        <v>-0.34059945504087352</v>
      </c>
      <c r="M232" s="78">
        <v>0.90247452692867114</v>
      </c>
    </row>
    <row r="233" spans="1:13" ht="11.1" hidden="1" customHeight="1" outlineLevel="1" x14ac:dyDescent="0.2">
      <c r="A233" s="191"/>
      <c r="B233" s="192" t="s">
        <v>197</v>
      </c>
      <c r="C233" s="78">
        <v>1.3785790031813434</v>
      </c>
      <c r="D233" s="78">
        <v>3.0397022332506367</v>
      </c>
      <c r="E233" s="78">
        <v>4.4977890082122514</v>
      </c>
      <c r="F233" s="78">
        <v>4.5602999879037043</v>
      </c>
      <c r="G233" s="78">
        <v>4.3010752688172005</v>
      </c>
      <c r="H233" s="78">
        <v>-1.8139534883721069</v>
      </c>
      <c r="I233" s="78">
        <v>1.5193690559035105</v>
      </c>
      <c r="J233" s="78">
        <v>-0.8</v>
      </c>
      <c r="K233" s="78">
        <v>-1.7</v>
      </c>
      <c r="L233" s="78">
        <v>-2.9696578437701788</v>
      </c>
      <c r="M233" s="78">
        <v>3.9543057996485089</v>
      </c>
    </row>
    <row r="234" spans="1:13" ht="15" hidden="1" customHeight="1" outlineLevel="1" x14ac:dyDescent="0.2">
      <c r="A234" s="191">
        <v>1993</v>
      </c>
      <c r="B234" s="192" t="s">
        <v>194</v>
      </c>
      <c r="C234" s="78">
        <v>-2.4231758494652809</v>
      </c>
      <c r="D234" s="78">
        <v>-2.7690765568224549</v>
      </c>
      <c r="E234" s="78">
        <v>0.48064085447263949</v>
      </c>
      <c r="F234" s="78">
        <v>-0.29623905203504819</v>
      </c>
      <c r="G234" s="78">
        <v>2.6666666666666572</v>
      </c>
      <c r="H234" s="78">
        <v>-11.677934849416104</v>
      </c>
      <c r="I234" s="78">
        <v>-6.6295481030687569</v>
      </c>
      <c r="J234" s="78">
        <v>-1.6</v>
      </c>
      <c r="K234" s="78">
        <v>0.4</v>
      </c>
      <c r="L234" s="78">
        <v>-9.0458897325850103</v>
      </c>
      <c r="M234" s="78">
        <v>-10.55190162996854</v>
      </c>
    </row>
    <row r="235" spans="1:13" ht="11.1" hidden="1" customHeight="1" outlineLevel="1" x14ac:dyDescent="0.2">
      <c r="A235" s="191"/>
      <c r="B235" s="192" t="s">
        <v>195</v>
      </c>
      <c r="C235" s="78">
        <v>-0.71981529267961264</v>
      </c>
      <c r="D235" s="78">
        <v>-0.93796898449224386</v>
      </c>
      <c r="E235" s="78">
        <v>0.59140491523197625</v>
      </c>
      <c r="F235" s="78">
        <v>0.32878098128476552</v>
      </c>
      <c r="G235" s="78">
        <v>1.3966480446927534</v>
      </c>
      <c r="H235" s="78">
        <v>-5.4315476190476204</v>
      </c>
      <c r="I235" s="78">
        <v>-4.6764235078893108</v>
      </c>
      <c r="J235" s="78">
        <v>-0.2</v>
      </c>
      <c r="K235" s="78">
        <v>0.2</v>
      </c>
      <c r="L235" s="78">
        <v>-4.919160646714829</v>
      </c>
      <c r="M235" s="78">
        <v>-5.7966792892513723</v>
      </c>
    </row>
    <row r="236" spans="1:13" ht="11.1" hidden="1" customHeight="1" outlineLevel="1" x14ac:dyDescent="0.2">
      <c r="A236" s="191"/>
      <c r="B236" s="192" t="s">
        <v>196</v>
      </c>
      <c r="C236" s="78">
        <v>-0.49386011745863811</v>
      </c>
      <c r="D236" s="78">
        <v>0.24567006510255851</v>
      </c>
      <c r="E236" s="78">
        <v>0.84185986271209856</v>
      </c>
      <c r="F236" s="78">
        <v>1.22240239491083</v>
      </c>
      <c r="G236" s="78">
        <v>-0.24562924432883904</v>
      </c>
      <c r="H236" s="78">
        <v>-1.4891416752843725</v>
      </c>
      <c r="I236" s="78">
        <v>-2.4475933950111255</v>
      </c>
      <c r="J236" s="78">
        <v>0.2</v>
      </c>
      <c r="K236" s="78">
        <v>-0.7</v>
      </c>
      <c r="L236" s="78">
        <v>-7.9630895420369114</v>
      </c>
      <c r="M236" s="78">
        <v>-4.4431621465666495</v>
      </c>
    </row>
    <row r="237" spans="1:13" ht="11.1" hidden="1" customHeight="1" outlineLevel="1" x14ac:dyDescent="0.2">
      <c r="A237" s="191"/>
      <c r="B237" s="192" t="s">
        <v>197</v>
      </c>
      <c r="C237" s="78">
        <v>-0.30073221757322699</v>
      </c>
      <c r="D237" s="78">
        <v>-1.2522576760987221</v>
      </c>
      <c r="E237" s="78">
        <v>-0.85842098899769326</v>
      </c>
      <c r="F237" s="78">
        <v>-0.92549745488199164</v>
      </c>
      <c r="G237" s="78">
        <v>-0.65979381443300156</v>
      </c>
      <c r="H237" s="78">
        <v>-2.5225011842728549</v>
      </c>
      <c r="I237" s="78">
        <v>-4.5812864160859164</v>
      </c>
      <c r="J237" s="78">
        <v>0.6</v>
      </c>
      <c r="K237" s="78">
        <v>1</v>
      </c>
      <c r="L237" s="78">
        <v>-1.6966067864271395</v>
      </c>
      <c r="M237" s="78">
        <v>-5.8889828120597372</v>
      </c>
    </row>
    <row r="238" spans="1:13" ht="15" hidden="1" customHeight="1" outlineLevel="1" x14ac:dyDescent="0.2">
      <c r="A238" s="191">
        <v>1994</v>
      </c>
      <c r="B238" s="192" t="s">
        <v>194</v>
      </c>
      <c r="C238" s="78">
        <v>2.3307436182020069</v>
      </c>
      <c r="D238" s="78">
        <v>2.5386597938144178</v>
      </c>
      <c r="E238" s="78">
        <v>2.3385596598458562</v>
      </c>
      <c r="F238" s="78">
        <v>2.4932179304999522</v>
      </c>
      <c r="G238" s="78">
        <v>1.9624819624819594</v>
      </c>
      <c r="H238" s="78">
        <v>3.1083275342148227</v>
      </c>
      <c r="I238" s="78">
        <v>2.5516571904035601</v>
      </c>
      <c r="J238" s="78">
        <v>0.2</v>
      </c>
      <c r="K238" s="78">
        <v>-0.2</v>
      </c>
      <c r="L238" s="78">
        <v>4.1742286751361064</v>
      </c>
      <c r="M238" s="78">
        <v>5.1150895140664971</v>
      </c>
    </row>
    <row r="239" spans="1:13" ht="11.1" hidden="1" customHeight="1" outlineLevel="1" x14ac:dyDescent="0.2">
      <c r="A239" s="191"/>
      <c r="B239" s="192" t="s">
        <v>195</v>
      </c>
      <c r="C239" s="78">
        <v>2.1477428180574805</v>
      </c>
      <c r="D239" s="78">
        <v>1.6285822497159614</v>
      </c>
      <c r="E239" s="78">
        <v>1.5547426182388193</v>
      </c>
      <c r="F239" s="78">
        <v>1.0335265944038383</v>
      </c>
      <c r="G239" s="78">
        <v>3.073800202986817</v>
      </c>
      <c r="H239" s="78">
        <v>1.8770372035517653</v>
      </c>
      <c r="I239" s="78">
        <v>3.0466594698332727</v>
      </c>
      <c r="J239" s="78">
        <v>-0.3</v>
      </c>
      <c r="K239" s="78">
        <v>0.5</v>
      </c>
      <c r="L239" s="78">
        <v>10.781476121562946</v>
      </c>
      <c r="M239" s="78">
        <v>8.3178726035868777</v>
      </c>
    </row>
    <row r="240" spans="1:13" ht="11.1" hidden="1" customHeight="1" outlineLevel="1" x14ac:dyDescent="0.2">
      <c r="A240" s="191"/>
      <c r="B240" s="192" t="s">
        <v>196</v>
      </c>
      <c r="C240" s="78">
        <v>2.186452045606984</v>
      </c>
      <c r="D240" s="78">
        <v>2.1198382551157948</v>
      </c>
      <c r="E240" s="78">
        <v>1.7595684562034393</v>
      </c>
      <c r="F240" s="78">
        <v>1.1829944547134801</v>
      </c>
      <c r="G240" s="78">
        <v>3.4472769409038051</v>
      </c>
      <c r="H240" s="78">
        <v>3.2227587654839169</v>
      </c>
      <c r="I240" s="78">
        <v>3.0612244897959044</v>
      </c>
      <c r="J240" s="78">
        <v>0.1</v>
      </c>
      <c r="K240" s="78">
        <v>0</v>
      </c>
      <c r="L240" s="78">
        <v>9.617526921648718</v>
      </c>
      <c r="M240" s="78">
        <v>9.1183574879227081</v>
      </c>
    </row>
    <row r="241" spans="1:13" ht="11.1" hidden="1" customHeight="1" outlineLevel="1" x14ac:dyDescent="0.2">
      <c r="A241" s="191"/>
      <c r="B241" s="192" t="s">
        <v>197</v>
      </c>
      <c r="C241" s="78">
        <v>2.911475409836072</v>
      </c>
      <c r="D241" s="78">
        <v>3.5239604926228481</v>
      </c>
      <c r="E241" s="78">
        <v>2</v>
      </c>
      <c r="F241" s="78">
        <v>1.0275572162540669</v>
      </c>
      <c r="G241" s="78">
        <v>4.8844610488446136</v>
      </c>
      <c r="H241" s="78">
        <v>8.9175069857854368</v>
      </c>
      <c r="I241" s="78">
        <v>5.5316091954022966</v>
      </c>
      <c r="J241" s="78">
        <v>0.6</v>
      </c>
      <c r="K241" s="78">
        <v>-0.6</v>
      </c>
      <c r="L241" s="78">
        <v>7.1065989847715798</v>
      </c>
      <c r="M241" s="78">
        <v>10.149700598802397</v>
      </c>
    </row>
    <row r="242" spans="1:13" ht="15" hidden="1" customHeight="1" outlineLevel="1" x14ac:dyDescent="0.2">
      <c r="A242" s="191">
        <v>1995</v>
      </c>
      <c r="B242" s="192" t="s">
        <v>194</v>
      </c>
      <c r="C242" s="78">
        <v>2.1556399132320934</v>
      </c>
      <c r="D242" s="78">
        <v>2.1616187005152767</v>
      </c>
      <c r="E242" s="78">
        <v>0.81796935860816689</v>
      </c>
      <c r="F242" s="78">
        <v>0.8948827829594137</v>
      </c>
      <c r="G242" s="78">
        <v>0.58024341919049505</v>
      </c>
      <c r="H242" s="78">
        <v>6.4004499437570388</v>
      </c>
      <c r="I242" s="78">
        <v>2.136578769438799</v>
      </c>
      <c r="J242" s="78">
        <v>1.1000000000000001</v>
      </c>
      <c r="K242" s="78">
        <v>0</v>
      </c>
      <c r="L242" s="78">
        <v>9.9651567944250843</v>
      </c>
      <c r="M242" s="78">
        <v>10.188564476885631</v>
      </c>
    </row>
    <row r="243" spans="1:13" ht="11.1" hidden="1" customHeight="1" outlineLevel="1" x14ac:dyDescent="0.2">
      <c r="A243" s="191"/>
      <c r="B243" s="192" t="s">
        <v>195</v>
      </c>
      <c r="C243" s="78">
        <v>1.9017008169278142</v>
      </c>
      <c r="D243" s="78">
        <v>2.4844720496894439</v>
      </c>
      <c r="E243" s="78">
        <v>2.7016595908915519</v>
      </c>
      <c r="F243" s="78">
        <v>3.0439121756486998</v>
      </c>
      <c r="G243" s="78">
        <v>1.7020678013785187</v>
      </c>
      <c r="H243" s="78">
        <v>1.8534863195057198</v>
      </c>
      <c r="I243" s="78">
        <v>-5.8200442323354196E-2</v>
      </c>
      <c r="J243" s="78">
        <v>0.5</v>
      </c>
      <c r="K243" s="78">
        <v>-0.6</v>
      </c>
      <c r="L243" s="78">
        <v>4.2455911169170406</v>
      </c>
      <c r="M243" s="78">
        <v>7.0225520982015439</v>
      </c>
    </row>
    <row r="244" spans="1:13" ht="11.1" hidden="1" customHeight="1" outlineLevel="1" x14ac:dyDescent="0.2">
      <c r="A244" s="191"/>
      <c r="B244" s="192" t="s">
        <v>196</v>
      </c>
      <c r="C244" s="78">
        <v>1.3389341034392146</v>
      </c>
      <c r="D244" s="78">
        <v>1.3918886489080933</v>
      </c>
      <c r="E244" s="78">
        <v>2.0194370819134093</v>
      </c>
      <c r="F244" s="78">
        <v>1.619778346121052</v>
      </c>
      <c r="G244" s="78">
        <v>3.1923830859703202</v>
      </c>
      <c r="H244" s="78">
        <v>-0.43730295942235387</v>
      </c>
      <c r="I244" s="78">
        <v>-0.38439138031449716</v>
      </c>
      <c r="J244" s="78">
        <v>0</v>
      </c>
      <c r="K244" s="78">
        <v>-0.1</v>
      </c>
      <c r="L244" s="78">
        <v>5.2845528455284523</v>
      </c>
      <c r="M244" s="78">
        <v>5.4786939679025863</v>
      </c>
    </row>
    <row r="245" spans="1:13" ht="11.1" hidden="1" customHeight="1" outlineLevel="1" x14ac:dyDescent="0.2">
      <c r="A245" s="191"/>
      <c r="B245" s="192" t="s">
        <v>197</v>
      </c>
      <c r="C245" s="78">
        <v>0.81559831782847425</v>
      </c>
      <c r="D245" s="78">
        <v>0.45936395759717641</v>
      </c>
      <c r="E245" s="78">
        <v>1.351028216164508</v>
      </c>
      <c r="F245" s="78">
        <v>0.69348127600554221</v>
      </c>
      <c r="G245" s="78">
        <v>3.2981530343007819</v>
      </c>
      <c r="H245" s="78">
        <v>-2.5432236475181185</v>
      </c>
      <c r="I245" s="78">
        <v>-2.1102791014295406</v>
      </c>
      <c r="J245" s="78">
        <v>-0.1</v>
      </c>
      <c r="K245" s="78">
        <v>0.4</v>
      </c>
      <c r="L245" s="78">
        <v>7.0458135860979496</v>
      </c>
      <c r="M245" s="78">
        <v>5.4090785539548989</v>
      </c>
    </row>
    <row r="246" spans="1:13" ht="15" hidden="1" customHeight="1" outlineLevel="1" x14ac:dyDescent="0.2">
      <c r="A246" s="191">
        <v>1996</v>
      </c>
      <c r="B246" s="192" t="s">
        <v>194</v>
      </c>
      <c r="C246" s="78">
        <v>-0.18579960185799393</v>
      </c>
      <c r="D246" s="78">
        <v>-9.8413088940844773E-2</v>
      </c>
      <c r="E246" s="78">
        <v>2.6529298132646346</v>
      </c>
      <c r="F246" s="78">
        <v>2.3110555902561032</v>
      </c>
      <c r="G246" s="78">
        <v>3.6724356268467773</v>
      </c>
      <c r="H246" s="78">
        <v>-8.2355428692250854</v>
      </c>
      <c r="I246" s="78">
        <v>-6.7522838607175828</v>
      </c>
      <c r="J246" s="78">
        <v>-0.6</v>
      </c>
      <c r="K246" s="78">
        <v>-0.1</v>
      </c>
      <c r="L246" s="78">
        <v>3.9607097591888589</v>
      </c>
      <c r="M246" s="78">
        <v>4.4714325144907576</v>
      </c>
    </row>
    <row r="247" spans="1:13" ht="11.1" hidden="1" customHeight="1" outlineLevel="1" x14ac:dyDescent="0.2">
      <c r="A247" s="191"/>
      <c r="B247" s="192" t="s">
        <v>195</v>
      </c>
      <c r="C247" s="78">
        <v>0.69654356682875118</v>
      </c>
      <c r="D247" s="78">
        <v>0.38787878787877617</v>
      </c>
      <c r="E247" s="78">
        <v>1.5031942878617173</v>
      </c>
      <c r="F247" s="78">
        <v>1.004842615012123</v>
      </c>
      <c r="G247" s="78">
        <v>2.9322268326417884</v>
      </c>
      <c r="H247" s="78">
        <v>-3.0654246100519913</v>
      </c>
      <c r="I247" s="78">
        <v>0.81528068949452859</v>
      </c>
      <c r="J247" s="78">
        <v>-1</v>
      </c>
      <c r="K247" s="78">
        <v>0.3</v>
      </c>
      <c r="L247" s="78">
        <v>4.1979949874686611</v>
      </c>
      <c r="M247" s="78">
        <v>2.8540944251800511</v>
      </c>
    </row>
    <row r="248" spans="1:13" ht="11.1" hidden="1" customHeight="1" outlineLevel="1" x14ac:dyDescent="0.2">
      <c r="A248" s="191"/>
      <c r="B248" s="192" t="s">
        <v>196</v>
      </c>
      <c r="C248" s="78">
        <v>1.4119170984455991</v>
      </c>
      <c r="D248" s="78">
        <v>0.67455621301775182</v>
      </c>
      <c r="E248" s="78">
        <v>1.9547197822590476</v>
      </c>
      <c r="F248" s="78">
        <v>1.6658676893576114</v>
      </c>
      <c r="G248" s="78">
        <v>2.7951153324287787</v>
      </c>
      <c r="H248" s="78">
        <v>-3.0949948927477067</v>
      </c>
      <c r="I248" s="78">
        <v>2.268475210477078</v>
      </c>
      <c r="J248" s="78">
        <v>-1.3</v>
      </c>
      <c r="K248" s="78">
        <v>0.7</v>
      </c>
      <c r="L248" s="78">
        <v>7.3359073359073363</v>
      </c>
      <c r="M248" s="78">
        <v>3.8562434417628708</v>
      </c>
    </row>
    <row r="249" spans="1:13" ht="11.1" hidden="1" customHeight="1" outlineLevel="1" x14ac:dyDescent="0.2">
      <c r="A249" s="191"/>
      <c r="B249" s="192" t="s">
        <v>197</v>
      </c>
      <c r="C249" s="78">
        <v>1.3019845784350821</v>
      </c>
      <c r="D249" s="78">
        <v>0.66830812521982352</v>
      </c>
      <c r="E249" s="78">
        <v>1.4391883921198456</v>
      </c>
      <c r="F249" s="78">
        <v>1.434802571166216</v>
      </c>
      <c r="G249" s="78">
        <v>1.3920817369093186</v>
      </c>
      <c r="H249" s="78">
        <v>-1.9114112395559175</v>
      </c>
      <c r="I249" s="78">
        <v>1.159017153453874</v>
      </c>
      <c r="J249" s="78">
        <v>-0.7</v>
      </c>
      <c r="K249" s="78">
        <v>0.6</v>
      </c>
      <c r="L249" s="78">
        <v>7.8807556080283234</v>
      </c>
      <c r="M249" s="78">
        <v>5.2604435275915478</v>
      </c>
    </row>
    <row r="250" spans="1:13" ht="15" hidden="1" customHeight="1" outlineLevel="1" x14ac:dyDescent="0.2">
      <c r="A250" s="191">
        <v>1997</v>
      </c>
      <c r="B250" s="192" t="s">
        <v>194</v>
      </c>
      <c r="C250" s="78">
        <v>0.3058103975535289</v>
      </c>
      <c r="D250" s="78">
        <v>0.16007880802857244</v>
      </c>
      <c r="E250" s="78">
        <v>0.61472839041528005</v>
      </c>
      <c r="F250" s="78">
        <v>-3.6630036630043605E-2</v>
      </c>
      <c r="G250" s="78">
        <v>2.4565689467969349</v>
      </c>
      <c r="H250" s="78">
        <v>-1.2788018433179644</v>
      </c>
      <c r="I250" s="78">
        <v>1.249467556439015</v>
      </c>
      <c r="J250" s="78">
        <v>-0.6</v>
      </c>
      <c r="K250" s="78">
        <v>0.2</v>
      </c>
      <c r="L250" s="78">
        <v>5.97378847912222</v>
      </c>
      <c r="M250" s="78">
        <v>5.4953764861294587</v>
      </c>
    </row>
    <row r="251" spans="1:13" ht="11.1" hidden="1" customHeight="1" outlineLevel="1" x14ac:dyDescent="0.2">
      <c r="A251" s="191"/>
      <c r="B251" s="192" t="s">
        <v>195</v>
      </c>
      <c r="C251" s="78">
        <v>2.8974158183241912</v>
      </c>
      <c r="D251" s="78">
        <v>1.907751750784854</v>
      </c>
      <c r="E251" s="78">
        <v>1.5796618536344482</v>
      </c>
      <c r="F251" s="78">
        <v>1.4023732470334238</v>
      </c>
      <c r="G251" s="78">
        <v>2.096210696049468</v>
      </c>
      <c r="H251" s="78">
        <v>2.9612247178455675</v>
      </c>
      <c r="I251" s="78">
        <v>0.82024029574860435</v>
      </c>
      <c r="J251" s="78">
        <v>0.5</v>
      </c>
      <c r="K251" s="78">
        <v>1</v>
      </c>
      <c r="L251" s="78">
        <v>14.552014431749868</v>
      </c>
      <c r="M251" s="78">
        <v>10.373443983402495</v>
      </c>
    </row>
    <row r="252" spans="1:13" ht="11.1" hidden="1" customHeight="1" outlineLevel="1" x14ac:dyDescent="0.2">
      <c r="A252" s="191"/>
      <c r="B252" s="192" t="s">
        <v>196</v>
      </c>
      <c r="C252" s="78">
        <v>1.9287265295695448</v>
      </c>
      <c r="D252" s="78">
        <v>0.88162689549781703</v>
      </c>
      <c r="E252" s="78">
        <v>0.42470573959472802</v>
      </c>
      <c r="F252" s="78">
        <v>0.4125898856536736</v>
      </c>
      <c r="G252" s="78">
        <v>0.46198521647306734</v>
      </c>
      <c r="H252" s="78">
        <v>2.2135553915884714</v>
      </c>
      <c r="I252" s="78">
        <v>-0.56025611708209055</v>
      </c>
      <c r="J252" s="78">
        <v>0.7</v>
      </c>
      <c r="K252" s="78">
        <v>1.1000000000000001</v>
      </c>
      <c r="L252" s="78">
        <v>15.827338129496411</v>
      </c>
      <c r="M252" s="78">
        <v>11.139176559737308</v>
      </c>
    </row>
    <row r="253" spans="1:13" ht="11.1" hidden="1" customHeight="1" outlineLevel="1" x14ac:dyDescent="0.2">
      <c r="A253" s="191"/>
      <c r="B253" s="192" t="s">
        <v>197</v>
      </c>
      <c r="C253" s="78">
        <v>1.9715497878712256</v>
      </c>
      <c r="D253" s="78">
        <v>1.14139296529234</v>
      </c>
      <c r="E253" s="78">
        <v>0.51168740551229064</v>
      </c>
      <c r="F253" s="78">
        <v>1.1542378635283512</v>
      </c>
      <c r="G253" s="78">
        <v>-1.2847965738757949</v>
      </c>
      <c r="H253" s="78">
        <v>3.4305717619603371</v>
      </c>
      <c r="I253" s="78">
        <v>0.71035747021082329</v>
      </c>
      <c r="J253" s="78">
        <v>0.6</v>
      </c>
      <c r="K253" s="78">
        <v>0.9</v>
      </c>
      <c r="L253" s="78">
        <v>12.558139534883736</v>
      </c>
      <c r="M253" s="78">
        <v>9.603135717785392</v>
      </c>
    </row>
    <row r="254" spans="1:13" ht="15" hidden="1" customHeight="1" outlineLevel="1" x14ac:dyDescent="0.2">
      <c r="A254" s="191">
        <v>1998</v>
      </c>
      <c r="B254" s="192" t="s">
        <v>194</v>
      </c>
      <c r="C254" s="78">
        <v>4.2815482502651179</v>
      </c>
      <c r="D254" s="78">
        <v>3.3316941234324986</v>
      </c>
      <c r="E254" s="78">
        <v>1.5710723192019884</v>
      </c>
      <c r="F254" s="78">
        <v>1.4046659337974603</v>
      </c>
      <c r="G254" s="78">
        <v>2.0400052987150588</v>
      </c>
      <c r="H254" s="78">
        <v>9.1842688761816049</v>
      </c>
      <c r="I254" s="78">
        <v>9.0029448885149463</v>
      </c>
      <c r="J254" s="78">
        <v>0.3</v>
      </c>
      <c r="K254" s="78">
        <v>0.9</v>
      </c>
      <c r="L254" s="78">
        <v>14.926660914581518</v>
      </c>
      <c r="M254" s="78">
        <v>11.244678186826945</v>
      </c>
    </row>
    <row r="255" spans="1:13" ht="11.1" hidden="1" customHeight="1" outlineLevel="1" x14ac:dyDescent="0.2">
      <c r="A255" s="191"/>
      <c r="B255" s="192" t="s">
        <v>195</v>
      </c>
      <c r="C255" s="78">
        <v>0.69761542364281581</v>
      </c>
      <c r="D255" s="78">
        <v>0.74644549763031876</v>
      </c>
      <c r="E255" s="78">
        <v>0.61960879601505781</v>
      </c>
      <c r="F255" s="78">
        <v>0.16548463356973286</v>
      </c>
      <c r="G255" s="78">
        <v>1.9347196630692167</v>
      </c>
      <c r="H255" s="78">
        <v>1.1287171695246485</v>
      </c>
      <c r="I255" s="78">
        <v>0.28646728543600375</v>
      </c>
      <c r="J255" s="78">
        <v>0.2</v>
      </c>
      <c r="K255" s="78">
        <v>0</v>
      </c>
      <c r="L255" s="78">
        <v>9.0551181102362079</v>
      </c>
      <c r="M255" s="78">
        <v>9.6804511278195378</v>
      </c>
    </row>
    <row r="256" spans="1:13" ht="11.1" hidden="1" customHeight="1" outlineLevel="1" x14ac:dyDescent="0.2">
      <c r="A256" s="191"/>
      <c r="B256" s="192" t="s">
        <v>196</v>
      </c>
      <c r="C256" s="78">
        <v>1.867167919799499</v>
      </c>
      <c r="D256" s="78">
        <v>2.7615940340247107</v>
      </c>
      <c r="E256" s="78">
        <v>2.0903818269695478</v>
      </c>
      <c r="F256" s="78">
        <v>2.1014322610941321</v>
      </c>
      <c r="G256" s="78">
        <v>2.0759427144921858</v>
      </c>
      <c r="H256" s="78">
        <v>4.784985046921733</v>
      </c>
      <c r="I256" s="78">
        <v>3.6564332528458152</v>
      </c>
      <c r="J256" s="78">
        <v>0.3</v>
      </c>
      <c r="K256" s="78">
        <v>-0.9</v>
      </c>
      <c r="L256" s="78">
        <v>4.761904761904745</v>
      </c>
      <c r="M256" s="78">
        <v>8.386363636363626</v>
      </c>
    </row>
    <row r="257" spans="1:13" ht="11.1" hidden="1" customHeight="1" outlineLevel="1" x14ac:dyDescent="0.2">
      <c r="A257" s="191"/>
      <c r="B257" s="192" t="s">
        <v>197</v>
      </c>
      <c r="C257" s="78">
        <v>1.3582966226137927</v>
      </c>
      <c r="D257" s="78">
        <v>2.7291570704744288</v>
      </c>
      <c r="E257" s="78">
        <v>2.4181418488950328</v>
      </c>
      <c r="F257" s="78">
        <v>2.0695827273744243</v>
      </c>
      <c r="G257" s="78">
        <v>3.4324358810769411</v>
      </c>
      <c r="H257" s="78">
        <v>3.7793321299638905</v>
      </c>
      <c r="I257" s="78">
        <v>4.0386803185437969</v>
      </c>
      <c r="J257" s="78">
        <v>-0.1</v>
      </c>
      <c r="K257" s="78">
        <v>-1.3</v>
      </c>
      <c r="L257" s="78">
        <v>3.0140982012639768</v>
      </c>
      <c r="M257" s="78">
        <v>8.5829235583370576</v>
      </c>
    </row>
    <row r="258" spans="1:13" ht="15" hidden="1" customHeight="1" outlineLevel="1" x14ac:dyDescent="0.2">
      <c r="A258" s="191">
        <v>1999</v>
      </c>
      <c r="B258" s="192" t="s">
        <v>194</v>
      </c>
      <c r="C258" s="78">
        <v>0.87708147959833127</v>
      </c>
      <c r="D258" s="78">
        <v>2.7364663890541436</v>
      </c>
      <c r="E258" s="78">
        <v>2.688436042229327</v>
      </c>
      <c r="F258" s="78">
        <v>2.9270055408335338</v>
      </c>
      <c r="G258" s="78">
        <v>2.0251849928599341</v>
      </c>
      <c r="H258" s="78">
        <v>2.87516032492519</v>
      </c>
      <c r="I258" s="78">
        <v>2.3285732664351002</v>
      </c>
      <c r="J258" s="78">
        <v>0.2</v>
      </c>
      <c r="K258" s="78">
        <v>-1.8</v>
      </c>
      <c r="L258" s="78">
        <v>-0.27527527527527695</v>
      </c>
      <c r="M258" s="78">
        <v>7.001350742908599</v>
      </c>
    </row>
    <row r="259" spans="1:13" ht="11.1" hidden="1" customHeight="1" outlineLevel="1" x14ac:dyDescent="0.2">
      <c r="A259" s="191"/>
      <c r="B259" s="192" t="s">
        <v>195</v>
      </c>
      <c r="C259" s="78">
        <v>1.6626779191333867</v>
      </c>
      <c r="D259" s="78">
        <v>2.7402093378807564</v>
      </c>
      <c r="E259" s="78">
        <v>2.5235450374305799</v>
      </c>
      <c r="F259" s="78">
        <v>3.1626150578239418</v>
      </c>
      <c r="G259" s="78">
        <v>0.71013557133635175</v>
      </c>
      <c r="H259" s="78">
        <v>3.4127495170637445</v>
      </c>
      <c r="I259" s="78">
        <v>4.890310786106042</v>
      </c>
      <c r="J259" s="78">
        <v>-0.3</v>
      </c>
      <c r="K259" s="78">
        <v>-1</v>
      </c>
      <c r="L259" s="78">
        <v>3.9951865222623439</v>
      </c>
      <c r="M259" s="78">
        <v>8.3333333333333286</v>
      </c>
    </row>
    <row r="260" spans="1:13" ht="11.1" hidden="1" customHeight="1" outlineLevel="1" x14ac:dyDescent="0.2">
      <c r="A260" s="191"/>
      <c r="B260" s="192" t="s">
        <v>196</v>
      </c>
      <c r="C260" s="78">
        <v>1.8575470537581396</v>
      </c>
      <c r="D260" s="78">
        <v>2.608005442793953</v>
      </c>
      <c r="E260" s="78">
        <v>1.917386672979049</v>
      </c>
      <c r="F260" s="78">
        <v>2.1386685063815207</v>
      </c>
      <c r="G260" s="78">
        <v>1.2356802677307286</v>
      </c>
      <c r="H260" s="78">
        <v>4.6058458813108984</v>
      </c>
      <c r="I260" s="78">
        <v>4.4592346089850281</v>
      </c>
      <c r="J260" s="78">
        <v>0.1</v>
      </c>
      <c r="K260" s="78">
        <v>-0.8</v>
      </c>
      <c r="L260" s="78">
        <v>6.5217391304347956</v>
      </c>
      <c r="M260" s="78">
        <v>9.5827217446005477</v>
      </c>
    </row>
    <row r="261" spans="1:13" ht="11.1" hidden="1" customHeight="1" outlineLevel="1" x14ac:dyDescent="0.2">
      <c r="A261" s="191"/>
      <c r="B261" s="192" t="s">
        <v>197</v>
      </c>
      <c r="C261" s="78">
        <v>3.0906676325002991</v>
      </c>
      <c r="D261" s="78">
        <v>2.9368904831297016</v>
      </c>
      <c r="E261" s="78">
        <v>1.9204699502937075</v>
      </c>
      <c r="F261" s="78">
        <v>2.2249013590530495</v>
      </c>
      <c r="G261" s="78">
        <v>0.99925980754996147</v>
      </c>
      <c r="H261" s="78">
        <v>6.446352864441792</v>
      </c>
      <c r="I261" s="78">
        <v>5.2487698195735391</v>
      </c>
      <c r="J261" s="78">
        <v>0.2</v>
      </c>
      <c r="K261" s="78">
        <v>0.2</v>
      </c>
      <c r="L261" s="78">
        <v>10.59462010382255</v>
      </c>
      <c r="M261" s="78">
        <v>10.374639769452457</v>
      </c>
    </row>
    <row r="262" spans="1:13" ht="15" hidden="1" customHeight="1" outlineLevel="1" x14ac:dyDescent="0.2">
      <c r="A262" s="191">
        <v>2000</v>
      </c>
      <c r="B262" s="192" t="s">
        <v>194</v>
      </c>
      <c r="C262" s="78">
        <v>4.2464717741935516</v>
      </c>
      <c r="D262" s="78">
        <v>2.5361899247249795</v>
      </c>
      <c r="E262" s="78">
        <v>1.7812313209802682</v>
      </c>
      <c r="F262" s="78">
        <v>1.8490345231129339</v>
      </c>
      <c r="G262" s="78">
        <v>1.5905331467107828</v>
      </c>
      <c r="H262" s="78">
        <v>4.8935064935064787</v>
      </c>
      <c r="I262" s="78">
        <v>5.6952476741262075</v>
      </c>
      <c r="J262" s="78">
        <v>0</v>
      </c>
      <c r="K262" s="78">
        <v>1.7</v>
      </c>
      <c r="L262" s="78">
        <v>17.23964868255959</v>
      </c>
      <c r="M262" s="78">
        <v>10.645907847675161</v>
      </c>
    </row>
    <row r="263" spans="1:13" ht="11.1" hidden="1" customHeight="1" outlineLevel="1" x14ac:dyDescent="0.2">
      <c r="A263" s="191"/>
      <c r="B263" s="192" t="s">
        <v>195</v>
      </c>
      <c r="C263" s="78">
        <v>3.9400322140998583</v>
      </c>
      <c r="D263" s="78">
        <v>2.8731684981684964</v>
      </c>
      <c r="E263" s="78">
        <v>2.4378753974796865</v>
      </c>
      <c r="F263" s="78">
        <v>2.665293983070228</v>
      </c>
      <c r="G263" s="78">
        <v>1.7692307692307736</v>
      </c>
      <c r="H263" s="78">
        <v>4.2237442922374413</v>
      </c>
      <c r="I263" s="78">
        <v>1.8191721132897669</v>
      </c>
      <c r="J263" s="78">
        <v>0.6</v>
      </c>
      <c r="K263" s="78">
        <v>1.1000000000000001</v>
      </c>
      <c r="L263" s="78">
        <v>12.404535987040035</v>
      </c>
      <c r="M263" s="78">
        <v>8.6612616175598305</v>
      </c>
    </row>
    <row r="264" spans="1:13" ht="11.1" hidden="1" customHeight="1" outlineLevel="1" x14ac:dyDescent="0.2">
      <c r="A264" s="191"/>
      <c r="B264" s="192" t="s">
        <v>196</v>
      </c>
      <c r="C264" s="78">
        <v>2.5241545893719888</v>
      </c>
      <c r="D264" s="78">
        <v>1.8786606254834766</v>
      </c>
      <c r="E264" s="78">
        <v>1.8000232261061484</v>
      </c>
      <c r="F264" s="78">
        <v>2.1501744906000226</v>
      </c>
      <c r="G264" s="78">
        <v>0.77558804831532768</v>
      </c>
      <c r="H264" s="78">
        <v>2.2485652460250378</v>
      </c>
      <c r="I264" s="78">
        <v>0.92386110226188123</v>
      </c>
      <c r="J264" s="78">
        <v>0.4</v>
      </c>
      <c r="K264" s="78">
        <v>0.6</v>
      </c>
      <c r="L264" s="78">
        <v>11.827458256029686</v>
      </c>
      <c r="M264" s="78">
        <v>9.3953310371220908</v>
      </c>
    </row>
    <row r="265" spans="1:13" ht="11.1" hidden="1" customHeight="1" outlineLevel="1" x14ac:dyDescent="0.2">
      <c r="A265" s="191"/>
      <c r="B265" s="192" t="s">
        <v>197</v>
      </c>
      <c r="C265" s="78">
        <v>1.0422766131865728</v>
      </c>
      <c r="D265" s="78">
        <v>0.96918218447130755</v>
      </c>
      <c r="E265" s="78">
        <v>0.59853690977611507</v>
      </c>
      <c r="F265" s="78">
        <v>3.2164683177882125E-2</v>
      </c>
      <c r="G265" s="78">
        <v>2.2841089532185066</v>
      </c>
      <c r="H265" s="78">
        <v>2.073120915032689</v>
      </c>
      <c r="I265" s="78">
        <v>0.48831168831169691</v>
      </c>
      <c r="J265" s="78">
        <v>0.4</v>
      </c>
      <c r="K265" s="78">
        <v>0.1</v>
      </c>
      <c r="L265" s="78">
        <v>13.996159590356314</v>
      </c>
      <c r="M265" s="78">
        <v>14.341663558373739</v>
      </c>
    </row>
    <row r="266" spans="1:13" ht="15" hidden="1" customHeight="1" outlineLevel="1" x14ac:dyDescent="0.2">
      <c r="A266" s="191">
        <v>2001</v>
      </c>
      <c r="B266" s="192" t="s">
        <v>194</v>
      </c>
      <c r="C266" s="78">
        <v>2.187839961319952</v>
      </c>
      <c r="D266" s="78">
        <v>1.1746103456064816</v>
      </c>
      <c r="E266" s="78">
        <v>1.2919896640826778</v>
      </c>
      <c r="F266" s="78">
        <v>1.6431115707227235</v>
      </c>
      <c r="G266" s="78">
        <v>0.30060120240480614</v>
      </c>
      <c r="H266" s="78">
        <v>0.8221077654516904</v>
      </c>
      <c r="I266" s="78">
        <v>-0.36874033543475093</v>
      </c>
      <c r="J266" s="78">
        <v>0.3</v>
      </c>
      <c r="K266" s="78">
        <v>1</v>
      </c>
      <c r="L266" s="78">
        <v>10.359589041095902</v>
      </c>
      <c r="M266" s="78">
        <v>7.3588134626354673</v>
      </c>
    </row>
    <row r="267" spans="1:13" ht="11.1" hidden="1" customHeight="1" outlineLevel="1" x14ac:dyDescent="0.2">
      <c r="A267" s="191"/>
      <c r="B267" s="192" t="s">
        <v>195</v>
      </c>
      <c r="C267" s="78">
        <v>1.5734890928596883</v>
      </c>
      <c r="D267" s="78">
        <v>0.72326694113718304</v>
      </c>
      <c r="E267" s="78">
        <v>0.59783858358241559</v>
      </c>
      <c r="F267" s="78">
        <v>0.63509749303621277</v>
      </c>
      <c r="G267" s="78">
        <v>0.47871000251953433</v>
      </c>
      <c r="H267" s="78">
        <v>1.1052474360250955</v>
      </c>
      <c r="I267" s="78">
        <v>-1.5940943618273167</v>
      </c>
      <c r="J267" s="78">
        <v>0.7</v>
      </c>
      <c r="K267" s="78">
        <v>0.8</v>
      </c>
      <c r="L267" s="78">
        <v>7.1649166151945565</v>
      </c>
      <c r="M267" s="78">
        <v>4.5495905368516958</v>
      </c>
    </row>
    <row r="268" spans="1:13" ht="11.1" hidden="1" customHeight="1" outlineLevel="1" x14ac:dyDescent="0.2">
      <c r="A268" s="191"/>
      <c r="B268" s="192" t="s">
        <v>196</v>
      </c>
      <c r="C268" s="78">
        <v>1.4489339144775499</v>
      </c>
      <c r="D268" s="78">
        <v>-0.39049788480312486</v>
      </c>
      <c r="E268" s="78">
        <v>0.73009354323522757</v>
      </c>
      <c r="F268" s="78">
        <v>0.80449636323562856</v>
      </c>
      <c r="G268" s="78">
        <v>0.45420136260408128</v>
      </c>
      <c r="H268" s="78">
        <v>-3.6345233713654892</v>
      </c>
      <c r="I268" s="78">
        <v>-3.7037037037037095</v>
      </c>
      <c r="J268" s="78">
        <v>-0.1</v>
      </c>
      <c r="K268" s="78">
        <v>1.9</v>
      </c>
      <c r="L268" s="78">
        <v>5.6200746578183356</v>
      </c>
      <c r="M268" s="78">
        <v>-0.55973412629001018</v>
      </c>
    </row>
    <row r="269" spans="1:13" ht="11.1" hidden="1" customHeight="1" outlineLevel="1" x14ac:dyDescent="0.2">
      <c r="A269" s="191"/>
      <c r="B269" s="192" t="s">
        <v>197</v>
      </c>
      <c r="C269" s="78">
        <v>1.553082985628194</v>
      </c>
      <c r="D269" s="78">
        <v>-0.6686798964624785</v>
      </c>
      <c r="E269" s="78">
        <v>1.5094755398854147</v>
      </c>
      <c r="F269" s="78">
        <v>1.6934619506966868</v>
      </c>
      <c r="G269" s="78">
        <v>0.97922139957009335</v>
      </c>
      <c r="H269" s="78">
        <v>-7.7938969484742415</v>
      </c>
      <c r="I269" s="78">
        <v>-4.487179487179489</v>
      </c>
      <c r="J269" s="78">
        <v>-0.8</v>
      </c>
      <c r="K269" s="78">
        <v>2.2999999999999998</v>
      </c>
      <c r="L269" s="78">
        <v>0.26202507954333498</v>
      </c>
      <c r="M269" s="78">
        <v>-6.7688794650138817</v>
      </c>
    </row>
    <row r="270" spans="1:13" ht="15" hidden="1" customHeight="1" outlineLevel="1" x14ac:dyDescent="0.2">
      <c r="A270" s="191">
        <v>2002</v>
      </c>
      <c r="B270" s="192" t="s">
        <v>194</v>
      </c>
      <c r="C270" s="78">
        <v>-1.6915069789448864</v>
      </c>
      <c r="D270" s="78">
        <v>-3.895958919401636</v>
      </c>
      <c r="E270" s="78">
        <v>-1.4030612244897895</v>
      </c>
      <c r="F270" s="78">
        <v>-2.0461225412615818</v>
      </c>
      <c r="G270" s="78">
        <v>0.48701298701298867</v>
      </c>
      <c r="H270" s="78">
        <v>-11.641615089890962</v>
      </c>
      <c r="I270" s="78">
        <v>-9.360076408787009</v>
      </c>
      <c r="J270" s="78">
        <v>-0.8</v>
      </c>
      <c r="K270" s="78">
        <v>2.2000000000000002</v>
      </c>
      <c r="L270" s="78">
        <v>-0.81458494957331595</v>
      </c>
      <c r="M270" s="78">
        <v>-7.9171094580233756</v>
      </c>
    </row>
    <row r="271" spans="1:13" ht="11.1" hidden="1" customHeight="1" outlineLevel="1" x14ac:dyDescent="0.2">
      <c r="A271" s="191"/>
      <c r="B271" s="192" t="s">
        <v>195</v>
      </c>
      <c r="C271" s="78">
        <v>2.347142354184939E-2</v>
      </c>
      <c r="D271" s="78">
        <v>-2.5850640742377351</v>
      </c>
      <c r="E271" s="78">
        <v>-1.2342857142857042</v>
      </c>
      <c r="F271" s="78">
        <v>-2.0261293179805051</v>
      </c>
      <c r="G271" s="78">
        <v>1.1158475426278756</v>
      </c>
      <c r="H271" s="78">
        <v>-6.8248965924758807</v>
      </c>
      <c r="I271" s="78">
        <v>-5.5881713415960093</v>
      </c>
      <c r="J271" s="78">
        <v>-0.4</v>
      </c>
      <c r="K271" s="78">
        <v>2.6</v>
      </c>
      <c r="L271" s="78">
        <v>4.668587896253598</v>
      </c>
      <c r="M271" s="78">
        <v>-3.4638816362054001</v>
      </c>
    </row>
    <row r="272" spans="1:13" ht="11.1" hidden="1" customHeight="1" outlineLevel="1" x14ac:dyDescent="0.2">
      <c r="A272" s="191"/>
      <c r="B272" s="192" t="s">
        <v>196</v>
      </c>
      <c r="C272" s="78">
        <v>0.80120761727822298</v>
      </c>
      <c r="D272" s="78">
        <v>-1.6007840574975489</v>
      </c>
      <c r="E272" s="78">
        <v>-0.14722536806341679</v>
      </c>
      <c r="F272" s="78">
        <v>-0.76527823330053479</v>
      </c>
      <c r="G272" s="78">
        <v>1.7332328560663086</v>
      </c>
      <c r="H272" s="78">
        <v>-6.0536617970018227</v>
      </c>
      <c r="I272" s="78">
        <v>-4.4580419580419601</v>
      </c>
      <c r="J272" s="78">
        <v>-0.5</v>
      </c>
      <c r="K272" s="78">
        <v>2.4</v>
      </c>
      <c r="L272" s="78">
        <v>6.8918122913803188</v>
      </c>
      <c r="M272" s="78">
        <v>-0.84432717678100744</v>
      </c>
    </row>
    <row r="273" spans="1:13" ht="11.1" hidden="1" customHeight="1" outlineLevel="1" x14ac:dyDescent="0.2">
      <c r="A273" s="191"/>
      <c r="B273" s="192" t="s">
        <v>197</v>
      </c>
      <c r="C273" s="78">
        <v>3.4238758274369729E-2</v>
      </c>
      <c r="D273" s="78">
        <v>-1.4440825190010855</v>
      </c>
      <c r="E273" s="78">
        <v>-0.19537609899055042</v>
      </c>
      <c r="F273" s="78">
        <v>-0.75885328836425003</v>
      </c>
      <c r="G273" s="78">
        <v>1.4782403027436146</v>
      </c>
      <c r="H273" s="78">
        <v>-6.3368055555555571</v>
      </c>
      <c r="I273" s="78">
        <v>-5.2284044165403714</v>
      </c>
      <c r="J273" s="78">
        <v>-0.2</v>
      </c>
      <c r="K273" s="78">
        <v>1.5</v>
      </c>
      <c r="L273" s="78">
        <v>6.085495613216338</v>
      </c>
      <c r="M273" s="78">
        <v>1.714485654303715</v>
      </c>
    </row>
    <row r="274" spans="1:13" ht="15" hidden="1" customHeight="1" outlineLevel="1" x14ac:dyDescent="0.2">
      <c r="A274" s="191">
        <v>2003</v>
      </c>
      <c r="B274" s="192" t="s">
        <v>194</v>
      </c>
      <c r="C274" s="78">
        <v>-0.45722536397543934</v>
      </c>
      <c r="D274" s="78">
        <v>0.45301428737367644</v>
      </c>
      <c r="E274" s="78">
        <v>0.25873221216042452</v>
      </c>
      <c r="F274" s="78">
        <v>1.1540680900168354E-2</v>
      </c>
      <c r="G274" s="78">
        <v>0.94445134832857036</v>
      </c>
      <c r="H274" s="78">
        <v>1.2008005336891188</v>
      </c>
      <c r="I274" s="78">
        <v>-2.818756585879882</v>
      </c>
      <c r="J274" s="78">
        <v>0.8</v>
      </c>
      <c r="K274" s="78">
        <v>-0.9</v>
      </c>
      <c r="L274" s="78">
        <v>4.4192412983965426</v>
      </c>
      <c r="M274" s="78">
        <v>8.347759184458539</v>
      </c>
    </row>
    <row r="275" spans="1:13" ht="11.1" hidden="1" customHeight="1" outlineLevel="1" x14ac:dyDescent="0.2">
      <c r="A275" s="191"/>
      <c r="B275" s="192" t="s">
        <v>195</v>
      </c>
      <c r="C275" s="78">
        <v>-1.3844890296843886</v>
      </c>
      <c r="D275" s="78">
        <v>-7.9383080063507805E-2</v>
      </c>
      <c r="E275" s="78">
        <v>0.92571164082389146</v>
      </c>
      <c r="F275" s="78">
        <v>1.0622669228161499</v>
      </c>
      <c r="G275" s="78">
        <v>0.55796652200865537</v>
      </c>
      <c r="H275" s="78">
        <v>-3.488003382306303</v>
      </c>
      <c r="I275" s="78">
        <v>-2.8788576692768402</v>
      </c>
      <c r="J275" s="78">
        <v>-0.2</v>
      </c>
      <c r="K275" s="78">
        <v>-1.3</v>
      </c>
      <c r="L275" s="78">
        <v>-1.0095447870778145</v>
      </c>
      <c r="M275" s="78">
        <v>3.4439235485034203</v>
      </c>
    </row>
    <row r="276" spans="1:13" ht="11.1" hidden="1" customHeight="1" outlineLevel="1" x14ac:dyDescent="0.2">
      <c r="A276" s="191"/>
      <c r="B276" s="192" t="s">
        <v>196</v>
      </c>
      <c r="C276" s="78">
        <v>-0.73724225319664072</v>
      </c>
      <c r="D276" s="78">
        <v>8.8534749889319642E-2</v>
      </c>
      <c r="E276" s="78">
        <v>0.82794601338325435</v>
      </c>
      <c r="F276" s="78">
        <v>0.71609562630825963</v>
      </c>
      <c r="G276" s="78">
        <v>1.1851851851851762</v>
      </c>
      <c r="H276" s="78">
        <v>-2.3071450350645364</v>
      </c>
      <c r="I276" s="78">
        <v>-0.92634949679781187</v>
      </c>
      <c r="J276" s="78">
        <v>-0.3</v>
      </c>
      <c r="K276" s="78">
        <v>-0.9</v>
      </c>
      <c r="L276" s="78">
        <v>1.6164584864070548</v>
      </c>
      <c r="M276" s="78">
        <v>4.8075217314174239</v>
      </c>
    </row>
    <row r="277" spans="1:13" ht="11.1" hidden="1" customHeight="1" outlineLevel="1" x14ac:dyDescent="0.2">
      <c r="A277" s="191"/>
      <c r="B277" s="192" t="s">
        <v>197</v>
      </c>
      <c r="C277" s="78">
        <v>-0.23958927552767761</v>
      </c>
      <c r="D277" s="78">
        <v>0.68304505894019485</v>
      </c>
      <c r="E277" s="78">
        <v>2.1750951604133206E-2</v>
      </c>
      <c r="F277" s="78">
        <v>-6.3721325403577112E-2</v>
      </c>
      <c r="G277" s="78">
        <v>0.26803402866799786</v>
      </c>
      <c r="H277" s="78">
        <v>3.1278962001853614</v>
      </c>
      <c r="I277" s="78">
        <v>-3.4266133637927965E-2</v>
      </c>
      <c r="J277" s="78">
        <v>0.6</v>
      </c>
      <c r="K277" s="78">
        <v>-0.9</v>
      </c>
      <c r="L277" s="78">
        <v>2.6570473341544982</v>
      </c>
      <c r="M277" s="78">
        <v>6.1575507395940718</v>
      </c>
    </row>
    <row r="278" spans="1:13" ht="15" hidden="1" customHeight="1" outlineLevel="1" x14ac:dyDescent="0.2">
      <c r="A278" s="191">
        <v>2004</v>
      </c>
      <c r="B278" s="192" t="s">
        <v>194</v>
      </c>
      <c r="C278" s="78">
        <v>1.6559893629880378</v>
      </c>
      <c r="D278" s="78">
        <v>-0.31221091581869587</v>
      </c>
      <c r="E278" s="78">
        <v>0.90322580645161565</v>
      </c>
      <c r="F278" s="78">
        <v>1.177013616432049</v>
      </c>
      <c r="G278" s="78">
        <v>0.17235011695187552</v>
      </c>
      <c r="H278" s="78">
        <v>-4.7352230279059597</v>
      </c>
      <c r="I278" s="78">
        <v>-1.0165356465166724</v>
      </c>
      <c r="J278" s="78">
        <v>-0.8</v>
      </c>
      <c r="K278" s="78">
        <v>2</v>
      </c>
      <c r="L278" s="78">
        <v>11.104868913857672</v>
      </c>
      <c r="M278" s="78">
        <v>5.7340671045624134</v>
      </c>
    </row>
    <row r="279" spans="1:13" ht="11.1" hidden="1" customHeight="1" outlineLevel="1" x14ac:dyDescent="0.2">
      <c r="A279" s="191"/>
      <c r="B279" s="192" t="s">
        <v>195</v>
      </c>
      <c r="C279" s="78">
        <v>1.8560380725758563</v>
      </c>
      <c r="D279" s="78">
        <v>-0.83985926682555601</v>
      </c>
      <c r="E279" s="78">
        <v>0.33249254758082714</v>
      </c>
      <c r="F279" s="78">
        <v>0.51436878005142717</v>
      </c>
      <c r="G279" s="78">
        <v>-0.20961775585695364</v>
      </c>
      <c r="H279" s="78">
        <v>-5.1253969992333879</v>
      </c>
      <c r="I279" s="78">
        <v>0.15413801280530492</v>
      </c>
      <c r="J279" s="78">
        <v>-1.1000000000000001</v>
      </c>
      <c r="K279" s="78">
        <v>2.7</v>
      </c>
      <c r="L279" s="78">
        <v>15.668459113665875</v>
      </c>
      <c r="M279" s="78">
        <v>8.4016036255882796</v>
      </c>
    </row>
    <row r="280" spans="1:13" ht="11.1" hidden="1" customHeight="1" outlineLevel="1" x14ac:dyDescent="0.2">
      <c r="A280" s="191"/>
      <c r="B280" s="192" t="s">
        <v>196</v>
      </c>
      <c r="C280" s="78">
        <v>0.44098874318207493</v>
      </c>
      <c r="D280" s="78">
        <v>-5.5285272003530395E-2</v>
      </c>
      <c r="E280" s="78">
        <v>-0.15748031496063675</v>
      </c>
      <c r="F280" s="78">
        <v>-7.6569678407352626E-2</v>
      </c>
      <c r="G280" s="78">
        <v>-0.41483650561248453</v>
      </c>
      <c r="H280" s="78">
        <v>0.34332084893881643</v>
      </c>
      <c r="I280" s="78">
        <v>-1.2813113240217007</v>
      </c>
      <c r="J280" s="78">
        <v>0.3</v>
      </c>
      <c r="K280" s="78">
        <v>0.5</v>
      </c>
      <c r="L280" s="78">
        <v>9.7975415762834501</v>
      </c>
      <c r="M280" s="78">
        <v>9.2755585646580982</v>
      </c>
    </row>
    <row r="281" spans="1:13" ht="11.1" hidden="1" customHeight="1" outlineLevel="1" x14ac:dyDescent="0.2">
      <c r="A281" s="191"/>
      <c r="B281" s="192" t="s">
        <v>197</v>
      </c>
      <c r="C281" s="78">
        <v>0.82342177493137569</v>
      </c>
      <c r="D281" s="78">
        <v>-0.1531896268738393</v>
      </c>
      <c r="E281" s="78">
        <v>0.23920843753397492</v>
      </c>
      <c r="F281" s="78">
        <v>0.95642933049946066</v>
      </c>
      <c r="G281" s="78">
        <v>-1.8596001859600335</v>
      </c>
      <c r="H281" s="78">
        <v>-1.7973489103572149</v>
      </c>
      <c r="I281" s="78">
        <v>0.31992687385739771</v>
      </c>
      <c r="J281" s="78">
        <v>-0.4</v>
      </c>
      <c r="K281" s="78">
        <v>1</v>
      </c>
      <c r="L281" s="78">
        <v>9.7360301679807861</v>
      </c>
      <c r="M281" s="78">
        <v>7.8256642903434823</v>
      </c>
    </row>
    <row r="282" spans="1:13" ht="15" hidden="1" customHeight="1" outlineLevel="1" x14ac:dyDescent="0.2">
      <c r="A282" s="191">
        <v>2005</v>
      </c>
      <c r="B282" s="192" t="s">
        <v>194</v>
      </c>
      <c r="C282" s="78">
        <v>-0.6777645659928595</v>
      </c>
      <c r="D282" s="78">
        <v>-1.6471407029346778</v>
      </c>
      <c r="E282" s="78">
        <v>6.9751220646367074E-2</v>
      </c>
      <c r="F282" s="78">
        <v>0.13686131386860723</v>
      </c>
      <c r="G282" s="78">
        <v>-0.14747449920118072</v>
      </c>
      <c r="H282" s="78">
        <v>-8.061353938415408</v>
      </c>
      <c r="I282" s="78">
        <v>-3.9709708339038912</v>
      </c>
      <c r="J282" s="78">
        <v>-0.9</v>
      </c>
      <c r="K282" s="78">
        <v>0.9</v>
      </c>
      <c r="L282" s="78">
        <v>3.9271869206135079</v>
      </c>
      <c r="M282" s="78">
        <v>1.7125587642713214</v>
      </c>
    </row>
    <row r="283" spans="1:13" ht="11.1" hidden="1" customHeight="1" outlineLevel="1" x14ac:dyDescent="0.2">
      <c r="A283" s="191"/>
      <c r="B283" s="192" t="s">
        <v>195</v>
      </c>
      <c r="C283" s="78">
        <v>1.1330452049994193</v>
      </c>
      <c r="D283" s="78">
        <v>1.5565983747281678</v>
      </c>
      <c r="E283" s="78">
        <v>1.5426808364758244</v>
      </c>
      <c r="F283" s="78">
        <v>1.6242073645566677</v>
      </c>
      <c r="G283" s="78">
        <v>1.3097738786605646</v>
      </c>
      <c r="H283" s="78">
        <v>1.5698949555581265</v>
      </c>
      <c r="I283" s="78">
        <v>1.4798153190481713</v>
      </c>
      <c r="J283" s="78">
        <v>0</v>
      </c>
      <c r="K283" s="78">
        <v>-0.3</v>
      </c>
      <c r="L283" s="78">
        <v>4.697018275088169</v>
      </c>
      <c r="M283" s="78">
        <v>6.6409390577263139</v>
      </c>
    </row>
    <row r="284" spans="1:13" ht="11.1" hidden="1" customHeight="1" outlineLevel="1" x14ac:dyDescent="0.2">
      <c r="A284" s="191"/>
      <c r="B284" s="192" t="s">
        <v>196</v>
      </c>
      <c r="C284" s="78">
        <v>1.1785095320623782</v>
      </c>
      <c r="D284" s="78">
        <v>-8.8505365637786326E-2</v>
      </c>
      <c r="E284" s="78">
        <v>0.95763857593509272</v>
      </c>
      <c r="F284" s="78">
        <v>1.1275314723590668</v>
      </c>
      <c r="G284" s="78">
        <v>0.41656456750796167</v>
      </c>
      <c r="H284" s="78">
        <v>-3.8154484188698774</v>
      </c>
      <c r="I284" s="78">
        <v>1.1225444340505248</v>
      </c>
      <c r="J284" s="78">
        <v>-1</v>
      </c>
      <c r="K284" s="78">
        <v>1.3</v>
      </c>
      <c r="L284" s="78">
        <v>8.9068159367797364</v>
      </c>
      <c r="M284" s="78">
        <v>6.0408921933085509</v>
      </c>
    </row>
    <row r="285" spans="1:13" ht="11.1" hidden="1" customHeight="1" outlineLevel="1" x14ac:dyDescent="0.2">
      <c r="A285" s="191"/>
      <c r="B285" s="192" t="s">
        <v>197</v>
      </c>
      <c r="C285" s="78">
        <v>1.2250453720508148</v>
      </c>
      <c r="D285" s="78">
        <v>0.78904109589042548</v>
      </c>
      <c r="E285" s="78">
        <v>0.32541490400259931</v>
      </c>
      <c r="F285" s="78">
        <v>0.15789473684210975</v>
      </c>
      <c r="G285" s="78">
        <v>0.81714827096162423</v>
      </c>
      <c r="H285" s="78">
        <v>2.6996110729809999</v>
      </c>
      <c r="I285" s="78">
        <v>4.1457858769931732</v>
      </c>
      <c r="J285" s="78">
        <v>-0.3</v>
      </c>
      <c r="K285" s="78">
        <v>0.5</v>
      </c>
      <c r="L285" s="78">
        <v>9.0752889721961765</v>
      </c>
      <c r="M285" s="78">
        <v>9.0157776108189296</v>
      </c>
    </row>
    <row r="286" spans="1:13" ht="15" hidden="1" customHeight="1" outlineLevel="1" x14ac:dyDescent="0.2">
      <c r="A286" s="191">
        <v>2006</v>
      </c>
      <c r="B286" s="192" t="s">
        <v>194</v>
      </c>
      <c r="C286" s="78">
        <v>4.2858853106668278</v>
      </c>
      <c r="D286" s="78">
        <v>4.5406297912489606</v>
      </c>
      <c r="E286" s="78">
        <v>1.5683085501858756</v>
      </c>
      <c r="F286" s="78">
        <v>1.4578587699316756</v>
      </c>
      <c r="G286" s="78">
        <v>1.9692307692307622</v>
      </c>
      <c r="H286" s="78">
        <v>16.670847967887624</v>
      </c>
      <c r="I286" s="78">
        <v>8.3131327534578645</v>
      </c>
      <c r="J286" s="78">
        <v>1.7</v>
      </c>
      <c r="K286" s="78">
        <v>0</v>
      </c>
      <c r="L286" s="78">
        <v>14.482646772624079</v>
      </c>
      <c r="M286" s="78">
        <v>17.448002641135702</v>
      </c>
    </row>
    <row r="287" spans="1:13" ht="11.1" hidden="1" customHeight="1" outlineLevel="1" x14ac:dyDescent="0.2">
      <c r="A287" s="191"/>
      <c r="B287" s="192" t="s">
        <v>195</v>
      </c>
      <c r="C287" s="78">
        <v>2.7027027027026946</v>
      </c>
      <c r="D287" s="78">
        <v>2.2652992223599568</v>
      </c>
      <c r="E287" s="78">
        <v>0.55142921449471771</v>
      </c>
      <c r="F287" s="78">
        <v>0.66776135741652354</v>
      </c>
      <c r="G287" s="78">
        <v>0.20734235882424912</v>
      </c>
      <c r="H287" s="78">
        <v>8.8419138538470321</v>
      </c>
      <c r="I287" s="78">
        <v>6.7195520298646727</v>
      </c>
      <c r="J287" s="78">
        <v>0.4</v>
      </c>
      <c r="K287" s="78">
        <v>0.6</v>
      </c>
      <c r="L287" s="78">
        <v>9.4931863420609517</v>
      </c>
      <c r="M287" s="78">
        <v>9.3335343787696274</v>
      </c>
    </row>
    <row r="288" spans="1:13" ht="11.1" hidden="1" customHeight="1" outlineLevel="1" x14ac:dyDescent="0.2">
      <c r="A288" s="191"/>
      <c r="B288" s="192" t="s">
        <v>196</v>
      </c>
      <c r="C288" s="78">
        <v>3.5400251227589479</v>
      </c>
      <c r="D288" s="78">
        <v>3.0339940205957134</v>
      </c>
      <c r="E288" s="78">
        <v>1.2275415690213123</v>
      </c>
      <c r="F288" s="78">
        <v>1.2448581944143768</v>
      </c>
      <c r="G288" s="78">
        <v>1.1591020009760911</v>
      </c>
      <c r="H288" s="78">
        <v>9.6259566670259886</v>
      </c>
      <c r="I288" s="78">
        <v>7.1230342275670608</v>
      </c>
      <c r="J288" s="78">
        <v>0.6</v>
      </c>
      <c r="K288" s="78">
        <v>0.7</v>
      </c>
      <c r="L288" s="78">
        <v>10.385487528344655</v>
      </c>
      <c r="M288" s="78">
        <v>9.859772129710791</v>
      </c>
    </row>
    <row r="289" spans="1:13" ht="11.1" hidden="1" customHeight="1" outlineLevel="1" x14ac:dyDescent="0.2">
      <c r="A289" s="191"/>
      <c r="B289" s="192" t="s">
        <v>197</v>
      </c>
      <c r="C289" s="78">
        <v>4.7176154190945851</v>
      </c>
      <c r="D289" s="78">
        <v>2.087637273023816</v>
      </c>
      <c r="E289" s="78">
        <v>1.7839766461239037</v>
      </c>
      <c r="F289" s="78">
        <v>2.0073568050446653</v>
      </c>
      <c r="G289" s="78">
        <v>1.1041935862798056</v>
      </c>
      <c r="H289" s="78">
        <v>3.2635330808643346</v>
      </c>
      <c r="I289" s="78">
        <v>8.0818022747156704</v>
      </c>
      <c r="J289" s="78">
        <v>-1</v>
      </c>
      <c r="K289" s="78">
        <v>2.8</v>
      </c>
      <c r="L289" s="78">
        <v>14.793068881569525</v>
      </c>
      <c r="M289" s="78">
        <v>8.7801516195727061</v>
      </c>
    </row>
    <row r="290" spans="1:13" ht="15" hidden="1" customHeight="1" outlineLevel="1" x14ac:dyDescent="0.2">
      <c r="A290" s="191">
        <v>2007</v>
      </c>
      <c r="B290" s="192" t="s">
        <v>194</v>
      </c>
      <c r="C290" s="78">
        <v>4.0293881299506324</v>
      </c>
      <c r="D290" s="78">
        <v>2.4142599277978292</v>
      </c>
      <c r="E290" s="78">
        <v>0.26306759693468962</v>
      </c>
      <c r="F290" s="78">
        <v>-0.24696901661427262</v>
      </c>
      <c r="G290" s="78">
        <v>1.7380808690404592</v>
      </c>
      <c r="H290" s="78">
        <v>10.106440167723889</v>
      </c>
      <c r="I290" s="78">
        <v>10.229067930489748</v>
      </c>
      <c r="J290" s="78">
        <v>0.3</v>
      </c>
      <c r="K290" s="78">
        <v>1.8</v>
      </c>
      <c r="L290" s="78">
        <v>11.191386881994617</v>
      </c>
      <c r="M290" s="78">
        <v>7.955024595924101</v>
      </c>
    </row>
    <row r="291" spans="1:13" ht="11.1" hidden="1" customHeight="1" outlineLevel="1" x14ac:dyDescent="0.2">
      <c r="A291" s="191"/>
      <c r="B291" s="192" t="s">
        <v>195</v>
      </c>
      <c r="C291" s="78">
        <v>3.1376518218623346</v>
      </c>
      <c r="D291" s="78">
        <v>1.1351113070310817</v>
      </c>
      <c r="E291" s="78">
        <v>0.60436485730275535</v>
      </c>
      <c r="F291" s="78">
        <v>0.10874293170944327</v>
      </c>
      <c r="G291" s="78">
        <v>2.0813047711782104</v>
      </c>
      <c r="H291" s="78">
        <v>3.0698548606035416</v>
      </c>
      <c r="I291" s="78">
        <v>2.0988194140795855</v>
      </c>
      <c r="J291" s="78">
        <v>0.2</v>
      </c>
      <c r="K291" s="78">
        <v>2</v>
      </c>
      <c r="L291" s="78">
        <v>10.963501608166681</v>
      </c>
      <c r="M291" s="78">
        <v>6.7990621983174719</v>
      </c>
    </row>
    <row r="292" spans="1:13" ht="11.1" hidden="1" customHeight="1" outlineLevel="1" x14ac:dyDescent="0.2">
      <c r="A292" s="191"/>
      <c r="B292" s="192" t="s">
        <v>196</v>
      </c>
      <c r="C292" s="78">
        <v>2.9447446785044775</v>
      </c>
      <c r="D292" s="78">
        <v>1.5905427189683081</v>
      </c>
      <c r="E292" s="78">
        <v>0.518134715025937</v>
      </c>
      <c r="F292" s="78">
        <v>0.24591040307922185</v>
      </c>
      <c r="G292" s="78">
        <v>1.3870461946689119</v>
      </c>
      <c r="H292" s="78">
        <v>5.2310717797443402</v>
      </c>
      <c r="I292" s="78">
        <v>2.2236614853195107</v>
      </c>
      <c r="J292" s="78">
        <v>0.7</v>
      </c>
      <c r="K292" s="78">
        <v>1.4</v>
      </c>
      <c r="L292" s="78">
        <v>10.052040536839229</v>
      </c>
      <c r="M292" s="78">
        <v>7.3660417497673336</v>
      </c>
    </row>
    <row r="293" spans="1:13" ht="11.1" hidden="1" customHeight="1" outlineLevel="1" x14ac:dyDescent="0.2">
      <c r="A293" s="191"/>
      <c r="B293" s="192" t="s">
        <v>197</v>
      </c>
      <c r="C293" s="78">
        <v>1.8940609951845886</v>
      </c>
      <c r="D293" s="78">
        <v>1.3739482372989755</v>
      </c>
      <c r="E293" s="78">
        <v>-0.41427660930528987</v>
      </c>
      <c r="F293" s="78">
        <v>-1.0715021636101483</v>
      </c>
      <c r="G293" s="78">
        <v>1.6033461136284473</v>
      </c>
      <c r="H293" s="78">
        <v>8.26232337396182</v>
      </c>
      <c r="I293" s="78">
        <v>1.2243245977942081</v>
      </c>
      <c r="J293" s="78">
        <v>1.3</v>
      </c>
      <c r="K293" s="78">
        <v>0.6</v>
      </c>
      <c r="L293" s="78">
        <v>3.9421157684630543</v>
      </c>
      <c r="M293" s="78">
        <v>2.9650278763304669</v>
      </c>
    </row>
    <row r="294" spans="1:13" ht="15" hidden="1" customHeight="1" outlineLevel="1" x14ac:dyDescent="0.2">
      <c r="A294" s="191">
        <v>2008</v>
      </c>
      <c r="B294" s="192" t="s">
        <v>194</v>
      </c>
      <c r="C294" s="78">
        <v>1.9752813948355623</v>
      </c>
      <c r="D294" s="78">
        <v>1.1015642211940957</v>
      </c>
      <c r="E294" s="78">
        <v>1.2434405658225103</v>
      </c>
      <c r="F294" s="78">
        <v>0.6752194463200567</v>
      </c>
      <c r="G294" s="78">
        <v>2.9540870803179473</v>
      </c>
      <c r="H294" s="78">
        <v>0.6444683136412408</v>
      </c>
      <c r="I294" s="78">
        <v>0.69270273498148072</v>
      </c>
      <c r="J294" s="78">
        <v>0</v>
      </c>
      <c r="K294" s="78">
        <v>1</v>
      </c>
      <c r="L294" s="78">
        <v>4.8541215441457553</v>
      </c>
      <c r="M294" s="78">
        <v>3.176669704465553</v>
      </c>
    </row>
    <row r="295" spans="1:13" ht="11.1" hidden="1" customHeight="1" outlineLevel="1" x14ac:dyDescent="0.2">
      <c r="A295" s="191"/>
      <c r="B295" s="192" t="s">
        <v>195</v>
      </c>
      <c r="C295" s="78">
        <v>2.9222549340312014</v>
      </c>
      <c r="D295" s="78">
        <v>1.7434891576768194</v>
      </c>
      <c r="E295" s="78">
        <v>1.7132050283680087</v>
      </c>
      <c r="F295" s="78">
        <v>0.84727351727134703</v>
      </c>
      <c r="G295" s="78">
        <v>4.3758197209967875</v>
      </c>
      <c r="H295" s="78">
        <v>1.8437848242325998</v>
      </c>
      <c r="I295" s="78">
        <v>4.8822269807280492</v>
      </c>
      <c r="J295" s="78">
        <v>-0.6</v>
      </c>
      <c r="K295" s="78">
        <v>1.3</v>
      </c>
      <c r="L295" s="78">
        <v>6.5658475110271155</v>
      </c>
      <c r="M295" s="78">
        <v>4.2226239669421517</v>
      </c>
    </row>
    <row r="296" spans="1:13" ht="11.1" hidden="1" customHeight="1" outlineLevel="1" x14ac:dyDescent="0.2">
      <c r="A296" s="191"/>
      <c r="B296" s="192" t="s">
        <v>196</v>
      </c>
      <c r="C296" s="78">
        <v>0.9749303621169787</v>
      </c>
      <c r="D296" s="78">
        <v>1.3434888395218394</v>
      </c>
      <c r="E296" s="78">
        <v>1.1735029611756858</v>
      </c>
      <c r="F296" s="78">
        <v>0.28796928327645333</v>
      </c>
      <c r="G296" s="78">
        <v>3.87818225077325</v>
      </c>
      <c r="H296" s="78">
        <v>1.896841711829552</v>
      </c>
      <c r="I296" s="78">
        <v>2.6821541710665144</v>
      </c>
      <c r="J296" s="78">
        <v>-0.1</v>
      </c>
      <c r="K296" s="78">
        <v>-0.3</v>
      </c>
      <c r="L296" s="78">
        <v>1.9785963165754197</v>
      </c>
      <c r="M296" s="78">
        <v>3.120743034055721</v>
      </c>
    </row>
    <row r="297" spans="1:13" ht="11.1" hidden="1" customHeight="1" outlineLevel="1" x14ac:dyDescent="0.2">
      <c r="A297" s="191"/>
      <c r="B297" s="192" t="s">
        <v>197</v>
      </c>
      <c r="C297" s="78">
        <v>-1.9113631590002029</v>
      </c>
      <c r="D297" s="78">
        <v>-3.1519226728306649E-2</v>
      </c>
      <c r="E297" s="78">
        <v>0.62933333333332087</v>
      </c>
      <c r="F297" s="78">
        <v>-0.38533638825242633</v>
      </c>
      <c r="G297" s="78">
        <v>3.7049742710119915</v>
      </c>
      <c r="H297" s="78">
        <v>-2.311447643718239</v>
      </c>
      <c r="I297" s="78">
        <v>-1.7992802878848551</v>
      </c>
      <c r="J297" s="78">
        <v>-0.1</v>
      </c>
      <c r="K297" s="78">
        <v>-1.9</v>
      </c>
      <c r="L297" s="78">
        <v>-5.2688430148823642</v>
      </c>
      <c r="M297" s="78">
        <v>-1.1567807039133697</v>
      </c>
    </row>
    <row r="298" spans="1:13" ht="15" hidden="1" customHeight="1" outlineLevel="1" x14ac:dyDescent="0.2">
      <c r="A298" s="191">
        <v>2009</v>
      </c>
      <c r="B298" s="192" t="s">
        <v>194</v>
      </c>
      <c r="C298" s="78">
        <v>-6.6875879233849105</v>
      </c>
      <c r="D298" s="78">
        <v>-2.1791239921551551</v>
      </c>
      <c r="E298" s="78">
        <v>1.8028169014084483</v>
      </c>
      <c r="F298" s="78">
        <v>1.0954616588419412</v>
      </c>
      <c r="G298" s="78">
        <v>3.8833832680341231</v>
      </c>
      <c r="H298" s="78">
        <v>-15.183855632094691</v>
      </c>
      <c r="I298" s="78">
        <v>-10.627446329023854</v>
      </c>
      <c r="J298" s="78">
        <v>-1.4</v>
      </c>
      <c r="K298" s="78">
        <v>-4.7</v>
      </c>
      <c r="L298" s="78">
        <v>-17.108140947752133</v>
      </c>
      <c r="M298" s="78">
        <v>-7.9242902208201969</v>
      </c>
    </row>
    <row r="299" spans="1:13" ht="11.1" hidden="1" customHeight="1" outlineLevel="1" x14ac:dyDescent="0.2">
      <c r="A299" s="191"/>
      <c r="B299" s="192" t="s">
        <v>195</v>
      </c>
      <c r="C299" s="78">
        <v>-7.9245682805381961</v>
      </c>
      <c r="D299" s="78">
        <v>-4.2947413516118758</v>
      </c>
      <c r="E299" s="78">
        <v>0.50311713879469266</v>
      </c>
      <c r="F299" s="78">
        <v>-9.6940973718233181E-2</v>
      </c>
      <c r="G299" s="78">
        <v>2.2618231665524178</v>
      </c>
      <c r="H299" s="78">
        <v>-20.819655824132113</v>
      </c>
      <c r="I299" s="78">
        <v>-11.392405063291136</v>
      </c>
      <c r="J299" s="78">
        <v>-2</v>
      </c>
      <c r="K299" s="78">
        <v>-4</v>
      </c>
      <c r="L299" s="78">
        <v>-20.092242194891213</v>
      </c>
      <c r="M299" s="78">
        <v>-13.554702019576254</v>
      </c>
    </row>
    <row r="300" spans="1:13" ht="11.1" hidden="1" customHeight="1" outlineLevel="1" x14ac:dyDescent="0.2">
      <c r="A300" s="191"/>
      <c r="B300" s="192" t="s">
        <v>196</v>
      </c>
      <c r="C300" s="78">
        <v>-5.4854111405835511</v>
      </c>
      <c r="D300" s="78">
        <v>-3.3611691022964436</v>
      </c>
      <c r="E300" s="78">
        <v>0.54200542005420971</v>
      </c>
      <c r="F300" s="78">
        <v>-0.49984047644369412</v>
      </c>
      <c r="G300" s="78">
        <v>3.6761337608795372</v>
      </c>
      <c r="H300" s="78">
        <v>-15.891792755616692</v>
      </c>
      <c r="I300" s="78">
        <v>-8.2682023858494347</v>
      </c>
      <c r="J300" s="78">
        <v>-1.9</v>
      </c>
      <c r="K300" s="78">
        <v>-2.2999999999999998</v>
      </c>
      <c r="L300" s="78">
        <v>-14.240390482001217</v>
      </c>
      <c r="M300" s="78">
        <v>-10.183739642128003</v>
      </c>
    </row>
    <row r="301" spans="1:13" ht="11.1" hidden="1" customHeight="1" outlineLevel="1" x14ac:dyDescent="0.2">
      <c r="A301" s="191"/>
      <c r="B301" s="192" t="s">
        <v>197</v>
      </c>
      <c r="C301" s="78">
        <v>-2.6766595289079191</v>
      </c>
      <c r="D301" s="78">
        <v>-3.3105622700998509</v>
      </c>
      <c r="E301" s="78">
        <v>0.10599957600167897</v>
      </c>
      <c r="F301" s="78">
        <v>-0.80501829587036866</v>
      </c>
      <c r="G301" s="78">
        <v>2.8338295291652855</v>
      </c>
      <c r="H301" s="78">
        <v>-15.777664456909733</v>
      </c>
      <c r="I301" s="78">
        <v>-7.6750814332247472</v>
      </c>
      <c r="J301" s="78">
        <v>-1.6</v>
      </c>
      <c r="K301" s="78">
        <v>0.5</v>
      </c>
      <c r="L301" s="78">
        <v>-5.1437983022931775</v>
      </c>
      <c r="M301" s="78">
        <v>-7.0343625498007896</v>
      </c>
    </row>
    <row r="302" spans="1:13" ht="15" hidden="1" customHeight="1" outlineLevel="1" x14ac:dyDescent="0.2">
      <c r="A302" s="191">
        <v>2010</v>
      </c>
      <c r="B302" s="192" t="s">
        <v>194</v>
      </c>
      <c r="C302" s="78">
        <v>2.5281224631798551</v>
      </c>
      <c r="D302" s="78">
        <v>0.50122521719760016</v>
      </c>
      <c r="E302" s="78">
        <v>-4.4272274488093899E-2</v>
      </c>
      <c r="F302" s="78">
        <v>-0.96196373286157666</v>
      </c>
      <c r="G302" s="78">
        <v>2.4514697726012287</v>
      </c>
      <c r="H302" s="78">
        <v>2.6881720430107521</v>
      </c>
      <c r="I302" s="78">
        <v>7.9628400796295296E-2</v>
      </c>
      <c r="J302" s="78">
        <v>0.5</v>
      </c>
      <c r="K302" s="78">
        <v>2</v>
      </c>
      <c r="L302" s="78">
        <v>9.1615362063910908</v>
      </c>
      <c r="M302" s="78">
        <v>4.3990681101822702</v>
      </c>
    </row>
    <row r="303" spans="1:13" ht="11.1" hidden="1" customHeight="1" outlineLevel="1" x14ac:dyDescent="0.2">
      <c r="A303" s="191"/>
      <c r="B303" s="192" t="s">
        <v>195</v>
      </c>
      <c r="C303" s="78">
        <v>4.7635484984466672</v>
      </c>
      <c r="D303" s="78">
        <v>3.9838854073410914</v>
      </c>
      <c r="E303" s="78">
        <v>0.1632386549134992</v>
      </c>
      <c r="F303" s="78">
        <v>-3.2345013477083739E-2</v>
      </c>
      <c r="G303" s="78">
        <v>0.737265415549615</v>
      </c>
      <c r="H303" s="78">
        <v>20.766331658291477</v>
      </c>
      <c r="I303" s="78">
        <v>6.8087557603686548</v>
      </c>
      <c r="J303" s="78">
        <v>2.2999999999999998</v>
      </c>
      <c r="K303" s="78">
        <v>1</v>
      </c>
      <c r="L303" s="78">
        <v>18.52893295841352</v>
      </c>
      <c r="M303" s="78">
        <v>18.302995556829586</v>
      </c>
    </row>
    <row r="304" spans="1:13" ht="11.1" hidden="1" customHeight="1" outlineLevel="1" x14ac:dyDescent="0.2">
      <c r="A304" s="191"/>
      <c r="B304" s="192" t="s">
        <v>196</v>
      </c>
      <c r="C304" s="78">
        <v>4.6924113156713076</v>
      </c>
      <c r="D304" s="78">
        <v>3.4996759559299875</v>
      </c>
      <c r="E304" s="78">
        <v>1.3584905660377444</v>
      </c>
      <c r="F304" s="78">
        <v>1.4001710132535408</v>
      </c>
      <c r="G304" s="78">
        <v>1.2371589528333118</v>
      </c>
      <c r="H304" s="78">
        <v>11.774967291757505</v>
      </c>
      <c r="I304" s="78">
        <v>6.3452914798206166</v>
      </c>
      <c r="J304" s="78">
        <v>1.1000000000000001</v>
      </c>
      <c r="K304" s="78">
        <v>1.3</v>
      </c>
      <c r="L304" s="78">
        <v>15.367103016505411</v>
      </c>
      <c r="M304" s="78">
        <v>13.450996122476241</v>
      </c>
    </row>
    <row r="305" spans="1:13" ht="11.1" hidden="1" customHeight="1" outlineLevel="1" x14ac:dyDescent="0.2">
      <c r="A305" s="191"/>
      <c r="B305" s="192" t="s">
        <v>197</v>
      </c>
      <c r="C305" s="78">
        <v>4.7084708470846977</v>
      </c>
      <c r="D305" s="78">
        <v>4.3913043478260931</v>
      </c>
      <c r="E305" s="78">
        <v>2.0542143159678119</v>
      </c>
      <c r="F305" s="78">
        <v>2.3397976391231055</v>
      </c>
      <c r="G305" s="78">
        <v>1.2438344413467632</v>
      </c>
      <c r="H305" s="78">
        <v>14.555582465488001</v>
      </c>
      <c r="I305" s="78">
        <v>7.0341786108048439</v>
      </c>
      <c r="J305" s="78">
        <v>1.1000000000000001</v>
      </c>
      <c r="K305" s="78">
        <v>0.7</v>
      </c>
      <c r="L305" s="78">
        <v>14.598637638573521</v>
      </c>
      <c r="M305" s="78">
        <v>15.508236239453595</v>
      </c>
    </row>
    <row r="306" spans="1:13" ht="15" hidden="1" customHeight="1" outlineLevel="1" x14ac:dyDescent="0.2">
      <c r="A306" s="191">
        <v>2011</v>
      </c>
      <c r="B306" s="192" t="s">
        <v>194</v>
      </c>
      <c r="C306" s="78">
        <v>6.3906797873543724</v>
      </c>
      <c r="D306" s="78">
        <v>4.9983375817355551</v>
      </c>
      <c r="E306" s="78">
        <v>1.7384564278595889</v>
      </c>
      <c r="F306" s="78">
        <v>2.188232667187691</v>
      </c>
      <c r="G306" s="78">
        <v>0.56301429190123997</v>
      </c>
      <c r="H306" s="78">
        <v>17.522557647320937</v>
      </c>
      <c r="I306" s="78">
        <v>13.897361092693288</v>
      </c>
      <c r="J306" s="78">
        <v>1.1000000000000001</v>
      </c>
      <c r="K306" s="78">
        <v>1.6</v>
      </c>
      <c r="L306" s="78">
        <v>15.026185040956094</v>
      </c>
      <c r="M306" s="78">
        <v>12.706747177736915</v>
      </c>
    </row>
    <row r="307" spans="1:13" ht="11.1" hidden="1" customHeight="1" outlineLevel="1" x14ac:dyDescent="0.2">
      <c r="A307" s="191"/>
      <c r="B307" s="192" t="s">
        <v>195</v>
      </c>
      <c r="C307" s="78">
        <v>3.7781438769906686</v>
      </c>
      <c r="D307" s="78">
        <v>2.991820921222569</v>
      </c>
      <c r="E307" s="78">
        <v>1.8144285093437418</v>
      </c>
      <c r="F307" s="78">
        <v>1.8550474547023299</v>
      </c>
      <c r="G307" s="78">
        <v>1.6744289199378954</v>
      </c>
      <c r="H307" s="78">
        <v>7.2818058878601875</v>
      </c>
      <c r="I307" s="78">
        <v>5.7814690971847824</v>
      </c>
      <c r="J307" s="78">
        <v>0.3</v>
      </c>
      <c r="K307" s="78">
        <v>1</v>
      </c>
      <c r="L307" s="78">
        <v>8.1283555999500408</v>
      </c>
      <c r="M307" s="78">
        <v>6.6755512478797954</v>
      </c>
    </row>
    <row r="308" spans="1:13" ht="11.1" hidden="1" customHeight="1" outlineLevel="1" x14ac:dyDescent="0.2">
      <c r="A308" s="191"/>
      <c r="B308" s="192" t="s">
        <v>196</v>
      </c>
      <c r="C308" s="78">
        <v>3.6778897705339801</v>
      </c>
      <c r="D308" s="78">
        <v>3.2769776664579382</v>
      </c>
      <c r="E308" s="78">
        <v>1.6806722689075571</v>
      </c>
      <c r="F308" s="78">
        <v>2.0554442921892928</v>
      </c>
      <c r="G308" s="78">
        <v>0.61102018548825754</v>
      </c>
      <c r="H308" s="78">
        <v>8.9250877877487369</v>
      </c>
      <c r="I308" s="78">
        <v>5.6820577693442971</v>
      </c>
      <c r="J308" s="78">
        <v>0.7</v>
      </c>
      <c r="K308" s="78">
        <v>0.6</v>
      </c>
      <c r="L308" s="78">
        <v>7.3630981746423316</v>
      </c>
      <c r="M308" s="78">
        <v>6.7648791985857457</v>
      </c>
    </row>
    <row r="309" spans="1:13" ht="11.1" hidden="1" customHeight="1" outlineLevel="1" x14ac:dyDescent="0.2">
      <c r="A309" s="191"/>
      <c r="B309" s="192" t="s">
        <v>197</v>
      </c>
      <c r="C309" s="78">
        <v>1.9752048749737412</v>
      </c>
      <c r="D309" s="78">
        <v>1.8742190753852555</v>
      </c>
      <c r="E309" s="78">
        <v>1.2761983814069282</v>
      </c>
      <c r="F309" s="78">
        <v>1.3594232749742758</v>
      </c>
      <c r="G309" s="78">
        <v>0.99555178987502302</v>
      </c>
      <c r="H309" s="78">
        <v>4.1966173361522152</v>
      </c>
      <c r="I309" s="78">
        <v>5.5830243098475449</v>
      </c>
      <c r="J309" s="78">
        <v>-0.3</v>
      </c>
      <c r="K309" s="78">
        <v>0.2</v>
      </c>
      <c r="L309" s="78">
        <v>3.7062937062937209</v>
      </c>
      <c r="M309" s="78">
        <v>3.7101449275362341</v>
      </c>
    </row>
    <row r="310" spans="1:13" ht="15" hidden="1" customHeight="1" outlineLevel="1" x14ac:dyDescent="0.2">
      <c r="A310" s="191">
        <v>2012</v>
      </c>
      <c r="B310" s="192" t="s">
        <v>194</v>
      </c>
      <c r="C310" s="78">
        <v>1.4884116521369322</v>
      </c>
      <c r="D310" s="78">
        <v>0.31665611146296158</v>
      </c>
      <c r="E310" s="78">
        <v>2.4270787984327313</v>
      </c>
      <c r="F310" s="78">
        <v>2.840598710805196</v>
      </c>
      <c r="G310" s="78">
        <v>1.2704565030146568</v>
      </c>
      <c r="H310" s="78">
        <v>-6.5971563981042607</v>
      </c>
      <c r="I310" s="78">
        <v>2.817557340784731</v>
      </c>
      <c r="J310" s="78">
        <v>-2</v>
      </c>
      <c r="K310" s="78">
        <v>1.2</v>
      </c>
      <c r="L310" s="78">
        <v>5.0548680831193025</v>
      </c>
      <c r="M310" s="78">
        <v>2.7836012112741741</v>
      </c>
    </row>
    <row r="311" spans="1:13" ht="11.1" hidden="1" customHeight="1" outlineLevel="1" x14ac:dyDescent="0.2">
      <c r="A311" s="191"/>
      <c r="B311" s="192" t="s">
        <v>195</v>
      </c>
      <c r="C311" s="78">
        <v>0.42332521959995972</v>
      </c>
      <c r="D311" s="78">
        <v>-1.2852664576802511</v>
      </c>
      <c r="E311" s="78">
        <v>1.4619571016967257</v>
      </c>
      <c r="F311" s="78">
        <v>1.5459551037696002</v>
      </c>
      <c r="G311" s="78">
        <v>1.2433198822118072</v>
      </c>
      <c r="H311" s="78">
        <v>-10.617667022204969</v>
      </c>
      <c r="I311" s="78">
        <v>8.1574385642909419E-2</v>
      </c>
      <c r="J311" s="78">
        <v>-2.2999999999999998</v>
      </c>
      <c r="K311" s="78">
        <v>1.6</v>
      </c>
      <c r="L311" s="78">
        <v>2.9561200923787538</v>
      </c>
      <c r="M311" s="78">
        <v>-0.74957410562180371</v>
      </c>
    </row>
    <row r="312" spans="1:13" ht="11.1" hidden="1" customHeight="1" outlineLevel="1" x14ac:dyDescent="0.2">
      <c r="A312" s="191"/>
      <c r="B312" s="192" t="s">
        <v>196</v>
      </c>
      <c r="C312" s="78">
        <v>-7.2396318130103055E-2</v>
      </c>
      <c r="D312" s="78">
        <v>-1.6673403395311226</v>
      </c>
      <c r="E312" s="78">
        <v>1.0775185688879532</v>
      </c>
      <c r="F312" s="78">
        <v>0.88824623011775827</v>
      </c>
      <c r="G312" s="78">
        <v>1.5833423706756378</v>
      </c>
      <c r="H312" s="78">
        <v>-10.557893794215104</v>
      </c>
      <c r="I312" s="78">
        <v>-1.4164588528678337</v>
      </c>
      <c r="J312" s="78">
        <v>-2.1</v>
      </c>
      <c r="K312" s="78">
        <v>1.6</v>
      </c>
      <c r="L312" s="78">
        <v>2.9063756461803507</v>
      </c>
      <c r="M312" s="78">
        <v>-0.62920852191192012</v>
      </c>
    </row>
    <row r="313" spans="1:13" ht="11.1" hidden="1" customHeight="1" outlineLevel="1" x14ac:dyDescent="0.2">
      <c r="A313" s="191"/>
      <c r="B313" s="192" t="s">
        <v>197</v>
      </c>
      <c r="C313" s="78">
        <v>-0.10302905419329988</v>
      </c>
      <c r="D313" s="78">
        <v>-0.858544562551117</v>
      </c>
      <c r="E313" s="78">
        <v>0.85032271283679961</v>
      </c>
      <c r="F313" s="78">
        <v>0.80268238162975081</v>
      </c>
      <c r="G313" s="78">
        <v>1.038171140939582</v>
      </c>
      <c r="H313" s="78">
        <v>-7.1116972709749433</v>
      </c>
      <c r="I313" s="78">
        <v>-1.9414634146341427</v>
      </c>
      <c r="J313" s="78">
        <v>-1</v>
      </c>
      <c r="K313" s="78">
        <v>0.7</v>
      </c>
      <c r="L313" s="78">
        <v>0.76421667790513936</v>
      </c>
      <c r="M313" s="78">
        <v>-0.88317495807714863</v>
      </c>
    </row>
    <row r="314" spans="1:13" ht="15" hidden="1" customHeight="1" outlineLevel="1" x14ac:dyDescent="0.2">
      <c r="A314" s="191">
        <v>2013</v>
      </c>
      <c r="B314" s="192" t="s">
        <v>194</v>
      </c>
      <c r="C314" s="78">
        <v>-1.5399120050282846</v>
      </c>
      <c r="D314" s="78">
        <v>-0.99957912457912812</v>
      </c>
      <c r="E314" s="78">
        <v>6.3755180108387322E-2</v>
      </c>
      <c r="F314" s="78">
        <v>-0.50993307128437948</v>
      </c>
      <c r="G314" s="78">
        <v>1.6585158409525746</v>
      </c>
      <c r="H314" s="78">
        <v>-4.8305256748528649</v>
      </c>
      <c r="I314" s="78">
        <v>-6.9867512173026824</v>
      </c>
      <c r="J314" s="78">
        <v>0.3</v>
      </c>
      <c r="K314" s="78">
        <v>-0.6</v>
      </c>
      <c r="L314" s="78">
        <v>-2.0780086676297316</v>
      </c>
      <c r="M314" s="78">
        <v>-0.92917847025495348</v>
      </c>
    </row>
    <row r="315" spans="1:13" ht="11.1" hidden="1" customHeight="1" outlineLevel="1" x14ac:dyDescent="0.2">
      <c r="A315" s="191"/>
      <c r="B315" s="192" t="s">
        <v>195</v>
      </c>
      <c r="C315" s="78">
        <v>0.82200442617768488</v>
      </c>
      <c r="D315" s="78">
        <v>1.6089763946226299</v>
      </c>
      <c r="E315" s="78">
        <v>0.76777450567944072</v>
      </c>
      <c r="F315" s="78">
        <v>0.67778936392073774</v>
      </c>
      <c r="G315" s="78">
        <v>1.0126036841538308</v>
      </c>
      <c r="H315" s="78">
        <v>4.8600564113690439</v>
      </c>
      <c r="I315" s="78">
        <v>-0.25471217524197698</v>
      </c>
      <c r="J315" s="78">
        <v>1</v>
      </c>
      <c r="K315" s="78">
        <v>-0.7</v>
      </c>
      <c r="L315" s="78">
        <v>0.94212651413189974</v>
      </c>
      <c r="M315" s="78">
        <v>2.8149673875729491</v>
      </c>
    </row>
    <row r="316" spans="1:13" ht="11.1" hidden="1" customHeight="1" outlineLevel="1" x14ac:dyDescent="0.2">
      <c r="A316" s="191"/>
      <c r="B316" s="192" t="s">
        <v>196</v>
      </c>
      <c r="C316" s="78">
        <v>1.1798799420409836</v>
      </c>
      <c r="D316" s="78">
        <v>2.3944096187442199</v>
      </c>
      <c r="E316" s="78">
        <v>1.2109294141999527</v>
      </c>
      <c r="F316" s="78">
        <v>1.1261261261261239</v>
      </c>
      <c r="G316" s="78">
        <v>1.5159602861108112</v>
      </c>
      <c r="H316" s="78">
        <v>6.6780136163396122</v>
      </c>
      <c r="I316" s="78">
        <v>0.11130223616311241</v>
      </c>
      <c r="J316" s="78">
        <v>1.4</v>
      </c>
      <c r="K316" s="78">
        <v>-1.1000000000000001</v>
      </c>
      <c r="L316" s="78">
        <v>1.4288903773163781</v>
      </c>
      <c r="M316" s="78">
        <v>4.3101532992668439</v>
      </c>
    </row>
    <row r="317" spans="1:13" ht="11.1" hidden="1" customHeight="1" outlineLevel="1" x14ac:dyDescent="0.2">
      <c r="A317" s="191"/>
      <c r="B317" s="192" t="s">
        <v>197</v>
      </c>
      <c r="C317" s="78">
        <v>1.2479372937293789</v>
      </c>
      <c r="D317" s="78">
        <v>1.3814432989690744</v>
      </c>
      <c r="E317" s="78">
        <v>0.4774481917919644</v>
      </c>
      <c r="F317" s="78">
        <v>0.12095554883579496</v>
      </c>
      <c r="G317" s="78">
        <v>1.484172288531397</v>
      </c>
      <c r="H317" s="78">
        <v>5.0349497597204049</v>
      </c>
      <c r="I317" s="78">
        <v>1.3133021589891456</v>
      </c>
      <c r="J317" s="78">
        <v>0.7</v>
      </c>
      <c r="K317" s="78">
        <v>-0.1</v>
      </c>
      <c r="L317" s="78">
        <v>3.747490519741234</v>
      </c>
      <c r="M317" s="78">
        <v>4.4439431536205802</v>
      </c>
    </row>
    <row r="318" spans="1:13" ht="15" hidden="1" customHeight="1" outlineLevel="1" x14ac:dyDescent="0.2">
      <c r="A318" s="191">
        <v>2014</v>
      </c>
      <c r="B318" s="192" t="s">
        <v>194</v>
      </c>
      <c r="C318" s="78">
        <v>3.2237472071497137</v>
      </c>
      <c r="D318" s="78">
        <v>2.9439897970028568</v>
      </c>
      <c r="E318" s="78">
        <v>0.9450992885207512</v>
      </c>
      <c r="F318" s="78">
        <v>0.86492258408968326</v>
      </c>
      <c r="G318" s="78">
        <v>1.1190127588370586</v>
      </c>
      <c r="H318" s="78">
        <v>10.492642354446573</v>
      </c>
      <c r="I318" s="78">
        <v>9.1429267104942795</v>
      </c>
      <c r="J318" s="78">
        <v>0.5</v>
      </c>
      <c r="K318" s="78">
        <v>0.5</v>
      </c>
      <c r="L318" s="78">
        <v>4.8002723558783487</v>
      </c>
      <c r="M318" s="78">
        <v>4.3692096534370393</v>
      </c>
    </row>
    <row r="319" spans="1:13" ht="11.1" hidden="1" customHeight="1" outlineLevel="1" x14ac:dyDescent="0.2">
      <c r="A319" s="191"/>
      <c r="B319" s="192" t="s">
        <v>195</v>
      </c>
      <c r="C319" s="78">
        <v>1.4111006585136465</v>
      </c>
      <c r="D319" s="78">
        <v>1.135534951557446</v>
      </c>
      <c r="E319" s="78">
        <v>0.82454858574261891</v>
      </c>
      <c r="F319" s="78">
        <v>0.51786639047126926</v>
      </c>
      <c r="G319" s="78">
        <v>1.7382958302228957</v>
      </c>
      <c r="H319" s="78">
        <v>2.255327953651971</v>
      </c>
      <c r="I319" s="78">
        <v>1.3789581205311521</v>
      </c>
      <c r="J319" s="78">
        <v>0.2</v>
      </c>
      <c r="K319" s="78">
        <v>0.4</v>
      </c>
      <c r="L319" s="78">
        <v>3.7666666666666799</v>
      </c>
      <c r="M319" s="78">
        <v>3.4168057874234989</v>
      </c>
    </row>
    <row r="320" spans="1:13" ht="11.1" hidden="1" customHeight="1" outlineLevel="1" x14ac:dyDescent="0.2">
      <c r="A320" s="191"/>
      <c r="B320" s="192" t="s">
        <v>196</v>
      </c>
      <c r="C320" s="78">
        <v>1.8207855973813452</v>
      </c>
      <c r="D320" s="78">
        <v>0.68245684464069711</v>
      </c>
      <c r="E320" s="78">
        <v>1.1964413539216565</v>
      </c>
      <c r="F320" s="78">
        <v>1.0123506782749701</v>
      </c>
      <c r="G320" s="78">
        <v>1.714165527395096</v>
      </c>
      <c r="H320" s="78">
        <v>-1.0605349601126193</v>
      </c>
      <c r="I320" s="78">
        <v>2.0214271275520446</v>
      </c>
      <c r="J320" s="78">
        <v>-0.6</v>
      </c>
      <c r="K320" s="78">
        <v>1.1000000000000001</v>
      </c>
      <c r="L320" s="78">
        <v>5.0297160466652002</v>
      </c>
      <c r="M320" s="78">
        <v>2.7795527156549582</v>
      </c>
    </row>
    <row r="321" spans="1:13" ht="11.1" hidden="1" customHeight="1" outlineLevel="1" x14ac:dyDescent="0.2">
      <c r="A321" s="191"/>
      <c r="B321" s="192" t="s">
        <v>197</v>
      </c>
      <c r="C321" s="78">
        <v>2.4345523072221624</v>
      </c>
      <c r="D321" s="78">
        <v>2.0846044335977183</v>
      </c>
      <c r="E321" s="78">
        <v>1.8906076230916966</v>
      </c>
      <c r="F321" s="78">
        <v>1.7819389912413044</v>
      </c>
      <c r="G321" s="78">
        <v>2.1885866230312985</v>
      </c>
      <c r="H321" s="78">
        <v>2.8283248414266353</v>
      </c>
      <c r="I321" s="78">
        <v>1.453402730040267</v>
      </c>
      <c r="J321" s="78">
        <v>0.2</v>
      </c>
      <c r="K321" s="78">
        <v>0.5</v>
      </c>
      <c r="L321" s="78">
        <v>5.5579445280584849</v>
      </c>
      <c r="M321" s="78">
        <v>5.2051835853131934</v>
      </c>
    </row>
    <row r="322" spans="1:13" ht="15" hidden="1" customHeight="1" outlineLevel="1" x14ac:dyDescent="0.2">
      <c r="A322" s="191">
        <v>2015</v>
      </c>
      <c r="B322" s="192" t="s">
        <v>194</v>
      </c>
      <c r="C322" s="78">
        <v>0.99979385693671929</v>
      </c>
      <c r="D322" s="78">
        <v>0.8672310551311142</v>
      </c>
      <c r="E322" s="78">
        <v>2.0934146854618092</v>
      </c>
      <c r="F322" s="78">
        <v>2.0326063942409434</v>
      </c>
      <c r="G322" s="78">
        <v>2.2546281931947476</v>
      </c>
      <c r="H322" s="78">
        <v>-3.3680756610692981</v>
      </c>
      <c r="I322" s="78">
        <v>-0.49079754601227421</v>
      </c>
      <c r="J322" s="78">
        <v>-0.6</v>
      </c>
      <c r="K322" s="78">
        <v>0.2</v>
      </c>
      <c r="L322" s="78">
        <v>5.7390362750406183</v>
      </c>
      <c r="M322" s="78">
        <v>6.2136986301369888</v>
      </c>
    </row>
    <row r="323" spans="1:13" ht="11.1" hidden="1" customHeight="1" outlineLevel="1" x14ac:dyDescent="0.2">
      <c r="A323" s="191"/>
      <c r="B323" s="192" t="s">
        <v>195</v>
      </c>
      <c r="C323" s="78">
        <v>1.5254586683158209</v>
      </c>
      <c r="D323" s="78">
        <v>0.42233209723939069</v>
      </c>
      <c r="E323" s="78">
        <v>1.9668737060041508</v>
      </c>
      <c r="F323" s="78">
        <v>1.7722823286965479</v>
      </c>
      <c r="G323" s="78">
        <v>2.4737945492662448</v>
      </c>
      <c r="H323" s="78">
        <v>-5.1800890327802591</v>
      </c>
      <c r="I323" s="78">
        <v>0.86649874055414955</v>
      </c>
      <c r="J323" s="78">
        <v>-1.2</v>
      </c>
      <c r="K323" s="78">
        <v>1.1000000000000001</v>
      </c>
      <c r="L323" s="78">
        <v>6.8851054716779174</v>
      </c>
      <c r="M323" s="78">
        <v>5.16573396470082</v>
      </c>
    </row>
    <row r="324" spans="1:13" ht="11.1" hidden="1" customHeight="1" outlineLevel="1" x14ac:dyDescent="0.2">
      <c r="A324" s="191"/>
      <c r="B324" s="192" t="s">
        <v>196</v>
      </c>
      <c r="C324" s="78">
        <v>1.5169780992565762</v>
      </c>
      <c r="D324" s="78">
        <v>1.564992025518336</v>
      </c>
      <c r="E324" s="78">
        <v>2.1523848019401726</v>
      </c>
      <c r="F324" s="78">
        <v>1.9542994588093876</v>
      </c>
      <c r="G324" s="78">
        <v>2.7295285359801369</v>
      </c>
      <c r="H324" s="78">
        <v>-0.55018023145512984</v>
      </c>
      <c r="I324" s="78">
        <v>1.4761244303546732</v>
      </c>
      <c r="J324" s="78">
        <v>-0.4</v>
      </c>
      <c r="K324" s="78">
        <v>0</v>
      </c>
      <c r="L324" s="78">
        <v>4.9041182018233229</v>
      </c>
      <c r="M324" s="78">
        <v>5.5538286187959898</v>
      </c>
    </row>
    <row r="325" spans="1:13" ht="11.1" hidden="1" customHeight="1" outlineLevel="1" x14ac:dyDescent="0.2">
      <c r="A325" s="191"/>
      <c r="B325" s="192" t="s">
        <v>197</v>
      </c>
      <c r="C325" s="78">
        <v>1.8894192521877358</v>
      </c>
      <c r="D325" s="78">
        <v>2.5201713318059547</v>
      </c>
      <c r="E325" s="78">
        <v>2.5600317523318097</v>
      </c>
      <c r="F325" s="78">
        <v>1.9881305637982223</v>
      </c>
      <c r="G325" s="78">
        <v>4.1032826261008637</v>
      </c>
      <c r="H325" s="78">
        <v>2.4471635150166833</v>
      </c>
      <c r="I325" s="78">
        <v>4.7914045106959691</v>
      </c>
      <c r="J325" s="78">
        <v>-0.5</v>
      </c>
      <c r="K325" s="78">
        <v>-0.5</v>
      </c>
      <c r="L325" s="78">
        <v>4.3181586719625216</v>
      </c>
      <c r="M325" s="78">
        <v>6.2307534387189492</v>
      </c>
    </row>
    <row r="326" spans="1:13" ht="15" hidden="1" customHeight="1" outlineLevel="1" x14ac:dyDescent="0.2">
      <c r="A326" s="191">
        <v>2016</v>
      </c>
      <c r="B326" s="192" t="s">
        <v>194</v>
      </c>
      <c r="C326" s="78">
        <v>2.1634860700071528</v>
      </c>
      <c r="D326" s="78">
        <v>3.3162743091095308</v>
      </c>
      <c r="E326" s="78">
        <v>3.2869654817104532</v>
      </c>
      <c r="F326" s="78">
        <v>2.7806598879435569</v>
      </c>
      <c r="G326" s="78">
        <v>4.5716597552341511</v>
      </c>
      <c r="H326" s="78">
        <v>3.3955857385399071</v>
      </c>
      <c r="I326" s="78">
        <v>4.7079923775361578</v>
      </c>
      <c r="J326" s="78">
        <v>-0.2</v>
      </c>
      <c r="K326" s="78">
        <v>-0.9</v>
      </c>
      <c r="L326" s="78">
        <v>1.6282642089093571</v>
      </c>
      <c r="M326" s="78">
        <v>4.240610813041684</v>
      </c>
    </row>
    <row r="327" spans="1:13" ht="11.1" hidden="1" customHeight="1" outlineLevel="1" x14ac:dyDescent="0.2">
      <c r="A327" s="191"/>
      <c r="B327" s="192" t="s">
        <v>195</v>
      </c>
      <c r="C327" s="78">
        <v>3.573604060913695</v>
      </c>
      <c r="D327" s="78">
        <v>3.8875782131500642</v>
      </c>
      <c r="E327" s="78">
        <v>3.573604060913695</v>
      </c>
      <c r="F327" s="78">
        <v>3.1791029664878039</v>
      </c>
      <c r="G327" s="78">
        <v>4.6747135842880425</v>
      </c>
      <c r="H327" s="78">
        <v>5.1536491677336613</v>
      </c>
      <c r="I327" s="78">
        <v>6.3929677354909558</v>
      </c>
      <c r="J327" s="78">
        <v>-0.3</v>
      </c>
      <c r="K327" s="78">
        <v>0</v>
      </c>
      <c r="L327" s="78">
        <v>4.6483670607092762</v>
      </c>
      <c r="M327" s="78">
        <v>5.5976258698321715</v>
      </c>
    </row>
    <row r="328" spans="1:13" ht="11.1" hidden="1" customHeight="1" outlineLevel="1" x14ac:dyDescent="0.2">
      <c r="A328" s="191"/>
      <c r="B328" s="192" t="s">
        <v>196</v>
      </c>
      <c r="C328" s="78">
        <v>1.8604651162790873</v>
      </c>
      <c r="D328" s="78">
        <v>2.6793600942192484</v>
      </c>
      <c r="E328" s="78">
        <v>2.4433672964684945</v>
      </c>
      <c r="F328" s="78">
        <v>1.867688980635009</v>
      </c>
      <c r="G328" s="78">
        <v>4.0257648953301128</v>
      </c>
      <c r="H328" s="78">
        <v>3.5196489889355149</v>
      </c>
      <c r="I328" s="78">
        <v>3.4950698037684305</v>
      </c>
      <c r="J328" s="78">
        <v>0</v>
      </c>
      <c r="K328" s="78">
        <v>-0.6</v>
      </c>
      <c r="L328" s="78">
        <v>1.3684946558785356</v>
      </c>
      <c r="M328" s="78">
        <v>3.2296063610483827</v>
      </c>
    </row>
    <row r="329" spans="1:13" ht="11.1" hidden="1" customHeight="1" outlineLevel="1" x14ac:dyDescent="0.2">
      <c r="A329" s="191"/>
      <c r="B329" s="192" t="s">
        <v>197</v>
      </c>
      <c r="C329" s="78">
        <v>1.36638688268593</v>
      </c>
      <c r="D329" s="78">
        <v>2.4485036921880976</v>
      </c>
      <c r="E329" s="78">
        <v>2.254256965944279</v>
      </c>
      <c r="F329" s="78">
        <v>1.9978663563184966</v>
      </c>
      <c r="G329" s="78">
        <v>2.9417419726975709</v>
      </c>
      <c r="H329" s="78">
        <v>3.178363438949745</v>
      </c>
      <c r="I329" s="78">
        <v>0.95141326436356621</v>
      </c>
      <c r="J329" s="78">
        <v>0.4</v>
      </c>
      <c r="K329" s="78">
        <v>-0.9</v>
      </c>
      <c r="L329" s="78">
        <v>2.2063848481890034</v>
      </c>
      <c r="M329" s="78">
        <v>4.8990240602957016</v>
      </c>
    </row>
    <row r="330" spans="1:13" ht="15" customHeight="1" collapsed="1" x14ac:dyDescent="0.2">
      <c r="A330" s="191">
        <v>2017</v>
      </c>
      <c r="B330" s="192" t="s">
        <v>194</v>
      </c>
      <c r="C330" s="78">
        <v>3.5960443512136635</v>
      </c>
      <c r="D330" s="78">
        <v>2.7640182286506843</v>
      </c>
      <c r="E330" s="78">
        <v>1.8355945730247356</v>
      </c>
      <c r="F330" s="78">
        <v>1.8473652331919936</v>
      </c>
      <c r="G330" s="78">
        <v>1.8086855595318667</v>
      </c>
      <c r="H330" s="78">
        <v>6.0562155896841432</v>
      </c>
      <c r="I330" s="78">
        <v>3.8539770902473123</v>
      </c>
      <c r="J330" s="78">
        <v>0.5</v>
      </c>
      <c r="K330" s="78">
        <v>1.1000000000000001</v>
      </c>
      <c r="L330" s="78">
        <v>7.1140669085046397</v>
      </c>
      <c r="M330" s="78">
        <v>5.7309709987132464</v>
      </c>
    </row>
    <row r="331" spans="1:13" ht="11.1" customHeight="1" x14ac:dyDescent="0.2">
      <c r="A331" s="191"/>
      <c r="B331" s="192" t="s">
        <v>195</v>
      </c>
      <c r="C331" s="78">
        <v>1.342873946285053</v>
      </c>
      <c r="D331" s="78">
        <v>2.5671406003159518</v>
      </c>
      <c r="E331" s="78">
        <v>1.107625955694985</v>
      </c>
      <c r="F331" s="78">
        <v>0.96163281326661831</v>
      </c>
      <c r="G331" s="78">
        <v>1.5147073194566616</v>
      </c>
      <c r="H331" s="78">
        <v>8.1075596144089417</v>
      </c>
      <c r="I331" s="78">
        <v>1.2580978311895592</v>
      </c>
      <c r="J331" s="78">
        <v>1.3</v>
      </c>
      <c r="K331" s="78">
        <v>-1</v>
      </c>
      <c r="L331" s="78">
        <v>2.1730806050162812</v>
      </c>
      <c r="M331" s="78">
        <v>5.1943017734276538</v>
      </c>
    </row>
    <row r="332" spans="1:13" ht="11.1" customHeight="1" x14ac:dyDescent="0.2">
      <c r="A332" s="191"/>
      <c r="B332" s="192" t="s">
        <v>196</v>
      </c>
      <c r="C332" s="78">
        <v>2.6911493247838223</v>
      </c>
      <c r="D332" s="78">
        <v>2.6476773083540479</v>
      </c>
      <c r="E332" s="78">
        <v>1.5160293549632939</v>
      </c>
      <c r="F332" s="78">
        <v>1.5343047380102348</v>
      </c>
      <c r="G332" s="78">
        <v>1.4996130030959733</v>
      </c>
      <c r="H332" s="78">
        <v>6.5880401732240017</v>
      </c>
      <c r="I332" s="78">
        <v>2.6223941137628657</v>
      </c>
      <c r="J332" s="78">
        <v>0.8</v>
      </c>
      <c r="K332" s="78">
        <v>0.2</v>
      </c>
      <c r="L332" s="78">
        <v>5.2029956641702881</v>
      </c>
      <c r="M332" s="78">
        <v>5.5629516926588138</v>
      </c>
    </row>
    <row r="333" spans="1:13" ht="11.1" customHeight="1" x14ac:dyDescent="0.2">
      <c r="A333" s="191"/>
      <c r="B333" s="192" t="s">
        <v>197</v>
      </c>
      <c r="C333" s="78">
        <v>3.1003273637589075</v>
      </c>
      <c r="D333" s="78">
        <v>2.6081183611532595</v>
      </c>
      <c r="E333" s="78">
        <v>1.4665531270697301</v>
      </c>
      <c r="F333" s="78">
        <v>1.3406865075591838</v>
      </c>
      <c r="G333" s="78">
        <v>1.8210683601046043</v>
      </c>
      <c r="H333" s="78">
        <v>6.821008322969476</v>
      </c>
      <c r="I333" s="78">
        <v>2.9096898160856313</v>
      </c>
      <c r="J333" s="78">
        <v>0.7</v>
      </c>
      <c r="K333" s="78">
        <v>0.6</v>
      </c>
      <c r="L333" s="78">
        <v>5.2249498519438333</v>
      </c>
      <c r="M333" s="78">
        <v>4.4859985261606568</v>
      </c>
    </row>
    <row r="334" spans="1:13" ht="15" customHeight="1" x14ac:dyDescent="0.2">
      <c r="A334" s="191">
        <v>2018</v>
      </c>
      <c r="B334" s="192" t="s">
        <v>194</v>
      </c>
      <c r="C334" s="78">
        <v>1.4077716710056905</v>
      </c>
      <c r="D334" s="78">
        <v>1.291815289694398</v>
      </c>
      <c r="E334" s="78">
        <v>1.851489028213166</v>
      </c>
      <c r="F334" s="78">
        <v>2.1012984438497426</v>
      </c>
      <c r="G334" s="78">
        <v>1.206536196085878</v>
      </c>
      <c r="H334" s="78">
        <v>-0.60109289617486183</v>
      </c>
      <c r="I334" s="78">
        <v>2.6285949902072048</v>
      </c>
      <c r="J334" s="78">
        <v>-0.6</v>
      </c>
      <c r="K334" s="78">
        <v>0.2</v>
      </c>
      <c r="L334" s="78">
        <v>3.3866415804327374</v>
      </c>
      <c r="M334" s="78">
        <v>3.5386631716906862</v>
      </c>
    </row>
    <row r="335" spans="1:13" ht="11.1" customHeight="1" x14ac:dyDescent="0.2">
      <c r="A335" s="191"/>
      <c r="B335" s="192" t="s">
        <v>195</v>
      </c>
      <c r="C335" s="78">
        <v>2.1955701711964224</v>
      </c>
      <c r="D335" s="78">
        <v>1.7038891028109333</v>
      </c>
      <c r="E335" s="78">
        <v>1.5608337372758001</v>
      </c>
      <c r="F335" s="78">
        <v>1.5744970356691681</v>
      </c>
      <c r="G335" s="78">
        <v>1.4728532922602966</v>
      </c>
      <c r="H335" s="78">
        <v>2.2526750516237826</v>
      </c>
      <c r="I335" s="78">
        <v>3.9313861845155458</v>
      </c>
      <c r="J335" s="78">
        <v>-0.4</v>
      </c>
      <c r="K335" s="78">
        <v>0.6</v>
      </c>
      <c r="L335" s="78">
        <v>4.2818326618570239</v>
      </c>
      <c r="M335" s="78">
        <v>3.5283279594656989</v>
      </c>
    </row>
    <row r="336" spans="1:13" ht="11.1" customHeight="1" x14ac:dyDescent="0.2">
      <c r="A336" s="191"/>
      <c r="B336" s="192" t="s">
        <v>196</v>
      </c>
      <c r="C336" s="78">
        <v>0.4351939451277218</v>
      </c>
      <c r="D336" s="78">
        <v>1.815811528075244</v>
      </c>
      <c r="E336" s="78">
        <v>0.74193855226863548</v>
      </c>
      <c r="F336" s="78">
        <v>0.71279224482037762</v>
      </c>
      <c r="G336" s="78">
        <v>0.82928224192164635</v>
      </c>
      <c r="H336" s="78">
        <v>5.3423236514522898</v>
      </c>
      <c r="I336" s="78">
        <v>3.1528633146428859</v>
      </c>
      <c r="J336" s="78">
        <v>0.5</v>
      </c>
      <c r="K336" s="78">
        <v>-1.3</v>
      </c>
      <c r="L336" s="78">
        <v>1.2832521543649165</v>
      </c>
      <c r="M336" s="78">
        <v>4.6392216917394649</v>
      </c>
    </row>
    <row r="337" spans="1:13" ht="11.1" customHeight="1" x14ac:dyDescent="0.2">
      <c r="A337" s="191"/>
      <c r="B337" s="192" t="s">
        <v>197</v>
      </c>
      <c r="C337" s="78">
        <v>0.34553604781473268</v>
      </c>
      <c r="D337" s="78">
        <v>1.857842684166755</v>
      </c>
      <c r="E337" s="78">
        <v>1.1096605744125583</v>
      </c>
      <c r="F337" s="78">
        <v>1.3604803903171359</v>
      </c>
      <c r="G337" s="78">
        <v>0.42190222874438632</v>
      </c>
      <c r="H337" s="78">
        <v>4.5137023105857281</v>
      </c>
      <c r="I337" s="78">
        <v>3.7698941940072785</v>
      </c>
      <c r="J337" s="78">
        <v>0.1</v>
      </c>
      <c r="K337" s="78">
        <v>-1.4</v>
      </c>
      <c r="L337" s="78">
        <v>0.26325344952795149</v>
      </c>
      <c r="M337" s="78">
        <v>3.729172176672833</v>
      </c>
    </row>
    <row r="338" spans="1:13" ht="15" customHeight="1" x14ac:dyDescent="0.2">
      <c r="A338" s="191">
        <v>2019</v>
      </c>
      <c r="B338" s="192" t="s">
        <v>194</v>
      </c>
      <c r="C338" s="78">
        <v>1.5403632214509884</v>
      </c>
      <c r="D338" s="78">
        <v>2.8266869705910551</v>
      </c>
      <c r="E338" s="78">
        <v>1.6447052034240812</v>
      </c>
      <c r="F338" s="78">
        <v>1.3008445781962763</v>
      </c>
      <c r="G338" s="78">
        <v>2.5063362433117362</v>
      </c>
      <c r="H338" s="78">
        <v>6.8719076415612932</v>
      </c>
      <c r="I338" s="78">
        <v>4.0377661711530806</v>
      </c>
      <c r="J338" s="78">
        <v>0.7</v>
      </c>
      <c r="K338" s="78">
        <v>-1.1000000000000001</v>
      </c>
      <c r="L338" s="78">
        <v>1.8471337579617995</v>
      </c>
      <c r="M338" s="78">
        <v>4.8282097649186255</v>
      </c>
    </row>
    <row r="339" spans="1:13" ht="11.1" customHeight="1" x14ac:dyDescent="0.2">
      <c r="A339" s="191"/>
      <c r="B339" s="192" t="s">
        <v>195</v>
      </c>
      <c r="C339" s="78">
        <v>0.12303615370055354</v>
      </c>
      <c r="D339" s="78">
        <v>1.8457169900615042</v>
      </c>
      <c r="E339" s="78">
        <v>1.727758686521554</v>
      </c>
      <c r="F339" s="78">
        <v>1.6936178356138214</v>
      </c>
      <c r="G339" s="78">
        <v>1.8404325965278474</v>
      </c>
      <c r="H339" s="78">
        <v>2.3499173857169069</v>
      </c>
      <c r="I339" s="78">
        <v>1.3203675617807136</v>
      </c>
      <c r="J339" s="78">
        <v>0.2</v>
      </c>
      <c r="K339" s="78">
        <v>-1.6</v>
      </c>
      <c r="L339" s="78">
        <v>-0.88948787061994494</v>
      </c>
      <c r="M339" s="78">
        <v>2.8207866168357327</v>
      </c>
    </row>
    <row r="340" spans="1:13" ht="11.1" customHeight="1" x14ac:dyDescent="0.2">
      <c r="A340" s="191"/>
      <c r="B340" s="192" t="s">
        <v>196</v>
      </c>
      <c r="C340" s="78">
        <v>1.8085908063300735</v>
      </c>
      <c r="D340" s="78">
        <v>1.5913663800987763</v>
      </c>
      <c r="E340" s="78">
        <v>2.6626380889434529</v>
      </c>
      <c r="F340" s="78">
        <v>2.1987354911767483</v>
      </c>
      <c r="G340" s="78">
        <v>3.8948761580639228</v>
      </c>
      <c r="H340" s="78">
        <v>-1.8463810930576017</v>
      </c>
      <c r="I340" s="78">
        <v>2.4148993049367391</v>
      </c>
      <c r="J340" s="78">
        <v>-1</v>
      </c>
      <c r="K340" s="78">
        <v>0.3</v>
      </c>
      <c r="L340" s="78">
        <v>2.709701285489686</v>
      </c>
      <c r="M340" s="78">
        <v>2.3415977961432475</v>
      </c>
    </row>
    <row r="341" spans="1:13" ht="11.1" customHeight="1" x14ac:dyDescent="0.2">
      <c r="A341" s="191"/>
      <c r="B341" s="192" t="s">
        <v>197</v>
      </c>
      <c r="C341" s="78">
        <v>0.73522568636575159</v>
      </c>
      <c r="D341" s="78">
        <v>1.0798548094373785</v>
      </c>
      <c r="E341" s="78">
        <v>1.7707276583971208</v>
      </c>
      <c r="F341" s="78">
        <v>1.0830324909747162</v>
      </c>
      <c r="G341" s="78">
        <v>3.5802356379577986</v>
      </c>
      <c r="H341" s="78">
        <v>-1.2167952013710419</v>
      </c>
      <c r="I341" s="78">
        <v>-0.1113871990403652</v>
      </c>
      <c r="J341" s="78">
        <v>-0.3</v>
      </c>
      <c r="K341" s="78">
        <v>-0.3</v>
      </c>
      <c r="L341" s="78">
        <v>0.85106382978723616</v>
      </c>
      <c r="M341" s="78">
        <v>1.6573176950535498</v>
      </c>
    </row>
    <row r="342" spans="1:13" ht="15" customHeight="1" x14ac:dyDescent="0.2">
      <c r="A342" s="191">
        <v>2020</v>
      </c>
      <c r="B342" s="192" t="s">
        <v>194</v>
      </c>
      <c r="C342" s="78">
        <v>-1.5169959734057556</v>
      </c>
      <c r="D342" s="78">
        <v>-0.34246575342466201</v>
      </c>
      <c r="E342" s="78">
        <v>-8.5162755488269681E-2</v>
      </c>
      <c r="F342" s="78">
        <v>-1.1116435074269333</v>
      </c>
      <c r="G342" s="78">
        <v>2.4816849816849782</v>
      </c>
      <c r="H342" s="78">
        <v>-1.1831275720164598</v>
      </c>
      <c r="I342" s="78">
        <v>0.21239621548561161</v>
      </c>
      <c r="J342" s="78">
        <v>-0.3</v>
      </c>
      <c r="K342" s="78">
        <v>-1.2</v>
      </c>
      <c r="L342" s="78">
        <v>-3.0554811042615881</v>
      </c>
      <c r="M342" s="78">
        <v>-0.62101086769018821</v>
      </c>
    </row>
    <row r="343" spans="1:13" ht="11.1" customHeight="1" x14ac:dyDescent="0.2">
      <c r="A343" s="191"/>
      <c r="B343" s="192" t="s">
        <v>195</v>
      </c>
      <c r="C343" s="78">
        <v>-11.333774458833545</v>
      </c>
      <c r="D343" s="78">
        <v>-8.5315985130111471</v>
      </c>
      <c r="E343" s="78">
        <v>-8.5765224734915932</v>
      </c>
      <c r="F343" s="78">
        <v>-13.219796763266842</v>
      </c>
      <c r="G343" s="78">
        <v>3.5118770377270607</v>
      </c>
      <c r="H343" s="78">
        <v>-8.3766816143497778</v>
      </c>
      <c r="I343" s="78">
        <v>-7.4227348771682529</v>
      </c>
      <c r="J343" s="78">
        <v>-0.2</v>
      </c>
      <c r="K343" s="78">
        <v>-3.3</v>
      </c>
      <c r="L343" s="78">
        <v>-22.128546822590877</v>
      </c>
      <c r="M343" s="78">
        <v>-17.282561661618345</v>
      </c>
    </row>
    <row r="344" spans="1:13" ht="11.1" customHeight="1" x14ac:dyDescent="0.2">
      <c r="A344" s="191"/>
      <c r="B344" s="192" t="s">
        <v>196</v>
      </c>
      <c r="C344" s="78">
        <v>-3.5899333826794901</v>
      </c>
      <c r="D344" s="78">
        <v>-3.7360460929060082</v>
      </c>
      <c r="E344" s="78">
        <v>-1.3427756828842092</v>
      </c>
      <c r="F344" s="78">
        <v>-3.3887349953831887</v>
      </c>
      <c r="G344" s="78">
        <v>3.9672429481346683</v>
      </c>
      <c r="H344" s="78">
        <v>-11.353565755371619</v>
      </c>
      <c r="I344" s="78">
        <v>-3.0888366831984797</v>
      </c>
      <c r="J344" s="78">
        <v>-1.9</v>
      </c>
      <c r="K344" s="78">
        <v>-0.1</v>
      </c>
      <c r="L344" s="78">
        <v>-9.1482081757608427</v>
      </c>
      <c r="M344" s="78">
        <v>-10.136271870794076</v>
      </c>
    </row>
    <row r="345" spans="1:13" ht="11.1" customHeight="1" x14ac:dyDescent="0.2">
      <c r="A345" s="191"/>
      <c r="B345" s="192" t="s">
        <v>197</v>
      </c>
      <c r="C345" s="78">
        <v>-1.9124168514412361</v>
      </c>
      <c r="D345" s="78">
        <v>-3.2677978274530943</v>
      </c>
      <c r="E345" s="78">
        <v>-2.8998640688717643</v>
      </c>
      <c r="F345" s="78">
        <v>-5.6959706959707006</v>
      </c>
      <c r="G345" s="78">
        <v>4.1883431796137813</v>
      </c>
      <c r="H345" s="78">
        <v>-4.476058292852187</v>
      </c>
      <c r="I345" s="78">
        <v>1.5268485160404737</v>
      </c>
      <c r="J345" s="78">
        <v>-1.3</v>
      </c>
      <c r="K345" s="78">
        <v>1.2</v>
      </c>
      <c r="L345" s="78">
        <v>-3.1241583625101015</v>
      </c>
      <c r="M345" s="78">
        <v>-6.3539837806203394</v>
      </c>
    </row>
    <row r="346" spans="1:13" ht="15" customHeight="1" x14ac:dyDescent="0.2">
      <c r="A346" s="191">
        <v>2021</v>
      </c>
      <c r="B346" s="192" t="s">
        <v>194</v>
      </c>
      <c r="C346" s="78">
        <v>-3.01416753827138</v>
      </c>
      <c r="D346" s="78">
        <v>-4.3930528466610923</v>
      </c>
      <c r="E346" s="78">
        <v>-5.7865328156075435</v>
      </c>
      <c r="F346" s="78">
        <v>-9.1966275801918727</v>
      </c>
      <c r="G346" s="78">
        <v>2.3232955053167785</v>
      </c>
      <c r="H346" s="78">
        <v>0.30366128752386601</v>
      </c>
      <c r="I346" s="78">
        <v>-1.040462427745652</v>
      </c>
      <c r="J346" s="78">
        <v>0.3</v>
      </c>
      <c r="K346" s="78">
        <v>1.1000000000000001</v>
      </c>
      <c r="L346" s="78">
        <v>-0.11980462630172894</v>
      </c>
      <c r="M346" s="78">
        <v>-2.8814441937163622</v>
      </c>
    </row>
    <row r="347" spans="1:13" ht="11.1" customHeight="1" x14ac:dyDescent="0.2">
      <c r="A347" s="191"/>
      <c r="B347" s="192" t="s">
        <v>195</v>
      </c>
      <c r="C347" s="78">
        <v>10.788912579957355</v>
      </c>
      <c r="D347" s="78">
        <v>7.3155862629546817</v>
      </c>
      <c r="E347" s="78">
        <v>6.445653289541184</v>
      </c>
      <c r="F347" s="78">
        <v>6.4512631464816366</v>
      </c>
      <c r="G347" s="78">
        <v>6.3084953203743623</v>
      </c>
      <c r="H347" s="78">
        <v>10.297572435395466</v>
      </c>
      <c r="I347" s="78">
        <v>8.7026821381015935</v>
      </c>
      <c r="J347" s="78">
        <v>0.3</v>
      </c>
      <c r="K347" s="78">
        <v>3.8</v>
      </c>
      <c r="L347" s="78">
        <v>27.613504074505244</v>
      </c>
      <c r="M347" s="78">
        <v>20.202971332914842</v>
      </c>
    </row>
    <row r="348" spans="1:13" ht="11.1" customHeight="1" x14ac:dyDescent="0.2">
      <c r="A348" s="191"/>
      <c r="B348" s="192" t="s">
        <v>196</v>
      </c>
      <c r="C348" s="78">
        <v>2.8406909788867551</v>
      </c>
      <c r="D348" s="78">
        <v>3.3199289254652626</v>
      </c>
      <c r="E348" s="78">
        <v>1.5474969702619745</v>
      </c>
      <c r="F348" s="78">
        <v>1.3953932906432271</v>
      </c>
      <c r="G348" s="78">
        <v>1.9429371608612058</v>
      </c>
      <c r="H348" s="78">
        <v>9.6482127699707689</v>
      </c>
      <c r="I348" s="78">
        <v>8.978272580355906E-2</v>
      </c>
      <c r="J348" s="78">
        <v>1.9</v>
      </c>
      <c r="K348" s="78">
        <v>-0.3</v>
      </c>
      <c r="L348" s="78">
        <v>7.5421209117938446</v>
      </c>
      <c r="M348" s="78">
        <v>9.4449124777684119</v>
      </c>
    </row>
    <row r="349" spans="1:13" ht="11.1" customHeight="1" x14ac:dyDescent="0.2">
      <c r="A349" s="191"/>
      <c r="B349" s="192" t="s">
        <v>197</v>
      </c>
      <c r="C349" s="78">
        <v>1.8178393143072356</v>
      </c>
      <c r="D349" s="78">
        <v>2.9883990719257554</v>
      </c>
      <c r="E349" s="78">
        <v>2.4171721885207518</v>
      </c>
      <c r="F349" s="78">
        <v>2.5927364536803168</v>
      </c>
      <c r="G349" s="78">
        <v>1.971902505077864</v>
      </c>
      <c r="H349" s="78">
        <v>4.9945513984743997</v>
      </c>
      <c r="I349" s="78">
        <v>-1.4869888475836461</v>
      </c>
      <c r="J349" s="78">
        <v>1.4</v>
      </c>
      <c r="K349" s="78">
        <v>-1</v>
      </c>
      <c r="L349" s="78">
        <v>8.2105458252247132</v>
      </c>
      <c r="M349" s="78">
        <v>12.222123024729939</v>
      </c>
    </row>
    <row r="350" spans="1:13" ht="15" hidden="1" customHeight="1" x14ac:dyDescent="0.2">
      <c r="A350" s="191">
        <v>2022</v>
      </c>
      <c r="B350" s="192" t="s">
        <v>194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</row>
    <row r="351" spans="1:13" ht="11.1" hidden="1" customHeight="1" x14ac:dyDescent="0.2">
      <c r="A351" s="191"/>
      <c r="B351" s="192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</row>
    <row r="352" spans="1:13" ht="11.1" hidden="1" customHeight="1" x14ac:dyDescent="0.2">
      <c r="A352" s="191"/>
      <c r="B352" s="192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</row>
    <row r="353" spans="1:13" ht="11.1" hidden="1" customHeight="1" x14ac:dyDescent="0.2">
      <c r="A353" s="191"/>
      <c r="B353" s="192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</row>
    <row r="354" spans="1:13" ht="15" hidden="1" customHeight="1" x14ac:dyDescent="0.2">
      <c r="A354" s="191">
        <v>2023</v>
      </c>
      <c r="B354" s="192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</row>
    <row r="355" spans="1:13" ht="11.1" hidden="1" customHeight="1" x14ac:dyDescent="0.2">
      <c r="A355" s="191"/>
      <c r="B355" s="192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</row>
    <row r="356" spans="1:13" ht="11.1" hidden="1" customHeight="1" x14ac:dyDescent="0.2">
      <c r="A356" s="191"/>
      <c r="B356" s="192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</row>
    <row r="357" spans="1:13" ht="11.1" hidden="1" customHeight="1" x14ac:dyDescent="0.2">
      <c r="A357" s="191"/>
      <c r="B357" s="192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</row>
    <row r="358" spans="1:13" ht="15" hidden="1" customHeight="1" x14ac:dyDescent="0.2">
      <c r="A358" s="191">
        <v>2024</v>
      </c>
      <c r="B358" s="192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</row>
    <row r="359" spans="1:13" ht="11.1" hidden="1" customHeight="1" x14ac:dyDescent="0.2">
      <c r="A359" s="191"/>
      <c r="B359" s="192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</row>
    <row r="360" spans="1:13" ht="11.1" hidden="1" customHeight="1" x14ac:dyDescent="0.2">
      <c r="A360" s="191"/>
      <c r="B360" s="192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</row>
    <row r="361" spans="1:13" ht="11.1" hidden="1" customHeight="1" x14ac:dyDescent="0.2">
      <c r="A361" s="191"/>
      <c r="B361" s="192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</row>
    <row r="362" spans="1:13" ht="15" hidden="1" customHeight="1" x14ac:dyDescent="0.2">
      <c r="A362" s="191">
        <v>2025</v>
      </c>
      <c r="B362" s="192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</row>
    <row r="363" spans="1:13" ht="11.1" hidden="1" customHeight="1" x14ac:dyDescent="0.2">
      <c r="A363" s="191"/>
      <c r="B363" s="192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</row>
    <row r="364" spans="1:13" ht="11.1" hidden="1" customHeight="1" x14ac:dyDescent="0.2">
      <c r="A364" s="191"/>
      <c r="B364" s="192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</row>
    <row r="365" spans="1:13" ht="11.1" hidden="1" customHeight="1" x14ac:dyDescent="0.2">
      <c r="A365" s="191"/>
      <c r="B365" s="192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</row>
    <row r="366" spans="1:13" ht="12" customHeight="1" x14ac:dyDescent="0.2">
      <c r="A366" s="186"/>
    </row>
    <row r="367" spans="1:13" ht="12" customHeight="1" x14ac:dyDescent="0.2">
      <c r="A367" s="61" t="s">
        <v>425</v>
      </c>
      <c r="B367" s="49"/>
    </row>
    <row r="368" spans="1:13" ht="11.1" customHeight="1" x14ac:dyDescent="0.2">
      <c r="A368" s="49" t="s">
        <v>65</v>
      </c>
      <c r="B368" s="49"/>
    </row>
  </sheetData>
  <mergeCells count="13">
    <mergeCell ref="O2:P2"/>
    <mergeCell ref="C10:M10"/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M368"/>
  <sheetViews>
    <sheetView showGridLines="0" topLeftCell="A2" zoomScaleNormal="100" workbookViewId="0">
      <pane ySplit="8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3" customWidth="1"/>
    <col min="3" max="13" width="9.6640625" style="18" customWidth="1"/>
    <col min="14" max="16384" width="11.44140625" style="18"/>
  </cols>
  <sheetData>
    <row r="1" spans="1:13" s="193" customFormat="1" ht="11.1" hidden="1" customHeight="1" x14ac:dyDescent="0.2"/>
    <row r="2" spans="1:13" s="193" customFormat="1" ht="21.9" customHeight="1" x14ac:dyDescent="0.25">
      <c r="A2" s="289" t="s">
        <v>427</v>
      </c>
      <c r="B2" s="288"/>
      <c r="C2" s="293"/>
      <c r="D2" s="288"/>
      <c r="E2" s="288"/>
      <c r="F2" s="288"/>
      <c r="G2" s="288"/>
      <c r="H2" s="288"/>
      <c r="I2" s="288"/>
      <c r="J2" s="288"/>
      <c r="K2" s="288"/>
      <c r="L2" s="188"/>
    </row>
    <row r="3" spans="1:13" s="193" customFormat="1" ht="21.9" hidden="1" customHeight="1" x14ac:dyDescent="0.25">
      <c r="A3" s="290"/>
      <c r="B3" s="288"/>
      <c r="C3" s="293"/>
      <c r="D3" s="288"/>
      <c r="E3" s="288"/>
      <c r="F3" s="288"/>
      <c r="G3" s="288"/>
      <c r="H3" s="288"/>
      <c r="I3" s="288"/>
      <c r="J3" s="288"/>
      <c r="K3" s="288"/>
      <c r="L3" s="188"/>
    </row>
    <row r="4" spans="1:13" s="193" customFormat="1" ht="21.9" hidden="1" customHeight="1" x14ac:dyDescent="0.25">
      <c r="A4" s="290"/>
      <c r="B4" s="288"/>
      <c r="C4" s="293"/>
      <c r="D4" s="288"/>
      <c r="E4" s="288"/>
      <c r="F4" s="288"/>
      <c r="G4" s="288"/>
      <c r="H4" s="288"/>
      <c r="I4" s="288"/>
      <c r="J4" s="288"/>
      <c r="K4" s="288"/>
      <c r="L4" s="188"/>
    </row>
    <row r="5" spans="1:13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4"/>
    </row>
    <row r="6" spans="1:13" s="193" customFormat="1" ht="11.25" customHeight="1" x14ac:dyDescent="0.2">
      <c r="A6" s="419" t="s">
        <v>212</v>
      </c>
      <c r="B6" s="437"/>
      <c r="C6" s="448" t="s">
        <v>103</v>
      </c>
      <c r="D6" s="199" t="s">
        <v>415</v>
      </c>
      <c r="E6" s="199"/>
      <c r="F6" s="199"/>
      <c r="G6" s="199"/>
      <c r="H6" s="199"/>
      <c r="I6" s="297"/>
      <c r="J6" s="448" t="s">
        <v>430</v>
      </c>
      <c r="K6" s="448" t="s">
        <v>431</v>
      </c>
      <c r="L6" s="422" t="s">
        <v>418</v>
      </c>
      <c r="M6" s="419"/>
    </row>
    <row r="7" spans="1:13" s="193" customFormat="1" ht="11.25" customHeight="1" x14ac:dyDescent="0.2">
      <c r="A7" s="419"/>
      <c r="B7" s="437"/>
      <c r="C7" s="434"/>
      <c r="D7" s="448" t="s">
        <v>229</v>
      </c>
      <c r="E7" s="298" t="s">
        <v>419</v>
      </c>
      <c r="F7" s="298"/>
      <c r="G7" s="298"/>
      <c r="H7" s="258" t="s">
        <v>319</v>
      </c>
      <c r="I7" s="299"/>
      <c r="J7" s="434"/>
      <c r="K7" s="434"/>
      <c r="L7" s="436"/>
      <c r="M7" s="498"/>
    </row>
    <row r="8" spans="1:13" s="193" customFormat="1" ht="71.25" customHeight="1" x14ac:dyDescent="0.2">
      <c r="A8" s="419"/>
      <c r="B8" s="437"/>
      <c r="C8" s="472"/>
      <c r="D8" s="472"/>
      <c r="E8" s="246" t="s">
        <v>229</v>
      </c>
      <c r="F8" s="219" t="s">
        <v>420</v>
      </c>
      <c r="G8" s="246" t="s">
        <v>432</v>
      </c>
      <c r="H8" s="246" t="s">
        <v>229</v>
      </c>
      <c r="I8" s="246" t="s">
        <v>433</v>
      </c>
      <c r="J8" s="472"/>
      <c r="K8" s="472"/>
      <c r="L8" s="424"/>
      <c r="M8" s="498"/>
    </row>
    <row r="9" spans="1:13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30">
        <v>10</v>
      </c>
      <c r="M9" s="300"/>
    </row>
    <row r="10" spans="1:13" s="283" customFormat="1" ht="21.9" customHeight="1" x14ac:dyDescent="0.25">
      <c r="A10" s="278"/>
      <c r="B10" s="278"/>
      <c r="C10" s="285" t="s">
        <v>67</v>
      </c>
      <c r="D10" s="285"/>
      <c r="E10" s="285"/>
      <c r="F10" s="285"/>
      <c r="G10" s="285"/>
      <c r="H10" s="285"/>
      <c r="I10" s="285"/>
      <c r="J10" s="285"/>
      <c r="K10" s="285"/>
      <c r="L10" s="285"/>
    </row>
    <row r="11" spans="1:13" ht="12" hidden="1" customHeight="1" outlineLevel="1" x14ac:dyDescent="0.2">
      <c r="A11" s="188">
        <v>1991</v>
      </c>
      <c r="B11" s="189"/>
      <c r="C11" s="56">
        <v>71.47</v>
      </c>
      <c r="D11" s="56">
        <v>72.22</v>
      </c>
      <c r="E11" s="56">
        <v>71.81</v>
      </c>
      <c r="F11" s="56">
        <v>70.599999999999994</v>
      </c>
      <c r="G11" s="56">
        <v>75.66</v>
      </c>
      <c r="H11" s="56">
        <v>73.540000000000006</v>
      </c>
      <c r="I11" s="56">
        <v>80.64</v>
      </c>
      <c r="J11" s="56">
        <v>93.33</v>
      </c>
      <c r="K11" s="56">
        <v>88.75</v>
      </c>
      <c r="L11" s="56">
        <v>95.09</v>
      </c>
    </row>
    <row r="12" spans="1:13" ht="12" hidden="1" customHeight="1" outlineLevel="1" x14ac:dyDescent="0.2">
      <c r="A12" s="188">
        <v>1992</v>
      </c>
      <c r="B12" s="189"/>
      <c r="C12" s="56">
        <v>75.260000000000005</v>
      </c>
      <c r="D12" s="56">
        <v>75.459999999999994</v>
      </c>
      <c r="E12" s="56">
        <v>74.930000000000007</v>
      </c>
      <c r="F12" s="56">
        <v>73.59</v>
      </c>
      <c r="G12" s="56">
        <v>79.14</v>
      </c>
      <c r="H12" s="56">
        <v>77.2</v>
      </c>
      <c r="I12" s="56">
        <v>83.89</v>
      </c>
      <c r="J12" s="56">
        <v>96.32</v>
      </c>
      <c r="K12" s="56">
        <v>89.69</v>
      </c>
      <c r="L12" s="56">
        <v>93.12</v>
      </c>
    </row>
    <row r="13" spans="1:13" ht="12" hidden="1" customHeight="1" outlineLevel="1" x14ac:dyDescent="0.2">
      <c r="A13" s="188">
        <v>1993</v>
      </c>
      <c r="B13" s="189"/>
      <c r="C13" s="56">
        <v>78.19</v>
      </c>
      <c r="D13" s="56">
        <v>78.12</v>
      </c>
      <c r="E13" s="56">
        <v>77.680000000000007</v>
      </c>
      <c r="F13" s="56">
        <v>76.510000000000005</v>
      </c>
      <c r="G13" s="56">
        <v>81.36</v>
      </c>
      <c r="H13" s="56">
        <v>79.540000000000006</v>
      </c>
      <c r="I13" s="56">
        <v>86.27</v>
      </c>
      <c r="J13" s="56">
        <v>97.94</v>
      </c>
      <c r="K13" s="56">
        <v>89.75</v>
      </c>
      <c r="L13" s="56">
        <v>91.64</v>
      </c>
    </row>
    <row r="14" spans="1:13" ht="12" hidden="1" customHeight="1" outlineLevel="1" x14ac:dyDescent="0.2">
      <c r="A14" s="188">
        <v>1994</v>
      </c>
      <c r="B14" s="189"/>
      <c r="C14" s="56">
        <v>79.790000000000006</v>
      </c>
      <c r="D14" s="56">
        <v>79.58</v>
      </c>
      <c r="E14" s="56">
        <v>79.11</v>
      </c>
      <c r="F14" s="56">
        <v>78.180000000000007</v>
      </c>
      <c r="G14" s="56">
        <v>82.09</v>
      </c>
      <c r="H14" s="56">
        <v>81.09</v>
      </c>
      <c r="I14" s="56">
        <v>87.35</v>
      </c>
      <c r="J14" s="56">
        <v>98.75</v>
      </c>
      <c r="K14" s="56">
        <v>90.31</v>
      </c>
      <c r="L14" s="56">
        <v>91.45</v>
      </c>
    </row>
    <row r="15" spans="1:13" ht="12" hidden="1" customHeight="1" outlineLevel="1" x14ac:dyDescent="0.2">
      <c r="A15" s="188">
        <v>1995</v>
      </c>
      <c r="B15" s="189"/>
      <c r="C15" s="56">
        <v>81.38</v>
      </c>
      <c r="D15" s="56">
        <v>80.91</v>
      </c>
      <c r="E15" s="56">
        <v>80.290000000000006</v>
      </c>
      <c r="F15" s="56">
        <v>79.23</v>
      </c>
      <c r="G15" s="56">
        <v>83.64</v>
      </c>
      <c r="H15" s="56">
        <v>82.91</v>
      </c>
      <c r="I15" s="56">
        <v>88.37</v>
      </c>
      <c r="J15" s="56">
        <v>100.15</v>
      </c>
      <c r="K15" s="56">
        <v>91.4</v>
      </c>
      <c r="L15" s="56">
        <v>91.26</v>
      </c>
    </row>
    <row r="16" spans="1:13" ht="12" hidden="1" customHeight="1" outlineLevel="1" x14ac:dyDescent="0.2">
      <c r="A16" s="188">
        <v>1996</v>
      </c>
      <c r="B16" s="189"/>
      <c r="C16" s="56">
        <v>81.86</v>
      </c>
      <c r="D16" s="56">
        <v>81.47</v>
      </c>
      <c r="E16" s="56">
        <v>80.739999999999995</v>
      </c>
      <c r="F16" s="56">
        <v>79.760000000000005</v>
      </c>
      <c r="G16" s="56">
        <v>83.84</v>
      </c>
      <c r="H16" s="56">
        <v>83.86</v>
      </c>
      <c r="I16" s="56">
        <v>88.06</v>
      </c>
      <c r="J16" s="56">
        <v>99.75</v>
      </c>
      <c r="K16" s="56">
        <v>90.97</v>
      </c>
      <c r="L16" s="56">
        <v>91.2</v>
      </c>
    </row>
    <row r="17" spans="1:12" ht="12" hidden="1" customHeight="1" outlineLevel="1" x14ac:dyDescent="0.2">
      <c r="A17" s="188">
        <v>1997</v>
      </c>
      <c r="B17" s="189"/>
      <c r="C17" s="56">
        <v>82.09</v>
      </c>
      <c r="D17" s="56">
        <v>82.01</v>
      </c>
      <c r="E17" s="56">
        <v>81.260000000000005</v>
      </c>
      <c r="F17" s="56">
        <v>80.64</v>
      </c>
      <c r="G17" s="56">
        <v>83.28</v>
      </c>
      <c r="H17" s="56">
        <v>84.45</v>
      </c>
      <c r="I17" s="56">
        <v>87.96</v>
      </c>
      <c r="J17" s="56">
        <v>98.2</v>
      </c>
      <c r="K17" s="56">
        <v>91.8</v>
      </c>
      <c r="L17" s="56">
        <v>93.48</v>
      </c>
    </row>
    <row r="18" spans="1:12" ht="12" hidden="1" customHeight="1" outlineLevel="1" x14ac:dyDescent="0.2">
      <c r="A18" s="188">
        <v>1998</v>
      </c>
      <c r="B18" s="189"/>
      <c r="C18" s="56">
        <v>82.65</v>
      </c>
      <c r="D18" s="56">
        <v>82.14</v>
      </c>
      <c r="E18" s="56">
        <v>81.209999999999994</v>
      </c>
      <c r="F18" s="56">
        <v>80.86</v>
      </c>
      <c r="G18" s="56">
        <v>82.44</v>
      </c>
      <c r="H18" s="56">
        <v>85.17</v>
      </c>
      <c r="I18" s="56">
        <v>87.42</v>
      </c>
      <c r="J18" s="56">
        <v>100.2</v>
      </c>
      <c r="K18" s="56">
        <v>91.17</v>
      </c>
      <c r="L18" s="56">
        <v>90.99</v>
      </c>
    </row>
    <row r="19" spans="1:12" ht="12" hidden="1" customHeight="1" outlineLevel="1" x14ac:dyDescent="0.2">
      <c r="A19" s="188">
        <v>1999</v>
      </c>
      <c r="B19" s="189"/>
      <c r="C19" s="56">
        <v>82.94</v>
      </c>
      <c r="D19" s="56">
        <v>82.28</v>
      </c>
      <c r="E19" s="56">
        <v>81.95</v>
      </c>
      <c r="F19" s="56">
        <v>81.36</v>
      </c>
      <c r="G19" s="56">
        <v>83.91</v>
      </c>
      <c r="H19" s="56">
        <v>83.41</v>
      </c>
      <c r="I19" s="56">
        <v>86.6</v>
      </c>
      <c r="J19" s="56">
        <v>100.86</v>
      </c>
      <c r="K19" s="56">
        <v>90.38</v>
      </c>
      <c r="L19" s="56">
        <v>89.61</v>
      </c>
    </row>
    <row r="20" spans="1:12" ht="12" hidden="1" customHeight="1" outlineLevel="1" x14ac:dyDescent="0.2">
      <c r="A20" s="188">
        <v>2000</v>
      </c>
      <c r="B20" s="189"/>
      <c r="C20" s="56">
        <v>82.52</v>
      </c>
      <c r="D20" s="56">
        <v>82.9</v>
      </c>
      <c r="E20" s="56">
        <v>82.46</v>
      </c>
      <c r="F20" s="56">
        <v>82.13</v>
      </c>
      <c r="G20" s="56">
        <v>83.66</v>
      </c>
      <c r="H20" s="56">
        <v>84.32</v>
      </c>
      <c r="I20" s="56">
        <v>87.16</v>
      </c>
      <c r="J20" s="56">
        <v>96.7</v>
      </c>
      <c r="K20" s="56">
        <v>93.05</v>
      </c>
      <c r="L20" s="56">
        <v>96.23</v>
      </c>
    </row>
    <row r="21" spans="1:12" ht="12" hidden="1" customHeight="1" outlineLevel="1" x14ac:dyDescent="0.2">
      <c r="A21" s="188">
        <v>2001</v>
      </c>
      <c r="B21" s="189"/>
      <c r="C21" s="56">
        <v>83.6</v>
      </c>
      <c r="D21" s="56">
        <v>83.98</v>
      </c>
      <c r="E21" s="56">
        <v>84.15</v>
      </c>
      <c r="F21" s="56">
        <v>83.84</v>
      </c>
      <c r="G21" s="56">
        <v>85.28</v>
      </c>
      <c r="H21" s="56">
        <v>83.44</v>
      </c>
      <c r="I21" s="56">
        <v>86.86</v>
      </c>
      <c r="J21" s="56">
        <v>96.72</v>
      </c>
      <c r="K21" s="56">
        <v>93.64</v>
      </c>
      <c r="L21" s="56">
        <v>96.82</v>
      </c>
    </row>
    <row r="22" spans="1:12" ht="12" hidden="1" customHeight="1" outlineLevel="1" x14ac:dyDescent="0.2">
      <c r="A22" s="188">
        <v>2002</v>
      </c>
      <c r="B22" s="189"/>
      <c r="C22" s="56">
        <v>84.76</v>
      </c>
      <c r="D22" s="56">
        <v>84.72</v>
      </c>
      <c r="E22" s="56">
        <v>85.28</v>
      </c>
      <c r="F22" s="56">
        <v>84.91</v>
      </c>
      <c r="G22" s="56">
        <v>86.53</v>
      </c>
      <c r="H22" s="56">
        <v>82.8</v>
      </c>
      <c r="I22" s="56">
        <v>86.46</v>
      </c>
      <c r="J22" s="56">
        <v>98.65</v>
      </c>
      <c r="K22" s="56">
        <v>93.07</v>
      </c>
      <c r="L22" s="56">
        <v>94.34</v>
      </c>
    </row>
    <row r="23" spans="1:12" ht="12" hidden="1" customHeight="1" outlineLevel="1" x14ac:dyDescent="0.2">
      <c r="A23" s="188">
        <v>2003</v>
      </c>
      <c r="B23" s="189"/>
      <c r="C23" s="56">
        <v>85.88</v>
      </c>
      <c r="D23" s="56">
        <v>85.4</v>
      </c>
      <c r="E23" s="56">
        <v>86.29</v>
      </c>
      <c r="F23" s="56">
        <v>86.17</v>
      </c>
      <c r="G23" s="56">
        <v>86.85</v>
      </c>
      <c r="H23" s="56">
        <v>82.35</v>
      </c>
      <c r="I23" s="56">
        <v>85.8</v>
      </c>
      <c r="J23" s="56">
        <v>100.5</v>
      </c>
      <c r="K23" s="56">
        <v>92.51</v>
      </c>
      <c r="L23" s="56">
        <v>92.05</v>
      </c>
    </row>
    <row r="24" spans="1:12" ht="12" hidden="1" customHeight="1" outlineLevel="1" x14ac:dyDescent="0.2">
      <c r="A24" s="188">
        <v>2004</v>
      </c>
      <c r="B24" s="189"/>
      <c r="C24" s="56">
        <v>86.83</v>
      </c>
      <c r="D24" s="56">
        <v>86.36</v>
      </c>
      <c r="E24" s="56">
        <v>87.03</v>
      </c>
      <c r="F24" s="56">
        <v>87.1</v>
      </c>
      <c r="G24" s="56">
        <v>87.04</v>
      </c>
      <c r="H24" s="56">
        <v>84.13</v>
      </c>
      <c r="I24" s="56">
        <v>86.22</v>
      </c>
      <c r="J24" s="56">
        <v>100.64</v>
      </c>
      <c r="K24" s="56">
        <v>92.36</v>
      </c>
      <c r="L24" s="56">
        <v>91.77</v>
      </c>
    </row>
    <row r="25" spans="1:12" ht="12" hidden="1" customHeight="1" outlineLevel="1" x14ac:dyDescent="0.2">
      <c r="A25" s="188">
        <v>2005</v>
      </c>
      <c r="B25" s="189"/>
      <c r="C25" s="56">
        <v>87.19</v>
      </c>
      <c r="D25" s="56">
        <v>87.22</v>
      </c>
      <c r="E25" s="56">
        <v>87.81</v>
      </c>
      <c r="F25" s="56">
        <v>88.04</v>
      </c>
      <c r="G25" s="56">
        <v>87.31</v>
      </c>
      <c r="H25" s="56">
        <v>85.22</v>
      </c>
      <c r="I25" s="56">
        <v>86.35</v>
      </c>
      <c r="J25" s="56">
        <v>98.92</v>
      </c>
      <c r="K25" s="56">
        <v>93.31</v>
      </c>
      <c r="L25" s="56">
        <v>94.33</v>
      </c>
    </row>
    <row r="26" spans="1:12" ht="12" hidden="1" customHeight="1" outlineLevel="1" x14ac:dyDescent="0.2">
      <c r="A26" s="188">
        <v>2006</v>
      </c>
      <c r="B26" s="189"/>
      <c r="C26" s="56">
        <v>87.53</v>
      </c>
      <c r="D26" s="56">
        <v>88.09</v>
      </c>
      <c r="E26" s="56">
        <v>88.8</v>
      </c>
      <c r="F26" s="56">
        <v>89.19</v>
      </c>
      <c r="G26" s="56">
        <v>87.86</v>
      </c>
      <c r="H26" s="56">
        <v>85.72</v>
      </c>
      <c r="I26" s="56">
        <v>86.88</v>
      </c>
      <c r="J26" s="56">
        <v>97.25</v>
      </c>
      <c r="K26" s="56">
        <v>94.28</v>
      </c>
      <c r="L26" s="56">
        <v>96.95</v>
      </c>
    </row>
    <row r="27" spans="1:12" ht="12" hidden="1" customHeight="1" outlineLevel="1" x14ac:dyDescent="0.2">
      <c r="A27" s="188">
        <v>2007</v>
      </c>
      <c r="B27" s="189"/>
      <c r="C27" s="56">
        <v>89.09</v>
      </c>
      <c r="D27" s="56">
        <v>89.54</v>
      </c>
      <c r="E27" s="56">
        <v>90.12</v>
      </c>
      <c r="F27" s="56">
        <v>90.84</v>
      </c>
      <c r="G27" s="56">
        <v>88.19</v>
      </c>
      <c r="H27" s="56">
        <v>87.58</v>
      </c>
      <c r="I27" s="56">
        <v>89.01</v>
      </c>
      <c r="J27" s="56">
        <v>97.71</v>
      </c>
      <c r="K27" s="56">
        <v>94.87</v>
      </c>
      <c r="L27" s="56">
        <v>97.09</v>
      </c>
    </row>
    <row r="28" spans="1:12" ht="12" hidden="1" customHeight="1" outlineLevel="1" x14ac:dyDescent="0.2">
      <c r="A28" s="188">
        <v>2008</v>
      </c>
      <c r="B28" s="189"/>
      <c r="C28" s="56">
        <v>89.89</v>
      </c>
      <c r="D28" s="56">
        <v>90.96</v>
      </c>
      <c r="E28" s="56">
        <v>91.55</v>
      </c>
      <c r="F28" s="56">
        <v>92.63</v>
      </c>
      <c r="G28" s="56">
        <v>88.57</v>
      </c>
      <c r="H28" s="56">
        <v>89.03</v>
      </c>
      <c r="I28" s="56">
        <v>90.36</v>
      </c>
      <c r="J28" s="56">
        <v>96.05</v>
      </c>
      <c r="K28" s="56">
        <v>95.86</v>
      </c>
      <c r="L28" s="56">
        <v>99.8</v>
      </c>
    </row>
    <row r="29" spans="1:12" ht="12" hidden="1" customHeight="1" outlineLevel="1" x14ac:dyDescent="0.2">
      <c r="A29" s="188">
        <v>2009</v>
      </c>
      <c r="B29" s="189"/>
      <c r="C29" s="56">
        <v>91.55</v>
      </c>
      <c r="D29" s="56">
        <v>91.37</v>
      </c>
      <c r="E29" s="56">
        <v>92.04</v>
      </c>
      <c r="F29" s="56">
        <v>92.68</v>
      </c>
      <c r="G29" s="56">
        <v>90.3</v>
      </c>
      <c r="H29" s="56">
        <v>89.02</v>
      </c>
      <c r="I29" s="56">
        <v>90.96</v>
      </c>
      <c r="J29" s="56">
        <v>100.37</v>
      </c>
      <c r="K29" s="56">
        <v>93.48</v>
      </c>
      <c r="L29" s="56">
        <v>93.14</v>
      </c>
    </row>
    <row r="30" spans="1:12" ht="12" hidden="1" customHeight="1" outlineLevel="1" x14ac:dyDescent="0.2">
      <c r="A30" s="188">
        <v>2010</v>
      </c>
      <c r="B30" s="189"/>
      <c r="C30" s="56">
        <v>92.14</v>
      </c>
      <c r="D30" s="56">
        <v>92.67</v>
      </c>
      <c r="E30" s="56">
        <v>93.44</v>
      </c>
      <c r="F30" s="56">
        <v>94.22</v>
      </c>
      <c r="G30" s="56">
        <v>91.36</v>
      </c>
      <c r="H30" s="56">
        <v>89.94</v>
      </c>
      <c r="I30" s="56">
        <v>91.89</v>
      </c>
      <c r="J30" s="56">
        <v>98.12</v>
      </c>
      <c r="K30" s="56">
        <v>95.66</v>
      </c>
      <c r="L30" s="56">
        <v>97.49</v>
      </c>
    </row>
    <row r="31" spans="1:12" ht="12" hidden="1" customHeight="1" outlineLevel="1" x14ac:dyDescent="0.2">
      <c r="A31" s="188">
        <v>2011</v>
      </c>
      <c r="B31" s="189"/>
      <c r="C31" s="56">
        <v>93.13</v>
      </c>
      <c r="D31" s="56">
        <v>94.62</v>
      </c>
      <c r="E31" s="56">
        <v>95.02</v>
      </c>
      <c r="F31" s="56">
        <v>95.9</v>
      </c>
      <c r="G31" s="56">
        <v>92.65</v>
      </c>
      <c r="H31" s="56">
        <v>93.14</v>
      </c>
      <c r="I31" s="56">
        <v>93.69</v>
      </c>
      <c r="J31" s="56">
        <v>95.59</v>
      </c>
      <c r="K31" s="56">
        <v>98.16</v>
      </c>
      <c r="L31" s="56">
        <v>102.69</v>
      </c>
    </row>
    <row r="32" spans="1:12" ht="12" hidden="1" customHeight="1" outlineLevel="1" x14ac:dyDescent="0.2">
      <c r="A32" s="188">
        <v>2012</v>
      </c>
      <c r="B32" s="189"/>
      <c r="C32" s="56">
        <v>94.52</v>
      </c>
      <c r="D32" s="56">
        <v>96.07</v>
      </c>
      <c r="E32" s="56">
        <v>96.42</v>
      </c>
      <c r="F32" s="56">
        <v>97.22</v>
      </c>
      <c r="G32" s="56">
        <v>94.25</v>
      </c>
      <c r="H32" s="56">
        <v>94.82</v>
      </c>
      <c r="I32" s="56">
        <v>95.47</v>
      </c>
      <c r="J32" s="56">
        <v>95.43</v>
      </c>
      <c r="K32" s="56">
        <v>99.92</v>
      </c>
      <c r="L32" s="56">
        <v>104.71</v>
      </c>
    </row>
    <row r="33" spans="1:12" ht="12" hidden="1" customHeight="1" outlineLevel="1" x14ac:dyDescent="0.2">
      <c r="A33" s="188">
        <v>2013</v>
      </c>
      <c r="B33" s="189"/>
      <c r="C33" s="56">
        <v>96.37</v>
      </c>
      <c r="D33" s="56">
        <v>97.66</v>
      </c>
      <c r="E33" s="56">
        <v>98.12</v>
      </c>
      <c r="F33" s="56">
        <v>98.56</v>
      </c>
      <c r="G33" s="56">
        <v>96.91</v>
      </c>
      <c r="H33" s="56">
        <v>96</v>
      </c>
      <c r="I33" s="56">
        <v>97.01</v>
      </c>
      <c r="J33" s="56">
        <v>96.47</v>
      </c>
      <c r="K33" s="56">
        <v>99.37</v>
      </c>
      <c r="L33" s="56">
        <v>103.01</v>
      </c>
    </row>
    <row r="34" spans="1:12" ht="12" hidden="1" customHeight="1" outlineLevel="1" x14ac:dyDescent="0.2">
      <c r="A34" s="188">
        <v>2014</v>
      </c>
      <c r="B34" s="189"/>
      <c r="C34" s="56">
        <v>98.18</v>
      </c>
      <c r="D34" s="56">
        <v>99.09</v>
      </c>
      <c r="E34" s="56">
        <v>99.34</v>
      </c>
      <c r="F34" s="56">
        <v>99.45</v>
      </c>
      <c r="G34" s="56">
        <v>99.02</v>
      </c>
      <c r="H34" s="56">
        <v>98.14</v>
      </c>
      <c r="I34" s="56">
        <v>98.52</v>
      </c>
      <c r="J34" s="56">
        <v>97.7</v>
      </c>
      <c r="K34" s="56">
        <v>99.17</v>
      </c>
      <c r="L34" s="56">
        <v>101.5</v>
      </c>
    </row>
    <row r="35" spans="1:12" ht="12" hidden="1" customHeight="1" outlineLevel="1" x14ac:dyDescent="0.2">
      <c r="A35" s="188">
        <v>2015</v>
      </c>
      <c r="B35" s="189"/>
      <c r="C35" s="56">
        <v>100</v>
      </c>
      <c r="D35" s="56">
        <v>100</v>
      </c>
      <c r="E35" s="56">
        <v>100</v>
      </c>
      <c r="F35" s="56">
        <v>100</v>
      </c>
      <c r="G35" s="56">
        <v>100</v>
      </c>
      <c r="H35" s="56">
        <v>100</v>
      </c>
      <c r="I35" s="56">
        <v>100</v>
      </c>
      <c r="J35" s="56">
        <v>100</v>
      </c>
      <c r="K35" s="56">
        <v>100</v>
      </c>
      <c r="L35" s="56">
        <v>100</v>
      </c>
    </row>
    <row r="36" spans="1:12" ht="12" hidden="1" customHeight="1" outlineLevel="1" x14ac:dyDescent="0.2">
      <c r="A36" s="188">
        <v>2016</v>
      </c>
      <c r="B36" s="189"/>
      <c r="C36" s="56">
        <v>101.33</v>
      </c>
      <c r="D36" s="56">
        <v>100.74</v>
      </c>
      <c r="E36" s="56">
        <v>100.68</v>
      </c>
      <c r="F36" s="56">
        <v>100.71</v>
      </c>
      <c r="G36" s="56">
        <v>100.62</v>
      </c>
      <c r="H36" s="56">
        <v>100.95</v>
      </c>
      <c r="I36" s="56">
        <v>101.18</v>
      </c>
      <c r="J36" s="56">
        <v>101.76</v>
      </c>
      <c r="K36" s="56">
        <v>99.27</v>
      </c>
      <c r="L36" s="56">
        <v>97.55</v>
      </c>
    </row>
    <row r="37" spans="1:12" ht="12" customHeight="1" collapsed="1" x14ac:dyDescent="0.2">
      <c r="A37" s="188">
        <v>2017</v>
      </c>
      <c r="B37" s="189"/>
      <c r="C37" s="56">
        <v>102.85</v>
      </c>
      <c r="D37" s="56">
        <v>102.6</v>
      </c>
      <c r="E37" s="56">
        <v>102.39</v>
      </c>
      <c r="F37" s="56">
        <v>102.23</v>
      </c>
      <c r="G37" s="56">
        <v>102.85</v>
      </c>
      <c r="H37" s="56">
        <v>103.34</v>
      </c>
      <c r="I37" s="56">
        <v>103.33</v>
      </c>
      <c r="J37" s="56">
        <v>100.9</v>
      </c>
      <c r="K37" s="56">
        <v>100.96</v>
      </c>
      <c r="L37" s="56">
        <v>100.06</v>
      </c>
    </row>
    <row r="38" spans="1:12" ht="12" customHeight="1" x14ac:dyDescent="0.2">
      <c r="A38" s="188">
        <v>2018</v>
      </c>
      <c r="B38" s="189"/>
      <c r="C38" s="56">
        <v>104.88</v>
      </c>
      <c r="D38" s="56">
        <v>105.07</v>
      </c>
      <c r="E38" s="56">
        <v>104.16</v>
      </c>
      <c r="F38" s="56">
        <v>103.72</v>
      </c>
      <c r="G38" s="56">
        <v>105.33</v>
      </c>
      <c r="H38" s="56">
        <v>108.16</v>
      </c>
      <c r="I38" s="56">
        <v>106.28</v>
      </c>
      <c r="J38" s="56">
        <v>100.1</v>
      </c>
      <c r="K38" s="56">
        <v>102.04</v>
      </c>
      <c r="L38" s="56">
        <v>101.94</v>
      </c>
    </row>
    <row r="39" spans="1:12" ht="12" customHeight="1" x14ac:dyDescent="0.2">
      <c r="A39" s="188">
        <v>2019</v>
      </c>
      <c r="B39" s="189"/>
      <c r="C39" s="56">
        <v>107.04</v>
      </c>
      <c r="D39" s="56">
        <v>106.99</v>
      </c>
      <c r="E39" s="56">
        <v>105.78</v>
      </c>
      <c r="F39" s="56">
        <v>105.08</v>
      </c>
      <c r="G39" s="56">
        <v>107.62</v>
      </c>
      <c r="H39" s="56">
        <v>111.2</v>
      </c>
      <c r="I39" s="56">
        <v>109.23</v>
      </c>
      <c r="J39" s="56">
        <v>100.8</v>
      </c>
      <c r="K39" s="56">
        <v>102.59</v>
      </c>
      <c r="L39" s="56">
        <v>101.78</v>
      </c>
    </row>
    <row r="40" spans="1:12" ht="12" customHeight="1" x14ac:dyDescent="0.2">
      <c r="A40" s="188">
        <v>2020</v>
      </c>
      <c r="B40" s="189"/>
      <c r="C40" s="56">
        <v>108.75</v>
      </c>
      <c r="D40" s="56">
        <v>107.93</v>
      </c>
      <c r="E40" s="56">
        <v>107.31</v>
      </c>
      <c r="F40" s="56">
        <v>105.75</v>
      </c>
      <c r="G40" s="56">
        <v>111.22</v>
      </c>
      <c r="H40" s="56">
        <v>109.98</v>
      </c>
      <c r="I40" s="56">
        <v>110.75</v>
      </c>
      <c r="J40" s="56">
        <v>102.86</v>
      </c>
      <c r="K40" s="56">
        <v>102.14</v>
      </c>
      <c r="L40" s="56">
        <v>99.3</v>
      </c>
    </row>
    <row r="41" spans="1:12" ht="12" customHeight="1" x14ac:dyDescent="0.2">
      <c r="A41" s="188">
        <v>2021</v>
      </c>
      <c r="B41" s="189"/>
      <c r="C41" s="56">
        <v>112.06</v>
      </c>
      <c r="D41" s="56">
        <v>112.21</v>
      </c>
      <c r="E41" s="56">
        <v>110.58</v>
      </c>
      <c r="F41" s="56">
        <v>109</v>
      </c>
      <c r="G41" s="56">
        <v>114.54</v>
      </c>
      <c r="H41" s="56">
        <v>117.66</v>
      </c>
      <c r="I41" s="56">
        <v>116.28</v>
      </c>
      <c r="J41" s="56">
        <v>100.46</v>
      </c>
      <c r="K41" s="56">
        <v>107.69</v>
      </c>
      <c r="L41" s="56">
        <v>107.2</v>
      </c>
    </row>
    <row r="42" spans="1:12" ht="12" hidden="1" customHeight="1" x14ac:dyDescent="0.2">
      <c r="A42" s="188">
        <v>2022</v>
      </c>
      <c r="B42" s="189"/>
      <c r="C42" s="56"/>
      <c r="D42" s="56"/>
      <c r="E42" s="56"/>
      <c r="F42" s="56"/>
      <c r="G42" s="56"/>
      <c r="H42" s="56"/>
      <c r="I42" s="56"/>
      <c r="J42" s="56"/>
      <c r="K42" s="56"/>
      <c r="L42" s="56"/>
    </row>
    <row r="43" spans="1:12" ht="12" hidden="1" customHeight="1" x14ac:dyDescent="0.2">
      <c r="A43" s="188">
        <v>2023</v>
      </c>
      <c r="B43" s="189"/>
      <c r="C43" s="56"/>
      <c r="D43" s="56"/>
      <c r="E43" s="56"/>
      <c r="F43" s="56"/>
      <c r="G43" s="56"/>
      <c r="H43" s="56"/>
      <c r="I43" s="56"/>
      <c r="J43" s="56"/>
      <c r="K43" s="56"/>
      <c r="L43" s="56"/>
    </row>
    <row r="44" spans="1:12" ht="12" hidden="1" customHeight="1" x14ac:dyDescent="0.2">
      <c r="A44" s="188">
        <v>2024</v>
      </c>
      <c r="B44" s="189"/>
      <c r="C44" s="56"/>
      <c r="D44" s="56"/>
      <c r="E44" s="56"/>
      <c r="F44" s="56"/>
      <c r="G44" s="56"/>
      <c r="H44" s="56"/>
      <c r="I44" s="56"/>
      <c r="J44" s="56"/>
      <c r="K44" s="56"/>
      <c r="L44" s="56"/>
    </row>
    <row r="45" spans="1:12" ht="12" hidden="1" customHeight="1" x14ac:dyDescent="0.2">
      <c r="A45" s="188">
        <v>2025</v>
      </c>
      <c r="B45" s="189"/>
      <c r="C45" s="56"/>
      <c r="D45" s="56"/>
      <c r="E45" s="56"/>
      <c r="F45" s="56"/>
      <c r="G45" s="56"/>
      <c r="H45" s="56"/>
      <c r="I45" s="56"/>
      <c r="J45" s="56"/>
      <c r="K45" s="56"/>
      <c r="L45" s="56"/>
    </row>
    <row r="46" spans="1:12" ht="12" hidden="1" customHeight="1" x14ac:dyDescent="0.2">
      <c r="A46" s="188"/>
      <c r="B46" s="189"/>
      <c r="C46" s="56"/>
      <c r="D46" s="56"/>
      <c r="E46" s="56"/>
      <c r="F46" s="56"/>
      <c r="G46" s="56"/>
      <c r="H46" s="56"/>
      <c r="I46" s="56"/>
      <c r="J46" s="56"/>
      <c r="K46" s="56"/>
    </row>
    <row r="47" spans="1:12" ht="12" hidden="1" customHeight="1" x14ac:dyDescent="0.2">
      <c r="A47" s="188"/>
      <c r="B47" s="189"/>
      <c r="C47" s="56"/>
      <c r="D47" s="56"/>
      <c r="E47" s="56"/>
      <c r="F47" s="56"/>
      <c r="G47" s="56"/>
      <c r="H47" s="56"/>
      <c r="I47" s="56"/>
      <c r="J47" s="56"/>
      <c r="K47" s="56"/>
    </row>
    <row r="48" spans="1:12" ht="12" hidden="1" customHeight="1" x14ac:dyDescent="0.2">
      <c r="A48" s="188"/>
      <c r="B48" s="189"/>
      <c r="C48" s="56"/>
      <c r="D48" s="56"/>
      <c r="E48" s="56"/>
      <c r="F48" s="56"/>
      <c r="G48" s="56"/>
      <c r="H48" s="56"/>
      <c r="I48" s="56"/>
      <c r="J48" s="56"/>
      <c r="K48" s="56"/>
    </row>
    <row r="49" spans="1:12" ht="12" hidden="1" customHeight="1" x14ac:dyDescent="0.2">
      <c r="A49" s="188"/>
      <c r="B49" s="189"/>
      <c r="C49" s="56"/>
      <c r="D49" s="56"/>
      <c r="E49" s="56"/>
      <c r="F49" s="56"/>
      <c r="G49" s="56"/>
      <c r="H49" s="56"/>
      <c r="I49" s="56"/>
      <c r="J49" s="56"/>
      <c r="K49" s="56"/>
    </row>
    <row r="50" spans="1:12" ht="15" hidden="1" customHeight="1" outlineLevel="1" x14ac:dyDescent="0.2">
      <c r="A50" s="191">
        <v>1991</v>
      </c>
      <c r="B50" s="192" t="s">
        <v>194</v>
      </c>
      <c r="C50" s="56">
        <v>69.010000000000005</v>
      </c>
      <c r="D50" s="56">
        <v>70.010000000000005</v>
      </c>
      <c r="E50" s="56">
        <v>69.14</v>
      </c>
      <c r="F50" s="56">
        <v>69.13</v>
      </c>
      <c r="G50" s="56">
        <v>69.069999999999993</v>
      </c>
      <c r="H50" s="56">
        <v>72.64</v>
      </c>
      <c r="I50" s="56">
        <v>79.150000000000006</v>
      </c>
      <c r="J50" s="56">
        <v>91.81</v>
      </c>
      <c r="K50" s="56">
        <v>86.93</v>
      </c>
      <c r="L50" s="56">
        <v>94.68</v>
      </c>
    </row>
    <row r="51" spans="1:12" ht="11.1" hidden="1" customHeight="1" outlineLevel="1" x14ac:dyDescent="0.2">
      <c r="A51" s="191"/>
      <c r="B51" s="192" t="s">
        <v>195</v>
      </c>
      <c r="C51" s="56">
        <v>71.05</v>
      </c>
      <c r="D51" s="56">
        <v>71.709999999999994</v>
      </c>
      <c r="E51" s="56">
        <v>71.02</v>
      </c>
      <c r="F51" s="56">
        <v>69.95</v>
      </c>
      <c r="G51" s="56">
        <v>74.39</v>
      </c>
      <c r="H51" s="56">
        <v>73.84</v>
      </c>
      <c r="I51" s="56">
        <v>80.709999999999994</v>
      </c>
      <c r="J51" s="56">
        <v>93.72</v>
      </c>
      <c r="K51" s="56">
        <v>89.25</v>
      </c>
      <c r="L51" s="56">
        <v>95.23</v>
      </c>
    </row>
    <row r="52" spans="1:12" ht="11.1" hidden="1" customHeight="1" outlineLevel="1" x14ac:dyDescent="0.2">
      <c r="A52" s="191"/>
      <c r="B52" s="192" t="s">
        <v>196</v>
      </c>
      <c r="C52" s="56">
        <v>71.66</v>
      </c>
      <c r="D52" s="56">
        <v>72.31</v>
      </c>
      <c r="E52" s="56">
        <v>71.760000000000005</v>
      </c>
      <c r="F52" s="56">
        <v>70.959999999999994</v>
      </c>
      <c r="G52" s="56">
        <v>74.25</v>
      </c>
      <c r="H52" s="56">
        <v>74.069999999999993</v>
      </c>
      <c r="I52" s="56">
        <v>80.989999999999995</v>
      </c>
      <c r="J52" s="56">
        <v>93.86</v>
      </c>
      <c r="K52" s="56">
        <v>89.51</v>
      </c>
      <c r="L52" s="56">
        <v>95.37</v>
      </c>
    </row>
    <row r="53" spans="1:12" ht="11.1" hidden="1" customHeight="1" outlineLevel="1" x14ac:dyDescent="0.2">
      <c r="A53" s="191"/>
      <c r="B53" s="192" t="s">
        <v>197</v>
      </c>
      <c r="C53" s="56">
        <v>74.06</v>
      </c>
      <c r="D53" s="56">
        <v>74.73</v>
      </c>
      <c r="E53" s="56">
        <v>75.06</v>
      </c>
      <c r="F53" s="56">
        <v>72.19</v>
      </c>
      <c r="G53" s="56">
        <v>84.13</v>
      </c>
      <c r="H53" s="56">
        <v>73.569999999999993</v>
      </c>
      <c r="I53" s="56">
        <v>81.48</v>
      </c>
      <c r="J53" s="56">
        <v>93.89</v>
      </c>
      <c r="K53" s="56">
        <v>89.38</v>
      </c>
      <c r="L53" s="56">
        <v>95.2</v>
      </c>
    </row>
    <row r="54" spans="1:12" ht="15" hidden="1" customHeight="1" outlineLevel="1" x14ac:dyDescent="0.2">
      <c r="A54" s="191">
        <v>1992</v>
      </c>
      <c r="B54" s="192" t="s">
        <v>194</v>
      </c>
      <c r="C54" s="56">
        <v>73.2</v>
      </c>
      <c r="D54" s="56">
        <v>73.569999999999993</v>
      </c>
      <c r="E54" s="56">
        <v>72.87</v>
      </c>
      <c r="F54" s="56">
        <v>72.78</v>
      </c>
      <c r="G54" s="56">
        <v>73.17</v>
      </c>
      <c r="H54" s="56">
        <v>75.78</v>
      </c>
      <c r="I54" s="56">
        <v>82.51</v>
      </c>
      <c r="J54" s="56">
        <v>95.31</v>
      </c>
      <c r="K54" s="56">
        <v>89.07</v>
      </c>
      <c r="L54" s="56">
        <v>93.45</v>
      </c>
    </row>
    <row r="55" spans="1:12" ht="11.1" hidden="1" customHeight="1" outlineLevel="1" x14ac:dyDescent="0.2">
      <c r="A55" s="191"/>
      <c r="B55" s="192" t="s">
        <v>195</v>
      </c>
      <c r="C55" s="56">
        <v>74.77</v>
      </c>
      <c r="D55" s="56">
        <v>75.06</v>
      </c>
      <c r="E55" s="56">
        <v>74.099999999999994</v>
      </c>
      <c r="F55" s="56">
        <v>73.52</v>
      </c>
      <c r="G55" s="56">
        <v>75.959999999999994</v>
      </c>
      <c r="H55" s="56">
        <v>78.02</v>
      </c>
      <c r="I55" s="56">
        <v>83.92</v>
      </c>
      <c r="J55" s="56">
        <v>95.78</v>
      </c>
      <c r="K55" s="56">
        <v>89.89</v>
      </c>
      <c r="L55" s="56">
        <v>93.85</v>
      </c>
    </row>
    <row r="56" spans="1:12" ht="11.1" hidden="1" customHeight="1" outlineLevel="1" x14ac:dyDescent="0.2">
      <c r="A56" s="191"/>
      <c r="B56" s="192" t="s">
        <v>196</v>
      </c>
      <c r="C56" s="56">
        <v>75.569999999999993</v>
      </c>
      <c r="D56" s="56">
        <v>75.72</v>
      </c>
      <c r="E56" s="56">
        <v>75.08</v>
      </c>
      <c r="F56" s="56">
        <v>73.84</v>
      </c>
      <c r="G56" s="56">
        <v>78.959999999999994</v>
      </c>
      <c r="H56" s="56">
        <v>77.7</v>
      </c>
      <c r="I56" s="56">
        <v>84.35</v>
      </c>
      <c r="J56" s="56">
        <v>96.64</v>
      </c>
      <c r="K56" s="56">
        <v>89.92</v>
      </c>
      <c r="L56" s="56">
        <v>93.05</v>
      </c>
    </row>
    <row r="57" spans="1:12" ht="11.1" hidden="1" customHeight="1" outlineLevel="1" x14ac:dyDescent="0.2">
      <c r="A57" s="191"/>
      <c r="B57" s="192" t="s">
        <v>197</v>
      </c>
      <c r="C57" s="56">
        <v>77.459999999999994</v>
      </c>
      <c r="D57" s="56">
        <v>77.44</v>
      </c>
      <c r="E57" s="56">
        <v>77.430000000000007</v>
      </c>
      <c r="F57" s="56">
        <v>74.14</v>
      </c>
      <c r="G57" s="56">
        <v>87.82</v>
      </c>
      <c r="H57" s="56">
        <v>77.37</v>
      </c>
      <c r="I57" s="56">
        <v>84.61</v>
      </c>
      <c r="J57" s="56">
        <v>97.51</v>
      </c>
      <c r="K57" s="56">
        <v>89.82</v>
      </c>
      <c r="L57" s="56">
        <v>92.11</v>
      </c>
    </row>
    <row r="58" spans="1:12" ht="15" hidden="1" customHeight="1" outlineLevel="1" x14ac:dyDescent="0.2">
      <c r="A58" s="191">
        <v>1993</v>
      </c>
      <c r="B58" s="192" t="s">
        <v>194</v>
      </c>
      <c r="C58" s="56">
        <v>76.540000000000006</v>
      </c>
      <c r="D58" s="56">
        <v>76.64</v>
      </c>
      <c r="E58" s="56">
        <v>75.86</v>
      </c>
      <c r="F58" s="56">
        <v>75.97</v>
      </c>
      <c r="G58" s="56">
        <v>75.66</v>
      </c>
      <c r="H58" s="56">
        <v>79.180000000000007</v>
      </c>
      <c r="I58" s="56">
        <v>85.51</v>
      </c>
      <c r="J58" s="56">
        <v>96.98</v>
      </c>
      <c r="K58" s="56">
        <v>89.51</v>
      </c>
      <c r="L58" s="56">
        <v>92.3</v>
      </c>
    </row>
    <row r="59" spans="1:12" ht="11.1" hidden="1" customHeight="1" outlineLevel="1" x14ac:dyDescent="0.2">
      <c r="A59" s="191"/>
      <c r="B59" s="192" t="s">
        <v>195</v>
      </c>
      <c r="C59" s="56">
        <v>78.03</v>
      </c>
      <c r="D59" s="56">
        <v>77.94</v>
      </c>
      <c r="E59" s="56">
        <v>77.12</v>
      </c>
      <c r="F59" s="56">
        <v>76.510000000000005</v>
      </c>
      <c r="G59" s="56">
        <v>79.11</v>
      </c>
      <c r="H59" s="56">
        <v>80.56</v>
      </c>
      <c r="I59" s="56">
        <v>86.47</v>
      </c>
      <c r="J59" s="56">
        <v>98.03</v>
      </c>
      <c r="K59" s="56">
        <v>89.73</v>
      </c>
      <c r="L59" s="56">
        <v>91.53</v>
      </c>
    </row>
    <row r="60" spans="1:12" ht="11.1" hidden="1" customHeight="1" outlineLevel="1" x14ac:dyDescent="0.2">
      <c r="A60" s="191"/>
      <c r="B60" s="192" t="s">
        <v>196</v>
      </c>
      <c r="C60" s="56">
        <v>78.3</v>
      </c>
      <c r="D60" s="56">
        <v>78.16</v>
      </c>
      <c r="E60" s="56">
        <v>77.680000000000007</v>
      </c>
      <c r="F60" s="56">
        <v>76.61</v>
      </c>
      <c r="G60" s="56">
        <v>81.010000000000005</v>
      </c>
      <c r="H60" s="56">
        <v>79.760000000000005</v>
      </c>
      <c r="I60" s="56">
        <v>86.49</v>
      </c>
      <c r="J60" s="56">
        <v>98.1</v>
      </c>
      <c r="K60" s="56">
        <v>90.05</v>
      </c>
      <c r="L60" s="56">
        <v>91.79</v>
      </c>
    </row>
    <row r="61" spans="1:12" ht="11.1" hidden="1" customHeight="1" outlineLevel="1" x14ac:dyDescent="0.2">
      <c r="A61" s="191"/>
      <c r="B61" s="192" t="s">
        <v>197</v>
      </c>
      <c r="C61" s="56">
        <v>79.790000000000006</v>
      </c>
      <c r="D61" s="56">
        <v>79.66</v>
      </c>
      <c r="E61" s="56">
        <v>79.88</v>
      </c>
      <c r="F61" s="56">
        <v>76.900000000000006</v>
      </c>
      <c r="G61" s="56">
        <v>89.28</v>
      </c>
      <c r="H61" s="56">
        <v>78.59</v>
      </c>
      <c r="I61" s="56">
        <v>86.57</v>
      </c>
      <c r="J61" s="56">
        <v>98.52</v>
      </c>
      <c r="K61" s="56">
        <v>89.61</v>
      </c>
      <c r="L61" s="56">
        <v>90.96</v>
      </c>
    </row>
    <row r="62" spans="1:12" ht="15" hidden="1" customHeight="1" outlineLevel="1" x14ac:dyDescent="0.2">
      <c r="A62" s="191">
        <v>1994</v>
      </c>
      <c r="B62" s="192" t="s">
        <v>194</v>
      </c>
      <c r="C62" s="56">
        <v>78.67</v>
      </c>
      <c r="D62" s="56">
        <v>78.599999999999994</v>
      </c>
      <c r="E62" s="56">
        <v>78.14</v>
      </c>
      <c r="F62" s="56">
        <v>78.180000000000007</v>
      </c>
      <c r="G62" s="56">
        <v>78.150000000000006</v>
      </c>
      <c r="H62" s="56">
        <v>80.13</v>
      </c>
      <c r="I62" s="56">
        <v>86.8</v>
      </c>
      <c r="J62" s="56">
        <v>97.91</v>
      </c>
      <c r="K62" s="56">
        <v>89.93</v>
      </c>
      <c r="L62" s="56">
        <v>91.85</v>
      </c>
    </row>
    <row r="63" spans="1:12" ht="11.1" hidden="1" customHeight="1" outlineLevel="1" x14ac:dyDescent="0.2">
      <c r="A63" s="191"/>
      <c r="B63" s="192" t="s">
        <v>195</v>
      </c>
      <c r="C63" s="56">
        <v>79.3</v>
      </c>
      <c r="D63" s="56">
        <v>79.069999999999993</v>
      </c>
      <c r="E63" s="56">
        <v>78.17</v>
      </c>
      <c r="F63" s="56">
        <v>77.930000000000007</v>
      </c>
      <c r="G63" s="56">
        <v>79</v>
      </c>
      <c r="H63" s="56">
        <v>81.95</v>
      </c>
      <c r="I63" s="56">
        <v>87.52</v>
      </c>
      <c r="J63" s="56">
        <v>98.89</v>
      </c>
      <c r="K63" s="56">
        <v>90.14</v>
      </c>
      <c r="L63" s="56">
        <v>91.15</v>
      </c>
    </row>
    <row r="64" spans="1:12" ht="11.1" hidden="1" customHeight="1" outlineLevel="1" x14ac:dyDescent="0.2">
      <c r="A64" s="191"/>
      <c r="B64" s="192" t="s">
        <v>196</v>
      </c>
      <c r="C64" s="56">
        <v>79.97</v>
      </c>
      <c r="D64" s="56">
        <v>79.73</v>
      </c>
      <c r="E64" s="56">
        <v>79</v>
      </c>
      <c r="F64" s="56">
        <v>78.3</v>
      </c>
      <c r="G64" s="56">
        <v>81.25</v>
      </c>
      <c r="H64" s="56">
        <v>81.99</v>
      </c>
      <c r="I64" s="56">
        <v>87.44</v>
      </c>
      <c r="J64" s="56">
        <v>98.86</v>
      </c>
      <c r="K64" s="56">
        <v>90.35</v>
      </c>
      <c r="L64" s="56">
        <v>91.39</v>
      </c>
    </row>
    <row r="65" spans="1:12" ht="11.1" hidden="1" customHeight="1" outlineLevel="1" x14ac:dyDescent="0.2">
      <c r="A65" s="191"/>
      <c r="B65" s="192" t="s">
        <v>197</v>
      </c>
      <c r="C65" s="56">
        <v>81.14</v>
      </c>
      <c r="D65" s="56">
        <v>80.849999999999994</v>
      </c>
      <c r="E65" s="56">
        <v>81.010000000000005</v>
      </c>
      <c r="F65" s="56">
        <v>78.31</v>
      </c>
      <c r="G65" s="56">
        <v>89.42</v>
      </c>
      <c r="H65" s="56">
        <v>80.180000000000007</v>
      </c>
      <c r="I65" s="56">
        <v>87.54</v>
      </c>
      <c r="J65" s="56">
        <v>99.2</v>
      </c>
      <c r="K65" s="56">
        <v>90.74</v>
      </c>
      <c r="L65" s="56">
        <v>91.47</v>
      </c>
    </row>
    <row r="66" spans="1:12" ht="15" hidden="1" customHeight="1" outlineLevel="1" x14ac:dyDescent="0.2">
      <c r="A66" s="191">
        <v>1995</v>
      </c>
      <c r="B66" s="192" t="s">
        <v>194</v>
      </c>
      <c r="C66" s="56">
        <v>80.040000000000006</v>
      </c>
      <c r="D66" s="56">
        <v>79.86</v>
      </c>
      <c r="E66" s="56">
        <v>79.099999999999994</v>
      </c>
      <c r="F66" s="56">
        <v>78.86</v>
      </c>
      <c r="G66" s="56">
        <v>79.94</v>
      </c>
      <c r="H66" s="56">
        <v>82.27</v>
      </c>
      <c r="I66" s="56">
        <v>87.86</v>
      </c>
      <c r="J66" s="56">
        <v>98.53</v>
      </c>
      <c r="K66" s="56">
        <v>91.41</v>
      </c>
      <c r="L66" s="56">
        <v>92.77</v>
      </c>
    </row>
    <row r="67" spans="1:12" ht="11.1" hidden="1" customHeight="1" outlineLevel="1" x14ac:dyDescent="0.2">
      <c r="A67" s="191"/>
      <c r="B67" s="192" t="s">
        <v>195</v>
      </c>
      <c r="C67" s="56">
        <v>81.040000000000006</v>
      </c>
      <c r="D67" s="56">
        <v>80.52</v>
      </c>
      <c r="E67" s="56">
        <v>79.569999999999993</v>
      </c>
      <c r="F67" s="56">
        <v>79.099999999999994</v>
      </c>
      <c r="G67" s="56">
        <v>81.08</v>
      </c>
      <c r="H67" s="56">
        <v>83.59</v>
      </c>
      <c r="I67" s="56">
        <v>88.77</v>
      </c>
      <c r="J67" s="56">
        <v>100.41</v>
      </c>
      <c r="K67" s="56">
        <v>91.35</v>
      </c>
      <c r="L67" s="56">
        <v>90.98</v>
      </c>
    </row>
    <row r="68" spans="1:12" ht="11.1" hidden="1" customHeight="1" outlineLevel="1" x14ac:dyDescent="0.2">
      <c r="A68" s="191"/>
      <c r="B68" s="192" t="s">
        <v>196</v>
      </c>
      <c r="C68" s="56">
        <v>81.75</v>
      </c>
      <c r="D68" s="56">
        <v>81.2</v>
      </c>
      <c r="E68" s="56">
        <v>80.27</v>
      </c>
      <c r="F68" s="56">
        <v>79.41</v>
      </c>
      <c r="G68" s="56">
        <v>83.01</v>
      </c>
      <c r="H68" s="56">
        <v>84.08</v>
      </c>
      <c r="I68" s="56">
        <v>88.55</v>
      </c>
      <c r="J68" s="56">
        <v>100.65</v>
      </c>
      <c r="K68" s="56">
        <v>91.57</v>
      </c>
      <c r="L68" s="56">
        <v>90.98</v>
      </c>
    </row>
    <row r="69" spans="1:12" ht="11.1" hidden="1" customHeight="1" outlineLevel="1" x14ac:dyDescent="0.2">
      <c r="A69" s="191"/>
      <c r="B69" s="192" t="s">
        <v>197</v>
      </c>
      <c r="C69" s="56">
        <v>82.61</v>
      </c>
      <c r="D69" s="56">
        <v>82.01</v>
      </c>
      <c r="E69" s="56">
        <v>82.08</v>
      </c>
      <c r="F69" s="56">
        <v>79.52</v>
      </c>
      <c r="G69" s="56">
        <v>89.92</v>
      </c>
      <c r="H69" s="56">
        <v>81.58</v>
      </c>
      <c r="I69" s="56">
        <v>88.26</v>
      </c>
      <c r="J69" s="56">
        <v>100.92</v>
      </c>
      <c r="K69" s="56">
        <v>91.26</v>
      </c>
      <c r="L69" s="56">
        <v>90.43</v>
      </c>
    </row>
    <row r="70" spans="1:12" ht="15" hidden="1" customHeight="1" outlineLevel="1" x14ac:dyDescent="0.2">
      <c r="A70" s="191">
        <v>1996</v>
      </c>
      <c r="B70" s="192" t="s">
        <v>194</v>
      </c>
      <c r="C70" s="56">
        <v>81.2</v>
      </c>
      <c r="D70" s="56">
        <v>80.790000000000006</v>
      </c>
      <c r="E70" s="56">
        <v>79.900000000000006</v>
      </c>
      <c r="F70" s="56">
        <v>79.66</v>
      </c>
      <c r="G70" s="56">
        <v>80.75</v>
      </c>
      <c r="H70" s="56">
        <v>83.78</v>
      </c>
      <c r="I70" s="56">
        <v>88.2</v>
      </c>
      <c r="J70" s="56">
        <v>99.82</v>
      </c>
      <c r="K70" s="56">
        <v>91.07</v>
      </c>
      <c r="L70" s="56">
        <v>91.23</v>
      </c>
    </row>
    <row r="71" spans="1:12" ht="11.1" hidden="1" customHeight="1" outlineLevel="1" x14ac:dyDescent="0.2">
      <c r="A71" s="191"/>
      <c r="B71" s="192" t="s">
        <v>195</v>
      </c>
      <c r="C71" s="56">
        <v>81.41</v>
      </c>
      <c r="D71" s="56">
        <v>80.989999999999995</v>
      </c>
      <c r="E71" s="56">
        <v>80.040000000000006</v>
      </c>
      <c r="F71" s="56">
        <v>79.650000000000006</v>
      </c>
      <c r="G71" s="56">
        <v>81.430000000000007</v>
      </c>
      <c r="H71" s="56">
        <v>84.1</v>
      </c>
      <c r="I71" s="56">
        <v>88.34</v>
      </c>
      <c r="J71" s="56">
        <v>99.89</v>
      </c>
      <c r="K71" s="56">
        <v>91.13</v>
      </c>
      <c r="L71" s="56">
        <v>91.23</v>
      </c>
    </row>
    <row r="72" spans="1:12" ht="11.1" hidden="1" customHeight="1" outlineLevel="1" x14ac:dyDescent="0.2">
      <c r="A72" s="191"/>
      <c r="B72" s="192" t="s">
        <v>196</v>
      </c>
      <c r="C72" s="56">
        <v>82.02</v>
      </c>
      <c r="D72" s="56">
        <v>81.569999999999993</v>
      </c>
      <c r="E72" s="56">
        <v>80.48</v>
      </c>
      <c r="F72" s="56">
        <v>79.790000000000006</v>
      </c>
      <c r="G72" s="56">
        <v>82.7</v>
      </c>
      <c r="H72" s="56">
        <v>85.05</v>
      </c>
      <c r="I72" s="56">
        <v>87.87</v>
      </c>
      <c r="J72" s="56">
        <v>100.14</v>
      </c>
      <c r="K72" s="56">
        <v>91.01</v>
      </c>
      <c r="L72" s="56">
        <v>90.88</v>
      </c>
    </row>
    <row r="73" spans="1:12" ht="11.1" hidden="1" customHeight="1" outlineLevel="1" x14ac:dyDescent="0.2">
      <c r="A73" s="191"/>
      <c r="B73" s="192" t="s">
        <v>197</v>
      </c>
      <c r="C73" s="56">
        <v>82.74</v>
      </c>
      <c r="D73" s="56">
        <v>82.45</v>
      </c>
      <c r="E73" s="56">
        <v>82.39</v>
      </c>
      <c r="F73" s="56">
        <v>79.900000000000006</v>
      </c>
      <c r="G73" s="56">
        <v>90.05</v>
      </c>
      <c r="H73" s="56">
        <v>82.36</v>
      </c>
      <c r="I73" s="56">
        <v>87.86</v>
      </c>
      <c r="J73" s="56">
        <v>99.29</v>
      </c>
      <c r="K73" s="56">
        <v>90.78</v>
      </c>
      <c r="L73" s="56">
        <v>91.43</v>
      </c>
    </row>
    <row r="74" spans="1:12" ht="15" hidden="1" customHeight="1" outlineLevel="1" x14ac:dyDescent="0.2">
      <c r="A74" s="191">
        <v>1997</v>
      </c>
      <c r="B74" s="192" t="s">
        <v>194</v>
      </c>
      <c r="C74" s="56">
        <v>81.47</v>
      </c>
      <c r="D74" s="56">
        <v>81.44</v>
      </c>
      <c r="E74" s="56">
        <v>80.39</v>
      </c>
      <c r="F74" s="56">
        <v>80.430000000000007</v>
      </c>
      <c r="G74" s="56">
        <v>80.459999999999994</v>
      </c>
      <c r="H74" s="56">
        <v>84.92</v>
      </c>
      <c r="I74" s="56">
        <v>88.12</v>
      </c>
      <c r="J74" s="56">
        <v>97.93</v>
      </c>
      <c r="K74" s="56">
        <v>91.23</v>
      </c>
      <c r="L74" s="56">
        <v>93.16</v>
      </c>
    </row>
    <row r="75" spans="1:12" ht="11.1" hidden="1" customHeight="1" outlineLevel="1" x14ac:dyDescent="0.2">
      <c r="A75" s="191"/>
      <c r="B75" s="192" t="s">
        <v>195</v>
      </c>
      <c r="C75" s="56">
        <v>81.42</v>
      </c>
      <c r="D75" s="56">
        <v>81.27</v>
      </c>
      <c r="E75" s="56">
        <v>80.430000000000007</v>
      </c>
      <c r="F75" s="56">
        <v>80.3</v>
      </c>
      <c r="G75" s="56">
        <v>81.010000000000005</v>
      </c>
      <c r="H75" s="56">
        <v>83.99</v>
      </c>
      <c r="I75" s="56">
        <v>88.2</v>
      </c>
      <c r="J75" s="56">
        <v>98.47</v>
      </c>
      <c r="K75" s="56">
        <v>91.63</v>
      </c>
      <c r="L75" s="56">
        <v>93.05</v>
      </c>
    </row>
    <row r="76" spans="1:12" ht="11.1" hidden="1" customHeight="1" outlineLevel="1" x14ac:dyDescent="0.2">
      <c r="A76" s="191"/>
      <c r="B76" s="192" t="s">
        <v>196</v>
      </c>
      <c r="C76" s="56">
        <v>82.43</v>
      </c>
      <c r="D76" s="56">
        <v>82.39</v>
      </c>
      <c r="E76" s="56">
        <v>81.09</v>
      </c>
      <c r="F76" s="56">
        <v>80.95</v>
      </c>
      <c r="G76" s="56">
        <v>81.680000000000007</v>
      </c>
      <c r="H76" s="56">
        <v>86.56</v>
      </c>
      <c r="I76" s="56">
        <v>87.73</v>
      </c>
      <c r="J76" s="56">
        <v>98</v>
      </c>
      <c r="K76" s="56">
        <v>92.21</v>
      </c>
      <c r="L76" s="56">
        <v>94.09</v>
      </c>
    </row>
    <row r="77" spans="1:12" ht="11.1" hidden="1" customHeight="1" outlineLevel="1" x14ac:dyDescent="0.2">
      <c r="A77" s="191"/>
      <c r="B77" s="192" t="s">
        <v>197</v>
      </c>
      <c r="C77" s="56">
        <v>82.97</v>
      </c>
      <c r="D77" s="56">
        <v>82.88</v>
      </c>
      <c r="E77" s="56">
        <v>83</v>
      </c>
      <c r="F77" s="56">
        <v>80.84</v>
      </c>
      <c r="G77" s="56">
        <v>89.74</v>
      </c>
      <c r="H77" s="56">
        <v>82.14</v>
      </c>
      <c r="I77" s="56">
        <v>87.79</v>
      </c>
      <c r="J77" s="56">
        <v>98.28</v>
      </c>
      <c r="K77" s="56">
        <v>91.98</v>
      </c>
      <c r="L77" s="56">
        <v>93.59</v>
      </c>
    </row>
    <row r="78" spans="1:12" ht="15" hidden="1" customHeight="1" outlineLevel="1" x14ac:dyDescent="0.2">
      <c r="A78" s="191">
        <v>1998</v>
      </c>
      <c r="B78" s="192" t="s">
        <v>194</v>
      </c>
      <c r="C78" s="56">
        <v>81.8</v>
      </c>
      <c r="D78" s="56">
        <v>81.67</v>
      </c>
      <c r="E78" s="56">
        <v>80.209999999999994</v>
      </c>
      <c r="F78" s="56">
        <v>80.680000000000007</v>
      </c>
      <c r="G78" s="56">
        <v>79.09</v>
      </c>
      <c r="H78" s="56">
        <v>86.34</v>
      </c>
      <c r="I78" s="56">
        <v>87.52</v>
      </c>
      <c r="J78" s="56">
        <v>98.47</v>
      </c>
      <c r="K78" s="56">
        <v>91.84</v>
      </c>
      <c r="L78" s="56">
        <v>93.27</v>
      </c>
    </row>
    <row r="79" spans="1:12" ht="11.1" hidden="1" customHeight="1" outlineLevel="1" x14ac:dyDescent="0.2">
      <c r="A79" s="191"/>
      <c r="B79" s="192" t="s">
        <v>195</v>
      </c>
      <c r="C79" s="56">
        <v>82.18</v>
      </c>
      <c r="D79" s="56">
        <v>81.790000000000006</v>
      </c>
      <c r="E79" s="56">
        <v>80.569999999999993</v>
      </c>
      <c r="F79" s="56">
        <v>80.790000000000006</v>
      </c>
      <c r="G79" s="56">
        <v>80.12</v>
      </c>
      <c r="H79" s="56">
        <v>85.8</v>
      </c>
      <c r="I79" s="56">
        <v>87.93</v>
      </c>
      <c r="J79" s="56">
        <v>99.58</v>
      </c>
      <c r="K79" s="56">
        <v>91.58</v>
      </c>
      <c r="L79" s="56">
        <v>91.97</v>
      </c>
    </row>
    <row r="80" spans="1:12" ht="11.1" hidden="1" customHeight="1" outlineLevel="1" x14ac:dyDescent="0.2">
      <c r="A80" s="191"/>
      <c r="B80" s="192" t="s">
        <v>196</v>
      </c>
      <c r="C80" s="56">
        <v>82.89</v>
      </c>
      <c r="D80" s="56">
        <v>82.3</v>
      </c>
      <c r="E80" s="56">
        <v>81.06</v>
      </c>
      <c r="F80" s="56">
        <v>80.98</v>
      </c>
      <c r="G80" s="56">
        <v>81.44</v>
      </c>
      <c r="H80" s="56">
        <v>86.22</v>
      </c>
      <c r="I80" s="56">
        <v>87.18</v>
      </c>
      <c r="J80" s="56">
        <v>100.57</v>
      </c>
      <c r="K80" s="56">
        <v>91.21</v>
      </c>
      <c r="L80" s="56">
        <v>90.69</v>
      </c>
    </row>
    <row r="81" spans="1:12" ht="11.1" hidden="1" customHeight="1" outlineLevel="1" x14ac:dyDescent="0.2">
      <c r="A81" s="191"/>
      <c r="B81" s="192" t="s">
        <v>197</v>
      </c>
      <c r="C81" s="56">
        <v>83.67</v>
      </c>
      <c r="D81" s="56">
        <v>82.78</v>
      </c>
      <c r="E81" s="56">
        <v>82.89</v>
      </c>
      <c r="F81" s="56">
        <v>80.97</v>
      </c>
      <c r="G81" s="56">
        <v>88.81</v>
      </c>
      <c r="H81" s="56">
        <v>82.2</v>
      </c>
      <c r="I81" s="56">
        <v>87.09</v>
      </c>
      <c r="J81" s="56">
        <v>102.08</v>
      </c>
      <c r="K81" s="56">
        <v>90.09</v>
      </c>
      <c r="L81" s="56">
        <v>88.25</v>
      </c>
    </row>
    <row r="82" spans="1:12" ht="15" hidden="1" customHeight="1" outlineLevel="1" x14ac:dyDescent="0.2">
      <c r="A82" s="191">
        <v>1999</v>
      </c>
      <c r="B82" s="192" t="s">
        <v>194</v>
      </c>
      <c r="C82" s="56">
        <v>82.52</v>
      </c>
      <c r="D82" s="56">
        <v>81.61</v>
      </c>
      <c r="E82" s="56">
        <v>80.84</v>
      </c>
      <c r="F82" s="56">
        <v>81.209999999999994</v>
      </c>
      <c r="G82" s="56">
        <v>80.010000000000005</v>
      </c>
      <c r="H82" s="56">
        <v>84.12</v>
      </c>
      <c r="I82" s="56">
        <v>86.61</v>
      </c>
      <c r="J82" s="56">
        <v>102.19</v>
      </c>
      <c r="K82" s="56">
        <v>89.96</v>
      </c>
      <c r="L82" s="56">
        <v>88.03</v>
      </c>
    </row>
    <row r="83" spans="1:12" ht="11.1" hidden="1" customHeight="1" outlineLevel="1" x14ac:dyDescent="0.2">
      <c r="A83" s="191"/>
      <c r="B83" s="192" t="s">
        <v>195</v>
      </c>
      <c r="C83" s="56">
        <v>82.58</v>
      </c>
      <c r="D83" s="56">
        <v>81.83</v>
      </c>
      <c r="E83" s="56">
        <v>81.489999999999995</v>
      </c>
      <c r="F83" s="56">
        <v>81.5</v>
      </c>
      <c r="G83" s="56">
        <v>81.62</v>
      </c>
      <c r="H83" s="56">
        <v>82.94</v>
      </c>
      <c r="I83" s="56">
        <v>86.85</v>
      </c>
      <c r="J83" s="56">
        <v>101.4</v>
      </c>
      <c r="K83" s="56">
        <v>90.07</v>
      </c>
      <c r="L83" s="56">
        <v>88.83</v>
      </c>
    </row>
    <row r="84" spans="1:12" ht="11.1" hidden="1" customHeight="1" outlineLevel="1" x14ac:dyDescent="0.2">
      <c r="A84" s="191"/>
      <c r="B84" s="192" t="s">
        <v>196</v>
      </c>
      <c r="C84" s="56">
        <v>83.15</v>
      </c>
      <c r="D84" s="56">
        <v>82.57</v>
      </c>
      <c r="E84" s="56">
        <v>81.93</v>
      </c>
      <c r="F84" s="56">
        <v>81.48</v>
      </c>
      <c r="G84" s="56">
        <v>83.42</v>
      </c>
      <c r="H84" s="56">
        <v>84.75</v>
      </c>
      <c r="I84" s="56">
        <v>86.33</v>
      </c>
      <c r="J84" s="56">
        <v>100.5</v>
      </c>
      <c r="K84" s="56">
        <v>90.58</v>
      </c>
      <c r="L84" s="56">
        <v>90.13</v>
      </c>
    </row>
    <row r="85" spans="1:12" ht="11.1" hidden="1" customHeight="1" outlineLevel="1" x14ac:dyDescent="0.2">
      <c r="A85" s="191"/>
      <c r="B85" s="192" t="s">
        <v>197</v>
      </c>
      <c r="C85" s="56">
        <v>83.42</v>
      </c>
      <c r="D85" s="56">
        <v>83.08</v>
      </c>
      <c r="E85" s="56">
        <v>83.44</v>
      </c>
      <c r="F85" s="56">
        <v>81.260000000000005</v>
      </c>
      <c r="G85" s="56">
        <v>90.29</v>
      </c>
      <c r="H85" s="56">
        <v>81.7</v>
      </c>
      <c r="I85" s="56">
        <v>86.6</v>
      </c>
      <c r="J85" s="56">
        <v>99.56</v>
      </c>
      <c r="K85" s="56">
        <v>90.85</v>
      </c>
      <c r="L85" s="56">
        <v>91.25</v>
      </c>
    </row>
    <row r="86" spans="1:12" ht="15" hidden="1" customHeight="1" outlineLevel="1" x14ac:dyDescent="0.2">
      <c r="A86" s="191">
        <v>2000</v>
      </c>
      <c r="B86" s="192" t="s">
        <v>194</v>
      </c>
      <c r="C86" s="56">
        <v>82.22</v>
      </c>
      <c r="D86" s="56">
        <v>82.23</v>
      </c>
      <c r="E86" s="56">
        <v>81.48</v>
      </c>
      <c r="F86" s="56">
        <v>81.819999999999993</v>
      </c>
      <c r="G86" s="56">
        <v>80.7</v>
      </c>
      <c r="H86" s="56">
        <v>84.67</v>
      </c>
      <c r="I86" s="56">
        <v>86.58</v>
      </c>
      <c r="J86" s="56">
        <v>97.93</v>
      </c>
      <c r="K86" s="56">
        <v>91.8</v>
      </c>
      <c r="L86" s="56">
        <v>93.74</v>
      </c>
    </row>
    <row r="87" spans="1:12" ht="11.1" hidden="1" customHeight="1" outlineLevel="1" x14ac:dyDescent="0.2">
      <c r="A87" s="191"/>
      <c r="B87" s="192" t="s">
        <v>195</v>
      </c>
      <c r="C87" s="56">
        <v>81.83</v>
      </c>
      <c r="D87" s="56">
        <v>81.99</v>
      </c>
      <c r="E87" s="56">
        <v>81.55</v>
      </c>
      <c r="F87" s="56">
        <v>81.75</v>
      </c>
      <c r="G87" s="56">
        <v>81.09</v>
      </c>
      <c r="H87" s="56">
        <v>83.45</v>
      </c>
      <c r="I87" s="56">
        <v>87.49</v>
      </c>
      <c r="J87" s="56">
        <v>97.45</v>
      </c>
      <c r="K87" s="56">
        <v>92.69</v>
      </c>
      <c r="L87" s="56">
        <v>95.12</v>
      </c>
    </row>
    <row r="88" spans="1:12" ht="11.1" hidden="1" customHeight="1" outlineLevel="1" x14ac:dyDescent="0.2">
      <c r="A88" s="191"/>
      <c r="B88" s="192" t="s">
        <v>196</v>
      </c>
      <c r="C88" s="56">
        <v>82.85</v>
      </c>
      <c r="D88" s="56">
        <v>83.33</v>
      </c>
      <c r="E88" s="56">
        <v>82.32</v>
      </c>
      <c r="F88" s="56">
        <v>82.22</v>
      </c>
      <c r="G88" s="56">
        <v>82.74</v>
      </c>
      <c r="H88" s="56">
        <v>86.46</v>
      </c>
      <c r="I88" s="56">
        <v>87.03</v>
      </c>
      <c r="J88" s="56">
        <v>96.39</v>
      </c>
      <c r="K88" s="56">
        <v>93.49</v>
      </c>
      <c r="L88" s="56">
        <v>96.99</v>
      </c>
    </row>
    <row r="89" spans="1:12" ht="11.1" hidden="1" customHeight="1" outlineLevel="1" x14ac:dyDescent="0.2">
      <c r="A89" s="191"/>
      <c r="B89" s="192" t="s">
        <v>197</v>
      </c>
      <c r="C89" s="56">
        <v>83.18</v>
      </c>
      <c r="D89" s="56">
        <v>83.98</v>
      </c>
      <c r="E89" s="56">
        <v>84.41</v>
      </c>
      <c r="F89" s="56">
        <v>82.66</v>
      </c>
      <c r="G89" s="56">
        <v>89.85</v>
      </c>
      <c r="H89" s="56">
        <v>82.55</v>
      </c>
      <c r="I89" s="56">
        <v>87.47</v>
      </c>
      <c r="J89" s="56">
        <v>95.43</v>
      </c>
      <c r="K89" s="56">
        <v>94.1</v>
      </c>
      <c r="L89" s="56">
        <v>98.61</v>
      </c>
    </row>
    <row r="90" spans="1:12" ht="15" hidden="1" customHeight="1" outlineLevel="1" x14ac:dyDescent="0.2">
      <c r="A90" s="191">
        <v>2001</v>
      </c>
      <c r="B90" s="192" t="s">
        <v>194</v>
      </c>
      <c r="C90" s="56">
        <v>82.91</v>
      </c>
      <c r="D90" s="56">
        <v>83.37</v>
      </c>
      <c r="E90" s="56">
        <v>82.85</v>
      </c>
      <c r="F90" s="56">
        <v>83.28</v>
      </c>
      <c r="G90" s="56">
        <v>81.77</v>
      </c>
      <c r="H90" s="56">
        <v>85.03</v>
      </c>
      <c r="I90" s="56">
        <v>86.77</v>
      </c>
      <c r="J90" s="56">
        <v>96.37</v>
      </c>
      <c r="K90" s="56">
        <v>93.56</v>
      </c>
      <c r="L90" s="56">
        <v>97.08</v>
      </c>
    </row>
    <row r="91" spans="1:12" ht="11.1" hidden="1" customHeight="1" outlineLevel="1" x14ac:dyDescent="0.2">
      <c r="A91" s="191"/>
      <c r="B91" s="192" t="s">
        <v>195</v>
      </c>
      <c r="C91" s="56">
        <v>82.58</v>
      </c>
      <c r="D91" s="56">
        <v>83.03</v>
      </c>
      <c r="E91" s="56">
        <v>83.36</v>
      </c>
      <c r="F91" s="56">
        <v>83.72</v>
      </c>
      <c r="G91" s="56">
        <v>82.4</v>
      </c>
      <c r="H91" s="56">
        <v>82.08</v>
      </c>
      <c r="I91" s="56">
        <v>87.2</v>
      </c>
      <c r="J91" s="56">
        <v>96.38</v>
      </c>
      <c r="K91" s="56">
        <v>93.93</v>
      </c>
      <c r="L91" s="56">
        <v>97.46</v>
      </c>
    </row>
    <row r="92" spans="1:12" ht="11.1" hidden="1" customHeight="1" outlineLevel="1" x14ac:dyDescent="0.2">
      <c r="A92" s="191"/>
      <c r="B92" s="192" t="s">
        <v>196</v>
      </c>
      <c r="C92" s="56">
        <v>83.99</v>
      </c>
      <c r="D92" s="56">
        <v>84.47</v>
      </c>
      <c r="E92" s="56">
        <v>84.03</v>
      </c>
      <c r="F92" s="56">
        <v>84.03</v>
      </c>
      <c r="G92" s="56">
        <v>84.19</v>
      </c>
      <c r="H92" s="56">
        <v>85.93</v>
      </c>
      <c r="I92" s="56">
        <v>86.81</v>
      </c>
      <c r="J92" s="56">
        <v>96.35</v>
      </c>
      <c r="K92" s="56">
        <v>93.85</v>
      </c>
      <c r="L92" s="56">
        <v>97.41</v>
      </c>
    </row>
    <row r="93" spans="1:12" ht="11.1" hidden="1" customHeight="1" outlineLevel="1" x14ac:dyDescent="0.2">
      <c r="A93" s="191"/>
      <c r="B93" s="192" t="s">
        <v>197</v>
      </c>
      <c r="C93" s="56">
        <v>84.89</v>
      </c>
      <c r="D93" s="56">
        <v>85.02</v>
      </c>
      <c r="E93" s="56">
        <v>86.24</v>
      </c>
      <c r="F93" s="56">
        <v>84.26</v>
      </c>
      <c r="G93" s="56">
        <v>92.37</v>
      </c>
      <c r="H93" s="56">
        <v>80.38</v>
      </c>
      <c r="I93" s="56">
        <v>86.64</v>
      </c>
      <c r="J93" s="56">
        <v>97.87</v>
      </c>
      <c r="K93" s="56">
        <v>93.28</v>
      </c>
      <c r="L93" s="56">
        <v>95.31</v>
      </c>
    </row>
    <row r="94" spans="1:12" ht="15" hidden="1" customHeight="1" outlineLevel="1" x14ac:dyDescent="0.2">
      <c r="A94" s="191">
        <v>2002</v>
      </c>
      <c r="B94" s="192" t="s">
        <v>194</v>
      </c>
      <c r="C94" s="56">
        <v>84.45</v>
      </c>
      <c r="D94" s="56">
        <v>84.52</v>
      </c>
      <c r="E94" s="56">
        <v>84.38</v>
      </c>
      <c r="F94" s="56">
        <v>84.8</v>
      </c>
      <c r="G94" s="56">
        <v>83.4</v>
      </c>
      <c r="H94" s="56">
        <v>85.03</v>
      </c>
      <c r="I94" s="56">
        <v>86.6</v>
      </c>
      <c r="J94" s="56">
        <v>98.19</v>
      </c>
      <c r="K94" s="56">
        <v>92.98</v>
      </c>
      <c r="L94" s="56">
        <v>94.69</v>
      </c>
    </row>
    <row r="95" spans="1:12" ht="11.1" hidden="1" customHeight="1" outlineLevel="1" x14ac:dyDescent="0.2">
      <c r="A95" s="191"/>
      <c r="B95" s="192" t="s">
        <v>195</v>
      </c>
      <c r="C95" s="56">
        <v>83.71</v>
      </c>
      <c r="D95" s="56">
        <v>83.78</v>
      </c>
      <c r="E95" s="56">
        <v>84.58</v>
      </c>
      <c r="F95" s="56">
        <v>84.86</v>
      </c>
      <c r="G95" s="56">
        <v>83.94</v>
      </c>
      <c r="H95" s="56">
        <v>81.16</v>
      </c>
      <c r="I95" s="56">
        <v>86.86</v>
      </c>
      <c r="J95" s="56">
        <v>97.99</v>
      </c>
      <c r="K95" s="56">
        <v>93.19</v>
      </c>
      <c r="L95" s="56">
        <v>95.1</v>
      </c>
    </row>
    <row r="96" spans="1:12" ht="11.1" hidden="1" customHeight="1" outlineLevel="1" x14ac:dyDescent="0.2">
      <c r="A96" s="191"/>
      <c r="B96" s="192" t="s">
        <v>196</v>
      </c>
      <c r="C96" s="56">
        <v>85.31</v>
      </c>
      <c r="D96" s="56">
        <v>85.19</v>
      </c>
      <c r="E96" s="56">
        <v>85.03</v>
      </c>
      <c r="F96" s="56">
        <v>84.98</v>
      </c>
      <c r="G96" s="56">
        <v>85.35</v>
      </c>
      <c r="H96" s="56">
        <v>85.78</v>
      </c>
      <c r="I96" s="56">
        <v>86.2</v>
      </c>
      <c r="J96" s="56">
        <v>98.94</v>
      </c>
      <c r="K96" s="56">
        <v>93.04</v>
      </c>
      <c r="L96" s="56">
        <v>94.04</v>
      </c>
    </row>
    <row r="97" spans="1:12" ht="11.1" hidden="1" customHeight="1" outlineLevel="1" x14ac:dyDescent="0.2">
      <c r="A97" s="191"/>
      <c r="B97" s="192" t="s">
        <v>197</v>
      </c>
      <c r="C97" s="56">
        <v>85.51</v>
      </c>
      <c r="D97" s="56">
        <v>85.31</v>
      </c>
      <c r="E97" s="56">
        <v>86.98</v>
      </c>
      <c r="F97" s="56">
        <v>85.01</v>
      </c>
      <c r="G97" s="56">
        <v>93.01</v>
      </c>
      <c r="H97" s="56">
        <v>78.87</v>
      </c>
      <c r="I97" s="56">
        <v>86.2</v>
      </c>
      <c r="J97" s="56">
        <v>99.34</v>
      </c>
      <c r="K97" s="56">
        <v>93</v>
      </c>
      <c r="L97" s="56">
        <v>93.62</v>
      </c>
    </row>
    <row r="98" spans="1:12" ht="15" hidden="1" customHeight="1" outlineLevel="1" x14ac:dyDescent="0.2">
      <c r="A98" s="191">
        <v>2003</v>
      </c>
      <c r="B98" s="192" t="s">
        <v>194</v>
      </c>
      <c r="C98" s="56">
        <v>85.56</v>
      </c>
      <c r="D98" s="56">
        <v>85.41</v>
      </c>
      <c r="E98" s="56">
        <v>85.6</v>
      </c>
      <c r="F98" s="56">
        <v>86.29</v>
      </c>
      <c r="G98" s="56">
        <v>83.84</v>
      </c>
      <c r="H98" s="56">
        <v>84.74</v>
      </c>
      <c r="I98" s="56">
        <v>85.73</v>
      </c>
      <c r="J98" s="56">
        <v>99.2</v>
      </c>
      <c r="K98" s="56">
        <v>92.79</v>
      </c>
      <c r="L98" s="56">
        <v>93.54</v>
      </c>
    </row>
    <row r="99" spans="1:12" ht="11.1" hidden="1" customHeight="1" outlineLevel="1" x14ac:dyDescent="0.2">
      <c r="A99" s="191"/>
      <c r="B99" s="192" t="s">
        <v>195</v>
      </c>
      <c r="C99" s="56">
        <v>85.16</v>
      </c>
      <c r="D99" s="56">
        <v>84.69</v>
      </c>
      <c r="E99" s="56">
        <v>85.52</v>
      </c>
      <c r="F99" s="56">
        <v>86</v>
      </c>
      <c r="G99" s="56">
        <v>84.29</v>
      </c>
      <c r="H99" s="56">
        <v>81.84</v>
      </c>
      <c r="I99" s="56">
        <v>85.97</v>
      </c>
      <c r="J99" s="56">
        <v>100.41</v>
      </c>
      <c r="K99" s="56">
        <v>92.73</v>
      </c>
      <c r="L99" s="56">
        <v>92.35</v>
      </c>
    </row>
    <row r="100" spans="1:12" ht="11.1" hidden="1" customHeight="1" outlineLevel="1" x14ac:dyDescent="0.2">
      <c r="A100" s="191"/>
      <c r="B100" s="192" t="s">
        <v>196</v>
      </c>
      <c r="C100" s="56">
        <v>86.35</v>
      </c>
      <c r="D100" s="56">
        <v>85.82</v>
      </c>
      <c r="E100" s="56">
        <v>86.22</v>
      </c>
      <c r="F100" s="56">
        <v>86.17</v>
      </c>
      <c r="G100" s="56">
        <v>86.54</v>
      </c>
      <c r="H100" s="56">
        <v>84.49</v>
      </c>
      <c r="I100" s="56">
        <v>85.74</v>
      </c>
      <c r="J100" s="56">
        <v>100.77</v>
      </c>
      <c r="K100" s="56">
        <v>92.43</v>
      </c>
      <c r="L100" s="56">
        <v>91.72</v>
      </c>
    </row>
    <row r="101" spans="1:12" ht="11.1" hidden="1" customHeight="1" outlineLevel="1" x14ac:dyDescent="0.2">
      <c r="A101" s="191"/>
      <c r="B101" s="192" t="s">
        <v>197</v>
      </c>
      <c r="C101" s="56">
        <v>86.4</v>
      </c>
      <c r="D101" s="56">
        <v>85.69</v>
      </c>
      <c r="E101" s="56">
        <v>87.74</v>
      </c>
      <c r="F101" s="56">
        <v>86.23</v>
      </c>
      <c r="G101" s="56">
        <v>92.4</v>
      </c>
      <c r="H101" s="56">
        <v>78.11</v>
      </c>
      <c r="I101" s="56">
        <v>85.73</v>
      </c>
      <c r="J101" s="56">
        <v>101.52</v>
      </c>
      <c r="K101" s="56">
        <v>92.1</v>
      </c>
      <c r="L101" s="56">
        <v>90.72</v>
      </c>
    </row>
    <row r="102" spans="1:12" ht="15" hidden="1" customHeight="1" outlineLevel="1" x14ac:dyDescent="0.2">
      <c r="A102" s="191">
        <v>2004</v>
      </c>
      <c r="B102" s="192" t="s">
        <v>194</v>
      </c>
      <c r="C102" s="56">
        <v>86.47</v>
      </c>
      <c r="D102" s="56">
        <v>85.86</v>
      </c>
      <c r="E102" s="56">
        <v>86</v>
      </c>
      <c r="F102" s="56">
        <v>86.75</v>
      </c>
      <c r="G102" s="56">
        <v>84.06</v>
      </c>
      <c r="H102" s="56">
        <v>85.55</v>
      </c>
      <c r="I102" s="56">
        <v>85.68</v>
      </c>
      <c r="J102" s="56">
        <v>101.31</v>
      </c>
      <c r="K102" s="56">
        <v>91.59</v>
      </c>
      <c r="L102" s="56">
        <v>90.41</v>
      </c>
    </row>
    <row r="103" spans="1:12" ht="11.1" hidden="1" customHeight="1" outlineLevel="1" x14ac:dyDescent="0.2">
      <c r="A103" s="191"/>
      <c r="B103" s="192" t="s">
        <v>195</v>
      </c>
      <c r="C103" s="56">
        <v>86.49</v>
      </c>
      <c r="D103" s="56">
        <v>85.99</v>
      </c>
      <c r="E103" s="56">
        <v>86.58</v>
      </c>
      <c r="F103" s="56">
        <v>87.11</v>
      </c>
      <c r="G103" s="56">
        <v>85.2</v>
      </c>
      <c r="H103" s="56">
        <v>84.02</v>
      </c>
      <c r="I103" s="56">
        <v>86.4</v>
      </c>
      <c r="J103" s="56">
        <v>100.77</v>
      </c>
      <c r="K103" s="56">
        <v>92.35</v>
      </c>
      <c r="L103" s="56">
        <v>91.64</v>
      </c>
    </row>
    <row r="104" spans="1:12" ht="11.1" hidden="1" customHeight="1" outlineLevel="1" x14ac:dyDescent="0.2">
      <c r="A104" s="191"/>
      <c r="B104" s="192" t="s">
        <v>196</v>
      </c>
      <c r="C104" s="56">
        <v>87.15</v>
      </c>
      <c r="D104" s="56">
        <v>86.79</v>
      </c>
      <c r="E104" s="56">
        <v>86.91</v>
      </c>
      <c r="F104" s="56">
        <v>87.24</v>
      </c>
      <c r="G104" s="56">
        <v>86.11</v>
      </c>
      <c r="H104" s="56">
        <v>86.35</v>
      </c>
      <c r="I104" s="56">
        <v>86.35</v>
      </c>
      <c r="J104" s="56">
        <v>100.22</v>
      </c>
      <c r="K104" s="56">
        <v>92.67</v>
      </c>
      <c r="L104" s="56">
        <v>92.47</v>
      </c>
    </row>
    <row r="105" spans="1:12" ht="11.1" hidden="1" customHeight="1" outlineLevel="1" x14ac:dyDescent="0.2">
      <c r="A105" s="191"/>
      <c r="B105" s="192" t="s">
        <v>197</v>
      </c>
      <c r="C105" s="56">
        <v>87.19</v>
      </c>
      <c r="D105" s="56">
        <v>86.79</v>
      </c>
      <c r="E105" s="56">
        <v>88.55</v>
      </c>
      <c r="F105" s="56">
        <v>87.28</v>
      </c>
      <c r="G105" s="56">
        <v>92.54</v>
      </c>
      <c r="H105" s="56">
        <v>80.38</v>
      </c>
      <c r="I105" s="56">
        <v>86.31</v>
      </c>
      <c r="J105" s="56">
        <v>100.39</v>
      </c>
      <c r="K105" s="56">
        <v>92.77</v>
      </c>
      <c r="L105" s="56">
        <v>92.41</v>
      </c>
    </row>
    <row r="106" spans="1:12" ht="15" hidden="1" customHeight="1" outlineLevel="1" x14ac:dyDescent="0.2">
      <c r="A106" s="191">
        <v>2005</v>
      </c>
      <c r="B106" s="192" t="s">
        <v>194</v>
      </c>
      <c r="C106" s="56">
        <v>87.12</v>
      </c>
      <c r="D106" s="56">
        <v>86.94</v>
      </c>
      <c r="E106" s="56">
        <v>86.85</v>
      </c>
      <c r="F106" s="56">
        <v>87.73</v>
      </c>
      <c r="G106" s="56">
        <v>84.48</v>
      </c>
      <c r="H106" s="56">
        <v>87.66</v>
      </c>
      <c r="I106" s="56">
        <v>86.41</v>
      </c>
      <c r="J106" s="56">
        <v>99.62</v>
      </c>
      <c r="K106" s="56">
        <v>92.78</v>
      </c>
      <c r="L106" s="56">
        <v>93.13</v>
      </c>
    </row>
    <row r="107" spans="1:12" ht="11.1" hidden="1" customHeight="1" outlineLevel="1" x14ac:dyDescent="0.2">
      <c r="A107" s="191"/>
      <c r="B107" s="192" t="s">
        <v>195</v>
      </c>
      <c r="C107" s="56">
        <v>86.72</v>
      </c>
      <c r="D107" s="56">
        <v>86.48</v>
      </c>
      <c r="E107" s="56">
        <v>87.11</v>
      </c>
      <c r="F107" s="56">
        <v>87.77</v>
      </c>
      <c r="G107" s="56">
        <v>85.32</v>
      </c>
      <c r="H107" s="56">
        <v>84.38</v>
      </c>
      <c r="I107" s="56">
        <v>86.51</v>
      </c>
      <c r="J107" s="56">
        <v>99.65</v>
      </c>
      <c r="K107" s="56">
        <v>93.35</v>
      </c>
      <c r="L107" s="56">
        <v>93.68</v>
      </c>
    </row>
    <row r="108" spans="1:12" ht="11.1" hidden="1" customHeight="1" outlineLevel="1" x14ac:dyDescent="0.2">
      <c r="A108" s="191"/>
      <c r="B108" s="192" t="s">
        <v>196</v>
      </c>
      <c r="C108" s="56">
        <v>87.3</v>
      </c>
      <c r="D108" s="56">
        <v>87.58</v>
      </c>
      <c r="E108" s="56">
        <v>87.77</v>
      </c>
      <c r="F108" s="56">
        <v>88.29</v>
      </c>
      <c r="G108" s="56">
        <v>86.37</v>
      </c>
      <c r="H108" s="56">
        <v>87.04</v>
      </c>
      <c r="I108" s="56">
        <v>86.33</v>
      </c>
      <c r="J108" s="56">
        <v>98.13</v>
      </c>
      <c r="K108" s="56">
        <v>93.44</v>
      </c>
      <c r="L108" s="56">
        <v>95.22</v>
      </c>
    </row>
    <row r="109" spans="1:12" ht="11.1" hidden="1" customHeight="1" outlineLevel="1" x14ac:dyDescent="0.2">
      <c r="A109" s="191"/>
      <c r="B109" s="192" t="s">
        <v>197</v>
      </c>
      <c r="C109" s="56">
        <v>87.58</v>
      </c>
      <c r="D109" s="56">
        <v>87.81</v>
      </c>
      <c r="E109" s="56">
        <v>89.42</v>
      </c>
      <c r="F109" s="56">
        <v>88.36</v>
      </c>
      <c r="G109" s="56">
        <v>92.81</v>
      </c>
      <c r="H109" s="56">
        <v>82.02</v>
      </c>
      <c r="I109" s="56">
        <v>86.17</v>
      </c>
      <c r="J109" s="56">
        <v>98.43</v>
      </c>
      <c r="K109" s="56">
        <v>93.6</v>
      </c>
      <c r="L109" s="56">
        <v>95.09</v>
      </c>
    </row>
    <row r="110" spans="1:12" ht="15" hidden="1" customHeight="1" outlineLevel="1" x14ac:dyDescent="0.2">
      <c r="A110" s="191">
        <v>2006</v>
      </c>
      <c r="B110" s="192" t="s">
        <v>194</v>
      </c>
      <c r="C110" s="56">
        <v>87.21</v>
      </c>
      <c r="D110" s="56">
        <v>87.69</v>
      </c>
      <c r="E110" s="56">
        <v>87.97</v>
      </c>
      <c r="F110" s="56">
        <v>88.93</v>
      </c>
      <c r="G110" s="56">
        <v>85.33</v>
      </c>
      <c r="H110" s="56">
        <v>86.83</v>
      </c>
      <c r="I110" s="56">
        <v>86.41</v>
      </c>
      <c r="J110" s="56">
        <v>97.47</v>
      </c>
      <c r="K110" s="56">
        <v>93.84</v>
      </c>
      <c r="L110" s="56">
        <v>96.28</v>
      </c>
    </row>
    <row r="111" spans="1:12" ht="11.1" hidden="1" customHeight="1" outlineLevel="1" x14ac:dyDescent="0.2">
      <c r="A111" s="191"/>
      <c r="B111" s="192" t="s">
        <v>195</v>
      </c>
      <c r="C111" s="56">
        <v>87.12</v>
      </c>
      <c r="D111" s="56">
        <v>87.65</v>
      </c>
      <c r="E111" s="56">
        <v>88.36</v>
      </c>
      <c r="F111" s="56">
        <v>89.13</v>
      </c>
      <c r="G111" s="56">
        <v>86.26</v>
      </c>
      <c r="H111" s="56">
        <v>85.28</v>
      </c>
      <c r="I111" s="56">
        <v>86.84</v>
      </c>
      <c r="J111" s="56">
        <v>97.18</v>
      </c>
      <c r="K111" s="56">
        <v>94.41</v>
      </c>
      <c r="L111" s="56">
        <v>97.15</v>
      </c>
    </row>
    <row r="112" spans="1:12" ht="11.1" hidden="1" customHeight="1" outlineLevel="1" x14ac:dyDescent="0.2">
      <c r="A112" s="191"/>
      <c r="B112" s="192" t="s">
        <v>196</v>
      </c>
      <c r="C112" s="56">
        <v>87.6</v>
      </c>
      <c r="D112" s="56">
        <v>88.37</v>
      </c>
      <c r="E112" s="56">
        <v>88.5</v>
      </c>
      <c r="F112" s="56">
        <v>89.27</v>
      </c>
      <c r="G112" s="56">
        <v>86.42</v>
      </c>
      <c r="H112" s="56">
        <v>87.94</v>
      </c>
      <c r="I112" s="56">
        <v>87.2</v>
      </c>
      <c r="J112" s="56">
        <v>96.61</v>
      </c>
      <c r="K112" s="56">
        <v>94.44</v>
      </c>
      <c r="L112" s="56">
        <v>97.75</v>
      </c>
    </row>
    <row r="113" spans="1:12" ht="11.1" hidden="1" customHeight="1" outlineLevel="1" x14ac:dyDescent="0.2">
      <c r="A113" s="191"/>
      <c r="B113" s="192" t="s">
        <v>197</v>
      </c>
      <c r="C113" s="56">
        <v>88.16</v>
      </c>
      <c r="D113" s="56">
        <v>88.6</v>
      </c>
      <c r="E113" s="56">
        <v>90.27</v>
      </c>
      <c r="F113" s="56">
        <v>89.38</v>
      </c>
      <c r="G113" s="56">
        <v>93.19</v>
      </c>
      <c r="H113" s="56">
        <v>82.64</v>
      </c>
      <c r="I113" s="56">
        <v>87</v>
      </c>
      <c r="J113" s="56">
        <v>97.69</v>
      </c>
      <c r="K113" s="56">
        <v>94.4</v>
      </c>
      <c r="L113" s="56">
        <v>96.63</v>
      </c>
    </row>
    <row r="114" spans="1:12" ht="15" hidden="1" customHeight="1" outlineLevel="1" x14ac:dyDescent="0.2">
      <c r="A114" s="191">
        <v>2007</v>
      </c>
      <c r="B114" s="192" t="s">
        <v>194</v>
      </c>
      <c r="C114" s="56">
        <v>88.68</v>
      </c>
      <c r="D114" s="56">
        <v>89.06</v>
      </c>
      <c r="E114" s="56">
        <v>88.92</v>
      </c>
      <c r="F114" s="56">
        <v>90.22</v>
      </c>
      <c r="G114" s="56">
        <v>85.37</v>
      </c>
      <c r="H114" s="56">
        <v>89.37</v>
      </c>
      <c r="I114" s="56">
        <v>88.76</v>
      </c>
      <c r="J114" s="56">
        <v>97.93</v>
      </c>
      <c r="K114" s="56">
        <v>94.52</v>
      </c>
      <c r="L114" s="56">
        <v>96.52</v>
      </c>
    </row>
    <row r="115" spans="1:12" ht="11.1" hidden="1" customHeight="1" outlineLevel="1" x14ac:dyDescent="0.2">
      <c r="A115" s="191"/>
      <c r="B115" s="192" t="s">
        <v>195</v>
      </c>
      <c r="C115" s="56">
        <v>88.51</v>
      </c>
      <c r="D115" s="56">
        <v>88.93</v>
      </c>
      <c r="E115" s="56">
        <v>89.48</v>
      </c>
      <c r="F115" s="56">
        <v>90.58</v>
      </c>
      <c r="G115" s="56">
        <v>86.43</v>
      </c>
      <c r="H115" s="56">
        <v>87.05</v>
      </c>
      <c r="I115" s="56">
        <v>89.21</v>
      </c>
      <c r="J115" s="56">
        <v>97.69</v>
      </c>
      <c r="K115" s="56">
        <v>95.06</v>
      </c>
      <c r="L115" s="56">
        <v>97.31</v>
      </c>
    </row>
    <row r="116" spans="1:12" ht="11.1" hidden="1" customHeight="1" outlineLevel="1" x14ac:dyDescent="0.2">
      <c r="A116" s="191"/>
      <c r="B116" s="192" t="s">
        <v>196</v>
      </c>
      <c r="C116" s="56">
        <v>89.23</v>
      </c>
      <c r="D116" s="56">
        <v>89.73</v>
      </c>
      <c r="E116" s="56">
        <v>89.92</v>
      </c>
      <c r="F116" s="56">
        <v>90.97</v>
      </c>
      <c r="G116" s="56">
        <v>86.95</v>
      </c>
      <c r="H116" s="56">
        <v>89</v>
      </c>
      <c r="I116" s="56">
        <v>89.21</v>
      </c>
      <c r="J116" s="56">
        <v>97.61</v>
      </c>
      <c r="K116" s="56">
        <v>95.06</v>
      </c>
      <c r="L116" s="56">
        <v>97.39</v>
      </c>
    </row>
    <row r="117" spans="1:12" ht="11.1" hidden="1" customHeight="1" outlineLevel="1" x14ac:dyDescent="0.2">
      <c r="A117" s="191"/>
      <c r="B117" s="192" t="s">
        <v>197</v>
      </c>
      <c r="C117" s="56">
        <v>89.87</v>
      </c>
      <c r="D117" s="56">
        <v>90.42</v>
      </c>
      <c r="E117" s="56">
        <v>92.09</v>
      </c>
      <c r="F117" s="56">
        <v>91.56</v>
      </c>
      <c r="G117" s="56">
        <v>93.81</v>
      </c>
      <c r="H117" s="56">
        <v>84.77</v>
      </c>
      <c r="I117" s="56">
        <v>88.82</v>
      </c>
      <c r="J117" s="56">
        <v>97.67</v>
      </c>
      <c r="K117" s="56">
        <v>94.88</v>
      </c>
      <c r="L117" s="56">
        <v>97.14</v>
      </c>
    </row>
    <row r="118" spans="1:12" ht="15" hidden="1" customHeight="1" outlineLevel="1" x14ac:dyDescent="0.2">
      <c r="A118" s="191">
        <v>2008</v>
      </c>
      <c r="B118" s="192" t="s">
        <v>194</v>
      </c>
      <c r="C118" s="56">
        <v>89.58</v>
      </c>
      <c r="D118" s="56">
        <v>90.46</v>
      </c>
      <c r="E118" s="56">
        <v>90.47</v>
      </c>
      <c r="F118" s="56">
        <v>92.13</v>
      </c>
      <c r="G118" s="56">
        <v>85.9</v>
      </c>
      <c r="H118" s="56">
        <v>90.3</v>
      </c>
      <c r="I118" s="56">
        <v>89.86</v>
      </c>
      <c r="J118" s="56">
        <v>96.61</v>
      </c>
      <c r="K118" s="56">
        <v>95.33</v>
      </c>
      <c r="L118" s="56">
        <v>98.68</v>
      </c>
    </row>
    <row r="119" spans="1:12" ht="11.1" hidden="1" customHeight="1" outlineLevel="1" x14ac:dyDescent="0.2">
      <c r="A119" s="191"/>
      <c r="B119" s="192" t="s">
        <v>195</v>
      </c>
      <c r="C119" s="56">
        <v>89.32</v>
      </c>
      <c r="D119" s="56">
        <v>90.44</v>
      </c>
      <c r="E119" s="56">
        <v>91.14</v>
      </c>
      <c r="F119" s="56">
        <v>92.61</v>
      </c>
      <c r="G119" s="56">
        <v>87.05</v>
      </c>
      <c r="H119" s="56">
        <v>88.05</v>
      </c>
      <c r="I119" s="56">
        <v>90.46</v>
      </c>
      <c r="J119" s="56">
        <v>95.81</v>
      </c>
      <c r="K119" s="56">
        <v>95.94</v>
      </c>
      <c r="L119" s="56">
        <v>100.14</v>
      </c>
    </row>
    <row r="120" spans="1:12" ht="11.1" hidden="1" customHeight="1" outlineLevel="1" x14ac:dyDescent="0.2">
      <c r="A120" s="191"/>
      <c r="B120" s="192" t="s">
        <v>196</v>
      </c>
      <c r="C120" s="56">
        <v>89.96</v>
      </c>
      <c r="D120" s="56">
        <v>91.59</v>
      </c>
      <c r="E120" s="56">
        <v>91.63</v>
      </c>
      <c r="F120" s="56">
        <v>93.19</v>
      </c>
      <c r="G120" s="56">
        <v>87.23</v>
      </c>
      <c r="H120" s="56">
        <v>91.3</v>
      </c>
      <c r="I120" s="56">
        <v>90.72</v>
      </c>
      <c r="J120" s="56">
        <v>94.64</v>
      </c>
      <c r="K120" s="56">
        <v>96.49</v>
      </c>
      <c r="L120" s="56">
        <v>101.95</v>
      </c>
    </row>
    <row r="121" spans="1:12" ht="11.1" hidden="1" customHeight="1" outlineLevel="1" x14ac:dyDescent="0.2">
      <c r="A121" s="191"/>
      <c r="B121" s="192" t="s">
        <v>197</v>
      </c>
      <c r="C121" s="56">
        <v>90.71</v>
      </c>
      <c r="D121" s="56">
        <v>91.37</v>
      </c>
      <c r="E121" s="56">
        <v>92.87</v>
      </c>
      <c r="F121" s="56">
        <v>92.56</v>
      </c>
      <c r="G121" s="56">
        <v>93.87</v>
      </c>
      <c r="H121" s="56">
        <v>86.16</v>
      </c>
      <c r="I121" s="56">
        <v>90.36</v>
      </c>
      <c r="J121" s="56">
        <v>97.33</v>
      </c>
      <c r="K121" s="56">
        <v>95.71</v>
      </c>
      <c r="L121" s="56">
        <v>98.34</v>
      </c>
    </row>
    <row r="122" spans="1:12" ht="15" hidden="1" customHeight="1" outlineLevel="1" x14ac:dyDescent="0.2">
      <c r="A122" s="191">
        <v>2009</v>
      </c>
      <c r="B122" s="192" t="s">
        <v>194</v>
      </c>
      <c r="C122" s="56">
        <v>91.06</v>
      </c>
      <c r="D122" s="56">
        <v>90.76</v>
      </c>
      <c r="E122" s="56">
        <v>90.88</v>
      </c>
      <c r="F122" s="56">
        <v>92.09</v>
      </c>
      <c r="G122" s="56">
        <v>87.57</v>
      </c>
      <c r="H122" s="56">
        <v>90.52</v>
      </c>
      <c r="I122" s="56">
        <v>90.94</v>
      </c>
      <c r="J122" s="56">
        <v>100.43</v>
      </c>
      <c r="K122" s="56">
        <v>94</v>
      </c>
      <c r="L122" s="56">
        <v>93.6</v>
      </c>
    </row>
    <row r="123" spans="1:12" ht="11.1" hidden="1" customHeight="1" outlineLevel="1" x14ac:dyDescent="0.2">
      <c r="A123" s="191"/>
      <c r="B123" s="192" t="s">
        <v>195</v>
      </c>
      <c r="C123" s="56">
        <v>90.85</v>
      </c>
      <c r="D123" s="56">
        <v>90.81</v>
      </c>
      <c r="E123" s="56">
        <v>91.65</v>
      </c>
      <c r="F123" s="56">
        <v>92.63</v>
      </c>
      <c r="G123" s="56">
        <v>89.02</v>
      </c>
      <c r="H123" s="56">
        <v>87.73</v>
      </c>
      <c r="I123" s="56">
        <v>90.98</v>
      </c>
      <c r="J123" s="56">
        <v>100.01</v>
      </c>
      <c r="K123" s="56">
        <v>93.07</v>
      </c>
      <c r="L123" s="56">
        <v>93.06</v>
      </c>
    </row>
    <row r="124" spans="1:12" ht="11.1" hidden="1" customHeight="1" outlineLevel="1" x14ac:dyDescent="0.2">
      <c r="A124" s="191"/>
      <c r="B124" s="192" t="s">
        <v>196</v>
      </c>
      <c r="C124" s="56">
        <v>91.81</v>
      </c>
      <c r="D124" s="56">
        <v>91.61</v>
      </c>
      <c r="E124" s="56">
        <v>91.95</v>
      </c>
      <c r="F124" s="56">
        <v>92.84</v>
      </c>
      <c r="G124" s="56">
        <v>89.52</v>
      </c>
      <c r="H124" s="56">
        <v>90.57</v>
      </c>
      <c r="I124" s="56">
        <v>90.87</v>
      </c>
      <c r="J124" s="56">
        <v>100.33</v>
      </c>
      <c r="K124" s="56">
        <v>93.34</v>
      </c>
      <c r="L124" s="56">
        <v>93.03</v>
      </c>
    </row>
    <row r="125" spans="1:12" ht="11.1" hidden="1" customHeight="1" outlineLevel="1" x14ac:dyDescent="0.2">
      <c r="A125" s="191"/>
      <c r="B125" s="192" t="s">
        <v>197</v>
      </c>
      <c r="C125" s="56">
        <v>92.42</v>
      </c>
      <c r="D125" s="56">
        <v>92.26</v>
      </c>
      <c r="E125" s="56">
        <v>93.64</v>
      </c>
      <c r="F125" s="56">
        <v>93.17</v>
      </c>
      <c r="G125" s="56">
        <v>94.93</v>
      </c>
      <c r="H125" s="56">
        <v>86.96</v>
      </c>
      <c r="I125" s="56">
        <v>91.05</v>
      </c>
      <c r="J125" s="56">
        <v>100.7</v>
      </c>
      <c r="K125" s="56">
        <v>93.54</v>
      </c>
      <c r="L125" s="56">
        <v>92.89</v>
      </c>
    </row>
    <row r="126" spans="1:12" ht="15" hidden="1" customHeight="1" outlineLevel="1" x14ac:dyDescent="0.2">
      <c r="A126" s="191">
        <v>2010</v>
      </c>
      <c r="B126" s="192" t="s">
        <v>194</v>
      </c>
      <c r="C126" s="56">
        <v>92.18</v>
      </c>
      <c r="D126" s="56">
        <v>92.31</v>
      </c>
      <c r="E126" s="56">
        <v>92.38</v>
      </c>
      <c r="F126" s="56">
        <v>93.65</v>
      </c>
      <c r="G126" s="56">
        <v>89.02</v>
      </c>
      <c r="H126" s="56">
        <v>92.21</v>
      </c>
      <c r="I126" s="56">
        <v>91.73</v>
      </c>
      <c r="J126" s="56">
        <v>99.51</v>
      </c>
      <c r="K126" s="56">
        <v>93.84</v>
      </c>
      <c r="L126" s="56">
        <v>94.3</v>
      </c>
    </row>
    <row r="127" spans="1:12" ht="11.1" hidden="1" customHeight="1" outlineLevel="1" x14ac:dyDescent="0.2">
      <c r="A127" s="191"/>
      <c r="B127" s="192" t="s">
        <v>195</v>
      </c>
      <c r="C127" s="56">
        <v>91.09</v>
      </c>
      <c r="D127" s="56">
        <v>91.64</v>
      </c>
      <c r="E127" s="56">
        <v>93.07</v>
      </c>
      <c r="F127" s="56">
        <v>94.13</v>
      </c>
      <c r="G127" s="56">
        <v>90.14</v>
      </c>
      <c r="H127" s="56">
        <v>86.63</v>
      </c>
      <c r="I127" s="56">
        <v>92.15</v>
      </c>
      <c r="J127" s="56">
        <v>98.02</v>
      </c>
      <c r="K127" s="56">
        <v>95.49</v>
      </c>
      <c r="L127" s="56">
        <v>97.42</v>
      </c>
    </row>
    <row r="128" spans="1:12" ht="11.1" hidden="1" customHeight="1" outlineLevel="1" x14ac:dyDescent="0.2">
      <c r="A128" s="191"/>
      <c r="B128" s="192" t="s">
        <v>196</v>
      </c>
      <c r="C128" s="56">
        <v>92.32</v>
      </c>
      <c r="D128" s="56">
        <v>92.97</v>
      </c>
      <c r="E128" s="56">
        <v>93.27</v>
      </c>
      <c r="F128" s="56">
        <v>94.43</v>
      </c>
      <c r="G128" s="56">
        <v>90.08</v>
      </c>
      <c r="H128" s="56">
        <v>91.9</v>
      </c>
      <c r="I128" s="56">
        <v>92.05</v>
      </c>
      <c r="J128" s="56">
        <v>97.77</v>
      </c>
      <c r="K128" s="56">
        <v>96.66</v>
      </c>
      <c r="L128" s="56">
        <v>98.86</v>
      </c>
    </row>
    <row r="129" spans="1:12" ht="11.1" hidden="1" customHeight="1" outlineLevel="1" x14ac:dyDescent="0.2">
      <c r="A129" s="191"/>
      <c r="B129" s="192" t="s">
        <v>197</v>
      </c>
      <c r="C129" s="56">
        <v>92.9</v>
      </c>
      <c r="D129" s="56">
        <v>93.72</v>
      </c>
      <c r="E129" s="56">
        <v>95.02</v>
      </c>
      <c r="F129" s="56">
        <v>94.65</v>
      </c>
      <c r="G129" s="56">
        <v>96.04</v>
      </c>
      <c r="H129" s="56">
        <v>89.03</v>
      </c>
      <c r="I129" s="56">
        <v>91.64</v>
      </c>
      <c r="J129" s="56">
        <v>97.41</v>
      </c>
      <c r="K129" s="56">
        <v>96.47</v>
      </c>
      <c r="L129" s="56">
        <v>99.03</v>
      </c>
    </row>
    <row r="130" spans="1:12" ht="15" hidden="1" customHeight="1" outlineLevel="1" x14ac:dyDescent="0.2">
      <c r="A130" s="191">
        <v>2011</v>
      </c>
      <c r="B130" s="192" t="s">
        <v>194</v>
      </c>
      <c r="C130" s="56">
        <v>92.61</v>
      </c>
      <c r="D130" s="56">
        <v>93.96</v>
      </c>
      <c r="E130" s="56">
        <v>93.97</v>
      </c>
      <c r="F130" s="56">
        <v>95.4</v>
      </c>
      <c r="G130" s="56">
        <v>90.11</v>
      </c>
      <c r="H130" s="56">
        <v>93.73</v>
      </c>
      <c r="I130" s="56">
        <v>93.24</v>
      </c>
      <c r="J130" s="56">
        <v>95.84</v>
      </c>
      <c r="K130" s="56">
        <v>97.82</v>
      </c>
      <c r="L130" s="56">
        <v>102.07</v>
      </c>
    </row>
    <row r="131" spans="1:12" ht="11.1" hidden="1" customHeight="1" outlineLevel="1" x14ac:dyDescent="0.2">
      <c r="A131" s="191"/>
      <c r="B131" s="192" t="s">
        <v>195</v>
      </c>
      <c r="C131" s="56">
        <v>92.38</v>
      </c>
      <c r="D131" s="56">
        <v>94</v>
      </c>
      <c r="E131" s="56">
        <v>94.82</v>
      </c>
      <c r="F131" s="56">
        <v>96.01</v>
      </c>
      <c r="G131" s="56">
        <v>91.62</v>
      </c>
      <c r="H131" s="56">
        <v>91.13</v>
      </c>
      <c r="I131" s="56">
        <v>93.78</v>
      </c>
      <c r="J131" s="56">
        <v>95.18</v>
      </c>
      <c r="K131" s="56">
        <v>98.07</v>
      </c>
      <c r="L131" s="56">
        <v>103.04</v>
      </c>
    </row>
    <row r="132" spans="1:12" ht="11.1" hidden="1" customHeight="1" outlineLevel="1" x14ac:dyDescent="0.2">
      <c r="A132" s="191"/>
      <c r="B132" s="192" t="s">
        <v>196</v>
      </c>
      <c r="C132" s="56">
        <v>93.27</v>
      </c>
      <c r="D132" s="56">
        <v>94.7</v>
      </c>
      <c r="E132" s="56">
        <v>94.72</v>
      </c>
      <c r="F132" s="56">
        <v>95.93</v>
      </c>
      <c r="G132" s="56">
        <v>91.38</v>
      </c>
      <c r="H132" s="56">
        <v>94.41</v>
      </c>
      <c r="I132" s="56">
        <v>93.92</v>
      </c>
      <c r="J132" s="56">
        <v>95.74</v>
      </c>
      <c r="K132" s="56">
        <v>98.46</v>
      </c>
      <c r="L132" s="56">
        <v>102.84</v>
      </c>
    </row>
    <row r="133" spans="1:12" ht="11.1" hidden="1" customHeight="1" outlineLevel="1" x14ac:dyDescent="0.2">
      <c r="A133" s="191"/>
      <c r="B133" s="192" t="s">
        <v>197</v>
      </c>
      <c r="C133" s="56">
        <v>94.22</v>
      </c>
      <c r="D133" s="56">
        <v>95.76</v>
      </c>
      <c r="E133" s="56">
        <v>96.5</v>
      </c>
      <c r="F133" s="56">
        <v>96.21</v>
      </c>
      <c r="G133" s="56">
        <v>97.35</v>
      </c>
      <c r="H133" s="56">
        <v>93.19</v>
      </c>
      <c r="I133" s="56">
        <v>93.74</v>
      </c>
      <c r="J133" s="56">
        <v>95.6</v>
      </c>
      <c r="K133" s="56">
        <v>98.29</v>
      </c>
      <c r="L133" s="56">
        <v>102.81</v>
      </c>
    </row>
    <row r="134" spans="1:12" ht="15" hidden="1" customHeight="1" outlineLevel="1" x14ac:dyDescent="0.2">
      <c r="A134" s="191">
        <v>2012</v>
      </c>
      <c r="B134" s="192" t="s">
        <v>194</v>
      </c>
      <c r="C134" s="56">
        <v>93.96</v>
      </c>
      <c r="D134" s="56">
        <v>95.61</v>
      </c>
      <c r="E134" s="56">
        <v>95.36</v>
      </c>
      <c r="F134" s="56">
        <v>96.81</v>
      </c>
      <c r="G134" s="56">
        <v>91.42</v>
      </c>
      <c r="H134" s="56">
        <v>96.46</v>
      </c>
      <c r="I134" s="56">
        <v>95.13</v>
      </c>
      <c r="J134" s="56">
        <v>95.14</v>
      </c>
      <c r="K134" s="56">
        <v>99.43</v>
      </c>
      <c r="L134" s="56">
        <v>104.51</v>
      </c>
    </row>
    <row r="135" spans="1:12" ht="11.1" hidden="1" customHeight="1" outlineLevel="1" x14ac:dyDescent="0.2">
      <c r="A135" s="191"/>
      <c r="B135" s="192" t="s">
        <v>195</v>
      </c>
      <c r="C135" s="56">
        <v>93.62</v>
      </c>
      <c r="D135" s="56">
        <v>95.22</v>
      </c>
      <c r="E135" s="56">
        <v>96.01</v>
      </c>
      <c r="F135" s="56">
        <v>97.04</v>
      </c>
      <c r="G135" s="56">
        <v>93.2</v>
      </c>
      <c r="H135" s="56">
        <v>92.25</v>
      </c>
      <c r="I135" s="56">
        <v>95.49</v>
      </c>
      <c r="J135" s="56">
        <v>95.16</v>
      </c>
      <c r="K135" s="56">
        <v>99.94</v>
      </c>
      <c r="L135" s="56">
        <v>105.02</v>
      </c>
    </row>
    <row r="136" spans="1:12" ht="11.1" hidden="1" customHeight="1" outlineLevel="1" x14ac:dyDescent="0.2">
      <c r="A136" s="191"/>
      <c r="B136" s="192" t="s">
        <v>196</v>
      </c>
      <c r="C136" s="56">
        <v>94.79</v>
      </c>
      <c r="D136" s="56">
        <v>96.25</v>
      </c>
      <c r="E136" s="56">
        <v>96.09</v>
      </c>
      <c r="F136" s="56">
        <v>97.29</v>
      </c>
      <c r="G136" s="56">
        <v>92.83</v>
      </c>
      <c r="H136" s="56">
        <v>96.81</v>
      </c>
      <c r="I136" s="56">
        <v>95.73</v>
      </c>
      <c r="J136" s="56">
        <v>95.66</v>
      </c>
      <c r="K136" s="56">
        <v>100.33</v>
      </c>
      <c r="L136" s="56">
        <v>104.88</v>
      </c>
    </row>
    <row r="137" spans="1:12" ht="11.1" hidden="1" customHeight="1" outlineLevel="1" x14ac:dyDescent="0.2">
      <c r="A137" s="191"/>
      <c r="B137" s="192" t="s">
        <v>197</v>
      </c>
      <c r="C137" s="56">
        <v>95.67</v>
      </c>
      <c r="D137" s="56">
        <v>97.18</v>
      </c>
      <c r="E137" s="56">
        <v>98.14</v>
      </c>
      <c r="F137" s="56">
        <v>97.69</v>
      </c>
      <c r="G137" s="56">
        <v>99.4</v>
      </c>
      <c r="H137" s="56">
        <v>93.49</v>
      </c>
      <c r="I137" s="56">
        <v>95.51</v>
      </c>
      <c r="J137" s="56">
        <v>95.76</v>
      </c>
      <c r="K137" s="56">
        <v>100</v>
      </c>
      <c r="L137" s="56">
        <v>104.43</v>
      </c>
    </row>
    <row r="138" spans="1:12" ht="15" hidden="1" customHeight="1" outlineLevel="1" x14ac:dyDescent="0.2">
      <c r="A138" s="191">
        <v>2013</v>
      </c>
      <c r="B138" s="192" t="s">
        <v>194</v>
      </c>
      <c r="C138" s="56">
        <v>95.96</v>
      </c>
      <c r="D138" s="56">
        <v>97.46</v>
      </c>
      <c r="E138" s="56">
        <v>97.02</v>
      </c>
      <c r="F138" s="56">
        <v>98.16</v>
      </c>
      <c r="G138" s="56">
        <v>93.94</v>
      </c>
      <c r="H138" s="56">
        <v>99.14</v>
      </c>
      <c r="I138" s="56">
        <v>96.42</v>
      </c>
      <c r="J138" s="56">
        <v>95.85</v>
      </c>
      <c r="K138" s="56">
        <v>99.61</v>
      </c>
      <c r="L138" s="56">
        <v>103.92</v>
      </c>
    </row>
    <row r="139" spans="1:12" ht="11.1" hidden="1" customHeight="1" outlineLevel="1" x14ac:dyDescent="0.2">
      <c r="A139" s="191"/>
      <c r="B139" s="192" t="s">
        <v>195</v>
      </c>
      <c r="C139" s="56">
        <v>95.74</v>
      </c>
      <c r="D139" s="56">
        <v>96.98</v>
      </c>
      <c r="E139" s="56">
        <v>97.69</v>
      </c>
      <c r="F139" s="56">
        <v>98.45</v>
      </c>
      <c r="G139" s="56">
        <v>95.65</v>
      </c>
      <c r="H139" s="56">
        <v>94.39</v>
      </c>
      <c r="I139" s="56">
        <v>96.67</v>
      </c>
      <c r="J139" s="56">
        <v>96.46</v>
      </c>
      <c r="K139" s="56">
        <v>99.52</v>
      </c>
      <c r="L139" s="56">
        <v>103.17</v>
      </c>
    </row>
    <row r="140" spans="1:12" ht="11.1" hidden="1" customHeight="1" outlineLevel="1" x14ac:dyDescent="0.2">
      <c r="A140" s="191"/>
      <c r="B140" s="192" t="s">
        <v>196</v>
      </c>
      <c r="C140" s="56">
        <v>96.62</v>
      </c>
      <c r="D140" s="56">
        <v>97.85</v>
      </c>
      <c r="E140" s="56">
        <v>97.95</v>
      </c>
      <c r="F140" s="56">
        <v>98.73</v>
      </c>
      <c r="G140" s="56">
        <v>95.83</v>
      </c>
      <c r="H140" s="56">
        <v>97.39</v>
      </c>
      <c r="I140" s="56">
        <v>97.4</v>
      </c>
      <c r="J140" s="56">
        <v>96.59</v>
      </c>
      <c r="K140" s="56">
        <v>99.28</v>
      </c>
      <c r="L140" s="56">
        <v>102.78</v>
      </c>
    </row>
    <row r="141" spans="1:12" ht="11.1" hidden="1" customHeight="1" outlineLevel="1" x14ac:dyDescent="0.2">
      <c r="A141" s="191"/>
      <c r="B141" s="192" t="s">
        <v>197</v>
      </c>
      <c r="C141" s="56">
        <v>97.13</v>
      </c>
      <c r="D141" s="56">
        <v>98.33</v>
      </c>
      <c r="E141" s="56">
        <v>99.75</v>
      </c>
      <c r="F141" s="56">
        <v>98.89</v>
      </c>
      <c r="G141" s="56">
        <v>102.08</v>
      </c>
      <c r="H141" s="56">
        <v>93.03</v>
      </c>
      <c r="I141" s="56">
        <v>97.41</v>
      </c>
      <c r="J141" s="56">
        <v>96.88</v>
      </c>
      <c r="K141" s="56">
        <v>99.08</v>
      </c>
      <c r="L141" s="56">
        <v>102.27</v>
      </c>
    </row>
    <row r="142" spans="1:12" ht="15" hidden="1" customHeight="1" outlineLevel="1" x14ac:dyDescent="0.2">
      <c r="A142" s="191">
        <v>2014</v>
      </c>
      <c r="B142" s="192" t="s">
        <v>194</v>
      </c>
      <c r="C142" s="56">
        <v>97.64</v>
      </c>
      <c r="D142" s="56">
        <v>98.84</v>
      </c>
      <c r="E142" s="56">
        <v>98.44</v>
      </c>
      <c r="F142" s="56">
        <v>99.23</v>
      </c>
      <c r="G142" s="56">
        <v>96.36</v>
      </c>
      <c r="H142" s="56">
        <v>100.06</v>
      </c>
      <c r="I142" s="56">
        <v>98.25</v>
      </c>
      <c r="J142" s="56">
        <v>97.01</v>
      </c>
      <c r="K142" s="56">
        <v>98.94</v>
      </c>
      <c r="L142" s="56">
        <v>101.99</v>
      </c>
    </row>
    <row r="143" spans="1:12" ht="11.1" hidden="1" customHeight="1" outlineLevel="1" x14ac:dyDescent="0.2">
      <c r="A143" s="191"/>
      <c r="B143" s="192" t="s">
        <v>195</v>
      </c>
      <c r="C143" s="56">
        <v>97.73</v>
      </c>
      <c r="D143" s="56">
        <v>98.68</v>
      </c>
      <c r="E143" s="56">
        <v>99.07</v>
      </c>
      <c r="F143" s="56">
        <v>99.43</v>
      </c>
      <c r="G143" s="56">
        <v>98.05</v>
      </c>
      <c r="H143" s="56">
        <v>97.33</v>
      </c>
      <c r="I143" s="56">
        <v>98.45</v>
      </c>
      <c r="J143" s="56">
        <v>97.54</v>
      </c>
      <c r="K143" s="56">
        <v>98.99</v>
      </c>
      <c r="L143" s="56">
        <v>101.49</v>
      </c>
    </row>
    <row r="144" spans="1:12" ht="11.1" hidden="1" customHeight="1" outlineLevel="1" x14ac:dyDescent="0.2">
      <c r="A144" s="191"/>
      <c r="B144" s="192" t="s">
        <v>196</v>
      </c>
      <c r="C144" s="56">
        <v>98.36</v>
      </c>
      <c r="D144" s="56">
        <v>99.26</v>
      </c>
      <c r="E144" s="56">
        <v>99.11</v>
      </c>
      <c r="F144" s="56">
        <v>99.64</v>
      </c>
      <c r="G144" s="56">
        <v>97.68</v>
      </c>
      <c r="H144" s="56">
        <v>99.72</v>
      </c>
      <c r="I144" s="56">
        <v>98.68</v>
      </c>
      <c r="J144" s="56">
        <v>97.7</v>
      </c>
      <c r="K144" s="56">
        <v>99.34</v>
      </c>
      <c r="L144" s="56">
        <v>101.68</v>
      </c>
    </row>
    <row r="145" spans="1:12" ht="11.1" hidden="1" customHeight="1" outlineLevel="1" x14ac:dyDescent="0.2">
      <c r="A145" s="191"/>
      <c r="B145" s="192" t="s">
        <v>197</v>
      </c>
      <c r="C145" s="56">
        <v>98.94</v>
      </c>
      <c r="D145" s="56">
        <v>99.52</v>
      </c>
      <c r="E145" s="56">
        <v>100.66</v>
      </c>
      <c r="F145" s="56">
        <v>99.51</v>
      </c>
      <c r="G145" s="56">
        <v>103.83</v>
      </c>
      <c r="H145" s="56">
        <v>95.31</v>
      </c>
      <c r="I145" s="56">
        <v>98.68</v>
      </c>
      <c r="J145" s="56">
        <v>98.57</v>
      </c>
      <c r="K145" s="56">
        <v>99.4</v>
      </c>
      <c r="L145" s="56">
        <v>100.84</v>
      </c>
    </row>
    <row r="146" spans="1:12" ht="15" hidden="1" customHeight="1" outlineLevel="1" x14ac:dyDescent="0.2">
      <c r="A146" s="191">
        <v>2015</v>
      </c>
      <c r="B146" s="192" t="s">
        <v>194</v>
      </c>
      <c r="C146" s="56">
        <v>99.44</v>
      </c>
      <c r="D146" s="56">
        <v>99.48</v>
      </c>
      <c r="E146" s="56">
        <v>98.89</v>
      </c>
      <c r="F146" s="56">
        <v>99.47</v>
      </c>
      <c r="G146" s="56">
        <v>97.32</v>
      </c>
      <c r="H146" s="56">
        <v>101.57</v>
      </c>
      <c r="I146" s="56">
        <v>99.78</v>
      </c>
      <c r="J146" s="56">
        <v>99.9</v>
      </c>
      <c r="K146" s="56">
        <v>99.62</v>
      </c>
      <c r="L146" s="56">
        <v>99.72</v>
      </c>
    </row>
    <row r="147" spans="1:12" ht="11.1" hidden="1" customHeight="1" outlineLevel="1" x14ac:dyDescent="0.2">
      <c r="A147" s="191"/>
      <c r="B147" s="192" t="s">
        <v>195</v>
      </c>
      <c r="C147" s="56">
        <v>99.56</v>
      </c>
      <c r="D147" s="56">
        <v>99.77</v>
      </c>
      <c r="E147" s="56">
        <v>99.94</v>
      </c>
      <c r="F147" s="56">
        <v>100.19</v>
      </c>
      <c r="G147" s="56">
        <v>99.26</v>
      </c>
      <c r="H147" s="56">
        <v>99.22</v>
      </c>
      <c r="I147" s="56">
        <v>99.95</v>
      </c>
      <c r="J147" s="56">
        <v>99.35</v>
      </c>
      <c r="K147" s="56">
        <v>100.4</v>
      </c>
      <c r="L147" s="56">
        <v>101.06</v>
      </c>
    </row>
    <row r="148" spans="1:12" ht="11.1" hidden="1" customHeight="1" outlineLevel="1" x14ac:dyDescent="0.2">
      <c r="A148" s="191"/>
      <c r="B148" s="192" t="s">
        <v>196</v>
      </c>
      <c r="C148" s="56">
        <v>100.16</v>
      </c>
      <c r="D148" s="56">
        <v>100.15</v>
      </c>
      <c r="E148" s="56">
        <v>99.72</v>
      </c>
      <c r="F148" s="56">
        <v>100.16</v>
      </c>
      <c r="G148" s="56">
        <v>98.54</v>
      </c>
      <c r="H148" s="56">
        <v>101.66</v>
      </c>
      <c r="I148" s="56">
        <v>100.11</v>
      </c>
      <c r="J148" s="56">
        <v>99.95</v>
      </c>
      <c r="K148" s="56">
        <v>100.33</v>
      </c>
      <c r="L148" s="56">
        <v>100.38</v>
      </c>
    </row>
    <row r="149" spans="1:12" ht="11.1" hidden="1" customHeight="1" outlineLevel="1" x14ac:dyDescent="0.2">
      <c r="A149" s="191"/>
      <c r="B149" s="192" t="s">
        <v>197</v>
      </c>
      <c r="C149" s="56">
        <v>100.79</v>
      </c>
      <c r="D149" s="56">
        <v>100.55</v>
      </c>
      <c r="E149" s="56">
        <v>101.38</v>
      </c>
      <c r="F149" s="56">
        <v>100.16</v>
      </c>
      <c r="G149" s="56">
        <v>104.62</v>
      </c>
      <c r="H149" s="56">
        <v>97.45</v>
      </c>
      <c r="I149" s="56">
        <v>100.12</v>
      </c>
      <c r="J149" s="56">
        <v>100.77</v>
      </c>
      <c r="K149" s="56">
        <v>99.63</v>
      </c>
      <c r="L149" s="56">
        <v>98.87</v>
      </c>
    </row>
    <row r="150" spans="1:12" ht="15" hidden="1" customHeight="1" outlineLevel="1" x14ac:dyDescent="0.2">
      <c r="A150" s="191">
        <v>2016</v>
      </c>
      <c r="B150" s="192" t="s">
        <v>194</v>
      </c>
      <c r="C150" s="56">
        <v>100.74</v>
      </c>
      <c r="D150" s="56">
        <v>99.96</v>
      </c>
      <c r="E150" s="56">
        <v>99.26</v>
      </c>
      <c r="F150" s="56">
        <v>99.73</v>
      </c>
      <c r="G150" s="56">
        <v>98.08</v>
      </c>
      <c r="H150" s="56">
        <v>102.44</v>
      </c>
      <c r="I150" s="56">
        <v>100.79</v>
      </c>
      <c r="J150" s="56">
        <v>102.25</v>
      </c>
      <c r="K150" s="56">
        <v>98.8</v>
      </c>
      <c r="L150" s="56">
        <v>96.63</v>
      </c>
    </row>
    <row r="151" spans="1:12" ht="11.1" hidden="1" customHeight="1" outlineLevel="1" x14ac:dyDescent="0.2">
      <c r="A151" s="191"/>
      <c r="B151" s="192" t="s">
        <v>195</v>
      </c>
      <c r="C151" s="56">
        <v>100.94</v>
      </c>
      <c r="D151" s="56">
        <v>100.39</v>
      </c>
      <c r="E151" s="56">
        <v>100.43</v>
      </c>
      <c r="F151" s="56">
        <v>100.7</v>
      </c>
      <c r="G151" s="56">
        <v>99.7</v>
      </c>
      <c r="H151" s="56">
        <v>100.2</v>
      </c>
      <c r="I151" s="56">
        <v>101.14</v>
      </c>
      <c r="J151" s="56">
        <v>101.75</v>
      </c>
      <c r="K151" s="56">
        <v>98.93</v>
      </c>
      <c r="L151" s="56">
        <v>97.23</v>
      </c>
    </row>
    <row r="152" spans="1:12" ht="11.1" hidden="1" customHeight="1" outlineLevel="1" x14ac:dyDescent="0.2">
      <c r="A152" s="191"/>
      <c r="B152" s="192" t="s">
        <v>196</v>
      </c>
      <c r="C152" s="56">
        <v>101.32</v>
      </c>
      <c r="D152" s="56">
        <v>100.82</v>
      </c>
      <c r="E152" s="56">
        <v>100.59</v>
      </c>
      <c r="F152" s="56">
        <v>101.11</v>
      </c>
      <c r="G152" s="56">
        <v>99.18</v>
      </c>
      <c r="H152" s="56">
        <v>101.64</v>
      </c>
      <c r="I152" s="56">
        <v>101.35</v>
      </c>
      <c r="J152" s="56">
        <v>101.48</v>
      </c>
      <c r="K152" s="56">
        <v>99.42</v>
      </c>
      <c r="L152" s="56">
        <v>97.97</v>
      </c>
    </row>
    <row r="153" spans="1:12" ht="11.1" hidden="1" customHeight="1" outlineLevel="1" x14ac:dyDescent="0.2">
      <c r="A153" s="191"/>
      <c r="B153" s="192" t="s">
        <v>197</v>
      </c>
      <c r="C153" s="56">
        <v>102.29</v>
      </c>
      <c r="D153" s="56">
        <v>101.75</v>
      </c>
      <c r="E153" s="56">
        <v>102.37</v>
      </c>
      <c r="F153" s="56">
        <v>101.24</v>
      </c>
      <c r="G153" s="56">
        <v>105.36</v>
      </c>
      <c r="H153" s="56">
        <v>99.44</v>
      </c>
      <c r="I153" s="56">
        <v>101.38</v>
      </c>
      <c r="J153" s="56">
        <v>101.62</v>
      </c>
      <c r="K153" s="56">
        <v>99.91</v>
      </c>
      <c r="L153" s="56">
        <v>98.32</v>
      </c>
    </row>
    <row r="154" spans="1:12" ht="15" customHeight="1" collapsed="1" x14ac:dyDescent="0.2">
      <c r="A154" s="191">
        <v>2017</v>
      </c>
      <c r="B154" s="192" t="s">
        <v>194</v>
      </c>
      <c r="C154" s="56">
        <v>101.81</v>
      </c>
      <c r="D154" s="56">
        <v>101.71</v>
      </c>
      <c r="E154" s="56">
        <v>101.03</v>
      </c>
      <c r="F154" s="56">
        <v>101.46</v>
      </c>
      <c r="G154" s="56">
        <v>99.94</v>
      </c>
      <c r="H154" s="56">
        <v>104.02</v>
      </c>
      <c r="I154" s="56">
        <v>102.65</v>
      </c>
      <c r="J154" s="56">
        <v>100.41</v>
      </c>
      <c r="K154" s="56">
        <v>100.78</v>
      </c>
      <c r="L154" s="56">
        <v>100.37</v>
      </c>
    </row>
    <row r="155" spans="1:12" ht="11.1" customHeight="1" x14ac:dyDescent="0.2">
      <c r="A155" s="191"/>
      <c r="B155" s="192" t="s">
        <v>195</v>
      </c>
      <c r="C155" s="56">
        <v>102.43</v>
      </c>
      <c r="D155" s="56">
        <v>102.19</v>
      </c>
      <c r="E155" s="56">
        <v>102.09</v>
      </c>
      <c r="F155" s="56">
        <v>102.23</v>
      </c>
      <c r="G155" s="56">
        <v>101.73</v>
      </c>
      <c r="H155" s="56">
        <v>102.53</v>
      </c>
      <c r="I155" s="56">
        <v>103.17</v>
      </c>
      <c r="J155" s="56">
        <v>100.78</v>
      </c>
      <c r="K155" s="56">
        <v>101.18</v>
      </c>
      <c r="L155" s="56">
        <v>100.4</v>
      </c>
    </row>
    <row r="156" spans="1:12" ht="11.1" customHeight="1" x14ac:dyDescent="0.2">
      <c r="A156" s="191"/>
      <c r="B156" s="192" t="s">
        <v>196</v>
      </c>
      <c r="C156" s="56">
        <v>103.04</v>
      </c>
      <c r="D156" s="56">
        <v>102.64</v>
      </c>
      <c r="E156" s="56">
        <v>102.33</v>
      </c>
      <c r="F156" s="56">
        <v>102.7</v>
      </c>
      <c r="G156" s="56">
        <v>101.32</v>
      </c>
      <c r="H156" s="56">
        <v>103.67</v>
      </c>
      <c r="I156" s="56">
        <v>103.5</v>
      </c>
      <c r="J156" s="56">
        <v>101.32</v>
      </c>
      <c r="K156" s="56">
        <v>100.9</v>
      </c>
      <c r="L156" s="56">
        <v>99.59</v>
      </c>
    </row>
    <row r="157" spans="1:12" ht="11.1" customHeight="1" x14ac:dyDescent="0.2">
      <c r="A157" s="191"/>
      <c r="B157" s="192" t="s">
        <v>197</v>
      </c>
      <c r="C157" s="56">
        <v>104.08</v>
      </c>
      <c r="D157" s="56">
        <v>103.85</v>
      </c>
      <c r="E157" s="56">
        <v>104.06</v>
      </c>
      <c r="F157" s="56">
        <v>102.49</v>
      </c>
      <c r="G157" s="56">
        <v>108.18</v>
      </c>
      <c r="H157" s="56">
        <v>103.13</v>
      </c>
      <c r="I157" s="56">
        <v>103.89</v>
      </c>
      <c r="J157" s="56">
        <v>101.09</v>
      </c>
      <c r="K157" s="56">
        <v>100.99</v>
      </c>
      <c r="L157" s="56">
        <v>99.9</v>
      </c>
    </row>
    <row r="158" spans="1:12" ht="15" customHeight="1" x14ac:dyDescent="0.2">
      <c r="A158" s="191">
        <v>2018</v>
      </c>
      <c r="B158" s="192" t="s">
        <v>194</v>
      </c>
      <c r="C158" s="56">
        <v>103.61</v>
      </c>
      <c r="D158" s="56">
        <v>103.66</v>
      </c>
      <c r="E158" s="56">
        <v>102.57</v>
      </c>
      <c r="F158" s="56">
        <v>102.68</v>
      </c>
      <c r="G158" s="56">
        <v>102.31</v>
      </c>
      <c r="H158" s="56">
        <v>107.49</v>
      </c>
      <c r="I158" s="56">
        <v>105.18</v>
      </c>
      <c r="J158" s="56">
        <v>100.38</v>
      </c>
      <c r="K158" s="56">
        <v>101.04</v>
      </c>
      <c r="L158" s="56">
        <v>100.66</v>
      </c>
    </row>
    <row r="159" spans="1:12" ht="11.1" customHeight="1" x14ac:dyDescent="0.2">
      <c r="A159" s="191"/>
      <c r="B159" s="192" t="s">
        <v>195</v>
      </c>
      <c r="C159" s="56">
        <v>104.3</v>
      </c>
      <c r="D159" s="56">
        <v>104.45</v>
      </c>
      <c r="E159" s="56">
        <v>103.79</v>
      </c>
      <c r="F159" s="56">
        <v>103.67</v>
      </c>
      <c r="G159" s="56">
        <v>104.13</v>
      </c>
      <c r="H159" s="56">
        <v>106.77</v>
      </c>
      <c r="I159" s="56">
        <v>105.92</v>
      </c>
      <c r="J159" s="56">
        <v>100.15</v>
      </c>
      <c r="K159" s="56">
        <v>101.72</v>
      </c>
      <c r="L159" s="56">
        <v>101.57</v>
      </c>
    </row>
    <row r="160" spans="1:12" ht="11.1" customHeight="1" x14ac:dyDescent="0.2">
      <c r="A160" s="191"/>
      <c r="B160" s="192" t="s">
        <v>196</v>
      </c>
      <c r="C160" s="56">
        <v>104.95</v>
      </c>
      <c r="D160" s="56">
        <v>105.21</v>
      </c>
      <c r="E160" s="56">
        <v>104.14</v>
      </c>
      <c r="F160" s="56">
        <v>104.24</v>
      </c>
      <c r="G160" s="56">
        <v>103.81</v>
      </c>
      <c r="H160" s="56">
        <v>108.76</v>
      </c>
      <c r="I160" s="56">
        <v>106.73</v>
      </c>
      <c r="J160" s="56">
        <v>99.83</v>
      </c>
      <c r="K160" s="56">
        <v>102.66</v>
      </c>
      <c r="L160" s="56">
        <v>102.83</v>
      </c>
    </row>
    <row r="161" spans="1:12" ht="11.1" customHeight="1" x14ac:dyDescent="0.2">
      <c r="A161" s="191"/>
      <c r="B161" s="192" t="s">
        <v>197</v>
      </c>
      <c r="C161" s="56">
        <v>106.64</v>
      </c>
      <c r="D161" s="56">
        <v>106.83</v>
      </c>
      <c r="E161" s="56">
        <v>106.07</v>
      </c>
      <c r="F161" s="56">
        <v>104.26</v>
      </c>
      <c r="G161" s="56">
        <v>110.89</v>
      </c>
      <c r="H161" s="56">
        <v>109.46</v>
      </c>
      <c r="I161" s="56">
        <v>107.12</v>
      </c>
      <c r="J161" s="56">
        <v>100.19</v>
      </c>
      <c r="K161" s="56">
        <v>102.78</v>
      </c>
      <c r="L161" s="56">
        <v>102.59</v>
      </c>
    </row>
    <row r="162" spans="1:12" ht="15" customHeight="1" x14ac:dyDescent="0.2">
      <c r="A162" s="191">
        <v>2019</v>
      </c>
      <c r="B162" s="192" t="s">
        <v>194</v>
      </c>
      <c r="C162" s="56">
        <v>105.53</v>
      </c>
      <c r="D162" s="56">
        <v>105.58</v>
      </c>
      <c r="E162" s="56">
        <v>104</v>
      </c>
      <c r="F162" s="56">
        <v>103.78</v>
      </c>
      <c r="G162" s="56">
        <v>104.64</v>
      </c>
      <c r="H162" s="56">
        <v>110.93</v>
      </c>
      <c r="I162" s="56">
        <v>108.32</v>
      </c>
      <c r="J162" s="56">
        <v>100.44</v>
      </c>
      <c r="K162" s="56">
        <v>102.24</v>
      </c>
      <c r="L162" s="56">
        <v>101.79</v>
      </c>
    </row>
    <row r="163" spans="1:12" ht="11.1" customHeight="1" x14ac:dyDescent="0.2">
      <c r="A163" s="191"/>
      <c r="B163" s="192" t="s">
        <v>195</v>
      </c>
      <c r="C163" s="56">
        <v>106.48</v>
      </c>
      <c r="D163" s="56">
        <v>106.7</v>
      </c>
      <c r="E163" s="56">
        <v>105.64</v>
      </c>
      <c r="F163" s="56">
        <v>105.27</v>
      </c>
      <c r="G163" s="56">
        <v>106.61</v>
      </c>
      <c r="H163" s="56">
        <v>110.35</v>
      </c>
      <c r="I163" s="56">
        <v>109.06</v>
      </c>
      <c r="J163" s="56">
        <v>100.18</v>
      </c>
      <c r="K163" s="56">
        <v>102.4</v>
      </c>
      <c r="L163" s="56">
        <v>102.22</v>
      </c>
    </row>
    <row r="164" spans="1:12" ht="11.1" customHeight="1" x14ac:dyDescent="0.2">
      <c r="A164" s="191"/>
      <c r="B164" s="192" t="s">
        <v>196</v>
      </c>
      <c r="C164" s="56">
        <v>107.23</v>
      </c>
      <c r="D164" s="56">
        <v>107.06</v>
      </c>
      <c r="E164" s="56">
        <v>105.78</v>
      </c>
      <c r="F164" s="56">
        <v>105.67</v>
      </c>
      <c r="G164" s="56">
        <v>106.1</v>
      </c>
      <c r="H164" s="56">
        <v>111.41</v>
      </c>
      <c r="I164" s="56">
        <v>109.56</v>
      </c>
      <c r="J164" s="56">
        <v>101.04</v>
      </c>
      <c r="K164" s="56">
        <v>102.76</v>
      </c>
      <c r="L164" s="56">
        <v>101.7</v>
      </c>
    </row>
    <row r="165" spans="1:12" ht="11.1" customHeight="1" x14ac:dyDescent="0.2">
      <c r="A165" s="191"/>
      <c r="B165" s="192" t="s">
        <v>197</v>
      </c>
      <c r="C165" s="56">
        <v>108.91</v>
      </c>
      <c r="D165" s="56">
        <v>108.6</v>
      </c>
      <c r="E165" s="56">
        <v>107.6</v>
      </c>
      <c r="F165" s="56">
        <v>105.57</v>
      </c>
      <c r="G165" s="56">
        <v>112.9</v>
      </c>
      <c r="H165" s="56">
        <v>112.06</v>
      </c>
      <c r="I165" s="56">
        <v>109.86</v>
      </c>
      <c r="J165" s="56">
        <v>101.49</v>
      </c>
      <c r="K165" s="56">
        <v>102.96</v>
      </c>
      <c r="L165" s="56">
        <v>101.45</v>
      </c>
    </row>
    <row r="166" spans="1:12" ht="15" customHeight="1" x14ac:dyDescent="0.2">
      <c r="A166" s="191">
        <v>2020</v>
      </c>
      <c r="B166" s="192" t="s">
        <v>194</v>
      </c>
      <c r="C166" s="56">
        <v>108.06</v>
      </c>
      <c r="D166" s="56">
        <v>107.66</v>
      </c>
      <c r="E166" s="56">
        <v>106.05</v>
      </c>
      <c r="F166" s="56">
        <v>105.49</v>
      </c>
      <c r="G166" s="56">
        <v>107.58</v>
      </c>
      <c r="H166" s="56">
        <v>113.15</v>
      </c>
      <c r="I166" s="56">
        <v>110.81</v>
      </c>
      <c r="J166" s="56">
        <v>101.74</v>
      </c>
      <c r="K166" s="56">
        <v>102.48</v>
      </c>
      <c r="L166" s="56">
        <v>100.73</v>
      </c>
    </row>
    <row r="167" spans="1:12" ht="11.1" customHeight="1" x14ac:dyDescent="0.2">
      <c r="A167" s="191"/>
      <c r="B167" s="192" t="s">
        <v>195</v>
      </c>
      <c r="C167" s="56">
        <v>109.08</v>
      </c>
      <c r="D167" s="56">
        <v>107.67</v>
      </c>
      <c r="E167" s="56">
        <v>107.86</v>
      </c>
      <c r="F167" s="56">
        <v>106.66</v>
      </c>
      <c r="G167" s="56">
        <v>110.82</v>
      </c>
      <c r="H167" s="56">
        <v>106.92</v>
      </c>
      <c r="I167" s="56">
        <v>111.2</v>
      </c>
      <c r="J167" s="56">
        <v>104.43</v>
      </c>
      <c r="K167" s="56">
        <v>101.9</v>
      </c>
      <c r="L167" s="56">
        <v>97.58</v>
      </c>
    </row>
    <row r="168" spans="1:12" ht="11.1" customHeight="1" x14ac:dyDescent="0.2">
      <c r="A168" s="191"/>
      <c r="B168" s="192" t="s">
        <v>196</v>
      </c>
      <c r="C168" s="56">
        <v>108.25</v>
      </c>
      <c r="D168" s="56">
        <v>107.43</v>
      </c>
      <c r="E168" s="56">
        <v>106.49</v>
      </c>
      <c r="F168" s="56">
        <v>105.32</v>
      </c>
      <c r="G168" s="56">
        <v>109.46</v>
      </c>
      <c r="H168" s="56">
        <v>110.63</v>
      </c>
      <c r="I168" s="56">
        <v>110.32</v>
      </c>
      <c r="J168" s="56">
        <v>102.9</v>
      </c>
      <c r="K168" s="56">
        <v>101.89</v>
      </c>
      <c r="L168" s="56">
        <v>99.02</v>
      </c>
    </row>
    <row r="169" spans="1:12" ht="11.1" customHeight="1" x14ac:dyDescent="0.2">
      <c r="A169" s="191"/>
      <c r="B169" s="192" t="s">
        <v>197</v>
      </c>
      <c r="C169" s="56">
        <v>109.6</v>
      </c>
      <c r="D169" s="56">
        <v>108.92</v>
      </c>
      <c r="E169" s="56">
        <v>108.88</v>
      </c>
      <c r="F169" s="56">
        <v>105.63</v>
      </c>
      <c r="G169" s="56">
        <v>116.71</v>
      </c>
      <c r="H169" s="56">
        <v>108.85</v>
      </c>
      <c r="I169" s="56">
        <v>110.71</v>
      </c>
      <c r="J169" s="56">
        <v>102.7</v>
      </c>
      <c r="K169" s="56">
        <v>102.25</v>
      </c>
      <c r="L169" s="56">
        <v>99.56</v>
      </c>
    </row>
    <row r="170" spans="1:12" ht="15" customHeight="1" x14ac:dyDescent="0.2">
      <c r="A170" s="191">
        <v>2021</v>
      </c>
      <c r="B170" s="192" t="s">
        <v>194</v>
      </c>
      <c r="C170" s="56">
        <v>109.97</v>
      </c>
      <c r="D170" s="56">
        <v>109.43</v>
      </c>
      <c r="E170" s="56">
        <v>108.71</v>
      </c>
      <c r="F170" s="56">
        <v>107.45</v>
      </c>
      <c r="G170" s="56">
        <v>111.96</v>
      </c>
      <c r="H170" s="56">
        <v>111.81</v>
      </c>
      <c r="I170" s="56">
        <v>112.57</v>
      </c>
      <c r="J170" s="56">
        <v>102.2</v>
      </c>
      <c r="K170" s="56">
        <v>103.58</v>
      </c>
      <c r="L170" s="56">
        <v>101.35</v>
      </c>
    </row>
    <row r="171" spans="1:12" ht="11.1" customHeight="1" x14ac:dyDescent="0.2">
      <c r="A171" s="191"/>
      <c r="B171" s="192" t="s">
        <v>195</v>
      </c>
      <c r="C171" s="56">
        <v>110.16</v>
      </c>
      <c r="D171" s="56">
        <v>110.05</v>
      </c>
      <c r="E171" s="56">
        <v>109.27</v>
      </c>
      <c r="F171" s="56">
        <v>108.5</v>
      </c>
      <c r="G171" s="56">
        <v>111.39</v>
      </c>
      <c r="H171" s="56">
        <v>112.66</v>
      </c>
      <c r="I171" s="56">
        <v>114.8</v>
      </c>
      <c r="J171" s="56">
        <v>100.93</v>
      </c>
      <c r="K171" s="56">
        <v>106.04</v>
      </c>
      <c r="L171" s="56">
        <v>105.06</v>
      </c>
    </row>
    <row r="172" spans="1:12" ht="11.1" customHeight="1" x14ac:dyDescent="0.2">
      <c r="A172" s="191"/>
      <c r="B172" s="192" t="s">
        <v>196</v>
      </c>
      <c r="C172" s="56">
        <v>112.91</v>
      </c>
      <c r="D172" s="56">
        <v>113</v>
      </c>
      <c r="E172" s="56">
        <v>110.57</v>
      </c>
      <c r="F172" s="56">
        <v>109.42</v>
      </c>
      <c r="G172" s="56">
        <v>113.44</v>
      </c>
      <c r="H172" s="56">
        <v>121.32</v>
      </c>
      <c r="I172" s="56">
        <v>118.25</v>
      </c>
      <c r="J172" s="56">
        <v>100.5</v>
      </c>
      <c r="K172" s="56">
        <v>109.13</v>
      </c>
      <c r="L172" s="56">
        <v>108.59</v>
      </c>
    </row>
    <row r="173" spans="1:12" ht="11.1" customHeight="1" x14ac:dyDescent="0.2">
      <c r="A173" s="191"/>
      <c r="B173" s="192" t="s">
        <v>197</v>
      </c>
      <c r="C173" s="56">
        <v>115</v>
      </c>
      <c r="D173" s="56">
        <v>116.04</v>
      </c>
      <c r="E173" s="56">
        <v>113.52</v>
      </c>
      <c r="F173" s="56">
        <v>110.4</v>
      </c>
      <c r="G173" s="56">
        <v>121.14</v>
      </c>
      <c r="H173" s="56">
        <v>124.72</v>
      </c>
      <c r="I173" s="56">
        <v>119.13</v>
      </c>
      <c r="J173" s="56">
        <v>98.82</v>
      </c>
      <c r="K173" s="56">
        <v>111.72</v>
      </c>
      <c r="L173" s="56">
        <v>113.05</v>
      </c>
    </row>
    <row r="174" spans="1:12" ht="15" hidden="1" customHeight="1" x14ac:dyDescent="0.2">
      <c r="A174" s="191">
        <v>2022</v>
      </c>
      <c r="B174" s="192" t="s">
        <v>194</v>
      </c>
      <c r="C174" s="56"/>
      <c r="D174" s="56"/>
      <c r="E174" s="56"/>
      <c r="F174" s="56"/>
      <c r="G174" s="56"/>
      <c r="H174" s="56"/>
      <c r="I174" s="56"/>
      <c r="J174" s="56"/>
      <c r="K174" s="56"/>
      <c r="L174" s="56"/>
    </row>
    <row r="175" spans="1:12" ht="11.1" hidden="1" customHeight="1" x14ac:dyDescent="0.2">
      <c r="A175" s="191"/>
      <c r="B175" s="192" t="s">
        <v>195</v>
      </c>
      <c r="C175" s="56"/>
      <c r="D175" s="56"/>
      <c r="E175" s="56"/>
      <c r="F175" s="56"/>
      <c r="G175" s="56"/>
      <c r="H175" s="56"/>
      <c r="I175" s="56"/>
      <c r="J175" s="56"/>
      <c r="K175" s="56"/>
      <c r="L175" s="56"/>
    </row>
    <row r="176" spans="1:12" ht="11.1" hidden="1" customHeight="1" x14ac:dyDescent="0.2">
      <c r="A176" s="191"/>
      <c r="B176" s="192" t="s">
        <v>196</v>
      </c>
      <c r="C176" s="56"/>
      <c r="D176" s="56"/>
      <c r="E176" s="56"/>
      <c r="F176" s="56"/>
      <c r="G176" s="56"/>
      <c r="H176" s="56"/>
      <c r="I176" s="56"/>
      <c r="J176" s="56"/>
      <c r="K176" s="56"/>
      <c r="L176" s="56"/>
    </row>
    <row r="177" spans="1:12" ht="11.1" hidden="1" customHeight="1" x14ac:dyDescent="0.2">
      <c r="A177" s="191"/>
      <c r="B177" s="192" t="s">
        <v>197</v>
      </c>
      <c r="C177" s="56"/>
      <c r="D177" s="56"/>
      <c r="E177" s="56"/>
      <c r="F177" s="56"/>
      <c r="G177" s="56"/>
      <c r="H177" s="56"/>
      <c r="I177" s="56"/>
      <c r="J177" s="56"/>
      <c r="K177" s="56"/>
      <c r="L177" s="56"/>
    </row>
    <row r="178" spans="1:12" ht="15" hidden="1" customHeight="1" x14ac:dyDescent="0.2">
      <c r="A178" s="191">
        <v>2023</v>
      </c>
      <c r="B178" s="192" t="s">
        <v>194</v>
      </c>
      <c r="C178" s="56"/>
      <c r="D178" s="56"/>
      <c r="E178" s="56"/>
      <c r="F178" s="56"/>
      <c r="G178" s="56"/>
      <c r="H178" s="56"/>
      <c r="I178" s="56"/>
      <c r="J178" s="56"/>
      <c r="K178" s="56"/>
      <c r="L178" s="56"/>
    </row>
    <row r="179" spans="1:12" ht="11.1" hidden="1" customHeight="1" x14ac:dyDescent="0.2">
      <c r="A179" s="191"/>
      <c r="B179" s="192" t="s">
        <v>195</v>
      </c>
      <c r="C179" s="56"/>
      <c r="D179" s="56"/>
      <c r="E179" s="56"/>
      <c r="F179" s="56"/>
      <c r="G179" s="56"/>
      <c r="H179" s="56"/>
      <c r="I179" s="56"/>
      <c r="J179" s="56"/>
      <c r="K179" s="56"/>
      <c r="L179" s="56"/>
    </row>
    <row r="180" spans="1:12" ht="11.1" hidden="1" customHeight="1" x14ac:dyDescent="0.2">
      <c r="A180" s="191"/>
      <c r="B180" s="192" t="s">
        <v>196</v>
      </c>
      <c r="C180" s="56"/>
      <c r="D180" s="56"/>
      <c r="E180" s="56"/>
      <c r="F180" s="56"/>
      <c r="G180" s="56"/>
      <c r="H180" s="56"/>
      <c r="I180" s="56"/>
      <c r="J180" s="56"/>
      <c r="K180" s="56"/>
      <c r="L180" s="56"/>
    </row>
    <row r="181" spans="1:12" ht="11.1" hidden="1" customHeight="1" x14ac:dyDescent="0.2">
      <c r="A181" s="191"/>
      <c r="B181" s="192" t="s">
        <v>197</v>
      </c>
      <c r="C181" s="56"/>
      <c r="D181" s="56"/>
      <c r="E181" s="56"/>
      <c r="F181" s="56"/>
      <c r="G181" s="56"/>
      <c r="H181" s="56"/>
      <c r="I181" s="56"/>
      <c r="J181" s="56"/>
      <c r="K181" s="56"/>
      <c r="L181" s="56"/>
    </row>
    <row r="182" spans="1:12" ht="15" hidden="1" customHeight="1" x14ac:dyDescent="0.2">
      <c r="A182" s="191">
        <v>2024</v>
      </c>
      <c r="B182" s="192" t="s">
        <v>194</v>
      </c>
      <c r="C182" s="56"/>
      <c r="D182" s="56"/>
      <c r="E182" s="56"/>
      <c r="F182" s="56"/>
      <c r="G182" s="56"/>
      <c r="H182" s="56"/>
      <c r="I182" s="56"/>
      <c r="J182" s="56"/>
      <c r="K182" s="56"/>
      <c r="L182" s="56"/>
    </row>
    <row r="183" spans="1:12" ht="11.1" hidden="1" customHeight="1" x14ac:dyDescent="0.2">
      <c r="A183" s="191"/>
      <c r="B183" s="192" t="s">
        <v>195</v>
      </c>
      <c r="C183" s="56"/>
      <c r="D183" s="56"/>
      <c r="E183" s="56"/>
      <c r="F183" s="56"/>
      <c r="G183" s="56"/>
      <c r="H183" s="56"/>
      <c r="I183" s="56"/>
      <c r="J183" s="56"/>
      <c r="K183" s="56"/>
      <c r="L183" s="56"/>
    </row>
    <row r="184" spans="1:12" ht="11.1" hidden="1" customHeight="1" x14ac:dyDescent="0.2">
      <c r="A184" s="191"/>
      <c r="B184" s="192" t="s">
        <v>196</v>
      </c>
      <c r="C184" s="56"/>
      <c r="D184" s="56"/>
      <c r="E184" s="56"/>
      <c r="F184" s="56"/>
      <c r="G184" s="56"/>
      <c r="H184" s="56"/>
      <c r="I184" s="56"/>
      <c r="J184" s="56"/>
      <c r="K184" s="56"/>
      <c r="L184" s="56"/>
    </row>
    <row r="185" spans="1:12" ht="11.1" hidden="1" customHeight="1" x14ac:dyDescent="0.2">
      <c r="A185" s="191"/>
      <c r="B185" s="192" t="s">
        <v>197</v>
      </c>
      <c r="C185" s="56"/>
      <c r="D185" s="56"/>
      <c r="E185" s="56"/>
      <c r="F185" s="56"/>
      <c r="G185" s="56"/>
      <c r="H185" s="56"/>
      <c r="I185" s="56"/>
      <c r="J185" s="56"/>
      <c r="K185" s="56"/>
      <c r="L185" s="56"/>
    </row>
    <row r="186" spans="1:12" ht="15" hidden="1" customHeight="1" x14ac:dyDescent="0.2">
      <c r="A186" s="191">
        <v>2025</v>
      </c>
      <c r="B186" s="192" t="s">
        <v>194</v>
      </c>
      <c r="C186" s="56"/>
      <c r="D186" s="56"/>
      <c r="E186" s="56"/>
      <c r="F186" s="56"/>
      <c r="G186" s="56"/>
      <c r="H186" s="56"/>
      <c r="I186" s="56"/>
      <c r="J186" s="56"/>
      <c r="K186" s="56"/>
      <c r="L186" s="56"/>
    </row>
    <row r="187" spans="1:12" ht="11.1" hidden="1" customHeight="1" x14ac:dyDescent="0.2">
      <c r="A187" s="191"/>
      <c r="B187" s="192" t="s">
        <v>195</v>
      </c>
      <c r="C187" s="56"/>
      <c r="D187" s="56"/>
      <c r="E187" s="56"/>
      <c r="F187" s="56"/>
      <c r="G187" s="56"/>
      <c r="H187" s="56"/>
      <c r="I187" s="56"/>
      <c r="J187" s="56"/>
      <c r="K187" s="56"/>
      <c r="L187" s="56"/>
    </row>
    <row r="188" spans="1:12" ht="11.1" hidden="1" customHeight="1" x14ac:dyDescent="0.2">
      <c r="A188" s="191"/>
      <c r="B188" s="192" t="s">
        <v>196</v>
      </c>
      <c r="C188" s="56"/>
      <c r="D188" s="56"/>
      <c r="E188" s="56"/>
      <c r="F188" s="56"/>
      <c r="G188" s="56"/>
      <c r="H188" s="56"/>
      <c r="I188" s="56"/>
      <c r="J188" s="56"/>
      <c r="K188" s="56"/>
      <c r="L188" s="56"/>
    </row>
    <row r="189" spans="1:12" ht="11.1" hidden="1" customHeight="1" x14ac:dyDescent="0.2">
      <c r="A189" s="191"/>
      <c r="B189" s="192" t="s">
        <v>197</v>
      </c>
      <c r="C189" s="56"/>
      <c r="D189" s="56"/>
      <c r="E189" s="56"/>
      <c r="F189" s="56"/>
      <c r="G189" s="56"/>
      <c r="H189" s="56"/>
      <c r="I189" s="56"/>
      <c r="J189" s="56"/>
      <c r="K189" s="56"/>
      <c r="L189" s="56"/>
    </row>
    <row r="190" spans="1:12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6"/>
      <c r="L190" s="426"/>
    </row>
    <row r="191" spans="1:12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  <c r="L191" s="212"/>
    </row>
    <row r="192" spans="1:12" ht="12" hidden="1" customHeight="1" outlineLevel="1" x14ac:dyDescent="0.2">
      <c r="A192" s="188">
        <v>1992</v>
      </c>
      <c r="B192" s="189"/>
      <c r="C192" s="29">
        <v>5.302924303903751</v>
      </c>
      <c r="D192" s="29">
        <v>4.4862918859041656</v>
      </c>
      <c r="E192" s="29">
        <v>4.3447987745439463</v>
      </c>
      <c r="F192" s="29">
        <v>4.2351274787535687</v>
      </c>
      <c r="G192" s="29">
        <v>4.5995241871530652</v>
      </c>
      <c r="H192" s="29">
        <v>4.9768833288006391</v>
      </c>
      <c r="I192" s="29">
        <v>4.0302579365079367</v>
      </c>
      <c r="J192" s="29">
        <v>3.2036858459230473</v>
      </c>
      <c r="K192" s="29">
        <v>1.0591549295774598</v>
      </c>
      <c r="L192" s="29">
        <v>-2.0717215269744429</v>
      </c>
    </row>
    <row r="193" spans="1:12" ht="12" hidden="1" customHeight="1" outlineLevel="1" x14ac:dyDescent="0.2">
      <c r="A193" s="188">
        <v>1993</v>
      </c>
      <c r="B193" s="189"/>
      <c r="C193" s="29">
        <v>3.8931703428115867</v>
      </c>
      <c r="D193" s="29">
        <v>3.5250463821892453</v>
      </c>
      <c r="E193" s="29">
        <v>3.6700920859468908</v>
      </c>
      <c r="F193" s="29">
        <v>3.9679304253295271</v>
      </c>
      <c r="G193" s="29">
        <v>2.8051554207733034</v>
      </c>
      <c r="H193" s="29">
        <v>3.0310880829015616</v>
      </c>
      <c r="I193" s="29">
        <v>2.8370485159136933</v>
      </c>
      <c r="J193" s="29">
        <v>1.6818936877076425</v>
      </c>
      <c r="K193" s="29">
        <v>6.6897089976578172E-2</v>
      </c>
      <c r="L193" s="29">
        <v>-1.5893470790378075</v>
      </c>
    </row>
    <row r="194" spans="1:12" ht="12" hidden="1" customHeight="1" outlineLevel="1" x14ac:dyDescent="0.2">
      <c r="A194" s="188">
        <v>1994</v>
      </c>
      <c r="B194" s="189"/>
      <c r="C194" s="29">
        <v>2.0462974804962357</v>
      </c>
      <c r="D194" s="29">
        <v>1.8689196108550874</v>
      </c>
      <c r="E194" s="29">
        <v>1.8408856848609645</v>
      </c>
      <c r="F194" s="29">
        <v>2.1827212129133358</v>
      </c>
      <c r="G194" s="29">
        <v>0.89724680432645698</v>
      </c>
      <c r="H194" s="29">
        <v>1.9487050540608379</v>
      </c>
      <c r="I194" s="29">
        <v>1.2518836211892932</v>
      </c>
      <c r="J194" s="29">
        <v>0.82703696140494287</v>
      </c>
      <c r="K194" s="29">
        <v>0.62395543175487944</v>
      </c>
      <c r="L194" s="29">
        <v>-0.20733304233958449</v>
      </c>
    </row>
    <row r="195" spans="1:12" ht="12" hidden="1" customHeight="1" outlineLevel="1" x14ac:dyDescent="0.2">
      <c r="A195" s="188">
        <v>1995</v>
      </c>
      <c r="B195" s="189"/>
      <c r="C195" s="29">
        <v>1.9927309186614792</v>
      </c>
      <c r="D195" s="29">
        <v>1.671274189494838</v>
      </c>
      <c r="E195" s="29">
        <v>1.491593983061577</v>
      </c>
      <c r="F195" s="29">
        <v>1.3430544896393002</v>
      </c>
      <c r="G195" s="29">
        <v>1.8881715190644428</v>
      </c>
      <c r="H195" s="29">
        <v>2.2444197804908157</v>
      </c>
      <c r="I195" s="29">
        <v>1.167716084716659</v>
      </c>
      <c r="J195" s="29">
        <v>1.4177215189873635</v>
      </c>
      <c r="K195" s="29">
        <v>1.2069538257114374</v>
      </c>
      <c r="L195" s="29">
        <v>-0.20776380535811256</v>
      </c>
    </row>
    <row r="196" spans="1:12" ht="12" hidden="1" customHeight="1" outlineLevel="1" x14ac:dyDescent="0.2">
      <c r="A196" s="188">
        <v>1996</v>
      </c>
      <c r="B196" s="189"/>
      <c r="C196" s="29">
        <v>0.5898255099533003</v>
      </c>
      <c r="D196" s="29">
        <v>0.69212705475219138</v>
      </c>
      <c r="E196" s="29">
        <v>0.56046830240377687</v>
      </c>
      <c r="F196" s="29">
        <v>0.66893853338380893</v>
      </c>
      <c r="G196" s="29">
        <v>0.23912003825921602</v>
      </c>
      <c r="H196" s="29">
        <v>1.1458207695091147</v>
      </c>
      <c r="I196" s="29">
        <v>-0.35079778205273726</v>
      </c>
      <c r="J196" s="29">
        <v>-0.39940089865201855</v>
      </c>
      <c r="K196" s="29">
        <v>-0.47045951859956858</v>
      </c>
      <c r="L196" s="29">
        <v>-6.5746219592384136E-2</v>
      </c>
    </row>
    <row r="197" spans="1:12" ht="12" hidden="1" customHeight="1" outlineLevel="1" x14ac:dyDescent="0.2">
      <c r="A197" s="188">
        <v>1997</v>
      </c>
      <c r="B197" s="189"/>
      <c r="C197" s="29">
        <v>0.28096750549720184</v>
      </c>
      <c r="D197" s="29">
        <v>0.66282067018535429</v>
      </c>
      <c r="E197" s="29">
        <v>0.64404260589547846</v>
      </c>
      <c r="F197" s="29">
        <v>1.1033099297893472</v>
      </c>
      <c r="G197" s="29">
        <v>-0.6679389312977122</v>
      </c>
      <c r="H197" s="29">
        <v>0.70355354161696937</v>
      </c>
      <c r="I197" s="29">
        <v>-0.11355893708835652</v>
      </c>
      <c r="J197" s="29">
        <v>-1.5538847117794461</v>
      </c>
      <c r="K197" s="29">
        <v>0.91238869957128088</v>
      </c>
      <c r="L197" s="29">
        <v>2.4999999999999858</v>
      </c>
    </row>
    <row r="198" spans="1:12" ht="12" hidden="1" customHeight="1" outlineLevel="1" x14ac:dyDescent="0.2">
      <c r="A198" s="188">
        <v>1998</v>
      </c>
      <c r="B198" s="189"/>
      <c r="C198" s="29">
        <v>0.68217809721038236</v>
      </c>
      <c r="D198" s="29">
        <v>0.15851725399340921</v>
      </c>
      <c r="E198" s="29">
        <v>-6.1530888506041492E-2</v>
      </c>
      <c r="F198" s="29">
        <v>0.27281746031746934</v>
      </c>
      <c r="G198" s="29">
        <v>-1.0086455331412196</v>
      </c>
      <c r="H198" s="29">
        <v>0.8525754884547041</v>
      </c>
      <c r="I198" s="29">
        <v>-0.61391541609822298</v>
      </c>
      <c r="J198" s="29">
        <v>2.0366598778004175</v>
      </c>
      <c r="K198" s="29">
        <v>-0.68627450980392268</v>
      </c>
      <c r="L198" s="29">
        <v>-2.6636713735558573</v>
      </c>
    </row>
    <row r="199" spans="1:12" ht="12" hidden="1" customHeight="1" outlineLevel="1" x14ac:dyDescent="0.2">
      <c r="A199" s="188">
        <v>1999</v>
      </c>
      <c r="B199" s="189"/>
      <c r="C199" s="29">
        <v>0.3508771929824519</v>
      </c>
      <c r="D199" s="29">
        <v>0.17044071098123936</v>
      </c>
      <c r="E199" s="29">
        <v>0.91121783031647396</v>
      </c>
      <c r="F199" s="29">
        <v>0.61835270838486167</v>
      </c>
      <c r="G199" s="29">
        <v>1.7831149927219627</v>
      </c>
      <c r="H199" s="29">
        <v>-2.0664553246448349</v>
      </c>
      <c r="I199" s="29">
        <v>-0.93800045756120198</v>
      </c>
      <c r="J199" s="29">
        <v>0.65868263473053901</v>
      </c>
      <c r="K199" s="29">
        <v>-0.86651310738182019</v>
      </c>
      <c r="L199" s="29">
        <v>-1.5166501813386049</v>
      </c>
    </row>
    <row r="200" spans="1:12" ht="12" hidden="1" customHeight="1" outlineLevel="1" x14ac:dyDescent="0.2">
      <c r="A200" s="188">
        <v>2000</v>
      </c>
      <c r="B200" s="189"/>
      <c r="C200" s="29">
        <v>-0.5063901615625781</v>
      </c>
      <c r="D200" s="29">
        <v>0.75352455031601551</v>
      </c>
      <c r="E200" s="29">
        <v>0.62233068944476599</v>
      </c>
      <c r="F200" s="29">
        <v>0.94641101278270412</v>
      </c>
      <c r="G200" s="29">
        <v>-0.29793826719102867</v>
      </c>
      <c r="H200" s="29">
        <v>1.0909962834192442</v>
      </c>
      <c r="I200" s="29">
        <v>0.64665127020786883</v>
      </c>
      <c r="J200" s="29">
        <v>-4.1245290501685474</v>
      </c>
      <c r="K200" s="29">
        <v>2.954193405620714</v>
      </c>
      <c r="L200" s="29">
        <v>7.3875683517464523</v>
      </c>
    </row>
    <row r="201" spans="1:12" ht="12" hidden="1" customHeight="1" outlineLevel="1" x14ac:dyDescent="0.2">
      <c r="A201" s="188">
        <v>2001</v>
      </c>
      <c r="B201" s="189"/>
      <c r="C201" s="29">
        <v>1.3087736306350024</v>
      </c>
      <c r="D201" s="29">
        <v>1.3027744270205091</v>
      </c>
      <c r="E201" s="29">
        <v>2.0494785350473137</v>
      </c>
      <c r="F201" s="29">
        <v>2.0820650188725409</v>
      </c>
      <c r="G201" s="29">
        <v>1.9364092756394911</v>
      </c>
      <c r="H201" s="29">
        <v>-1.0436432637571045</v>
      </c>
      <c r="I201" s="29">
        <v>-0.34419458467186814</v>
      </c>
      <c r="J201" s="29">
        <v>2.0682523267836928E-2</v>
      </c>
      <c r="K201" s="29">
        <v>0.63406770553467595</v>
      </c>
      <c r="L201" s="29">
        <v>0.61311441338457939</v>
      </c>
    </row>
    <row r="202" spans="1:12" ht="12" hidden="1" customHeight="1" outlineLevel="1" x14ac:dyDescent="0.2">
      <c r="A202" s="188">
        <v>2002</v>
      </c>
      <c r="B202" s="189"/>
      <c r="C202" s="29">
        <v>1.3875598086124512</v>
      </c>
      <c r="D202" s="29">
        <v>0.88116218147176539</v>
      </c>
      <c r="E202" s="29">
        <v>1.3428401663695695</v>
      </c>
      <c r="F202" s="29">
        <v>1.2762404580152662</v>
      </c>
      <c r="G202" s="29">
        <v>1.4657598499062061</v>
      </c>
      <c r="H202" s="29">
        <v>-0.76701821668264358</v>
      </c>
      <c r="I202" s="29">
        <v>-0.46051116739582199</v>
      </c>
      <c r="J202" s="29">
        <v>1.9954507857733716</v>
      </c>
      <c r="K202" s="29">
        <v>-0.608714224690317</v>
      </c>
      <c r="L202" s="29">
        <v>-2.561454244990685</v>
      </c>
    </row>
    <row r="203" spans="1:12" ht="12" hidden="1" customHeight="1" outlineLevel="1" x14ac:dyDescent="0.2">
      <c r="A203" s="188">
        <v>2003</v>
      </c>
      <c r="B203" s="189"/>
      <c r="C203" s="29">
        <v>1.3213780084945626</v>
      </c>
      <c r="D203" s="29">
        <v>0.80264400377716072</v>
      </c>
      <c r="E203" s="29">
        <v>1.1843339587242099</v>
      </c>
      <c r="F203" s="29">
        <v>1.4839241549876334</v>
      </c>
      <c r="G203" s="29">
        <v>0.36981393736274981</v>
      </c>
      <c r="H203" s="29">
        <v>-0.54347826086956275</v>
      </c>
      <c r="I203" s="29">
        <v>-0.7633587786259568</v>
      </c>
      <c r="J203" s="29">
        <v>1.8753167764825207</v>
      </c>
      <c r="K203" s="29">
        <v>-0.60169764693240779</v>
      </c>
      <c r="L203" s="29">
        <v>-2.4273902904388507</v>
      </c>
    </row>
    <row r="204" spans="1:12" ht="12" hidden="1" customHeight="1" outlineLevel="1" x14ac:dyDescent="0.2">
      <c r="A204" s="188">
        <v>2004</v>
      </c>
      <c r="B204" s="189"/>
      <c r="C204" s="29">
        <v>1.1061946902654967</v>
      </c>
      <c r="D204" s="29">
        <v>1.1241217798594789</v>
      </c>
      <c r="E204" s="29">
        <v>0.85757329933942117</v>
      </c>
      <c r="F204" s="29">
        <v>1.0792619241035055</v>
      </c>
      <c r="G204" s="29">
        <v>0.21876799078872011</v>
      </c>
      <c r="H204" s="29">
        <v>2.1615057680631509</v>
      </c>
      <c r="I204" s="29">
        <v>0.48951048951049358</v>
      </c>
      <c r="J204" s="29">
        <v>0.13930348258706715</v>
      </c>
      <c r="K204" s="29">
        <v>-0.16214463301264459</v>
      </c>
      <c r="L204" s="29">
        <v>-0.3041825095057078</v>
      </c>
    </row>
    <row r="205" spans="1:12" ht="12" hidden="1" customHeight="1" outlineLevel="1" x14ac:dyDescent="0.2">
      <c r="A205" s="188">
        <v>2005</v>
      </c>
      <c r="B205" s="189"/>
      <c r="C205" s="29">
        <v>0.414603247725438</v>
      </c>
      <c r="D205" s="29">
        <v>0.99583140342751619</v>
      </c>
      <c r="E205" s="29">
        <v>0.89624267493968546</v>
      </c>
      <c r="F205" s="29">
        <v>1.0792192881745137</v>
      </c>
      <c r="G205" s="29">
        <v>0.31020220588233371</v>
      </c>
      <c r="H205" s="29">
        <v>1.2956139308213608</v>
      </c>
      <c r="I205" s="29">
        <v>0.15077708188356098</v>
      </c>
      <c r="J205" s="29">
        <v>-1.7090620031796533</v>
      </c>
      <c r="K205" s="29">
        <v>1.0285838025119176</v>
      </c>
      <c r="L205" s="29">
        <v>2.7895826522828884</v>
      </c>
    </row>
    <row r="206" spans="1:12" ht="12" hidden="1" customHeight="1" outlineLevel="1" x14ac:dyDescent="0.2">
      <c r="A206" s="188">
        <v>2006</v>
      </c>
      <c r="B206" s="189"/>
      <c r="C206" s="29">
        <v>0.38995297625874059</v>
      </c>
      <c r="D206" s="29">
        <v>0.99747764274249562</v>
      </c>
      <c r="E206" s="29">
        <v>1.127434233003072</v>
      </c>
      <c r="F206" s="29">
        <v>1.3062244434348003</v>
      </c>
      <c r="G206" s="29">
        <v>0.62993929675867832</v>
      </c>
      <c r="H206" s="29">
        <v>0.58671673316122508</v>
      </c>
      <c r="I206" s="29">
        <v>0.61378112333525792</v>
      </c>
      <c r="J206" s="29">
        <v>-1.6882329154872622</v>
      </c>
      <c r="K206" s="29">
        <v>1.0395456006858836</v>
      </c>
      <c r="L206" s="29">
        <v>2.7774833032969468</v>
      </c>
    </row>
    <row r="207" spans="1:12" ht="12" hidden="1" customHeight="1" outlineLevel="1" x14ac:dyDescent="0.2">
      <c r="A207" s="188">
        <v>2007</v>
      </c>
      <c r="B207" s="189"/>
      <c r="C207" s="29">
        <v>1.7822460870558672</v>
      </c>
      <c r="D207" s="29">
        <v>1.6460438188216528</v>
      </c>
      <c r="E207" s="29">
        <v>1.4864864864864984</v>
      </c>
      <c r="F207" s="29">
        <v>1.8499831819710693</v>
      </c>
      <c r="G207" s="29">
        <v>0.37559754154337099</v>
      </c>
      <c r="H207" s="29">
        <v>2.1698553429771295</v>
      </c>
      <c r="I207" s="29">
        <v>2.4516574585635453</v>
      </c>
      <c r="J207" s="29">
        <v>0.47300771208225001</v>
      </c>
      <c r="K207" s="29">
        <v>0.62579550275773954</v>
      </c>
      <c r="L207" s="29">
        <v>0.14440433212996595</v>
      </c>
    </row>
    <row r="208" spans="1:12" ht="12" hidden="1" customHeight="1" outlineLevel="1" x14ac:dyDescent="0.2">
      <c r="A208" s="188">
        <v>2008</v>
      </c>
      <c r="B208" s="189"/>
      <c r="C208" s="29">
        <v>0.89796834661576952</v>
      </c>
      <c r="D208" s="29">
        <v>1.5858834040651999</v>
      </c>
      <c r="E208" s="29">
        <v>1.5867731913004661</v>
      </c>
      <c r="F208" s="29">
        <v>1.9704975781593959</v>
      </c>
      <c r="G208" s="29">
        <v>0.43088785576594546</v>
      </c>
      <c r="H208" s="29">
        <v>1.6556291390728433</v>
      </c>
      <c r="I208" s="29">
        <v>1.5166835187057472</v>
      </c>
      <c r="J208" s="29">
        <v>-1.6989049227305202</v>
      </c>
      <c r="K208" s="29">
        <v>1.0435332560345643</v>
      </c>
      <c r="L208" s="29">
        <v>2.7912246369347997</v>
      </c>
    </row>
    <row r="209" spans="1:12" ht="12" hidden="1" customHeight="1" outlineLevel="1" x14ac:dyDescent="0.2">
      <c r="A209" s="188">
        <v>2009</v>
      </c>
      <c r="B209" s="189"/>
      <c r="C209" s="29">
        <v>1.8467015240849918</v>
      </c>
      <c r="D209" s="29">
        <v>0.45074758135446302</v>
      </c>
      <c r="E209" s="29">
        <v>0.53522665210267917</v>
      </c>
      <c r="F209" s="29">
        <v>5.3978192810120618E-2</v>
      </c>
      <c r="G209" s="29">
        <v>1.953257310601785</v>
      </c>
      <c r="H209" s="29">
        <v>-1.1232168931826436E-2</v>
      </c>
      <c r="I209" s="29">
        <v>0.66401062416998968</v>
      </c>
      <c r="J209" s="29">
        <v>4.4976574700676792</v>
      </c>
      <c r="K209" s="29">
        <v>-2.4827873982891617</v>
      </c>
      <c r="L209" s="29">
        <v>-6.673346693386776</v>
      </c>
    </row>
    <row r="210" spans="1:12" ht="12" hidden="1" customHeight="1" outlineLevel="1" x14ac:dyDescent="0.2">
      <c r="A210" s="188">
        <v>2010</v>
      </c>
      <c r="B210" s="189"/>
      <c r="C210" s="29">
        <v>0.64445658110324189</v>
      </c>
      <c r="D210" s="29">
        <v>1.4227864725840078</v>
      </c>
      <c r="E210" s="29">
        <v>1.5210777922642222</v>
      </c>
      <c r="F210" s="29">
        <v>1.6616314199395532</v>
      </c>
      <c r="G210" s="29">
        <v>1.1738648947951447</v>
      </c>
      <c r="H210" s="29">
        <v>1.0334756234554163</v>
      </c>
      <c r="I210" s="29">
        <v>1.0224274406332512</v>
      </c>
      <c r="J210" s="29">
        <v>-2.2417056889508729</v>
      </c>
      <c r="K210" s="29">
        <v>2.3320496362858307</v>
      </c>
      <c r="L210" s="29">
        <v>4.6703886622288877</v>
      </c>
    </row>
    <row r="211" spans="1:12" ht="12" hidden="1" customHeight="1" outlineLevel="1" x14ac:dyDescent="0.2">
      <c r="A211" s="188">
        <v>2011</v>
      </c>
      <c r="B211" s="189"/>
      <c r="C211" s="29">
        <v>1.0744519209897874</v>
      </c>
      <c r="D211" s="29">
        <v>2.1042408546455107</v>
      </c>
      <c r="E211" s="29">
        <v>1.6909246575342394</v>
      </c>
      <c r="F211" s="29">
        <v>1.7830609212481647</v>
      </c>
      <c r="G211" s="29">
        <v>1.4119964973730532</v>
      </c>
      <c r="H211" s="29">
        <v>3.5579275072270491</v>
      </c>
      <c r="I211" s="29">
        <v>1.9588638589618057</v>
      </c>
      <c r="J211" s="29">
        <v>-2.5784753363228674</v>
      </c>
      <c r="K211" s="29">
        <v>2.613422538155973</v>
      </c>
      <c r="L211" s="29">
        <v>5.3338803979895459</v>
      </c>
    </row>
    <row r="212" spans="1:12" ht="12" hidden="1" customHeight="1" outlineLevel="1" x14ac:dyDescent="0.2">
      <c r="A212" s="188">
        <v>2012</v>
      </c>
      <c r="B212" s="189"/>
      <c r="C212" s="29">
        <v>1.4925373134328339</v>
      </c>
      <c r="D212" s="29">
        <v>1.5324455717607037</v>
      </c>
      <c r="E212" s="29">
        <v>1.4733740265207445</v>
      </c>
      <c r="F212" s="29">
        <v>1.3764337851929014</v>
      </c>
      <c r="G212" s="29">
        <v>1.7269293038316249</v>
      </c>
      <c r="H212" s="29">
        <v>1.8037363109297786</v>
      </c>
      <c r="I212" s="29">
        <v>1.8998825915252553</v>
      </c>
      <c r="J212" s="29">
        <v>-0.16738152526414751</v>
      </c>
      <c r="K212" s="29">
        <v>1.792991035044821</v>
      </c>
      <c r="L212" s="29">
        <v>1.9670854026682179</v>
      </c>
    </row>
    <row r="213" spans="1:12" ht="12" hidden="1" customHeight="1" outlineLevel="1" x14ac:dyDescent="0.2">
      <c r="A213" s="188">
        <v>2013</v>
      </c>
      <c r="B213" s="189"/>
      <c r="C213" s="29">
        <v>1.9572577232331838</v>
      </c>
      <c r="D213" s="29">
        <v>1.6550431976683626</v>
      </c>
      <c r="E213" s="29">
        <v>1.76311968471272</v>
      </c>
      <c r="F213" s="29">
        <v>1.3783172186792854</v>
      </c>
      <c r="G213" s="29">
        <v>2.8222811671087413</v>
      </c>
      <c r="H213" s="29">
        <v>1.2444631934191079</v>
      </c>
      <c r="I213" s="29">
        <v>1.613072169267852</v>
      </c>
      <c r="J213" s="29">
        <v>1.0898040448496147</v>
      </c>
      <c r="K213" s="29">
        <v>-0.55044035228182508</v>
      </c>
      <c r="L213" s="29">
        <v>-1.6235316588673356</v>
      </c>
    </row>
    <row r="214" spans="1:12" ht="12" hidden="1" customHeight="1" outlineLevel="1" x14ac:dyDescent="0.2">
      <c r="A214" s="188">
        <v>2014</v>
      </c>
      <c r="B214" s="189"/>
      <c r="C214" s="29">
        <v>1.8781778561793203</v>
      </c>
      <c r="D214" s="29">
        <v>1.4642637722711527</v>
      </c>
      <c r="E214" s="29">
        <v>1.2433754586220971</v>
      </c>
      <c r="F214" s="29">
        <v>0.90300324675325783</v>
      </c>
      <c r="G214" s="29">
        <v>2.1772778866989881</v>
      </c>
      <c r="H214" s="29">
        <v>2.2291666666666572</v>
      </c>
      <c r="I214" s="29">
        <v>1.5565405628285731</v>
      </c>
      <c r="J214" s="29">
        <v>1.275007774437654</v>
      </c>
      <c r="K214" s="29">
        <v>-0.20126798832646386</v>
      </c>
      <c r="L214" s="29">
        <v>-1.4658770993107595</v>
      </c>
    </row>
    <row r="215" spans="1:12" ht="12" hidden="1" customHeight="1" outlineLevel="1" x14ac:dyDescent="0.2">
      <c r="A215" s="188">
        <v>2015</v>
      </c>
      <c r="B215" s="189"/>
      <c r="C215" s="29">
        <v>1.8537380321857881</v>
      </c>
      <c r="D215" s="29">
        <v>0.91835704914724658</v>
      </c>
      <c r="E215" s="29">
        <v>0.66438494060801645</v>
      </c>
      <c r="F215" s="29">
        <v>0.55304172951231578</v>
      </c>
      <c r="G215" s="29">
        <v>0.98969905069682795</v>
      </c>
      <c r="H215" s="29">
        <v>1.8952516812716453</v>
      </c>
      <c r="I215" s="29">
        <v>1.502233049127085</v>
      </c>
      <c r="J215" s="29">
        <v>2.3541453428863832</v>
      </c>
      <c r="K215" s="29">
        <v>0.83694665725522555</v>
      </c>
      <c r="L215" s="29">
        <v>-1.477832512315274</v>
      </c>
    </row>
    <row r="216" spans="1:12" ht="12" hidden="1" customHeight="1" outlineLevel="1" x14ac:dyDescent="0.2">
      <c r="A216" s="188">
        <v>2016</v>
      </c>
      <c r="B216" s="189"/>
      <c r="C216" s="29">
        <v>1.3300000000000125</v>
      </c>
      <c r="D216" s="29">
        <v>0.73999999999998067</v>
      </c>
      <c r="E216" s="29">
        <v>0.68000000000000682</v>
      </c>
      <c r="F216" s="29">
        <v>0.70999999999999375</v>
      </c>
      <c r="G216" s="29">
        <v>0.62000000000000455</v>
      </c>
      <c r="H216" s="29">
        <v>0.95000000000000284</v>
      </c>
      <c r="I216" s="29">
        <v>1.1800000000000068</v>
      </c>
      <c r="J216" s="29">
        <v>1.7600000000000051</v>
      </c>
      <c r="K216" s="29">
        <v>-0.73000000000000398</v>
      </c>
      <c r="L216" s="29">
        <v>-2.4500000000000028</v>
      </c>
    </row>
    <row r="217" spans="1:12" ht="12" customHeight="1" collapsed="1" x14ac:dyDescent="0.2">
      <c r="A217" s="188">
        <v>2017</v>
      </c>
      <c r="B217" s="189"/>
      <c r="C217" s="29">
        <v>1.5000493437284064</v>
      </c>
      <c r="D217" s="29">
        <v>1.8463371054198774</v>
      </c>
      <c r="E217" s="29">
        <v>1.6984505363528086</v>
      </c>
      <c r="F217" s="29">
        <v>1.5092840830106269</v>
      </c>
      <c r="G217" s="29">
        <v>2.216259193003367</v>
      </c>
      <c r="H217" s="29">
        <v>2.3675086676572477</v>
      </c>
      <c r="I217" s="29">
        <v>2.1249258746787802</v>
      </c>
      <c r="J217" s="29">
        <v>-0.8451257861635213</v>
      </c>
      <c r="K217" s="29">
        <v>1.7024277223733293</v>
      </c>
      <c r="L217" s="29">
        <v>2.5730394669400312</v>
      </c>
    </row>
    <row r="218" spans="1:12" ht="12" customHeight="1" x14ac:dyDescent="0.2">
      <c r="A218" s="188">
        <v>2018</v>
      </c>
      <c r="B218" s="189"/>
      <c r="C218" s="29">
        <v>1.9737481769567182</v>
      </c>
      <c r="D218" s="29">
        <v>2.407407407407419</v>
      </c>
      <c r="E218" s="29">
        <v>1.7286844418400165</v>
      </c>
      <c r="F218" s="29">
        <v>1.4574977990805138</v>
      </c>
      <c r="G218" s="29">
        <v>2.4112785610111729</v>
      </c>
      <c r="H218" s="29">
        <v>4.6642152119217997</v>
      </c>
      <c r="I218" s="29">
        <v>2.8549308042195065</v>
      </c>
      <c r="J218" s="29">
        <v>-0.79286422200199524</v>
      </c>
      <c r="K218" s="29">
        <v>1.0697305863708522</v>
      </c>
      <c r="L218" s="29">
        <v>1.8788726763941526</v>
      </c>
    </row>
    <row r="219" spans="1:12" ht="12" customHeight="1" x14ac:dyDescent="0.2">
      <c r="A219" s="188">
        <v>2019</v>
      </c>
      <c r="B219" s="189"/>
      <c r="C219" s="29">
        <v>2.0594965675057324</v>
      </c>
      <c r="D219" s="29">
        <v>1.8273531931093601</v>
      </c>
      <c r="E219" s="29">
        <v>1.5552995391705053</v>
      </c>
      <c r="F219" s="29">
        <v>1.3112225221750862</v>
      </c>
      <c r="G219" s="29">
        <v>2.1741194341593086</v>
      </c>
      <c r="H219" s="29">
        <v>2.8106508875739706</v>
      </c>
      <c r="I219" s="29">
        <v>2.775686864885202</v>
      </c>
      <c r="J219" s="29">
        <v>0.69930069930070715</v>
      </c>
      <c r="K219" s="29">
        <v>0.53900431203447852</v>
      </c>
      <c r="L219" s="29">
        <v>-0.15695507161073863</v>
      </c>
    </row>
    <row r="220" spans="1:12" ht="12" customHeight="1" x14ac:dyDescent="0.2">
      <c r="A220" s="188">
        <v>2020</v>
      </c>
      <c r="B220" s="189"/>
      <c r="C220" s="29">
        <v>1.5975336322869822</v>
      </c>
      <c r="D220" s="29">
        <v>0.87858678381158484</v>
      </c>
      <c r="E220" s="29">
        <v>1.4463981849120842</v>
      </c>
      <c r="F220" s="29">
        <v>0.63760944042634549</v>
      </c>
      <c r="G220" s="29">
        <v>3.3451031406801661</v>
      </c>
      <c r="H220" s="29">
        <v>-1.0971223021582688</v>
      </c>
      <c r="I220" s="29">
        <v>1.3915590954865849</v>
      </c>
      <c r="J220" s="29">
        <v>2.0436507936507837</v>
      </c>
      <c r="K220" s="29">
        <v>-0.43863924359099826</v>
      </c>
      <c r="L220" s="29">
        <v>-2.4366280212222478</v>
      </c>
    </row>
    <row r="221" spans="1:12" ht="12" customHeight="1" x14ac:dyDescent="0.2">
      <c r="A221" s="188">
        <v>2021</v>
      </c>
      <c r="B221" s="189"/>
      <c r="C221" s="29">
        <v>3.0436781609195549</v>
      </c>
      <c r="D221" s="29">
        <v>3.9655332159733092</v>
      </c>
      <c r="E221" s="29">
        <v>3.047246295778578</v>
      </c>
      <c r="F221" s="29">
        <v>3.0732860520094505</v>
      </c>
      <c r="G221" s="29">
        <v>2.985074626865682</v>
      </c>
      <c r="H221" s="29">
        <v>6.9830878341516467</v>
      </c>
      <c r="I221" s="29">
        <v>4.9932279909706665</v>
      </c>
      <c r="J221" s="29">
        <v>-2.3332685203188817</v>
      </c>
      <c r="K221" s="29">
        <v>5.4337184256902304</v>
      </c>
      <c r="L221" s="29">
        <v>7.95568982880161</v>
      </c>
    </row>
    <row r="222" spans="1:12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88"/>
      <c r="B226" s="189"/>
      <c r="C226" s="29"/>
      <c r="D226" s="29"/>
      <c r="E226" s="29"/>
      <c r="F226" s="29"/>
      <c r="G226" s="29"/>
      <c r="H226" s="29"/>
      <c r="I226" s="29"/>
      <c r="J226" s="29"/>
      <c r="K226" s="29"/>
      <c r="L226" s="91"/>
    </row>
    <row r="227" spans="1:12" ht="12" hidden="1" customHeight="1" x14ac:dyDescent="0.2">
      <c r="A227" s="188"/>
      <c r="B227" s="189"/>
      <c r="C227" s="29"/>
      <c r="D227" s="29"/>
      <c r="E227" s="29"/>
      <c r="F227" s="29"/>
      <c r="G227" s="29"/>
      <c r="H227" s="29"/>
      <c r="I227" s="29"/>
      <c r="J227" s="29"/>
      <c r="K227" s="29"/>
      <c r="L227" s="91"/>
    </row>
    <row r="228" spans="1:12" ht="12" hidden="1" customHeight="1" x14ac:dyDescent="0.2">
      <c r="A228" s="188"/>
      <c r="B228" s="189"/>
      <c r="C228" s="29"/>
      <c r="D228" s="29"/>
      <c r="E228" s="29"/>
      <c r="F228" s="29"/>
      <c r="G228" s="29"/>
      <c r="H228" s="29"/>
      <c r="I228" s="29"/>
      <c r="J228" s="29"/>
      <c r="K228" s="29"/>
      <c r="L228" s="91"/>
    </row>
    <row r="229" spans="1:12" ht="12" hidden="1" customHeight="1" x14ac:dyDescent="0.2">
      <c r="A229" s="188"/>
      <c r="B229" s="189"/>
      <c r="C229" s="29"/>
      <c r="D229" s="29"/>
      <c r="E229" s="29"/>
      <c r="F229" s="29"/>
      <c r="G229" s="29"/>
      <c r="H229" s="29"/>
      <c r="I229" s="29"/>
      <c r="J229" s="29"/>
      <c r="K229" s="29"/>
      <c r="L229" s="91"/>
    </row>
    <row r="230" spans="1:12" ht="15" hidden="1" customHeight="1" outlineLevel="1" x14ac:dyDescent="0.2">
      <c r="A230" s="191">
        <v>1992</v>
      </c>
      <c r="B230" s="192" t="s">
        <v>194</v>
      </c>
      <c r="C230" s="29">
        <v>6.0715838284306471</v>
      </c>
      <c r="D230" s="29">
        <v>5.0849878588772697</v>
      </c>
      <c r="E230" s="29">
        <v>5.3948510269019323</v>
      </c>
      <c r="F230" s="29">
        <v>5.2799074208013934</v>
      </c>
      <c r="G230" s="29">
        <v>5.9360069494715617</v>
      </c>
      <c r="H230" s="29">
        <v>4.3226872246695933</v>
      </c>
      <c r="I230" s="29">
        <v>4.2451042324699984</v>
      </c>
      <c r="J230" s="29">
        <v>3.8122208909704796</v>
      </c>
      <c r="K230" s="29">
        <v>2.4617508340043486</v>
      </c>
      <c r="L230" s="29">
        <v>-1.2991128010139477</v>
      </c>
    </row>
    <row r="231" spans="1:12" ht="11.1" hidden="1" customHeight="1" outlineLevel="1" x14ac:dyDescent="0.2">
      <c r="A231" s="191"/>
      <c r="B231" s="192" t="s">
        <v>195</v>
      </c>
      <c r="C231" s="29">
        <v>5.2357494722026701</v>
      </c>
      <c r="D231" s="29">
        <v>4.6715939199553986</v>
      </c>
      <c r="E231" s="29">
        <v>4.3368065333708756</v>
      </c>
      <c r="F231" s="29">
        <v>5.103645461043584</v>
      </c>
      <c r="G231" s="29">
        <v>2.1104987229466161</v>
      </c>
      <c r="H231" s="29">
        <v>5.660888407367267</v>
      </c>
      <c r="I231" s="29">
        <v>3.9772023293272412</v>
      </c>
      <c r="J231" s="29">
        <v>2.1980367050789624</v>
      </c>
      <c r="K231" s="29">
        <v>0.71708683473390522</v>
      </c>
      <c r="L231" s="29">
        <v>-1.4491231754699214</v>
      </c>
    </row>
    <row r="232" spans="1:12" ht="11.1" hidden="1" customHeight="1" outlineLevel="1" x14ac:dyDescent="0.2">
      <c r="A232" s="191"/>
      <c r="B232" s="192" t="s">
        <v>196</v>
      </c>
      <c r="C232" s="29">
        <v>5.4563215182807738</v>
      </c>
      <c r="D232" s="29">
        <v>4.7158069423316249</v>
      </c>
      <c r="E232" s="29">
        <v>4.6265328874024476</v>
      </c>
      <c r="F232" s="29">
        <v>4.0586245772266096</v>
      </c>
      <c r="G232" s="29">
        <v>6.343434343434339</v>
      </c>
      <c r="H232" s="29">
        <v>4.9007695423248379</v>
      </c>
      <c r="I232" s="29">
        <v>4.1486603284356107</v>
      </c>
      <c r="J232" s="29">
        <v>2.9618580865118389</v>
      </c>
      <c r="K232" s="29">
        <v>0.45804937995754358</v>
      </c>
      <c r="L232" s="29">
        <v>-2.4326308063332363</v>
      </c>
    </row>
    <row r="233" spans="1:12" ht="11.1" hidden="1" customHeight="1" outlineLevel="1" x14ac:dyDescent="0.2">
      <c r="A233" s="191"/>
      <c r="B233" s="192" t="s">
        <v>197</v>
      </c>
      <c r="C233" s="29">
        <v>4.5908722657304679</v>
      </c>
      <c r="D233" s="29">
        <v>3.6263883313260976</v>
      </c>
      <c r="E233" s="29">
        <v>3.1574740207833685</v>
      </c>
      <c r="F233" s="29">
        <v>2.7012051530682868</v>
      </c>
      <c r="G233" s="29">
        <v>4.3860691786520789</v>
      </c>
      <c r="H233" s="29">
        <v>5.1651488378415422</v>
      </c>
      <c r="I233" s="29">
        <v>3.8414334806087282</v>
      </c>
      <c r="J233" s="29">
        <v>3.8555756736606668</v>
      </c>
      <c r="K233" s="29">
        <v>0.4922801521593243</v>
      </c>
      <c r="L233" s="29">
        <v>-3.2457983193277329</v>
      </c>
    </row>
    <row r="234" spans="1:12" ht="15" hidden="1" customHeight="1" outlineLevel="1" x14ac:dyDescent="0.2">
      <c r="A234" s="191">
        <v>1993</v>
      </c>
      <c r="B234" s="192" t="s">
        <v>194</v>
      </c>
      <c r="C234" s="29">
        <v>4.5628415300546408</v>
      </c>
      <c r="D234" s="29">
        <v>4.1728965610982982</v>
      </c>
      <c r="E234" s="29">
        <v>4.1031974749553939</v>
      </c>
      <c r="F234" s="29">
        <v>4.3830722726023481</v>
      </c>
      <c r="G234" s="29">
        <v>3.4030340303403079</v>
      </c>
      <c r="H234" s="29">
        <v>4.4866719451042627</v>
      </c>
      <c r="I234" s="29">
        <v>3.6359229184341331</v>
      </c>
      <c r="J234" s="29">
        <v>1.7521771062847478</v>
      </c>
      <c r="K234" s="29">
        <v>0.49399348826766243</v>
      </c>
      <c r="L234" s="29">
        <v>-1.2306046013911214</v>
      </c>
    </row>
    <row r="235" spans="1:12" ht="11.1" hidden="1" customHeight="1" outlineLevel="1" x14ac:dyDescent="0.2">
      <c r="A235" s="191"/>
      <c r="B235" s="192" t="s">
        <v>195</v>
      </c>
      <c r="C235" s="29">
        <v>4.3600374481744097</v>
      </c>
      <c r="D235" s="29">
        <v>3.8369304556354962</v>
      </c>
      <c r="E235" s="29">
        <v>4.0755735492577827</v>
      </c>
      <c r="F235" s="29">
        <v>4.0669205658324472</v>
      </c>
      <c r="G235" s="29">
        <v>4.1469194312796276</v>
      </c>
      <c r="H235" s="29">
        <v>3.2555754934632262</v>
      </c>
      <c r="I235" s="29">
        <v>3.0386081982840807</v>
      </c>
      <c r="J235" s="29">
        <v>2.3491334307788776</v>
      </c>
      <c r="K235" s="29">
        <v>-0.17799532762265358</v>
      </c>
      <c r="L235" s="29">
        <v>-2.4720298348428287</v>
      </c>
    </row>
    <row r="236" spans="1:12" ht="11.1" hidden="1" customHeight="1" outlineLevel="1" x14ac:dyDescent="0.2">
      <c r="A236" s="191"/>
      <c r="B236" s="192" t="s">
        <v>196</v>
      </c>
      <c r="C236" s="29">
        <v>3.6125446605796014</v>
      </c>
      <c r="D236" s="29">
        <v>3.2223983095615409</v>
      </c>
      <c r="E236" s="29">
        <v>3.46297282898243</v>
      </c>
      <c r="F236" s="29">
        <v>3.7513542795232837</v>
      </c>
      <c r="G236" s="29">
        <v>2.5962512664640514</v>
      </c>
      <c r="H236" s="29">
        <v>2.6512226512226675</v>
      </c>
      <c r="I236" s="29">
        <v>2.5370480142264284</v>
      </c>
      <c r="J236" s="29">
        <v>1.5107615894039697</v>
      </c>
      <c r="K236" s="29">
        <v>0.14457295373664181</v>
      </c>
      <c r="L236" s="29">
        <v>-1.3541106931756985</v>
      </c>
    </row>
    <row r="237" spans="1:12" ht="11.1" hidden="1" customHeight="1" outlineLevel="1" x14ac:dyDescent="0.2">
      <c r="A237" s="191"/>
      <c r="B237" s="192" t="s">
        <v>197</v>
      </c>
      <c r="C237" s="29">
        <v>3.0080041311644834</v>
      </c>
      <c r="D237" s="29">
        <v>2.8667355371900811</v>
      </c>
      <c r="E237" s="29">
        <v>3.1641482629471511</v>
      </c>
      <c r="F237" s="29">
        <v>3.7226868087402352</v>
      </c>
      <c r="G237" s="29">
        <v>1.6624914598041443</v>
      </c>
      <c r="H237" s="29">
        <v>1.5768385679203902</v>
      </c>
      <c r="I237" s="29">
        <v>2.3165110507032267</v>
      </c>
      <c r="J237" s="29">
        <v>1.0357912009024659</v>
      </c>
      <c r="K237" s="29">
        <v>-0.2338009352037318</v>
      </c>
      <c r="L237" s="29">
        <v>-1.2485072196287206</v>
      </c>
    </row>
    <row r="238" spans="1:12" ht="15" hidden="1" customHeight="1" outlineLevel="1" x14ac:dyDescent="0.2">
      <c r="A238" s="191">
        <v>1994</v>
      </c>
      <c r="B238" s="192" t="s">
        <v>194</v>
      </c>
      <c r="C238" s="29">
        <v>2.7828586360073189</v>
      </c>
      <c r="D238" s="29">
        <v>2.5574112734864372</v>
      </c>
      <c r="E238" s="29">
        <v>3.0055365146322259</v>
      </c>
      <c r="F238" s="29">
        <v>2.9090430433065677</v>
      </c>
      <c r="G238" s="29">
        <v>3.291038858049177</v>
      </c>
      <c r="H238" s="29">
        <v>1.1997979287698683</v>
      </c>
      <c r="I238" s="29">
        <v>1.5085954859080744</v>
      </c>
      <c r="J238" s="29">
        <v>0.9589606104351418</v>
      </c>
      <c r="K238" s="29">
        <v>0.46922131605407458</v>
      </c>
      <c r="L238" s="29">
        <v>-0.48754062838570178</v>
      </c>
    </row>
    <row r="239" spans="1:12" ht="11.1" hidden="1" customHeight="1" outlineLevel="1" x14ac:dyDescent="0.2">
      <c r="A239" s="191"/>
      <c r="B239" s="192" t="s">
        <v>195</v>
      </c>
      <c r="C239" s="29">
        <v>1.6275791362296417</v>
      </c>
      <c r="D239" s="29">
        <v>1.449833205029492</v>
      </c>
      <c r="E239" s="29">
        <v>1.3615145228215795</v>
      </c>
      <c r="F239" s="29">
        <v>1.8559665403215178</v>
      </c>
      <c r="G239" s="29">
        <v>-0.13904689672608583</v>
      </c>
      <c r="H239" s="29">
        <v>1.7254220456802472</v>
      </c>
      <c r="I239" s="29">
        <v>1.2142939747889443</v>
      </c>
      <c r="J239" s="29">
        <v>0.87728246455168346</v>
      </c>
      <c r="K239" s="29">
        <v>0.4569263345592276</v>
      </c>
      <c r="L239" s="29">
        <v>-0.41516442696382683</v>
      </c>
    </row>
    <row r="240" spans="1:12" ht="11.1" hidden="1" customHeight="1" outlineLevel="1" x14ac:dyDescent="0.2">
      <c r="A240" s="191"/>
      <c r="B240" s="192" t="s">
        <v>196</v>
      </c>
      <c r="C240" s="29">
        <v>2.1328224776500804</v>
      </c>
      <c r="D240" s="29">
        <v>2.0087001023541404</v>
      </c>
      <c r="E240" s="29">
        <v>1.6992790937178057</v>
      </c>
      <c r="F240" s="29">
        <v>2.2059783318104706</v>
      </c>
      <c r="G240" s="29">
        <v>0.2962597210220963</v>
      </c>
      <c r="H240" s="29">
        <v>2.795887662988946</v>
      </c>
      <c r="I240" s="29">
        <v>1.098392877789351</v>
      </c>
      <c r="J240" s="29">
        <v>0.77471967380225237</v>
      </c>
      <c r="K240" s="29">
        <v>0.333148250971675</v>
      </c>
      <c r="L240" s="29">
        <v>-0.4357773177906239</v>
      </c>
    </row>
    <row r="241" spans="1:12" ht="11.1" hidden="1" customHeight="1" outlineLevel="1" x14ac:dyDescent="0.2">
      <c r="A241" s="191"/>
      <c r="B241" s="192" t="s">
        <v>197</v>
      </c>
      <c r="C241" s="29">
        <v>1.6919413460333175</v>
      </c>
      <c r="D241" s="29">
        <v>1.4938488576449913</v>
      </c>
      <c r="E241" s="29">
        <v>1.4146219328993652</v>
      </c>
      <c r="F241" s="29">
        <v>1.8335500650195087</v>
      </c>
      <c r="G241" s="29">
        <v>0.15681003584229813</v>
      </c>
      <c r="H241" s="29">
        <v>2.023158162616113</v>
      </c>
      <c r="I241" s="29">
        <v>1.1204805359824661</v>
      </c>
      <c r="J241" s="29">
        <v>0.69021518473407184</v>
      </c>
      <c r="K241" s="29">
        <v>1.2610199754491589</v>
      </c>
      <c r="L241" s="29">
        <v>0.56068601583115196</v>
      </c>
    </row>
    <row r="242" spans="1:12" ht="15" hidden="1" customHeight="1" outlineLevel="1" x14ac:dyDescent="0.2">
      <c r="A242" s="191">
        <v>1995</v>
      </c>
      <c r="B242" s="192" t="s">
        <v>194</v>
      </c>
      <c r="C242" s="29">
        <v>1.7414516334053758</v>
      </c>
      <c r="D242" s="29">
        <v>1.6030534351145036</v>
      </c>
      <c r="E242" s="29">
        <v>1.2285641156897924</v>
      </c>
      <c r="F242" s="29">
        <v>0.86978766948067232</v>
      </c>
      <c r="G242" s="29">
        <v>2.2904670505438105</v>
      </c>
      <c r="H242" s="29">
        <v>2.670660177212028</v>
      </c>
      <c r="I242" s="29">
        <v>1.2211981566820214</v>
      </c>
      <c r="J242" s="29">
        <v>0.63323460320702907</v>
      </c>
      <c r="K242" s="29">
        <v>1.6457244523518284</v>
      </c>
      <c r="L242" s="29">
        <v>1.0016330974414842</v>
      </c>
    </row>
    <row r="243" spans="1:12" ht="11.1" hidden="1" customHeight="1" outlineLevel="1" x14ac:dyDescent="0.2">
      <c r="A243" s="191"/>
      <c r="B243" s="192" t="s">
        <v>195</v>
      </c>
      <c r="C243" s="29">
        <v>2.1941992433795861</v>
      </c>
      <c r="D243" s="29">
        <v>1.8338181358290058</v>
      </c>
      <c r="E243" s="29">
        <v>1.7909684022003205</v>
      </c>
      <c r="F243" s="29">
        <v>1.501347363018084</v>
      </c>
      <c r="G243" s="29">
        <v>2.6329113924050631</v>
      </c>
      <c r="H243" s="29">
        <v>2.0012202562538164</v>
      </c>
      <c r="I243" s="29">
        <v>1.4282449725777013</v>
      </c>
      <c r="J243" s="29">
        <v>1.5370613813327765</v>
      </c>
      <c r="K243" s="29">
        <v>1.3423563345906331</v>
      </c>
      <c r="L243" s="29">
        <v>-0.18650575973670414</v>
      </c>
    </row>
    <row r="244" spans="1:12" ht="11.1" hidden="1" customHeight="1" outlineLevel="1" x14ac:dyDescent="0.2">
      <c r="A244" s="191"/>
      <c r="B244" s="192" t="s">
        <v>196</v>
      </c>
      <c r="C244" s="29">
        <v>2.2258346880080069</v>
      </c>
      <c r="D244" s="29">
        <v>1.8437225636523351</v>
      </c>
      <c r="E244" s="29">
        <v>1.6075949367088498</v>
      </c>
      <c r="F244" s="29">
        <v>1.4176245210727956</v>
      </c>
      <c r="G244" s="29">
        <v>2.1661538461538612</v>
      </c>
      <c r="H244" s="29">
        <v>2.5490913526039662</v>
      </c>
      <c r="I244" s="29">
        <v>1.2694419030192137</v>
      </c>
      <c r="J244" s="29">
        <v>1.8106413109447743</v>
      </c>
      <c r="K244" s="29">
        <v>1.3503043718871055</v>
      </c>
      <c r="L244" s="29">
        <v>-0.4486267644162325</v>
      </c>
    </row>
    <row r="245" spans="1:12" ht="11.1" hidden="1" customHeight="1" outlineLevel="1" x14ac:dyDescent="0.2">
      <c r="A245" s="191"/>
      <c r="B245" s="192" t="s">
        <v>197</v>
      </c>
      <c r="C245" s="29">
        <v>1.8116835099827568</v>
      </c>
      <c r="D245" s="29">
        <v>1.4347557204700223</v>
      </c>
      <c r="E245" s="29">
        <v>1.3208245895568496</v>
      </c>
      <c r="F245" s="29">
        <v>1.5451411058613047</v>
      </c>
      <c r="G245" s="29">
        <v>0.55915902482665558</v>
      </c>
      <c r="H245" s="29">
        <v>1.74607133948615</v>
      </c>
      <c r="I245" s="29">
        <v>0.82248115147361034</v>
      </c>
      <c r="J245" s="29">
        <v>1.7338709677419359</v>
      </c>
      <c r="K245" s="29">
        <v>0.57306590257881851</v>
      </c>
      <c r="L245" s="29">
        <v>-1.1369848037607824</v>
      </c>
    </row>
    <row r="246" spans="1:12" ht="15" hidden="1" customHeight="1" outlineLevel="1" x14ac:dyDescent="0.2">
      <c r="A246" s="191">
        <v>1996</v>
      </c>
      <c r="B246" s="192" t="s">
        <v>194</v>
      </c>
      <c r="C246" s="29">
        <v>1.4492753623188435</v>
      </c>
      <c r="D246" s="29">
        <v>1.1645379413974553</v>
      </c>
      <c r="E246" s="29">
        <v>1.0113780025284598</v>
      </c>
      <c r="F246" s="29">
        <v>1.0144559979710692</v>
      </c>
      <c r="G246" s="29">
        <v>1.0132599449587048</v>
      </c>
      <c r="H246" s="29">
        <v>1.8354199586726736</v>
      </c>
      <c r="I246" s="29">
        <v>0.38697928522650216</v>
      </c>
      <c r="J246" s="29">
        <v>1.3092459149497699</v>
      </c>
      <c r="K246" s="29">
        <v>-0.37195055245597075</v>
      </c>
      <c r="L246" s="29">
        <v>-1.6600194028241759</v>
      </c>
    </row>
    <row r="247" spans="1:12" ht="11.1" hidden="1" customHeight="1" outlineLevel="1" x14ac:dyDescent="0.2">
      <c r="A247" s="191"/>
      <c r="B247" s="192" t="s">
        <v>195</v>
      </c>
      <c r="C247" s="29">
        <v>0.45656465942742841</v>
      </c>
      <c r="D247" s="29">
        <v>0.58370591157476781</v>
      </c>
      <c r="E247" s="29">
        <v>0.59067487746639813</v>
      </c>
      <c r="F247" s="29">
        <v>0.69532237673833208</v>
      </c>
      <c r="G247" s="29">
        <v>0.4316724222989734</v>
      </c>
      <c r="H247" s="29">
        <v>0.61012082785020993</v>
      </c>
      <c r="I247" s="29">
        <v>-0.48439788216738577</v>
      </c>
      <c r="J247" s="29">
        <v>-0.51787670550741893</v>
      </c>
      <c r="K247" s="29">
        <v>-0.24083196496988535</v>
      </c>
      <c r="L247" s="29">
        <v>0.27478566717960007</v>
      </c>
    </row>
    <row r="248" spans="1:12" ht="11.1" hidden="1" customHeight="1" outlineLevel="1" x14ac:dyDescent="0.2">
      <c r="A248" s="191"/>
      <c r="B248" s="192" t="s">
        <v>196</v>
      </c>
      <c r="C248" s="29">
        <v>0.3302752293577953</v>
      </c>
      <c r="D248" s="29">
        <v>0.45566502463051961</v>
      </c>
      <c r="E248" s="29">
        <v>0.26161704248164597</v>
      </c>
      <c r="F248" s="29">
        <v>0.47852915249970351</v>
      </c>
      <c r="G248" s="29">
        <v>-0.37344898205036259</v>
      </c>
      <c r="H248" s="29">
        <v>1.1536631779257789</v>
      </c>
      <c r="I248" s="29">
        <v>-0.76792772444946422</v>
      </c>
      <c r="J248" s="29">
        <v>-0.50670640834576375</v>
      </c>
      <c r="K248" s="29">
        <v>-0.61155400240252789</v>
      </c>
      <c r="L248" s="29">
        <v>-0.10991426687184003</v>
      </c>
    </row>
    <row r="249" spans="1:12" ht="11.1" hidden="1" customHeight="1" outlineLevel="1" x14ac:dyDescent="0.2">
      <c r="A249" s="191"/>
      <c r="B249" s="192" t="s">
        <v>197</v>
      </c>
      <c r="C249" s="29">
        <v>0.15736593632730944</v>
      </c>
      <c r="D249" s="29">
        <v>0.53651993659309483</v>
      </c>
      <c r="E249" s="29">
        <v>0.37768031189085605</v>
      </c>
      <c r="F249" s="29">
        <v>0.47786720321931853</v>
      </c>
      <c r="G249" s="29">
        <v>0.14457295373664181</v>
      </c>
      <c r="H249" s="29">
        <v>0.95611669526844878</v>
      </c>
      <c r="I249" s="29">
        <v>-0.45320643553139917</v>
      </c>
      <c r="J249" s="29">
        <v>-1.6151407055093046</v>
      </c>
      <c r="K249" s="29">
        <v>-0.52596975673898783</v>
      </c>
      <c r="L249" s="29">
        <v>1.1058277120424691</v>
      </c>
    </row>
    <row r="250" spans="1:12" ht="15" hidden="1" customHeight="1" outlineLevel="1" x14ac:dyDescent="0.2">
      <c r="A250" s="191">
        <v>1997</v>
      </c>
      <c r="B250" s="192" t="s">
        <v>194</v>
      </c>
      <c r="C250" s="29">
        <v>0.33251231527093239</v>
      </c>
      <c r="D250" s="29">
        <v>0.80455501918552841</v>
      </c>
      <c r="E250" s="29">
        <v>0.61326658322902006</v>
      </c>
      <c r="F250" s="29">
        <v>0.96660808435854051</v>
      </c>
      <c r="G250" s="29">
        <v>-0.35913312693499222</v>
      </c>
      <c r="H250" s="29">
        <v>1.3607066125566973</v>
      </c>
      <c r="I250" s="29">
        <v>-9.0702947845798576E-2</v>
      </c>
      <c r="J250" s="29">
        <v>-1.8934081346423426</v>
      </c>
      <c r="K250" s="29">
        <v>0.17568903041618</v>
      </c>
      <c r="L250" s="29">
        <v>2.1155321714348361</v>
      </c>
    </row>
    <row r="251" spans="1:12" ht="11.1" hidden="1" customHeight="1" outlineLevel="1" x14ac:dyDescent="0.2">
      <c r="A251" s="191"/>
      <c r="B251" s="192" t="s">
        <v>195</v>
      </c>
      <c r="C251" s="29">
        <v>1.228350325513361E-2</v>
      </c>
      <c r="D251" s="29">
        <v>0.34572169403629971</v>
      </c>
      <c r="E251" s="29">
        <v>0.48725637181409809</v>
      </c>
      <c r="F251" s="29">
        <v>0.81607030759572297</v>
      </c>
      <c r="G251" s="29">
        <v>-0.51578042490483256</v>
      </c>
      <c r="H251" s="29">
        <v>-0.13079667063020395</v>
      </c>
      <c r="I251" s="29">
        <v>-0.15847860538826808</v>
      </c>
      <c r="J251" s="29">
        <v>-1.4215637200920952</v>
      </c>
      <c r="K251" s="29">
        <v>0.54866673982223801</v>
      </c>
      <c r="L251" s="29">
        <v>1.9949577989696365</v>
      </c>
    </row>
    <row r="252" spans="1:12" ht="11.1" hidden="1" customHeight="1" outlineLevel="1" x14ac:dyDescent="0.2">
      <c r="A252" s="191"/>
      <c r="B252" s="192" t="s">
        <v>196</v>
      </c>
      <c r="C252" s="29">
        <v>0.49987807851745458</v>
      </c>
      <c r="D252" s="29">
        <v>1.0052715459114978</v>
      </c>
      <c r="E252" s="29">
        <v>0.75795228628230404</v>
      </c>
      <c r="F252" s="29">
        <v>1.453816267702706</v>
      </c>
      <c r="G252" s="29">
        <v>-1.2333736396614228</v>
      </c>
      <c r="H252" s="29">
        <v>1.7754262198706812</v>
      </c>
      <c r="I252" s="29">
        <v>-0.15932627745533523</v>
      </c>
      <c r="J252" s="29">
        <v>-2.1370081885360435</v>
      </c>
      <c r="K252" s="29">
        <v>1.3185364245687197</v>
      </c>
      <c r="L252" s="29">
        <v>3.5321302816901436</v>
      </c>
    </row>
    <row r="253" spans="1:12" ht="11.1" hidden="1" customHeight="1" outlineLevel="1" x14ac:dyDescent="0.2">
      <c r="A253" s="191"/>
      <c r="B253" s="192" t="s">
        <v>197</v>
      </c>
      <c r="C253" s="29">
        <v>0.27797921198937559</v>
      </c>
      <c r="D253" s="29">
        <v>0.5215281989084275</v>
      </c>
      <c r="E253" s="29">
        <v>0.74038111421288022</v>
      </c>
      <c r="F253" s="29">
        <v>1.1764705882352899</v>
      </c>
      <c r="G253" s="29">
        <v>-0.34425319267073462</v>
      </c>
      <c r="H253" s="29">
        <v>-0.26711996114619296</v>
      </c>
      <c r="I253" s="29">
        <v>-7.9672205781918137E-2</v>
      </c>
      <c r="J253" s="29">
        <v>-1.0172222781750406</v>
      </c>
      <c r="K253" s="29">
        <v>1.3218770654329148</v>
      </c>
      <c r="L253" s="29">
        <v>2.3624630865142677</v>
      </c>
    </row>
    <row r="254" spans="1:12" ht="15" hidden="1" customHeight="1" outlineLevel="1" x14ac:dyDescent="0.2">
      <c r="A254" s="191">
        <v>1998</v>
      </c>
      <c r="B254" s="192" t="s">
        <v>194</v>
      </c>
      <c r="C254" s="29">
        <v>0.40505707622438081</v>
      </c>
      <c r="D254" s="29">
        <v>0.2824165029469583</v>
      </c>
      <c r="E254" s="29">
        <v>-0.22390844632418805</v>
      </c>
      <c r="F254" s="29">
        <v>0.31082929255252623</v>
      </c>
      <c r="G254" s="29">
        <v>-1.7027094208302174</v>
      </c>
      <c r="H254" s="29">
        <v>1.672162034856342</v>
      </c>
      <c r="I254" s="29">
        <v>-0.68088969586928272</v>
      </c>
      <c r="J254" s="29">
        <v>0.55141427550289279</v>
      </c>
      <c r="K254" s="29">
        <v>0.66863970185247013</v>
      </c>
      <c r="L254" s="29">
        <v>0.11807642765135995</v>
      </c>
    </row>
    <row r="255" spans="1:12" ht="11.1" hidden="1" customHeight="1" outlineLevel="1" x14ac:dyDescent="0.2">
      <c r="A255" s="191"/>
      <c r="B255" s="192" t="s">
        <v>195</v>
      </c>
      <c r="C255" s="29">
        <v>0.93343158929010883</v>
      </c>
      <c r="D255" s="29">
        <v>0.63984250030762269</v>
      </c>
      <c r="E255" s="29">
        <v>0.17406440382940502</v>
      </c>
      <c r="F255" s="29">
        <v>0.6102117061021346</v>
      </c>
      <c r="G255" s="29">
        <v>-1.0986297987902702</v>
      </c>
      <c r="H255" s="29">
        <v>2.1550184545779274</v>
      </c>
      <c r="I255" s="29">
        <v>-0.30612244897957908</v>
      </c>
      <c r="J255" s="29">
        <v>1.1272468772214808</v>
      </c>
      <c r="K255" s="29">
        <v>-5.4567281458034245E-2</v>
      </c>
      <c r="L255" s="29">
        <v>-1.1606663084363191</v>
      </c>
    </row>
    <row r="256" spans="1:12" ht="11.1" hidden="1" customHeight="1" outlineLevel="1" x14ac:dyDescent="0.2">
      <c r="A256" s="191"/>
      <c r="B256" s="192" t="s">
        <v>196</v>
      </c>
      <c r="C256" s="29">
        <v>0.5580492539124009</v>
      </c>
      <c r="D256" s="29">
        <v>-0.10923655783469144</v>
      </c>
      <c r="E256" s="29">
        <v>-3.6995930447645264E-2</v>
      </c>
      <c r="F256" s="29">
        <v>3.7059913526874766E-2</v>
      </c>
      <c r="G256" s="29">
        <v>-0.29382957884428151</v>
      </c>
      <c r="H256" s="29">
        <v>-0.39279112754158518</v>
      </c>
      <c r="I256" s="29">
        <v>-0.62692351533112856</v>
      </c>
      <c r="J256" s="29">
        <v>2.6224489795918231</v>
      </c>
      <c r="K256" s="29">
        <v>-1.084481075805229</v>
      </c>
      <c r="L256" s="29">
        <v>-3.6135614836858281</v>
      </c>
    </row>
    <row r="257" spans="1:12" ht="11.1" hidden="1" customHeight="1" outlineLevel="1" x14ac:dyDescent="0.2">
      <c r="A257" s="191"/>
      <c r="B257" s="192" t="s">
        <v>197</v>
      </c>
      <c r="C257" s="29">
        <v>0.84367843798965225</v>
      </c>
      <c r="D257" s="29">
        <v>-0.12065637065636281</v>
      </c>
      <c r="E257" s="29">
        <v>-0.13253012048191692</v>
      </c>
      <c r="F257" s="29">
        <v>0.16081147946560748</v>
      </c>
      <c r="G257" s="29">
        <v>-1.0363271673723915</v>
      </c>
      <c r="H257" s="29">
        <v>7.3046018991959727E-2</v>
      </c>
      <c r="I257" s="29">
        <v>-0.7973573299920389</v>
      </c>
      <c r="J257" s="29">
        <v>3.8665038665038622</v>
      </c>
      <c r="K257" s="29">
        <v>-2.0547945205479436</v>
      </c>
      <c r="L257" s="29">
        <v>-5.7057377924991926</v>
      </c>
    </row>
    <row r="258" spans="1:12" ht="15" hidden="1" customHeight="1" outlineLevel="1" x14ac:dyDescent="0.2">
      <c r="A258" s="191">
        <v>1999</v>
      </c>
      <c r="B258" s="192" t="s">
        <v>194</v>
      </c>
      <c r="C258" s="29">
        <v>0.88019559902198807</v>
      </c>
      <c r="D258" s="29">
        <v>-7.346638912697756E-2</v>
      </c>
      <c r="E258" s="29">
        <v>0.78543822466028246</v>
      </c>
      <c r="F258" s="29">
        <v>0.65691621219632168</v>
      </c>
      <c r="G258" s="29">
        <v>1.1632317612846066</v>
      </c>
      <c r="H258" s="29">
        <v>-2.5712300208478212</v>
      </c>
      <c r="I258" s="29">
        <v>-1.0397623400365603</v>
      </c>
      <c r="J258" s="29">
        <v>3.7778003452828273</v>
      </c>
      <c r="K258" s="29">
        <v>-2.0470383275261383</v>
      </c>
      <c r="L258" s="29">
        <v>-5.6180979950680694</v>
      </c>
    </row>
    <row r="259" spans="1:12" ht="11.1" hidden="1" customHeight="1" outlineLevel="1" x14ac:dyDescent="0.2">
      <c r="A259" s="191"/>
      <c r="B259" s="192" t="s">
        <v>195</v>
      </c>
      <c r="C259" s="29">
        <v>0.48673643222194585</v>
      </c>
      <c r="D259" s="29">
        <v>4.8905734197333572E-2</v>
      </c>
      <c r="E259" s="29">
        <v>1.1418642174506601</v>
      </c>
      <c r="F259" s="29">
        <v>0.87882163634111521</v>
      </c>
      <c r="G259" s="29">
        <v>1.8721917124313592</v>
      </c>
      <c r="H259" s="29">
        <v>-3.3333333333333286</v>
      </c>
      <c r="I259" s="29">
        <v>-1.2282497441146489</v>
      </c>
      <c r="J259" s="29">
        <v>1.8276762402088735</v>
      </c>
      <c r="K259" s="29">
        <v>-1.648831622625039</v>
      </c>
      <c r="L259" s="29">
        <v>-3.4141567902576924</v>
      </c>
    </row>
    <row r="260" spans="1:12" ht="11.1" hidden="1" customHeight="1" outlineLevel="1" x14ac:dyDescent="0.2">
      <c r="A260" s="191"/>
      <c r="B260" s="192" t="s">
        <v>196</v>
      </c>
      <c r="C260" s="29">
        <v>0.31366871757751369</v>
      </c>
      <c r="D260" s="29">
        <v>0.32806804374239107</v>
      </c>
      <c r="E260" s="29">
        <v>1.0732790525536728</v>
      </c>
      <c r="F260" s="29">
        <v>0.61743640405038036</v>
      </c>
      <c r="G260" s="29">
        <v>2.4312377210216027</v>
      </c>
      <c r="H260" s="29">
        <v>-1.7049408489909581</v>
      </c>
      <c r="I260" s="29">
        <v>-0.97499426473962103</v>
      </c>
      <c r="J260" s="29">
        <v>-6.9603261409952211E-2</v>
      </c>
      <c r="K260" s="29">
        <v>-0.69071373752876752</v>
      </c>
      <c r="L260" s="29">
        <v>-0.61748814643290473</v>
      </c>
    </row>
    <row r="261" spans="1:12" ht="11.1" hidden="1" customHeight="1" outlineLevel="1" x14ac:dyDescent="0.2">
      <c r="A261" s="191"/>
      <c r="B261" s="192" t="s">
        <v>197</v>
      </c>
      <c r="C261" s="29">
        <v>-0.29879287677782429</v>
      </c>
      <c r="D261" s="29">
        <v>0.36240637835224732</v>
      </c>
      <c r="E261" s="29">
        <v>0.66352997949088888</v>
      </c>
      <c r="F261" s="29">
        <v>0.35815734222552464</v>
      </c>
      <c r="G261" s="29">
        <v>1.6664790001126022</v>
      </c>
      <c r="H261" s="29">
        <v>-0.6082725060827272</v>
      </c>
      <c r="I261" s="29">
        <v>-0.56263635319785976</v>
      </c>
      <c r="J261" s="29">
        <v>-2.4686520376175451</v>
      </c>
      <c r="K261" s="29">
        <v>0.8436008436008251</v>
      </c>
      <c r="L261" s="29">
        <v>3.3994334277620339</v>
      </c>
    </row>
    <row r="262" spans="1:12" ht="15" hidden="1" customHeight="1" outlineLevel="1" x14ac:dyDescent="0.2">
      <c r="A262" s="191">
        <v>2000</v>
      </c>
      <c r="B262" s="192" t="s">
        <v>194</v>
      </c>
      <c r="C262" s="29">
        <v>-0.36354823073193643</v>
      </c>
      <c r="D262" s="29">
        <v>0.75971081975248467</v>
      </c>
      <c r="E262" s="29">
        <v>0.79168728352301798</v>
      </c>
      <c r="F262" s="29">
        <v>0.75113902228790153</v>
      </c>
      <c r="G262" s="29">
        <v>0.86239220097488101</v>
      </c>
      <c r="H262" s="29">
        <v>0.65382786495482037</v>
      </c>
      <c r="I262" s="29">
        <v>-3.4638032559755061E-2</v>
      </c>
      <c r="J262" s="29">
        <v>-4.1687053527742393</v>
      </c>
      <c r="K262" s="29">
        <v>2.045353490440192</v>
      </c>
      <c r="L262" s="29">
        <v>6.4864250823582807</v>
      </c>
    </row>
    <row r="263" spans="1:12" ht="11.1" hidden="1" customHeight="1" outlineLevel="1" x14ac:dyDescent="0.2">
      <c r="A263" s="191"/>
      <c r="B263" s="192" t="s">
        <v>195</v>
      </c>
      <c r="C263" s="29">
        <v>-0.90821022039234833</v>
      </c>
      <c r="D263" s="29">
        <v>0.19552731272149515</v>
      </c>
      <c r="E263" s="29">
        <v>7.3628666093995321E-2</v>
      </c>
      <c r="F263" s="29">
        <v>0.30674846625767316</v>
      </c>
      <c r="G263" s="29">
        <v>-0.64935064935065157</v>
      </c>
      <c r="H263" s="29">
        <v>0.61490233904027036</v>
      </c>
      <c r="I263" s="29">
        <v>0.73690270581461448</v>
      </c>
      <c r="J263" s="29">
        <v>-3.8954635108481312</v>
      </c>
      <c r="K263" s="29">
        <v>2.9088486732541412</v>
      </c>
      <c r="L263" s="29">
        <v>7.0809411234943269</v>
      </c>
    </row>
    <row r="264" spans="1:12" ht="11.1" hidden="1" customHeight="1" outlineLevel="1" x14ac:dyDescent="0.2">
      <c r="A264" s="191"/>
      <c r="B264" s="192" t="s">
        <v>196</v>
      </c>
      <c r="C264" s="29">
        <v>-0.36079374624175387</v>
      </c>
      <c r="D264" s="29">
        <v>0.92043114932785386</v>
      </c>
      <c r="E264" s="29">
        <v>0.47601611131452159</v>
      </c>
      <c r="F264" s="29">
        <v>0.90819833087874713</v>
      </c>
      <c r="G264" s="29">
        <v>-0.81515224166867029</v>
      </c>
      <c r="H264" s="29">
        <v>2.0176991150442376</v>
      </c>
      <c r="I264" s="29">
        <v>0.81084211745627499</v>
      </c>
      <c r="J264" s="29">
        <v>-4.0895522388059646</v>
      </c>
      <c r="K264" s="29">
        <v>3.2126297195848963</v>
      </c>
      <c r="L264" s="29">
        <v>7.6112282258959283</v>
      </c>
    </row>
    <row r="265" spans="1:12" ht="11.1" hidden="1" customHeight="1" outlineLevel="1" x14ac:dyDescent="0.2">
      <c r="A265" s="191"/>
      <c r="B265" s="192" t="s">
        <v>197</v>
      </c>
      <c r="C265" s="29">
        <v>-0.28770079117717273</v>
      </c>
      <c r="D265" s="29">
        <v>1.0832932113625588</v>
      </c>
      <c r="E265" s="29">
        <v>1.1625119846596448</v>
      </c>
      <c r="F265" s="29">
        <v>1.7228648781688349</v>
      </c>
      <c r="G265" s="29">
        <v>-0.48731863993799607</v>
      </c>
      <c r="H265" s="29">
        <v>1.0403916768665766</v>
      </c>
      <c r="I265" s="29">
        <v>1.004618937644338</v>
      </c>
      <c r="J265" s="29">
        <v>-4.1482523101647217</v>
      </c>
      <c r="K265" s="29">
        <v>3.5773252614199151</v>
      </c>
      <c r="L265" s="29">
        <v>8.0657534246575437</v>
      </c>
    </row>
    <row r="266" spans="1:12" ht="15" hidden="1" customHeight="1" outlineLevel="1" x14ac:dyDescent="0.2">
      <c r="A266" s="191">
        <v>2001</v>
      </c>
      <c r="B266" s="192" t="s">
        <v>194</v>
      </c>
      <c r="C266" s="29">
        <v>0.83921187059108604</v>
      </c>
      <c r="D266" s="29">
        <v>1.3863553447646808</v>
      </c>
      <c r="E266" s="29">
        <v>1.6813942071674006</v>
      </c>
      <c r="F266" s="29">
        <v>1.7844047910046612</v>
      </c>
      <c r="G266" s="29">
        <v>1.3258983890953999</v>
      </c>
      <c r="H266" s="29">
        <v>0.42518011101924458</v>
      </c>
      <c r="I266" s="29">
        <v>0.21945021945022347</v>
      </c>
      <c r="J266" s="29">
        <v>-1.5929745736750789</v>
      </c>
      <c r="K266" s="29">
        <v>1.9172113289760375</v>
      </c>
      <c r="L266" s="29">
        <v>3.563046724983991</v>
      </c>
    </row>
    <row r="267" spans="1:12" ht="11.1" hidden="1" customHeight="1" outlineLevel="1" x14ac:dyDescent="0.2">
      <c r="A267" s="191"/>
      <c r="B267" s="192" t="s">
        <v>195</v>
      </c>
      <c r="C267" s="29">
        <v>0.9165342783820023</v>
      </c>
      <c r="D267" s="29">
        <v>1.2684473716306996</v>
      </c>
      <c r="E267" s="29">
        <v>2.2194972409564713</v>
      </c>
      <c r="F267" s="29">
        <v>2.4097859327217179</v>
      </c>
      <c r="G267" s="29">
        <v>1.6154889628807467</v>
      </c>
      <c r="H267" s="29">
        <v>-1.6417016177351798</v>
      </c>
      <c r="I267" s="29">
        <v>-0.33146645330893421</v>
      </c>
      <c r="J267" s="29">
        <v>-1.0979989738327447</v>
      </c>
      <c r="K267" s="29">
        <v>1.3377926421404709</v>
      </c>
      <c r="L267" s="29">
        <v>2.4600504625735766</v>
      </c>
    </row>
    <row r="268" spans="1:12" ht="11.1" hidden="1" customHeight="1" outlineLevel="1" x14ac:dyDescent="0.2">
      <c r="A268" s="191"/>
      <c r="B268" s="192" t="s">
        <v>196</v>
      </c>
      <c r="C268" s="29">
        <v>1.3759806879903351</v>
      </c>
      <c r="D268" s="29">
        <v>1.3680547221888872</v>
      </c>
      <c r="E268" s="29">
        <v>2.0772594752186677</v>
      </c>
      <c r="F268" s="29">
        <v>2.201410848941876</v>
      </c>
      <c r="G268" s="29">
        <v>1.7524776408025105</v>
      </c>
      <c r="H268" s="29">
        <v>-0.61300023132082515</v>
      </c>
      <c r="I268" s="29">
        <v>-0.25278639549580362</v>
      </c>
      <c r="J268" s="29">
        <v>-4.1498080713779473E-2</v>
      </c>
      <c r="K268" s="29">
        <v>0.38506792170285564</v>
      </c>
      <c r="L268" s="29">
        <v>0.4330343334364386</v>
      </c>
    </row>
    <row r="269" spans="1:12" ht="11.1" hidden="1" customHeight="1" outlineLevel="1" x14ac:dyDescent="0.2">
      <c r="A269" s="191"/>
      <c r="B269" s="192" t="s">
        <v>197</v>
      </c>
      <c r="C269" s="29">
        <v>2.0557826400577</v>
      </c>
      <c r="D269" s="29">
        <v>1.2383900928792428</v>
      </c>
      <c r="E269" s="29">
        <v>2.1679895746949285</v>
      </c>
      <c r="F269" s="29">
        <v>1.9356399709654255</v>
      </c>
      <c r="G269" s="29">
        <v>2.8046744574290727</v>
      </c>
      <c r="H269" s="29">
        <v>-2.6287098728043645</v>
      </c>
      <c r="I269" s="29">
        <v>-0.94889676460499572</v>
      </c>
      <c r="J269" s="29">
        <v>2.5568479513779607</v>
      </c>
      <c r="K269" s="29">
        <v>-0.87141339001061624</v>
      </c>
      <c r="L269" s="29">
        <v>-3.3465165804685029</v>
      </c>
    </row>
    <row r="270" spans="1:12" ht="15" hidden="1" customHeight="1" outlineLevel="1" x14ac:dyDescent="0.2">
      <c r="A270" s="191">
        <v>2002</v>
      </c>
      <c r="B270" s="192" t="s">
        <v>194</v>
      </c>
      <c r="C270" s="29">
        <v>1.8574357737305718</v>
      </c>
      <c r="D270" s="29">
        <v>1.3793930670504864</v>
      </c>
      <c r="E270" s="29">
        <v>1.8467109233554595</v>
      </c>
      <c r="F270" s="29">
        <v>1.8251681075888655</v>
      </c>
      <c r="G270" s="29">
        <v>1.9933961110431824</v>
      </c>
      <c r="H270" s="29">
        <v>0</v>
      </c>
      <c r="I270" s="29">
        <v>-0.19592024893397308</v>
      </c>
      <c r="J270" s="29">
        <v>1.8885545294178456</v>
      </c>
      <c r="K270" s="29">
        <v>-0.61992304403591447</v>
      </c>
      <c r="L270" s="29">
        <v>-2.4618871034198548</v>
      </c>
    </row>
    <row r="271" spans="1:12" ht="11.1" hidden="1" customHeight="1" outlineLevel="1" x14ac:dyDescent="0.2">
      <c r="A271" s="191"/>
      <c r="B271" s="192" t="s">
        <v>195</v>
      </c>
      <c r="C271" s="29">
        <v>1.3683700653911188</v>
      </c>
      <c r="D271" s="29">
        <v>0.9032879682042676</v>
      </c>
      <c r="E271" s="29">
        <v>1.4635316698656311</v>
      </c>
      <c r="F271" s="29">
        <v>1.3616817964644099</v>
      </c>
      <c r="G271" s="29">
        <v>1.8689320388349415</v>
      </c>
      <c r="H271" s="29">
        <v>-1.1208576998050717</v>
      </c>
      <c r="I271" s="29">
        <v>-0.38990825688073016</v>
      </c>
      <c r="J271" s="29">
        <v>1.6704710520854889</v>
      </c>
      <c r="K271" s="29">
        <v>-0.78782071755563265</v>
      </c>
      <c r="L271" s="29">
        <v>-2.4215062589780416</v>
      </c>
    </row>
    <row r="272" spans="1:12" ht="11.1" hidden="1" customHeight="1" outlineLevel="1" x14ac:dyDescent="0.2">
      <c r="A272" s="191"/>
      <c r="B272" s="192" t="s">
        <v>196</v>
      </c>
      <c r="C272" s="29">
        <v>1.5716156685319618</v>
      </c>
      <c r="D272" s="29">
        <v>0.8523736237717543</v>
      </c>
      <c r="E272" s="29">
        <v>1.1900511722004126</v>
      </c>
      <c r="F272" s="29">
        <v>1.1305486135903919</v>
      </c>
      <c r="G272" s="29">
        <v>1.3778358474878303</v>
      </c>
      <c r="H272" s="29">
        <v>-0.17456068893285703</v>
      </c>
      <c r="I272" s="29">
        <v>-0.70268402257805462</v>
      </c>
      <c r="J272" s="29">
        <v>2.6881162428645524</v>
      </c>
      <c r="K272" s="29">
        <v>-0.86307938199252021</v>
      </c>
      <c r="L272" s="29">
        <v>-3.459603736782654</v>
      </c>
    </row>
    <row r="273" spans="1:12" ht="11.1" hidden="1" customHeight="1" outlineLevel="1" x14ac:dyDescent="0.2">
      <c r="A273" s="191"/>
      <c r="B273" s="192" t="s">
        <v>197</v>
      </c>
      <c r="C273" s="29">
        <v>0.73035693250089651</v>
      </c>
      <c r="D273" s="29">
        <v>0.34109621265585588</v>
      </c>
      <c r="E273" s="29">
        <v>0.8580705009276528</v>
      </c>
      <c r="F273" s="29">
        <v>0.89010206503678546</v>
      </c>
      <c r="G273" s="29">
        <v>0.6928656490202485</v>
      </c>
      <c r="H273" s="29">
        <v>-1.8785767603881425</v>
      </c>
      <c r="I273" s="29">
        <v>-0.50784856879039353</v>
      </c>
      <c r="J273" s="29">
        <v>1.501992438949614</v>
      </c>
      <c r="K273" s="29">
        <v>-0.30017152658662383</v>
      </c>
      <c r="L273" s="29">
        <v>-1.7731612632462515</v>
      </c>
    </row>
    <row r="274" spans="1:12" ht="15" hidden="1" customHeight="1" outlineLevel="1" x14ac:dyDescent="0.2">
      <c r="A274" s="191">
        <v>2003</v>
      </c>
      <c r="B274" s="192" t="s">
        <v>194</v>
      </c>
      <c r="C274" s="29">
        <v>1.3143872113676736</v>
      </c>
      <c r="D274" s="29">
        <v>1.0530052058684447</v>
      </c>
      <c r="E274" s="29">
        <v>1.44584024650392</v>
      </c>
      <c r="F274" s="29">
        <v>1.7570754716981156</v>
      </c>
      <c r="G274" s="29">
        <v>0.52757793764988037</v>
      </c>
      <c r="H274" s="29">
        <v>-0.34105609784782587</v>
      </c>
      <c r="I274" s="29">
        <v>-1.0046189376443238</v>
      </c>
      <c r="J274" s="29">
        <v>1.0286179855382329</v>
      </c>
      <c r="K274" s="29">
        <v>-0.20434502043450209</v>
      </c>
      <c r="L274" s="29">
        <v>-1.2144893864188333</v>
      </c>
    </row>
    <row r="275" spans="1:12" ht="11.1" hidden="1" customHeight="1" outlineLevel="1" x14ac:dyDescent="0.2">
      <c r="A275" s="191"/>
      <c r="B275" s="192" t="s">
        <v>195</v>
      </c>
      <c r="C275" s="29">
        <v>1.7321705889380041</v>
      </c>
      <c r="D275" s="29">
        <v>1.0861780854619241</v>
      </c>
      <c r="E275" s="29">
        <v>1.1113738472452042</v>
      </c>
      <c r="F275" s="29">
        <v>1.3433891114777339</v>
      </c>
      <c r="G275" s="29">
        <v>0.41696449845127859</v>
      </c>
      <c r="H275" s="29">
        <v>0.8378511582060213</v>
      </c>
      <c r="I275" s="29">
        <v>-1.0246373474556805</v>
      </c>
      <c r="J275" s="29">
        <v>2.4696397591591079</v>
      </c>
      <c r="K275" s="29">
        <v>-0.4936151947633789</v>
      </c>
      <c r="L275" s="29">
        <v>-2.8916929547844461</v>
      </c>
    </row>
    <row r="276" spans="1:12" ht="11.1" hidden="1" customHeight="1" outlineLevel="1" x14ac:dyDescent="0.2">
      <c r="A276" s="191"/>
      <c r="B276" s="192" t="s">
        <v>196</v>
      </c>
      <c r="C276" s="29">
        <v>1.2190833431016159</v>
      </c>
      <c r="D276" s="29">
        <v>0.73952341824157486</v>
      </c>
      <c r="E276" s="29">
        <v>1.3995060566858655</v>
      </c>
      <c r="F276" s="29">
        <v>1.400329489291579</v>
      </c>
      <c r="G276" s="29">
        <v>1.394258933802007</v>
      </c>
      <c r="H276" s="29">
        <v>-1.5038470505945583</v>
      </c>
      <c r="I276" s="29">
        <v>-0.53364269141532361</v>
      </c>
      <c r="J276" s="29">
        <v>1.8496058217101279</v>
      </c>
      <c r="K276" s="29">
        <v>-0.65563198624248287</v>
      </c>
      <c r="L276" s="29">
        <v>-2.4670353041259148</v>
      </c>
    </row>
    <row r="277" spans="1:12" ht="11.1" hidden="1" customHeight="1" outlineLevel="1" x14ac:dyDescent="0.2">
      <c r="A277" s="191"/>
      <c r="B277" s="192" t="s">
        <v>197</v>
      </c>
      <c r="C277" s="29">
        <v>1.0408139398900573</v>
      </c>
      <c r="D277" s="29">
        <v>0.44543429844097204</v>
      </c>
      <c r="E277" s="29">
        <v>0.87376408369739522</v>
      </c>
      <c r="F277" s="29">
        <v>1.4351252793788944</v>
      </c>
      <c r="G277" s="29">
        <v>-0.65584345769271124</v>
      </c>
      <c r="H277" s="29">
        <v>-0.96361100545200884</v>
      </c>
      <c r="I277" s="29">
        <v>-0.54524361948955402</v>
      </c>
      <c r="J277" s="29">
        <v>2.1944835917052501</v>
      </c>
      <c r="K277" s="29">
        <v>-0.96774193548387188</v>
      </c>
      <c r="L277" s="29">
        <v>-3.0976287118137122</v>
      </c>
    </row>
    <row r="278" spans="1:12" ht="15" hidden="1" customHeight="1" outlineLevel="1" x14ac:dyDescent="0.2">
      <c r="A278" s="191">
        <v>2004</v>
      </c>
      <c r="B278" s="192" t="s">
        <v>194</v>
      </c>
      <c r="C278" s="29">
        <v>1.0635811126694676</v>
      </c>
      <c r="D278" s="29">
        <v>0.52687038988408119</v>
      </c>
      <c r="E278" s="29">
        <v>0.46728971962618004</v>
      </c>
      <c r="F278" s="29">
        <v>0.53308610499477993</v>
      </c>
      <c r="G278" s="29">
        <v>0.2624045801526762</v>
      </c>
      <c r="H278" s="29">
        <v>0.95586499881991926</v>
      </c>
      <c r="I278" s="29">
        <v>-5.8322640849169716E-2</v>
      </c>
      <c r="J278" s="29">
        <v>2.1270161290322562</v>
      </c>
      <c r="K278" s="29">
        <v>-1.2932428063368917</v>
      </c>
      <c r="L278" s="29">
        <v>-3.3461620697028138</v>
      </c>
    </row>
    <row r="279" spans="1:12" ht="11.1" hidden="1" customHeight="1" outlineLevel="1" x14ac:dyDescent="0.2">
      <c r="A279" s="191"/>
      <c r="B279" s="192" t="s">
        <v>195</v>
      </c>
      <c r="C279" s="29">
        <v>1.5617660873649584</v>
      </c>
      <c r="D279" s="29">
        <v>1.5350100366040778</v>
      </c>
      <c r="E279" s="29">
        <v>1.2394761459307801</v>
      </c>
      <c r="F279" s="29">
        <v>1.2906976744186096</v>
      </c>
      <c r="G279" s="29">
        <v>1.0796061217226196</v>
      </c>
      <c r="H279" s="29">
        <v>2.6637341153470118</v>
      </c>
      <c r="I279" s="29">
        <v>0.50017447946959237</v>
      </c>
      <c r="J279" s="29">
        <v>0.35853002688975266</v>
      </c>
      <c r="K279" s="29">
        <v>-0.40979186886661978</v>
      </c>
      <c r="L279" s="29">
        <v>-0.7688142934488269</v>
      </c>
    </row>
    <row r="280" spans="1:12" ht="11.1" hidden="1" customHeight="1" outlineLevel="1" x14ac:dyDescent="0.2">
      <c r="A280" s="191"/>
      <c r="B280" s="192" t="s">
        <v>196</v>
      </c>
      <c r="C280" s="29">
        <v>0.92646207295889837</v>
      </c>
      <c r="D280" s="29">
        <v>1.1302726637147771</v>
      </c>
      <c r="E280" s="29">
        <v>0.80027835768963484</v>
      </c>
      <c r="F280" s="29">
        <v>1.2417314610653136</v>
      </c>
      <c r="G280" s="29">
        <v>-0.49688005546568093</v>
      </c>
      <c r="H280" s="29">
        <v>2.2014439578648393</v>
      </c>
      <c r="I280" s="29">
        <v>0.71145323069745814</v>
      </c>
      <c r="J280" s="29">
        <v>-0.5457973603254942</v>
      </c>
      <c r="K280" s="29">
        <v>0.25965595585847723</v>
      </c>
      <c r="L280" s="29">
        <v>0.81770606192760908</v>
      </c>
    </row>
    <row r="281" spans="1:12" ht="11.1" hidden="1" customHeight="1" outlineLevel="1" x14ac:dyDescent="0.2">
      <c r="A281" s="191"/>
      <c r="B281" s="192" t="s">
        <v>197</v>
      </c>
      <c r="C281" s="29">
        <v>0.91435185185184764</v>
      </c>
      <c r="D281" s="29">
        <v>1.2836970474968012</v>
      </c>
      <c r="E281" s="29">
        <v>0.92318212901756169</v>
      </c>
      <c r="F281" s="29">
        <v>1.2176736634581999</v>
      </c>
      <c r="G281" s="29">
        <v>0.15151515151514161</v>
      </c>
      <c r="H281" s="29">
        <v>2.9061579823326014</v>
      </c>
      <c r="I281" s="29">
        <v>0.67654263385045965</v>
      </c>
      <c r="J281" s="29">
        <v>-1.1130811662726501</v>
      </c>
      <c r="K281" s="29">
        <v>0.72747014115093123</v>
      </c>
      <c r="L281" s="29">
        <v>1.8628747795414284</v>
      </c>
    </row>
    <row r="282" spans="1:12" ht="15" hidden="1" customHeight="1" outlineLevel="1" x14ac:dyDescent="0.2">
      <c r="A282" s="191">
        <v>2005</v>
      </c>
      <c r="B282" s="192" t="s">
        <v>194</v>
      </c>
      <c r="C282" s="29">
        <v>0.7517057939169689</v>
      </c>
      <c r="D282" s="29">
        <v>1.2578616352201237</v>
      </c>
      <c r="E282" s="29">
        <v>0.98837209302324425</v>
      </c>
      <c r="F282" s="29">
        <v>1.1296829971181523</v>
      </c>
      <c r="G282" s="29">
        <v>0.49964311206281309</v>
      </c>
      <c r="H282" s="29">
        <v>2.4663939216832205</v>
      </c>
      <c r="I282" s="29">
        <v>0.85200746965452367</v>
      </c>
      <c r="J282" s="29">
        <v>-1.6681472707531242</v>
      </c>
      <c r="K282" s="29">
        <v>1.2992684790916087</v>
      </c>
      <c r="L282" s="29">
        <v>3.0085167569959168</v>
      </c>
    </row>
    <row r="283" spans="1:12" ht="11.1" hidden="1" customHeight="1" outlineLevel="1" x14ac:dyDescent="0.2">
      <c r="A283" s="191"/>
      <c r="B283" s="192" t="s">
        <v>195</v>
      </c>
      <c r="C283" s="29">
        <v>0.26592669672795921</v>
      </c>
      <c r="D283" s="29">
        <v>0.56983370159322533</v>
      </c>
      <c r="E283" s="29">
        <v>0.61215061215061439</v>
      </c>
      <c r="F283" s="29">
        <v>0.75766272528984757</v>
      </c>
      <c r="G283" s="29">
        <v>0.1408450704225146</v>
      </c>
      <c r="H283" s="29">
        <v>0.42846941204474831</v>
      </c>
      <c r="I283" s="29">
        <v>0.12731481481480955</v>
      </c>
      <c r="J283" s="29">
        <v>-1.1114418973900797</v>
      </c>
      <c r="K283" s="29">
        <v>1.0828370330265358</v>
      </c>
      <c r="L283" s="29">
        <v>2.2261021388040376</v>
      </c>
    </row>
    <row r="284" spans="1:12" ht="11.1" hidden="1" customHeight="1" outlineLevel="1" x14ac:dyDescent="0.2">
      <c r="A284" s="191"/>
      <c r="B284" s="192" t="s">
        <v>196</v>
      </c>
      <c r="C284" s="29">
        <v>0.17211703958690805</v>
      </c>
      <c r="D284" s="29">
        <v>0.91024311556628845</v>
      </c>
      <c r="E284" s="29">
        <v>0.98952939822805774</v>
      </c>
      <c r="F284" s="29">
        <v>1.2035763411279277</v>
      </c>
      <c r="G284" s="29">
        <v>0.30193937986298636</v>
      </c>
      <c r="H284" s="29">
        <v>0.79907353792705749</v>
      </c>
      <c r="I284" s="29">
        <v>-2.3161551823974946E-2</v>
      </c>
      <c r="J284" s="29">
        <v>-2.0854120933945381</v>
      </c>
      <c r="K284" s="29">
        <v>0.83090536311642893</v>
      </c>
      <c r="L284" s="29">
        <v>2.9739374932410385</v>
      </c>
    </row>
    <row r="285" spans="1:12" ht="11.1" hidden="1" customHeight="1" outlineLevel="1" x14ac:dyDescent="0.2">
      <c r="A285" s="191"/>
      <c r="B285" s="192" t="s">
        <v>197</v>
      </c>
      <c r="C285" s="29">
        <v>0.44729900217915031</v>
      </c>
      <c r="D285" s="29">
        <v>1.1752506049083991</v>
      </c>
      <c r="E285" s="29">
        <v>0.98249576510447412</v>
      </c>
      <c r="F285" s="29">
        <v>1.2373968835930356</v>
      </c>
      <c r="G285" s="29">
        <v>0.29176572293062009</v>
      </c>
      <c r="H285" s="29">
        <v>2.0403085344613032</v>
      </c>
      <c r="I285" s="29">
        <v>-0.16220600162205301</v>
      </c>
      <c r="J285" s="29">
        <v>-1.9523856957864325</v>
      </c>
      <c r="K285" s="29">
        <v>0.89468578204161986</v>
      </c>
      <c r="L285" s="29">
        <v>2.9001190347365053</v>
      </c>
    </row>
    <row r="286" spans="1:12" ht="15" hidden="1" customHeight="1" outlineLevel="1" x14ac:dyDescent="0.2">
      <c r="A286" s="191">
        <v>2006</v>
      </c>
      <c r="B286" s="192" t="s">
        <v>194</v>
      </c>
      <c r="C286" s="29">
        <v>0.10330578512396471</v>
      </c>
      <c r="D286" s="29">
        <v>0.86266390614215993</v>
      </c>
      <c r="E286" s="29">
        <v>1.2895797351756073</v>
      </c>
      <c r="F286" s="29">
        <v>1.3678331243588389</v>
      </c>
      <c r="G286" s="29">
        <v>1.0061553030302974</v>
      </c>
      <c r="H286" s="29">
        <v>-0.94684006388318664</v>
      </c>
      <c r="I286" s="29">
        <v>0</v>
      </c>
      <c r="J286" s="29">
        <v>-2.158201164424824</v>
      </c>
      <c r="K286" s="29">
        <v>1.142487605087311</v>
      </c>
      <c r="L286" s="29">
        <v>3.3823687318801774</v>
      </c>
    </row>
    <row r="287" spans="1:12" ht="11.1" hidden="1" customHeight="1" outlineLevel="1" x14ac:dyDescent="0.2">
      <c r="A287" s="191"/>
      <c r="B287" s="192" t="s">
        <v>195</v>
      </c>
      <c r="C287" s="29">
        <v>0.46125461254614208</v>
      </c>
      <c r="D287" s="29">
        <v>1.3529139685476395</v>
      </c>
      <c r="E287" s="29">
        <v>1.4349672827459443</v>
      </c>
      <c r="F287" s="29">
        <v>1.5495043864646192</v>
      </c>
      <c r="G287" s="29">
        <v>1.1017346460384658</v>
      </c>
      <c r="H287" s="29">
        <v>1.0666034605356884</v>
      </c>
      <c r="I287" s="29">
        <v>0.38145879089121593</v>
      </c>
      <c r="J287" s="29">
        <v>-2.4786753637732062</v>
      </c>
      <c r="K287" s="29">
        <v>1.1355115158007578</v>
      </c>
      <c r="L287" s="29">
        <v>3.7040990606319326</v>
      </c>
    </row>
    <row r="288" spans="1:12" ht="11.1" hidden="1" customHeight="1" outlineLevel="1" x14ac:dyDescent="0.2">
      <c r="A288" s="191"/>
      <c r="B288" s="192" t="s">
        <v>196</v>
      </c>
      <c r="C288" s="29">
        <v>0.34364261168384758</v>
      </c>
      <c r="D288" s="29">
        <v>0.90203242749487345</v>
      </c>
      <c r="E288" s="29">
        <v>0.83171926626410198</v>
      </c>
      <c r="F288" s="29">
        <v>1.1099784800090475</v>
      </c>
      <c r="G288" s="29">
        <v>5.7890471228432716E-2</v>
      </c>
      <c r="H288" s="29">
        <v>1.034007352941174</v>
      </c>
      <c r="I288" s="29">
        <v>1.0077609174099535</v>
      </c>
      <c r="J288" s="29">
        <v>-1.5489656578008777</v>
      </c>
      <c r="K288" s="29">
        <v>1.0702054794520421</v>
      </c>
      <c r="L288" s="29">
        <v>2.6570048309178844</v>
      </c>
    </row>
    <row r="289" spans="1:12" ht="11.1" hidden="1" customHeight="1" outlineLevel="1" x14ac:dyDescent="0.2">
      <c r="A289" s="191"/>
      <c r="B289" s="192" t="s">
        <v>197</v>
      </c>
      <c r="C289" s="29">
        <v>0.66225165562914867</v>
      </c>
      <c r="D289" s="29">
        <v>0.89966974148730117</v>
      </c>
      <c r="E289" s="29">
        <v>0.95057034220531023</v>
      </c>
      <c r="F289" s="29">
        <v>1.1543684925305513</v>
      </c>
      <c r="G289" s="29">
        <v>0.40943863807778769</v>
      </c>
      <c r="H289" s="29">
        <v>0.75591319190442618</v>
      </c>
      <c r="I289" s="29">
        <v>0.96321225484507522</v>
      </c>
      <c r="J289" s="29">
        <v>-0.7518033119983869</v>
      </c>
      <c r="K289" s="29">
        <v>0.85470085470088009</v>
      </c>
      <c r="L289" s="29">
        <v>1.6195183510358362</v>
      </c>
    </row>
    <row r="290" spans="1:12" ht="15" hidden="1" customHeight="1" outlineLevel="1" x14ac:dyDescent="0.2">
      <c r="A290" s="191">
        <v>2007</v>
      </c>
      <c r="B290" s="192" t="s">
        <v>194</v>
      </c>
      <c r="C290" s="29">
        <v>1.6855865153079037</v>
      </c>
      <c r="D290" s="29">
        <v>1.5623218154863707</v>
      </c>
      <c r="E290" s="29">
        <v>1.0799136069114468</v>
      </c>
      <c r="F290" s="29">
        <v>1.4505791071629233</v>
      </c>
      <c r="G290" s="29">
        <v>4.6876831126226648E-2</v>
      </c>
      <c r="H290" s="29">
        <v>2.9252562478406077</v>
      </c>
      <c r="I290" s="29">
        <v>2.7195926397407817</v>
      </c>
      <c r="J290" s="29">
        <v>0.47194008412844823</v>
      </c>
      <c r="K290" s="29">
        <v>0.72463768115940752</v>
      </c>
      <c r="L290" s="29">
        <v>0.24927295388449977</v>
      </c>
    </row>
    <row r="291" spans="1:12" ht="11.1" hidden="1" customHeight="1" outlineLevel="1" x14ac:dyDescent="0.2">
      <c r="A291" s="191"/>
      <c r="B291" s="192" t="s">
        <v>195</v>
      </c>
      <c r="C291" s="29">
        <v>1.5955004591368294</v>
      </c>
      <c r="D291" s="29">
        <v>1.4603536794067367</v>
      </c>
      <c r="E291" s="29">
        <v>1.2675418741512061</v>
      </c>
      <c r="F291" s="29">
        <v>1.6268372040839267</v>
      </c>
      <c r="G291" s="29">
        <v>0.19707859958266738</v>
      </c>
      <c r="H291" s="29">
        <v>2.075515947467153</v>
      </c>
      <c r="I291" s="29">
        <v>2.7291570704744288</v>
      </c>
      <c r="J291" s="29">
        <v>0.52479934142826323</v>
      </c>
      <c r="K291" s="29">
        <v>0.68848638915368099</v>
      </c>
      <c r="L291" s="29">
        <v>0.16469377251672768</v>
      </c>
    </row>
    <row r="292" spans="1:12" ht="11.1" hidden="1" customHeight="1" outlineLevel="1" x14ac:dyDescent="0.2">
      <c r="A292" s="191"/>
      <c r="B292" s="192" t="s">
        <v>196</v>
      </c>
      <c r="C292" s="29">
        <v>1.8607305936073146</v>
      </c>
      <c r="D292" s="29">
        <v>1.5389838180377922</v>
      </c>
      <c r="E292" s="29">
        <v>1.6045197740113082</v>
      </c>
      <c r="F292" s="29">
        <v>1.9043351629886871</v>
      </c>
      <c r="G292" s="29">
        <v>0.61328396204582702</v>
      </c>
      <c r="H292" s="29">
        <v>1.205367295883562</v>
      </c>
      <c r="I292" s="29">
        <v>2.3050458715596136</v>
      </c>
      <c r="J292" s="29">
        <v>1.0350895352448077</v>
      </c>
      <c r="K292" s="29">
        <v>0.656501482422712</v>
      </c>
      <c r="L292" s="29">
        <v>-0.36828644501278518</v>
      </c>
    </row>
    <row r="293" spans="1:12" ht="11.1" hidden="1" customHeight="1" outlineLevel="1" x14ac:dyDescent="0.2">
      <c r="A293" s="191"/>
      <c r="B293" s="192" t="s">
        <v>197</v>
      </c>
      <c r="C293" s="29">
        <v>1.9396551724138078</v>
      </c>
      <c r="D293" s="29">
        <v>2.0541760722347675</v>
      </c>
      <c r="E293" s="29">
        <v>2.0161737011188876</v>
      </c>
      <c r="F293" s="29">
        <v>2.4390243902439011</v>
      </c>
      <c r="G293" s="29">
        <v>0.66530743642022117</v>
      </c>
      <c r="H293" s="29">
        <v>2.5774443368828486</v>
      </c>
      <c r="I293" s="29">
        <v>2.0919540229884888</v>
      </c>
      <c r="J293" s="29">
        <v>-2.0472924557267902E-2</v>
      </c>
      <c r="K293" s="29">
        <v>0.5084745762711691</v>
      </c>
      <c r="L293" s="29">
        <v>0.52778640173860936</v>
      </c>
    </row>
    <row r="294" spans="1:12" ht="15" hidden="1" customHeight="1" outlineLevel="1" x14ac:dyDescent="0.2">
      <c r="A294" s="191">
        <v>2008</v>
      </c>
      <c r="B294" s="192" t="s">
        <v>194</v>
      </c>
      <c r="C294" s="29">
        <v>1.0148849797022734</v>
      </c>
      <c r="D294" s="29">
        <v>1.57197395014596</v>
      </c>
      <c r="E294" s="29">
        <v>1.743139901034624</v>
      </c>
      <c r="F294" s="29">
        <v>2.1170472179117752</v>
      </c>
      <c r="G294" s="29">
        <v>0.62082698840342232</v>
      </c>
      <c r="H294" s="29">
        <v>1.0406176569318433</v>
      </c>
      <c r="I294" s="29">
        <v>1.2392969806218872</v>
      </c>
      <c r="J294" s="29">
        <v>-1.3479015623404536</v>
      </c>
      <c r="K294" s="29">
        <v>0.8569614896318285</v>
      </c>
      <c r="L294" s="29">
        <v>2.2378781599668542</v>
      </c>
    </row>
    <row r="295" spans="1:12" ht="11.1" hidden="1" customHeight="1" outlineLevel="1" x14ac:dyDescent="0.2">
      <c r="A295" s="191"/>
      <c r="B295" s="192" t="s">
        <v>195</v>
      </c>
      <c r="C295" s="29">
        <v>0.91515083041461764</v>
      </c>
      <c r="D295" s="29">
        <v>1.697964691330256</v>
      </c>
      <c r="E295" s="29">
        <v>1.8551631649530691</v>
      </c>
      <c r="F295" s="29">
        <v>2.2411128284389576</v>
      </c>
      <c r="G295" s="29">
        <v>0.71734351498319882</v>
      </c>
      <c r="H295" s="29">
        <v>1.1487650775416398</v>
      </c>
      <c r="I295" s="29">
        <v>1.4011882076000433</v>
      </c>
      <c r="J295" s="29">
        <v>-1.9244549083836517</v>
      </c>
      <c r="K295" s="29">
        <v>0.92573111718914447</v>
      </c>
      <c r="L295" s="29">
        <v>2.9082314253416826</v>
      </c>
    </row>
    <row r="296" spans="1:12" ht="11.1" hidden="1" customHeight="1" outlineLevel="1" x14ac:dyDescent="0.2">
      <c r="A296" s="191"/>
      <c r="B296" s="192" t="s">
        <v>196</v>
      </c>
      <c r="C296" s="29">
        <v>0.81811050095257087</v>
      </c>
      <c r="D296" s="29">
        <v>2.072885322634562</v>
      </c>
      <c r="E296" s="29">
        <v>1.9016903914590699</v>
      </c>
      <c r="F296" s="29">
        <v>2.4403649554798363</v>
      </c>
      <c r="G296" s="29">
        <v>0.32202415181139088</v>
      </c>
      <c r="H296" s="29">
        <v>2.5842696629213293</v>
      </c>
      <c r="I296" s="29">
        <v>1.6926353547808617</v>
      </c>
      <c r="J296" s="29">
        <v>-3.0427210326810723</v>
      </c>
      <c r="K296" s="29">
        <v>1.5043130654323562</v>
      </c>
      <c r="L296" s="29">
        <v>4.6822055652531134</v>
      </c>
    </row>
    <row r="297" spans="1:12" ht="11.1" hidden="1" customHeight="1" outlineLevel="1" x14ac:dyDescent="0.2">
      <c r="A297" s="191"/>
      <c r="B297" s="192" t="s">
        <v>197</v>
      </c>
      <c r="C297" s="29">
        <v>0.9346834316234407</v>
      </c>
      <c r="D297" s="29">
        <v>1.0506525105065379</v>
      </c>
      <c r="E297" s="29">
        <v>0.84699750244325855</v>
      </c>
      <c r="F297" s="29">
        <v>1.0921799912625687</v>
      </c>
      <c r="G297" s="29">
        <v>6.3959066197625702E-2</v>
      </c>
      <c r="H297" s="29">
        <v>1.6397310369234361</v>
      </c>
      <c r="I297" s="29">
        <v>1.7338437288898945</v>
      </c>
      <c r="J297" s="29">
        <v>-0.3481109859731788</v>
      </c>
      <c r="K297" s="29">
        <v>0.87478920741989441</v>
      </c>
      <c r="L297" s="29">
        <v>1.2353304508956171</v>
      </c>
    </row>
    <row r="298" spans="1:12" ht="15" hidden="1" customHeight="1" outlineLevel="1" x14ac:dyDescent="0.2">
      <c r="A298" s="191">
        <v>2009</v>
      </c>
      <c r="B298" s="192" t="s">
        <v>194</v>
      </c>
      <c r="C298" s="29">
        <v>1.6521544987720489</v>
      </c>
      <c r="D298" s="29">
        <v>0.33163829316826821</v>
      </c>
      <c r="E298" s="29">
        <v>0.45318890239857978</v>
      </c>
      <c r="F298" s="29">
        <v>-4.3416910886790561E-2</v>
      </c>
      <c r="G298" s="29">
        <v>1.9441210710127876</v>
      </c>
      <c r="H298" s="29">
        <v>0.24363233665557971</v>
      </c>
      <c r="I298" s="29">
        <v>1.2018695748942747</v>
      </c>
      <c r="J298" s="29">
        <v>3.9540420246351431</v>
      </c>
      <c r="K298" s="29">
        <v>-1.3951536767019803</v>
      </c>
      <c r="L298" s="29">
        <v>-5.1479529793271297</v>
      </c>
    </row>
    <row r="299" spans="1:12" ht="11.1" hidden="1" customHeight="1" outlineLevel="1" x14ac:dyDescent="0.2">
      <c r="A299" s="191"/>
      <c r="B299" s="192" t="s">
        <v>195</v>
      </c>
      <c r="C299" s="29">
        <v>1.7129422301836144</v>
      </c>
      <c r="D299" s="29">
        <v>0.40911101282618745</v>
      </c>
      <c r="E299" s="29">
        <v>0.55957867017775698</v>
      </c>
      <c r="F299" s="29">
        <v>2.1595939963290789E-2</v>
      </c>
      <c r="G299" s="29">
        <v>2.2630672027570427</v>
      </c>
      <c r="H299" s="29">
        <v>-0.36342986939239097</v>
      </c>
      <c r="I299" s="29">
        <v>0.57483970815830787</v>
      </c>
      <c r="J299" s="29">
        <v>4.3836760254670821</v>
      </c>
      <c r="K299" s="29">
        <v>-2.9914529914529879</v>
      </c>
      <c r="L299" s="29">
        <v>-7.070101857399635</v>
      </c>
    </row>
    <row r="300" spans="1:12" ht="11.1" hidden="1" customHeight="1" outlineLevel="1" x14ac:dyDescent="0.2">
      <c r="A300" s="191"/>
      <c r="B300" s="192" t="s">
        <v>196</v>
      </c>
      <c r="C300" s="29">
        <v>2.0564695420186752</v>
      </c>
      <c r="D300" s="29">
        <v>2.1836445026735873E-2</v>
      </c>
      <c r="E300" s="29">
        <v>0.34923060133145611</v>
      </c>
      <c r="F300" s="29">
        <v>-0.37557677862430694</v>
      </c>
      <c r="G300" s="29">
        <v>2.6252436088501412</v>
      </c>
      <c r="H300" s="29">
        <v>-0.79956188389923</v>
      </c>
      <c r="I300" s="29">
        <v>0.16534391534392512</v>
      </c>
      <c r="J300" s="29">
        <v>6.012256973795445</v>
      </c>
      <c r="K300" s="29">
        <v>-3.2645870038345777</v>
      </c>
      <c r="L300" s="29">
        <v>-8.7493869543894078</v>
      </c>
    </row>
    <row r="301" spans="1:12" ht="11.1" hidden="1" customHeight="1" outlineLevel="1" x14ac:dyDescent="0.2">
      <c r="A301" s="191"/>
      <c r="B301" s="192" t="s">
        <v>197</v>
      </c>
      <c r="C301" s="29">
        <v>1.8851284312644765</v>
      </c>
      <c r="D301" s="29">
        <v>0.97406150815366743</v>
      </c>
      <c r="E301" s="29">
        <v>0.8291159685581988</v>
      </c>
      <c r="F301" s="29">
        <v>0.65903197925669588</v>
      </c>
      <c r="G301" s="29">
        <v>1.1292212634494518</v>
      </c>
      <c r="H301" s="29">
        <v>0.92850510677808984</v>
      </c>
      <c r="I301" s="29">
        <v>0.76361221779548316</v>
      </c>
      <c r="J301" s="29">
        <v>3.4624473440871384</v>
      </c>
      <c r="K301" s="29">
        <v>-2.2672656984640867</v>
      </c>
      <c r="L301" s="29">
        <v>-5.5419971527354051</v>
      </c>
    </row>
    <row r="302" spans="1:12" ht="15" hidden="1" customHeight="1" outlineLevel="1" x14ac:dyDescent="0.2">
      <c r="A302" s="191">
        <v>2010</v>
      </c>
      <c r="B302" s="192" t="s">
        <v>194</v>
      </c>
      <c r="C302" s="29">
        <v>1.2299582692730127</v>
      </c>
      <c r="D302" s="29">
        <v>1.7078007933010184</v>
      </c>
      <c r="E302" s="29">
        <v>1.6505281690140805</v>
      </c>
      <c r="F302" s="29">
        <v>1.6939950048865171</v>
      </c>
      <c r="G302" s="29">
        <v>1.6558182025808037</v>
      </c>
      <c r="H302" s="29">
        <v>1.8669907202828</v>
      </c>
      <c r="I302" s="29">
        <v>0.86870464042225137</v>
      </c>
      <c r="J302" s="29">
        <v>-0.9160609379667477</v>
      </c>
      <c r="K302" s="29">
        <v>-0.17021276595744439</v>
      </c>
      <c r="L302" s="29">
        <v>0.74786324786325054</v>
      </c>
    </row>
    <row r="303" spans="1:12" ht="11.1" hidden="1" customHeight="1" outlineLevel="1" x14ac:dyDescent="0.2">
      <c r="A303" s="191"/>
      <c r="B303" s="192" t="s">
        <v>195</v>
      </c>
      <c r="C303" s="29">
        <v>0.26417171161254771</v>
      </c>
      <c r="D303" s="29">
        <v>0.91399625591894562</v>
      </c>
      <c r="E303" s="29">
        <v>1.5493726132023795</v>
      </c>
      <c r="F303" s="29">
        <v>1.6193457843031354</v>
      </c>
      <c r="G303" s="29">
        <v>1.2581442372500646</v>
      </c>
      <c r="H303" s="29">
        <v>-1.2538470306622713</v>
      </c>
      <c r="I303" s="29">
        <v>1.2859969224005283</v>
      </c>
      <c r="J303" s="29">
        <v>-1.9898010198980245</v>
      </c>
      <c r="K303" s="29">
        <v>2.6001934028150799</v>
      </c>
      <c r="L303" s="29">
        <v>4.6851493660004166</v>
      </c>
    </row>
    <row r="304" spans="1:12" ht="11.1" hidden="1" customHeight="1" outlineLevel="1" x14ac:dyDescent="0.2">
      <c r="A304" s="191"/>
      <c r="B304" s="192" t="s">
        <v>196</v>
      </c>
      <c r="C304" s="29">
        <v>0.55549504411283124</v>
      </c>
      <c r="D304" s="29">
        <v>1.4845540879816781</v>
      </c>
      <c r="E304" s="29">
        <v>1.4355628058727632</v>
      </c>
      <c r="F304" s="29">
        <v>1.7126238690219822</v>
      </c>
      <c r="G304" s="29">
        <v>0.62555853440571241</v>
      </c>
      <c r="H304" s="29">
        <v>1.4684774207795073</v>
      </c>
      <c r="I304" s="29">
        <v>1.2985583801034437</v>
      </c>
      <c r="J304" s="29">
        <v>-2.5515797867038827</v>
      </c>
      <c r="K304" s="29">
        <v>3.5568887936575919</v>
      </c>
      <c r="L304" s="29">
        <v>6.2667956573148444</v>
      </c>
    </row>
    <row r="305" spans="1:12" ht="11.1" hidden="1" customHeight="1" outlineLevel="1" x14ac:dyDescent="0.2">
      <c r="A305" s="191"/>
      <c r="B305" s="192" t="s">
        <v>197</v>
      </c>
      <c r="C305" s="29">
        <v>0.51936810214239415</v>
      </c>
      <c r="D305" s="29">
        <v>1.5824842835464779</v>
      </c>
      <c r="E305" s="29">
        <v>1.4737291755659783</v>
      </c>
      <c r="F305" s="29">
        <v>1.5884941504776151</v>
      </c>
      <c r="G305" s="29">
        <v>1.1692826293057976</v>
      </c>
      <c r="H305" s="29">
        <v>2.3804047838086575</v>
      </c>
      <c r="I305" s="29">
        <v>0.64799560680945945</v>
      </c>
      <c r="J305" s="29">
        <v>-3.2671300893743762</v>
      </c>
      <c r="K305" s="29">
        <v>3.13234979687833</v>
      </c>
      <c r="L305" s="29">
        <v>6.6099687802777538</v>
      </c>
    </row>
    <row r="306" spans="1:12" ht="15" hidden="1" customHeight="1" outlineLevel="1" x14ac:dyDescent="0.2">
      <c r="A306" s="191">
        <v>2011</v>
      </c>
      <c r="B306" s="192" t="s">
        <v>194</v>
      </c>
      <c r="C306" s="29">
        <v>0.46647862876977797</v>
      </c>
      <c r="D306" s="29">
        <v>1.7874553136171443</v>
      </c>
      <c r="E306" s="29">
        <v>1.7211517644511787</v>
      </c>
      <c r="F306" s="29">
        <v>1.8686599038974805</v>
      </c>
      <c r="G306" s="29">
        <v>1.224443945180866</v>
      </c>
      <c r="H306" s="29">
        <v>1.6484112352239464</v>
      </c>
      <c r="I306" s="29">
        <v>1.6461353973618031</v>
      </c>
      <c r="J306" s="29">
        <v>-3.6880715505979254</v>
      </c>
      <c r="K306" s="29">
        <v>4.2412617220801252</v>
      </c>
      <c r="L306" s="29">
        <v>8.2396606574761506</v>
      </c>
    </row>
    <row r="307" spans="1:12" ht="11.1" hidden="1" customHeight="1" outlineLevel="1" x14ac:dyDescent="0.2">
      <c r="A307" s="191"/>
      <c r="B307" s="192" t="s">
        <v>195</v>
      </c>
      <c r="C307" s="29">
        <v>1.4161817982215439</v>
      </c>
      <c r="D307" s="29">
        <v>2.5752946311654341</v>
      </c>
      <c r="E307" s="29">
        <v>1.880305146663801</v>
      </c>
      <c r="F307" s="29">
        <v>1.9972378625305396</v>
      </c>
      <c r="G307" s="29">
        <v>1.6418903927224449</v>
      </c>
      <c r="H307" s="29">
        <v>5.1945053676555517</v>
      </c>
      <c r="I307" s="29">
        <v>1.7688551275094824</v>
      </c>
      <c r="J307" s="29">
        <v>-2.8973678841052788</v>
      </c>
      <c r="K307" s="29">
        <v>2.7018535972353135</v>
      </c>
      <c r="L307" s="29">
        <v>5.7688359679737289</v>
      </c>
    </row>
    <row r="308" spans="1:12" ht="11.1" hidden="1" customHeight="1" outlineLevel="1" x14ac:dyDescent="0.2">
      <c r="A308" s="191"/>
      <c r="B308" s="192" t="s">
        <v>196</v>
      </c>
      <c r="C308" s="29">
        <v>1.0290294627383076</v>
      </c>
      <c r="D308" s="29">
        <v>1.8608153167688499</v>
      </c>
      <c r="E308" s="29">
        <v>1.5546263535970866</v>
      </c>
      <c r="F308" s="29">
        <v>1.5884782378481361</v>
      </c>
      <c r="G308" s="29">
        <v>1.4431616341030065</v>
      </c>
      <c r="H308" s="29">
        <v>2.7312295973884488</v>
      </c>
      <c r="I308" s="29">
        <v>2.0315046170559441</v>
      </c>
      <c r="J308" s="29">
        <v>-2.076301523984867</v>
      </c>
      <c r="K308" s="29">
        <v>1.8621973929236333</v>
      </c>
      <c r="L308" s="29">
        <v>4.0258952053408876</v>
      </c>
    </row>
    <row r="309" spans="1:12" ht="11.1" hidden="1" customHeight="1" outlineLevel="1" x14ac:dyDescent="0.2">
      <c r="A309" s="191"/>
      <c r="B309" s="192" t="s">
        <v>197</v>
      </c>
      <c r="C309" s="29">
        <v>1.4208826695371215</v>
      </c>
      <c r="D309" s="29">
        <v>2.1766965428937368</v>
      </c>
      <c r="E309" s="29">
        <v>1.5575668280362009</v>
      </c>
      <c r="F309" s="29">
        <v>1.6481774960380307</v>
      </c>
      <c r="G309" s="29">
        <v>1.3640149937525763</v>
      </c>
      <c r="H309" s="29">
        <v>4.6725822756374242</v>
      </c>
      <c r="I309" s="29">
        <v>2.2915757311217817</v>
      </c>
      <c r="J309" s="29">
        <v>-1.8581254491325296</v>
      </c>
      <c r="K309" s="29">
        <v>1.8865968694931041</v>
      </c>
      <c r="L309" s="29">
        <v>3.8170251438957905</v>
      </c>
    </row>
    <row r="310" spans="1:12" ht="15" hidden="1" customHeight="1" outlineLevel="1" x14ac:dyDescent="0.2">
      <c r="A310" s="191">
        <v>2012</v>
      </c>
      <c r="B310" s="192" t="s">
        <v>194</v>
      </c>
      <c r="C310" s="29">
        <v>1.4577259475218654</v>
      </c>
      <c r="D310" s="29">
        <v>1.7560664112388196</v>
      </c>
      <c r="E310" s="29">
        <v>1.479195487921686</v>
      </c>
      <c r="F310" s="29">
        <v>1.4779874213836592</v>
      </c>
      <c r="G310" s="29">
        <v>1.4537787149040184</v>
      </c>
      <c r="H310" s="29">
        <v>2.9126213592232943</v>
      </c>
      <c r="I310" s="29">
        <v>2.0270270270270174</v>
      </c>
      <c r="J310" s="29">
        <v>-0.73038397328882354</v>
      </c>
      <c r="K310" s="29">
        <v>1.6458801881006195</v>
      </c>
      <c r="L310" s="29">
        <v>2.3905163123346824</v>
      </c>
    </row>
    <row r="311" spans="1:12" ht="11.1" hidden="1" customHeight="1" outlineLevel="1" x14ac:dyDescent="0.2">
      <c r="A311" s="191"/>
      <c r="B311" s="192" t="s">
        <v>195</v>
      </c>
      <c r="C311" s="29">
        <v>1.342281879194644</v>
      </c>
      <c r="D311" s="29">
        <v>1.2978723404255277</v>
      </c>
      <c r="E311" s="29">
        <v>1.2550094916684316</v>
      </c>
      <c r="F311" s="29">
        <v>1.0728049161545812</v>
      </c>
      <c r="G311" s="29">
        <v>1.7245142981881685</v>
      </c>
      <c r="H311" s="29">
        <v>1.2290134972018194</v>
      </c>
      <c r="I311" s="29">
        <v>1.8234165067178481</v>
      </c>
      <c r="J311" s="29">
        <v>-2.1012817818871099E-2</v>
      </c>
      <c r="K311" s="29">
        <v>1.9068012644029864</v>
      </c>
      <c r="L311" s="29">
        <v>1.9215838509316683</v>
      </c>
    </row>
    <row r="312" spans="1:12" ht="11.1" hidden="1" customHeight="1" outlineLevel="1" x14ac:dyDescent="0.2">
      <c r="A312" s="191"/>
      <c r="B312" s="192" t="s">
        <v>196</v>
      </c>
      <c r="C312" s="29">
        <v>1.6296772810121354</v>
      </c>
      <c r="D312" s="29">
        <v>1.6367476240760226</v>
      </c>
      <c r="E312" s="29">
        <v>1.4463682432432421</v>
      </c>
      <c r="F312" s="29">
        <v>1.4177004065464303</v>
      </c>
      <c r="G312" s="29">
        <v>1.5867804771284852</v>
      </c>
      <c r="H312" s="29">
        <v>2.5421035907213394</v>
      </c>
      <c r="I312" s="29">
        <v>1.9271720613288039</v>
      </c>
      <c r="J312" s="29">
        <v>-8.3559640693536608E-2</v>
      </c>
      <c r="K312" s="29">
        <v>1.8992484257566673</v>
      </c>
      <c r="L312" s="29">
        <v>1.9836639439906492</v>
      </c>
    </row>
    <row r="313" spans="1:12" ht="11.1" hidden="1" customHeight="1" outlineLevel="1" x14ac:dyDescent="0.2">
      <c r="A313" s="191"/>
      <c r="B313" s="192" t="s">
        <v>197</v>
      </c>
      <c r="C313" s="29">
        <v>1.5389513903629677</v>
      </c>
      <c r="D313" s="29">
        <v>1.4828738512949116</v>
      </c>
      <c r="E313" s="29">
        <v>1.6994818652849659</v>
      </c>
      <c r="F313" s="29">
        <v>1.5383016318470055</v>
      </c>
      <c r="G313" s="29">
        <v>2.1058038007190731</v>
      </c>
      <c r="H313" s="29">
        <v>0.32192295310655084</v>
      </c>
      <c r="I313" s="29">
        <v>1.8882014081502092</v>
      </c>
      <c r="J313" s="29">
        <v>0.16736401673639989</v>
      </c>
      <c r="K313" s="29">
        <v>1.7397497202156842</v>
      </c>
      <c r="L313" s="29">
        <v>1.5757222060110934</v>
      </c>
    </row>
    <row r="314" spans="1:12" ht="15" hidden="1" customHeight="1" outlineLevel="1" x14ac:dyDescent="0.2">
      <c r="A314" s="191">
        <v>2013</v>
      </c>
      <c r="B314" s="192" t="s">
        <v>194</v>
      </c>
      <c r="C314" s="29">
        <v>2.128565346956151</v>
      </c>
      <c r="D314" s="29">
        <v>1.934944043510086</v>
      </c>
      <c r="E314" s="29">
        <v>1.7407718120805384</v>
      </c>
      <c r="F314" s="29">
        <v>1.3944840409048567</v>
      </c>
      <c r="G314" s="29">
        <v>2.7565084226646093</v>
      </c>
      <c r="H314" s="29">
        <v>2.7783537217499514</v>
      </c>
      <c r="I314" s="29">
        <v>1.3560391043834841</v>
      </c>
      <c r="J314" s="29">
        <v>0.74626865671640985</v>
      </c>
      <c r="K314" s="29">
        <v>0.18103188172582918</v>
      </c>
      <c r="L314" s="29">
        <v>-0.56453927853794994</v>
      </c>
    </row>
    <row r="315" spans="1:12" ht="11.1" hidden="1" customHeight="1" outlineLevel="1" x14ac:dyDescent="0.2">
      <c r="A315" s="191"/>
      <c r="B315" s="192" t="s">
        <v>195</v>
      </c>
      <c r="C315" s="29">
        <v>2.2644734031189699</v>
      </c>
      <c r="D315" s="29">
        <v>1.8483511867254805</v>
      </c>
      <c r="E315" s="29">
        <v>1.7498177273200639</v>
      </c>
      <c r="F315" s="29">
        <v>1.4530090684253878</v>
      </c>
      <c r="G315" s="29">
        <v>2.6287553648068638</v>
      </c>
      <c r="H315" s="29">
        <v>2.319783197831967</v>
      </c>
      <c r="I315" s="29">
        <v>1.2357314902084084</v>
      </c>
      <c r="J315" s="29">
        <v>1.3661202185792263</v>
      </c>
      <c r="K315" s="29">
        <v>-0.42025215129078219</v>
      </c>
      <c r="L315" s="29">
        <v>-1.761569224909536</v>
      </c>
    </row>
    <row r="316" spans="1:12" ht="11.1" hidden="1" customHeight="1" outlineLevel="1" x14ac:dyDescent="0.2">
      <c r="A316" s="191"/>
      <c r="B316" s="192" t="s">
        <v>196</v>
      </c>
      <c r="C316" s="29">
        <v>1.930583394872869</v>
      </c>
      <c r="D316" s="29">
        <v>1.6623376623376487</v>
      </c>
      <c r="E316" s="29">
        <v>1.9356852950358956</v>
      </c>
      <c r="F316" s="29">
        <v>1.4801110083256077</v>
      </c>
      <c r="G316" s="29">
        <v>3.2317138855973297</v>
      </c>
      <c r="H316" s="29">
        <v>0.59911166201838739</v>
      </c>
      <c r="I316" s="29">
        <v>1.7444897106445154</v>
      </c>
      <c r="J316" s="29">
        <v>0.97219318419404033</v>
      </c>
      <c r="K316" s="29">
        <v>-1.046546396890264</v>
      </c>
      <c r="L316" s="29">
        <v>-2.0022883295194447</v>
      </c>
    </row>
    <row r="317" spans="1:12" ht="11.1" hidden="1" customHeight="1" outlineLevel="1" x14ac:dyDescent="0.2">
      <c r="A317" s="191"/>
      <c r="B317" s="192" t="s">
        <v>197</v>
      </c>
      <c r="C317" s="29">
        <v>1.526079230688822</v>
      </c>
      <c r="D317" s="29">
        <v>1.1833710640049162</v>
      </c>
      <c r="E317" s="29">
        <v>1.6405135520684695</v>
      </c>
      <c r="F317" s="29">
        <v>1.2283754734363868</v>
      </c>
      <c r="G317" s="29">
        <v>2.6961770623742325</v>
      </c>
      <c r="H317" s="29">
        <v>-0.49203123328696563</v>
      </c>
      <c r="I317" s="29">
        <v>1.9893204900010488</v>
      </c>
      <c r="J317" s="29">
        <v>1.1695906432748444</v>
      </c>
      <c r="K317" s="29">
        <v>-0.92000000000000171</v>
      </c>
      <c r="L317" s="29">
        <v>-2.0683711577133153</v>
      </c>
    </row>
    <row r="318" spans="1:12" ht="15" hidden="1" customHeight="1" outlineLevel="1" x14ac:dyDescent="0.2">
      <c r="A318" s="191">
        <v>2014</v>
      </c>
      <c r="B318" s="192" t="s">
        <v>194</v>
      </c>
      <c r="C318" s="29">
        <v>1.7507294706127681</v>
      </c>
      <c r="D318" s="29">
        <v>1.4159655243176843</v>
      </c>
      <c r="E318" s="29">
        <v>1.4636157493300317</v>
      </c>
      <c r="F318" s="29">
        <v>1.0900570497147726</v>
      </c>
      <c r="G318" s="29">
        <v>2.5761124121779915</v>
      </c>
      <c r="H318" s="29">
        <v>0.92798063344766035</v>
      </c>
      <c r="I318" s="29">
        <v>1.8979464841319356</v>
      </c>
      <c r="J318" s="29">
        <v>1.2102243088158815</v>
      </c>
      <c r="K318" s="29">
        <v>-0.67262323059932783</v>
      </c>
      <c r="L318" s="29">
        <v>-1.8571978444957722</v>
      </c>
    </row>
    <row r="319" spans="1:12" ht="11.1" hidden="1" customHeight="1" outlineLevel="1" x14ac:dyDescent="0.2">
      <c r="A319" s="191"/>
      <c r="B319" s="192" t="s">
        <v>195</v>
      </c>
      <c r="C319" s="29">
        <v>2.0785460622519452</v>
      </c>
      <c r="D319" s="29">
        <v>1.7529387502577976</v>
      </c>
      <c r="E319" s="29">
        <v>1.4126317944518405</v>
      </c>
      <c r="F319" s="29">
        <v>0.99542915185372749</v>
      </c>
      <c r="G319" s="29">
        <v>2.5091479351803372</v>
      </c>
      <c r="H319" s="29">
        <v>3.1147367305858609</v>
      </c>
      <c r="I319" s="29">
        <v>1.8413158166959818</v>
      </c>
      <c r="J319" s="29">
        <v>1.1196350818992471</v>
      </c>
      <c r="K319" s="29">
        <v>-0.53255627009646389</v>
      </c>
      <c r="L319" s="29">
        <v>-1.6283803431229984</v>
      </c>
    </row>
    <row r="320" spans="1:12" ht="11.1" hidden="1" customHeight="1" outlineLevel="1" x14ac:dyDescent="0.2">
      <c r="A320" s="191"/>
      <c r="B320" s="192" t="s">
        <v>196</v>
      </c>
      <c r="C320" s="29">
        <v>1.8008693852204374</v>
      </c>
      <c r="D320" s="29">
        <v>1.4409810935105014</v>
      </c>
      <c r="E320" s="29">
        <v>1.1842776927003484</v>
      </c>
      <c r="F320" s="29">
        <v>0.92170566190621628</v>
      </c>
      <c r="G320" s="29">
        <v>1.9305019305019471</v>
      </c>
      <c r="H320" s="29">
        <v>2.3924427559297641</v>
      </c>
      <c r="I320" s="29">
        <v>1.3141683778234068</v>
      </c>
      <c r="J320" s="29">
        <v>1.1491872864685746</v>
      </c>
      <c r="K320" s="29">
        <v>6.0435132957309179E-2</v>
      </c>
      <c r="L320" s="29">
        <v>-1.070247129791781</v>
      </c>
    </row>
    <row r="321" spans="1:12" ht="11.1" hidden="1" customHeight="1" outlineLevel="1" x14ac:dyDescent="0.2">
      <c r="A321" s="191"/>
      <c r="B321" s="192" t="s">
        <v>197</v>
      </c>
      <c r="C321" s="29">
        <v>1.8634819314321049</v>
      </c>
      <c r="D321" s="29">
        <v>1.2102105156106973</v>
      </c>
      <c r="E321" s="29">
        <v>0.91228070175436926</v>
      </c>
      <c r="F321" s="29">
        <v>0.62695924764891231</v>
      </c>
      <c r="G321" s="29">
        <v>1.7143416927899722</v>
      </c>
      <c r="H321" s="29">
        <v>2.4508223153821405</v>
      </c>
      <c r="I321" s="29">
        <v>1.3037675803305717</v>
      </c>
      <c r="J321" s="29">
        <v>1.7444260941370686</v>
      </c>
      <c r="K321" s="29">
        <v>0.32297133629390373</v>
      </c>
      <c r="L321" s="29">
        <v>-1.3982595091424628</v>
      </c>
    </row>
    <row r="322" spans="1:12" ht="15" hidden="1" customHeight="1" outlineLevel="1" x14ac:dyDescent="0.2">
      <c r="A322" s="191">
        <v>2015</v>
      </c>
      <c r="B322" s="192" t="s">
        <v>194</v>
      </c>
      <c r="C322" s="29">
        <v>1.8435067595247858</v>
      </c>
      <c r="D322" s="29">
        <v>0.64751112909753772</v>
      </c>
      <c r="E322" s="29">
        <v>0.45713124746038147</v>
      </c>
      <c r="F322" s="29">
        <v>0.24186234001813034</v>
      </c>
      <c r="G322" s="29">
        <v>0.99626400996264408</v>
      </c>
      <c r="H322" s="29">
        <v>1.5090945432740313</v>
      </c>
      <c r="I322" s="29">
        <v>1.5572519083969496</v>
      </c>
      <c r="J322" s="29">
        <v>2.9790743222348368</v>
      </c>
      <c r="K322" s="29">
        <v>0.68728522336769515</v>
      </c>
      <c r="L322" s="29">
        <v>-2.2257084027845906</v>
      </c>
    </row>
    <row r="323" spans="1:12" ht="11.1" hidden="1" customHeight="1" outlineLevel="1" x14ac:dyDescent="0.2">
      <c r="A323" s="191"/>
      <c r="B323" s="192" t="s">
        <v>195</v>
      </c>
      <c r="C323" s="29">
        <v>1.872505883556741</v>
      </c>
      <c r="D323" s="29">
        <v>1.1045804620997188</v>
      </c>
      <c r="E323" s="29">
        <v>0.87816695265973976</v>
      </c>
      <c r="F323" s="29">
        <v>0.76435683395352783</v>
      </c>
      <c r="G323" s="29">
        <v>1.2340642529321713</v>
      </c>
      <c r="H323" s="29">
        <v>1.9418473235384823</v>
      </c>
      <c r="I323" s="29">
        <v>1.5236160487556987</v>
      </c>
      <c r="J323" s="29">
        <v>1.8556489645273615</v>
      </c>
      <c r="K323" s="29">
        <v>1.4243863016466491</v>
      </c>
      <c r="L323" s="29">
        <v>-0.42368706276479884</v>
      </c>
    </row>
    <row r="324" spans="1:12" ht="11.1" hidden="1" customHeight="1" outlineLevel="1" x14ac:dyDescent="0.2">
      <c r="A324" s="191"/>
      <c r="B324" s="192" t="s">
        <v>196</v>
      </c>
      <c r="C324" s="29">
        <v>1.8300122000813275</v>
      </c>
      <c r="D324" s="29">
        <v>0.89663509973804878</v>
      </c>
      <c r="E324" s="29">
        <v>0.61547775199272792</v>
      </c>
      <c r="F324" s="29">
        <v>0.52187876354877005</v>
      </c>
      <c r="G324" s="29">
        <v>0.88042588042587511</v>
      </c>
      <c r="H324" s="29">
        <v>1.945447252306451</v>
      </c>
      <c r="I324" s="29">
        <v>1.4491284961491573</v>
      </c>
      <c r="J324" s="29">
        <v>2.3029682702149472</v>
      </c>
      <c r="K324" s="29">
        <v>0.99657741091201046</v>
      </c>
      <c r="L324" s="29">
        <v>-1.278520849724643</v>
      </c>
    </row>
    <row r="325" spans="1:12" ht="11.1" hidden="1" customHeight="1" outlineLevel="1" x14ac:dyDescent="0.2">
      <c r="A325" s="191"/>
      <c r="B325" s="192" t="s">
        <v>197</v>
      </c>
      <c r="C325" s="29">
        <v>1.8698200929856625</v>
      </c>
      <c r="D325" s="29">
        <v>1.0349678456591676</v>
      </c>
      <c r="E325" s="29">
        <v>0.7152791575601043</v>
      </c>
      <c r="F325" s="29">
        <v>0.65320068334840187</v>
      </c>
      <c r="G325" s="29">
        <v>0.760859096600214</v>
      </c>
      <c r="H325" s="29">
        <v>2.2453047948798712</v>
      </c>
      <c r="I325" s="29">
        <v>1.4592622618565088</v>
      </c>
      <c r="J325" s="29">
        <v>2.2319164045855757</v>
      </c>
      <c r="K325" s="29">
        <v>0.23138832997986469</v>
      </c>
      <c r="L325" s="29">
        <v>-1.95358984529949</v>
      </c>
    </row>
    <row r="326" spans="1:12" ht="15" hidden="1" customHeight="1" outlineLevel="1" x14ac:dyDescent="0.2">
      <c r="A326" s="191">
        <v>2016</v>
      </c>
      <c r="B326" s="192" t="s">
        <v>194</v>
      </c>
      <c r="C326" s="29">
        <v>1.307320997586487</v>
      </c>
      <c r="D326" s="29">
        <v>0.48250904704462982</v>
      </c>
      <c r="E326" s="29">
        <v>0.37415309940338659</v>
      </c>
      <c r="F326" s="29">
        <v>0.26138534231428423</v>
      </c>
      <c r="G326" s="29">
        <v>0.78092889436909729</v>
      </c>
      <c r="H326" s="29">
        <v>0.8565521315348974</v>
      </c>
      <c r="I326" s="29">
        <v>1.012226899178188</v>
      </c>
      <c r="J326" s="29">
        <v>2.3523523523523409</v>
      </c>
      <c r="K326" s="29">
        <v>-0.8231278859666844</v>
      </c>
      <c r="L326" s="29">
        <v>-3.0986762936221481</v>
      </c>
    </row>
    <row r="327" spans="1:12" ht="11.1" hidden="1" customHeight="1" outlineLevel="1" x14ac:dyDescent="0.2">
      <c r="A327" s="191"/>
      <c r="B327" s="192" t="s">
        <v>195</v>
      </c>
      <c r="C327" s="29">
        <v>1.3860988348734367</v>
      </c>
      <c r="D327" s="29">
        <v>0.62142928736092529</v>
      </c>
      <c r="E327" s="29">
        <v>0.49029417650592677</v>
      </c>
      <c r="F327" s="29">
        <v>0.50903283760854379</v>
      </c>
      <c r="G327" s="29">
        <v>0.44328027402779924</v>
      </c>
      <c r="H327" s="29">
        <v>0.98770409191695308</v>
      </c>
      <c r="I327" s="29">
        <v>1.1905952976488265</v>
      </c>
      <c r="J327" s="29">
        <v>2.4157020634121977</v>
      </c>
      <c r="K327" s="29">
        <v>-1.464143426294811</v>
      </c>
      <c r="L327" s="29">
        <v>-3.7898278250544308</v>
      </c>
    </row>
    <row r="328" spans="1:12" ht="11.1" hidden="1" customHeight="1" outlineLevel="1" x14ac:dyDescent="0.2">
      <c r="A328" s="191"/>
      <c r="B328" s="192" t="s">
        <v>196</v>
      </c>
      <c r="C328" s="29">
        <v>1.158146964856229</v>
      </c>
      <c r="D328" s="29">
        <v>0.66899650524212007</v>
      </c>
      <c r="E328" s="29">
        <v>0.87244283995187288</v>
      </c>
      <c r="F328" s="29">
        <v>0.94848242811502814</v>
      </c>
      <c r="G328" s="29">
        <v>0.64948244367768382</v>
      </c>
      <c r="H328" s="29">
        <v>-1.9673421207940578E-2</v>
      </c>
      <c r="I328" s="29">
        <v>1.2386374987513733</v>
      </c>
      <c r="J328" s="29">
        <v>1.5307653826913423</v>
      </c>
      <c r="K328" s="29">
        <v>-0.90700687730489449</v>
      </c>
      <c r="L328" s="29">
        <v>-2.4008766686590945</v>
      </c>
    </row>
    <row r="329" spans="1:12" ht="11.1" hidden="1" customHeight="1" outlineLevel="1" x14ac:dyDescent="0.2">
      <c r="A329" s="191"/>
      <c r="B329" s="192" t="s">
        <v>197</v>
      </c>
      <c r="C329" s="29">
        <v>1.4882428812382074</v>
      </c>
      <c r="D329" s="29">
        <v>1.1934361014420745</v>
      </c>
      <c r="E329" s="29">
        <v>0.97652396922471496</v>
      </c>
      <c r="F329" s="29">
        <v>1.0782747603833798</v>
      </c>
      <c r="G329" s="29">
        <v>0.7073217358057633</v>
      </c>
      <c r="H329" s="29">
        <v>2.0420728578758371</v>
      </c>
      <c r="I329" s="29">
        <v>1.2584898122253207</v>
      </c>
      <c r="J329" s="29">
        <v>0.84350501141213385</v>
      </c>
      <c r="K329" s="29">
        <v>0.28103984743550825</v>
      </c>
      <c r="L329" s="29">
        <v>-0.55628603216345596</v>
      </c>
    </row>
    <row r="330" spans="1:12" ht="15" customHeight="1" collapsed="1" x14ac:dyDescent="0.2">
      <c r="A330" s="191">
        <v>2017</v>
      </c>
      <c r="B330" s="192" t="s">
        <v>194</v>
      </c>
      <c r="C330" s="29">
        <v>1.0621401627953304</v>
      </c>
      <c r="D330" s="29">
        <v>1.7507002801120422</v>
      </c>
      <c r="E330" s="29">
        <v>1.7831956477936757</v>
      </c>
      <c r="F330" s="29">
        <v>1.7346836458437735</v>
      </c>
      <c r="G330" s="29">
        <v>1.8964110929853319</v>
      </c>
      <c r="H330" s="29">
        <v>1.5423662631784509</v>
      </c>
      <c r="I330" s="29">
        <v>1.8454211727353851</v>
      </c>
      <c r="J330" s="29">
        <v>-1.7995110024449872</v>
      </c>
      <c r="K330" s="29">
        <v>2.0040485829959636</v>
      </c>
      <c r="L330" s="29">
        <v>3.8704336127496788</v>
      </c>
    </row>
    <row r="331" spans="1:12" ht="11.1" customHeight="1" x14ac:dyDescent="0.2">
      <c r="A331" s="191"/>
      <c r="B331" s="192" t="s">
        <v>195</v>
      </c>
      <c r="C331" s="29">
        <v>1.4761244303546732</v>
      </c>
      <c r="D331" s="29">
        <v>1.7930072716406045</v>
      </c>
      <c r="E331" s="29">
        <v>1.6528925619834638</v>
      </c>
      <c r="F331" s="29">
        <v>1.5193644488579849</v>
      </c>
      <c r="G331" s="29">
        <v>2.0361083249749186</v>
      </c>
      <c r="H331" s="29">
        <v>2.3253493013972104</v>
      </c>
      <c r="I331" s="29">
        <v>2.0071188451651096</v>
      </c>
      <c r="J331" s="29">
        <v>-0.95331695331695698</v>
      </c>
      <c r="K331" s="29">
        <v>2.2743353886586419</v>
      </c>
      <c r="L331" s="29">
        <v>3.2603106037231413</v>
      </c>
    </row>
    <row r="332" spans="1:12" ht="11.1" customHeight="1" x14ac:dyDescent="0.2">
      <c r="A332" s="191"/>
      <c r="B332" s="192" t="s">
        <v>196</v>
      </c>
      <c r="C332" s="29">
        <v>1.6975917883932112</v>
      </c>
      <c r="D332" s="29">
        <v>1.8051973814719418</v>
      </c>
      <c r="E332" s="29">
        <v>1.7297942141365894</v>
      </c>
      <c r="F332" s="29">
        <v>1.5725447532390433</v>
      </c>
      <c r="G332" s="29">
        <v>2.1576930832829078</v>
      </c>
      <c r="H332" s="29">
        <v>1.9972451790633698</v>
      </c>
      <c r="I332" s="29">
        <v>2.1213616181549071</v>
      </c>
      <c r="J332" s="29">
        <v>-0.15766653527789742</v>
      </c>
      <c r="K332" s="29">
        <v>1.4886340776503886</v>
      </c>
      <c r="L332" s="29">
        <v>1.6535674185975182</v>
      </c>
    </row>
    <row r="333" spans="1:12" ht="11.1" customHeight="1" x14ac:dyDescent="0.2">
      <c r="A333" s="191"/>
      <c r="B333" s="192" t="s">
        <v>197</v>
      </c>
      <c r="C333" s="29">
        <v>1.7499266790497643</v>
      </c>
      <c r="D333" s="29">
        <v>2.0638820638820619</v>
      </c>
      <c r="E333" s="29">
        <v>1.6508742795740829</v>
      </c>
      <c r="F333" s="29">
        <v>1.2346898459107081</v>
      </c>
      <c r="G333" s="29">
        <v>2.6765375854214142</v>
      </c>
      <c r="H333" s="29">
        <v>3.7107803700723991</v>
      </c>
      <c r="I333" s="29">
        <v>2.4758334977313012</v>
      </c>
      <c r="J333" s="29">
        <v>-0.52155087581185455</v>
      </c>
      <c r="K333" s="29">
        <v>1.0809728755880315</v>
      </c>
      <c r="L333" s="29">
        <v>1.6069975589910541</v>
      </c>
    </row>
    <row r="334" spans="1:12" ht="15" customHeight="1" x14ac:dyDescent="0.2">
      <c r="A334" s="191">
        <v>2018</v>
      </c>
      <c r="B334" s="192" t="s">
        <v>194</v>
      </c>
      <c r="C334" s="29">
        <v>1.76799921422257</v>
      </c>
      <c r="D334" s="29">
        <v>1.9172156130174045</v>
      </c>
      <c r="E334" s="29">
        <v>1.5242997129565339</v>
      </c>
      <c r="F334" s="29">
        <v>1.2024443130297868</v>
      </c>
      <c r="G334" s="29">
        <v>2.3714228537122324</v>
      </c>
      <c r="H334" s="29">
        <v>3.3358969428956016</v>
      </c>
      <c r="I334" s="29">
        <v>2.4646858256210464</v>
      </c>
      <c r="J334" s="29">
        <v>-2.9877502240822196E-2</v>
      </c>
      <c r="K334" s="29">
        <v>0.25798769597142268</v>
      </c>
      <c r="L334" s="29">
        <v>0.28893095546477809</v>
      </c>
    </row>
    <row r="335" spans="1:12" ht="11.1" customHeight="1" x14ac:dyDescent="0.2">
      <c r="A335" s="191"/>
      <c r="B335" s="192" t="s">
        <v>195</v>
      </c>
      <c r="C335" s="29">
        <v>1.825637020404173</v>
      </c>
      <c r="D335" s="29">
        <v>2.2115666894999606</v>
      </c>
      <c r="E335" s="29">
        <v>1.665197374865329</v>
      </c>
      <c r="F335" s="29">
        <v>1.4085884769637005</v>
      </c>
      <c r="G335" s="29">
        <v>2.3591860808021181</v>
      </c>
      <c r="H335" s="29">
        <v>4.1353750121915454</v>
      </c>
      <c r="I335" s="29">
        <v>2.6655035378501566</v>
      </c>
      <c r="J335" s="29">
        <v>-0.62512403254612536</v>
      </c>
      <c r="K335" s="29">
        <v>0.53370231271001956</v>
      </c>
      <c r="L335" s="29">
        <v>1.1653386454183305</v>
      </c>
    </row>
    <row r="336" spans="1:12" ht="11.1" customHeight="1" x14ac:dyDescent="0.2">
      <c r="A336" s="191"/>
      <c r="B336" s="192" t="s">
        <v>196</v>
      </c>
      <c r="C336" s="29">
        <v>1.8536490683229658</v>
      </c>
      <c r="D336" s="29">
        <v>2.5038971161340555</v>
      </c>
      <c r="E336" s="29">
        <v>1.7687872569139245</v>
      </c>
      <c r="F336" s="29">
        <v>1.4995131450827586</v>
      </c>
      <c r="G336" s="29">
        <v>2.4575602052901786</v>
      </c>
      <c r="H336" s="29">
        <v>4.9098099739558307</v>
      </c>
      <c r="I336" s="29">
        <v>3.1207729468599013</v>
      </c>
      <c r="J336" s="29">
        <v>-1.470588235294116</v>
      </c>
      <c r="K336" s="29">
        <v>1.7443012884043441</v>
      </c>
      <c r="L336" s="29">
        <v>3.2533386886233444</v>
      </c>
    </row>
    <row r="337" spans="1:12" ht="11.1" customHeight="1" x14ac:dyDescent="0.2">
      <c r="A337" s="191"/>
      <c r="B337" s="192" t="s">
        <v>197</v>
      </c>
      <c r="C337" s="29">
        <v>2.4596464258263069</v>
      </c>
      <c r="D337" s="29">
        <v>2.8695233509870093</v>
      </c>
      <c r="E337" s="29">
        <v>1.9315779358062457</v>
      </c>
      <c r="F337" s="29">
        <v>1.726997755878628</v>
      </c>
      <c r="G337" s="29">
        <v>2.5050841190608111</v>
      </c>
      <c r="H337" s="29">
        <v>6.1378842237951972</v>
      </c>
      <c r="I337" s="29">
        <v>3.109057657137356</v>
      </c>
      <c r="J337" s="29">
        <v>-0.89029577604115673</v>
      </c>
      <c r="K337" s="29">
        <v>1.7724527180909035</v>
      </c>
      <c r="L337" s="29">
        <v>2.6926926926927024</v>
      </c>
    </row>
    <row r="338" spans="1:12" ht="15" customHeight="1" x14ac:dyDescent="0.2">
      <c r="A338" s="191">
        <v>2019</v>
      </c>
      <c r="B338" s="192" t="s">
        <v>194</v>
      </c>
      <c r="C338" s="29">
        <v>1.8531029823376031</v>
      </c>
      <c r="D338" s="29">
        <v>1.8522091452826572</v>
      </c>
      <c r="E338" s="29">
        <v>1.3941698352344787</v>
      </c>
      <c r="F338" s="29">
        <v>1.0712894429294977</v>
      </c>
      <c r="G338" s="29">
        <v>2.2773922392727854</v>
      </c>
      <c r="H338" s="29">
        <v>3.2002977021118255</v>
      </c>
      <c r="I338" s="29">
        <v>2.9853584331621903</v>
      </c>
      <c r="J338" s="29">
        <v>5.9772863120159059E-2</v>
      </c>
      <c r="K338" s="29">
        <v>1.1876484560569907</v>
      </c>
      <c r="L338" s="29">
        <v>1.1225909000596204</v>
      </c>
    </row>
    <row r="339" spans="1:12" ht="11.1" customHeight="1" x14ac:dyDescent="0.2">
      <c r="A339" s="191"/>
      <c r="B339" s="192" t="s">
        <v>195</v>
      </c>
      <c r="C339" s="29">
        <v>2.0901246404602176</v>
      </c>
      <c r="D339" s="29">
        <v>2.1541407371948225</v>
      </c>
      <c r="E339" s="29">
        <v>1.7824453222853691</v>
      </c>
      <c r="F339" s="29">
        <v>1.5433587344458459</v>
      </c>
      <c r="G339" s="29">
        <v>2.3816383366945075</v>
      </c>
      <c r="H339" s="29">
        <v>3.3530017795260818</v>
      </c>
      <c r="I339" s="29">
        <v>2.96450151057401</v>
      </c>
      <c r="J339" s="29">
        <v>2.9955067398915958E-2</v>
      </c>
      <c r="K339" s="29">
        <v>0.66850176956351959</v>
      </c>
      <c r="L339" s="29">
        <v>0.63995274195136176</v>
      </c>
    </row>
    <row r="340" spans="1:12" ht="11.1" customHeight="1" x14ac:dyDescent="0.2">
      <c r="A340" s="191"/>
      <c r="B340" s="192" t="s">
        <v>196</v>
      </c>
      <c r="C340" s="29">
        <v>2.172463077656019</v>
      </c>
      <c r="D340" s="29">
        <v>1.758387985932913</v>
      </c>
      <c r="E340" s="29">
        <v>1.5748031496062964</v>
      </c>
      <c r="F340" s="29">
        <v>1.3718342287029941</v>
      </c>
      <c r="G340" s="29">
        <v>2.2059531837009843</v>
      </c>
      <c r="H340" s="29">
        <v>2.4365575579256955</v>
      </c>
      <c r="I340" s="29">
        <v>2.6515506418064234</v>
      </c>
      <c r="J340" s="29">
        <v>1.2120605028548539</v>
      </c>
      <c r="K340" s="29">
        <v>9.7408922657322705E-2</v>
      </c>
      <c r="L340" s="29">
        <v>-1.098901098901095</v>
      </c>
    </row>
    <row r="341" spans="1:12" ht="11.1" customHeight="1" x14ac:dyDescent="0.2">
      <c r="A341" s="191"/>
      <c r="B341" s="192" t="s">
        <v>197</v>
      </c>
      <c r="C341" s="29">
        <v>2.1286571642910701</v>
      </c>
      <c r="D341" s="29">
        <v>1.6568379668632502</v>
      </c>
      <c r="E341" s="29">
        <v>1.442443669275022</v>
      </c>
      <c r="F341" s="29">
        <v>1.2564741991175907</v>
      </c>
      <c r="G341" s="29">
        <v>1.812607088105338</v>
      </c>
      <c r="H341" s="29">
        <v>2.3752969121140239</v>
      </c>
      <c r="I341" s="29">
        <v>2.5578790141896945</v>
      </c>
      <c r="J341" s="29">
        <v>1.2975346841002136</v>
      </c>
      <c r="K341" s="29">
        <v>0.17513134851137124</v>
      </c>
      <c r="L341" s="29">
        <v>-1.111219417097189</v>
      </c>
    </row>
    <row r="342" spans="1:12" ht="15" customHeight="1" x14ac:dyDescent="0.2">
      <c r="A342" s="191">
        <v>2020</v>
      </c>
      <c r="B342" s="192" t="s">
        <v>194</v>
      </c>
      <c r="C342" s="29">
        <v>2.3974225338766217</v>
      </c>
      <c r="D342" s="29">
        <v>1.9700700890320064</v>
      </c>
      <c r="E342" s="29">
        <v>1.9711538461538538</v>
      </c>
      <c r="F342" s="29">
        <v>1.6477163229909451</v>
      </c>
      <c r="G342" s="29">
        <v>2.8096330275229349</v>
      </c>
      <c r="H342" s="29">
        <v>2.0012620571531698</v>
      </c>
      <c r="I342" s="29">
        <v>2.2987444608567387</v>
      </c>
      <c r="J342" s="29">
        <v>1.2943050577459303</v>
      </c>
      <c r="K342" s="29">
        <v>0.23474178403756696</v>
      </c>
      <c r="L342" s="29">
        <v>-1.0413596620493308</v>
      </c>
    </row>
    <row r="343" spans="1:12" ht="11.1" customHeight="1" x14ac:dyDescent="0.2">
      <c r="A343" s="191"/>
      <c r="B343" s="192" t="s">
        <v>195</v>
      </c>
      <c r="C343" s="29">
        <v>2.4417731029301279</v>
      </c>
      <c r="D343" s="29">
        <v>0.90909090909090651</v>
      </c>
      <c r="E343" s="29">
        <v>2.1014767133661536</v>
      </c>
      <c r="F343" s="29">
        <v>1.3204141730787597</v>
      </c>
      <c r="G343" s="29">
        <v>3.948972891848797</v>
      </c>
      <c r="H343" s="29">
        <v>-3.1082917988219236</v>
      </c>
      <c r="I343" s="29">
        <v>1.9622226297450993</v>
      </c>
      <c r="J343" s="29">
        <v>4.2423637452585297</v>
      </c>
      <c r="K343" s="29">
        <v>-0.48828125</v>
      </c>
      <c r="L343" s="29">
        <v>-4.5392291136763845</v>
      </c>
    </row>
    <row r="344" spans="1:12" ht="11.1" customHeight="1" x14ac:dyDescent="0.2">
      <c r="A344" s="191"/>
      <c r="B344" s="192" t="s">
        <v>196</v>
      </c>
      <c r="C344" s="29">
        <v>0.95122633591344652</v>
      </c>
      <c r="D344" s="29">
        <v>0.3456005977956238</v>
      </c>
      <c r="E344" s="29">
        <v>0.67120438646246328</v>
      </c>
      <c r="F344" s="29">
        <v>-0.33121983533644084</v>
      </c>
      <c r="G344" s="29">
        <v>3.1668237511781427</v>
      </c>
      <c r="H344" s="29">
        <v>-0.70011668611435596</v>
      </c>
      <c r="I344" s="29">
        <v>0.69368382621392755</v>
      </c>
      <c r="J344" s="29">
        <v>1.8408551068883554</v>
      </c>
      <c r="K344" s="29">
        <v>-0.84663293110159543</v>
      </c>
      <c r="L344" s="29">
        <v>-2.6352015732546761</v>
      </c>
    </row>
    <row r="345" spans="1:12" ht="11.1" customHeight="1" x14ac:dyDescent="0.2">
      <c r="A345" s="191"/>
      <c r="B345" s="192" t="s">
        <v>197</v>
      </c>
      <c r="C345" s="29">
        <v>0.63355063814158541</v>
      </c>
      <c r="D345" s="29">
        <v>0.29465930018417907</v>
      </c>
      <c r="E345" s="29">
        <v>1.1895910780669112</v>
      </c>
      <c r="F345" s="29">
        <v>5.6834327934069506E-2</v>
      </c>
      <c r="G345" s="29">
        <v>3.3746678476527876</v>
      </c>
      <c r="H345" s="29">
        <v>-2.8645368552561195</v>
      </c>
      <c r="I345" s="29">
        <v>0.7737119970872044</v>
      </c>
      <c r="J345" s="29">
        <v>1.1922356882451624</v>
      </c>
      <c r="K345" s="29">
        <v>-0.68958818958819279</v>
      </c>
      <c r="L345" s="29">
        <v>-1.862986692952191</v>
      </c>
    </row>
    <row r="346" spans="1:12" ht="15" customHeight="1" x14ac:dyDescent="0.2">
      <c r="A346" s="191">
        <v>2021</v>
      </c>
      <c r="B346" s="192" t="s">
        <v>194</v>
      </c>
      <c r="C346" s="29">
        <v>1.7675365537664192</v>
      </c>
      <c r="D346" s="29">
        <v>1.6440646479658199</v>
      </c>
      <c r="E346" s="29">
        <v>2.5082508250824986</v>
      </c>
      <c r="F346" s="29">
        <v>1.8579960185799678</v>
      </c>
      <c r="G346" s="29">
        <v>4.0713887339654207</v>
      </c>
      <c r="H346" s="29">
        <v>-1.1842686699072118</v>
      </c>
      <c r="I346" s="29">
        <v>1.5883043046656269</v>
      </c>
      <c r="J346" s="29">
        <v>0.45213288775309479</v>
      </c>
      <c r="K346" s="29">
        <v>1.0733801717408085</v>
      </c>
      <c r="L346" s="29">
        <v>0.61550680035738026</v>
      </c>
    </row>
    <row r="347" spans="1:12" ht="11.1" customHeight="1" x14ac:dyDescent="0.2">
      <c r="A347" s="191"/>
      <c r="B347" s="192" t="s">
        <v>195</v>
      </c>
      <c r="C347" s="29">
        <v>0.99009900990098743</v>
      </c>
      <c r="D347" s="29">
        <v>2.2104578805609805</v>
      </c>
      <c r="E347" s="29">
        <v>1.3072501390691542</v>
      </c>
      <c r="F347" s="29">
        <v>1.7251078192387155</v>
      </c>
      <c r="G347" s="29">
        <v>0.51434759068760627</v>
      </c>
      <c r="H347" s="29">
        <v>5.3684998129442505</v>
      </c>
      <c r="I347" s="29">
        <v>3.237410071942449</v>
      </c>
      <c r="J347" s="29">
        <v>-3.3515273388872941</v>
      </c>
      <c r="K347" s="29">
        <v>4.0628066732090247</v>
      </c>
      <c r="L347" s="29">
        <v>7.6655052264808461</v>
      </c>
    </row>
    <row r="348" spans="1:12" ht="11.1" customHeight="1" x14ac:dyDescent="0.2">
      <c r="A348" s="191"/>
      <c r="B348" s="192" t="s">
        <v>196</v>
      </c>
      <c r="C348" s="29">
        <v>4.304849884526547</v>
      </c>
      <c r="D348" s="29">
        <v>5.1847714791026505</v>
      </c>
      <c r="E348" s="29">
        <v>3.831345666259736</v>
      </c>
      <c r="F348" s="29">
        <v>3.8928978351690233</v>
      </c>
      <c r="G348" s="29">
        <v>3.6360314270053067</v>
      </c>
      <c r="H348" s="29">
        <v>9.6628400976227056</v>
      </c>
      <c r="I348" s="29">
        <v>7.188179840464116</v>
      </c>
      <c r="J348" s="29">
        <v>-2.3323615160349931</v>
      </c>
      <c r="K348" s="29">
        <v>7.1057022278928201</v>
      </c>
      <c r="L348" s="29">
        <v>9.6647141991516889</v>
      </c>
    </row>
    <row r="349" spans="1:12" ht="11.1" customHeight="1" x14ac:dyDescent="0.2">
      <c r="A349" s="191"/>
      <c r="B349" s="192" t="s">
        <v>197</v>
      </c>
      <c r="C349" s="29">
        <v>4.9270072992700733</v>
      </c>
      <c r="D349" s="29">
        <v>6.5369078222548609</v>
      </c>
      <c r="E349" s="29">
        <v>4.2615723732549498</v>
      </c>
      <c r="F349" s="29">
        <v>4.5157625674524269</v>
      </c>
      <c r="G349" s="29">
        <v>3.7957330134521499</v>
      </c>
      <c r="H349" s="29">
        <v>14.579696830500694</v>
      </c>
      <c r="I349" s="29">
        <v>7.6054556950591774</v>
      </c>
      <c r="J349" s="29">
        <v>-3.7779941577410057</v>
      </c>
      <c r="K349" s="29">
        <v>9.2616136919315437</v>
      </c>
      <c r="L349" s="29">
        <v>13.549618320610676</v>
      </c>
    </row>
    <row r="350" spans="1:12" ht="15" hidden="1" customHeight="1" x14ac:dyDescent="0.2">
      <c r="A350" s="191">
        <v>2022</v>
      </c>
      <c r="B350" s="192" t="s">
        <v>194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</row>
    <row r="351" spans="1:12" ht="11.1" hidden="1" customHeight="1" x14ac:dyDescent="0.2">
      <c r="A351" s="191"/>
      <c r="B351" s="192" t="s">
        <v>195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</row>
    <row r="352" spans="1:12" ht="11.1" hidden="1" customHeight="1" x14ac:dyDescent="0.2">
      <c r="A352" s="191"/>
      <c r="B352" s="192" t="s">
        <v>196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</row>
    <row r="353" spans="1:12" ht="11.1" hidden="1" customHeight="1" x14ac:dyDescent="0.2">
      <c r="A353" s="191"/>
      <c r="B353" s="192" t="s">
        <v>197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</row>
    <row r="354" spans="1:12" ht="15" hidden="1" customHeight="1" x14ac:dyDescent="0.2">
      <c r="A354" s="191">
        <v>2023</v>
      </c>
      <c r="B354" s="192" t="s">
        <v>194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</row>
    <row r="355" spans="1:12" ht="11.1" hidden="1" customHeight="1" x14ac:dyDescent="0.2">
      <c r="A355" s="191"/>
      <c r="B355" s="192" t="s">
        <v>195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</row>
    <row r="356" spans="1:12" ht="11.1" hidden="1" customHeight="1" x14ac:dyDescent="0.2">
      <c r="A356" s="191"/>
      <c r="B356" s="192" t="s">
        <v>196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</row>
    <row r="357" spans="1:12" ht="11.1" hidden="1" customHeight="1" x14ac:dyDescent="0.2">
      <c r="A357" s="191"/>
      <c r="B357" s="192" t="s">
        <v>197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</row>
    <row r="358" spans="1:12" ht="15" hidden="1" customHeight="1" x14ac:dyDescent="0.2">
      <c r="A358" s="191">
        <v>2024</v>
      </c>
      <c r="B358" s="192" t="s">
        <v>194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</row>
    <row r="359" spans="1:12" ht="11.1" hidden="1" customHeight="1" x14ac:dyDescent="0.2">
      <c r="A359" s="191"/>
      <c r="B359" s="192" t="s">
        <v>195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</row>
    <row r="360" spans="1:12" ht="11.1" hidden="1" customHeight="1" x14ac:dyDescent="0.2">
      <c r="A360" s="191"/>
      <c r="B360" s="192" t="s">
        <v>196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</row>
    <row r="361" spans="1:12" ht="11.1" hidden="1" customHeight="1" x14ac:dyDescent="0.2">
      <c r="A361" s="191"/>
      <c r="B361" s="192" t="s">
        <v>197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</row>
    <row r="362" spans="1:12" ht="15" hidden="1" customHeight="1" x14ac:dyDescent="0.2">
      <c r="A362" s="191">
        <v>2025</v>
      </c>
      <c r="B362" s="192" t="s">
        <v>194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</row>
    <row r="363" spans="1:12" ht="11.1" hidden="1" customHeight="1" x14ac:dyDescent="0.2">
      <c r="A363" s="191"/>
      <c r="B363" s="192" t="s">
        <v>195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</row>
    <row r="364" spans="1:12" ht="11.1" hidden="1" customHeight="1" x14ac:dyDescent="0.2">
      <c r="A364" s="191"/>
      <c r="B364" s="192" t="s">
        <v>196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</row>
    <row r="365" spans="1:12" ht="11.1" hidden="1" customHeight="1" x14ac:dyDescent="0.2">
      <c r="A365" s="191"/>
      <c r="B365" s="192" t="s">
        <v>197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</row>
    <row r="366" spans="1:12" ht="12.6" customHeight="1" x14ac:dyDescent="0.2">
      <c r="A366" s="186"/>
    </row>
    <row r="367" spans="1:12" ht="12" customHeight="1" x14ac:dyDescent="0.2">
      <c r="A367" s="184" t="s">
        <v>428</v>
      </c>
      <c r="C367" s="49"/>
      <c r="D367" s="49"/>
      <c r="E367" s="49"/>
      <c r="F367" s="49"/>
      <c r="G367" s="49"/>
      <c r="H367" s="49"/>
      <c r="I367" s="49"/>
      <c r="J367" s="59"/>
      <c r="K367" s="49"/>
    </row>
    <row r="368" spans="1:12" ht="11.1" customHeight="1" x14ac:dyDescent="0.2">
      <c r="A368" s="184" t="s">
        <v>429</v>
      </c>
      <c r="C368" s="49"/>
      <c r="D368" s="49"/>
      <c r="E368" s="49"/>
      <c r="F368" s="49"/>
      <c r="G368" s="49"/>
      <c r="H368" s="49"/>
      <c r="I368" s="49"/>
      <c r="J368" s="59"/>
      <c r="K368" s="49"/>
    </row>
  </sheetData>
  <mergeCells count="8">
    <mergeCell ref="M6:M8"/>
    <mergeCell ref="C190:L190"/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369"/>
  <sheetViews>
    <sheetView showGridLines="0" topLeftCell="A2" zoomScaleNormal="100" workbookViewId="0">
      <pane ySplit="8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88671875" style="193" customWidth="1"/>
    <col min="2" max="2" width="4.6640625" style="193" customWidth="1"/>
    <col min="3" max="10" width="12.109375" style="18" customWidth="1"/>
    <col min="11" max="16384" width="11.44140625" style="18"/>
  </cols>
  <sheetData>
    <row r="1" spans="1:13" s="193" customFormat="1" ht="11.1" hidden="1" customHeight="1" x14ac:dyDescent="0.2"/>
    <row r="2" spans="1:13" s="193" customFormat="1" ht="21.9" customHeight="1" x14ac:dyDescent="0.2">
      <c r="A2" s="289" t="s">
        <v>434</v>
      </c>
      <c r="B2" s="290"/>
      <c r="C2" s="290"/>
      <c r="D2" s="290"/>
      <c r="E2" s="290"/>
      <c r="F2" s="296"/>
      <c r="G2" s="296"/>
      <c r="H2" s="296"/>
      <c r="I2" s="296"/>
      <c r="J2" s="296"/>
      <c r="L2" s="428"/>
      <c r="M2" s="462"/>
    </row>
    <row r="3" spans="1:13" s="193" customFormat="1" ht="21.9" hidden="1" customHeight="1" x14ac:dyDescent="0.2">
      <c r="A3" s="292"/>
      <c r="B3" s="292"/>
      <c r="C3" s="292"/>
      <c r="D3" s="292"/>
      <c r="E3" s="292"/>
      <c r="F3" s="292"/>
      <c r="G3" s="292"/>
      <c r="H3" s="292"/>
      <c r="I3" s="292"/>
      <c r="J3" s="292"/>
    </row>
    <row r="4" spans="1:13" s="193" customFormat="1" ht="21.9" hidden="1" customHeight="1" x14ac:dyDescent="0.2">
      <c r="A4" s="292"/>
      <c r="B4" s="292"/>
      <c r="C4" s="292"/>
      <c r="D4" s="292"/>
      <c r="E4" s="292"/>
      <c r="F4" s="292"/>
      <c r="G4" s="292"/>
      <c r="H4" s="292"/>
      <c r="I4" s="292"/>
      <c r="J4" s="292"/>
    </row>
    <row r="5" spans="1:13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</row>
    <row r="6" spans="1:13" s="193" customFormat="1" ht="23.25" customHeight="1" x14ac:dyDescent="0.25">
      <c r="A6" s="429" t="s">
        <v>212</v>
      </c>
      <c r="B6" s="484"/>
      <c r="C6" s="434" t="s">
        <v>435</v>
      </c>
      <c r="D6" s="235" t="s">
        <v>245</v>
      </c>
      <c r="E6" s="235"/>
      <c r="F6" s="234"/>
      <c r="G6" s="301"/>
      <c r="H6" s="197" t="s">
        <v>436</v>
      </c>
      <c r="I6" s="200"/>
      <c r="J6" s="237" t="s">
        <v>287</v>
      </c>
    </row>
    <row r="7" spans="1:13" s="193" customFormat="1" ht="25.5" customHeight="1" x14ac:dyDescent="0.2">
      <c r="A7" s="485"/>
      <c r="B7" s="484"/>
      <c r="C7" s="435"/>
      <c r="D7" s="456" t="s">
        <v>276</v>
      </c>
      <c r="E7" s="496"/>
      <c r="F7" s="456" t="s">
        <v>437</v>
      </c>
      <c r="G7" s="496"/>
      <c r="H7" s="448" t="s">
        <v>438</v>
      </c>
      <c r="I7" s="448" t="s">
        <v>439</v>
      </c>
      <c r="J7" s="422" t="s">
        <v>440</v>
      </c>
      <c r="L7" s="240"/>
    </row>
    <row r="8" spans="1:13" s="193" customFormat="1" ht="50.25" customHeight="1" x14ac:dyDescent="0.2">
      <c r="A8" s="485"/>
      <c r="B8" s="484"/>
      <c r="C8" s="435"/>
      <c r="D8" s="260" t="s">
        <v>229</v>
      </c>
      <c r="E8" s="260" t="s">
        <v>441</v>
      </c>
      <c r="F8" s="260" t="s">
        <v>229</v>
      </c>
      <c r="G8" s="260" t="s">
        <v>442</v>
      </c>
      <c r="H8" s="435"/>
      <c r="I8" s="435"/>
      <c r="J8" s="436"/>
      <c r="L8" s="240"/>
      <c r="M8" s="240"/>
    </row>
    <row r="9" spans="1:13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302">
        <v>7</v>
      </c>
      <c r="J9" s="207">
        <v>8</v>
      </c>
    </row>
    <row r="10" spans="1:13" s="283" customFormat="1" ht="21.9" customHeight="1" x14ac:dyDescent="0.25">
      <c r="A10" s="278"/>
      <c r="B10" s="278"/>
      <c r="C10" s="499" t="s">
        <v>210</v>
      </c>
      <c r="D10" s="499"/>
      <c r="E10" s="499"/>
      <c r="F10" s="499"/>
      <c r="G10" s="499"/>
      <c r="H10" s="499"/>
      <c r="I10" s="499"/>
      <c r="J10" s="208" t="s">
        <v>66</v>
      </c>
    </row>
    <row r="11" spans="1:13" ht="12" hidden="1" customHeight="1" outlineLevel="1" x14ac:dyDescent="0.2">
      <c r="A11" s="188">
        <v>1991</v>
      </c>
      <c r="B11" s="189"/>
      <c r="C11" s="44">
        <v>1184.8340000000001</v>
      </c>
      <c r="D11" s="44">
        <v>888.65499999999997</v>
      </c>
      <c r="E11" s="44">
        <v>867.00399999999991</v>
      </c>
      <c r="F11" s="44">
        <v>296.17899999999997</v>
      </c>
      <c r="G11" s="44">
        <v>167.30500000000001</v>
      </c>
      <c r="H11" s="44">
        <v>1055.96</v>
      </c>
      <c r="I11" s="44">
        <v>128.874</v>
      </c>
      <c r="J11" s="67">
        <v>11112</v>
      </c>
    </row>
    <row r="12" spans="1:13" ht="12" hidden="1" customHeight="1" outlineLevel="1" x14ac:dyDescent="0.2">
      <c r="A12" s="188">
        <v>1992</v>
      </c>
      <c r="B12" s="189"/>
      <c r="C12" s="44">
        <v>1280.654</v>
      </c>
      <c r="D12" s="44">
        <v>953.49900000000002</v>
      </c>
      <c r="E12" s="44">
        <v>929.28599999999994</v>
      </c>
      <c r="F12" s="44">
        <v>327.15499999999997</v>
      </c>
      <c r="G12" s="44">
        <v>187.02199999999999</v>
      </c>
      <c r="H12" s="44">
        <v>1140.521</v>
      </c>
      <c r="I12" s="44">
        <v>140.13300000000001</v>
      </c>
      <c r="J12" s="67">
        <v>11845</v>
      </c>
    </row>
    <row r="13" spans="1:13" ht="12" hidden="1" customHeight="1" outlineLevel="1" x14ac:dyDescent="0.2">
      <c r="A13" s="188">
        <v>1993</v>
      </c>
      <c r="B13" s="189"/>
      <c r="C13" s="44">
        <v>1330.875</v>
      </c>
      <c r="D13" s="44">
        <v>992.04600000000005</v>
      </c>
      <c r="E13" s="44">
        <v>966.16899999999998</v>
      </c>
      <c r="F13" s="44">
        <v>338.82900000000001</v>
      </c>
      <c r="G13" s="44">
        <v>190.916</v>
      </c>
      <c r="H13" s="44">
        <v>1182.962</v>
      </c>
      <c r="I13" s="44">
        <v>147.91300000000001</v>
      </c>
      <c r="J13" s="67">
        <v>12256</v>
      </c>
    </row>
    <row r="14" spans="1:13" ht="12" hidden="1" customHeight="1" outlineLevel="1" x14ac:dyDescent="0.2">
      <c r="A14" s="188">
        <v>1994</v>
      </c>
      <c r="B14" s="189"/>
      <c r="C14" s="44">
        <v>1381.42</v>
      </c>
      <c r="D14" s="44">
        <v>1028.06</v>
      </c>
      <c r="E14" s="44">
        <v>1000.154</v>
      </c>
      <c r="F14" s="44">
        <v>353.36</v>
      </c>
      <c r="G14" s="44">
        <v>205.26999999999998</v>
      </c>
      <c r="H14" s="44">
        <v>1233.33</v>
      </c>
      <c r="I14" s="44">
        <v>148.09</v>
      </c>
      <c r="J14" s="67">
        <v>12669</v>
      </c>
    </row>
    <row r="15" spans="1:13" ht="12" hidden="1" customHeight="1" outlineLevel="1" x14ac:dyDescent="0.2">
      <c r="A15" s="188">
        <v>1995</v>
      </c>
      <c r="B15" s="189"/>
      <c r="C15" s="44">
        <v>1426.0050000000001</v>
      </c>
      <c r="D15" s="44">
        <v>1057.9929999999999</v>
      </c>
      <c r="E15" s="44">
        <v>1028.434</v>
      </c>
      <c r="F15" s="44">
        <v>368.012</v>
      </c>
      <c r="G15" s="44">
        <v>217.47700000000003</v>
      </c>
      <c r="H15" s="44">
        <v>1275.47</v>
      </c>
      <c r="I15" s="44">
        <v>150.535</v>
      </c>
      <c r="J15" s="67">
        <v>13012</v>
      </c>
    </row>
    <row r="16" spans="1:13" ht="12" hidden="1" customHeight="1" outlineLevel="1" x14ac:dyDescent="0.2">
      <c r="A16" s="188">
        <v>1996</v>
      </c>
      <c r="B16" s="189"/>
      <c r="C16" s="44">
        <v>1460.6959999999999</v>
      </c>
      <c r="D16" s="44">
        <v>1081.943</v>
      </c>
      <c r="E16" s="44">
        <v>1054.5119999999999</v>
      </c>
      <c r="F16" s="44">
        <v>378.75299999999999</v>
      </c>
      <c r="G16" s="44">
        <v>226.12599999999998</v>
      </c>
      <c r="H16" s="44">
        <v>1308.069</v>
      </c>
      <c r="I16" s="44">
        <v>152.62700000000001</v>
      </c>
      <c r="J16" s="67">
        <v>13281</v>
      </c>
    </row>
    <row r="17" spans="1:10" ht="12" hidden="1" customHeight="1" outlineLevel="1" x14ac:dyDescent="0.2">
      <c r="A17" s="188">
        <v>1997</v>
      </c>
      <c r="B17" s="189"/>
      <c r="C17" s="44">
        <v>1481.5820000000001</v>
      </c>
      <c r="D17" s="44">
        <v>1102.0039999999999</v>
      </c>
      <c r="E17" s="44">
        <v>1073.2230000000002</v>
      </c>
      <c r="F17" s="44">
        <v>379.57799999999997</v>
      </c>
      <c r="G17" s="44">
        <v>227.43899999999999</v>
      </c>
      <c r="H17" s="44">
        <v>1329.443</v>
      </c>
      <c r="I17" s="44">
        <v>152.13900000000001</v>
      </c>
      <c r="J17" s="67">
        <v>13520</v>
      </c>
    </row>
    <row r="18" spans="1:10" ht="12" hidden="1" customHeight="1" outlineLevel="1" x14ac:dyDescent="0.2">
      <c r="A18" s="188">
        <v>1998</v>
      </c>
      <c r="B18" s="189"/>
      <c r="C18" s="44">
        <v>1505.7929999999999</v>
      </c>
      <c r="D18" s="44">
        <v>1121.076</v>
      </c>
      <c r="E18" s="44">
        <v>1091.3449999999998</v>
      </c>
      <c r="F18" s="44">
        <v>384.71699999999998</v>
      </c>
      <c r="G18" s="44">
        <v>230.92100000000002</v>
      </c>
      <c r="H18" s="44">
        <v>1351.9970000000001</v>
      </c>
      <c r="I18" s="44">
        <v>153.79599999999999</v>
      </c>
      <c r="J18" s="67">
        <v>13765</v>
      </c>
    </row>
    <row r="19" spans="1:10" ht="12" hidden="1" customHeight="1" outlineLevel="1" x14ac:dyDescent="0.2">
      <c r="A19" s="188">
        <v>1999</v>
      </c>
      <c r="B19" s="189"/>
      <c r="C19" s="44">
        <v>1553.7529999999999</v>
      </c>
      <c r="D19" s="44">
        <v>1157.3710000000001</v>
      </c>
      <c r="E19" s="44">
        <v>1125.415</v>
      </c>
      <c r="F19" s="44">
        <v>396.38200000000001</v>
      </c>
      <c r="G19" s="44">
        <v>236.83000000000004</v>
      </c>
      <c r="H19" s="44">
        <v>1394.201</v>
      </c>
      <c r="I19" s="44">
        <v>159.55199999999999</v>
      </c>
      <c r="J19" s="67">
        <v>14214</v>
      </c>
    </row>
    <row r="20" spans="1:10" ht="12" hidden="1" customHeight="1" outlineLevel="1" x14ac:dyDescent="0.2">
      <c r="A20" s="188">
        <v>2000</v>
      </c>
      <c r="B20" s="189"/>
      <c r="C20" s="44">
        <v>1589.068</v>
      </c>
      <c r="D20" s="44">
        <v>1187.402</v>
      </c>
      <c r="E20" s="44">
        <v>1154.1869999999999</v>
      </c>
      <c r="F20" s="44">
        <v>401.666</v>
      </c>
      <c r="G20" s="44">
        <v>239.672</v>
      </c>
      <c r="H20" s="44">
        <v>1427.0740000000001</v>
      </c>
      <c r="I20" s="44">
        <v>161.994</v>
      </c>
      <c r="J20" s="67">
        <v>14577</v>
      </c>
    </row>
    <row r="21" spans="1:10" ht="12" hidden="1" customHeight="1" outlineLevel="1" x14ac:dyDescent="0.2">
      <c r="A21" s="188">
        <v>2001</v>
      </c>
      <c r="B21" s="189"/>
      <c r="C21" s="44">
        <v>1638.377</v>
      </c>
      <c r="D21" s="44">
        <v>1226.7040000000002</v>
      </c>
      <c r="E21" s="44">
        <v>1192.7829999999999</v>
      </c>
      <c r="F21" s="44">
        <v>411.673</v>
      </c>
      <c r="G21" s="44">
        <v>247.76799999999997</v>
      </c>
      <c r="H21" s="44">
        <v>1474.472</v>
      </c>
      <c r="I21" s="44">
        <v>163.905</v>
      </c>
      <c r="J21" s="67">
        <v>15048</v>
      </c>
    </row>
    <row r="22" spans="1:10" ht="12" hidden="1" customHeight="1" outlineLevel="1" x14ac:dyDescent="0.2">
      <c r="A22" s="188">
        <v>2002</v>
      </c>
      <c r="B22" s="189"/>
      <c r="C22" s="44">
        <v>1648.0039999999999</v>
      </c>
      <c r="D22" s="44">
        <v>1225.2709999999997</v>
      </c>
      <c r="E22" s="44">
        <v>1189.9299999999998</v>
      </c>
      <c r="F22" s="44">
        <v>422.73300000000006</v>
      </c>
      <c r="G22" s="44">
        <v>254.42500000000001</v>
      </c>
      <c r="H22" s="44">
        <v>1479.6959999999999</v>
      </c>
      <c r="I22" s="44">
        <v>168.30799999999999</v>
      </c>
      <c r="J22" s="67">
        <v>15020</v>
      </c>
    </row>
    <row r="23" spans="1:10" ht="12" hidden="1" customHeight="1" outlineLevel="1" x14ac:dyDescent="0.2">
      <c r="A23" s="188">
        <v>2003</v>
      </c>
      <c r="B23" s="189"/>
      <c r="C23" s="44">
        <v>1676.1289999999999</v>
      </c>
      <c r="D23" s="44">
        <v>1248.7289999999998</v>
      </c>
      <c r="E23" s="44">
        <v>1211.8889999999999</v>
      </c>
      <c r="F23" s="44">
        <v>427.40000000000003</v>
      </c>
      <c r="G23" s="44">
        <v>259.50900000000001</v>
      </c>
      <c r="H23" s="44">
        <v>1508.2380000000001</v>
      </c>
      <c r="I23" s="44">
        <v>167.89099999999999</v>
      </c>
      <c r="J23" s="67">
        <v>15313</v>
      </c>
    </row>
    <row r="24" spans="1:10" ht="12" hidden="1" customHeight="1" outlineLevel="1" x14ac:dyDescent="0.2">
      <c r="A24" s="188">
        <v>2004</v>
      </c>
      <c r="B24" s="189"/>
      <c r="C24" s="44">
        <v>1695.9939999999999</v>
      </c>
      <c r="D24" s="44">
        <v>1270.2469999999998</v>
      </c>
      <c r="E24" s="44">
        <v>1233.0309999999999</v>
      </c>
      <c r="F24" s="44">
        <v>425.74700000000001</v>
      </c>
      <c r="G24" s="44">
        <v>256.68700000000001</v>
      </c>
      <c r="H24" s="44">
        <v>1526.934</v>
      </c>
      <c r="I24" s="44">
        <v>169.06</v>
      </c>
      <c r="J24" s="67">
        <v>15594</v>
      </c>
    </row>
    <row r="25" spans="1:10" ht="12" hidden="1" customHeight="1" outlineLevel="1" x14ac:dyDescent="0.2">
      <c r="A25" s="188">
        <v>2005</v>
      </c>
      <c r="B25" s="189"/>
      <c r="C25" s="44">
        <v>1723.4280000000001</v>
      </c>
      <c r="D25" s="44">
        <v>1293.777</v>
      </c>
      <c r="E25" s="44">
        <v>1257.576</v>
      </c>
      <c r="F25" s="44">
        <v>429.65100000000001</v>
      </c>
      <c r="G25" s="44">
        <v>263.42899999999997</v>
      </c>
      <c r="H25" s="44">
        <v>1557.2059999999999</v>
      </c>
      <c r="I25" s="44">
        <v>166.22200000000001</v>
      </c>
      <c r="J25" s="67">
        <v>15906</v>
      </c>
    </row>
    <row r="26" spans="1:10" ht="12" hidden="1" customHeight="1" outlineLevel="1" x14ac:dyDescent="0.2">
      <c r="A26" s="188">
        <v>2006</v>
      </c>
      <c r="B26" s="189"/>
      <c r="C26" s="44">
        <v>1765.2739999999999</v>
      </c>
      <c r="D26" s="44">
        <v>1328.1420000000001</v>
      </c>
      <c r="E26" s="44">
        <v>1291.4009999999998</v>
      </c>
      <c r="F26" s="44">
        <v>437.13200000000001</v>
      </c>
      <c r="G26" s="44">
        <v>269.637</v>
      </c>
      <c r="H26" s="44">
        <v>1597.779</v>
      </c>
      <c r="I26" s="44">
        <v>167.495</v>
      </c>
      <c r="J26" s="67">
        <v>16362</v>
      </c>
    </row>
    <row r="27" spans="1:10" ht="12" hidden="1" customHeight="1" outlineLevel="1" x14ac:dyDescent="0.2">
      <c r="A27" s="188">
        <v>2007</v>
      </c>
      <c r="B27" s="189"/>
      <c r="C27" s="44">
        <v>1795.9010000000001</v>
      </c>
      <c r="D27" s="44">
        <v>1349.605</v>
      </c>
      <c r="E27" s="44">
        <v>1312.3989999999999</v>
      </c>
      <c r="F27" s="44">
        <v>446.29599999999999</v>
      </c>
      <c r="G27" s="44">
        <v>278.94799999999998</v>
      </c>
      <c r="H27" s="44">
        <v>1628.5530000000001</v>
      </c>
      <c r="I27" s="44">
        <v>167.34800000000001</v>
      </c>
      <c r="J27" s="67">
        <v>16663</v>
      </c>
    </row>
    <row r="28" spans="1:10" ht="12" hidden="1" customHeight="1" outlineLevel="1" x14ac:dyDescent="0.2">
      <c r="A28" s="188">
        <v>2008</v>
      </c>
      <c r="B28" s="189"/>
      <c r="C28" s="44">
        <v>1845.702</v>
      </c>
      <c r="D28" s="44">
        <v>1380.826</v>
      </c>
      <c r="E28" s="44">
        <v>1343.086</v>
      </c>
      <c r="F28" s="44">
        <v>464.87599999999998</v>
      </c>
      <c r="G28" s="44">
        <v>289.79700000000003</v>
      </c>
      <c r="H28" s="44">
        <v>1670.623</v>
      </c>
      <c r="I28" s="44">
        <v>175.07900000000001</v>
      </c>
      <c r="J28" s="67">
        <v>17097</v>
      </c>
    </row>
    <row r="29" spans="1:10" ht="12" hidden="1" customHeight="1" outlineLevel="1" x14ac:dyDescent="0.2">
      <c r="A29" s="188">
        <v>2009</v>
      </c>
      <c r="B29" s="189"/>
      <c r="C29" s="44">
        <v>1869.3309999999999</v>
      </c>
      <c r="D29" s="44">
        <v>1380.3879999999999</v>
      </c>
      <c r="E29" s="44">
        <v>1341.4009999999998</v>
      </c>
      <c r="F29" s="44">
        <v>488.94299999999998</v>
      </c>
      <c r="G29" s="44">
        <v>306.44</v>
      </c>
      <c r="H29" s="44">
        <v>1686.828</v>
      </c>
      <c r="I29" s="44">
        <v>182.50299999999999</v>
      </c>
      <c r="J29" s="67">
        <v>17151</v>
      </c>
    </row>
    <row r="30" spans="1:10" ht="12" hidden="1" customHeight="1" outlineLevel="1" x14ac:dyDescent="0.2">
      <c r="A30" s="188">
        <v>2010</v>
      </c>
      <c r="B30" s="189"/>
      <c r="C30" s="44">
        <v>1914.886</v>
      </c>
      <c r="D30" s="44">
        <v>1413.2069999999999</v>
      </c>
      <c r="E30" s="44">
        <v>1372.88</v>
      </c>
      <c r="F30" s="44">
        <v>501.67900000000003</v>
      </c>
      <c r="G30" s="44">
        <v>316.56399999999996</v>
      </c>
      <c r="H30" s="44">
        <v>1729.771</v>
      </c>
      <c r="I30" s="44">
        <v>185.11500000000001</v>
      </c>
      <c r="J30" s="67">
        <v>17603</v>
      </c>
    </row>
    <row r="31" spans="1:10" ht="12" hidden="1" customHeight="1" outlineLevel="1" x14ac:dyDescent="0.2">
      <c r="A31" s="188">
        <v>2011</v>
      </c>
      <c r="B31" s="189"/>
      <c r="C31" s="44">
        <v>1978.598</v>
      </c>
      <c r="D31" s="44">
        <v>1464.9379999999999</v>
      </c>
      <c r="E31" s="44">
        <v>1423.569</v>
      </c>
      <c r="F31" s="44">
        <v>513.66000000000008</v>
      </c>
      <c r="G31" s="44">
        <v>325.16300000000001</v>
      </c>
      <c r="H31" s="44">
        <v>1790.1010000000001</v>
      </c>
      <c r="I31" s="44">
        <v>188.49700000000001</v>
      </c>
      <c r="J31" s="67">
        <v>18249</v>
      </c>
    </row>
    <row r="32" spans="1:10" ht="12" hidden="1" customHeight="1" outlineLevel="1" x14ac:dyDescent="0.2">
      <c r="A32" s="188">
        <v>2012</v>
      </c>
      <c r="B32" s="189"/>
      <c r="C32" s="44">
        <v>2036.576</v>
      </c>
      <c r="D32" s="44">
        <v>1507.3660000000002</v>
      </c>
      <c r="E32" s="44">
        <v>1465.8580000000002</v>
      </c>
      <c r="F32" s="44">
        <v>529.21</v>
      </c>
      <c r="G32" s="44">
        <v>332.08699999999999</v>
      </c>
      <c r="H32" s="44">
        <v>1839.453</v>
      </c>
      <c r="I32" s="44">
        <v>197.12299999999999</v>
      </c>
      <c r="J32" s="67">
        <v>18742</v>
      </c>
    </row>
    <row r="33" spans="1:10" ht="12" hidden="1" customHeight="1" outlineLevel="1" x14ac:dyDescent="0.2">
      <c r="A33" s="188">
        <v>2013</v>
      </c>
      <c r="B33" s="189"/>
      <c r="C33" s="44">
        <v>2085.6779999999999</v>
      </c>
      <c r="D33" s="44">
        <v>1533.7840000000001</v>
      </c>
      <c r="E33" s="44">
        <v>1492.49</v>
      </c>
      <c r="F33" s="44">
        <v>551.89400000000001</v>
      </c>
      <c r="G33" s="44">
        <v>349.70499999999998</v>
      </c>
      <c r="H33" s="44">
        <v>1883.489</v>
      </c>
      <c r="I33" s="44">
        <v>202.18899999999999</v>
      </c>
      <c r="J33" s="67">
        <v>19019</v>
      </c>
    </row>
    <row r="34" spans="1:10" ht="12" hidden="1" customHeight="1" outlineLevel="1" x14ac:dyDescent="0.2">
      <c r="A34" s="188">
        <v>2014</v>
      </c>
      <c r="B34" s="189"/>
      <c r="C34" s="44">
        <v>2137.3539999999998</v>
      </c>
      <c r="D34" s="44">
        <v>1563.8989999999999</v>
      </c>
      <c r="E34" s="44">
        <v>1521.1</v>
      </c>
      <c r="F34" s="44">
        <v>573.45500000000004</v>
      </c>
      <c r="G34" s="44">
        <v>366.16099999999994</v>
      </c>
      <c r="H34" s="44">
        <v>1930.06</v>
      </c>
      <c r="I34" s="44">
        <v>207.29400000000001</v>
      </c>
      <c r="J34" s="67">
        <v>19311</v>
      </c>
    </row>
    <row r="35" spans="1:10" ht="12" hidden="1" customHeight="1" outlineLevel="1" x14ac:dyDescent="0.2">
      <c r="A35" s="188">
        <v>2015</v>
      </c>
      <c r="B35" s="189"/>
      <c r="C35" s="44">
        <v>2198.877</v>
      </c>
      <c r="D35" s="44">
        <v>1602.9690000000001</v>
      </c>
      <c r="E35" s="44">
        <v>1559.4169999999999</v>
      </c>
      <c r="F35" s="44">
        <v>595.90800000000002</v>
      </c>
      <c r="G35" s="44">
        <v>383.423</v>
      </c>
      <c r="H35" s="44">
        <v>1986.3920000000001</v>
      </c>
      <c r="I35" s="44">
        <v>212.48500000000001</v>
      </c>
      <c r="J35" s="67">
        <v>19623</v>
      </c>
    </row>
    <row r="36" spans="1:10" ht="12" hidden="1" customHeight="1" outlineLevel="1" x14ac:dyDescent="0.2">
      <c r="A36" s="188">
        <v>2016</v>
      </c>
      <c r="B36" s="189"/>
      <c r="C36" s="44">
        <v>2277.567</v>
      </c>
      <c r="D36" s="44">
        <v>1653.7160000000001</v>
      </c>
      <c r="E36" s="44">
        <v>1608.2139999999999</v>
      </c>
      <c r="F36" s="44">
        <v>623.851</v>
      </c>
      <c r="G36" s="44">
        <v>404.67500000000001</v>
      </c>
      <c r="H36" s="44">
        <v>2058.3910000000001</v>
      </c>
      <c r="I36" s="44">
        <v>219.17599999999999</v>
      </c>
      <c r="J36" s="67">
        <v>20082</v>
      </c>
    </row>
    <row r="37" spans="1:10" ht="12" customHeight="1" collapsed="1" x14ac:dyDescent="0.2">
      <c r="A37" s="188">
        <v>2017</v>
      </c>
      <c r="B37" s="189"/>
      <c r="C37" s="44">
        <v>2350.6840000000002</v>
      </c>
      <c r="D37" s="44">
        <v>1702.4650000000001</v>
      </c>
      <c r="E37" s="44">
        <v>1654.556</v>
      </c>
      <c r="F37" s="44">
        <v>648.21900000000005</v>
      </c>
      <c r="G37" s="44">
        <v>419.01</v>
      </c>
      <c r="H37" s="44">
        <v>2121.4749999999999</v>
      </c>
      <c r="I37" s="44">
        <v>229.209</v>
      </c>
      <c r="J37" s="67">
        <v>20597</v>
      </c>
    </row>
    <row r="38" spans="1:10" ht="12" customHeight="1" x14ac:dyDescent="0.2">
      <c r="A38" s="188">
        <v>2018</v>
      </c>
      <c r="B38" s="189"/>
      <c r="C38" s="44">
        <v>2422.4229999999998</v>
      </c>
      <c r="D38" s="44">
        <v>1752.057</v>
      </c>
      <c r="E38" s="44">
        <v>1702.82</v>
      </c>
      <c r="F38" s="44">
        <v>670.36599999999999</v>
      </c>
      <c r="G38" s="44">
        <v>431.58600000000001</v>
      </c>
      <c r="H38" s="44">
        <v>2183.643</v>
      </c>
      <c r="I38" s="44">
        <v>238.78</v>
      </c>
      <c r="J38" s="67">
        <v>21133</v>
      </c>
    </row>
    <row r="39" spans="1:10" ht="12" customHeight="1" x14ac:dyDescent="0.2">
      <c r="A39" s="188">
        <v>2019</v>
      </c>
      <c r="B39" s="189"/>
      <c r="C39" s="44">
        <v>2508.1080000000002</v>
      </c>
      <c r="D39" s="44">
        <v>1802.913</v>
      </c>
      <c r="E39" s="44">
        <v>1753.1410000000001</v>
      </c>
      <c r="F39" s="44">
        <v>705.19499999999994</v>
      </c>
      <c r="G39" s="44">
        <v>453.30400000000003</v>
      </c>
      <c r="H39" s="44">
        <v>2256.2170000000001</v>
      </c>
      <c r="I39" s="44">
        <v>251.89099999999999</v>
      </c>
      <c r="J39" s="67">
        <v>21698</v>
      </c>
    </row>
    <row r="40" spans="1:10" ht="12" customHeight="1" x14ac:dyDescent="0.2">
      <c r="A40" s="188">
        <v>2020</v>
      </c>
      <c r="B40" s="189"/>
      <c r="C40" s="44">
        <v>2462.5529999999999</v>
      </c>
      <c r="D40" s="44">
        <v>1707.9780000000001</v>
      </c>
      <c r="E40" s="44">
        <v>1656.162</v>
      </c>
      <c r="F40" s="44">
        <v>754.57500000000005</v>
      </c>
      <c r="G40" s="44">
        <v>472.15699999999998</v>
      </c>
      <c r="H40" s="44">
        <v>2180.1350000000002</v>
      </c>
      <c r="I40" s="44">
        <v>282.41800000000001</v>
      </c>
      <c r="J40" s="67">
        <v>20538</v>
      </c>
    </row>
    <row r="41" spans="1:10" ht="12" customHeight="1" x14ac:dyDescent="0.2">
      <c r="A41" s="188">
        <v>2021</v>
      </c>
      <c r="B41" s="189"/>
      <c r="C41" s="44">
        <v>2564.3270000000002</v>
      </c>
      <c r="D41" s="44">
        <v>1762.9860000000001</v>
      </c>
      <c r="E41" s="44">
        <v>1709.79</v>
      </c>
      <c r="F41" s="44">
        <v>801.34100000000001</v>
      </c>
      <c r="G41" s="44">
        <v>516.28399999999999</v>
      </c>
      <c r="H41" s="44">
        <v>2279.27</v>
      </c>
      <c r="I41" s="44">
        <v>285.05700000000002</v>
      </c>
      <c r="J41" s="67">
        <v>21191</v>
      </c>
    </row>
    <row r="42" spans="1:10" ht="12" hidden="1" customHeight="1" x14ac:dyDescent="0.2">
      <c r="A42" s="188">
        <v>2022</v>
      </c>
      <c r="B42" s="189"/>
      <c r="C42" s="44"/>
      <c r="D42" s="44"/>
      <c r="E42" s="44"/>
      <c r="F42" s="44"/>
      <c r="G42" s="44"/>
      <c r="H42" s="44"/>
      <c r="I42" s="44"/>
      <c r="J42" s="67"/>
    </row>
    <row r="43" spans="1:10" ht="12" hidden="1" customHeight="1" x14ac:dyDescent="0.2">
      <c r="A43" s="188">
        <v>2023</v>
      </c>
      <c r="B43" s="189"/>
      <c r="C43" s="44"/>
      <c r="D43" s="44"/>
      <c r="E43" s="44"/>
      <c r="F43" s="44"/>
      <c r="G43" s="44"/>
      <c r="H43" s="44"/>
      <c r="I43" s="44"/>
      <c r="J43" s="67"/>
    </row>
    <row r="44" spans="1:10" ht="12" hidden="1" customHeight="1" x14ac:dyDescent="0.2">
      <c r="A44" s="188">
        <v>2024</v>
      </c>
      <c r="B44" s="189"/>
      <c r="C44" s="44"/>
      <c r="D44" s="44"/>
      <c r="E44" s="44"/>
      <c r="F44" s="44"/>
      <c r="G44" s="44"/>
      <c r="H44" s="44"/>
      <c r="I44" s="44"/>
      <c r="J44" s="67"/>
    </row>
    <row r="45" spans="1:10" ht="12" hidden="1" customHeight="1" x14ac:dyDescent="0.2">
      <c r="A45" s="188">
        <v>2025</v>
      </c>
      <c r="B45" s="189"/>
      <c r="C45" s="44"/>
      <c r="D45" s="44"/>
      <c r="E45" s="44"/>
      <c r="F45" s="44"/>
      <c r="G45" s="44"/>
      <c r="H45" s="44"/>
      <c r="I45" s="44"/>
      <c r="J45" s="67"/>
    </row>
    <row r="46" spans="1:10" ht="12" hidden="1" customHeight="1" x14ac:dyDescent="0.2">
      <c r="A46" s="188"/>
      <c r="B46" s="189"/>
      <c r="C46" s="44"/>
      <c r="D46" s="44"/>
      <c r="E46" s="44"/>
      <c r="F46" s="44"/>
      <c r="G46" s="44"/>
      <c r="H46" s="44"/>
      <c r="I46" s="44"/>
      <c r="J46" s="67"/>
    </row>
    <row r="47" spans="1:10" ht="12" hidden="1" customHeight="1" x14ac:dyDescent="0.2">
      <c r="A47" s="188"/>
      <c r="B47" s="189"/>
      <c r="C47" s="44"/>
      <c r="D47" s="44"/>
      <c r="E47" s="44"/>
      <c r="F47" s="44"/>
      <c r="G47" s="44"/>
      <c r="H47" s="44"/>
      <c r="I47" s="44"/>
      <c r="J47" s="67"/>
    </row>
    <row r="48" spans="1:10" ht="12" hidden="1" customHeight="1" x14ac:dyDescent="0.2">
      <c r="A48" s="188"/>
      <c r="B48" s="189"/>
      <c r="C48" s="44"/>
      <c r="D48" s="44"/>
      <c r="E48" s="44"/>
      <c r="F48" s="44"/>
      <c r="G48" s="44"/>
      <c r="H48" s="44"/>
      <c r="I48" s="44"/>
      <c r="J48" s="67"/>
    </row>
    <row r="49" spans="1:10" ht="12" hidden="1" customHeight="1" x14ac:dyDescent="0.2">
      <c r="A49" s="188"/>
      <c r="B49" s="189"/>
      <c r="C49" s="44"/>
      <c r="D49" s="44"/>
      <c r="E49" s="44"/>
      <c r="F49" s="44"/>
      <c r="G49" s="44"/>
      <c r="H49" s="44"/>
      <c r="I49" s="44"/>
      <c r="J49" s="67"/>
    </row>
    <row r="50" spans="1:10" ht="15" hidden="1" customHeight="1" outlineLevel="1" x14ac:dyDescent="0.2">
      <c r="A50" s="191">
        <v>1991</v>
      </c>
      <c r="B50" s="192" t="s">
        <v>194</v>
      </c>
      <c r="C50" s="44">
        <v>274.64999999999998</v>
      </c>
      <c r="D50" s="44">
        <v>209.64400000000001</v>
      </c>
      <c r="E50" s="44">
        <v>204.72</v>
      </c>
      <c r="F50" s="44">
        <v>65.006</v>
      </c>
      <c r="G50" s="44">
        <v>36.613</v>
      </c>
      <c r="H50" s="44">
        <v>246.25700000000001</v>
      </c>
      <c r="I50" s="44">
        <v>28.393000000000001</v>
      </c>
      <c r="J50" s="67">
        <v>2628</v>
      </c>
    </row>
    <row r="51" spans="1:10" ht="11.1" hidden="1" customHeight="1" outlineLevel="1" x14ac:dyDescent="0.2">
      <c r="A51" s="191"/>
      <c r="B51" s="192" t="s">
        <v>195</v>
      </c>
      <c r="C51" s="44">
        <v>289.54300000000001</v>
      </c>
      <c r="D51" s="44">
        <v>218.76999999999998</v>
      </c>
      <c r="E51" s="44">
        <v>213.267</v>
      </c>
      <c r="F51" s="44">
        <v>70.772999999999996</v>
      </c>
      <c r="G51" s="44">
        <v>40.272000000000006</v>
      </c>
      <c r="H51" s="44">
        <v>259.04199999999997</v>
      </c>
      <c r="I51" s="44">
        <v>30.501000000000001</v>
      </c>
      <c r="J51" s="67">
        <v>2739</v>
      </c>
    </row>
    <row r="52" spans="1:10" ht="11.1" hidden="1" customHeight="1" outlineLevel="1" x14ac:dyDescent="0.2">
      <c r="A52" s="191"/>
      <c r="B52" s="192" t="s">
        <v>196</v>
      </c>
      <c r="C52" s="44">
        <v>294.07499999999999</v>
      </c>
      <c r="D52" s="44">
        <v>221.09200000000001</v>
      </c>
      <c r="E52" s="44">
        <v>215.727</v>
      </c>
      <c r="F52" s="44">
        <v>72.983000000000004</v>
      </c>
      <c r="G52" s="44">
        <v>41.265000000000001</v>
      </c>
      <c r="H52" s="44">
        <v>262.35700000000003</v>
      </c>
      <c r="I52" s="44">
        <v>31.718</v>
      </c>
      <c r="J52" s="67">
        <v>2763</v>
      </c>
    </row>
    <row r="53" spans="1:10" ht="11.1" hidden="1" customHeight="1" outlineLevel="1" x14ac:dyDescent="0.2">
      <c r="A53" s="191"/>
      <c r="B53" s="192" t="s">
        <v>197</v>
      </c>
      <c r="C53" s="44">
        <v>326.56599999999997</v>
      </c>
      <c r="D53" s="44">
        <v>239.149</v>
      </c>
      <c r="E53" s="44">
        <v>233.29</v>
      </c>
      <c r="F53" s="44">
        <v>87.417000000000002</v>
      </c>
      <c r="G53" s="44">
        <v>49.155000000000001</v>
      </c>
      <c r="H53" s="44">
        <v>288.30399999999997</v>
      </c>
      <c r="I53" s="44">
        <v>38.262</v>
      </c>
      <c r="J53" s="67">
        <v>2981</v>
      </c>
    </row>
    <row r="54" spans="1:10" ht="15" hidden="1" customHeight="1" outlineLevel="1" x14ac:dyDescent="0.2">
      <c r="A54" s="191">
        <v>1992</v>
      </c>
      <c r="B54" s="192" t="s">
        <v>194</v>
      </c>
      <c r="C54" s="44">
        <v>300.02300000000002</v>
      </c>
      <c r="D54" s="44">
        <v>226.44399999999999</v>
      </c>
      <c r="E54" s="44">
        <v>220.78899999999999</v>
      </c>
      <c r="F54" s="44">
        <v>73.578999999999994</v>
      </c>
      <c r="G54" s="44">
        <v>42.079000000000001</v>
      </c>
      <c r="H54" s="44">
        <v>268.52300000000002</v>
      </c>
      <c r="I54" s="44">
        <v>31.5</v>
      </c>
      <c r="J54" s="67">
        <v>2822</v>
      </c>
    </row>
    <row r="55" spans="1:10" ht="11.1" hidden="1" customHeight="1" outlineLevel="1" x14ac:dyDescent="0.2">
      <c r="A55" s="191"/>
      <c r="B55" s="192" t="s">
        <v>195</v>
      </c>
      <c r="C55" s="44">
        <v>309.94600000000003</v>
      </c>
      <c r="D55" s="44">
        <v>232.97200000000001</v>
      </c>
      <c r="E55" s="44">
        <v>227.16900000000001</v>
      </c>
      <c r="F55" s="44">
        <v>76.974000000000004</v>
      </c>
      <c r="G55" s="44">
        <v>44.837000000000003</v>
      </c>
      <c r="H55" s="44">
        <v>277.80900000000003</v>
      </c>
      <c r="I55" s="44">
        <v>32.137</v>
      </c>
      <c r="J55" s="67">
        <v>2899</v>
      </c>
    </row>
    <row r="56" spans="1:10" ht="11.1" hidden="1" customHeight="1" outlineLevel="1" x14ac:dyDescent="0.2">
      <c r="A56" s="191"/>
      <c r="B56" s="192" t="s">
        <v>196</v>
      </c>
      <c r="C56" s="44">
        <v>318.66000000000003</v>
      </c>
      <c r="D56" s="44">
        <v>237.24200000000002</v>
      </c>
      <c r="E56" s="44">
        <v>230.87200000000001</v>
      </c>
      <c r="F56" s="44">
        <v>81.418000000000006</v>
      </c>
      <c r="G56" s="44">
        <v>46.341999999999999</v>
      </c>
      <c r="H56" s="44">
        <v>283.584</v>
      </c>
      <c r="I56" s="44">
        <v>35.076000000000001</v>
      </c>
      <c r="J56" s="67">
        <v>2944</v>
      </c>
    </row>
    <row r="57" spans="1:10" ht="11.1" hidden="1" customHeight="1" outlineLevel="1" x14ac:dyDescent="0.2">
      <c r="A57" s="191"/>
      <c r="B57" s="192" t="s">
        <v>197</v>
      </c>
      <c r="C57" s="44">
        <v>352.02499999999998</v>
      </c>
      <c r="D57" s="44">
        <v>256.84100000000001</v>
      </c>
      <c r="E57" s="44">
        <v>250.45599999999999</v>
      </c>
      <c r="F57" s="44">
        <v>95.183999999999997</v>
      </c>
      <c r="G57" s="44">
        <v>53.764000000000003</v>
      </c>
      <c r="H57" s="44">
        <v>310.60500000000002</v>
      </c>
      <c r="I57" s="44">
        <v>41.42</v>
      </c>
      <c r="J57" s="67">
        <v>3178</v>
      </c>
    </row>
    <row r="58" spans="1:10" ht="15" hidden="1" customHeight="1" outlineLevel="1" x14ac:dyDescent="0.2">
      <c r="A58" s="191">
        <v>1993</v>
      </c>
      <c r="B58" s="192" t="s">
        <v>194</v>
      </c>
      <c r="C58" s="44">
        <v>313.80799999999999</v>
      </c>
      <c r="D58" s="44">
        <v>235.69400000000002</v>
      </c>
      <c r="E58" s="44">
        <v>229.483</v>
      </c>
      <c r="F58" s="44">
        <v>78.114000000000004</v>
      </c>
      <c r="G58" s="44">
        <v>44.150999999999996</v>
      </c>
      <c r="H58" s="44">
        <v>279.84500000000003</v>
      </c>
      <c r="I58" s="44">
        <v>33.963000000000001</v>
      </c>
      <c r="J58" s="67">
        <v>2917</v>
      </c>
    </row>
    <row r="59" spans="1:10" ht="11.1" hidden="1" customHeight="1" outlineLevel="1" x14ac:dyDescent="0.2">
      <c r="A59" s="191"/>
      <c r="B59" s="192" t="s">
        <v>195</v>
      </c>
      <c r="C59" s="44">
        <v>324.52499999999998</v>
      </c>
      <c r="D59" s="44">
        <v>243.25</v>
      </c>
      <c r="E59" s="44">
        <v>236.76300000000001</v>
      </c>
      <c r="F59" s="44">
        <v>81.275000000000006</v>
      </c>
      <c r="G59" s="44">
        <v>46.385999999999996</v>
      </c>
      <c r="H59" s="44">
        <v>289.63600000000002</v>
      </c>
      <c r="I59" s="44">
        <v>34.889000000000003</v>
      </c>
      <c r="J59" s="67">
        <v>3007</v>
      </c>
    </row>
    <row r="60" spans="1:10" ht="11.1" hidden="1" customHeight="1" outlineLevel="1" x14ac:dyDescent="0.2">
      <c r="A60" s="191"/>
      <c r="B60" s="192" t="s">
        <v>196</v>
      </c>
      <c r="C60" s="44">
        <v>332.48</v>
      </c>
      <c r="D60" s="44">
        <v>249.15899999999999</v>
      </c>
      <c r="E60" s="44">
        <v>242.77500000000001</v>
      </c>
      <c r="F60" s="44">
        <v>83.320999999999998</v>
      </c>
      <c r="G60" s="44">
        <v>47.322999999999993</v>
      </c>
      <c r="H60" s="44">
        <v>296.48200000000003</v>
      </c>
      <c r="I60" s="44">
        <v>35.997999999999998</v>
      </c>
      <c r="J60" s="67">
        <v>3076</v>
      </c>
    </row>
    <row r="61" spans="1:10" ht="11.1" hidden="1" customHeight="1" outlineLevel="1" x14ac:dyDescent="0.2">
      <c r="A61" s="191"/>
      <c r="B61" s="192" t="s">
        <v>197</v>
      </c>
      <c r="C61" s="44">
        <v>360.06200000000001</v>
      </c>
      <c r="D61" s="44">
        <v>263.94300000000004</v>
      </c>
      <c r="E61" s="44">
        <v>257.14800000000002</v>
      </c>
      <c r="F61" s="44">
        <v>96.119</v>
      </c>
      <c r="G61" s="44">
        <v>53.055999999999997</v>
      </c>
      <c r="H61" s="44">
        <v>316.99900000000002</v>
      </c>
      <c r="I61" s="44">
        <v>43.063000000000002</v>
      </c>
      <c r="J61" s="67">
        <v>3255</v>
      </c>
    </row>
    <row r="62" spans="1:10" ht="15" hidden="1" customHeight="1" outlineLevel="1" x14ac:dyDescent="0.2">
      <c r="A62" s="191">
        <v>1994</v>
      </c>
      <c r="B62" s="192" t="s">
        <v>194</v>
      </c>
      <c r="C62" s="44">
        <v>330.82400000000001</v>
      </c>
      <c r="D62" s="44">
        <v>248.56099999999998</v>
      </c>
      <c r="E62" s="44">
        <v>241.76</v>
      </c>
      <c r="F62" s="44">
        <v>82.263000000000005</v>
      </c>
      <c r="G62" s="44">
        <v>47.722000000000001</v>
      </c>
      <c r="H62" s="44">
        <v>296.28300000000002</v>
      </c>
      <c r="I62" s="44">
        <v>34.540999999999997</v>
      </c>
      <c r="J62" s="67">
        <v>3066</v>
      </c>
    </row>
    <row r="63" spans="1:10" ht="11.1" hidden="1" customHeight="1" outlineLevel="1" x14ac:dyDescent="0.2">
      <c r="A63" s="191"/>
      <c r="B63" s="192" t="s">
        <v>195</v>
      </c>
      <c r="C63" s="44">
        <v>334.02100000000002</v>
      </c>
      <c r="D63" s="44">
        <v>250.35300000000001</v>
      </c>
      <c r="E63" s="44">
        <v>243.636</v>
      </c>
      <c r="F63" s="44">
        <v>83.668000000000006</v>
      </c>
      <c r="G63" s="44">
        <v>49.027000000000001</v>
      </c>
      <c r="H63" s="44">
        <v>299.38</v>
      </c>
      <c r="I63" s="44">
        <v>34.640999999999998</v>
      </c>
      <c r="J63" s="67">
        <v>3087</v>
      </c>
    </row>
    <row r="64" spans="1:10" ht="11.1" hidden="1" customHeight="1" outlineLevel="1" x14ac:dyDescent="0.2">
      <c r="A64" s="191"/>
      <c r="B64" s="192" t="s">
        <v>196</v>
      </c>
      <c r="C64" s="44">
        <v>344.096</v>
      </c>
      <c r="D64" s="44">
        <v>257.63900000000001</v>
      </c>
      <c r="E64" s="44">
        <v>250.66900000000001</v>
      </c>
      <c r="F64" s="44">
        <v>86.456999999999994</v>
      </c>
      <c r="G64" s="44">
        <v>50.641999999999996</v>
      </c>
      <c r="H64" s="44">
        <v>308.28100000000001</v>
      </c>
      <c r="I64" s="44">
        <v>35.814999999999998</v>
      </c>
      <c r="J64" s="67">
        <v>3174</v>
      </c>
    </row>
    <row r="65" spans="1:10" ht="11.1" hidden="1" customHeight="1" outlineLevel="1" x14ac:dyDescent="0.2">
      <c r="A65" s="191"/>
      <c r="B65" s="192" t="s">
        <v>197</v>
      </c>
      <c r="C65" s="44">
        <v>372.47899999999998</v>
      </c>
      <c r="D65" s="44">
        <v>271.50700000000001</v>
      </c>
      <c r="E65" s="44">
        <v>264.089</v>
      </c>
      <c r="F65" s="44">
        <v>100.97199999999999</v>
      </c>
      <c r="G65" s="44">
        <v>57.879000000000005</v>
      </c>
      <c r="H65" s="44">
        <v>329.38600000000002</v>
      </c>
      <c r="I65" s="44">
        <v>43.093000000000004</v>
      </c>
      <c r="J65" s="67">
        <v>3342</v>
      </c>
    </row>
    <row r="66" spans="1:10" ht="15" hidden="1" customHeight="1" outlineLevel="1" x14ac:dyDescent="0.2">
      <c r="A66" s="191">
        <v>1995</v>
      </c>
      <c r="B66" s="192" t="s">
        <v>194</v>
      </c>
      <c r="C66" s="44">
        <v>337.62900000000002</v>
      </c>
      <c r="D66" s="44">
        <v>252.98999999999998</v>
      </c>
      <c r="E66" s="44">
        <v>245.81299999999999</v>
      </c>
      <c r="F66" s="44">
        <v>84.638999999999996</v>
      </c>
      <c r="G66" s="44">
        <v>50.550000000000004</v>
      </c>
      <c r="H66" s="44">
        <v>303.54000000000002</v>
      </c>
      <c r="I66" s="44">
        <v>34.088999999999999</v>
      </c>
      <c r="J66" s="67">
        <v>3116</v>
      </c>
    </row>
    <row r="67" spans="1:10" ht="11.1" hidden="1" customHeight="1" outlineLevel="1" x14ac:dyDescent="0.2">
      <c r="A67" s="191"/>
      <c r="B67" s="192" t="s">
        <v>195</v>
      </c>
      <c r="C67" s="44">
        <v>349.17399999999998</v>
      </c>
      <c r="D67" s="44">
        <v>261.83800000000002</v>
      </c>
      <c r="E67" s="44">
        <v>254.56700000000001</v>
      </c>
      <c r="F67" s="44">
        <v>87.335999999999999</v>
      </c>
      <c r="G67" s="44">
        <v>52.317000000000007</v>
      </c>
      <c r="H67" s="44">
        <v>314.15499999999997</v>
      </c>
      <c r="I67" s="44">
        <v>35.018999999999998</v>
      </c>
      <c r="J67" s="67">
        <v>3223</v>
      </c>
    </row>
    <row r="68" spans="1:10" ht="11.1" hidden="1" customHeight="1" outlineLevel="1" x14ac:dyDescent="0.2">
      <c r="A68" s="191"/>
      <c r="B68" s="192" t="s">
        <v>196</v>
      </c>
      <c r="C68" s="44">
        <v>356.68299999999999</v>
      </c>
      <c r="D68" s="44">
        <v>265.54200000000003</v>
      </c>
      <c r="E68" s="44">
        <v>258.173</v>
      </c>
      <c r="F68" s="44">
        <v>91.141000000000005</v>
      </c>
      <c r="G68" s="44">
        <v>54.024000000000001</v>
      </c>
      <c r="H68" s="44">
        <v>319.56599999999997</v>
      </c>
      <c r="I68" s="44">
        <v>37.116999999999997</v>
      </c>
      <c r="J68" s="67">
        <v>3264</v>
      </c>
    </row>
    <row r="69" spans="1:10" ht="11.1" hidden="1" customHeight="1" outlineLevel="1" x14ac:dyDescent="0.2">
      <c r="A69" s="191"/>
      <c r="B69" s="192" t="s">
        <v>197</v>
      </c>
      <c r="C69" s="44">
        <v>382.51900000000001</v>
      </c>
      <c r="D69" s="44">
        <v>277.62299999999999</v>
      </c>
      <c r="E69" s="44">
        <v>269.88099999999997</v>
      </c>
      <c r="F69" s="44">
        <v>104.896</v>
      </c>
      <c r="G69" s="44">
        <v>60.585999999999999</v>
      </c>
      <c r="H69" s="44">
        <v>338.209</v>
      </c>
      <c r="I69" s="44">
        <v>44.31</v>
      </c>
      <c r="J69" s="67">
        <v>3409</v>
      </c>
    </row>
    <row r="70" spans="1:10" ht="15" hidden="1" customHeight="1" outlineLevel="1" x14ac:dyDescent="0.2">
      <c r="A70" s="191">
        <v>1996</v>
      </c>
      <c r="B70" s="192" t="s">
        <v>194</v>
      </c>
      <c r="C70" s="44">
        <v>350.09</v>
      </c>
      <c r="D70" s="44">
        <v>261.452</v>
      </c>
      <c r="E70" s="44">
        <v>254.721</v>
      </c>
      <c r="F70" s="44">
        <v>88.638000000000005</v>
      </c>
      <c r="G70" s="44">
        <v>53.017000000000003</v>
      </c>
      <c r="H70" s="44">
        <v>314.46899999999999</v>
      </c>
      <c r="I70" s="44">
        <v>35.621000000000002</v>
      </c>
      <c r="J70" s="67">
        <v>3213</v>
      </c>
    </row>
    <row r="71" spans="1:10" ht="11.1" hidden="1" customHeight="1" outlineLevel="1" x14ac:dyDescent="0.2">
      <c r="A71" s="191"/>
      <c r="B71" s="192" t="s">
        <v>195</v>
      </c>
      <c r="C71" s="44">
        <v>356.56400000000002</v>
      </c>
      <c r="D71" s="44">
        <v>266.28100000000001</v>
      </c>
      <c r="E71" s="44">
        <v>259.59699999999998</v>
      </c>
      <c r="F71" s="44">
        <v>90.283000000000001</v>
      </c>
      <c r="G71" s="44">
        <v>54.353000000000002</v>
      </c>
      <c r="H71" s="44">
        <v>320.63400000000001</v>
      </c>
      <c r="I71" s="44">
        <v>35.93</v>
      </c>
      <c r="J71" s="67">
        <v>3271</v>
      </c>
    </row>
    <row r="72" spans="1:10" ht="11.1" hidden="1" customHeight="1" outlineLevel="1" x14ac:dyDescent="0.2">
      <c r="A72" s="191"/>
      <c r="B72" s="192" t="s">
        <v>196</v>
      </c>
      <c r="C72" s="44">
        <v>364.57400000000001</v>
      </c>
      <c r="D72" s="44">
        <v>271.245</v>
      </c>
      <c r="E72" s="44">
        <v>264.322</v>
      </c>
      <c r="F72" s="44">
        <v>93.328999999999994</v>
      </c>
      <c r="G72" s="44">
        <v>56.099000000000004</v>
      </c>
      <c r="H72" s="44">
        <v>327.34399999999999</v>
      </c>
      <c r="I72" s="44">
        <v>37.229999999999997</v>
      </c>
      <c r="J72" s="67">
        <v>3328</v>
      </c>
    </row>
    <row r="73" spans="1:10" ht="11.1" hidden="1" customHeight="1" outlineLevel="1" x14ac:dyDescent="0.2">
      <c r="A73" s="191"/>
      <c r="B73" s="192" t="s">
        <v>197</v>
      </c>
      <c r="C73" s="44">
        <v>389.46800000000002</v>
      </c>
      <c r="D73" s="44">
        <v>282.96500000000003</v>
      </c>
      <c r="E73" s="44">
        <v>275.87200000000001</v>
      </c>
      <c r="F73" s="44">
        <v>106.503</v>
      </c>
      <c r="G73" s="44">
        <v>62.656999999999996</v>
      </c>
      <c r="H73" s="44">
        <v>345.62200000000001</v>
      </c>
      <c r="I73" s="44">
        <v>43.845999999999997</v>
      </c>
      <c r="J73" s="67">
        <v>3469</v>
      </c>
    </row>
    <row r="74" spans="1:10" ht="15" hidden="1" customHeight="1" outlineLevel="1" x14ac:dyDescent="0.2">
      <c r="A74" s="191">
        <v>1997</v>
      </c>
      <c r="B74" s="192" t="s">
        <v>194</v>
      </c>
      <c r="C74" s="44">
        <v>354.38</v>
      </c>
      <c r="D74" s="44">
        <v>263.88400000000001</v>
      </c>
      <c r="E74" s="44">
        <v>256.67</v>
      </c>
      <c r="F74" s="44">
        <v>90.495999999999995</v>
      </c>
      <c r="G74" s="44">
        <v>54.500999999999991</v>
      </c>
      <c r="H74" s="44">
        <v>318.38499999999999</v>
      </c>
      <c r="I74" s="44">
        <v>35.994999999999997</v>
      </c>
      <c r="J74" s="67">
        <v>3239</v>
      </c>
    </row>
    <row r="75" spans="1:10" ht="11.1" hidden="1" customHeight="1" outlineLevel="1" x14ac:dyDescent="0.2">
      <c r="A75" s="191"/>
      <c r="B75" s="192" t="s">
        <v>195</v>
      </c>
      <c r="C75" s="44">
        <v>363.89600000000002</v>
      </c>
      <c r="D75" s="44">
        <v>272.20699999999999</v>
      </c>
      <c r="E75" s="44">
        <v>265.13400000000001</v>
      </c>
      <c r="F75" s="44">
        <v>91.688999999999993</v>
      </c>
      <c r="G75" s="44">
        <v>55.716000000000001</v>
      </c>
      <c r="H75" s="44">
        <v>327.923</v>
      </c>
      <c r="I75" s="44">
        <v>35.972999999999999</v>
      </c>
      <c r="J75" s="67">
        <v>3340</v>
      </c>
    </row>
    <row r="76" spans="1:10" ht="11.1" hidden="1" customHeight="1" outlineLevel="1" x14ac:dyDescent="0.2">
      <c r="A76" s="191"/>
      <c r="B76" s="192" t="s">
        <v>196</v>
      </c>
      <c r="C76" s="44">
        <v>368.94200000000001</v>
      </c>
      <c r="D76" s="44">
        <v>276.322</v>
      </c>
      <c r="E76" s="44">
        <v>269.22500000000002</v>
      </c>
      <c r="F76" s="44">
        <v>92.62</v>
      </c>
      <c r="G76" s="44">
        <v>55.665999999999997</v>
      </c>
      <c r="H76" s="44">
        <v>331.988</v>
      </c>
      <c r="I76" s="44">
        <v>36.954000000000001</v>
      </c>
      <c r="J76" s="67">
        <v>3389</v>
      </c>
    </row>
    <row r="77" spans="1:10" ht="11.1" hidden="1" customHeight="1" outlineLevel="1" x14ac:dyDescent="0.2">
      <c r="A77" s="191"/>
      <c r="B77" s="192" t="s">
        <v>197</v>
      </c>
      <c r="C77" s="44">
        <v>394.36399999999998</v>
      </c>
      <c r="D77" s="44">
        <v>289.59100000000001</v>
      </c>
      <c r="E77" s="44">
        <v>282.19400000000002</v>
      </c>
      <c r="F77" s="44">
        <v>104.773</v>
      </c>
      <c r="G77" s="44">
        <v>61.556000000000004</v>
      </c>
      <c r="H77" s="44">
        <v>351.14699999999999</v>
      </c>
      <c r="I77" s="44">
        <v>43.216999999999999</v>
      </c>
      <c r="J77" s="67">
        <v>3552</v>
      </c>
    </row>
    <row r="78" spans="1:10" ht="15" hidden="1" customHeight="1" outlineLevel="1" x14ac:dyDescent="0.2">
      <c r="A78" s="191">
        <v>1998</v>
      </c>
      <c r="B78" s="192" t="s">
        <v>194</v>
      </c>
      <c r="C78" s="44">
        <v>359.16399999999999</v>
      </c>
      <c r="D78" s="44">
        <v>268.39999999999998</v>
      </c>
      <c r="E78" s="44">
        <v>261.25099999999998</v>
      </c>
      <c r="F78" s="44">
        <v>90.763999999999996</v>
      </c>
      <c r="G78" s="44">
        <v>54.839999999999996</v>
      </c>
      <c r="H78" s="44">
        <v>323.24</v>
      </c>
      <c r="I78" s="44">
        <v>35.923999999999999</v>
      </c>
      <c r="J78" s="67">
        <v>3295</v>
      </c>
    </row>
    <row r="79" spans="1:10" ht="11.1" hidden="1" customHeight="1" outlineLevel="1" x14ac:dyDescent="0.2">
      <c r="A79" s="191"/>
      <c r="B79" s="192" t="s">
        <v>195</v>
      </c>
      <c r="C79" s="44">
        <v>366.80200000000002</v>
      </c>
      <c r="D79" s="44">
        <v>274.35500000000002</v>
      </c>
      <c r="E79" s="44">
        <v>267.06900000000002</v>
      </c>
      <c r="F79" s="44">
        <v>92.447000000000003</v>
      </c>
      <c r="G79" s="44">
        <v>56.119</v>
      </c>
      <c r="H79" s="44">
        <v>330.47399999999999</v>
      </c>
      <c r="I79" s="44">
        <v>36.328000000000003</v>
      </c>
      <c r="J79" s="67">
        <v>3369</v>
      </c>
    </row>
    <row r="80" spans="1:10" ht="11.1" hidden="1" customHeight="1" outlineLevel="1" x14ac:dyDescent="0.2">
      <c r="A80" s="191"/>
      <c r="B80" s="192" t="s">
        <v>196</v>
      </c>
      <c r="C80" s="44">
        <v>376.505</v>
      </c>
      <c r="D80" s="44">
        <v>282.245</v>
      </c>
      <c r="E80" s="44">
        <v>274.81900000000002</v>
      </c>
      <c r="F80" s="44">
        <v>94.26</v>
      </c>
      <c r="G80" s="44">
        <v>56.569000000000003</v>
      </c>
      <c r="H80" s="44">
        <v>338.81400000000002</v>
      </c>
      <c r="I80" s="44">
        <v>37.691000000000003</v>
      </c>
      <c r="J80" s="67">
        <v>3466</v>
      </c>
    </row>
    <row r="81" spans="1:10" ht="11.1" hidden="1" customHeight="1" outlineLevel="1" x14ac:dyDescent="0.2">
      <c r="A81" s="191"/>
      <c r="B81" s="192" t="s">
        <v>197</v>
      </c>
      <c r="C81" s="44">
        <v>403.322</v>
      </c>
      <c r="D81" s="44">
        <v>296.07600000000002</v>
      </c>
      <c r="E81" s="44">
        <v>288.20600000000002</v>
      </c>
      <c r="F81" s="44">
        <v>107.246</v>
      </c>
      <c r="G81" s="44">
        <v>63.393000000000008</v>
      </c>
      <c r="H81" s="44">
        <v>359.46899999999999</v>
      </c>
      <c r="I81" s="44">
        <v>43.853000000000002</v>
      </c>
      <c r="J81" s="67">
        <v>3635</v>
      </c>
    </row>
    <row r="82" spans="1:10" ht="15" hidden="1" customHeight="1" outlineLevel="1" x14ac:dyDescent="0.2">
      <c r="A82" s="191">
        <v>1999</v>
      </c>
      <c r="B82" s="192" t="s">
        <v>194</v>
      </c>
      <c r="C82" s="44">
        <v>371.733</v>
      </c>
      <c r="D82" s="44">
        <v>278.05600000000004</v>
      </c>
      <c r="E82" s="44">
        <v>270.30200000000002</v>
      </c>
      <c r="F82" s="44">
        <v>93.677000000000007</v>
      </c>
      <c r="G82" s="44">
        <v>56.295000000000002</v>
      </c>
      <c r="H82" s="44">
        <v>334.351</v>
      </c>
      <c r="I82" s="44">
        <v>37.381999999999998</v>
      </c>
      <c r="J82" s="67">
        <v>3417</v>
      </c>
    </row>
    <row r="83" spans="1:10" ht="11.1" hidden="1" customHeight="1" outlineLevel="1" x14ac:dyDescent="0.2">
      <c r="A83" s="191"/>
      <c r="B83" s="192" t="s">
        <v>195</v>
      </c>
      <c r="C83" s="44">
        <v>380.37</v>
      </c>
      <c r="D83" s="44">
        <v>285.53399999999999</v>
      </c>
      <c r="E83" s="44">
        <v>277.50400000000002</v>
      </c>
      <c r="F83" s="44">
        <v>94.835999999999999</v>
      </c>
      <c r="G83" s="44">
        <v>57.085000000000008</v>
      </c>
      <c r="H83" s="44">
        <v>342.61900000000003</v>
      </c>
      <c r="I83" s="44">
        <v>37.750999999999998</v>
      </c>
      <c r="J83" s="67">
        <v>3509</v>
      </c>
    </row>
    <row r="84" spans="1:10" ht="11.1" hidden="1" customHeight="1" outlineLevel="1" x14ac:dyDescent="0.2">
      <c r="A84" s="191"/>
      <c r="B84" s="192" t="s">
        <v>196</v>
      </c>
      <c r="C84" s="44">
        <v>387.80900000000003</v>
      </c>
      <c r="D84" s="44">
        <v>290.06299999999999</v>
      </c>
      <c r="E84" s="44">
        <v>282.16699999999997</v>
      </c>
      <c r="F84" s="44">
        <v>97.745999999999995</v>
      </c>
      <c r="G84" s="44">
        <v>58.147999999999996</v>
      </c>
      <c r="H84" s="44">
        <v>348.21100000000001</v>
      </c>
      <c r="I84" s="44">
        <v>39.597999999999999</v>
      </c>
      <c r="J84" s="67">
        <v>3561</v>
      </c>
    </row>
    <row r="85" spans="1:10" ht="11.1" hidden="1" customHeight="1" outlineLevel="1" x14ac:dyDescent="0.2">
      <c r="A85" s="191"/>
      <c r="B85" s="192" t="s">
        <v>197</v>
      </c>
      <c r="C85" s="44">
        <v>413.84100000000001</v>
      </c>
      <c r="D85" s="44">
        <v>303.71800000000002</v>
      </c>
      <c r="E85" s="44">
        <v>295.44200000000001</v>
      </c>
      <c r="F85" s="44">
        <v>110.123</v>
      </c>
      <c r="G85" s="44">
        <v>65.302000000000007</v>
      </c>
      <c r="H85" s="44">
        <v>369.02</v>
      </c>
      <c r="I85" s="44">
        <v>44.820999999999998</v>
      </c>
      <c r="J85" s="67">
        <v>3727</v>
      </c>
    </row>
    <row r="86" spans="1:10" ht="15" hidden="1" customHeight="1" outlineLevel="1" x14ac:dyDescent="0.2">
      <c r="A86" s="191">
        <v>2000</v>
      </c>
      <c r="B86" s="192" t="s">
        <v>194</v>
      </c>
      <c r="C86" s="44">
        <v>381.33699999999999</v>
      </c>
      <c r="D86" s="44">
        <v>285.35199999999998</v>
      </c>
      <c r="E86" s="44">
        <v>277.16899999999998</v>
      </c>
      <c r="F86" s="44">
        <v>95.984999999999999</v>
      </c>
      <c r="G86" s="44">
        <v>57.171000000000006</v>
      </c>
      <c r="H86" s="44">
        <v>342.52300000000002</v>
      </c>
      <c r="I86" s="44">
        <v>38.814</v>
      </c>
      <c r="J86" s="67">
        <v>3505</v>
      </c>
    </row>
    <row r="87" spans="1:10" ht="11.1" hidden="1" customHeight="1" outlineLevel="1" x14ac:dyDescent="0.2">
      <c r="A87" s="191"/>
      <c r="B87" s="192" t="s">
        <v>195</v>
      </c>
      <c r="C87" s="44">
        <v>389.90800000000002</v>
      </c>
      <c r="D87" s="44">
        <v>294.00800000000004</v>
      </c>
      <c r="E87" s="44">
        <v>285.96100000000001</v>
      </c>
      <c r="F87" s="44">
        <v>95.9</v>
      </c>
      <c r="G87" s="44">
        <v>57.737000000000002</v>
      </c>
      <c r="H87" s="44">
        <v>351.745</v>
      </c>
      <c r="I87" s="44">
        <v>38.162999999999997</v>
      </c>
      <c r="J87" s="67">
        <v>3611</v>
      </c>
    </row>
    <row r="88" spans="1:10" ht="11.1" hidden="1" customHeight="1" outlineLevel="1" x14ac:dyDescent="0.2">
      <c r="A88" s="191"/>
      <c r="B88" s="192" t="s">
        <v>196</v>
      </c>
      <c r="C88" s="44">
        <v>396.68400000000003</v>
      </c>
      <c r="D88" s="44">
        <v>298.99</v>
      </c>
      <c r="E88" s="44">
        <v>290.58600000000001</v>
      </c>
      <c r="F88" s="44">
        <v>97.694000000000003</v>
      </c>
      <c r="G88" s="44">
        <v>58.483999999999995</v>
      </c>
      <c r="H88" s="44">
        <v>357.47399999999999</v>
      </c>
      <c r="I88" s="44">
        <v>39.21</v>
      </c>
      <c r="J88" s="67">
        <v>3670</v>
      </c>
    </row>
    <row r="89" spans="1:10" ht="11.1" hidden="1" customHeight="1" outlineLevel="1" x14ac:dyDescent="0.2">
      <c r="A89" s="191"/>
      <c r="B89" s="192" t="s">
        <v>197</v>
      </c>
      <c r="C89" s="44">
        <v>421.13900000000001</v>
      </c>
      <c r="D89" s="44">
        <v>309.05200000000002</v>
      </c>
      <c r="E89" s="44">
        <v>300.471</v>
      </c>
      <c r="F89" s="44">
        <v>112.087</v>
      </c>
      <c r="G89" s="44">
        <v>66.28</v>
      </c>
      <c r="H89" s="44">
        <v>375.33199999999999</v>
      </c>
      <c r="I89" s="44">
        <v>45.807000000000002</v>
      </c>
      <c r="J89" s="67">
        <v>3791</v>
      </c>
    </row>
    <row r="90" spans="1:10" ht="15" hidden="1" customHeight="1" outlineLevel="1" x14ac:dyDescent="0.2">
      <c r="A90" s="191">
        <v>2001</v>
      </c>
      <c r="B90" s="192" t="s">
        <v>194</v>
      </c>
      <c r="C90" s="44">
        <v>392.79500000000002</v>
      </c>
      <c r="D90" s="44">
        <v>295.24</v>
      </c>
      <c r="E90" s="44">
        <v>286.86799999999999</v>
      </c>
      <c r="F90" s="44">
        <v>97.555000000000007</v>
      </c>
      <c r="G90" s="44">
        <v>58.834999999999994</v>
      </c>
      <c r="H90" s="44">
        <v>354.07499999999999</v>
      </c>
      <c r="I90" s="44">
        <v>38.72</v>
      </c>
      <c r="J90" s="67">
        <v>3625</v>
      </c>
    </row>
    <row r="91" spans="1:10" ht="11.1" hidden="1" customHeight="1" outlineLevel="1" x14ac:dyDescent="0.2">
      <c r="A91" s="191"/>
      <c r="B91" s="192" t="s">
        <v>195</v>
      </c>
      <c r="C91" s="44">
        <v>400.94299999999998</v>
      </c>
      <c r="D91" s="44">
        <v>303.04200000000003</v>
      </c>
      <c r="E91" s="44">
        <v>294.77800000000002</v>
      </c>
      <c r="F91" s="44">
        <v>97.900999999999996</v>
      </c>
      <c r="G91" s="44">
        <v>59.686999999999998</v>
      </c>
      <c r="H91" s="44">
        <v>362.72899999999998</v>
      </c>
      <c r="I91" s="44">
        <v>38.213999999999999</v>
      </c>
      <c r="J91" s="67">
        <v>3719</v>
      </c>
    </row>
    <row r="92" spans="1:10" ht="11.1" hidden="1" customHeight="1" outlineLevel="1" x14ac:dyDescent="0.2">
      <c r="A92" s="191"/>
      <c r="B92" s="192" t="s">
        <v>196</v>
      </c>
      <c r="C92" s="44">
        <v>407.87900000000002</v>
      </c>
      <c r="D92" s="44">
        <v>308.024</v>
      </c>
      <c r="E92" s="44">
        <v>299.63499999999999</v>
      </c>
      <c r="F92" s="44">
        <v>99.855000000000004</v>
      </c>
      <c r="G92" s="44">
        <v>60.419999999999995</v>
      </c>
      <c r="H92" s="44">
        <v>368.44400000000002</v>
      </c>
      <c r="I92" s="44">
        <v>39.435000000000002</v>
      </c>
      <c r="J92" s="67">
        <v>3777</v>
      </c>
    </row>
    <row r="93" spans="1:10" ht="11.1" hidden="1" customHeight="1" outlineLevel="1" x14ac:dyDescent="0.2">
      <c r="A93" s="191"/>
      <c r="B93" s="192" t="s">
        <v>197</v>
      </c>
      <c r="C93" s="44">
        <v>436.76</v>
      </c>
      <c r="D93" s="44">
        <v>320.39800000000002</v>
      </c>
      <c r="E93" s="44">
        <v>311.50200000000001</v>
      </c>
      <c r="F93" s="44">
        <v>116.36199999999999</v>
      </c>
      <c r="G93" s="44">
        <v>68.826000000000008</v>
      </c>
      <c r="H93" s="44">
        <v>389.22399999999999</v>
      </c>
      <c r="I93" s="44">
        <v>47.536000000000001</v>
      </c>
      <c r="J93" s="67">
        <v>3926</v>
      </c>
    </row>
    <row r="94" spans="1:10" ht="15" hidden="1" customHeight="1" outlineLevel="1" x14ac:dyDescent="0.2">
      <c r="A94" s="191">
        <v>2002</v>
      </c>
      <c r="B94" s="192" t="s">
        <v>194</v>
      </c>
      <c r="C94" s="44">
        <v>394.43299999999999</v>
      </c>
      <c r="D94" s="44">
        <v>294.44799999999998</v>
      </c>
      <c r="E94" s="44">
        <v>285.63099999999997</v>
      </c>
      <c r="F94" s="44">
        <v>99.984999999999999</v>
      </c>
      <c r="G94" s="44">
        <v>60.233999999999995</v>
      </c>
      <c r="H94" s="44">
        <v>354.68200000000002</v>
      </c>
      <c r="I94" s="44">
        <v>39.750999999999998</v>
      </c>
      <c r="J94" s="67">
        <v>3611</v>
      </c>
    </row>
    <row r="95" spans="1:10" ht="11.1" hidden="1" customHeight="1" outlineLevel="1" x14ac:dyDescent="0.2">
      <c r="A95" s="191"/>
      <c r="B95" s="192" t="s">
        <v>195</v>
      </c>
      <c r="C95" s="44">
        <v>401.767</v>
      </c>
      <c r="D95" s="44">
        <v>300.90599999999995</v>
      </c>
      <c r="E95" s="44">
        <v>292.20299999999997</v>
      </c>
      <c r="F95" s="44">
        <v>100.861</v>
      </c>
      <c r="G95" s="44">
        <v>61.84</v>
      </c>
      <c r="H95" s="44">
        <v>362.74599999999998</v>
      </c>
      <c r="I95" s="44">
        <v>39.021000000000001</v>
      </c>
      <c r="J95" s="67">
        <v>3690</v>
      </c>
    </row>
    <row r="96" spans="1:10" ht="11.1" hidden="1" customHeight="1" outlineLevel="1" x14ac:dyDescent="0.2">
      <c r="A96" s="191"/>
      <c r="B96" s="192" t="s">
        <v>196</v>
      </c>
      <c r="C96" s="44">
        <v>412.11599999999999</v>
      </c>
      <c r="D96" s="44">
        <v>309.12699999999995</v>
      </c>
      <c r="E96" s="44">
        <v>300.38099999999997</v>
      </c>
      <c r="F96" s="44">
        <v>102.989</v>
      </c>
      <c r="G96" s="44">
        <v>62.256000000000007</v>
      </c>
      <c r="H96" s="44">
        <v>371.38299999999998</v>
      </c>
      <c r="I96" s="44">
        <v>40.732999999999997</v>
      </c>
      <c r="J96" s="67">
        <v>3789</v>
      </c>
    </row>
    <row r="97" spans="1:10" ht="11.1" hidden="1" customHeight="1" outlineLevel="1" x14ac:dyDescent="0.2">
      <c r="A97" s="191"/>
      <c r="B97" s="192" t="s">
        <v>197</v>
      </c>
      <c r="C97" s="44">
        <v>439.68799999999999</v>
      </c>
      <c r="D97" s="44">
        <v>320.78999999999996</v>
      </c>
      <c r="E97" s="44">
        <v>311.71499999999997</v>
      </c>
      <c r="F97" s="44">
        <v>118.898</v>
      </c>
      <c r="G97" s="44">
        <v>70.094999999999999</v>
      </c>
      <c r="H97" s="44">
        <v>390.88499999999999</v>
      </c>
      <c r="I97" s="44">
        <v>48.802999999999997</v>
      </c>
      <c r="J97" s="67">
        <v>3930</v>
      </c>
    </row>
    <row r="98" spans="1:10" ht="15" hidden="1" customHeight="1" outlineLevel="1" x14ac:dyDescent="0.2">
      <c r="A98" s="191">
        <v>2003</v>
      </c>
      <c r="B98" s="192" t="s">
        <v>194</v>
      </c>
      <c r="C98" s="44">
        <v>401.12700000000001</v>
      </c>
      <c r="D98" s="44">
        <v>299.678</v>
      </c>
      <c r="E98" s="44">
        <v>290.33</v>
      </c>
      <c r="F98" s="44">
        <v>101.449</v>
      </c>
      <c r="G98" s="44">
        <v>61.780999999999999</v>
      </c>
      <c r="H98" s="44">
        <v>361.459</v>
      </c>
      <c r="I98" s="44">
        <v>39.667999999999999</v>
      </c>
      <c r="J98" s="67">
        <v>3675</v>
      </c>
    </row>
    <row r="99" spans="1:10" ht="11.1" hidden="1" customHeight="1" outlineLevel="1" x14ac:dyDescent="0.2">
      <c r="A99" s="191"/>
      <c r="B99" s="192" t="s">
        <v>195</v>
      </c>
      <c r="C99" s="44">
        <v>410.05599999999998</v>
      </c>
      <c r="D99" s="44">
        <v>308.20999999999998</v>
      </c>
      <c r="E99" s="44">
        <v>299.18299999999999</v>
      </c>
      <c r="F99" s="44">
        <v>101.846</v>
      </c>
      <c r="G99" s="44">
        <v>62.708999999999996</v>
      </c>
      <c r="H99" s="44">
        <v>370.91899999999998</v>
      </c>
      <c r="I99" s="44">
        <v>39.137</v>
      </c>
      <c r="J99" s="67">
        <v>3780</v>
      </c>
    </row>
    <row r="100" spans="1:10" ht="11.1" hidden="1" customHeight="1" outlineLevel="1" x14ac:dyDescent="0.2">
      <c r="A100" s="191"/>
      <c r="B100" s="192" t="s">
        <v>196</v>
      </c>
      <c r="C100" s="44">
        <v>421.35899999999998</v>
      </c>
      <c r="D100" s="44">
        <v>315.68899999999996</v>
      </c>
      <c r="E100" s="44">
        <v>306.61599999999999</v>
      </c>
      <c r="F100" s="44">
        <v>105.67</v>
      </c>
      <c r="G100" s="44">
        <v>64.2</v>
      </c>
      <c r="H100" s="44">
        <v>379.88900000000001</v>
      </c>
      <c r="I100" s="44">
        <v>41.47</v>
      </c>
      <c r="J100" s="67">
        <v>3871</v>
      </c>
    </row>
    <row r="101" spans="1:10" ht="11.1" hidden="1" customHeight="1" outlineLevel="1" x14ac:dyDescent="0.2">
      <c r="A101" s="191"/>
      <c r="B101" s="192" t="s">
        <v>197</v>
      </c>
      <c r="C101" s="44">
        <v>443.58699999999999</v>
      </c>
      <c r="D101" s="44">
        <v>325.15199999999999</v>
      </c>
      <c r="E101" s="44">
        <v>315.76</v>
      </c>
      <c r="F101" s="44">
        <v>118.435</v>
      </c>
      <c r="G101" s="44">
        <v>70.819000000000003</v>
      </c>
      <c r="H101" s="44">
        <v>395.971</v>
      </c>
      <c r="I101" s="44">
        <v>47.616</v>
      </c>
      <c r="J101" s="67">
        <v>3986</v>
      </c>
    </row>
    <row r="102" spans="1:10" ht="15" hidden="1" customHeight="1" outlineLevel="1" x14ac:dyDescent="0.2">
      <c r="A102" s="191">
        <v>2004</v>
      </c>
      <c r="B102" s="192" t="s">
        <v>194</v>
      </c>
      <c r="C102" s="44">
        <v>406.69499999999999</v>
      </c>
      <c r="D102" s="44">
        <v>304.79300000000001</v>
      </c>
      <c r="E102" s="44">
        <v>295.43599999999998</v>
      </c>
      <c r="F102" s="44">
        <v>101.902</v>
      </c>
      <c r="G102" s="44">
        <v>61.657000000000004</v>
      </c>
      <c r="H102" s="44">
        <v>366.45</v>
      </c>
      <c r="I102" s="44">
        <v>40.244999999999997</v>
      </c>
      <c r="J102" s="67">
        <v>3741</v>
      </c>
    </row>
    <row r="103" spans="1:10" ht="11.1" hidden="1" customHeight="1" outlineLevel="1" x14ac:dyDescent="0.2">
      <c r="A103" s="191"/>
      <c r="B103" s="192" t="s">
        <v>195</v>
      </c>
      <c r="C103" s="44">
        <v>416.50400000000002</v>
      </c>
      <c r="D103" s="44">
        <v>313.779</v>
      </c>
      <c r="E103" s="44">
        <v>304.56799999999998</v>
      </c>
      <c r="F103" s="44">
        <v>102.72499999999999</v>
      </c>
      <c r="G103" s="44">
        <v>62.675000000000004</v>
      </c>
      <c r="H103" s="44">
        <v>376.45400000000001</v>
      </c>
      <c r="I103" s="44">
        <v>40.049999999999997</v>
      </c>
      <c r="J103" s="67">
        <v>3853</v>
      </c>
    </row>
    <row r="104" spans="1:10" ht="11.1" hidden="1" customHeight="1" outlineLevel="1" x14ac:dyDescent="0.2">
      <c r="A104" s="191"/>
      <c r="B104" s="192" t="s">
        <v>196</v>
      </c>
      <c r="C104" s="44">
        <v>424.07299999999998</v>
      </c>
      <c r="D104" s="44">
        <v>319.37099999999998</v>
      </c>
      <c r="E104" s="44">
        <v>310.154</v>
      </c>
      <c r="F104" s="44">
        <v>104.702</v>
      </c>
      <c r="G104" s="44">
        <v>63.585000000000001</v>
      </c>
      <c r="H104" s="44">
        <v>382.95600000000002</v>
      </c>
      <c r="I104" s="44">
        <v>41.116999999999997</v>
      </c>
      <c r="J104" s="67">
        <v>3921</v>
      </c>
    </row>
    <row r="105" spans="1:10" ht="11.1" hidden="1" customHeight="1" outlineLevel="1" x14ac:dyDescent="0.2">
      <c r="A105" s="191"/>
      <c r="B105" s="192" t="s">
        <v>197</v>
      </c>
      <c r="C105" s="44">
        <v>448.72199999999998</v>
      </c>
      <c r="D105" s="44">
        <v>332.30399999999997</v>
      </c>
      <c r="E105" s="44">
        <v>322.87299999999999</v>
      </c>
      <c r="F105" s="44">
        <v>116.41800000000001</v>
      </c>
      <c r="G105" s="44">
        <v>68.77000000000001</v>
      </c>
      <c r="H105" s="44">
        <v>401.07400000000001</v>
      </c>
      <c r="I105" s="44">
        <v>47.648000000000003</v>
      </c>
      <c r="J105" s="67">
        <v>4079</v>
      </c>
    </row>
    <row r="106" spans="1:10" ht="15" hidden="1" customHeight="1" outlineLevel="1" x14ac:dyDescent="0.2">
      <c r="A106" s="191">
        <v>2005</v>
      </c>
      <c r="B106" s="192" t="s">
        <v>194</v>
      </c>
      <c r="C106" s="44">
        <v>410.94900000000001</v>
      </c>
      <c r="D106" s="44">
        <v>308.68399999999997</v>
      </c>
      <c r="E106" s="44">
        <v>299.50799999999998</v>
      </c>
      <c r="F106" s="44">
        <v>102.265</v>
      </c>
      <c r="G106" s="44">
        <v>62.797999999999995</v>
      </c>
      <c r="H106" s="44">
        <v>371.48200000000003</v>
      </c>
      <c r="I106" s="44">
        <v>39.466999999999999</v>
      </c>
      <c r="J106" s="67">
        <v>3795</v>
      </c>
    </row>
    <row r="107" spans="1:10" ht="11.1" hidden="1" customHeight="1" outlineLevel="1" x14ac:dyDescent="0.2">
      <c r="A107" s="191"/>
      <c r="B107" s="192" t="s">
        <v>195</v>
      </c>
      <c r="C107" s="44">
        <v>425.53899999999999</v>
      </c>
      <c r="D107" s="44">
        <v>321.33</v>
      </c>
      <c r="E107" s="44">
        <v>312.36500000000001</v>
      </c>
      <c r="F107" s="44">
        <v>104.209</v>
      </c>
      <c r="G107" s="44">
        <v>64.533000000000001</v>
      </c>
      <c r="H107" s="44">
        <v>385.863</v>
      </c>
      <c r="I107" s="44">
        <v>39.676000000000002</v>
      </c>
      <c r="J107" s="67">
        <v>3951</v>
      </c>
    </row>
    <row r="108" spans="1:10" ht="11.1" hidden="1" customHeight="1" outlineLevel="1" x14ac:dyDescent="0.2">
      <c r="A108" s="191"/>
      <c r="B108" s="192" t="s">
        <v>196</v>
      </c>
      <c r="C108" s="44">
        <v>432.32799999999997</v>
      </c>
      <c r="D108" s="44">
        <v>326.86</v>
      </c>
      <c r="E108" s="44">
        <v>317.97800000000001</v>
      </c>
      <c r="F108" s="44">
        <v>105.468</v>
      </c>
      <c r="G108" s="44">
        <v>65.007000000000005</v>
      </c>
      <c r="H108" s="44">
        <v>391.86700000000002</v>
      </c>
      <c r="I108" s="44">
        <v>40.460999999999999</v>
      </c>
      <c r="J108" s="67">
        <v>4019</v>
      </c>
    </row>
    <row r="109" spans="1:10" ht="11.1" hidden="1" customHeight="1" outlineLevel="1" x14ac:dyDescent="0.2">
      <c r="A109" s="191"/>
      <c r="B109" s="192" t="s">
        <v>197</v>
      </c>
      <c r="C109" s="44">
        <v>454.61200000000002</v>
      </c>
      <c r="D109" s="44">
        <v>336.90300000000002</v>
      </c>
      <c r="E109" s="44">
        <v>327.72500000000002</v>
      </c>
      <c r="F109" s="44">
        <v>117.709</v>
      </c>
      <c r="G109" s="44">
        <v>71.091000000000008</v>
      </c>
      <c r="H109" s="44">
        <v>407.99400000000003</v>
      </c>
      <c r="I109" s="44">
        <v>46.618000000000002</v>
      </c>
      <c r="J109" s="67">
        <v>4142</v>
      </c>
    </row>
    <row r="110" spans="1:10" ht="15" hidden="1" customHeight="1" outlineLevel="1" x14ac:dyDescent="0.2">
      <c r="A110" s="191">
        <v>2006</v>
      </c>
      <c r="B110" s="192" t="s">
        <v>194</v>
      </c>
      <c r="C110" s="44">
        <v>422.80799999999999</v>
      </c>
      <c r="D110" s="44">
        <v>317.48700000000002</v>
      </c>
      <c r="E110" s="44">
        <v>308.34300000000002</v>
      </c>
      <c r="F110" s="44">
        <v>105.321</v>
      </c>
      <c r="G110" s="44">
        <v>65.108000000000004</v>
      </c>
      <c r="H110" s="44">
        <v>382.59500000000003</v>
      </c>
      <c r="I110" s="44">
        <v>40.213000000000001</v>
      </c>
      <c r="J110" s="67">
        <v>3910</v>
      </c>
    </row>
    <row r="111" spans="1:10" ht="11.1" hidden="1" customHeight="1" outlineLevel="1" x14ac:dyDescent="0.2">
      <c r="A111" s="191"/>
      <c r="B111" s="192" t="s">
        <v>195</v>
      </c>
      <c r="C111" s="44">
        <v>434.017</v>
      </c>
      <c r="D111" s="44">
        <v>328.44200000000001</v>
      </c>
      <c r="E111" s="44">
        <v>319.39699999999999</v>
      </c>
      <c r="F111" s="44">
        <v>105.575</v>
      </c>
      <c r="G111" s="44">
        <v>65.906000000000006</v>
      </c>
      <c r="H111" s="44">
        <v>394.34800000000001</v>
      </c>
      <c r="I111" s="44">
        <v>39.668999999999997</v>
      </c>
      <c r="J111" s="67">
        <v>4046</v>
      </c>
    </row>
    <row r="112" spans="1:10" ht="11.1" hidden="1" customHeight="1" outlineLevel="1" x14ac:dyDescent="0.2">
      <c r="A112" s="191"/>
      <c r="B112" s="192" t="s">
        <v>196</v>
      </c>
      <c r="C112" s="44">
        <v>441.31400000000002</v>
      </c>
      <c r="D112" s="44">
        <v>334.56900000000002</v>
      </c>
      <c r="E112" s="44">
        <v>325.47300000000001</v>
      </c>
      <c r="F112" s="44">
        <v>106.745</v>
      </c>
      <c r="G112" s="44">
        <v>66.073000000000008</v>
      </c>
      <c r="H112" s="44">
        <v>400.642</v>
      </c>
      <c r="I112" s="44">
        <v>40.671999999999997</v>
      </c>
      <c r="J112" s="67">
        <v>4122</v>
      </c>
    </row>
    <row r="113" spans="1:10" ht="11.1" hidden="1" customHeight="1" outlineLevel="1" x14ac:dyDescent="0.2">
      <c r="A113" s="191"/>
      <c r="B113" s="192" t="s">
        <v>197</v>
      </c>
      <c r="C113" s="44">
        <v>467.13499999999999</v>
      </c>
      <c r="D113" s="44">
        <v>347.64400000000001</v>
      </c>
      <c r="E113" s="44">
        <v>338.18799999999999</v>
      </c>
      <c r="F113" s="44">
        <v>119.491</v>
      </c>
      <c r="G113" s="44">
        <v>72.55</v>
      </c>
      <c r="H113" s="44">
        <v>420.19400000000002</v>
      </c>
      <c r="I113" s="44">
        <v>46.941000000000003</v>
      </c>
      <c r="J113" s="67">
        <v>4284</v>
      </c>
    </row>
    <row r="114" spans="1:10" ht="15" hidden="1" customHeight="1" outlineLevel="1" x14ac:dyDescent="0.2">
      <c r="A114" s="191">
        <v>2007</v>
      </c>
      <c r="B114" s="192" t="s">
        <v>194</v>
      </c>
      <c r="C114" s="44">
        <v>428.49200000000002</v>
      </c>
      <c r="D114" s="44">
        <v>321.291</v>
      </c>
      <c r="E114" s="44">
        <v>311.85300000000001</v>
      </c>
      <c r="F114" s="44">
        <v>107.20099999999999</v>
      </c>
      <c r="G114" s="44">
        <v>67.260000000000005</v>
      </c>
      <c r="H114" s="44">
        <v>388.55099999999999</v>
      </c>
      <c r="I114" s="44">
        <v>39.941000000000003</v>
      </c>
      <c r="J114" s="67">
        <v>3966</v>
      </c>
    </row>
    <row r="115" spans="1:10" ht="11.1" hidden="1" customHeight="1" outlineLevel="1" x14ac:dyDescent="0.2">
      <c r="A115" s="191"/>
      <c r="B115" s="192" t="s">
        <v>195</v>
      </c>
      <c r="C115" s="44">
        <v>442.16399999999999</v>
      </c>
      <c r="D115" s="44">
        <v>334.166</v>
      </c>
      <c r="E115" s="44">
        <v>325.084</v>
      </c>
      <c r="F115" s="44">
        <v>107.998</v>
      </c>
      <c r="G115" s="44">
        <v>67.995000000000005</v>
      </c>
      <c r="H115" s="44">
        <v>402.161</v>
      </c>
      <c r="I115" s="44">
        <v>40.003</v>
      </c>
      <c r="J115" s="67">
        <v>4126</v>
      </c>
    </row>
    <row r="116" spans="1:10" ht="11.1" hidden="1" customHeight="1" outlineLevel="1" x14ac:dyDescent="0.2">
      <c r="A116" s="191"/>
      <c r="B116" s="192" t="s">
        <v>196</v>
      </c>
      <c r="C116" s="44">
        <v>450.69</v>
      </c>
      <c r="D116" s="44">
        <v>341.80999999999995</v>
      </c>
      <c r="E116" s="44">
        <v>332.44099999999997</v>
      </c>
      <c r="F116" s="44">
        <v>108.88</v>
      </c>
      <c r="G116" s="44">
        <v>68.513999999999996</v>
      </c>
      <c r="H116" s="44">
        <v>410.32400000000001</v>
      </c>
      <c r="I116" s="44">
        <v>40.366</v>
      </c>
      <c r="J116" s="67">
        <v>4221</v>
      </c>
    </row>
    <row r="117" spans="1:10" ht="11.1" hidden="1" customHeight="1" outlineLevel="1" x14ac:dyDescent="0.2">
      <c r="A117" s="191"/>
      <c r="B117" s="192" t="s">
        <v>197</v>
      </c>
      <c r="C117" s="44">
        <v>474.55500000000001</v>
      </c>
      <c r="D117" s="44">
        <v>352.33800000000002</v>
      </c>
      <c r="E117" s="44">
        <v>343.02100000000002</v>
      </c>
      <c r="F117" s="44">
        <v>122.217</v>
      </c>
      <c r="G117" s="44">
        <v>75.179000000000002</v>
      </c>
      <c r="H117" s="44">
        <v>427.517</v>
      </c>
      <c r="I117" s="44">
        <v>47.037999999999997</v>
      </c>
      <c r="J117" s="67">
        <v>4351</v>
      </c>
    </row>
    <row r="118" spans="1:10" ht="15" hidden="1" customHeight="1" outlineLevel="1" x14ac:dyDescent="0.2">
      <c r="A118" s="191">
        <v>2008</v>
      </c>
      <c r="B118" s="192" t="s">
        <v>194</v>
      </c>
      <c r="C118" s="44">
        <v>441.35599999999999</v>
      </c>
      <c r="D118" s="44">
        <v>330.31100000000004</v>
      </c>
      <c r="E118" s="44">
        <v>320.88600000000002</v>
      </c>
      <c r="F118" s="44">
        <v>111.045</v>
      </c>
      <c r="G118" s="44">
        <v>69.387</v>
      </c>
      <c r="H118" s="44">
        <v>399.69799999999998</v>
      </c>
      <c r="I118" s="44">
        <v>41.658000000000001</v>
      </c>
      <c r="J118" s="67">
        <v>4087</v>
      </c>
    </row>
    <row r="119" spans="1:10" ht="11.1" hidden="1" customHeight="1" outlineLevel="1" x14ac:dyDescent="0.2">
      <c r="A119" s="191"/>
      <c r="B119" s="192" t="s">
        <v>195</v>
      </c>
      <c r="C119" s="44">
        <v>458.06900000000002</v>
      </c>
      <c r="D119" s="44">
        <v>344.55100000000004</v>
      </c>
      <c r="E119" s="44">
        <v>335.20800000000003</v>
      </c>
      <c r="F119" s="44">
        <v>113.518</v>
      </c>
      <c r="G119" s="44">
        <v>71.567999999999998</v>
      </c>
      <c r="H119" s="44">
        <v>416.11900000000003</v>
      </c>
      <c r="I119" s="44">
        <v>41.95</v>
      </c>
      <c r="J119" s="67">
        <v>4266</v>
      </c>
    </row>
    <row r="120" spans="1:10" ht="11.1" hidden="1" customHeight="1" outlineLevel="1" x14ac:dyDescent="0.2">
      <c r="A120" s="191"/>
      <c r="B120" s="192" t="s">
        <v>196</v>
      </c>
      <c r="C120" s="44">
        <v>464.66199999999998</v>
      </c>
      <c r="D120" s="44">
        <v>351.18</v>
      </c>
      <c r="E120" s="44">
        <v>341.85399999999998</v>
      </c>
      <c r="F120" s="44">
        <v>113.482</v>
      </c>
      <c r="G120" s="44">
        <v>71.193000000000012</v>
      </c>
      <c r="H120" s="44">
        <v>422.37299999999999</v>
      </c>
      <c r="I120" s="44">
        <v>42.289000000000001</v>
      </c>
      <c r="J120" s="67">
        <v>4349</v>
      </c>
    </row>
    <row r="121" spans="1:10" ht="11.1" hidden="1" customHeight="1" outlineLevel="1" x14ac:dyDescent="0.2">
      <c r="A121" s="191"/>
      <c r="B121" s="192" t="s">
        <v>197</v>
      </c>
      <c r="C121" s="44">
        <v>481.61500000000001</v>
      </c>
      <c r="D121" s="44">
        <v>354.78399999999999</v>
      </c>
      <c r="E121" s="44">
        <v>345.13799999999998</v>
      </c>
      <c r="F121" s="44">
        <v>126.831</v>
      </c>
      <c r="G121" s="44">
        <v>77.649000000000001</v>
      </c>
      <c r="H121" s="44">
        <v>432.43299999999999</v>
      </c>
      <c r="I121" s="44">
        <v>49.182000000000002</v>
      </c>
      <c r="J121" s="67">
        <v>4396</v>
      </c>
    </row>
    <row r="122" spans="1:10" ht="15" hidden="1" customHeight="1" outlineLevel="1" x14ac:dyDescent="0.2">
      <c r="A122" s="191">
        <v>2009</v>
      </c>
      <c r="B122" s="192" t="s">
        <v>194</v>
      </c>
      <c r="C122" s="44">
        <v>451.39600000000002</v>
      </c>
      <c r="D122" s="44">
        <v>333.78800000000001</v>
      </c>
      <c r="E122" s="44">
        <v>324.13</v>
      </c>
      <c r="F122" s="44">
        <v>117.608</v>
      </c>
      <c r="G122" s="44">
        <v>73.762</v>
      </c>
      <c r="H122" s="44">
        <v>407.55</v>
      </c>
      <c r="I122" s="44">
        <v>43.845999999999997</v>
      </c>
      <c r="J122" s="67">
        <v>4144</v>
      </c>
    </row>
    <row r="123" spans="1:10" ht="11.1" hidden="1" customHeight="1" outlineLevel="1" x14ac:dyDescent="0.2">
      <c r="A123" s="191"/>
      <c r="B123" s="192" t="s">
        <v>195</v>
      </c>
      <c r="C123" s="44">
        <v>463</v>
      </c>
      <c r="D123" s="44">
        <v>344.28299999999996</v>
      </c>
      <c r="E123" s="44">
        <v>334.55599999999998</v>
      </c>
      <c r="F123" s="44">
        <v>118.717</v>
      </c>
      <c r="G123" s="44">
        <v>75.158000000000001</v>
      </c>
      <c r="H123" s="44">
        <v>419.44099999999997</v>
      </c>
      <c r="I123" s="44">
        <v>43.558999999999997</v>
      </c>
      <c r="J123" s="67">
        <v>4278</v>
      </c>
    </row>
    <row r="124" spans="1:10" ht="11.1" hidden="1" customHeight="1" outlineLevel="1" x14ac:dyDescent="0.2">
      <c r="A124" s="191"/>
      <c r="B124" s="192" t="s">
        <v>196</v>
      </c>
      <c r="C124" s="44">
        <v>468.80200000000002</v>
      </c>
      <c r="D124" s="44">
        <v>348.06800000000004</v>
      </c>
      <c r="E124" s="44">
        <v>338.41500000000002</v>
      </c>
      <c r="F124" s="44">
        <v>120.73399999999999</v>
      </c>
      <c r="G124" s="44">
        <v>75.856999999999999</v>
      </c>
      <c r="H124" s="44">
        <v>423.92500000000001</v>
      </c>
      <c r="I124" s="44">
        <v>44.877000000000002</v>
      </c>
      <c r="J124" s="67">
        <v>4326</v>
      </c>
    </row>
    <row r="125" spans="1:10" ht="11.1" hidden="1" customHeight="1" outlineLevel="1" x14ac:dyDescent="0.2">
      <c r="A125" s="191"/>
      <c r="B125" s="192" t="s">
        <v>197</v>
      </c>
      <c r="C125" s="44">
        <v>486.13299999999998</v>
      </c>
      <c r="D125" s="44">
        <v>354.24900000000002</v>
      </c>
      <c r="E125" s="44">
        <v>344.3</v>
      </c>
      <c r="F125" s="44">
        <v>131.88399999999999</v>
      </c>
      <c r="G125" s="44">
        <v>81.662999999999997</v>
      </c>
      <c r="H125" s="44">
        <v>435.91199999999998</v>
      </c>
      <c r="I125" s="44">
        <v>50.220999999999997</v>
      </c>
      <c r="J125" s="67">
        <v>4404</v>
      </c>
    </row>
    <row r="126" spans="1:10" ht="15" hidden="1" customHeight="1" outlineLevel="1" x14ac:dyDescent="0.2">
      <c r="A126" s="191">
        <v>2010</v>
      </c>
      <c r="B126" s="192" t="s">
        <v>194</v>
      </c>
      <c r="C126" s="44">
        <v>458.60899999999998</v>
      </c>
      <c r="D126" s="44">
        <v>336.125</v>
      </c>
      <c r="E126" s="44">
        <v>326.01</v>
      </c>
      <c r="F126" s="44">
        <v>122.48399999999999</v>
      </c>
      <c r="G126" s="44">
        <v>77.430999999999997</v>
      </c>
      <c r="H126" s="44">
        <v>413.55599999999998</v>
      </c>
      <c r="I126" s="44">
        <v>45.052999999999997</v>
      </c>
      <c r="J126" s="67">
        <v>4186</v>
      </c>
    </row>
    <row r="127" spans="1:10" ht="11.1" hidden="1" customHeight="1" outlineLevel="1" x14ac:dyDescent="0.2">
      <c r="A127" s="191"/>
      <c r="B127" s="192" t="s">
        <v>195</v>
      </c>
      <c r="C127" s="44">
        <v>470.86500000000001</v>
      </c>
      <c r="D127" s="44">
        <v>349.75800000000004</v>
      </c>
      <c r="E127" s="44">
        <v>339.73700000000002</v>
      </c>
      <c r="F127" s="44">
        <v>121.107</v>
      </c>
      <c r="G127" s="44">
        <v>77.628</v>
      </c>
      <c r="H127" s="44">
        <v>427.38600000000002</v>
      </c>
      <c r="I127" s="44">
        <v>43.478999999999999</v>
      </c>
      <c r="J127" s="67">
        <v>4357</v>
      </c>
    </row>
    <row r="128" spans="1:10" ht="11.1" hidden="1" customHeight="1" outlineLevel="1" x14ac:dyDescent="0.2">
      <c r="A128" s="191"/>
      <c r="B128" s="192" t="s">
        <v>196</v>
      </c>
      <c r="C128" s="44">
        <v>482.00200000000001</v>
      </c>
      <c r="D128" s="44">
        <v>359.01299999999998</v>
      </c>
      <c r="E128" s="44">
        <v>349.053</v>
      </c>
      <c r="F128" s="44">
        <v>122.989</v>
      </c>
      <c r="G128" s="44">
        <v>78.046999999999997</v>
      </c>
      <c r="H128" s="44">
        <v>437.06</v>
      </c>
      <c r="I128" s="44">
        <v>44.942</v>
      </c>
      <c r="J128" s="67">
        <v>4472</v>
      </c>
    </row>
    <row r="129" spans="1:10" ht="11.1" hidden="1" customHeight="1" outlineLevel="1" x14ac:dyDescent="0.2">
      <c r="A129" s="191"/>
      <c r="B129" s="192" t="s">
        <v>197</v>
      </c>
      <c r="C129" s="44">
        <v>503.41</v>
      </c>
      <c r="D129" s="44">
        <v>368.31099999999998</v>
      </c>
      <c r="E129" s="44">
        <v>358.08</v>
      </c>
      <c r="F129" s="44">
        <v>135.09899999999999</v>
      </c>
      <c r="G129" s="44">
        <v>83.457999999999998</v>
      </c>
      <c r="H129" s="44">
        <v>451.76900000000001</v>
      </c>
      <c r="I129" s="44">
        <v>51.640999999999998</v>
      </c>
      <c r="J129" s="67">
        <v>4587</v>
      </c>
    </row>
    <row r="130" spans="1:10" ht="15" hidden="1" customHeight="1" outlineLevel="1" x14ac:dyDescent="0.2">
      <c r="A130" s="191">
        <v>2011</v>
      </c>
      <c r="B130" s="192" t="s">
        <v>194</v>
      </c>
      <c r="C130" s="44">
        <v>474.60700000000003</v>
      </c>
      <c r="D130" s="44">
        <v>349.928</v>
      </c>
      <c r="E130" s="44">
        <v>339.584</v>
      </c>
      <c r="F130" s="44">
        <v>124.679</v>
      </c>
      <c r="G130" s="44">
        <v>79.61</v>
      </c>
      <c r="H130" s="44">
        <v>429.53800000000001</v>
      </c>
      <c r="I130" s="44">
        <v>45.069000000000003</v>
      </c>
      <c r="J130" s="67">
        <v>4362</v>
      </c>
    </row>
    <row r="131" spans="1:10" ht="11.1" hidden="1" customHeight="1" outlineLevel="1" x14ac:dyDescent="0.2">
      <c r="A131" s="191"/>
      <c r="B131" s="192" t="s">
        <v>195</v>
      </c>
      <c r="C131" s="44">
        <v>488.50799999999998</v>
      </c>
      <c r="D131" s="44">
        <v>363.346</v>
      </c>
      <c r="E131" s="44">
        <v>352.72399999999999</v>
      </c>
      <c r="F131" s="44">
        <v>125.16200000000001</v>
      </c>
      <c r="G131" s="44">
        <v>80.168000000000006</v>
      </c>
      <c r="H131" s="44">
        <v>443.51400000000001</v>
      </c>
      <c r="I131" s="44">
        <v>44.994</v>
      </c>
      <c r="J131" s="67">
        <v>4528</v>
      </c>
    </row>
    <row r="132" spans="1:10" ht="11.1" hidden="1" customHeight="1" outlineLevel="1" x14ac:dyDescent="0.2">
      <c r="A132" s="191"/>
      <c r="B132" s="192" t="s">
        <v>196</v>
      </c>
      <c r="C132" s="44">
        <v>497.72</v>
      </c>
      <c r="D132" s="44">
        <v>372.19900000000001</v>
      </c>
      <c r="E132" s="44">
        <v>362.1</v>
      </c>
      <c r="F132" s="44">
        <v>125.521</v>
      </c>
      <c r="G132" s="44">
        <v>80.066000000000003</v>
      </c>
      <c r="H132" s="44">
        <v>452.26499999999999</v>
      </c>
      <c r="I132" s="44">
        <v>45.454999999999998</v>
      </c>
      <c r="J132" s="67">
        <v>4636</v>
      </c>
    </row>
    <row r="133" spans="1:10" ht="11.1" hidden="1" customHeight="1" outlineLevel="1" x14ac:dyDescent="0.2">
      <c r="A133" s="191"/>
      <c r="B133" s="192" t="s">
        <v>197</v>
      </c>
      <c r="C133" s="44">
        <v>517.76300000000003</v>
      </c>
      <c r="D133" s="44">
        <v>379.46499999999997</v>
      </c>
      <c r="E133" s="44">
        <v>369.161</v>
      </c>
      <c r="F133" s="44">
        <v>138.298</v>
      </c>
      <c r="G133" s="44">
        <v>85.318999999999988</v>
      </c>
      <c r="H133" s="44">
        <v>464.78399999999999</v>
      </c>
      <c r="I133" s="44">
        <v>52.978999999999999</v>
      </c>
      <c r="J133" s="67">
        <v>4723</v>
      </c>
    </row>
    <row r="134" spans="1:10" ht="15" hidden="1" customHeight="1" outlineLevel="1" x14ac:dyDescent="0.2">
      <c r="A134" s="191">
        <v>2012</v>
      </c>
      <c r="B134" s="192" t="s">
        <v>194</v>
      </c>
      <c r="C134" s="44">
        <v>493.30399999999997</v>
      </c>
      <c r="D134" s="44">
        <v>365.20099999999996</v>
      </c>
      <c r="E134" s="44">
        <v>354.66399999999999</v>
      </c>
      <c r="F134" s="44">
        <v>128.10300000000001</v>
      </c>
      <c r="G134" s="44">
        <v>81.525999999999996</v>
      </c>
      <c r="H134" s="44">
        <v>446.72699999999998</v>
      </c>
      <c r="I134" s="44">
        <v>46.576999999999998</v>
      </c>
      <c r="J134" s="67">
        <v>4546</v>
      </c>
    </row>
    <row r="135" spans="1:10" ht="11.1" hidden="1" customHeight="1" outlineLevel="1" x14ac:dyDescent="0.2">
      <c r="A135" s="191"/>
      <c r="B135" s="192" t="s">
        <v>195</v>
      </c>
      <c r="C135" s="44">
        <v>501.83100000000002</v>
      </c>
      <c r="D135" s="44">
        <v>372.93200000000002</v>
      </c>
      <c r="E135" s="44">
        <v>362.61200000000002</v>
      </c>
      <c r="F135" s="44">
        <v>128.899</v>
      </c>
      <c r="G135" s="44">
        <v>81.858000000000004</v>
      </c>
      <c r="H135" s="44">
        <v>454.79</v>
      </c>
      <c r="I135" s="44">
        <v>47.040999999999997</v>
      </c>
      <c r="J135" s="67">
        <v>4640</v>
      </c>
    </row>
    <row r="136" spans="1:10" ht="11.1" hidden="1" customHeight="1" outlineLevel="1" x14ac:dyDescent="0.2">
      <c r="A136" s="191"/>
      <c r="B136" s="192" t="s">
        <v>196</v>
      </c>
      <c r="C136" s="44">
        <v>510.34500000000003</v>
      </c>
      <c r="D136" s="44">
        <v>380.81400000000002</v>
      </c>
      <c r="E136" s="44">
        <v>370.62400000000002</v>
      </c>
      <c r="F136" s="44">
        <v>129.53100000000001</v>
      </c>
      <c r="G136" s="44">
        <v>81.763999999999996</v>
      </c>
      <c r="H136" s="44">
        <v>462.57799999999997</v>
      </c>
      <c r="I136" s="44">
        <v>47.767000000000003</v>
      </c>
      <c r="J136" s="67">
        <v>4734</v>
      </c>
    </row>
    <row r="137" spans="1:10" ht="11.1" hidden="1" customHeight="1" outlineLevel="1" x14ac:dyDescent="0.2">
      <c r="A137" s="191"/>
      <c r="B137" s="192" t="s">
        <v>197</v>
      </c>
      <c r="C137" s="44">
        <v>531.096</v>
      </c>
      <c r="D137" s="44">
        <v>388.41900000000004</v>
      </c>
      <c r="E137" s="44">
        <v>377.95800000000003</v>
      </c>
      <c r="F137" s="44">
        <v>142.67699999999999</v>
      </c>
      <c r="G137" s="44">
        <v>86.938999999999993</v>
      </c>
      <c r="H137" s="44">
        <v>475.358</v>
      </c>
      <c r="I137" s="44">
        <v>55.738</v>
      </c>
      <c r="J137" s="67">
        <v>4823</v>
      </c>
    </row>
    <row r="138" spans="1:10" ht="15" hidden="1" customHeight="1" outlineLevel="1" x14ac:dyDescent="0.2">
      <c r="A138" s="191">
        <v>2013</v>
      </c>
      <c r="B138" s="192" t="s">
        <v>194</v>
      </c>
      <c r="C138" s="44">
        <v>502.21800000000002</v>
      </c>
      <c r="D138" s="44">
        <v>368.39200000000005</v>
      </c>
      <c r="E138" s="44">
        <v>357.89800000000002</v>
      </c>
      <c r="F138" s="44">
        <v>133.82599999999999</v>
      </c>
      <c r="G138" s="44">
        <v>85.444000000000003</v>
      </c>
      <c r="H138" s="44">
        <v>453.83600000000001</v>
      </c>
      <c r="I138" s="44">
        <v>48.381999999999998</v>
      </c>
      <c r="J138" s="67">
        <v>4574</v>
      </c>
    </row>
    <row r="139" spans="1:10" ht="11.1" hidden="1" customHeight="1" outlineLevel="1" x14ac:dyDescent="0.2">
      <c r="A139" s="191"/>
      <c r="B139" s="192" t="s">
        <v>195</v>
      </c>
      <c r="C139" s="44">
        <v>514.51</v>
      </c>
      <c r="D139" s="44">
        <v>380.89299999999997</v>
      </c>
      <c r="E139" s="44">
        <v>370.62099999999998</v>
      </c>
      <c r="F139" s="44">
        <v>133.61699999999999</v>
      </c>
      <c r="G139" s="44">
        <v>85.679000000000002</v>
      </c>
      <c r="H139" s="44">
        <v>466.572</v>
      </c>
      <c r="I139" s="44">
        <v>47.938000000000002</v>
      </c>
      <c r="J139" s="67">
        <v>4727</v>
      </c>
    </row>
    <row r="140" spans="1:10" ht="11.1" hidden="1" customHeight="1" outlineLevel="1" x14ac:dyDescent="0.2">
      <c r="A140" s="191"/>
      <c r="B140" s="192" t="s">
        <v>196</v>
      </c>
      <c r="C140" s="44">
        <v>526.596</v>
      </c>
      <c r="D140" s="44">
        <v>390.84500000000003</v>
      </c>
      <c r="E140" s="44">
        <v>380.69200000000001</v>
      </c>
      <c r="F140" s="44">
        <v>135.751</v>
      </c>
      <c r="G140" s="44">
        <v>86.7</v>
      </c>
      <c r="H140" s="44">
        <v>477.54500000000002</v>
      </c>
      <c r="I140" s="44">
        <v>49.051000000000002</v>
      </c>
      <c r="J140" s="67">
        <v>4845</v>
      </c>
    </row>
    <row r="141" spans="1:10" ht="11.1" hidden="1" customHeight="1" outlineLevel="1" x14ac:dyDescent="0.2">
      <c r="A141" s="191"/>
      <c r="B141" s="192" t="s">
        <v>197</v>
      </c>
      <c r="C141" s="44">
        <v>542.35400000000004</v>
      </c>
      <c r="D141" s="44">
        <v>393.654</v>
      </c>
      <c r="E141" s="44">
        <v>383.279</v>
      </c>
      <c r="F141" s="44">
        <v>148.69999999999999</v>
      </c>
      <c r="G141" s="44">
        <v>91.882000000000005</v>
      </c>
      <c r="H141" s="44">
        <v>485.536</v>
      </c>
      <c r="I141" s="44">
        <v>56.817999999999998</v>
      </c>
      <c r="J141" s="67">
        <v>4872</v>
      </c>
    </row>
    <row r="142" spans="1:10" ht="15" hidden="1" customHeight="1" outlineLevel="1" x14ac:dyDescent="0.2">
      <c r="A142" s="191">
        <v>2014</v>
      </c>
      <c r="B142" s="192" t="s">
        <v>194</v>
      </c>
      <c r="C142" s="44">
        <v>514.42600000000004</v>
      </c>
      <c r="D142" s="44">
        <v>375.63099999999997</v>
      </c>
      <c r="E142" s="44">
        <v>364.78699999999998</v>
      </c>
      <c r="F142" s="44">
        <v>138.79499999999999</v>
      </c>
      <c r="G142" s="44">
        <v>89.519000000000005</v>
      </c>
      <c r="H142" s="44">
        <v>465.15</v>
      </c>
      <c r="I142" s="44">
        <v>49.276000000000003</v>
      </c>
      <c r="J142" s="67">
        <v>4648</v>
      </c>
    </row>
    <row r="143" spans="1:10" ht="11.1" hidden="1" customHeight="1" outlineLevel="1" x14ac:dyDescent="0.2">
      <c r="A143" s="191"/>
      <c r="B143" s="192" t="s">
        <v>195</v>
      </c>
      <c r="C143" s="44">
        <v>526.05799999999999</v>
      </c>
      <c r="D143" s="44">
        <v>386.70499999999998</v>
      </c>
      <c r="E143" s="44">
        <v>376.03100000000001</v>
      </c>
      <c r="F143" s="44">
        <v>139.35300000000001</v>
      </c>
      <c r="G143" s="44">
        <v>89.567000000000007</v>
      </c>
      <c r="H143" s="44">
        <v>476.27199999999999</v>
      </c>
      <c r="I143" s="44">
        <v>49.786000000000001</v>
      </c>
      <c r="J143" s="67">
        <v>4780</v>
      </c>
    </row>
    <row r="144" spans="1:10" ht="11.1" hidden="1" customHeight="1" outlineLevel="1" x14ac:dyDescent="0.2">
      <c r="A144" s="191"/>
      <c r="B144" s="192" t="s">
        <v>196</v>
      </c>
      <c r="C144" s="44">
        <v>539.16700000000003</v>
      </c>
      <c r="D144" s="44">
        <v>398.41699999999997</v>
      </c>
      <c r="E144" s="44">
        <v>387.91699999999997</v>
      </c>
      <c r="F144" s="44">
        <v>140.75</v>
      </c>
      <c r="G144" s="44">
        <v>90.673999999999992</v>
      </c>
      <c r="H144" s="44">
        <v>489.09100000000001</v>
      </c>
      <c r="I144" s="44">
        <v>50.076000000000001</v>
      </c>
      <c r="J144" s="67">
        <v>4917</v>
      </c>
    </row>
    <row r="145" spans="1:10" ht="11.1" hidden="1" customHeight="1" outlineLevel="1" x14ac:dyDescent="0.2">
      <c r="A145" s="191"/>
      <c r="B145" s="192" t="s">
        <v>197</v>
      </c>
      <c r="C145" s="44">
        <v>557.70299999999997</v>
      </c>
      <c r="D145" s="44">
        <v>403.14600000000002</v>
      </c>
      <c r="E145" s="44">
        <v>392.36500000000001</v>
      </c>
      <c r="F145" s="44">
        <v>154.55699999999999</v>
      </c>
      <c r="G145" s="44">
        <v>96.400999999999982</v>
      </c>
      <c r="H145" s="44">
        <v>499.54700000000003</v>
      </c>
      <c r="I145" s="44">
        <v>58.155999999999999</v>
      </c>
      <c r="J145" s="67">
        <v>4966</v>
      </c>
    </row>
    <row r="146" spans="1:10" ht="15" hidden="1" customHeight="1" outlineLevel="1" x14ac:dyDescent="0.2">
      <c r="A146" s="191">
        <v>2015</v>
      </c>
      <c r="B146" s="192" t="s">
        <v>194</v>
      </c>
      <c r="C146" s="44">
        <v>527.54600000000005</v>
      </c>
      <c r="D146" s="44">
        <v>384.20299999999997</v>
      </c>
      <c r="E146" s="44">
        <v>373.346</v>
      </c>
      <c r="F146" s="44">
        <v>143.34299999999999</v>
      </c>
      <c r="G146" s="44">
        <v>93.222999999999999</v>
      </c>
      <c r="H146" s="44">
        <v>477.42599999999999</v>
      </c>
      <c r="I146" s="44">
        <v>50.12</v>
      </c>
      <c r="J146" s="67">
        <v>4721</v>
      </c>
    </row>
    <row r="147" spans="1:10" ht="11.1" hidden="1" customHeight="1" outlineLevel="1" x14ac:dyDescent="0.2">
      <c r="A147" s="191"/>
      <c r="B147" s="192" t="s">
        <v>195</v>
      </c>
      <c r="C147" s="44">
        <v>541.13099999999997</v>
      </c>
      <c r="D147" s="44">
        <v>396.56399999999996</v>
      </c>
      <c r="E147" s="44">
        <v>385.70299999999997</v>
      </c>
      <c r="F147" s="44">
        <v>144.56700000000001</v>
      </c>
      <c r="G147" s="44">
        <v>93.849000000000004</v>
      </c>
      <c r="H147" s="44">
        <v>490.41300000000001</v>
      </c>
      <c r="I147" s="44">
        <v>50.718000000000004</v>
      </c>
      <c r="J147" s="67">
        <v>4865</v>
      </c>
    </row>
    <row r="148" spans="1:10" ht="11.1" hidden="1" customHeight="1" outlineLevel="1" x14ac:dyDescent="0.2">
      <c r="A148" s="191"/>
      <c r="B148" s="192" t="s">
        <v>196</v>
      </c>
      <c r="C148" s="44">
        <v>554.17600000000004</v>
      </c>
      <c r="D148" s="44">
        <v>408.31200000000001</v>
      </c>
      <c r="E148" s="44">
        <v>397.56900000000002</v>
      </c>
      <c r="F148" s="44">
        <v>145.864</v>
      </c>
      <c r="G148" s="44">
        <v>94.36699999999999</v>
      </c>
      <c r="H148" s="44">
        <v>502.67899999999997</v>
      </c>
      <c r="I148" s="44">
        <v>51.497</v>
      </c>
      <c r="J148" s="67">
        <v>4996</v>
      </c>
    </row>
    <row r="149" spans="1:10" ht="11.1" hidden="1" customHeight="1" outlineLevel="1" x14ac:dyDescent="0.2">
      <c r="A149" s="191"/>
      <c r="B149" s="192" t="s">
        <v>197</v>
      </c>
      <c r="C149" s="44">
        <v>576.024</v>
      </c>
      <c r="D149" s="44">
        <v>413.89</v>
      </c>
      <c r="E149" s="44">
        <v>402.79899999999998</v>
      </c>
      <c r="F149" s="44">
        <v>162.13399999999999</v>
      </c>
      <c r="G149" s="44">
        <v>101.98400000000001</v>
      </c>
      <c r="H149" s="44">
        <v>515.87400000000002</v>
      </c>
      <c r="I149" s="44">
        <v>60.15</v>
      </c>
      <c r="J149" s="67">
        <v>5040</v>
      </c>
    </row>
    <row r="150" spans="1:10" ht="15" hidden="1" customHeight="1" outlineLevel="1" x14ac:dyDescent="0.2">
      <c r="A150" s="191">
        <v>2016</v>
      </c>
      <c r="B150" s="192" t="s">
        <v>194</v>
      </c>
      <c r="C150" s="44">
        <v>546.96600000000001</v>
      </c>
      <c r="D150" s="44">
        <v>395.88900000000001</v>
      </c>
      <c r="E150" s="44">
        <v>384.57400000000001</v>
      </c>
      <c r="F150" s="44">
        <v>151.077</v>
      </c>
      <c r="G150" s="44">
        <v>99.084000000000003</v>
      </c>
      <c r="H150" s="44">
        <v>494.97300000000001</v>
      </c>
      <c r="I150" s="44">
        <v>51.993000000000002</v>
      </c>
      <c r="J150" s="67">
        <v>4815</v>
      </c>
    </row>
    <row r="151" spans="1:10" ht="11.1" hidden="1" customHeight="1" outlineLevel="1" x14ac:dyDescent="0.2">
      <c r="A151" s="191"/>
      <c r="B151" s="192" t="s">
        <v>195</v>
      </c>
      <c r="C151" s="44">
        <v>563.23699999999997</v>
      </c>
      <c r="D151" s="44">
        <v>411.25100000000003</v>
      </c>
      <c r="E151" s="44">
        <v>399.92200000000003</v>
      </c>
      <c r="F151" s="44">
        <v>151.98599999999999</v>
      </c>
      <c r="G151" s="44">
        <v>99.478999999999999</v>
      </c>
      <c r="H151" s="44">
        <v>510.73</v>
      </c>
      <c r="I151" s="44">
        <v>52.506999999999998</v>
      </c>
      <c r="J151" s="67">
        <v>4997</v>
      </c>
    </row>
    <row r="152" spans="1:10" ht="11.1" hidden="1" customHeight="1" outlineLevel="1" x14ac:dyDescent="0.2">
      <c r="A152" s="191"/>
      <c r="B152" s="192" t="s">
        <v>196</v>
      </c>
      <c r="C152" s="44">
        <v>572.61599999999999</v>
      </c>
      <c r="D152" s="44">
        <v>419.89699999999999</v>
      </c>
      <c r="E152" s="44">
        <v>408.649</v>
      </c>
      <c r="F152" s="44">
        <v>152.71899999999999</v>
      </c>
      <c r="G152" s="44">
        <v>99.583000000000013</v>
      </c>
      <c r="H152" s="44">
        <v>519.48</v>
      </c>
      <c r="I152" s="44">
        <v>53.136000000000003</v>
      </c>
      <c r="J152" s="67">
        <v>5097</v>
      </c>
    </row>
    <row r="153" spans="1:10" ht="11.1" hidden="1" customHeight="1" outlineLevel="1" x14ac:dyDescent="0.2">
      <c r="A153" s="191"/>
      <c r="B153" s="192" t="s">
        <v>197</v>
      </c>
      <c r="C153" s="44">
        <v>594.74800000000005</v>
      </c>
      <c r="D153" s="44">
        <v>426.67900000000003</v>
      </c>
      <c r="E153" s="44">
        <v>415.06900000000002</v>
      </c>
      <c r="F153" s="44">
        <v>168.06899999999999</v>
      </c>
      <c r="G153" s="44">
        <v>106.52900000000001</v>
      </c>
      <c r="H153" s="44">
        <v>533.20799999999997</v>
      </c>
      <c r="I153" s="44">
        <v>61.54</v>
      </c>
      <c r="J153" s="67">
        <v>5172</v>
      </c>
    </row>
    <row r="154" spans="1:10" ht="15" customHeight="1" collapsed="1" x14ac:dyDescent="0.2">
      <c r="A154" s="191">
        <v>2017</v>
      </c>
      <c r="B154" s="192" t="s">
        <v>194</v>
      </c>
      <c r="C154" s="44">
        <v>566.94000000000005</v>
      </c>
      <c r="D154" s="44">
        <v>410.21899999999999</v>
      </c>
      <c r="E154" s="44">
        <v>398.11500000000001</v>
      </c>
      <c r="F154" s="44">
        <v>156.721</v>
      </c>
      <c r="G154" s="44">
        <v>102.509</v>
      </c>
      <c r="H154" s="44">
        <v>512.72799999999995</v>
      </c>
      <c r="I154" s="44">
        <v>54.212000000000003</v>
      </c>
      <c r="J154" s="67">
        <v>4970</v>
      </c>
    </row>
    <row r="155" spans="1:10" ht="11.1" customHeight="1" x14ac:dyDescent="0.2">
      <c r="A155" s="191"/>
      <c r="B155" s="192" t="s">
        <v>195</v>
      </c>
      <c r="C155" s="44">
        <v>578.91499999999996</v>
      </c>
      <c r="D155" s="44">
        <v>421.48100000000005</v>
      </c>
      <c r="E155" s="44">
        <v>409.72</v>
      </c>
      <c r="F155" s="44">
        <v>157.434</v>
      </c>
      <c r="G155" s="44">
        <v>102.84</v>
      </c>
      <c r="H155" s="44">
        <v>524.32100000000003</v>
      </c>
      <c r="I155" s="44">
        <v>54.594000000000001</v>
      </c>
      <c r="J155" s="67">
        <v>5101</v>
      </c>
    </row>
    <row r="156" spans="1:10" ht="11.1" customHeight="1" x14ac:dyDescent="0.2">
      <c r="A156" s="191"/>
      <c r="B156" s="192" t="s">
        <v>196</v>
      </c>
      <c r="C156" s="44">
        <v>591.38199999999995</v>
      </c>
      <c r="D156" s="44">
        <v>433.03699999999998</v>
      </c>
      <c r="E156" s="44">
        <v>421.19099999999997</v>
      </c>
      <c r="F156" s="44">
        <v>158.345</v>
      </c>
      <c r="G156" s="44">
        <v>102.73399999999999</v>
      </c>
      <c r="H156" s="44">
        <v>535.77099999999996</v>
      </c>
      <c r="I156" s="44">
        <v>55.610999999999997</v>
      </c>
      <c r="J156" s="67">
        <v>5237</v>
      </c>
    </row>
    <row r="157" spans="1:10" ht="11.1" customHeight="1" x14ac:dyDescent="0.2">
      <c r="A157" s="191"/>
      <c r="B157" s="192" t="s">
        <v>197</v>
      </c>
      <c r="C157" s="44">
        <v>613.447</v>
      </c>
      <c r="D157" s="44">
        <v>437.72799999999995</v>
      </c>
      <c r="E157" s="44">
        <v>425.53</v>
      </c>
      <c r="F157" s="44">
        <v>175.71899999999999</v>
      </c>
      <c r="G157" s="44">
        <v>110.92699999999999</v>
      </c>
      <c r="H157" s="44">
        <v>548.65499999999997</v>
      </c>
      <c r="I157" s="44">
        <v>64.792000000000002</v>
      </c>
      <c r="J157" s="67">
        <v>5288</v>
      </c>
    </row>
    <row r="158" spans="1:10" ht="15" customHeight="1" x14ac:dyDescent="0.2">
      <c r="A158" s="191">
        <v>2018</v>
      </c>
      <c r="B158" s="192" t="s">
        <v>194</v>
      </c>
      <c r="C158" s="44">
        <v>586.23400000000004</v>
      </c>
      <c r="D158" s="44">
        <v>423.85700000000003</v>
      </c>
      <c r="E158" s="44">
        <v>411.26400000000001</v>
      </c>
      <c r="F158" s="44">
        <v>162.37700000000001</v>
      </c>
      <c r="G158" s="44">
        <v>105.53700000000001</v>
      </c>
      <c r="H158" s="44">
        <v>529.39400000000001</v>
      </c>
      <c r="I158" s="44">
        <v>56.84</v>
      </c>
      <c r="J158" s="67">
        <v>5118</v>
      </c>
    </row>
    <row r="159" spans="1:10" ht="11.1" customHeight="1" x14ac:dyDescent="0.2">
      <c r="A159" s="191"/>
      <c r="B159" s="192" t="s">
        <v>195</v>
      </c>
      <c r="C159" s="44">
        <v>597.70399999999995</v>
      </c>
      <c r="D159" s="44">
        <v>434.18599999999998</v>
      </c>
      <c r="E159" s="44">
        <v>422.077</v>
      </c>
      <c r="F159" s="44">
        <v>163.518</v>
      </c>
      <c r="G159" s="44">
        <v>105.98400000000001</v>
      </c>
      <c r="H159" s="44">
        <v>540.16999999999996</v>
      </c>
      <c r="I159" s="44">
        <v>57.533999999999999</v>
      </c>
      <c r="J159" s="67">
        <v>5241</v>
      </c>
    </row>
    <row r="160" spans="1:10" ht="11.1" customHeight="1" x14ac:dyDescent="0.2">
      <c r="A160" s="191"/>
      <c r="B160" s="192" t="s">
        <v>196</v>
      </c>
      <c r="C160" s="44">
        <v>606.26800000000003</v>
      </c>
      <c r="D160" s="44">
        <v>442.67</v>
      </c>
      <c r="E160" s="44">
        <v>430.54500000000002</v>
      </c>
      <c r="F160" s="44">
        <v>163.59800000000001</v>
      </c>
      <c r="G160" s="44">
        <v>105.69199999999999</v>
      </c>
      <c r="H160" s="44">
        <v>548.36199999999997</v>
      </c>
      <c r="I160" s="44">
        <v>57.905999999999999</v>
      </c>
      <c r="J160" s="67">
        <v>5338</v>
      </c>
    </row>
    <row r="161" spans="1:10" ht="11.1" customHeight="1" x14ac:dyDescent="0.2">
      <c r="A161" s="191"/>
      <c r="B161" s="192" t="s">
        <v>197</v>
      </c>
      <c r="C161" s="44">
        <v>632.21699999999998</v>
      </c>
      <c r="D161" s="44">
        <v>451.34400000000005</v>
      </c>
      <c r="E161" s="44">
        <v>438.93400000000003</v>
      </c>
      <c r="F161" s="44">
        <v>180.87299999999999</v>
      </c>
      <c r="G161" s="44">
        <v>114.37300000000002</v>
      </c>
      <c r="H161" s="44">
        <v>565.71699999999998</v>
      </c>
      <c r="I161" s="44">
        <v>66.5</v>
      </c>
      <c r="J161" s="67">
        <v>5436</v>
      </c>
    </row>
    <row r="162" spans="1:10" ht="15" customHeight="1" x14ac:dyDescent="0.2">
      <c r="A162" s="191">
        <v>2019</v>
      </c>
      <c r="B162" s="192" t="s">
        <v>194</v>
      </c>
      <c r="C162" s="44">
        <v>604.20699999999999</v>
      </c>
      <c r="D162" s="44">
        <v>433.97300000000001</v>
      </c>
      <c r="E162" s="44">
        <v>421.738</v>
      </c>
      <c r="F162" s="44">
        <v>170.23400000000001</v>
      </c>
      <c r="G162" s="44">
        <v>110.345</v>
      </c>
      <c r="H162" s="44">
        <v>544.31799999999998</v>
      </c>
      <c r="I162" s="44">
        <v>59.889000000000003</v>
      </c>
      <c r="J162" s="67">
        <v>5226</v>
      </c>
    </row>
    <row r="163" spans="1:10" ht="11.1" customHeight="1" x14ac:dyDescent="0.2">
      <c r="A163" s="191"/>
      <c r="B163" s="192" t="s">
        <v>195</v>
      </c>
      <c r="C163" s="44">
        <v>618.86500000000001</v>
      </c>
      <c r="D163" s="44">
        <v>448.36099999999999</v>
      </c>
      <c r="E163" s="44">
        <v>435.69</v>
      </c>
      <c r="F163" s="44">
        <v>170.50399999999999</v>
      </c>
      <c r="G163" s="44">
        <v>110.58800000000001</v>
      </c>
      <c r="H163" s="44">
        <v>558.94899999999996</v>
      </c>
      <c r="I163" s="44">
        <v>59.915999999999997</v>
      </c>
      <c r="J163" s="67">
        <v>5398</v>
      </c>
    </row>
    <row r="164" spans="1:10" ht="11.1" customHeight="1" x14ac:dyDescent="0.2">
      <c r="A164" s="191"/>
      <c r="B164" s="192" t="s">
        <v>196</v>
      </c>
      <c r="C164" s="44">
        <v>632.30999999999995</v>
      </c>
      <c r="D164" s="44">
        <v>458.60400000000004</v>
      </c>
      <c r="E164" s="44">
        <v>446.35</v>
      </c>
      <c r="F164" s="44">
        <v>173.70599999999999</v>
      </c>
      <c r="G164" s="44">
        <v>111.869</v>
      </c>
      <c r="H164" s="44">
        <v>570.47299999999996</v>
      </c>
      <c r="I164" s="44">
        <v>61.837000000000003</v>
      </c>
      <c r="J164" s="67">
        <v>5519</v>
      </c>
    </row>
    <row r="165" spans="1:10" ht="11.1" customHeight="1" x14ac:dyDescent="0.2">
      <c r="A165" s="191"/>
      <c r="B165" s="192" t="s">
        <v>197</v>
      </c>
      <c r="C165" s="44">
        <v>652.726</v>
      </c>
      <c r="D165" s="44">
        <v>461.97500000000002</v>
      </c>
      <c r="E165" s="44">
        <v>449.363</v>
      </c>
      <c r="F165" s="44">
        <v>190.751</v>
      </c>
      <c r="G165" s="44">
        <v>120.50200000000001</v>
      </c>
      <c r="H165" s="44">
        <v>582.47699999999998</v>
      </c>
      <c r="I165" s="44">
        <v>70.248999999999995</v>
      </c>
      <c r="J165" s="67">
        <v>5554</v>
      </c>
    </row>
    <row r="166" spans="1:10" ht="15" customHeight="1" x14ac:dyDescent="0.2">
      <c r="A166" s="191">
        <v>2020</v>
      </c>
      <c r="B166" s="192" t="s">
        <v>194</v>
      </c>
      <c r="C166" s="44">
        <v>615.572</v>
      </c>
      <c r="D166" s="44">
        <v>436.21899999999999</v>
      </c>
      <c r="E166" s="44">
        <v>423.02</v>
      </c>
      <c r="F166" s="44">
        <v>179.35300000000001</v>
      </c>
      <c r="G166" s="44">
        <v>115.74299999999999</v>
      </c>
      <c r="H166" s="44">
        <v>551.96199999999999</v>
      </c>
      <c r="I166" s="44">
        <v>63.61</v>
      </c>
      <c r="J166" s="67">
        <v>5245</v>
      </c>
    </row>
    <row r="167" spans="1:10" ht="11.1" customHeight="1" x14ac:dyDescent="0.2">
      <c r="A167" s="191"/>
      <c r="B167" s="192" t="s">
        <v>195</v>
      </c>
      <c r="C167" s="44">
        <v>577.67700000000002</v>
      </c>
      <c r="D167" s="44">
        <v>394.23</v>
      </c>
      <c r="E167" s="44">
        <v>381.74400000000003</v>
      </c>
      <c r="F167" s="44">
        <v>183.447</v>
      </c>
      <c r="G167" s="44">
        <v>111.95599999999999</v>
      </c>
      <c r="H167" s="44">
        <v>506.18599999999998</v>
      </c>
      <c r="I167" s="44">
        <v>71.491</v>
      </c>
      <c r="J167" s="67">
        <v>4742</v>
      </c>
    </row>
    <row r="168" spans="1:10" ht="11.1" customHeight="1" x14ac:dyDescent="0.2">
      <c r="A168" s="191"/>
      <c r="B168" s="192" t="s">
        <v>196</v>
      </c>
      <c r="C168" s="44">
        <v>627.92899999999997</v>
      </c>
      <c r="D168" s="44">
        <v>441.6</v>
      </c>
      <c r="E168" s="44">
        <v>428.95600000000002</v>
      </c>
      <c r="F168" s="44">
        <v>186.32900000000001</v>
      </c>
      <c r="G168" s="44">
        <v>118.39</v>
      </c>
      <c r="H168" s="44">
        <v>559.99</v>
      </c>
      <c r="I168" s="44">
        <v>67.938999999999993</v>
      </c>
      <c r="J168" s="67">
        <v>5311</v>
      </c>
    </row>
    <row r="169" spans="1:10" ht="11.1" customHeight="1" x14ac:dyDescent="0.2">
      <c r="A169" s="191"/>
      <c r="B169" s="192" t="s">
        <v>197</v>
      </c>
      <c r="C169" s="44">
        <v>641.375</v>
      </c>
      <c r="D169" s="44">
        <v>435.92900000000003</v>
      </c>
      <c r="E169" s="44">
        <v>422.44200000000001</v>
      </c>
      <c r="F169" s="44">
        <v>205.446</v>
      </c>
      <c r="G169" s="44">
        <v>126.068</v>
      </c>
      <c r="H169" s="44">
        <v>561.99699999999996</v>
      </c>
      <c r="I169" s="44">
        <v>79.378</v>
      </c>
      <c r="J169" s="67">
        <v>5240</v>
      </c>
    </row>
    <row r="170" spans="1:10" ht="15" customHeight="1" x14ac:dyDescent="0.2">
      <c r="A170" s="191">
        <v>2021</v>
      </c>
      <c r="B170" s="192" t="s">
        <v>194</v>
      </c>
      <c r="C170" s="44">
        <v>594.47900000000004</v>
      </c>
      <c r="D170" s="44">
        <v>403.476</v>
      </c>
      <c r="E170" s="44">
        <v>390.24799999999999</v>
      </c>
      <c r="F170" s="44">
        <v>191.00299999999999</v>
      </c>
      <c r="G170" s="44">
        <v>121.04899999999998</v>
      </c>
      <c r="H170" s="44">
        <v>524.52499999999998</v>
      </c>
      <c r="I170" s="44">
        <v>69.953999999999994</v>
      </c>
      <c r="J170" s="67">
        <v>4852</v>
      </c>
    </row>
    <row r="171" spans="1:10" ht="11.1" customHeight="1" x14ac:dyDescent="0.2">
      <c r="A171" s="191"/>
      <c r="B171" s="192" t="s">
        <v>195</v>
      </c>
      <c r="C171" s="44">
        <v>622.93399999999997</v>
      </c>
      <c r="D171" s="44">
        <v>426.90699999999998</v>
      </c>
      <c r="E171" s="44">
        <v>413.779</v>
      </c>
      <c r="F171" s="44">
        <v>196.02699999999999</v>
      </c>
      <c r="G171" s="44">
        <v>127.30100000000002</v>
      </c>
      <c r="H171" s="44">
        <v>554.20799999999997</v>
      </c>
      <c r="I171" s="44">
        <v>68.725999999999999</v>
      </c>
      <c r="J171" s="67">
        <v>5134</v>
      </c>
    </row>
    <row r="172" spans="1:10" ht="11.1" customHeight="1" x14ac:dyDescent="0.2">
      <c r="A172" s="191"/>
      <c r="B172" s="192" t="s">
        <v>196</v>
      </c>
      <c r="C172" s="44">
        <v>662.06100000000004</v>
      </c>
      <c r="D172" s="44">
        <v>465.19600000000003</v>
      </c>
      <c r="E172" s="44">
        <v>452</v>
      </c>
      <c r="F172" s="44">
        <v>196.86500000000001</v>
      </c>
      <c r="G172" s="44">
        <v>129.672</v>
      </c>
      <c r="H172" s="44">
        <v>594.86800000000005</v>
      </c>
      <c r="I172" s="44">
        <v>67.192999999999998</v>
      </c>
      <c r="J172" s="67">
        <v>5591</v>
      </c>
    </row>
    <row r="173" spans="1:10" ht="11.1" customHeight="1" x14ac:dyDescent="0.2">
      <c r="A173" s="191"/>
      <c r="B173" s="192" t="s">
        <v>197</v>
      </c>
      <c r="C173" s="44">
        <v>684.85299999999995</v>
      </c>
      <c r="D173" s="44">
        <v>467.40699999999998</v>
      </c>
      <c r="E173" s="44">
        <v>453.76299999999998</v>
      </c>
      <c r="F173" s="44">
        <v>217.446</v>
      </c>
      <c r="G173" s="44">
        <v>138.262</v>
      </c>
      <c r="H173" s="44">
        <v>605.66899999999998</v>
      </c>
      <c r="I173" s="44">
        <v>79.183999999999997</v>
      </c>
      <c r="J173" s="67">
        <v>5613</v>
      </c>
    </row>
    <row r="174" spans="1:10" ht="15" hidden="1" customHeight="1" x14ac:dyDescent="0.2">
      <c r="A174" s="191">
        <v>2022</v>
      </c>
      <c r="B174" s="192" t="s">
        <v>194</v>
      </c>
      <c r="C174" s="44"/>
      <c r="D174" s="44"/>
      <c r="E174" s="44"/>
      <c r="F174" s="44"/>
      <c r="G174" s="44"/>
      <c r="H174" s="44"/>
      <c r="I174" s="44"/>
      <c r="J174" s="67"/>
    </row>
    <row r="175" spans="1:10" ht="11.1" hidden="1" customHeight="1" x14ac:dyDescent="0.2">
      <c r="A175" s="191"/>
      <c r="B175" s="192" t="s">
        <v>195</v>
      </c>
      <c r="C175" s="44"/>
      <c r="D175" s="44"/>
      <c r="E175" s="44"/>
      <c r="F175" s="44"/>
      <c r="G175" s="44"/>
      <c r="H175" s="44"/>
      <c r="I175" s="44"/>
      <c r="J175" s="67"/>
    </row>
    <row r="176" spans="1:10" ht="11.1" hidden="1" customHeight="1" x14ac:dyDescent="0.2">
      <c r="A176" s="191"/>
      <c r="B176" s="192" t="s">
        <v>196</v>
      </c>
      <c r="C176" s="44"/>
      <c r="D176" s="44"/>
      <c r="E176" s="44"/>
      <c r="F176" s="44"/>
      <c r="G176" s="44"/>
      <c r="H176" s="44"/>
      <c r="I176" s="44"/>
      <c r="J176" s="67"/>
    </row>
    <row r="177" spans="1:12" ht="11.1" hidden="1" customHeight="1" x14ac:dyDescent="0.2">
      <c r="A177" s="191"/>
      <c r="B177" s="192" t="s">
        <v>197</v>
      </c>
      <c r="C177" s="44"/>
      <c r="D177" s="44"/>
      <c r="E177" s="44"/>
      <c r="F177" s="44"/>
      <c r="G177" s="44"/>
      <c r="H177" s="44"/>
      <c r="I177" s="44"/>
      <c r="J177" s="67"/>
    </row>
    <row r="178" spans="1:12" ht="15" hidden="1" customHeight="1" x14ac:dyDescent="0.2">
      <c r="A178" s="191">
        <v>2023</v>
      </c>
      <c r="B178" s="192" t="s">
        <v>194</v>
      </c>
      <c r="C178" s="44"/>
      <c r="D178" s="44"/>
      <c r="E178" s="44"/>
      <c r="F178" s="44"/>
      <c r="G178" s="44"/>
      <c r="H178" s="44"/>
      <c r="I178" s="44"/>
      <c r="J178" s="67"/>
    </row>
    <row r="179" spans="1:12" ht="11.1" hidden="1" customHeight="1" x14ac:dyDescent="0.2">
      <c r="A179" s="191"/>
      <c r="B179" s="192" t="s">
        <v>195</v>
      </c>
      <c r="C179" s="44"/>
      <c r="D179" s="44"/>
      <c r="E179" s="44"/>
      <c r="F179" s="44"/>
      <c r="G179" s="44"/>
      <c r="H179" s="44"/>
      <c r="I179" s="44"/>
      <c r="J179" s="67"/>
    </row>
    <row r="180" spans="1:12" ht="11.1" hidden="1" customHeight="1" x14ac:dyDescent="0.2">
      <c r="A180" s="191"/>
      <c r="B180" s="192" t="s">
        <v>196</v>
      </c>
      <c r="C180" s="44"/>
      <c r="D180" s="44"/>
      <c r="E180" s="44"/>
      <c r="F180" s="44"/>
      <c r="G180" s="44"/>
      <c r="H180" s="44"/>
      <c r="I180" s="44"/>
      <c r="J180" s="67"/>
    </row>
    <row r="181" spans="1:12" ht="11.1" hidden="1" customHeight="1" x14ac:dyDescent="0.2">
      <c r="A181" s="191"/>
      <c r="B181" s="192" t="s">
        <v>197</v>
      </c>
      <c r="C181" s="44"/>
      <c r="D181" s="44"/>
      <c r="E181" s="44"/>
      <c r="F181" s="44"/>
      <c r="G181" s="44"/>
      <c r="H181" s="44"/>
      <c r="I181" s="44"/>
      <c r="J181" s="67"/>
    </row>
    <row r="182" spans="1:12" ht="15" hidden="1" customHeight="1" x14ac:dyDescent="0.2">
      <c r="A182" s="191">
        <v>2024</v>
      </c>
      <c r="B182" s="192" t="s">
        <v>194</v>
      </c>
      <c r="C182" s="44"/>
      <c r="D182" s="44"/>
      <c r="E182" s="44"/>
      <c r="F182" s="44"/>
      <c r="G182" s="44"/>
      <c r="H182" s="44"/>
      <c r="I182" s="44"/>
      <c r="J182" s="67"/>
    </row>
    <row r="183" spans="1:12" ht="11.1" hidden="1" customHeight="1" x14ac:dyDescent="0.2">
      <c r="A183" s="191"/>
      <c r="B183" s="192" t="s">
        <v>195</v>
      </c>
      <c r="C183" s="44"/>
      <c r="D183" s="44"/>
      <c r="E183" s="44"/>
      <c r="F183" s="44"/>
      <c r="G183" s="44"/>
      <c r="H183" s="44"/>
      <c r="I183" s="44"/>
      <c r="J183" s="67"/>
    </row>
    <row r="184" spans="1:12" ht="11.1" hidden="1" customHeight="1" x14ac:dyDescent="0.2">
      <c r="A184" s="191"/>
      <c r="B184" s="192" t="s">
        <v>196</v>
      </c>
      <c r="C184" s="44"/>
      <c r="D184" s="44"/>
      <c r="E184" s="44"/>
      <c r="F184" s="44"/>
      <c r="G184" s="44"/>
      <c r="H184" s="44"/>
      <c r="I184" s="44"/>
      <c r="J184" s="67"/>
    </row>
    <row r="185" spans="1:12" ht="11.1" hidden="1" customHeight="1" x14ac:dyDescent="0.2">
      <c r="A185" s="191"/>
      <c r="B185" s="192" t="s">
        <v>197</v>
      </c>
      <c r="C185" s="44"/>
      <c r="D185" s="44"/>
      <c r="E185" s="44"/>
      <c r="F185" s="44"/>
      <c r="G185" s="44"/>
      <c r="H185" s="44"/>
      <c r="I185" s="44"/>
      <c r="J185" s="67"/>
    </row>
    <row r="186" spans="1:12" ht="15" hidden="1" customHeight="1" x14ac:dyDescent="0.2">
      <c r="A186" s="191">
        <v>2025</v>
      </c>
      <c r="B186" s="192" t="s">
        <v>194</v>
      </c>
      <c r="C186" s="44"/>
      <c r="D186" s="44"/>
      <c r="E186" s="44"/>
      <c r="F186" s="44"/>
      <c r="G186" s="44"/>
      <c r="H186" s="44"/>
      <c r="I186" s="44"/>
      <c r="J186" s="67"/>
    </row>
    <row r="187" spans="1:12" ht="11.1" hidden="1" customHeight="1" x14ac:dyDescent="0.2">
      <c r="A187" s="191"/>
      <c r="B187" s="192" t="s">
        <v>195</v>
      </c>
      <c r="C187" s="44"/>
      <c r="D187" s="44"/>
      <c r="E187" s="44"/>
      <c r="F187" s="44"/>
      <c r="G187" s="44"/>
      <c r="H187" s="44"/>
      <c r="I187" s="44"/>
      <c r="J187" s="67"/>
    </row>
    <row r="188" spans="1:12" ht="11.1" hidden="1" customHeight="1" x14ac:dyDescent="0.2">
      <c r="A188" s="191"/>
      <c r="B188" s="192" t="s">
        <v>196</v>
      </c>
      <c r="C188" s="44"/>
      <c r="D188" s="44"/>
      <c r="E188" s="44"/>
      <c r="F188" s="44"/>
      <c r="G188" s="44"/>
      <c r="H188" s="44"/>
      <c r="I188" s="44"/>
      <c r="J188" s="67"/>
    </row>
    <row r="189" spans="1:12" ht="11.1" hidden="1" customHeight="1" x14ac:dyDescent="0.2">
      <c r="A189" s="191"/>
      <c r="B189" s="192" t="s">
        <v>197</v>
      </c>
      <c r="C189" s="44"/>
      <c r="D189" s="44"/>
      <c r="E189" s="44"/>
      <c r="F189" s="44"/>
      <c r="G189" s="44"/>
      <c r="H189" s="44"/>
      <c r="I189" s="44"/>
      <c r="J189" s="67"/>
    </row>
    <row r="190" spans="1:12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</row>
    <row r="191" spans="1:12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239"/>
    </row>
    <row r="192" spans="1:12" ht="12" hidden="1" customHeight="1" outlineLevel="1" x14ac:dyDescent="0.2">
      <c r="A192" s="188">
        <v>1992</v>
      </c>
      <c r="B192" s="189"/>
      <c r="C192" s="43">
        <v>8.0872088410697103</v>
      </c>
      <c r="D192" s="43">
        <v>7.2968699889158302</v>
      </c>
      <c r="E192" s="43">
        <v>7.1835885416906962</v>
      </c>
      <c r="F192" s="43">
        <v>10.458540274631218</v>
      </c>
      <c r="G192" s="43">
        <v>11.78506320791368</v>
      </c>
      <c r="H192" s="43">
        <v>8.00797378688587</v>
      </c>
      <c r="I192" s="43">
        <v>8.7364402439592368</v>
      </c>
      <c r="J192" s="43">
        <v>6.5964722822174195</v>
      </c>
      <c r="K192" s="103"/>
      <c r="L192" s="103"/>
    </row>
    <row r="193" spans="1:12" ht="12" hidden="1" customHeight="1" outlineLevel="1" x14ac:dyDescent="0.2">
      <c r="A193" s="188">
        <v>1993</v>
      </c>
      <c r="B193" s="189"/>
      <c r="C193" s="43">
        <v>3.9215119774740117</v>
      </c>
      <c r="D193" s="43">
        <v>4.0426890851484814</v>
      </c>
      <c r="E193" s="43">
        <v>3.96896111638398</v>
      </c>
      <c r="F193" s="43">
        <v>3.5683391664501585</v>
      </c>
      <c r="G193" s="43">
        <v>2.082107987295629</v>
      </c>
      <c r="H193" s="43">
        <v>3.7211940858607591</v>
      </c>
      <c r="I193" s="43">
        <v>5.5518685819899645</v>
      </c>
      <c r="J193" s="43">
        <v>3.4698184888138428</v>
      </c>
      <c r="K193" s="103"/>
      <c r="L193" s="103"/>
    </row>
    <row r="194" spans="1:12" ht="12" hidden="1" customHeight="1" outlineLevel="1" x14ac:dyDescent="0.2">
      <c r="A194" s="188">
        <v>1994</v>
      </c>
      <c r="B194" s="189"/>
      <c r="C194" s="43">
        <v>3.7978773363388711</v>
      </c>
      <c r="D194" s="43">
        <v>3.630275209012467</v>
      </c>
      <c r="E194" s="43">
        <v>3.5175005614959787</v>
      </c>
      <c r="F194" s="43">
        <v>4.2885939515212783</v>
      </c>
      <c r="G194" s="43">
        <v>7.5184898070355501</v>
      </c>
      <c r="H194" s="43">
        <v>4.2577868097200025</v>
      </c>
      <c r="I194" s="43">
        <v>0.11966493817310209</v>
      </c>
      <c r="J194" s="43">
        <v>3.3697780678851217</v>
      </c>
      <c r="K194" s="103"/>
      <c r="L194" s="103"/>
    </row>
    <row r="195" spans="1:12" ht="12" hidden="1" customHeight="1" outlineLevel="1" x14ac:dyDescent="0.2">
      <c r="A195" s="188">
        <v>1995</v>
      </c>
      <c r="B195" s="189"/>
      <c r="C195" s="43">
        <v>3.2274760753427785</v>
      </c>
      <c r="D195" s="43">
        <v>2.9116004902437425</v>
      </c>
      <c r="E195" s="43">
        <v>2.8275645550585295</v>
      </c>
      <c r="F195" s="43">
        <v>4.1464795109802992</v>
      </c>
      <c r="G195" s="43">
        <v>5.9468017732742453</v>
      </c>
      <c r="H195" s="43">
        <v>3.4167659912594388</v>
      </c>
      <c r="I195" s="43">
        <v>1.6510230265378993</v>
      </c>
      <c r="J195" s="43">
        <v>2.707396005998902</v>
      </c>
      <c r="K195" s="103"/>
      <c r="L195" s="103"/>
    </row>
    <row r="196" spans="1:12" ht="12" hidden="1" customHeight="1" outlineLevel="1" x14ac:dyDescent="0.2">
      <c r="A196" s="188">
        <v>1996</v>
      </c>
      <c r="B196" s="189"/>
      <c r="C196" s="43">
        <v>2.4327404181612167</v>
      </c>
      <c r="D196" s="43">
        <v>2.2637200813237826</v>
      </c>
      <c r="E196" s="43">
        <v>2.5356999087933616</v>
      </c>
      <c r="F196" s="43">
        <v>2.9186548264730447</v>
      </c>
      <c r="G196" s="43">
        <v>3.9769722775281764</v>
      </c>
      <c r="H196" s="43">
        <v>2.5558421601448771</v>
      </c>
      <c r="I196" s="43">
        <v>1.3897100342113049</v>
      </c>
      <c r="J196" s="43">
        <v>2.0673224715647081</v>
      </c>
      <c r="K196" s="103"/>
      <c r="L196" s="103"/>
    </row>
    <row r="197" spans="1:12" ht="12" hidden="1" customHeight="1" outlineLevel="1" x14ac:dyDescent="0.2">
      <c r="A197" s="188">
        <v>1997</v>
      </c>
      <c r="B197" s="189"/>
      <c r="C197" s="43">
        <v>1.4298663103068776</v>
      </c>
      <c r="D197" s="43">
        <v>1.8541642212205147</v>
      </c>
      <c r="E197" s="43">
        <v>1.7743752560426316</v>
      </c>
      <c r="F197" s="43">
        <v>0.21782005687083483</v>
      </c>
      <c r="G197" s="43">
        <v>0.5806497262588266</v>
      </c>
      <c r="H197" s="43">
        <v>1.6340116614643563</v>
      </c>
      <c r="I197" s="43">
        <v>-0.31973372994292504</v>
      </c>
      <c r="J197" s="43">
        <v>1.7995632858971362</v>
      </c>
      <c r="K197" s="103"/>
      <c r="L197" s="103"/>
    </row>
    <row r="198" spans="1:12" ht="12" hidden="1" customHeight="1" outlineLevel="1" x14ac:dyDescent="0.2">
      <c r="A198" s="188">
        <v>1998</v>
      </c>
      <c r="B198" s="189"/>
      <c r="C198" s="43">
        <v>1.6341316241692709</v>
      </c>
      <c r="D198" s="43">
        <v>1.7306652244456444</v>
      </c>
      <c r="E198" s="43">
        <v>1.6885586686084366</v>
      </c>
      <c r="F198" s="43">
        <v>1.3538719314607306</v>
      </c>
      <c r="G198" s="43">
        <v>1.5309599497008008</v>
      </c>
      <c r="H198" s="43">
        <v>1.6964999627663673</v>
      </c>
      <c r="I198" s="43">
        <v>1.0891355931089208</v>
      </c>
      <c r="J198" s="43">
        <v>1.8121301775148027</v>
      </c>
      <c r="K198" s="103"/>
      <c r="L198" s="103"/>
    </row>
    <row r="199" spans="1:12" ht="12" hidden="1" customHeight="1" outlineLevel="1" x14ac:dyDescent="0.2">
      <c r="A199" s="188">
        <v>1999</v>
      </c>
      <c r="B199" s="189"/>
      <c r="C199" s="43">
        <v>3.1850327369034233</v>
      </c>
      <c r="D199" s="43">
        <v>3.2375146734030551</v>
      </c>
      <c r="E199" s="43">
        <v>3.1218358997384001</v>
      </c>
      <c r="F199" s="43">
        <v>3.0320989194654828</v>
      </c>
      <c r="G199" s="43">
        <v>2.5588837741045865</v>
      </c>
      <c r="H199" s="43">
        <v>3.1216045597734166</v>
      </c>
      <c r="I199" s="43">
        <v>3.7426200941506949</v>
      </c>
      <c r="J199" s="43">
        <v>3.2618961133309199</v>
      </c>
      <c r="K199" s="103"/>
      <c r="L199" s="103"/>
    </row>
    <row r="200" spans="1:12" ht="12" hidden="1" customHeight="1" outlineLevel="1" x14ac:dyDescent="0.2">
      <c r="A200" s="188">
        <v>2000</v>
      </c>
      <c r="B200" s="189"/>
      <c r="C200" s="43">
        <v>2.2728837852606034</v>
      </c>
      <c r="D200" s="43">
        <v>2.5947600207712185</v>
      </c>
      <c r="E200" s="43">
        <v>2.5565680215742645</v>
      </c>
      <c r="F200" s="43">
        <v>1.3330575051339224</v>
      </c>
      <c r="G200" s="43">
        <v>1.2000168897521348</v>
      </c>
      <c r="H200" s="43">
        <v>2.3578379301119554</v>
      </c>
      <c r="I200" s="43">
        <v>1.5305354993983258</v>
      </c>
      <c r="J200" s="43">
        <v>2.5538201772900067</v>
      </c>
      <c r="K200" s="103"/>
      <c r="L200" s="103"/>
    </row>
    <row r="201" spans="1:12" ht="12" hidden="1" customHeight="1" outlineLevel="1" x14ac:dyDescent="0.2">
      <c r="A201" s="188">
        <v>2001</v>
      </c>
      <c r="B201" s="189"/>
      <c r="C201" s="43">
        <v>3.1030138420759812</v>
      </c>
      <c r="D201" s="43">
        <v>3.3099152603751918</v>
      </c>
      <c r="E201" s="43">
        <v>3.343998849406546</v>
      </c>
      <c r="F201" s="43">
        <v>2.4913734296654582</v>
      </c>
      <c r="G201" s="43">
        <v>3.3779498648152355</v>
      </c>
      <c r="H201" s="43">
        <v>3.321341430087017</v>
      </c>
      <c r="I201" s="43">
        <v>1.1796733212341195</v>
      </c>
      <c r="J201" s="43">
        <v>3.2311175138917605</v>
      </c>
      <c r="K201" s="103"/>
      <c r="L201" s="103"/>
    </row>
    <row r="202" spans="1:12" ht="12" hidden="1" customHeight="1" outlineLevel="1" x14ac:dyDescent="0.2">
      <c r="A202" s="188">
        <v>2002</v>
      </c>
      <c r="B202" s="189"/>
      <c r="C202" s="43">
        <v>0.58759369790956839</v>
      </c>
      <c r="D202" s="43">
        <v>-0.11681709687100295</v>
      </c>
      <c r="E202" s="43">
        <v>-0.23918851962176291</v>
      </c>
      <c r="F202" s="43">
        <v>2.6865983438311645</v>
      </c>
      <c r="G202" s="43">
        <v>2.6867876400503974</v>
      </c>
      <c r="H202" s="43">
        <v>0.35429631759707547</v>
      </c>
      <c r="I202" s="43">
        <v>2.6863121930386598</v>
      </c>
      <c r="J202" s="43">
        <v>-0.18607123870282294</v>
      </c>
      <c r="K202" s="103"/>
      <c r="L202" s="103"/>
    </row>
    <row r="203" spans="1:12" ht="12" hidden="1" customHeight="1" outlineLevel="1" x14ac:dyDescent="0.2">
      <c r="A203" s="188">
        <v>2003</v>
      </c>
      <c r="B203" s="189"/>
      <c r="C203" s="43">
        <v>1.7066099354127857</v>
      </c>
      <c r="D203" s="43">
        <v>1.9145152378535073</v>
      </c>
      <c r="E203" s="43">
        <v>1.8454026707453295</v>
      </c>
      <c r="F203" s="43">
        <v>1.1040065478682664</v>
      </c>
      <c r="G203" s="43">
        <v>1.9982313058858097</v>
      </c>
      <c r="H203" s="43">
        <v>1.9289097219969449</v>
      </c>
      <c r="I203" s="43">
        <v>-0.2477600589395621</v>
      </c>
      <c r="J203" s="43">
        <v>1.9507323568575146</v>
      </c>
      <c r="K203" s="103"/>
      <c r="L203" s="103"/>
    </row>
    <row r="204" spans="1:12" ht="12" hidden="1" customHeight="1" outlineLevel="1" x14ac:dyDescent="0.2">
      <c r="A204" s="188">
        <v>2004</v>
      </c>
      <c r="B204" s="189"/>
      <c r="C204" s="43">
        <v>1.1851713084136293</v>
      </c>
      <c r="D204" s="43">
        <v>1.7231921417697436</v>
      </c>
      <c r="E204" s="43">
        <v>1.7445492120153006</v>
      </c>
      <c r="F204" s="43">
        <v>-0.38675713617220708</v>
      </c>
      <c r="G204" s="43">
        <v>-1.087438200601909</v>
      </c>
      <c r="H204" s="43">
        <v>1.2395921598580486</v>
      </c>
      <c r="I204" s="43">
        <v>0.6962850897308499</v>
      </c>
      <c r="J204" s="43">
        <v>1.8350421210735988</v>
      </c>
      <c r="K204" s="103"/>
      <c r="L204" s="103"/>
    </row>
    <row r="205" spans="1:12" ht="12" hidden="1" customHeight="1" outlineLevel="1" x14ac:dyDescent="0.2">
      <c r="A205" s="188">
        <v>2005</v>
      </c>
      <c r="B205" s="189"/>
      <c r="C205" s="43">
        <v>1.6175764772752927</v>
      </c>
      <c r="D205" s="43">
        <v>1.852395636439212</v>
      </c>
      <c r="E205" s="43">
        <v>1.9906231067994327</v>
      </c>
      <c r="F205" s="43">
        <v>0.91697651422089166</v>
      </c>
      <c r="G205" s="43">
        <v>2.6265451697982058</v>
      </c>
      <c r="H205" s="43">
        <v>1.9825349360221196</v>
      </c>
      <c r="I205" s="43">
        <v>-1.678693954808935</v>
      </c>
      <c r="J205" s="43">
        <v>2.0007695267410668</v>
      </c>
      <c r="K205" s="103"/>
      <c r="L205" s="103"/>
    </row>
    <row r="206" spans="1:12" ht="12" hidden="1" customHeight="1" outlineLevel="1" x14ac:dyDescent="0.2">
      <c r="A206" s="188">
        <v>2006</v>
      </c>
      <c r="B206" s="189"/>
      <c r="C206" s="43">
        <v>2.4280677811895828</v>
      </c>
      <c r="D206" s="43">
        <v>2.6561764508103067</v>
      </c>
      <c r="E206" s="43">
        <v>2.6896982766846662</v>
      </c>
      <c r="F206" s="43">
        <v>1.7411806326529984</v>
      </c>
      <c r="G206" s="43">
        <v>2.3566122180929341</v>
      </c>
      <c r="H206" s="43">
        <v>2.605499850373036</v>
      </c>
      <c r="I206" s="43">
        <v>0.76584326984394124</v>
      </c>
      <c r="J206" s="43">
        <v>2.8668427008675934</v>
      </c>
      <c r="K206" s="103"/>
      <c r="L206" s="103"/>
    </row>
    <row r="207" spans="1:12" ht="12" hidden="1" customHeight="1" outlineLevel="1" x14ac:dyDescent="0.2">
      <c r="A207" s="188">
        <v>2007</v>
      </c>
      <c r="B207" s="189"/>
      <c r="C207" s="43">
        <v>1.7349714548563071</v>
      </c>
      <c r="D207" s="43">
        <v>1.616016962041698</v>
      </c>
      <c r="E207" s="43">
        <v>1.6259860415161569</v>
      </c>
      <c r="F207" s="43">
        <v>2.0963919365317452</v>
      </c>
      <c r="G207" s="43">
        <v>3.4531611017775532</v>
      </c>
      <c r="H207" s="43">
        <v>1.9260485962076217</v>
      </c>
      <c r="I207" s="43">
        <v>-8.7763813845185723E-2</v>
      </c>
      <c r="J207" s="43">
        <v>1.8396284072851756</v>
      </c>
      <c r="K207" s="103"/>
      <c r="L207" s="103"/>
    </row>
    <row r="208" spans="1:12" ht="12" hidden="1" customHeight="1" outlineLevel="1" x14ac:dyDescent="0.2">
      <c r="A208" s="188">
        <v>2008</v>
      </c>
      <c r="B208" s="189"/>
      <c r="C208" s="43">
        <v>2.7730370438014091</v>
      </c>
      <c r="D208" s="43">
        <v>2.3133435338487942</v>
      </c>
      <c r="E208" s="43">
        <v>2.3382370757673669</v>
      </c>
      <c r="F208" s="43">
        <v>4.1631562908921467</v>
      </c>
      <c r="G208" s="43">
        <v>3.8892553450822618</v>
      </c>
      <c r="H208" s="43">
        <v>2.5832748458293793</v>
      </c>
      <c r="I208" s="43">
        <v>4.6197146066878645</v>
      </c>
      <c r="J208" s="43">
        <v>2.6045730060613437</v>
      </c>
      <c r="K208" s="103"/>
      <c r="L208" s="103"/>
    </row>
    <row r="209" spans="1:12" ht="12" hidden="1" customHeight="1" outlineLevel="1" x14ac:dyDescent="0.2">
      <c r="A209" s="188">
        <v>2009</v>
      </c>
      <c r="B209" s="189"/>
      <c r="C209" s="43">
        <v>1.2802174998997771</v>
      </c>
      <c r="D209" s="43">
        <v>-3.1720144319422161E-2</v>
      </c>
      <c r="E209" s="43">
        <v>-0.12545734226996785</v>
      </c>
      <c r="F209" s="43">
        <v>5.1770794792589783</v>
      </c>
      <c r="G209" s="43">
        <v>5.7429856071663892</v>
      </c>
      <c r="H209" s="43">
        <v>0.96999742012411616</v>
      </c>
      <c r="I209" s="43">
        <v>4.2403714894418982</v>
      </c>
      <c r="J209" s="43">
        <v>0.31584488506754838</v>
      </c>
      <c r="K209" s="103"/>
      <c r="L209" s="103"/>
    </row>
    <row r="210" spans="1:12" ht="12" hidden="1" customHeight="1" outlineLevel="1" x14ac:dyDescent="0.2">
      <c r="A210" s="188">
        <v>2010</v>
      </c>
      <c r="B210" s="189"/>
      <c r="C210" s="43">
        <v>2.4369680917932754</v>
      </c>
      <c r="D210" s="43">
        <v>2.3775199436680197</v>
      </c>
      <c r="E210" s="43">
        <v>2.3467255503760782</v>
      </c>
      <c r="F210" s="43">
        <v>2.6048026048026287</v>
      </c>
      <c r="G210" s="43">
        <v>3.3037462472262007</v>
      </c>
      <c r="H210" s="43">
        <v>2.545784158195147</v>
      </c>
      <c r="I210" s="43">
        <v>1.4312093499833054</v>
      </c>
      <c r="J210" s="43">
        <v>2.6354148446154682</v>
      </c>
      <c r="K210" s="103"/>
      <c r="L210" s="103"/>
    </row>
    <row r="211" spans="1:12" ht="12" hidden="1" customHeight="1" outlineLevel="1" x14ac:dyDescent="0.2">
      <c r="A211" s="188">
        <v>2011</v>
      </c>
      <c r="B211" s="189"/>
      <c r="C211" s="43">
        <v>3.3271954570663667</v>
      </c>
      <c r="D211" s="43">
        <v>3.6605394680326384</v>
      </c>
      <c r="E211" s="43">
        <v>3.6921653749781456</v>
      </c>
      <c r="F211" s="43">
        <v>2.3881804899148733</v>
      </c>
      <c r="G211" s="43">
        <v>2.7163543548855955</v>
      </c>
      <c r="H211" s="43">
        <v>3.4877449095862971</v>
      </c>
      <c r="I211" s="43">
        <v>1.8269724225481525</v>
      </c>
      <c r="J211" s="43">
        <v>3.6698290064193628</v>
      </c>
      <c r="K211" s="103"/>
      <c r="L211" s="103"/>
    </row>
    <row r="212" spans="1:12" ht="12" hidden="1" customHeight="1" outlineLevel="1" x14ac:dyDescent="0.2">
      <c r="A212" s="188">
        <v>2012</v>
      </c>
      <c r="B212" s="189"/>
      <c r="C212" s="43">
        <v>2.9302566766973541</v>
      </c>
      <c r="D212" s="43">
        <v>2.8962317859186015</v>
      </c>
      <c r="E212" s="43">
        <v>2.9706322629953377</v>
      </c>
      <c r="F212" s="43">
        <v>3.0272943191994557</v>
      </c>
      <c r="G212" s="43">
        <v>2.1293935656885736</v>
      </c>
      <c r="H212" s="43">
        <v>2.7569394129157985</v>
      </c>
      <c r="I212" s="43">
        <v>4.5762001517265531</v>
      </c>
      <c r="J212" s="43">
        <v>2.7015178913913047</v>
      </c>
      <c r="K212" s="103"/>
      <c r="L212" s="103"/>
    </row>
    <row r="213" spans="1:12" ht="12" hidden="1" customHeight="1" outlineLevel="1" x14ac:dyDescent="0.2">
      <c r="A213" s="188">
        <v>2013</v>
      </c>
      <c r="B213" s="189"/>
      <c r="C213" s="43">
        <v>2.4110074949326616</v>
      </c>
      <c r="D213" s="43">
        <v>1.7525935970427895</v>
      </c>
      <c r="E213" s="43">
        <v>1.8168199102505156</v>
      </c>
      <c r="F213" s="43">
        <v>4.286389146085682</v>
      </c>
      <c r="G213" s="43">
        <v>5.3052362784451077</v>
      </c>
      <c r="H213" s="43">
        <v>2.3939725559717999</v>
      </c>
      <c r="I213" s="43">
        <v>2.5699690041243457</v>
      </c>
      <c r="J213" s="43">
        <v>1.477963931277344</v>
      </c>
      <c r="K213" s="103"/>
      <c r="L213" s="103"/>
    </row>
    <row r="214" spans="1:12" ht="12" hidden="1" customHeight="1" outlineLevel="1" x14ac:dyDescent="0.2">
      <c r="A214" s="188">
        <v>2014</v>
      </c>
      <c r="B214" s="189"/>
      <c r="C214" s="43">
        <v>2.4776595428440942</v>
      </c>
      <c r="D214" s="43">
        <v>1.9634446571355397</v>
      </c>
      <c r="E214" s="43">
        <v>1.9169307667052919</v>
      </c>
      <c r="F214" s="43">
        <v>3.9067284659735577</v>
      </c>
      <c r="G214" s="43">
        <v>4.7056805021375112</v>
      </c>
      <c r="H214" s="43">
        <v>2.472592088406131</v>
      </c>
      <c r="I214" s="43">
        <v>2.5248653487578707</v>
      </c>
      <c r="J214" s="43">
        <v>1.5353067984647026</v>
      </c>
      <c r="K214" s="103"/>
      <c r="L214" s="103"/>
    </row>
    <row r="215" spans="1:12" ht="12" hidden="1" customHeight="1" outlineLevel="1" x14ac:dyDescent="0.2">
      <c r="A215" s="188">
        <v>2015</v>
      </c>
      <c r="B215" s="189"/>
      <c r="C215" s="43">
        <v>2.8784656168327842</v>
      </c>
      <c r="D215" s="43">
        <v>2.4982431729926304</v>
      </c>
      <c r="E215" s="43">
        <v>2.5190322792715705</v>
      </c>
      <c r="F215" s="43">
        <v>3.9153900480421271</v>
      </c>
      <c r="G215" s="43">
        <v>4.7143196571999937</v>
      </c>
      <c r="H215" s="43">
        <v>2.9186657409614298</v>
      </c>
      <c r="I215" s="43">
        <v>2.5041728173512041</v>
      </c>
      <c r="J215" s="43">
        <v>1.6156594686965917</v>
      </c>
      <c r="K215" s="103"/>
      <c r="L215" s="103"/>
    </row>
    <row r="216" spans="1:12" ht="12" hidden="1" customHeight="1" outlineLevel="1" x14ac:dyDescent="0.2">
      <c r="A216" s="188">
        <v>2016</v>
      </c>
      <c r="B216" s="189"/>
      <c r="C216" s="43">
        <v>3.5786449173828174</v>
      </c>
      <c r="D216" s="43">
        <v>3.1658129383662441</v>
      </c>
      <c r="E216" s="43">
        <v>3.1291822520852293</v>
      </c>
      <c r="F216" s="43">
        <v>4.6891466467978233</v>
      </c>
      <c r="G216" s="43">
        <v>5.5427034893577058</v>
      </c>
      <c r="H216" s="43">
        <v>3.6246118590892422</v>
      </c>
      <c r="I216" s="43">
        <v>3.1489281596347922</v>
      </c>
      <c r="J216" s="43">
        <v>2.3390918819752358</v>
      </c>
      <c r="K216" s="103"/>
      <c r="L216" s="103"/>
    </row>
    <row r="217" spans="1:12" ht="12" customHeight="1" collapsed="1" x14ac:dyDescent="0.2">
      <c r="A217" s="188">
        <v>2017</v>
      </c>
      <c r="B217" s="189"/>
      <c r="C217" s="43">
        <v>3.2103117054295325</v>
      </c>
      <c r="D217" s="43">
        <v>2.9478459421085574</v>
      </c>
      <c r="E217" s="43">
        <v>2.8815816800500329</v>
      </c>
      <c r="F217" s="43">
        <v>3.906060902362924</v>
      </c>
      <c r="G217" s="43">
        <v>3.5423487984184874</v>
      </c>
      <c r="H217" s="43">
        <v>3.064723854700091</v>
      </c>
      <c r="I217" s="43">
        <v>4.5775997371975166</v>
      </c>
      <c r="J217" s="43">
        <v>2.5644856090030856</v>
      </c>
      <c r="K217" s="103"/>
      <c r="L217" s="103"/>
    </row>
    <row r="218" spans="1:12" ht="12" customHeight="1" x14ac:dyDescent="0.2">
      <c r="A218" s="188">
        <v>2018</v>
      </c>
      <c r="B218" s="189"/>
      <c r="C218" s="43">
        <v>3.0518351254358151</v>
      </c>
      <c r="D218" s="43">
        <v>2.9129526891888986</v>
      </c>
      <c r="E218" s="43">
        <v>2.9170363529551082</v>
      </c>
      <c r="F218" s="43">
        <v>3.4165922319462965</v>
      </c>
      <c r="G218" s="43">
        <v>3.0013603493950001</v>
      </c>
      <c r="H218" s="43">
        <v>2.9304139808388214</v>
      </c>
      <c r="I218" s="43">
        <v>4.1756650044282821</v>
      </c>
      <c r="J218" s="43">
        <v>2.6023207263193626</v>
      </c>
      <c r="K218" s="103"/>
      <c r="L218" s="103"/>
    </row>
    <row r="219" spans="1:12" ht="12" customHeight="1" x14ac:dyDescent="0.2">
      <c r="A219" s="188">
        <v>2019</v>
      </c>
      <c r="B219" s="189"/>
      <c r="C219" s="43">
        <v>3.537160933495116</v>
      </c>
      <c r="D219" s="43">
        <v>2.9026452906497866</v>
      </c>
      <c r="E219" s="43">
        <v>2.9551567399960277</v>
      </c>
      <c r="F219" s="43">
        <v>5.1955200591915514</v>
      </c>
      <c r="G219" s="43">
        <v>5.0321372797078823</v>
      </c>
      <c r="H219" s="43">
        <v>3.3235286170862253</v>
      </c>
      <c r="I219" s="43">
        <v>5.4908283775860554</v>
      </c>
      <c r="J219" s="43">
        <v>2.6735437467468017</v>
      </c>
      <c r="K219" s="103"/>
      <c r="L219" s="103"/>
    </row>
    <row r="220" spans="1:12" ht="12" customHeight="1" x14ac:dyDescent="0.2">
      <c r="A220" s="188">
        <v>2020</v>
      </c>
      <c r="B220" s="189"/>
      <c r="C220" s="43">
        <v>-1.8163093455305841</v>
      </c>
      <c r="D220" s="43">
        <v>-5.2656450976835742</v>
      </c>
      <c r="E220" s="43">
        <v>-5.531728480481604</v>
      </c>
      <c r="F220" s="43">
        <v>7.0023185076468337</v>
      </c>
      <c r="G220" s="43">
        <v>4.1590191130014205</v>
      </c>
      <c r="H220" s="43">
        <v>-3.3721047221964966</v>
      </c>
      <c r="I220" s="43">
        <v>12.11913089391841</v>
      </c>
      <c r="J220" s="43">
        <v>-5.3461148492948638</v>
      </c>
      <c r="K220" s="103"/>
      <c r="L220" s="103"/>
    </row>
    <row r="221" spans="1:12" ht="12" customHeight="1" x14ac:dyDescent="0.2">
      <c r="A221" s="188">
        <v>2021</v>
      </c>
      <c r="B221" s="189"/>
      <c r="C221" s="43">
        <v>4.1328653637099535</v>
      </c>
      <c r="D221" s="43">
        <v>3.2206503830845605</v>
      </c>
      <c r="E221" s="43">
        <v>3.2380890275226761</v>
      </c>
      <c r="F221" s="43">
        <v>6.1976609349633947</v>
      </c>
      <c r="G221" s="43">
        <v>9.3458320007963493</v>
      </c>
      <c r="H221" s="43">
        <v>4.5471954718400411</v>
      </c>
      <c r="I221" s="43">
        <v>0.93443052496652967</v>
      </c>
      <c r="J221" s="43">
        <v>3.1794721978771037</v>
      </c>
      <c r="K221" s="103"/>
      <c r="L221" s="103"/>
    </row>
    <row r="222" spans="1:12" ht="12" hidden="1" customHeight="1" x14ac:dyDescent="0.2">
      <c r="A222" s="188">
        <v>2022</v>
      </c>
      <c r="B222" s="189"/>
      <c r="C222" s="43"/>
      <c r="D222" s="43"/>
      <c r="E222" s="43"/>
      <c r="F222" s="43"/>
      <c r="G222" s="43"/>
      <c r="H222" s="43"/>
      <c r="I222" s="43"/>
      <c r="J222" s="43"/>
      <c r="K222" s="103"/>
      <c r="L222" s="103"/>
    </row>
    <row r="223" spans="1:12" ht="12" hidden="1" customHeight="1" x14ac:dyDescent="0.2">
      <c r="A223" s="188">
        <v>2023</v>
      </c>
      <c r="B223" s="189"/>
      <c r="C223" s="43"/>
      <c r="D223" s="43"/>
      <c r="E223" s="43"/>
      <c r="F223" s="43"/>
      <c r="G223" s="43"/>
      <c r="H223" s="43"/>
      <c r="I223" s="43"/>
      <c r="J223" s="43"/>
      <c r="K223" s="103"/>
      <c r="L223" s="103"/>
    </row>
    <row r="224" spans="1:12" ht="12" hidden="1" customHeight="1" x14ac:dyDescent="0.2">
      <c r="A224" s="188">
        <v>2024</v>
      </c>
      <c r="B224" s="189"/>
      <c r="C224" s="43"/>
      <c r="D224" s="43"/>
      <c r="E224" s="43"/>
      <c r="F224" s="43"/>
      <c r="G224" s="43"/>
      <c r="H224" s="43"/>
      <c r="I224" s="43"/>
      <c r="J224" s="43"/>
      <c r="K224" s="103"/>
      <c r="L224" s="103"/>
    </row>
    <row r="225" spans="1:12" ht="12" hidden="1" customHeight="1" x14ac:dyDescent="0.2">
      <c r="A225" s="188">
        <v>2025</v>
      </c>
      <c r="B225" s="189"/>
      <c r="C225" s="43"/>
      <c r="D225" s="43"/>
      <c r="E225" s="43"/>
      <c r="F225" s="43"/>
      <c r="G225" s="43"/>
      <c r="H225" s="43"/>
      <c r="I225" s="43"/>
      <c r="J225" s="43"/>
      <c r="K225" s="103"/>
      <c r="L225" s="103"/>
    </row>
    <row r="226" spans="1:12" ht="12" hidden="1" customHeight="1" x14ac:dyDescent="0.2">
      <c r="A226" s="191"/>
      <c r="B226" s="192"/>
      <c r="C226" s="43"/>
      <c r="D226" s="43"/>
      <c r="E226" s="43"/>
      <c r="F226" s="43"/>
      <c r="G226" s="43"/>
      <c r="H226" s="43"/>
      <c r="I226" s="43"/>
      <c r="J226" s="43"/>
      <c r="K226" s="103"/>
      <c r="L226" s="103"/>
    </row>
    <row r="227" spans="1:12" ht="12" hidden="1" customHeight="1" x14ac:dyDescent="0.2">
      <c r="A227" s="191"/>
      <c r="B227" s="192"/>
      <c r="C227" s="43"/>
      <c r="D227" s="43"/>
      <c r="E227" s="43"/>
      <c r="F227" s="43"/>
      <c r="G227" s="43"/>
      <c r="H227" s="43"/>
      <c r="I227" s="43"/>
      <c r="J227" s="43"/>
      <c r="K227" s="103"/>
      <c r="L227" s="103"/>
    </row>
    <row r="228" spans="1:12" ht="12" hidden="1" customHeight="1" x14ac:dyDescent="0.2">
      <c r="A228" s="191"/>
      <c r="B228" s="192"/>
      <c r="C228" s="43"/>
      <c r="D228" s="43"/>
      <c r="E228" s="43"/>
      <c r="F228" s="43"/>
      <c r="G228" s="43"/>
      <c r="H228" s="43"/>
      <c r="I228" s="43"/>
      <c r="J228" s="43"/>
      <c r="K228" s="103"/>
      <c r="L228" s="103"/>
    </row>
    <row r="229" spans="1:12" ht="12" hidden="1" customHeight="1" x14ac:dyDescent="0.2">
      <c r="A229" s="191"/>
      <c r="B229" s="192"/>
      <c r="C229" s="43"/>
      <c r="D229" s="43"/>
      <c r="E229" s="43"/>
      <c r="F229" s="43"/>
      <c r="G229" s="43"/>
      <c r="H229" s="43"/>
      <c r="I229" s="43"/>
      <c r="J229" s="43"/>
      <c r="K229" s="103"/>
      <c r="L229" s="103"/>
    </row>
    <row r="230" spans="1:12" ht="15" hidden="1" customHeight="1" outlineLevel="1" x14ac:dyDescent="0.2">
      <c r="A230" s="191">
        <v>1992</v>
      </c>
      <c r="B230" s="192" t="s">
        <v>194</v>
      </c>
      <c r="C230" s="43">
        <v>9.2383032951028667</v>
      </c>
      <c r="D230" s="43">
        <v>8.0135849344603116</v>
      </c>
      <c r="E230" s="43">
        <v>7.8492575224696992</v>
      </c>
      <c r="F230" s="43">
        <v>13.188013414146369</v>
      </c>
      <c r="G230" s="43">
        <v>14.929123535356297</v>
      </c>
      <c r="H230" s="43">
        <v>9.041773431821241</v>
      </c>
      <c r="I230" s="43">
        <v>10.942838023456474</v>
      </c>
      <c r="J230" s="43">
        <v>7.3820395738203928</v>
      </c>
      <c r="K230" s="103"/>
      <c r="L230" s="103"/>
    </row>
    <row r="231" spans="1:12" ht="11.1" hidden="1" customHeight="1" outlineLevel="1" x14ac:dyDescent="0.2">
      <c r="A231" s="191"/>
      <c r="B231" s="192" t="s">
        <v>195</v>
      </c>
      <c r="C231" s="43">
        <v>7.0466217453020903</v>
      </c>
      <c r="D231" s="43">
        <v>6.4917493257759418</v>
      </c>
      <c r="E231" s="43">
        <v>6.5185893738834579</v>
      </c>
      <c r="F231" s="43">
        <v>8.7618159467593841</v>
      </c>
      <c r="G231" s="43">
        <v>11.335419149781487</v>
      </c>
      <c r="H231" s="43">
        <v>7.2447711181970789</v>
      </c>
      <c r="I231" s="43">
        <v>5.3637585652929403</v>
      </c>
      <c r="J231" s="43">
        <v>5.8415480102227235</v>
      </c>
      <c r="K231" s="103"/>
      <c r="L231" s="103"/>
    </row>
    <row r="232" spans="1:12" ht="11.1" hidden="1" customHeight="1" outlineLevel="1" x14ac:dyDescent="0.2">
      <c r="A232" s="191"/>
      <c r="B232" s="192" t="s">
        <v>196</v>
      </c>
      <c r="C232" s="43">
        <v>8.360112216271375</v>
      </c>
      <c r="D232" s="43">
        <v>7.3046514573118912</v>
      </c>
      <c r="E232" s="43">
        <v>7.0204471392083576</v>
      </c>
      <c r="F232" s="43">
        <v>11.557485989888065</v>
      </c>
      <c r="G232" s="43">
        <v>12.303404822488801</v>
      </c>
      <c r="H232" s="43">
        <v>8.090883795743963</v>
      </c>
      <c r="I232" s="43">
        <v>10.587048363705136</v>
      </c>
      <c r="J232" s="43">
        <v>6.5508505247918976</v>
      </c>
      <c r="K232" s="103"/>
      <c r="L232" s="103"/>
    </row>
    <row r="233" spans="1:12" ht="11.1" hidden="1" customHeight="1" outlineLevel="1" x14ac:dyDescent="0.2">
      <c r="A233" s="191"/>
      <c r="B233" s="192" t="s">
        <v>197</v>
      </c>
      <c r="C233" s="43">
        <v>7.7959738613327687</v>
      </c>
      <c r="D233" s="43">
        <v>7.3978983813438646</v>
      </c>
      <c r="E233" s="43">
        <v>7.3582236701101635</v>
      </c>
      <c r="F233" s="43">
        <v>8.8849994852259897</v>
      </c>
      <c r="G233" s="43">
        <v>9.3764622113721856</v>
      </c>
      <c r="H233" s="43">
        <v>7.7352378045396648</v>
      </c>
      <c r="I233" s="43">
        <v>8.2536197794156152</v>
      </c>
      <c r="J233" s="43">
        <v>6.6085206306608484</v>
      </c>
      <c r="K233" s="103"/>
      <c r="L233" s="103"/>
    </row>
    <row r="234" spans="1:12" ht="15" hidden="1" customHeight="1" outlineLevel="1" x14ac:dyDescent="0.2">
      <c r="A234" s="191">
        <v>1993</v>
      </c>
      <c r="B234" s="192" t="s">
        <v>194</v>
      </c>
      <c r="C234" s="43">
        <v>4.5946477436729793</v>
      </c>
      <c r="D234" s="43">
        <v>4.0848951617177107</v>
      </c>
      <c r="E234" s="43">
        <v>3.93769617145783</v>
      </c>
      <c r="F234" s="43">
        <v>6.1634433737887377</v>
      </c>
      <c r="G234" s="43">
        <v>4.9240713895292174</v>
      </c>
      <c r="H234" s="43">
        <v>4.2163985952786192</v>
      </c>
      <c r="I234" s="43">
        <v>7.819047619047609</v>
      </c>
      <c r="J234" s="43">
        <v>3.3664068036853365</v>
      </c>
      <c r="K234" s="103"/>
      <c r="L234" s="103"/>
    </row>
    <row r="235" spans="1:12" ht="11.1" hidden="1" customHeight="1" outlineLevel="1" x14ac:dyDescent="0.2">
      <c r="A235" s="191"/>
      <c r="B235" s="192" t="s">
        <v>195</v>
      </c>
      <c r="C235" s="43">
        <v>4.7037225839339669</v>
      </c>
      <c r="D235" s="43">
        <v>4.4116889583297478</v>
      </c>
      <c r="E235" s="43">
        <v>4.2232875084188493</v>
      </c>
      <c r="F235" s="43">
        <v>5.5876010081326228</v>
      </c>
      <c r="G235" s="43">
        <v>3.4547360438922965</v>
      </c>
      <c r="H235" s="43">
        <v>4.2572414860569694</v>
      </c>
      <c r="I235" s="43">
        <v>8.5633382082957326</v>
      </c>
      <c r="J235" s="43">
        <v>3.7254225595032722</v>
      </c>
      <c r="K235" s="103"/>
      <c r="L235" s="103"/>
    </row>
    <row r="236" spans="1:12" ht="11.1" hidden="1" customHeight="1" outlineLevel="1" x14ac:dyDescent="0.2">
      <c r="A236" s="191"/>
      <c r="B236" s="192" t="s">
        <v>196</v>
      </c>
      <c r="C236" s="43">
        <v>4.3369108140337573</v>
      </c>
      <c r="D236" s="43">
        <v>5.0231409278289618</v>
      </c>
      <c r="E236" s="43">
        <v>5.1556706746595466</v>
      </c>
      <c r="F236" s="43">
        <v>2.3373209855314485</v>
      </c>
      <c r="G236" s="43">
        <v>2.1168702257131571</v>
      </c>
      <c r="H236" s="43">
        <v>4.5482114646806764</v>
      </c>
      <c r="I236" s="43">
        <v>2.6285779450336406</v>
      </c>
      <c r="J236" s="43">
        <v>4.4836956521739069</v>
      </c>
      <c r="K236" s="103"/>
      <c r="L236" s="103"/>
    </row>
    <row r="237" spans="1:12" ht="11.1" hidden="1" customHeight="1" outlineLevel="1" x14ac:dyDescent="0.2">
      <c r="A237" s="191"/>
      <c r="B237" s="192" t="s">
        <v>197</v>
      </c>
      <c r="C237" s="43">
        <v>2.2830764860450472</v>
      </c>
      <c r="D237" s="43">
        <v>2.7651348499655484</v>
      </c>
      <c r="E237" s="43">
        <v>2.6719264062350305</v>
      </c>
      <c r="F237" s="43">
        <v>0.98230795091612322</v>
      </c>
      <c r="G237" s="43">
        <v>-1.3168663045904481</v>
      </c>
      <c r="H237" s="43">
        <v>2.0585631268009337</v>
      </c>
      <c r="I237" s="43">
        <v>3.9666827619507501</v>
      </c>
      <c r="J237" s="43">
        <v>2.4229074889867945</v>
      </c>
      <c r="K237" s="103"/>
      <c r="L237" s="103"/>
    </row>
    <row r="238" spans="1:12" ht="15" hidden="1" customHeight="1" outlineLevel="1" x14ac:dyDescent="0.2">
      <c r="A238" s="191">
        <v>1994</v>
      </c>
      <c r="B238" s="192" t="s">
        <v>194</v>
      </c>
      <c r="C238" s="43">
        <v>5.4224239025136427</v>
      </c>
      <c r="D238" s="43">
        <v>5.4591970945378137</v>
      </c>
      <c r="E238" s="43">
        <v>5.3498516229960416</v>
      </c>
      <c r="F238" s="43">
        <v>5.3114678546739356</v>
      </c>
      <c r="G238" s="43">
        <v>8.0881520237367397</v>
      </c>
      <c r="H238" s="43">
        <v>5.8739659454340796</v>
      </c>
      <c r="I238" s="43">
        <v>1.7018520154285426</v>
      </c>
      <c r="J238" s="43">
        <v>5.1079876585533128</v>
      </c>
      <c r="K238" s="103"/>
      <c r="L238" s="103"/>
    </row>
    <row r="239" spans="1:12" ht="11.1" hidden="1" customHeight="1" outlineLevel="1" x14ac:dyDescent="0.2">
      <c r="A239" s="191"/>
      <c r="B239" s="192" t="s">
        <v>195</v>
      </c>
      <c r="C239" s="43">
        <v>2.9261227948540238</v>
      </c>
      <c r="D239" s="43">
        <v>2.9200411099691763</v>
      </c>
      <c r="E239" s="43">
        <v>2.9029029029028948</v>
      </c>
      <c r="F239" s="43">
        <v>2.944324823131339</v>
      </c>
      <c r="G239" s="43">
        <v>5.693528219721486</v>
      </c>
      <c r="H239" s="43">
        <v>3.3642226795011538</v>
      </c>
      <c r="I239" s="43">
        <v>-0.71082576170140044</v>
      </c>
      <c r="J239" s="43">
        <v>2.6604589291652871</v>
      </c>
      <c r="K239" s="103"/>
      <c r="L239" s="103"/>
    </row>
    <row r="240" spans="1:12" ht="11.1" hidden="1" customHeight="1" outlineLevel="1" x14ac:dyDescent="0.2">
      <c r="A240" s="191"/>
      <c r="B240" s="192" t="s">
        <v>196</v>
      </c>
      <c r="C240" s="43">
        <v>3.4937439846005844</v>
      </c>
      <c r="D240" s="43">
        <v>3.4034492031193082</v>
      </c>
      <c r="E240" s="43">
        <v>3.2515703841005177</v>
      </c>
      <c r="F240" s="43">
        <v>3.7637570360413264</v>
      </c>
      <c r="G240" s="43">
        <v>7.0135029478266517</v>
      </c>
      <c r="H240" s="43">
        <v>3.9796682429287529</v>
      </c>
      <c r="I240" s="43">
        <v>-0.50836157564309303</v>
      </c>
      <c r="J240" s="43">
        <v>3.1859557867360166</v>
      </c>
      <c r="K240" s="103"/>
      <c r="L240" s="103"/>
    </row>
    <row r="241" spans="1:12" ht="11.1" hidden="1" customHeight="1" outlineLevel="1" x14ac:dyDescent="0.2">
      <c r="A241" s="191"/>
      <c r="B241" s="192" t="s">
        <v>197</v>
      </c>
      <c r="C241" s="43">
        <v>3.4485727458048814</v>
      </c>
      <c r="D241" s="43">
        <v>2.8657702610033198</v>
      </c>
      <c r="E241" s="43">
        <v>2.699223793301897</v>
      </c>
      <c r="F241" s="43">
        <v>5.0489497393855487</v>
      </c>
      <c r="G241" s="43">
        <v>9.0903950542822827</v>
      </c>
      <c r="H241" s="43">
        <v>3.9075833046791928</v>
      </c>
      <c r="I241" s="43">
        <v>6.9665373986964596E-2</v>
      </c>
      <c r="J241" s="43">
        <v>2.6728110599078434</v>
      </c>
      <c r="K241" s="103"/>
      <c r="L241" s="103"/>
    </row>
    <row r="242" spans="1:12" ht="15" hidden="1" customHeight="1" outlineLevel="1" x14ac:dyDescent="0.2">
      <c r="A242" s="191">
        <v>1995</v>
      </c>
      <c r="B242" s="192" t="s">
        <v>194</v>
      </c>
      <c r="C242" s="43">
        <v>2.0569849829516613</v>
      </c>
      <c r="D242" s="43">
        <v>1.7818563652383119</v>
      </c>
      <c r="E242" s="43">
        <v>1.6764559894109681</v>
      </c>
      <c r="F242" s="43">
        <v>2.8882972903978583</v>
      </c>
      <c r="G242" s="43">
        <v>5.9259880139139227</v>
      </c>
      <c r="H242" s="43">
        <v>2.4493474144652367</v>
      </c>
      <c r="I242" s="43">
        <v>-1.3085897918415696</v>
      </c>
      <c r="J242" s="43">
        <v>1.6307893020221798</v>
      </c>
      <c r="K242" s="103"/>
      <c r="L242" s="103"/>
    </row>
    <row r="243" spans="1:12" ht="11.1" hidden="1" customHeight="1" outlineLevel="1" x14ac:dyDescent="0.2">
      <c r="A243" s="191"/>
      <c r="B243" s="192" t="s">
        <v>195</v>
      </c>
      <c r="C243" s="43">
        <v>4.5365411156783324</v>
      </c>
      <c r="D243" s="43">
        <v>4.5875224183453014</v>
      </c>
      <c r="E243" s="43">
        <v>4.4866111740465442</v>
      </c>
      <c r="F243" s="43">
        <v>4.383993880575602</v>
      </c>
      <c r="G243" s="43">
        <v>6.7105880433230709</v>
      </c>
      <c r="H243" s="43">
        <v>4.9351994121183793</v>
      </c>
      <c r="I243" s="43">
        <v>1.0911925175370243</v>
      </c>
      <c r="J243" s="43">
        <v>4.4055717525105251</v>
      </c>
      <c r="K243" s="103"/>
      <c r="L243" s="103"/>
    </row>
    <row r="244" spans="1:12" ht="11.1" hidden="1" customHeight="1" outlineLevel="1" x14ac:dyDescent="0.2">
      <c r="A244" s="191"/>
      <c r="B244" s="192" t="s">
        <v>196</v>
      </c>
      <c r="C244" s="43">
        <v>3.6579907932669897</v>
      </c>
      <c r="D244" s="43">
        <v>3.0674703752149242</v>
      </c>
      <c r="E244" s="43">
        <v>2.9935891554200964</v>
      </c>
      <c r="F244" s="43">
        <v>5.4177221046300588</v>
      </c>
      <c r="G244" s="43">
        <v>6.6782512538999299</v>
      </c>
      <c r="H244" s="43">
        <v>3.6606213162666279</v>
      </c>
      <c r="I244" s="43">
        <v>3.6353483177439756</v>
      </c>
      <c r="J244" s="43">
        <v>2.8355387523629503</v>
      </c>
      <c r="K244" s="103"/>
      <c r="L244" s="103"/>
    </row>
    <row r="245" spans="1:12" ht="11.1" hidden="1" customHeight="1" outlineLevel="1" x14ac:dyDescent="0.2">
      <c r="A245" s="191"/>
      <c r="B245" s="192" t="s">
        <v>197</v>
      </c>
      <c r="C245" s="43">
        <v>2.6954539719017845</v>
      </c>
      <c r="D245" s="43">
        <v>2.2526122715068198</v>
      </c>
      <c r="E245" s="43">
        <v>2.1932000196903232</v>
      </c>
      <c r="F245" s="43">
        <v>3.8862258844035864</v>
      </c>
      <c r="G245" s="43">
        <v>4.6769985659738325</v>
      </c>
      <c r="H245" s="43">
        <v>2.6786202206529737</v>
      </c>
      <c r="I245" s="43">
        <v>2.8241245677952378</v>
      </c>
      <c r="J245" s="43">
        <v>2.0047875523638652</v>
      </c>
      <c r="K245" s="103"/>
      <c r="L245" s="103"/>
    </row>
    <row r="246" spans="1:12" ht="15" hidden="1" customHeight="1" outlineLevel="1" x14ac:dyDescent="0.2">
      <c r="A246" s="191">
        <v>1996</v>
      </c>
      <c r="B246" s="192" t="s">
        <v>194</v>
      </c>
      <c r="C246" s="43">
        <v>3.6907374662721253</v>
      </c>
      <c r="D246" s="43">
        <v>3.3447962370054256</v>
      </c>
      <c r="E246" s="43">
        <v>3.6238929592820739</v>
      </c>
      <c r="F246" s="43">
        <v>4.7247722681033792</v>
      </c>
      <c r="G246" s="43">
        <v>4.8803165182987271</v>
      </c>
      <c r="H246" s="43">
        <v>3.6005139355603717</v>
      </c>
      <c r="I246" s="43">
        <v>4.4941183372935569</v>
      </c>
      <c r="J246" s="43">
        <v>3.1129653401797128</v>
      </c>
      <c r="K246" s="103"/>
      <c r="L246" s="103"/>
    </row>
    <row r="247" spans="1:12" ht="11.1" hidden="1" customHeight="1" outlineLevel="1" x14ac:dyDescent="0.2">
      <c r="A247" s="191"/>
      <c r="B247" s="192" t="s">
        <v>195</v>
      </c>
      <c r="C247" s="43">
        <v>2.1164233304885443</v>
      </c>
      <c r="D247" s="43">
        <v>1.6968507244937712</v>
      </c>
      <c r="E247" s="43">
        <v>1.9759041823959649</v>
      </c>
      <c r="F247" s="43">
        <v>3.3743244481084531</v>
      </c>
      <c r="G247" s="43">
        <v>3.8916604545367477</v>
      </c>
      <c r="H247" s="43">
        <v>2.0623577533383468</v>
      </c>
      <c r="I247" s="43">
        <v>2.6014449298952087</v>
      </c>
      <c r="J247" s="43">
        <v>1.4892956872479175</v>
      </c>
      <c r="K247" s="103"/>
      <c r="L247" s="103"/>
    </row>
    <row r="248" spans="1:12" ht="11.1" hidden="1" customHeight="1" outlineLevel="1" x14ac:dyDescent="0.2">
      <c r="A248" s="191"/>
      <c r="B248" s="192" t="s">
        <v>196</v>
      </c>
      <c r="C248" s="43">
        <v>2.2123285942980289</v>
      </c>
      <c r="D248" s="43">
        <v>2.1476828524301226</v>
      </c>
      <c r="E248" s="43">
        <v>2.3817362776122906</v>
      </c>
      <c r="F248" s="43">
        <v>2.4006758758407187</v>
      </c>
      <c r="G248" s="43">
        <v>3.8408855323559976</v>
      </c>
      <c r="H248" s="43">
        <v>2.4339260121540036</v>
      </c>
      <c r="I248" s="43">
        <v>0.30444270819300812</v>
      </c>
      <c r="J248" s="43">
        <v>1.9607843137254832</v>
      </c>
      <c r="K248" s="103"/>
      <c r="L248" s="103"/>
    </row>
    <row r="249" spans="1:12" ht="11.1" hidden="1" customHeight="1" outlineLevel="1" x14ac:dyDescent="0.2">
      <c r="A249" s="191"/>
      <c r="B249" s="192" t="s">
        <v>197</v>
      </c>
      <c r="C249" s="43">
        <v>1.8166417877282015</v>
      </c>
      <c r="D249" s="43">
        <v>1.9241921598714953</v>
      </c>
      <c r="E249" s="43">
        <v>2.2198672748359627</v>
      </c>
      <c r="F249" s="43">
        <v>1.5319935936546614</v>
      </c>
      <c r="G249" s="43">
        <v>3.4182814511603254</v>
      </c>
      <c r="H249" s="43">
        <v>2.1918399569496927</v>
      </c>
      <c r="I249" s="43">
        <v>-1.0471676822387792</v>
      </c>
      <c r="J249" s="43">
        <v>1.7600469345849206</v>
      </c>
      <c r="K249" s="103"/>
      <c r="L249" s="103"/>
    </row>
    <row r="250" spans="1:12" ht="15" hidden="1" customHeight="1" outlineLevel="1" x14ac:dyDescent="0.2">
      <c r="A250" s="191">
        <v>1997</v>
      </c>
      <c r="B250" s="192" t="s">
        <v>194</v>
      </c>
      <c r="C250" s="43">
        <v>1.2253991830672106</v>
      </c>
      <c r="D250" s="43">
        <v>0.93018986276641158</v>
      </c>
      <c r="E250" s="43">
        <v>0.76515089058224817</v>
      </c>
      <c r="F250" s="43">
        <v>2.096166429747953</v>
      </c>
      <c r="G250" s="43">
        <v>2.7991021747741058</v>
      </c>
      <c r="H250" s="43">
        <v>1.2452737789734272</v>
      </c>
      <c r="I250" s="43">
        <v>1.0499424496785537</v>
      </c>
      <c r="J250" s="43">
        <v>0.80921257391845813</v>
      </c>
      <c r="K250" s="103"/>
      <c r="L250" s="103"/>
    </row>
    <row r="251" spans="1:12" ht="11.1" hidden="1" customHeight="1" outlineLevel="1" x14ac:dyDescent="0.2">
      <c r="A251" s="191"/>
      <c r="B251" s="192" t="s">
        <v>195</v>
      </c>
      <c r="C251" s="43">
        <v>2.056292839434164</v>
      </c>
      <c r="D251" s="43">
        <v>2.2254685839395307</v>
      </c>
      <c r="E251" s="43">
        <v>2.1329214128052598</v>
      </c>
      <c r="F251" s="43">
        <v>1.5573252993365259</v>
      </c>
      <c r="G251" s="43">
        <v>2.5076812687432124</v>
      </c>
      <c r="H251" s="43">
        <v>2.2733085075194737</v>
      </c>
      <c r="I251" s="43">
        <v>0.11967715001391355</v>
      </c>
      <c r="J251" s="43">
        <v>2.1094466523998676</v>
      </c>
      <c r="K251" s="103"/>
      <c r="L251" s="103"/>
    </row>
    <row r="252" spans="1:12" ht="11.1" hidden="1" customHeight="1" outlineLevel="1" x14ac:dyDescent="0.2">
      <c r="A252" s="191"/>
      <c r="B252" s="192" t="s">
        <v>196</v>
      </c>
      <c r="C252" s="43">
        <v>1.1981106716332022</v>
      </c>
      <c r="D252" s="43">
        <v>1.8717395712363469</v>
      </c>
      <c r="E252" s="43">
        <v>1.8549345116940685</v>
      </c>
      <c r="F252" s="43">
        <v>-0.75967812791306244</v>
      </c>
      <c r="G252" s="43">
        <v>-0.77184976559297525</v>
      </c>
      <c r="H252" s="43">
        <v>1.4186910406178299</v>
      </c>
      <c r="I252" s="43">
        <v>-0.74133763094278038</v>
      </c>
      <c r="J252" s="43">
        <v>1.8329326923076934</v>
      </c>
      <c r="K252" s="103"/>
      <c r="L252" s="103"/>
    </row>
    <row r="253" spans="1:12" ht="11.1" hidden="1" customHeight="1" outlineLevel="1" x14ac:dyDescent="0.2">
      <c r="A253" s="191"/>
      <c r="B253" s="192" t="s">
        <v>197</v>
      </c>
      <c r="C253" s="43">
        <v>1.2570994279375896</v>
      </c>
      <c r="D253" s="43">
        <v>2.3416323573586624</v>
      </c>
      <c r="E253" s="43">
        <v>2.291642500869969</v>
      </c>
      <c r="F253" s="43">
        <v>-1.6243673887120593</v>
      </c>
      <c r="G253" s="43">
        <v>-1.7571859488963497</v>
      </c>
      <c r="H253" s="43">
        <v>1.5985672208366282</v>
      </c>
      <c r="I253" s="43">
        <v>-1.4345664370752189</v>
      </c>
      <c r="J253" s="43">
        <v>2.3926203516863751</v>
      </c>
      <c r="K253" s="103"/>
      <c r="L253" s="103"/>
    </row>
    <row r="254" spans="1:12" ht="15" hidden="1" customHeight="1" outlineLevel="1" x14ac:dyDescent="0.2">
      <c r="A254" s="191">
        <v>1998</v>
      </c>
      <c r="B254" s="192" t="s">
        <v>194</v>
      </c>
      <c r="C254" s="43">
        <v>1.3499633162142146</v>
      </c>
      <c r="D254" s="43">
        <v>1.7113580209485946</v>
      </c>
      <c r="E254" s="43">
        <v>1.784782015817953</v>
      </c>
      <c r="F254" s="43">
        <v>0.29614568599716051</v>
      </c>
      <c r="G254" s="43">
        <v>0.62200693565257836</v>
      </c>
      <c r="H254" s="43">
        <v>1.5248833958886365</v>
      </c>
      <c r="I254" s="43">
        <v>-0.19724961800248764</v>
      </c>
      <c r="J254" s="43">
        <v>1.7289286816918832</v>
      </c>
      <c r="K254" s="103"/>
      <c r="L254" s="103"/>
    </row>
    <row r="255" spans="1:12" ht="11.1" hidden="1" customHeight="1" outlineLevel="1" x14ac:dyDescent="0.2">
      <c r="A255" s="191"/>
      <c r="B255" s="192" t="s">
        <v>195</v>
      </c>
      <c r="C255" s="43">
        <v>0.79857981401278266</v>
      </c>
      <c r="D255" s="43">
        <v>0.78910534997262971</v>
      </c>
      <c r="E255" s="43">
        <v>0.72981963837153785</v>
      </c>
      <c r="F255" s="43">
        <v>0.82670767485741692</v>
      </c>
      <c r="G255" s="43">
        <v>0.7233110776078604</v>
      </c>
      <c r="H255" s="43">
        <v>0.77792652543431018</v>
      </c>
      <c r="I255" s="43">
        <v>0.98685124954829462</v>
      </c>
      <c r="J255" s="43">
        <v>0.86826347305388651</v>
      </c>
      <c r="K255" s="103"/>
      <c r="L255" s="103"/>
    </row>
    <row r="256" spans="1:12" ht="11.1" hidden="1" customHeight="1" outlineLevel="1" x14ac:dyDescent="0.2">
      <c r="A256" s="191"/>
      <c r="B256" s="192" t="s">
        <v>196</v>
      </c>
      <c r="C256" s="43">
        <v>2.0499157049075336</v>
      </c>
      <c r="D256" s="43">
        <v>2.1435137267390871</v>
      </c>
      <c r="E256" s="43">
        <v>2.077815953199007</v>
      </c>
      <c r="F256" s="43">
        <v>1.7706758799395317</v>
      </c>
      <c r="G256" s="43">
        <v>1.6221751158696662</v>
      </c>
      <c r="H256" s="43">
        <v>2.0560984131956701</v>
      </c>
      <c r="I256" s="43">
        <v>1.9943713806353855</v>
      </c>
      <c r="J256" s="43">
        <v>2.272056653880199</v>
      </c>
      <c r="K256" s="103"/>
      <c r="L256" s="103"/>
    </row>
    <row r="257" spans="1:12" ht="11.1" hidden="1" customHeight="1" outlineLevel="1" x14ac:dyDescent="0.2">
      <c r="A257" s="191"/>
      <c r="B257" s="192" t="s">
        <v>197</v>
      </c>
      <c r="C257" s="43">
        <v>2.2715055126735848</v>
      </c>
      <c r="D257" s="43">
        <v>2.2393651736414455</v>
      </c>
      <c r="E257" s="43">
        <v>2.1304492653989797</v>
      </c>
      <c r="F257" s="43">
        <v>2.3603409275290375</v>
      </c>
      <c r="G257" s="43">
        <v>2.9842744817727009</v>
      </c>
      <c r="H257" s="43">
        <v>2.3699476287708592</v>
      </c>
      <c r="I257" s="43">
        <v>1.4716431034083968</v>
      </c>
      <c r="J257" s="43">
        <v>2.3367117117117004</v>
      </c>
      <c r="K257" s="103"/>
      <c r="L257" s="103"/>
    </row>
    <row r="258" spans="1:12" ht="15" hidden="1" customHeight="1" outlineLevel="1" x14ac:dyDescent="0.2">
      <c r="A258" s="191">
        <v>1999</v>
      </c>
      <c r="B258" s="192" t="s">
        <v>194</v>
      </c>
      <c r="C258" s="43">
        <v>3.4995155416467156</v>
      </c>
      <c r="D258" s="43">
        <v>3.5976154992548572</v>
      </c>
      <c r="E258" s="43">
        <v>3.4644843464714228</v>
      </c>
      <c r="F258" s="43">
        <v>3.2094222378916868</v>
      </c>
      <c r="G258" s="43">
        <v>2.653172866520805</v>
      </c>
      <c r="H258" s="43">
        <v>3.4373839871302891</v>
      </c>
      <c r="I258" s="43">
        <v>4.0585680881861634</v>
      </c>
      <c r="J258" s="43">
        <v>3.7025796661608581</v>
      </c>
      <c r="K258" s="103"/>
      <c r="L258" s="103"/>
    </row>
    <row r="259" spans="1:12" ht="11.1" hidden="1" customHeight="1" outlineLevel="1" x14ac:dyDescent="0.2">
      <c r="A259" s="191"/>
      <c r="B259" s="192" t="s">
        <v>195</v>
      </c>
      <c r="C259" s="43">
        <v>3.6989983696926316</v>
      </c>
      <c r="D259" s="43">
        <v>4.0746478103187371</v>
      </c>
      <c r="E259" s="43">
        <v>3.9072299667876109</v>
      </c>
      <c r="F259" s="43">
        <v>2.5841833699308694</v>
      </c>
      <c r="G259" s="43">
        <v>1.7213421479356441</v>
      </c>
      <c r="H259" s="43">
        <v>3.6750243589510774</v>
      </c>
      <c r="I259" s="43">
        <v>3.9170887469720128</v>
      </c>
      <c r="J259" s="43">
        <v>4.1555357672899902</v>
      </c>
      <c r="K259" s="103"/>
      <c r="L259" s="103"/>
    </row>
    <row r="260" spans="1:12" ht="11.1" hidden="1" customHeight="1" outlineLevel="1" x14ac:dyDescent="0.2">
      <c r="A260" s="191"/>
      <c r="B260" s="192" t="s">
        <v>196</v>
      </c>
      <c r="C260" s="43">
        <v>3.0023505663935453</v>
      </c>
      <c r="D260" s="43">
        <v>2.7699339226558379</v>
      </c>
      <c r="E260" s="43">
        <v>2.673759820099761</v>
      </c>
      <c r="F260" s="43">
        <v>3.6982813494589379</v>
      </c>
      <c r="G260" s="43">
        <v>2.7912814439003455</v>
      </c>
      <c r="H260" s="43">
        <v>2.773498143524165</v>
      </c>
      <c r="I260" s="43">
        <v>5.0595632909712975</v>
      </c>
      <c r="J260" s="43">
        <v>2.740911713791121</v>
      </c>
      <c r="K260" s="103"/>
      <c r="L260" s="103"/>
    </row>
    <row r="261" spans="1:12" ht="11.1" hidden="1" customHeight="1" outlineLevel="1" x14ac:dyDescent="0.2">
      <c r="A261" s="191"/>
      <c r="B261" s="192" t="s">
        <v>197</v>
      </c>
      <c r="C261" s="43">
        <v>2.6080898140939439</v>
      </c>
      <c r="D261" s="43">
        <v>2.5810940434212881</v>
      </c>
      <c r="E261" s="43">
        <v>2.5107041491155542</v>
      </c>
      <c r="F261" s="43">
        <v>2.682617533521082</v>
      </c>
      <c r="G261" s="43">
        <v>3.0113734954963434</v>
      </c>
      <c r="H261" s="43">
        <v>2.656974593080335</v>
      </c>
      <c r="I261" s="43">
        <v>2.207374637995116</v>
      </c>
      <c r="J261" s="43">
        <v>2.5309491059147149</v>
      </c>
      <c r="K261" s="103"/>
      <c r="L261" s="103"/>
    </row>
    <row r="262" spans="1:12" ht="15" hidden="1" customHeight="1" outlineLevel="1" x14ac:dyDescent="0.2">
      <c r="A262" s="191">
        <v>2000</v>
      </c>
      <c r="B262" s="192" t="s">
        <v>194</v>
      </c>
      <c r="C262" s="43">
        <v>2.5835747700634499</v>
      </c>
      <c r="D262" s="43">
        <v>2.6239318698391401</v>
      </c>
      <c r="E262" s="43">
        <v>2.5404917462689838</v>
      </c>
      <c r="F262" s="43">
        <v>2.4637851340243486</v>
      </c>
      <c r="G262" s="43">
        <v>1.5560884625632951</v>
      </c>
      <c r="H262" s="43">
        <v>2.4441380465439124</v>
      </c>
      <c r="I262" s="43">
        <v>3.8307206677010441</v>
      </c>
      <c r="J262" s="43">
        <v>2.5753585016095997</v>
      </c>
      <c r="K262" s="103"/>
      <c r="L262" s="103"/>
    </row>
    <row r="263" spans="1:12" ht="11.1" hidden="1" customHeight="1" outlineLevel="1" x14ac:dyDescent="0.2">
      <c r="A263" s="191"/>
      <c r="B263" s="192" t="s">
        <v>195</v>
      </c>
      <c r="C263" s="43">
        <v>2.507558429949782</v>
      </c>
      <c r="D263" s="43">
        <v>2.9677726645513474</v>
      </c>
      <c r="E263" s="43">
        <v>3.0475236392989018</v>
      </c>
      <c r="F263" s="43">
        <v>1.1219368172423998</v>
      </c>
      <c r="G263" s="43">
        <v>1.1421564333887915</v>
      </c>
      <c r="H263" s="43">
        <v>2.6636000922307232</v>
      </c>
      <c r="I263" s="43">
        <v>1.09136181822997</v>
      </c>
      <c r="J263" s="43">
        <v>2.9068110572812742</v>
      </c>
      <c r="K263" s="103"/>
      <c r="L263" s="103"/>
    </row>
    <row r="264" spans="1:12" ht="11.1" hidden="1" customHeight="1" outlineLevel="1" x14ac:dyDescent="0.2">
      <c r="A264" s="191"/>
      <c r="B264" s="192" t="s">
        <v>196</v>
      </c>
      <c r="C264" s="43">
        <v>2.2884976882950241</v>
      </c>
      <c r="D264" s="43">
        <v>3.0776072784188386</v>
      </c>
      <c r="E264" s="43">
        <v>2.9836940535215035</v>
      </c>
      <c r="F264" s="43">
        <v>-5.3199107891870767E-2</v>
      </c>
      <c r="G264" s="43">
        <v>0.57783586709774681</v>
      </c>
      <c r="H264" s="43">
        <v>2.660168690822502</v>
      </c>
      <c r="I264" s="43">
        <v>-0.97984746704378267</v>
      </c>
      <c r="J264" s="43">
        <v>3.0609379387812368</v>
      </c>
      <c r="K264" s="103"/>
      <c r="L264" s="103"/>
    </row>
    <row r="265" spans="1:12" ht="11.1" hidden="1" customHeight="1" outlineLevel="1" x14ac:dyDescent="0.2">
      <c r="A265" s="191"/>
      <c r="B265" s="192" t="s">
        <v>197</v>
      </c>
      <c r="C265" s="43">
        <v>1.7634792106147046</v>
      </c>
      <c r="D265" s="43">
        <v>1.7562344016488964</v>
      </c>
      <c r="E265" s="43">
        <v>1.7021953547565971</v>
      </c>
      <c r="F265" s="43">
        <v>1.7834603125595834</v>
      </c>
      <c r="G265" s="43">
        <v>1.497657039600611</v>
      </c>
      <c r="H265" s="43">
        <v>1.7104763969432639</v>
      </c>
      <c r="I265" s="43">
        <v>2.1998616719841095</v>
      </c>
      <c r="J265" s="43">
        <v>1.7171988194258034</v>
      </c>
      <c r="K265" s="103"/>
      <c r="L265" s="103"/>
    </row>
    <row r="266" spans="1:12" ht="15" hidden="1" customHeight="1" outlineLevel="1" x14ac:dyDescent="0.2">
      <c r="A266" s="191">
        <v>2001</v>
      </c>
      <c r="B266" s="192" t="s">
        <v>194</v>
      </c>
      <c r="C266" s="43">
        <v>3.0046913884569335</v>
      </c>
      <c r="D266" s="43">
        <v>3.4651938658218739</v>
      </c>
      <c r="E266" s="43">
        <v>3.4993090857924329</v>
      </c>
      <c r="F266" s="43">
        <v>1.635672240454241</v>
      </c>
      <c r="G266" s="43">
        <v>2.9105665459760814</v>
      </c>
      <c r="H266" s="43">
        <v>3.3726202328018644</v>
      </c>
      <c r="I266" s="43">
        <v>-0.2421806564641571</v>
      </c>
      <c r="J266" s="43">
        <v>3.4236804564907288</v>
      </c>
      <c r="K266" s="103"/>
      <c r="L266" s="103"/>
    </row>
    <row r="267" spans="1:12" ht="11.1" hidden="1" customHeight="1" outlineLevel="1" x14ac:dyDescent="0.2">
      <c r="A267" s="191"/>
      <c r="B267" s="192" t="s">
        <v>195</v>
      </c>
      <c r="C267" s="43">
        <v>2.8301548057490464</v>
      </c>
      <c r="D267" s="43">
        <v>3.0727055046121166</v>
      </c>
      <c r="E267" s="43">
        <v>3.0832875811736642</v>
      </c>
      <c r="F267" s="43">
        <v>2.0865484880083329</v>
      </c>
      <c r="G267" s="43">
        <v>3.377383653463113</v>
      </c>
      <c r="H267" s="43">
        <v>3.1227167408207634</v>
      </c>
      <c r="I267" s="43">
        <v>0.13363729266566793</v>
      </c>
      <c r="J267" s="43">
        <v>2.990861257269458</v>
      </c>
      <c r="K267" s="103"/>
      <c r="L267" s="103"/>
    </row>
    <row r="268" spans="1:12" ht="11.1" hidden="1" customHeight="1" outlineLevel="1" x14ac:dyDescent="0.2">
      <c r="A268" s="191"/>
      <c r="B268" s="192" t="s">
        <v>196</v>
      </c>
      <c r="C268" s="43">
        <v>2.8221455869155392</v>
      </c>
      <c r="D268" s="43">
        <v>3.0215057359777973</v>
      </c>
      <c r="E268" s="43">
        <v>3.1140522943293689</v>
      </c>
      <c r="F268" s="43">
        <v>2.2120089258296218</v>
      </c>
      <c r="G268" s="43">
        <v>3.3103070925381246</v>
      </c>
      <c r="H268" s="43">
        <v>3.0687546506878931</v>
      </c>
      <c r="I268" s="43">
        <v>0.57383320581485009</v>
      </c>
      <c r="J268" s="43">
        <v>2.9155313351498506</v>
      </c>
      <c r="K268" s="103"/>
      <c r="L268" s="103"/>
    </row>
    <row r="269" spans="1:12" ht="11.1" hidden="1" customHeight="1" outlineLevel="1" x14ac:dyDescent="0.2">
      <c r="A269" s="191"/>
      <c r="B269" s="192" t="s">
        <v>197</v>
      </c>
      <c r="C269" s="43">
        <v>3.7092266448844669</v>
      </c>
      <c r="D269" s="43">
        <v>3.6712268485562305</v>
      </c>
      <c r="E269" s="43">
        <v>3.6712361592300198</v>
      </c>
      <c r="F269" s="43">
        <v>3.8140016237387044</v>
      </c>
      <c r="G269" s="43">
        <v>3.8412794206397223</v>
      </c>
      <c r="H269" s="43">
        <v>3.7012564875896601</v>
      </c>
      <c r="I269" s="43">
        <v>3.7745322767262621</v>
      </c>
      <c r="J269" s="43">
        <v>3.5610656818781337</v>
      </c>
      <c r="K269" s="103"/>
      <c r="L269" s="103"/>
    </row>
    <row r="270" spans="1:12" ht="15" hidden="1" customHeight="1" outlineLevel="1" x14ac:dyDescent="0.2">
      <c r="A270" s="191">
        <v>2002</v>
      </c>
      <c r="B270" s="192" t="s">
        <v>194</v>
      </c>
      <c r="C270" s="43">
        <v>0.41701141816979259</v>
      </c>
      <c r="D270" s="43">
        <v>-0.26825633383012359</v>
      </c>
      <c r="E270" s="43">
        <v>-0.43120877895060516</v>
      </c>
      <c r="F270" s="43">
        <v>2.4909025677822569</v>
      </c>
      <c r="G270" s="43">
        <v>2.3778363219172434</v>
      </c>
      <c r="H270" s="43">
        <v>0.17143260608629873</v>
      </c>
      <c r="I270" s="43">
        <v>2.6627066115702434</v>
      </c>
      <c r="J270" s="43">
        <v>-0.38620689655172669</v>
      </c>
      <c r="K270" s="103"/>
      <c r="L270" s="103"/>
    </row>
    <row r="271" spans="1:12" ht="11.1" hidden="1" customHeight="1" outlineLevel="1" x14ac:dyDescent="0.2">
      <c r="A271" s="191"/>
      <c r="B271" s="192" t="s">
        <v>195</v>
      </c>
      <c r="C271" s="43">
        <v>0.20551549721533036</v>
      </c>
      <c r="D271" s="43">
        <v>-0.70485279268223167</v>
      </c>
      <c r="E271" s="43">
        <v>-0.87353873084153122</v>
      </c>
      <c r="F271" s="43">
        <v>3.023462477400642</v>
      </c>
      <c r="G271" s="43">
        <v>3.6071506358168506</v>
      </c>
      <c r="H271" s="43">
        <v>4.6866944743726435E-3</v>
      </c>
      <c r="I271" s="43">
        <v>2.1117914900298445</v>
      </c>
      <c r="J271" s="43">
        <v>-0.77977951062113959</v>
      </c>
      <c r="K271" s="103"/>
      <c r="L271" s="103"/>
    </row>
    <row r="272" spans="1:12" ht="11.1" hidden="1" customHeight="1" outlineLevel="1" x14ac:dyDescent="0.2">
      <c r="A272" s="191"/>
      <c r="B272" s="192" t="s">
        <v>196</v>
      </c>
      <c r="C272" s="43">
        <v>1.0387884642258882</v>
      </c>
      <c r="D272" s="43">
        <v>0.358088980079458</v>
      </c>
      <c r="E272" s="43">
        <v>0.24896957965523825</v>
      </c>
      <c r="F272" s="43">
        <v>3.1385508988032598</v>
      </c>
      <c r="G272" s="43">
        <v>3.0387288977160125</v>
      </c>
      <c r="H272" s="43">
        <v>0.79767888742929927</v>
      </c>
      <c r="I272" s="43">
        <v>3.2914923291492215</v>
      </c>
      <c r="J272" s="43">
        <v>0.31771247021445959</v>
      </c>
      <c r="K272" s="103"/>
      <c r="L272" s="103"/>
    </row>
    <row r="273" spans="1:12" ht="11.1" hidden="1" customHeight="1" outlineLevel="1" x14ac:dyDescent="0.2">
      <c r="A273" s="191"/>
      <c r="B273" s="192" t="s">
        <v>197</v>
      </c>
      <c r="C273" s="43">
        <v>0.67039106145251992</v>
      </c>
      <c r="D273" s="43">
        <v>0.12234782988656434</v>
      </c>
      <c r="E273" s="43">
        <v>6.83783731725498E-2</v>
      </c>
      <c r="F273" s="43">
        <v>2.1794056478919117</v>
      </c>
      <c r="G273" s="43">
        <v>1.8437799668729724</v>
      </c>
      <c r="H273" s="43">
        <v>0.42674655211393997</v>
      </c>
      <c r="I273" s="43">
        <v>2.6653483675530083</v>
      </c>
      <c r="J273" s="43">
        <v>0.10188487009679648</v>
      </c>
      <c r="K273" s="103"/>
      <c r="L273" s="103"/>
    </row>
    <row r="274" spans="1:12" ht="15" hidden="1" customHeight="1" outlineLevel="1" x14ac:dyDescent="0.2">
      <c r="A274" s="191">
        <v>2003</v>
      </c>
      <c r="B274" s="192" t="s">
        <v>194</v>
      </c>
      <c r="C274" s="43">
        <v>1.6971196629085341</v>
      </c>
      <c r="D274" s="43">
        <v>1.7762049665815454</v>
      </c>
      <c r="E274" s="43">
        <v>1.6451295552653704</v>
      </c>
      <c r="F274" s="43">
        <v>1.4642196329449462</v>
      </c>
      <c r="G274" s="43">
        <v>2.5683168974333483</v>
      </c>
      <c r="H274" s="43">
        <v>1.9107256641160291</v>
      </c>
      <c r="I274" s="43">
        <v>-0.20879977862190913</v>
      </c>
      <c r="J274" s="43">
        <v>1.7723622265300492</v>
      </c>
      <c r="K274" s="103"/>
      <c r="L274" s="103"/>
    </row>
    <row r="275" spans="1:12" ht="11.1" hidden="1" customHeight="1" outlineLevel="1" x14ac:dyDescent="0.2">
      <c r="A275" s="191"/>
      <c r="B275" s="192" t="s">
        <v>195</v>
      </c>
      <c r="C275" s="43">
        <v>2.063136096294599</v>
      </c>
      <c r="D275" s="43">
        <v>2.4273361116096055</v>
      </c>
      <c r="E275" s="43">
        <v>2.3887502866158314</v>
      </c>
      <c r="F275" s="43">
        <v>0.97659154678220261</v>
      </c>
      <c r="G275" s="43">
        <v>1.4052393272962433</v>
      </c>
      <c r="H275" s="43">
        <v>2.2530916950152431</v>
      </c>
      <c r="I275" s="43">
        <v>0.29727582583736023</v>
      </c>
      <c r="J275" s="43">
        <v>2.4390243902439011</v>
      </c>
      <c r="K275" s="103"/>
      <c r="L275" s="103"/>
    </row>
    <row r="276" spans="1:12" ht="11.1" hidden="1" customHeight="1" outlineLevel="1" x14ac:dyDescent="0.2">
      <c r="A276" s="191"/>
      <c r="B276" s="192" t="s">
        <v>196</v>
      </c>
      <c r="C276" s="43">
        <v>2.2428151297207535</v>
      </c>
      <c r="D276" s="43">
        <v>2.122752137471025</v>
      </c>
      <c r="E276" s="43">
        <v>2.0756971978920262</v>
      </c>
      <c r="F276" s="43">
        <v>2.6031906320092446</v>
      </c>
      <c r="G276" s="43">
        <v>3.1225905936777281</v>
      </c>
      <c r="H276" s="43">
        <v>2.2903579323770913</v>
      </c>
      <c r="I276" s="43">
        <v>1.8093437753173163</v>
      </c>
      <c r="J276" s="43">
        <v>2.1641594088149816</v>
      </c>
      <c r="K276" s="103"/>
      <c r="L276" s="103"/>
    </row>
    <row r="277" spans="1:12" ht="11.1" hidden="1" customHeight="1" outlineLevel="1" x14ac:dyDescent="0.2">
      <c r="A277" s="191"/>
      <c r="B277" s="192" t="s">
        <v>197</v>
      </c>
      <c r="C277" s="43">
        <v>0.88676516075034328</v>
      </c>
      <c r="D277" s="43">
        <v>1.3597680725708585</v>
      </c>
      <c r="E277" s="43">
        <v>1.2976597212197163</v>
      </c>
      <c r="F277" s="43">
        <v>-0.38940940974616467</v>
      </c>
      <c r="G277" s="43">
        <v>1.0328839432199146</v>
      </c>
      <c r="H277" s="43">
        <v>1.3011499545902296</v>
      </c>
      <c r="I277" s="43">
        <v>-2.4322275269962859</v>
      </c>
      <c r="J277" s="43">
        <v>1.4249363867684366</v>
      </c>
      <c r="K277" s="103"/>
      <c r="L277" s="103"/>
    </row>
    <row r="278" spans="1:12" ht="15" hidden="1" customHeight="1" outlineLevel="1" x14ac:dyDescent="0.2">
      <c r="A278" s="191">
        <v>2004</v>
      </c>
      <c r="B278" s="192" t="s">
        <v>194</v>
      </c>
      <c r="C278" s="43">
        <v>1.3880890590760657</v>
      </c>
      <c r="D278" s="43">
        <v>1.7068319996796646</v>
      </c>
      <c r="E278" s="43">
        <v>1.7586883890744929</v>
      </c>
      <c r="F278" s="43">
        <v>0.44652978343798111</v>
      </c>
      <c r="G278" s="43">
        <v>-0.20070895582783521</v>
      </c>
      <c r="H278" s="43">
        <v>1.3807928423417337</v>
      </c>
      <c r="I278" s="43">
        <v>1.4545729555309066</v>
      </c>
      <c r="J278" s="43">
        <v>1.7959183673469425</v>
      </c>
      <c r="K278" s="103"/>
      <c r="L278" s="103"/>
    </row>
    <row r="279" spans="1:12" ht="11.1" hidden="1" customHeight="1" outlineLevel="1" x14ac:dyDescent="0.2">
      <c r="A279" s="191"/>
      <c r="B279" s="192" t="s">
        <v>195</v>
      </c>
      <c r="C279" s="43">
        <v>1.572468150691634</v>
      </c>
      <c r="D279" s="43">
        <v>1.8068849161286096</v>
      </c>
      <c r="E279" s="43">
        <v>1.7999017323845408</v>
      </c>
      <c r="F279" s="43">
        <v>0.86306776898452142</v>
      </c>
      <c r="G279" s="43">
        <v>-5.4218692691620163E-2</v>
      </c>
      <c r="H279" s="43">
        <v>1.4922395455611763</v>
      </c>
      <c r="I279" s="43">
        <v>2.3328308250504506</v>
      </c>
      <c r="J279" s="43">
        <v>1.9312169312169374</v>
      </c>
      <c r="K279" s="103"/>
      <c r="L279" s="103"/>
    </row>
    <row r="280" spans="1:12" ht="11.1" hidden="1" customHeight="1" outlineLevel="1" x14ac:dyDescent="0.2">
      <c r="A280" s="191"/>
      <c r="B280" s="192" t="s">
        <v>196</v>
      </c>
      <c r="C280" s="43">
        <v>0.64410633213007884</v>
      </c>
      <c r="D280" s="43">
        <v>1.1663377564628377</v>
      </c>
      <c r="E280" s="43">
        <v>1.1538862942573189</v>
      </c>
      <c r="F280" s="43">
        <v>-0.91605943030188541</v>
      </c>
      <c r="G280" s="43">
        <v>-0.95794392523364991</v>
      </c>
      <c r="H280" s="43">
        <v>0.80734109173997126</v>
      </c>
      <c r="I280" s="43">
        <v>-0.85121774776946779</v>
      </c>
      <c r="J280" s="43">
        <v>1.2916559028674897</v>
      </c>
      <c r="K280" s="103"/>
      <c r="L280" s="103"/>
    </row>
    <row r="281" spans="1:12" ht="11.1" hidden="1" customHeight="1" outlineLevel="1" x14ac:dyDescent="0.2">
      <c r="A281" s="191"/>
      <c r="B281" s="192" t="s">
        <v>197</v>
      </c>
      <c r="C281" s="43">
        <v>1.1576083158433335</v>
      </c>
      <c r="D281" s="43">
        <v>2.1995866548568017</v>
      </c>
      <c r="E281" s="43">
        <v>2.2526602482898568</v>
      </c>
      <c r="F281" s="43">
        <v>-1.7030438637227121</v>
      </c>
      <c r="G281" s="43">
        <v>-2.893291348366958</v>
      </c>
      <c r="H281" s="43">
        <v>1.288730740382519</v>
      </c>
      <c r="I281" s="43">
        <v>6.720430107527875E-2</v>
      </c>
      <c r="J281" s="43">
        <v>2.3331660812844888</v>
      </c>
      <c r="K281" s="103"/>
      <c r="L281" s="103"/>
    </row>
    <row r="282" spans="1:12" ht="15" hidden="1" customHeight="1" outlineLevel="1" x14ac:dyDescent="0.2">
      <c r="A282" s="191">
        <v>2005</v>
      </c>
      <c r="B282" s="192" t="s">
        <v>194</v>
      </c>
      <c r="C282" s="43">
        <v>1.045992697230119</v>
      </c>
      <c r="D282" s="43">
        <v>1.2766041214857182</v>
      </c>
      <c r="E282" s="43">
        <v>1.3783018995653862</v>
      </c>
      <c r="F282" s="43">
        <v>0.356224607956662</v>
      </c>
      <c r="G282" s="43">
        <v>1.8505603581101724</v>
      </c>
      <c r="H282" s="43">
        <v>1.3731750579888171</v>
      </c>
      <c r="I282" s="43">
        <v>-1.9331593986830597</v>
      </c>
      <c r="J282" s="43">
        <v>1.4434643143544434</v>
      </c>
      <c r="K282" s="103"/>
      <c r="L282" s="103"/>
    </row>
    <row r="283" spans="1:12" ht="11.1" hidden="1" customHeight="1" outlineLevel="1" x14ac:dyDescent="0.2">
      <c r="A283" s="191"/>
      <c r="B283" s="192" t="s">
        <v>195</v>
      </c>
      <c r="C283" s="43">
        <v>2.1692468739795885</v>
      </c>
      <c r="D283" s="43">
        <v>2.4064707963247827</v>
      </c>
      <c r="E283" s="43">
        <v>2.560019437367032</v>
      </c>
      <c r="F283" s="43">
        <v>1.4446337308347665</v>
      </c>
      <c r="G283" s="43">
        <v>2.9644994016753117</v>
      </c>
      <c r="H283" s="43">
        <v>2.4993757537441468</v>
      </c>
      <c r="I283" s="43">
        <v>-0.93383270911358807</v>
      </c>
      <c r="J283" s="43">
        <v>2.5434726187386332</v>
      </c>
      <c r="K283" s="103"/>
      <c r="L283" s="103"/>
    </row>
    <row r="284" spans="1:12" ht="11.1" hidden="1" customHeight="1" outlineLevel="1" x14ac:dyDescent="0.2">
      <c r="A284" s="191"/>
      <c r="B284" s="192" t="s">
        <v>196</v>
      </c>
      <c r="C284" s="43">
        <v>1.9465988167131485</v>
      </c>
      <c r="D284" s="43">
        <v>2.3449217367888906</v>
      </c>
      <c r="E284" s="43">
        <v>2.5226177963205458</v>
      </c>
      <c r="F284" s="43">
        <v>0.73160016045538612</v>
      </c>
      <c r="G284" s="43">
        <v>2.2363765038924299</v>
      </c>
      <c r="H284" s="43">
        <v>2.3268991737954252</v>
      </c>
      <c r="I284" s="43">
        <v>-1.5954471386530997</v>
      </c>
      <c r="J284" s="43">
        <v>2.4993624075490857</v>
      </c>
      <c r="K284" s="103"/>
      <c r="L284" s="103"/>
    </row>
    <row r="285" spans="1:12" ht="11.1" hidden="1" customHeight="1" outlineLevel="1" x14ac:dyDescent="0.2">
      <c r="A285" s="191"/>
      <c r="B285" s="192" t="s">
        <v>197</v>
      </c>
      <c r="C285" s="43">
        <v>1.3126167203747769</v>
      </c>
      <c r="D285" s="43">
        <v>1.3839737108190207</v>
      </c>
      <c r="E285" s="43">
        <v>1.5027580503789579</v>
      </c>
      <c r="F285" s="43">
        <v>1.1089350444089376</v>
      </c>
      <c r="G285" s="43">
        <v>3.3750181765304603</v>
      </c>
      <c r="H285" s="43">
        <v>1.7253673885617076</v>
      </c>
      <c r="I285" s="43">
        <v>-2.1616856950973755</v>
      </c>
      <c r="J285" s="43">
        <v>1.5444962000490392</v>
      </c>
      <c r="K285" s="103"/>
      <c r="L285" s="103"/>
    </row>
    <row r="286" spans="1:12" ht="15" hidden="1" customHeight="1" outlineLevel="1" x14ac:dyDescent="0.2">
      <c r="A286" s="191">
        <v>2006</v>
      </c>
      <c r="B286" s="192" t="s">
        <v>194</v>
      </c>
      <c r="C286" s="43">
        <v>2.8857595468050761</v>
      </c>
      <c r="D286" s="43">
        <v>2.8517837011312679</v>
      </c>
      <c r="E286" s="43">
        <v>2.9498377338835695</v>
      </c>
      <c r="F286" s="43">
        <v>2.9883146726641598</v>
      </c>
      <c r="G286" s="43">
        <v>3.678461097487201</v>
      </c>
      <c r="H286" s="43">
        <v>2.9915312182016862</v>
      </c>
      <c r="I286" s="43">
        <v>1.8901867382876958</v>
      </c>
      <c r="J286" s="43">
        <v>3.0303030303030312</v>
      </c>
      <c r="K286" s="103"/>
      <c r="L286" s="103"/>
    </row>
    <row r="287" spans="1:12" ht="11.1" hidden="1" customHeight="1" outlineLevel="1" x14ac:dyDescent="0.2">
      <c r="A287" s="191"/>
      <c r="B287" s="192" t="s">
        <v>195</v>
      </c>
      <c r="C287" s="43">
        <v>1.9922968282578069</v>
      </c>
      <c r="D287" s="43">
        <v>2.2133009678523763</v>
      </c>
      <c r="E287" s="43">
        <v>2.2512125238102811</v>
      </c>
      <c r="F287" s="43">
        <v>1.3108272797934859</v>
      </c>
      <c r="G287" s="43">
        <v>2.1275936342646418</v>
      </c>
      <c r="H287" s="43">
        <v>2.1989669908750074</v>
      </c>
      <c r="I287" s="43">
        <v>-1.76429075511777E-2</v>
      </c>
      <c r="J287" s="43">
        <v>2.4044545684636773</v>
      </c>
      <c r="K287" s="103"/>
      <c r="L287" s="103"/>
    </row>
    <row r="288" spans="1:12" ht="11.1" hidden="1" customHeight="1" outlineLevel="1" x14ac:dyDescent="0.2">
      <c r="A288" s="191"/>
      <c r="B288" s="192" t="s">
        <v>196</v>
      </c>
      <c r="C288" s="43">
        <v>2.0785144612424062</v>
      </c>
      <c r="D288" s="43">
        <v>2.3585021109955306</v>
      </c>
      <c r="E288" s="43">
        <v>2.357081307511848</v>
      </c>
      <c r="F288" s="43">
        <v>1.2107937952743981</v>
      </c>
      <c r="G288" s="43">
        <v>1.6398234036334713</v>
      </c>
      <c r="H288" s="43">
        <v>2.2392801639331594</v>
      </c>
      <c r="I288" s="43">
        <v>0.5214898297125643</v>
      </c>
      <c r="J288" s="43">
        <v>2.5628265737745721</v>
      </c>
      <c r="K288" s="103"/>
      <c r="L288" s="103"/>
    </row>
    <row r="289" spans="1:12" ht="11.1" hidden="1" customHeight="1" outlineLevel="1" x14ac:dyDescent="0.2">
      <c r="A289" s="191"/>
      <c r="B289" s="192" t="s">
        <v>197</v>
      </c>
      <c r="C289" s="43">
        <v>2.7546567182564274</v>
      </c>
      <c r="D289" s="43">
        <v>3.1881580158086962</v>
      </c>
      <c r="E289" s="43">
        <v>3.192615760164756</v>
      </c>
      <c r="F289" s="43">
        <v>1.5139029301072924</v>
      </c>
      <c r="G289" s="43">
        <v>2.052299165857832</v>
      </c>
      <c r="H289" s="43">
        <v>2.9902400525497939</v>
      </c>
      <c r="I289" s="43">
        <v>0.69286541679178981</v>
      </c>
      <c r="J289" s="43">
        <v>3.4282955094157472</v>
      </c>
      <c r="K289" s="103"/>
      <c r="L289" s="103"/>
    </row>
    <row r="290" spans="1:12" ht="15" hidden="1" customHeight="1" outlineLevel="1" x14ac:dyDescent="0.2">
      <c r="A290" s="191">
        <v>2007</v>
      </c>
      <c r="B290" s="192" t="s">
        <v>194</v>
      </c>
      <c r="C290" s="43">
        <v>1.3443454239276491</v>
      </c>
      <c r="D290" s="43">
        <v>1.1981592947112745</v>
      </c>
      <c r="E290" s="43">
        <v>1.1383426897967581</v>
      </c>
      <c r="F290" s="43">
        <v>1.7850191319869708</v>
      </c>
      <c r="G290" s="43">
        <v>3.3052773852675585</v>
      </c>
      <c r="H290" s="43">
        <v>1.5567375423097332</v>
      </c>
      <c r="I290" s="43">
        <v>-0.67639817969312332</v>
      </c>
      <c r="J290" s="43">
        <v>1.4322250639386027</v>
      </c>
      <c r="K290" s="103"/>
      <c r="L290" s="103"/>
    </row>
    <row r="291" spans="1:12" ht="11.1" hidden="1" customHeight="1" outlineLevel="1" x14ac:dyDescent="0.2">
      <c r="A291" s="191"/>
      <c r="B291" s="192" t="s">
        <v>195</v>
      </c>
      <c r="C291" s="43">
        <v>1.8771154125299319</v>
      </c>
      <c r="D291" s="43">
        <v>1.7427734577185561</v>
      </c>
      <c r="E291" s="43">
        <v>1.7805427101694704</v>
      </c>
      <c r="F291" s="43">
        <v>2.2950509116741671</v>
      </c>
      <c r="G291" s="43">
        <v>3.1696658877795585</v>
      </c>
      <c r="H291" s="43">
        <v>1.9812449917331776</v>
      </c>
      <c r="I291" s="43">
        <v>0.84196727923568915</v>
      </c>
      <c r="J291" s="43">
        <v>1.9772614928324117</v>
      </c>
      <c r="K291" s="103"/>
      <c r="L291" s="103"/>
    </row>
    <row r="292" spans="1:12" ht="11.1" hidden="1" customHeight="1" outlineLevel="1" x14ac:dyDescent="0.2">
      <c r="A292" s="191"/>
      <c r="B292" s="192" t="s">
        <v>196</v>
      </c>
      <c r="C292" s="43">
        <v>2.1245643691339922</v>
      </c>
      <c r="D292" s="43">
        <v>2.1642770250680456</v>
      </c>
      <c r="E292" s="43">
        <v>2.1408841900864246</v>
      </c>
      <c r="F292" s="43">
        <v>2.0000936812028698</v>
      </c>
      <c r="G292" s="43">
        <v>3.6943986197084797</v>
      </c>
      <c r="H292" s="43">
        <v>2.4166213227769617</v>
      </c>
      <c r="I292" s="43">
        <v>-0.75236034618410486</v>
      </c>
      <c r="J292" s="43">
        <v>2.4017467248908133</v>
      </c>
      <c r="K292" s="103"/>
      <c r="L292" s="103"/>
    </row>
    <row r="293" spans="1:12" ht="11.1" hidden="1" customHeight="1" outlineLevel="1" x14ac:dyDescent="0.2">
      <c r="A293" s="191"/>
      <c r="B293" s="192" t="s">
        <v>197</v>
      </c>
      <c r="C293" s="43">
        <v>1.5884059212005042</v>
      </c>
      <c r="D293" s="43">
        <v>1.350231846371571</v>
      </c>
      <c r="E293" s="43">
        <v>1.429086780134142</v>
      </c>
      <c r="F293" s="43">
        <v>2.2813433647722405</v>
      </c>
      <c r="G293" s="43">
        <v>3.6237077877325987</v>
      </c>
      <c r="H293" s="43">
        <v>1.7427664364555397</v>
      </c>
      <c r="I293" s="43">
        <v>0.20664238086108355</v>
      </c>
      <c r="J293" s="43">
        <v>1.5639589169000914</v>
      </c>
      <c r="K293" s="103"/>
      <c r="L293" s="103"/>
    </row>
    <row r="294" spans="1:12" ht="15" hidden="1" customHeight="1" outlineLevel="1" x14ac:dyDescent="0.2">
      <c r="A294" s="191">
        <v>2008</v>
      </c>
      <c r="B294" s="192" t="s">
        <v>194</v>
      </c>
      <c r="C294" s="43">
        <v>3.0021563996527334</v>
      </c>
      <c r="D294" s="43">
        <v>2.8074237996084719</v>
      </c>
      <c r="E294" s="43">
        <v>2.8965570316783982</v>
      </c>
      <c r="F294" s="43">
        <v>3.5857874460126311</v>
      </c>
      <c r="G294" s="43">
        <v>3.1623550401427281</v>
      </c>
      <c r="H294" s="43">
        <v>2.868864061603233</v>
      </c>
      <c r="I294" s="43">
        <v>4.2988407901654853</v>
      </c>
      <c r="J294" s="43">
        <v>3.0509329299041923</v>
      </c>
      <c r="K294" s="103"/>
      <c r="L294" s="103"/>
    </row>
    <row r="295" spans="1:12" ht="11.1" hidden="1" customHeight="1" outlineLevel="1" x14ac:dyDescent="0.2">
      <c r="A295" s="191"/>
      <c r="B295" s="192" t="s">
        <v>195</v>
      </c>
      <c r="C295" s="43">
        <v>3.5970816258221134</v>
      </c>
      <c r="D295" s="43">
        <v>3.1077368732905342</v>
      </c>
      <c r="E295" s="43">
        <v>3.1142720035437037</v>
      </c>
      <c r="F295" s="43">
        <v>5.111205763069691</v>
      </c>
      <c r="G295" s="43">
        <v>5.2547981469225533</v>
      </c>
      <c r="H295" s="43">
        <v>3.4707492770308335</v>
      </c>
      <c r="I295" s="43">
        <v>4.8671349648776498</v>
      </c>
      <c r="J295" s="43">
        <v>3.3931168201648063</v>
      </c>
      <c r="K295" s="103"/>
      <c r="L295" s="103"/>
    </row>
    <row r="296" spans="1:12" ht="11.1" hidden="1" customHeight="1" outlineLevel="1" x14ac:dyDescent="0.2">
      <c r="A296" s="191"/>
      <c r="B296" s="192" t="s">
        <v>196</v>
      </c>
      <c r="C296" s="43">
        <v>3.1001353480219223</v>
      </c>
      <c r="D296" s="43">
        <v>2.7412890202159303</v>
      </c>
      <c r="E296" s="43">
        <v>2.8314798716163097</v>
      </c>
      <c r="F296" s="43">
        <v>4.2266715650257254</v>
      </c>
      <c r="G296" s="43">
        <v>3.9101497504159966</v>
      </c>
      <c r="H296" s="43">
        <v>2.9364599682202339</v>
      </c>
      <c r="I296" s="43">
        <v>4.7639102214735374</v>
      </c>
      <c r="J296" s="43">
        <v>3.0324567638000417</v>
      </c>
      <c r="K296" s="103"/>
      <c r="L296" s="103"/>
    </row>
    <row r="297" spans="1:12" ht="11.1" hidden="1" customHeight="1" outlineLevel="1" x14ac:dyDescent="0.2">
      <c r="A297" s="191"/>
      <c r="B297" s="192" t="s">
        <v>197</v>
      </c>
      <c r="C297" s="43">
        <v>1.4877095384096606</v>
      </c>
      <c r="D297" s="43">
        <v>0.69421975489443355</v>
      </c>
      <c r="E297" s="43">
        <v>0.61716338066763399</v>
      </c>
      <c r="F297" s="43">
        <v>3.7752522153219275</v>
      </c>
      <c r="G297" s="43">
        <v>3.2854919591907219</v>
      </c>
      <c r="H297" s="43">
        <v>1.1498957936175742</v>
      </c>
      <c r="I297" s="43">
        <v>4.558016922488207</v>
      </c>
      <c r="J297" s="43">
        <v>1.0342450011491735</v>
      </c>
      <c r="K297" s="103"/>
      <c r="L297" s="103"/>
    </row>
    <row r="298" spans="1:12" ht="15" hidden="1" customHeight="1" outlineLevel="1" x14ac:dyDescent="0.2">
      <c r="A298" s="191">
        <v>2009</v>
      </c>
      <c r="B298" s="192" t="s">
        <v>194</v>
      </c>
      <c r="C298" s="43">
        <v>2.2748076382784035</v>
      </c>
      <c r="D298" s="43">
        <v>1.0526443261047973</v>
      </c>
      <c r="E298" s="43">
        <v>1.0109509296136281</v>
      </c>
      <c r="F298" s="43">
        <v>5.9102165788644356</v>
      </c>
      <c r="G298" s="43">
        <v>6.3052156744058721</v>
      </c>
      <c r="H298" s="43">
        <v>1.9644831848045357</v>
      </c>
      <c r="I298" s="43">
        <v>5.2522924768351658</v>
      </c>
      <c r="J298" s="43">
        <v>1.3946660141913299</v>
      </c>
      <c r="K298" s="103"/>
      <c r="L298" s="103"/>
    </row>
    <row r="299" spans="1:12" ht="11.1" hidden="1" customHeight="1" outlineLevel="1" x14ac:dyDescent="0.2">
      <c r="A299" s="191"/>
      <c r="B299" s="192" t="s">
        <v>195</v>
      </c>
      <c r="C299" s="43">
        <v>1.0764753781635505</v>
      </c>
      <c r="D299" s="43">
        <v>-7.7782389254437589E-2</v>
      </c>
      <c r="E299" s="43">
        <v>-0.19450609770650829</v>
      </c>
      <c r="F299" s="43">
        <v>4.5798904138550682</v>
      </c>
      <c r="G299" s="43">
        <v>5.0162083612787853</v>
      </c>
      <c r="H299" s="43">
        <v>0.79832932406354473</v>
      </c>
      <c r="I299" s="43">
        <v>3.8355184743742399</v>
      </c>
      <c r="J299" s="43">
        <v>0.28129395218002173</v>
      </c>
      <c r="K299" s="103"/>
      <c r="L299" s="103"/>
    </row>
    <row r="300" spans="1:12" ht="11.1" hidden="1" customHeight="1" outlineLevel="1" x14ac:dyDescent="0.2">
      <c r="A300" s="191"/>
      <c r="B300" s="192" t="s">
        <v>196</v>
      </c>
      <c r="C300" s="43">
        <v>0.89097021060470638</v>
      </c>
      <c r="D300" s="43">
        <v>-0.88615524802094114</v>
      </c>
      <c r="E300" s="43">
        <v>-1.0059850111450999</v>
      </c>
      <c r="F300" s="43">
        <v>6.3904407747484129</v>
      </c>
      <c r="G300" s="43">
        <v>6.5512058769822517</v>
      </c>
      <c r="H300" s="43">
        <v>0.36744772985015572</v>
      </c>
      <c r="I300" s="43">
        <v>6.1197947456785471</v>
      </c>
      <c r="J300" s="43">
        <v>-0.52885720855368845</v>
      </c>
      <c r="K300" s="103"/>
      <c r="L300" s="103"/>
    </row>
    <row r="301" spans="1:12" ht="11.1" hidden="1" customHeight="1" outlineLevel="1" x14ac:dyDescent="0.2">
      <c r="A301" s="191"/>
      <c r="B301" s="192" t="s">
        <v>197</v>
      </c>
      <c r="C301" s="43">
        <v>0.93809370555317173</v>
      </c>
      <c r="D301" s="43">
        <v>-0.1507959772706613</v>
      </c>
      <c r="E301" s="43">
        <v>-0.24280143015256783</v>
      </c>
      <c r="F301" s="43">
        <v>3.9840417563529229</v>
      </c>
      <c r="G301" s="43">
        <v>5.1694162191399755</v>
      </c>
      <c r="H301" s="43">
        <v>0.80451769407052609</v>
      </c>
      <c r="I301" s="43">
        <v>2.1125615062421019</v>
      </c>
      <c r="J301" s="43">
        <v>0.18198362147406044</v>
      </c>
      <c r="K301" s="103"/>
      <c r="L301" s="103"/>
    </row>
    <row r="302" spans="1:12" ht="15" hidden="1" customHeight="1" outlineLevel="1" x14ac:dyDescent="0.2">
      <c r="A302" s="191">
        <v>2010</v>
      </c>
      <c r="B302" s="192" t="s">
        <v>194</v>
      </c>
      <c r="C302" s="43">
        <v>1.5979317495059746</v>
      </c>
      <c r="D302" s="43">
        <v>0.70014500221698484</v>
      </c>
      <c r="E302" s="43">
        <v>0.58001419183659664</v>
      </c>
      <c r="F302" s="43">
        <v>4.1459764641861057</v>
      </c>
      <c r="G302" s="43">
        <v>4.9741059081912056</v>
      </c>
      <c r="H302" s="43">
        <v>1.473684210526315</v>
      </c>
      <c r="I302" s="43">
        <v>2.7528166765497417</v>
      </c>
      <c r="J302" s="43">
        <v>1.0135135135135158</v>
      </c>
      <c r="K302" s="103"/>
      <c r="L302" s="103"/>
    </row>
    <row r="303" spans="1:12" ht="11.1" hidden="1" customHeight="1" outlineLevel="1" x14ac:dyDescent="0.2">
      <c r="A303" s="191"/>
      <c r="B303" s="192" t="s">
        <v>195</v>
      </c>
      <c r="C303" s="43">
        <v>1.6987041036717017</v>
      </c>
      <c r="D303" s="43">
        <v>1.5902614999869513</v>
      </c>
      <c r="E303" s="43">
        <v>1.54861966307584</v>
      </c>
      <c r="F303" s="43">
        <v>2.0131910341400214</v>
      </c>
      <c r="G303" s="43">
        <v>3.2864099630112662</v>
      </c>
      <c r="H303" s="43">
        <v>1.8941877403496648</v>
      </c>
      <c r="I303" s="43">
        <v>-0.18365894533850735</v>
      </c>
      <c r="J303" s="43">
        <v>1.8466573165030411</v>
      </c>
      <c r="K303" s="103"/>
      <c r="L303" s="103"/>
    </row>
    <row r="304" spans="1:12" ht="11.1" hidden="1" customHeight="1" outlineLevel="1" x14ac:dyDescent="0.2">
      <c r="A304" s="191"/>
      <c r="B304" s="192" t="s">
        <v>196</v>
      </c>
      <c r="C304" s="43">
        <v>2.8156876463837648</v>
      </c>
      <c r="D304" s="43">
        <v>3.1445004999022927</v>
      </c>
      <c r="E304" s="43">
        <v>3.1434776827268252</v>
      </c>
      <c r="F304" s="43">
        <v>1.8677423095399917</v>
      </c>
      <c r="G304" s="43">
        <v>2.8870110866498777</v>
      </c>
      <c r="H304" s="43">
        <v>3.0984254290263635</v>
      </c>
      <c r="I304" s="43">
        <v>0.1448403413775452</v>
      </c>
      <c r="J304" s="43">
        <v>3.3749422098936748</v>
      </c>
      <c r="K304" s="103"/>
      <c r="L304" s="103"/>
    </row>
    <row r="305" spans="1:12" ht="11.1" hidden="1" customHeight="1" outlineLevel="1" x14ac:dyDescent="0.2">
      <c r="A305" s="191"/>
      <c r="B305" s="192" t="s">
        <v>197</v>
      </c>
      <c r="C305" s="43">
        <v>3.5539656842880447</v>
      </c>
      <c r="D305" s="43">
        <v>3.9695242611835084</v>
      </c>
      <c r="E305" s="43">
        <v>4.0023235550391973</v>
      </c>
      <c r="F305" s="43">
        <v>2.437748324284982</v>
      </c>
      <c r="G305" s="43">
        <v>2.1980578719860802</v>
      </c>
      <c r="H305" s="43">
        <v>3.637660812274035</v>
      </c>
      <c r="I305" s="43">
        <v>2.8275024392186481</v>
      </c>
      <c r="J305" s="43">
        <v>4.1553133514986342</v>
      </c>
      <c r="K305" s="103"/>
      <c r="L305" s="103"/>
    </row>
    <row r="306" spans="1:12" ht="15" hidden="1" customHeight="1" outlineLevel="1" x14ac:dyDescent="0.2">
      <c r="A306" s="191">
        <v>2011</v>
      </c>
      <c r="B306" s="192" t="s">
        <v>194</v>
      </c>
      <c r="C306" s="43">
        <v>3.4883746284961887</v>
      </c>
      <c r="D306" s="43">
        <v>4.1065079955373847</v>
      </c>
      <c r="E306" s="43">
        <v>4.1636759608600897</v>
      </c>
      <c r="F306" s="43">
        <v>1.7920708010842361</v>
      </c>
      <c r="G306" s="43">
        <v>2.814118376360895</v>
      </c>
      <c r="H306" s="43">
        <v>3.8645310429542832</v>
      </c>
      <c r="I306" s="43">
        <v>3.5513728275589074E-2</v>
      </c>
      <c r="J306" s="43">
        <v>4.2044911610128963</v>
      </c>
      <c r="K306" s="103"/>
      <c r="L306" s="103"/>
    </row>
    <row r="307" spans="1:12" ht="11.1" hidden="1" customHeight="1" outlineLevel="1" x14ac:dyDescent="0.2">
      <c r="A307" s="191"/>
      <c r="B307" s="192" t="s">
        <v>195</v>
      </c>
      <c r="C307" s="43">
        <v>3.7469338345385523</v>
      </c>
      <c r="D307" s="43">
        <v>3.8849718948529954</v>
      </c>
      <c r="E307" s="43">
        <v>3.8226628244789111</v>
      </c>
      <c r="F307" s="43">
        <v>3.3482787947847896</v>
      </c>
      <c r="G307" s="43">
        <v>3.2720152522285844</v>
      </c>
      <c r="H307" s="43">
        <v>3.7736378823826726</v>
      </c>
      <c r="I307" s="43">
        <v>3.4844407645069992</v>
      </c>
      <c r="J307" s="43">
        <v>3.9247188432407683</v>
      </c>
      <c r="K307" s="103"/>
      <c r="L307" s="103"/>
    </row>
    <row r="308" spans="1:12" ht="11.1" hidden="1" customHeight="1" outlineLevel="1" x14ac:dyDescent="0.2">
      <c r="A308" s="191"/>
      <c r="B308" s="192" t="s">
        <v>196</v>
      </c>
      <c r="C308" s="43">
        <v>3.2609823195754331</v>
      </c>
      <c r="D308" s="43">
        <v>3.6728475013439805</v>
      </c>
      <c r="E308" s="43">
        <v>3.7378277797354542</v>
      </c>
      <c r="F308" s="43">
        <v>2.0587206985990463</v>
      </c>
      <c r="G308" s="43">
        <v>2.5869027637193085</v>
      </c>
      <c r="H308" s="43">
        <v>3.4789273783919725</v>
      </c>
      <c r="I308" s="43">
        <v>1.1414712295847949</v>
      </c>
      <c r="J308" s="43">
        <v>3.667262969588549</v>
      </c>
      <c r="K308" s="103"/>
      <c r="L308" s="103"/>
    </row>
    <row r="309" spans="1:12" ht="11.1" hidden="1" customHeight="1" outlineLevel="1" x14ac:dyDescent="0.2">
      <c r="A309" s="191"/>
      <c r="B309" s="192" t="s">
        <v>197</v>
      </c>
      <c r="C309" s="43">
        <v>2.8511551220675102</v>
      </c>
      <c r="D309" s="43">
        <v>3.0284189177081373</v>
      </c>
      <c r="E309" s="43">
        <v>3.0945598748882901</v>
      </c>
      <c r="F309" s="43">
        <v>2.3678931746349008</v>
      </c>
      <c r="G309" s="43">
        <v>2.2298641232715681</v>
      </c>
      <c r="H309" s="43">
        <v>2.8808970956395967</v>
      </c>
      <c r="I309" s="43">
        <v>2.5909645436765345</v>
      </c>
      <c r="J309" s="43">
        <v>2.9649008066274405</v>
      </c>
      <c r="K309" s="103"/>
      <c r="L309" s="103"/>
    </row>
    <row r="310" spans="1:12" ht="15" hidden="1" customHeight="1" outlineLevel="1" x14ac:dyDescent="0.2">
      <c r="A310" s="191">
        <v>2012</v>
      </c>
      <c r="B310" s="192" t="s">
        <v>194</v>
      </c>
      <c r="C310" s="43">
        <v>3.9394699193227041</v>
      </c>
      <c r="D310" s="43">
        <v>4.3646121487848717</v>
      </c>
      <c r="E310" s="43">
        <v>4.4407274783264228</v>
      </c>
      <c r="F310" s="43">
        <v>2.746252376101836</v>
      </c>
      <c r="G310" s="43">
        <v>2.4067328225097384</v>
      </c>
      <c r="H310" s="43">
        <v>4.0017414058825835</v>
      </c>
      <c r="I310" s="43">
        <v>3.3459806075129279</v>
      </c>
      <c r="J310" s="43">
        <v>4.2182485098578582</v>
      </c>
      <c r="K310" s="103"/>
      <c r="L310" s="103"/>
    </row>
    <row r="311" spans="1:12" ht="11.1" hidden="1" customHeight="1" outlineLevel="1" x14ac:dyDescent="0.2">
      <c r="A311" s="191"/>
      <c r="B311" s="192" t="s">
        <v>195</v>
      </c>
      <c r="C311" s="43">
        <v>2.7272838929966383</v>
      </c>
      <c r="D311" s="43">
        <v>2.6382566479333747</v>
      </c>
      <c r="E311" s="43">
        <v>2.8033249793039374</v>
      </c>
      <c r="F311" s="43">
        <v>2.9857304932806983</v>
      </c>
      <c r="G311" s="43">
        <v>2.1080730466021436</v>
      </c>
      <c r="H311" s="43">
        <v>2.542422561632776</v>
      </c>
      <c r="I311" s="43">
        <v>4.5494954882873202</v>
      </c>
      <c r="J311" s="43">
        <v>2.4734982332155369</v>
      </c>
      <c r="K311" s="103"/>
      <c r="L311" s="103"/>
    </row>
    <row r="312" spans="1:12" ht="11.1" hidden="1" customHeight="1" outlineLevel="1" x14ac:dyDescent="0.2">
      <c r="A312" s="191"/>
      <c r="B312" s="192" t="s">
        <v>196</v>
      </c>
      <c r="C312" s="43">
        <v>2.5365667443542463</v>
      </c>
      <c r="D312" s="43">
        <v>2.3146220167168678</v>
      </c>
      <c r="E312" s="43">
        <v>2.3540458436895904</v>
      </c>
      <c r="F312" s="43">
        <v>3.1946845547756908</v>
      </c>
      <c r="G312" s="43">
        <v>2.1207503809357036</v>
      </c>
      <c r="H312" s="43">
        <v>2.2803002664367114</v>
      </c>
      <c r="I312" s="43">
        <v>5.0863491365086446</v>
      </c>
      <c r="J312" s="43">
        <v>2.1138912855910235</v>
      </c>
      <c r="K312" s="103"/>
      <c r="L312" s="103"/>
    </row>
    <row r="313" spans="1:12" ht="11.1" hidden="1" customHeight="1" outlineLevel="1" x14ac:dyDescent="0.2">
      <c r="A313" s="191"/>
      <c r="B313" s="192" t="s">
        <v>197</v>
      </c>
      <c r="C313" s="43">
        <v>2.5751164142667591</v>
      </c>
      <c r="D313" s="43">
        <v>2.3596379112698287</v>
      </c>
      <c r="E313" s="43">
        <v>2.3829711155837145</v>
      </c>
      <c r="F313" s="43">
        <v>3.1663509233683698</v>
      </c>
      <c r="G313" s="43">
        <v>1.8987564317444026</v>
      </c>
      <c r="H313" s="43">
        <v>2.275035285207764</v>
      </c>
      <c r="I313" s="43">
        <v>5.207723815096557</v>
      </c>
      <c r="J313" s="43">
        <v>2.1172983273343107</v>
      </c>
      <c r="K313" s="103"/>
      <c r="L313" s="103"/>
    </row>
    <row r="314" spans="1:12" ht="15" hidden="1" customHeight="1" outlineLevel="1" x14ac:dyDescent="0.2">
      <c r="A314" s="191">
        <v>2013</v>
      </c>
      <c r="B314" s="192" t="s">
        <v>194</v>
      </c>
      <c r="C314" s="43">
        <v>1.8069993350956111</v>
      </c>
      <c r="D314" s="43">
        <v>0.87376540589978902</v>
      </c>
      <c r="E314" s="43">
        <v>0.91184896127039394</v>
      </c>
      <c r="F314" s="43">
        <v>4.4674988095516852</v>
      </c>
      <c r="G314" s="43">
        <v>4.8058288153472546</v>
      </c>
      <c r="H314" s="43">
        <v>1.5913522128727493</v>
      </c>
      <c r="I314" s="43">
        <v>3.8753032612662821</v>
      </c>
      <c r="J314" s="43">
        <v>0.61592608886932965</v>
      </c>
      <c r="K314" s="103"/>
      <c r="L314" s="103"/>
    </row>
    <row r="315" spans="1:12" ht="11.1" hidden="1" customHeight="1" outlineLevel="1" x14ac:dyDescent="0.2">
      <c r="A315" s="191"/>
      <c r="B315" s="192" t="s">
        <v>195</v>
      </c>
      <c r="C315" s="43">
        <v>2.5265477820222344</v>
      </c>
      <c r="D315" s="43">
        <v>2.1347055227226406</v>
      </c>
      <c r="E315" s="43">
        <v>2.2086968991649485</v>
      </c>
      <c r="F315" s="43">
        <v>3.6602301026384936</v>
      </c>
      <c r="G315" s="43">
        <v>4.6678394292555225</v>
      </c>
      <c r="H315" s="43">
        <v>2.5906462323270034</v>
      </c>
      <c r="I315" s="43">
        <v>1.9068472183839731</v>
      </c>
      <c r="J315" s="43">
        <v>1.875</v>
      </c>
      <c r="K315" s="103"/>
      <c r="L315" s="103"/>
    </row>
    <row r="316" spans="1:12" ht="11.1" hidden="1" customHeight="1" outlineLevel="1" x14ac:dyDescent="0.2">
      <c r="A316" s="191"/>
      <c r="B316" s="192" t="s">
        <v>196</v>
      </c>
      <c r="C316" s="43">
        <v>3.1843164917849691</v>
      </c>
      <c r="D316" s="43">
        <v>2.6340943347671129</v>
      </c>
      <c r="E316" s="43">
        <v>2.7164997409773832</v>
      </c>
      <c r="F316" s="43">
        <v>4.8019393041048204</v>
      </c>
      <c r="G316" s="43">
        <v>6.0368866493811595</v>
      </c>
      <c r="H316" s="43">
        <v>3.2355624348758596</v>
      </c>
      <c r="I316" s="43">
        <v>2.6880482341365308</v>
      </c>
      <c r="J316" s="43">
        <v>2.3447401774398031</v>
      </c>
      <c r="K316" s="103"/>
      <c r="L316" s="103"/>
    </row>
    <row r="317" spans="1:12" ht="11.1" hidden="1" customHeight="1" outlineLevel="1" x14ac:dyDescent="0.2">
      <c r="A317" s="191"/>
      <c r="B317" s="192" t="s">
        <v>197</v>
      </c>
      <c r="C317" s="43">
        <v>2.1197674243451416</v>
      </c>
      <c r="D317" s="43">
        <v>1.3477713500111861</v>
      </c>
      <c r="E317" s="43">
        <v>1.4078283830478426</v>
      </c>
      <c r="F317" s="43">
        <v>4.2214232146736919</v>
      </c>
      <c r="G317" s="43">
        <v>5.6855956475230016</v>
      </c>
      <c r="H317" s="43">
        <v>2.1411231114233829</v>
      </c>
      <c r="I317" s="43">
        <v>1.9376368007463469</v>
      </c>
      <c r="J317" s="43">
        <v>1.0159651669085576</v>
      </c>
      <c r="K317" s="103"/>
      <c r="L317" s="103"/>
    </row>
    <row r="318" spans="1:12" ht="15" hidden="1" customHeight="1" outlineLevel="1" x14ac:dyDescent="0.2">
      <c r="A318" s="191">
        <v>2014</v>
      </c>
      <c r="B318" s="192" t="s">
        <v>194</v>
      </c>
      <c r="C318" s="43">
        <v>2.4308168962482455</v>
      </c>
      <c r="D318" s="43">
        <v>1.9650263849377581</v>
      </c>
      <c r="E318" s="43">
        <v>1.9248500969549838</v>
      </c>
      <c r="F318" s="43">
        <v>3.7130303528462321</v>
      </c>
      <c r="G318" s="43">
        <v>4.7692055615373903</v>
      </c>
      <c r="H318" s="43">
        <v>2.4929710291823284</v>
      </c>
      <c r="I318" s="43">
        <v>1.8477946343681708</v>
      </c>
      <c r="J318" s="43">
        <v>1.6178399650196695</v>
      </c>
      <c r="K318" s="103"/>
      <c r="L318" s="103"/>
    </row>
    <row r="319" spans="1:12" ht="11.1" hidden="1" customHeight="1" outlineLevel="1" x14ac:dyDescent="0.2">
      <c r="A319" s="191"/>
      <c r="B319" s="192" t="s">
        <v>195</v>
      </c>
      <c r="C319" s="43">
        <v>2.24446560805427</v>
      </c>
      <c r="D319" s="43">
        <v>1.5258878477682742</v>
      </c>
      <c r="E319" s="43">
        <v>1.4597122127456288</v>
      </c>
      <c r="F319" s="43">
        <v>4.292866925615769</v>
      </c>
      <c r="G319" s="43">
        <v>4.5378680890299847</v>
      </c>
      <c r="H319" s="43">
        <v>2.0789931671853452</v>
      </c>
      <c r="I319" s="43">
        <v>3.8549793483249317</v>
      </c>
      <c r="J319" s="43">
        <v>1.1212185318383803</v>
      </c>
      <c r="K319" s="103"/>
      <c r="L319" s="103"/>
    </row>
    <row r="320" spans="1:12" ht="11.1" hidden="1" customHeight="1" outlineLevel="1" x14ac:dyDescent="0.2">
      <c r="A320" s="191"/>
      <c r="B320" s="192" t="s">
        <v>196</v>
      </c>
      <c r="C320" s="43">
        <v>2.3872190445806751</v>
      </c>
      <c r="D320" s="43">
        <v>1.937340889610951</v>
      </c>
      <c r="E320" s="43">
        <v>1.8978596870961297</v>
      </c>
      <c r="F320" s="43">
        <v>3.6824774771456532</v>
      </c>
      <c r="G320" s="43">
        <v>4.5836216839676922</v>
      </c>
      <c r="H320" s="43">
        <v>2.4177826173449546</v>
      </c>
      <c r="I320" s="43">
        <v>2.089661780595705</v>
      </c>
      <c r="J320" s="43">
        <v>1.4860681114551113</v>
      </c>
      <c r="K320" s="103"/>
      <c r="L320" s="103"/>
    </row>
    <row r="321" spans="1:12" ht="11.1" hidden="1" customHeight="1" outlineLevel="1" x14ac:dyDescent="0.2">
      <c r="A321" s="191"/>
      <c r="B321" s="192" t="s">
        <v>197</v>
      </c>
      <c r="C321" s="43">
        <v>2.8300703968256755</v>
      </c>
      <c r="D321" s="43">
        <v>2.4112545534911334</v>
      </c>
      <c r="E321" s="43">
        <v>2.3705968759050222</v>
      </c>
      <c r="F321" s="43">
        <v>3.9388029589778171</v>
      </c>
      <c r="G321" s="43">
        <v>4.9182647308504244</v>
      </c>
      <c r="H321" s="43">
        <v>2.8856768602122145</v>
      </c>
      <c r="I321" s="43">
        <v>2.3548875356401311</v>
      </c>
      <c r="J321" s="43">
        <v>1.9293924466338126</v>
      </c>
      <c r="K321" s="103"/>
      <c r="L321" s="103"/>
    </row>
    <row r="322" spans="1:12" ht="15" hidden="1" customHeight="1" outlineLevel="1" x14ac:dyDescent="0.2">
      <c r="A322" s="191">
        <v>2015</v>
      </c>
      <c r="B322" s="192" t="s">
        <v>194</v>
      </c>
      <c r="C322" s="43">
        <v>2.550415414461952</v>
      </c>
      <c r="D322" s="43">
        <v>2.2820267762777746</v>
      </c>
      <c r="E322" s="43">
        <v>2.3463007179532269</v>
      </c>
      <c r="F322" s="43">
        <v>3.2767750999675798</v>
      </c>
      <c r="G322" s="43">
        <v>4.1376690981802682</v>
      </c>
      <c r="H322" s="43">
        <v>2.6391486617220323</v>
      </c>
      <c r="I322" s="43">
        <v>1.7128013637470474</v>
      </c>
      <c r="J322" s="43">
        <v>1.5705679862306283</v>
      </c>
      <c r="K322" s="103"/>
      <c r="L322" s="103"/>
    </row>
    <row r="323" spans="1:12" ht="11.1" hidden="1" customHeight="1" outlineLevel="1" x14ac:dyDescent="0.2">
      <c r="A323" s="191"/>
      <c r="B323" s="192" t="s">
        <v>195</v>
      </c>
      <c r="C323" s="43">
        <v>2.8652734109166715</v>
      </c>
      <c r="D323" s="43">
        <v>2.549488628282532</v>
      </c>
      <c r="E323" s="43">
        <v>2.5721283617573931</v>
      </c>
      <c r="F323" s="43">
        <v>3.7415771458095577</v>
      </c>
      <c r="G323" s="43">
        <v>4.7807786349883372</v>
      </c>
      <c r="H323" s="43">
        <v>2.969101689790719</v>
      </c>
      <c r="I323" s="43">
        <v>1.8720122122685154</v>
      </c>
      <c r="J323" s="43">
        <v>1.7782426778242666</v>
      </c>
      <c r="K323" s="103"/>
      <c r="L323" s="103"/>
    </row>
    <row r="324" spans="1:12" ht="11.1" hidden="1" customHeight="1" outlineLevel="1" x14ac:dyDescent="0.2">
      <c r="A324" s="191"/>
      <c r="B324" s="192" t="s">
        <v>196</v>
      </c>
      <c r="C324" s="43">
        <v>2.7837386190178677</v>
      </c>
      <c r="D324" s="43">
        <v>2.4835787629543944</v>
      </c>
      <c r="E324" s="43">
        <v>2.488161127251459</v>
      </c>
      <c r="F324" s="43">
        <v>3.6333925399644897</v>
      </c>
      <c r="G324" s="43">
        <v>4.0728323444427303</v>
      </c>
      <c r="H324" s="43">
        <v>2.7782150969860311</v>
      </c>
      <c r="I324" s="43">
        <v>2.837686716191385</v>
      </c>
      <c r="J324" s="43">
        <v>1.6066707341875173</v>
      </c>
      <c r="K324" s="103"/>
      <c r="L324" s="103"/>
    </row>
    <row r="325" spans="1:12" ht="11.1" hidden="1" customHeight="1" outlineLevel="1" x14ac:dyDescent="0.2">
      <c r="A325" s="191"/>
      <c r="B325" s="192" t="s">
        <v>197</v>
      </c>
      <c r="C325" s="43">
        <v>3.2850818446377446</v>
      </c>
      <c r="D325" s="43">
        <v>2.6650394646108282</v>
      </c>
      <c r="E325" s="43">
        <v>2.6592585984988517</v>
      </c>
      <c r="F325" s="43">
        <v>4.9023984678791663</v>
      </c>
      <c r="G325" s="43">
        <v>5.7914336988205832</v>
      </c>
      <c r="H325" s="43">
        <v>3.2683611351884849</v>
      </c>
      <c r="I325" s="43">
        <v>3.4287089896141367</v>
      </c>
      <c r="J325" s="43">
        <v>1.4901329037454616</v>
      </c>
      <c r="K325" s="103"/>
      <c r="L325" s="103"/>
    </row>
    <row r="326" spans="1:12" ht="15" hidden="1" customHeight="1" outlineLevel="1" x14ac:dyDescent="0.2">
      <c r="A326" s="191">
        <v>2016</v>
      </c>
      <c r="B326" s="192" t="s">
        <v>194</v>
      </c>
      <c r="C326" s="43">
        <v>3.6811955734665815</v>
      </c>
      <c r="D326" s="43">
        <v>3.0416212262788207</v>
      </c>
      <c r="E326" s="43">
        <v>3.0073979632833954</v>
      </c>
      <c r="F326" s="43">
        <v>5.3954500742973153</v>
      </c>
      <c r="G326" s="43">
        <v>6.287075078038697</v>
      </c>
      <c r="H326" s="43">
        <v>3.6753339784594914</v>
      </c>
      <c r="I326" s="43">
        <v>3.7370311252992821</v>
      </c>
      <c r="J326" s="43">
        <v>1.991103579750046</v>
      </c>
      <c r="K326" s="103"/>
      <c r="L326" s="103"/>
    </row>
    <row r="327" spans="1:12" ht="11.1" hidden="1" customHeight="1" outlineLevel="1" x14ac:dyDescent="0.2">
      <c r="A327" s="191"/>
      <c r="B327" s="192" t="s">
        <v>195</v>
      </c>
      <c r="C327" s="43">
        <v>4.0851475890311093</v>
      </c>
      <c r="D327" s="43">
        <v>3.7035636114221262</v>
      </c>
      <c r="E327" s="43">
        <v>3.6865152721135246</v>
      </c>
      <c r="F327" s="43">
        <v>5.1318765693415287</v>
      </c>
      <c r="G327" s="43">
        <v>5.9989983910324014</v>
      </c>
      <c r="H327" s="43">
        <v>4.1428347127828999</v>
      </c>
      <c r="I327" s="43">
        <v>3.5273472928743104</v>
      </c>
      <c r="J327" s="43">
        <v>2.7132579650565276</v>
      </c>
      <c r="K327" s="103"/>
      <c r="L327" s="103"/>
    </row>
    <row r="328" spans="1:12" ht="11.1" hidden="1" customHeight="1" outlineLevel="1" x14ac:dyDescent="0.2">
      <c r="A328" s="191"/>
      <c r="B328" s="192" t="s">
        <v>196</v>
      </c>
      <c r="C328" s="43">
        <v>3.3274627555144747</v>
      </c>
      <c r="D328" s="43">
        <v>2.8372910911263887</v>
      </c>
      <c r="E328" s="43">
        <v>2.7869376133451027</v>
      </c>
      <c r="F328" s="43">
        <v>4.6995831733669604</v>
      </c>
      <c r="G328" s="43">
        <v>5.5273559613000458</v>
      </c>
      <c r="H328" s="43">
        <v>3.3422919994668803</v>
      </c>
      <c r="I328" s="43">
        <v>3.1827096724080945</v>
      </c>
      <c r="J328" s="43">
        <v>2.021617293835078</v>
      </c>
      <c r="K328" s="103"/>
      <c r="L328" s="103"/>
    </row>
    <row r="329" spans="1:12" ht="11.1" hidden="1" customHeight="1" outlineLevel="1" x14ac:dyDescent="0.2">
      <c r="A329" s="191"/>
      <c r="B329" s="192" t="s">
        <v>197</v>
      </c>
      <c r="C329" s="43">
        <v>3.250559004485936</v>
      </c>
      <c r="D329" s="43">
        <v>3.0899514363719902</v>
      </c>
      <c r="E329" s="43">
        <v>3.0461843251845266</v>
      </c>
      <c r="F329" s="43">
        <v>3.6605523825971034</v>
      </c>
      <c r="G329" s="43">
        <v>4.4565814245371769</v>
      </c>
      <c r="H329" s="43">
        <v>3.3601228206887583</v>
      </c>
      <c r="I329" s="43">
        <v>2.3108894430590112</v>
      </c>
      <c r="J329" s="43">
        <v>2.6190476190476062</v>
      </c>
      <c r="K329" s="103"/>
      <c r="L329" s="103"/>
    </row>
    <row r="330" spans="1:12" ht="15" customHeight="1" collapsed="1" x14ac:dyDescent="0.2">
      <c r="A330" s="191">
        <v>2017</v>
      </c>
      <c r="B330" s="192" t="s">
        <v>194</v>
      </c>
      <c r="C330" s="43">
        <v>3.6517809150843163</v>
      </c>
      <c r="D330" s="43">
        <v>3.6197014819810533</v>
      </c>
      <c r="E330" s="43">
        <v>3.5210388637817402</v>
      </c>
      <c r="F330" s="43">
        <v>3.7358433116887397</v>
      </c>
      <c r="G330" s="43">
        <v>3.4566630333858086</v>
      </c>
      <c r="H330" s="43">
        <v>3.5870643449238599</v>
      </c>
      <c r="I330" s="43">
        <v>4.2678822149135414</v>
      </c>
      <c r="J330" s="43">
        <v>3.2191069574247138</v>
      </c>
      <c r="K330" s="103"/>
      <c r="L330" s="103"/>
    </row>
    <row r="331" spans="1:12" ht="11.1" customHeight="1" x14ac:dyDescent="0.2">
      <c r="A331" s="191"/>
      <c r="B331" s="192" t="s">
        <v>195</v>
      </c>
      <c r="C331" s="43">
        <v>2.7835529270981709</v>
      </c>
      <c r="D331" s="43">
        <v>2.4875319452110745</v>
      </c>
      <c r="E331" s="43">
        <v>2.449977745660405</v>
      </c>
      <c r="F331" s="43">
        <v>3.5845406813785416</v>
      </c>
      <c r="G331" s="43">
        <v>3.3786025191246551</v>
      </c>
      <c r="H331" s="43">
        <v>2.6610929453918999</v>
      </c>
      <c r="I331" s="43">
        <v>3.9747081341535448</v>
      </c>
      <c r="J331" s="43">
        <v>2.0812487492495535</v>
      </c>
      <c r="K331" s="103"/>
      <c r="L331" s="103"/>
    </row>
    <row r="332" spans="1:12" ht="11.1" customHeight="1" x14ac:dyDescent="0.2">
      <c r="A332" s="191"/>
      <c r="B332" s="192" t="s">
        <v>196</v>
      </c>
      <c r="C332" s="43">
        <v>3.2772398954971464</v>
      </c>
      <c r="D332" s="43">
        <v>3.1293388616732187</v>
      </c>
      <c r="E332" s="43">
        <v>3.0691375728314512</v>
      </c>
      <c r="F332" s="43">
        <v>3.6838900202332354</v>
      </c>
      <c r="G332" s="43">
        <v>3.1641946918650632</v>
      </c>
      <c r="H332" s="43">
        <v>3.136020636020632</v>
      </c>
      <c r="I332" s="43">
        <v>4.657859078590775</v>
      </c>
      <c r="J332" s="43">
        <v>2.7467137531881605</v>
      </c>
      <c r="K332" s="103"/>
      <c r="L332" s="103"/>
    </row>
    <row r="333" spans="1:12" ht="11.1" customHeight="1" x14ac:dyDescent="0.2">
      <c r="A333" s="191"/>
      <c r="B333" s="192" t="s">
        <v>197</v>
      </c>
      <c r="C333" s="43">
        <v>3.1440206608513108</v>
      </c>
      <c r="D333" s="43">
        <v>2.589534521267737</v>
      </c>
      <c r="E333" s="43">
        <v>2.5203038530942905</v>
      </c>
      <c r="F333" s="43">
        <v>4.5517019795441058</v>
      </c>
      <c r="G333" s="43">
        <v>4.1284532850209672</v>
      </c>
      <c r="H333" s="43">
        <v>2.8969932934239608</v>
      </c>
      <c r="I333" s="43">
        <v>5.2843678908027272</v>
      </c>
      <c r="J333" s="43">
        <v>2.2428460943542063</v>
      </c>
      <c r="K333" s="103"/>
      <c r="L333" s="103"/>
    </row>
    <row r="334" spans="1:12" ht="15" customHeight="1" x14ac:dyDescent="0.2">
      <c r="A334" s="191">
        <v>2018</v>
      </c>
      <c r="B334" s="192" t="s">
        <v>194</v>
      </c>
      <c r="C334" s="43">
        <v>3.4031819945673334</v>
      </c>
      <c r="D334" s="43">
        <v>3.3245656588310197</v>
      </c>
      <c r="E334" s="43">
        <v>3.3028145133943809</v>
      </c>
      <c r="F334" s="43">
        <v>3.6089611475169221</v>
      </c>
      <c r="G334" s="43">
        <v>2.9538869757777491</v>
      </c>
      <c r="H334" s="43">
        <v>3.250456382331393</v>
      </c>
      <c r="I334" s="43">
        <v>4.8476352099166178</v>
      </c>
      <c r="J334" s="43">
        <v>2.9778672032193043</v>
      </c>
      <c r="K334" s="103"/>
      <c r="L334" s="103"/>
    </row>
    <row r="335" spans="1:12" ht="11.1" customHeight="1" x14ac:dyDescent="0.2">
      <c r="A335" s="191"/>
      <c r="B335" s="192" t="s">
        <v>195</v>
      </c>
      <c r="C335" s="43">
        <v>3.2455541832566013</v>
      </c>
      <c r="D335" s="43">
        <v>3.0143707545535676</v>
      </c>
      <c r="E335" s="43">
        <v>3.0159621204725084</v>
      </c>
      <c r="F335" s="43">
        <v>3.8644765425511736</v>
      </c>
      <c r="G335" s="43">
        <v>3.0571761960326711</v>
      </c>
      <c r="H335" s="43">
        <v>3.0227665876438152</v>
      </c>
      <c r="I335" s="43">
        <v>5.3852071656225888</v>
      </c>
      <c r="J335" s="43">
        <v>2.7445598902176016</v>
      </c>
      <c r="K335" s="103"/>
      <c r="L335" s="103"/>
    </row>
    <row r="336" spans="1:12" ht="11.1" customHeight="1" x14ac:dyDescent="0.2">
      <c r="A336" s="191"/>
      <c r="B336" s="192" t="s">
        <v>196</v>
      </c>
      <c r="C336" s="43">
        <v>2.5171547324741113</v>
      </c>
      <c r="D336" s="43">
        <v>2.2245212302874933</v>
      </c>
      <c r="E336" s="43">
        <v>2.2208451747544444</v>
      </c>
      <c r="F336" s="43">
        <v>3.3174397675960847</v>
      </c>
      <c r="G336" s="43">
        <v>2.8792804718982978</v>
      </c>
      <c r="H336" s="43">
        <v>2.3500712057950182</v>
      </c>
      <c r="I336" s="43">
        <v>4.1268813723903719</v>
      </c>
      <c r="J336" s="43">
        <v>1.9285850677868979</v>
      </c>
      <c r="K336" s="103"/>
      <c r="L336" s="103"/>
    </row>
    <row r="337" spans="1:12" ht="11.1" customHeight="1" x14ac:dyDescent="0.2">
      <c r="A337" s="191"/>
      <c r="B337" s="192" t="s">
        <v>197</v>
      </c>
      <c r="C337" s="43">
        <v>3.0597590337877705</v>
      </c>
      <c r="D337" s="43">
        <v>3.1106075005482978</v>
      </c>
      <c r="E337" s="43">
        <v>3.1499541747938054</v>
      </c>
      <c r="F337" s="43">
        <v>2.9330920389940758</v>
      </c>
      <c r="G337" s="43">
        <v>3.1065475492892034</v>
      </c>
      <c r="H337" s="43">
        <v>3.109786660105172</v>
      </c>
      <c r="I337" s="43">
        <v>2.6361279170267835</v>
      </c>
      <c r="J337" s="43">
        <v>2.79878971255674</v>
      </c>
      <c r="K337" s="103"/>
      <c r="L337" s="103"/>
    </row>
    <row r="338" spans="1:12" ht="15" customHeight="1" x14ac:dyDescent="0.2">
      <c r="A338" s="191">
        <v>2019</v>
      </c>
      <c r="B338" s="192" t="s">
        <v>194</v>
      </c>
      <c r="C338" s="43">
        <v>3.0658406028991863</v>
      </c>
      <c r="D338" s="43">
        <v>2.3866539894351178</v>
      </c>
      <c r="E338" s="43">
        <v>2.5467826019296638</v>
      </c>
      <c r="F338" s="43">
        <v>4.8387394766500051</v>
      </c>
      <c r="G338" s="43">
        <v>4.5557482210030571</v>
      </c>
      <c r="H338" s="43">
        <v>2.8190723733174252</v>
      </c>
      <c r="I338" s="43">
        <v>5.364180154820545</v>
      </c>
      <c r="J338" s="43">
        <v>2.1101992966002285</v>
      </c>
      <c r="K338" s="103"/>
      <c r="L338" s="103"/>
    </row>
    <row r="339" spans="1:12" ht="11.1" customHeight="1" x14ac:dyDescent="0.2">
      <c r="A339" s="191"/>
      <c r="B339" s="192" t="s">
        <v>195</v>
      </c>
      <c r="C339" s="43">
        <v>3.5403811920281782</v>
      </c>
      <c r="D339" s="43">
        <v>3.2647298623170684</v>
      </c>
      <c r="E339" s="43">
        <v>3.2252408920647042</v>
      </c>
      <c r="F339" s="43">
        <v>4.2723125282843455</v>
      </c>
      <c r="G339" s="43">
        <v>4.3440519323671509</v>
      </c>
      <c r="H339" s="43">
        <v>3.4764981394746144</v>
      </c>
      <c r="I339" s="43">
        <v>4.1401606006882901</v>
      </c>
      <c r="J339" s="43">
        <v>2.9956115245182104</v>
      </c>
      <c r="K339" s="103"/>
      <c r="L339" s="103"/>
    </row>
    <row r="340" spans="1:12" ht="11.1" customHeight="1" x14ac:dyDescent="0.2">
      <c r="A340" s="191"/>
      <c r="B340" s="192" t="s">
        <v>196</v>
      </c>
      <c r="C340" s="43">
        <v>4.2954600935559739</v>
      </c>
      <c r="D340" s="43">
        <v>3.5995210879436144</v>
      </c>
      <c r="E340" s="43">
        <v>3.6709287066392591</v>
      </c>
      <c r="F340" s="43">
        <v>6.1785596400933969</v>
      </c>
      <c r="G340" s="43">
        <v>5.8443401581955214</v>
      </c>
      <c r="H340" s="43">
        <v>4.0321904143613096</v>
      </c>
      <c r="I340" s="43">
        <v>6.7885884018927385</v>
      </c>
      <c r="J340" s="43">
        <v>3.3907830648182795</v>
      </c>
      <c r="K340" s="103"/>
      <c r="L340" s="103"/>
    </row>
    <row r="341" spans="1:12" ht="11.1" customHeight="1" x14ac:dyDescent="0.2">
      <c r="A341" s="191"/>
      <c r="B341" s="192" t="s">
        <v>197</v>
      </c>
      <c r="C341" s="43">
        <v>3.2439811014256321</v>
      </c>
      <c r="D341" s="43">
        <v>2.3554096210429236</v>
      </c>
      <c r="E341" s="43">
        <v>2.375983633074668</v>
      </c>
      <c r="F341" s="43">
        <v>5.4612905187617855</v>
      </c>
      <c r="G341" s="43">
        <v>5.3587822300717818</v>
      </c>
      <c r="H341" s="43">
        <v>2.9626120480735096</v>
      </c>
      <c r="I341" s="43">
        <v>5.6375939849623933</v>
      </c>
      <c r="J341" s="43">
        <v>2.1707137601177209</v>
      </c>
      <c r="K341" s="103"/>
      <c r="L341" s="103"/>
    </row>
    <row r="342" spans="1:12" ht="15" customHeight="1" x14ac:dyDescent="0.2">
      <c r="A342" s="191">
        <v>2020</v>
      </c>
      <c r="B342" s="192" t="s">
        <v>194</v>
      </c>
      <c r="C342" s="43">
        <v>1.88097787678727</v>
      </c>
      <c r="D342" s="43">
        <v>0.51754371815758304</v>
      </c>
      <c r="E342" s="43">
        <v>0.30398019623557104</v>
      </c>
      <c r="F342" s="43">
        <v>5.3567442461552872</v>
      </c>
      <c r="G342" s="43">
        <v>4.8919298563595959</v>
      </c>
      <c r="H342" s="43">
        <v>1.4043261475828501</v>
      </c>
      <c r="I342" s="43">
        <v>6.2131610145435729</v>
      </c>
      <c r="J342" s="43">
        <v>0.36356678147721766</v>
      </c>
      <c r="K342" s="103"/>
      <c r="L342" s="103"/>
    </row>
    <row r="343" spans="1:12" ht="11.1" customHeight="1" x14ac:dyDescent="0.2">
      <c r="A343" s="191"/>
      <c r="B343" s="192" t="s">
        <v>195</v>
      </c>
      <c r="C343" s="43">
        <v>-6.6554094996485418</v>
      </c>
      <c r="D343" s="43">
        <v>-12.073083965822178</v>
      </c>
      <c r="E343" s="43">
        <v>-12.381739310059899</v>
      </c>
      <c r="F343" s="43">
        <v>7.5910242574954339</v>
      </c>
      <c r="G343" s="43">
        <v>1.2370239085614827</v>
      </c>
      <c r="H343" s="43">
        <v>-9.4396805433053714</v>
      </c>
      <c r="I343" s="43">
        <v>19.318712864677209</v>
      </c>
      <c r="J343" s="43">
        <v>-12.15264912930715</v>
      </c>
      <c r="K343" s="103"/>
      <c r="L343" s="103"/>
    </row>
    <row r="344" spans="1:12" ht="11.1" customHeight="1" x14ac:dyDescent="0.2">
      <c r="A344" s="191"/>
      <c r="B344" s="192" t="s">
        <v>196</v>
      </c>
      <c r="C344" s="43">
        <v>-0.69285635210576402</v>
      </c>
      <c r="D344" s="43">
        <v>-3.7077740272653585</v>
      </c>
      <c r="E344" s="43">
        <v>-3.8969418617676723</v>
      </c>
      <c r="F344" s="43">
        <v>7.2668762161353158</v>
      </c>
      <c r="G344" s="43">
        <v>5.8291394398805778</v>
      </c>
      <c r="H344" s="43">
        <v>-1.8375979231269497</v>
      </c>
      <c r="I344" s="43">
        <v>9.8678784546468705</v>
      </c>
      <c r="J344" s="43">
        <v>-3.7687986954158248</v>
      </c>
      <c r="K344" s="103"/>
      <c r="L344" s="103"/>
    </row>
    <row r="345" spans="1:12" ht="11.1" customHeight="1" x14ac:dyDescent="0.2">
      <c r="A345" s="191"/>
      <c r="B345" s="192" t="s">
        <v>197</v>
      </c>
      <c r="C345" s="43">
        <v>-1.7390145328974143</v>
      </c>
      <c r="D345" s="43">
        <v>-5.6379674224795764</v>
      </c>
      <c r="E345" s="43">
        <v>-5.9909249315141579</v>
      </c>
      <c r="F345" s="43">
        <v>7.7037603996833468</v>
      </c>
      <c r="G345" s="43">
        <v>4.6190104728552228</v>
      </c>
      <c r="H345" s="43">
        <v>-3.5160186582474608</v>
      </c>
      <c r="I345" s="43">
        <v>12.995202778687243</v>
      </c>
      <c r="J345" s="43">
        <v>-5.6535830032408967</v>
      </c>
      <c r="K345" s="103"/>
      <c r="L345" s="103"/>
    </row>
    <row r="346" spans="1:12" ht="15" customHeight="1" x14ac:dyDescent="0.2">
      <c r="A346" s="191">
        <v>2021</v>
      </c>
      <c r="B346" s="192" t="s">
        <v>194</v>
      </c>
      <c r="C346" s="43">
        <v>-3.4265691097060937</v>
      </c>
      <c r="D346" s="43">
        <v>-7.5060921234517508</v>
      </c>
      <c r="E346" s="43">
        <v>-7.7471514349203261</v>
      </c>
      <c r="F346" s="43">
        <v>6.4955701883993981</v>
      </c>
      <c r="G346" s="43">
        <v>4.5842945145710559</v>
      </c>
      <c r="H346" s="43">
        <v>-4.9708132081556329</v>
      </c>
      <c r="I346" s="43">
        <v>9.973274642351825</v>
      </c>
      <c r="J346" s="43">
        <v>-7.4928503336510914</v>
      </c>
      <c r="K346" s="103"/>
      <c r="L346" s="103"/>
    </row>
    <row r="347" spans="1:12" ht="11.1" customHeight="1" x14ac:dyDescent="0.2">
      <c r="A347" s="191"/>
      <c r="B347" s="192" t="s">
        <v>195</v>
      </c>
      <c r="C347" s="43">
        <v>7.8343087919373602</v>
      </c>
      <c r="D347" s="43">
        <v>8.2888161732998356</v>
      </c>
      <c r="E347" s="43">
        <v>8.3917494446539962</v>
      </c>
      <c r="F347" s="43">
        <v>6.8575664905940101</v>
      </c>
      <c r="G347" s="43">
        <v>13.706277466147426</v>
      </c>
      <c r="H347" s="43">
        <v>9.48702650804249</v>
      </c>
      <c r="I347" s="43">
        <v>-3.8676197003818658</v>
      </c>
      <c r="J347" s="43">
        <v>8.2665541965415485</v>
      </c>
      <c r="K347" s="103"/>
      <c r="L347" s="103"/>
    </row>
    <row r="348" spans="1:12" ht="11.1" customHeight="1" x14ac:dyDescent="0.2">
      <c r="A348" s="191"/>
      <c r="B348" s="192" t="s">
        <v>196</v>
      </c>
      <c r="C348" s="43">
        <v>5.4356463867730298</v>
      </c>
      <c r="D348" s="43">
        <v>5.3432971014492807</v>
      </c>
      <c r="E348" s="43">
        <v>5.3721127574856098</v>
      </c>
      <c r="F348" s="43">
        <v>5.6545143268090357</v>
      </c>
      <c r="G348" s="43">
        <v>9.5295210744150722</v>
      </c>
      <c r="H348" s="43">
        <v>6.2283255058126059</v>
      </c>
      <c r="I348" s="43">
        <v>-1.0980438334388083</v>
      </c>
      <c r="J348" s="43">
        <v>5.2720768216908453</v>
      </c>
      <c r="K348" s="103"/>
      <c r="L348" s="103"/>
    </row>
    <row r="349" spans="1:12" ht="11.1" customHeight="1" x14ac:dyDescent="0.2">
      <c r="A349" s="191"/>
      <c r="B349" s="192" t="s">
        <v>197</v>
      </c>
      <c r="C349" s="43">
        <v>6.7788735139348972</v>
      </c>
      <c r="D349" s="43">
        <v>7.2209006512528333</v>
      </c>
      <c r="E349" s="43">
        <v>7.4142722551261357</v>
      </c>
      <c r="F349" s="43">
        <v>5.8409509068076346</v>
      </c>
      <c r="G349" s="43">
        <v>9.6725576672906755</v>
      </c>
      <c r="H349" s="43">
        <v>7.7708599867970918</v>
      </c>
      <c r="I349" s="43">
        <v>-0.24440021164554082</v>
      </c>
      <c r="J349" s="43">
        <v>7.1183206106870216</v>
      </c>
      <c r="K349" s="103"/>
      <c r="L349" s="103"/>
    </row>
    <row r="350" spans="1:12" ht="15" hidden="1" customHeight="1" x14ac:dyDescent="0.2">
      <c r="A350" s="191">
        <v>2022</v>
      </c>
      <c r="B350" s="192" t="s">
        <v>194</v>
      </c>
      <c r="C350" s="43"/>
      <c r="D350" s="43"/>
      <c r="E350" s="43"/>
      <c r="F350" s="43"/>
      <c r="G350" s="43"/>
      <c r="H350" s="43"/>
      <c r="I350" s="43"/>
      <c r="J350" s="43"/>
      <c r="K350" s="103"/>
      <c r="L350" s="103"/>
    </row>
    <row r="351" spans="1:12" ht="11.1" hidden="1" customHeight="1" x14ac:dyDescent="0.2">
      <c r="A351" s="191"/>
      <c r="B351" s="192" t="s">
        <v>195</v>
      </c>
      <c r="C351" s="43"/>
      <c r="D351" s="43"/>
      <c r="E351" s="43"/>
      <c r="F351" s="43"/>
      <c r="G351" s="43"/>
      <c r="H351" s="43"/>
      <c r="I351" s="43"/>
      <c r="J351" s="43"/>
      <c r="K351" s="103"/>
      <c r="L351" s="103"/>
    </row>
    <row r="352" spans="1:12" ht="11.1" hidden="1" customHeight="1" x14ac:dyDescent="0.2">
      <c r="A352" s="191"/>
      <c r="B352" s="192" t="s">
        <v>196</v>
      </c>
      <c r="C352" s="43"/>
      <c r="D352" s="43"/>
      <c r="E352" s="43"/>
      <c r="F352" s="43"/>
      <c r="G352" s="43"/>
      <c r="H352" s="43"/>
      <c r="I352" s="43"/>
      <c r="J352" s="43"/>
      <c r="K352" s="103"/>
      <c r="L352" s="103"/>
    </row>
    <row r="353" spans="1:12" ht="11.1" hidden="1" customHeight="1" x14ac:dyDescent="0.2">
      <c r="A353" s="191"/>
      <c r="B353" s="192" t="s">
        <v>197</v>
      </c>
      <c r="C353" s="43"/>
      <c r="D353" s="43"/>
      <c r="E353" s="43"/>
      <c r="F353" s="43"/>
      <c r="G353" s="43"/>
      <c r="H353" s="43"/>
      <c r="I353" s="43"/>
      <c r="J353" s="43"/>
      <c r="K353" s="103"/>
      <c r="L353" s="103"/>
    </row>
    <row r="354" spans="1:12" ht="15" hidden="1" customHeight="1" x14ac:dyDescent="0.2">
      <c r="A354" s="191">
        <v>2023</v>
      </c>
      <c r="B354" s="192" t="s">
        <v>194</v>
      </c>
      <c r="C354" s="43"/>
      <c r="D354" s="43"/>
      <c r="E354" s="43"/>
      <c r="F354" s="43"/>
      <c r="G354" s="43"/>
      <c r="H354" s="43"/>
      <c r="I354" s="43"/>
      <c r="J354" s="43"/>
      <c r="K354" s="103"/>
      <c r="L354" s="103"/>
    </row>
    <row r="355" spans="1:12" ht="11.1" hidden="1" customHeight="1" x14ac:dyDescent="0.2">
      <c r="A355" s="191"/>
      <c r="B355" s="192" t="s">
        <v>195</v>
      </c>
      <c r="C355" s="43"/>
      <c r="D355" s="43"/>
      <c r="E355" s="43"/>
      <c r="F355" s="43"/>
      <c r="G355" s="43"/>
      <c r="H355" s="43"/>
      <c r="I355" s="43"/>
      <c r="J355" s="43"/>
      <c r="K355" s="103"/>
      <c r="L355" s="103"/>
    </row>
    <row r="356" spans="1:12" ht="11.1" hidden="1" customHeight="1" x14ac:dyDescent="0.2">
      <c r="A356" s="191"/>
      <c r="B356" s="192" t="s">
        <v>196</v>
      </c>
      <c r="C356" s="43"/>
      <c r="D356" s="43"/>
      <c r="E356" s="43"/>
      <c r="F356" s="43"/>
      <c r="G356" s="43"/>
      <c r="H356" s="43"/>
      <c r="I356" s="43"/>
      <c r="J356" s="43"/>
      <c r="K356" s="103"/>
      <c r="L356" s="103"/>
    </row>
    <row r="357" spans="1:12" ht="11.1" hidden="1" customHeight="1" x14ac:dyDescent="0.2">
      <c r="A357" s="191"/>
      <c r="B357" s="192" t="s">
        <v>197</v>
      </c>
      <c r="C357" s="43"/>
      <c r="D357" s="43"/>
      <c r="E357" s="43"/>
      <c r="F357" s="43"/>
      <c r="G357" s="43"/>
      <c r="H357" s="43"/>
      <c r="I357" s="43"/>
      <c r="J357" s="43"/>
      <c r="K357" s="103"/>
      <c r="L357" s="103"/>
    </row>
    <row r="358" spans="1:12" ht="15" hidden="1" customHeight="1" x14ac:dyDescent="0.2">
      <c r="A358" s="191">
        <v>2024</v>
      </c>
      <c r="B358" s="192" t="s">
        <v>194</v>
      </c>
      <c r="C358" s="43"/>
      <c r="D358" s="43"/>
      <c r="E358" s="43"/>
      <c r="F358" s="43"/>
      <c r="G358" s="43"/>
      <c r="H358" s="43"/>
      <c r="I358" s="43"/>
      <c r="J358" s="43"/>
      <c r="K358" s="103"/>
      <c r="L358" s="103"/>
    </row>
    <row r="359" spans="1:12" ht="11.1" hidden="1" customHeight="1" x14ac:dyDescent="0.2">
      <c r="A359" s="191"/>
      <c r="B359" s="192" t="s">
        <v>195</v>
      </c>
      <c r="C359" s="43"/>
      <c r="D359" s="43"/>
      <c r="E359" s="43"/>
      <c r="F359" s="43"/>
      <c r="G359" s="43"/>
      <c r="H359" s="43"/>
      <c r="I359" s="43"/>
      <c r="J359" s="43"/>
      <c r="K359" s="103"/>
      <c r="L359" s="103"/>
    </row>
    <row r="360" spans="1:12" ht="11.1" hidden="1" customHeight="1" x14ac:dyDescent="0.2">
      <c r="A360" s="191"/>
      <c r="B360" s="192" t="s">
        <v>196</v>
      </c>
      <c r="C360" s="43"/>
      <c r="D360" s="43"/>
      <c r="E360" s="43"/>
      <c r="F360" s="43"/>
      <c r="G360" s="43"/>
      <c r="H360" s="43"/>
      <c r="I360" s="43"/>
      <c r="J360" s="43"/>
      <c r="K360" s="103"/>
      <c r="L360" s="103"/>
    </row>
    <row r="361" spans="1:12" ht="11.1" hidden="1" customHeight="1" x14ac:dyDescent="0.2">
      <c r="A361" s="191"/>
      <c r="B361" s="192" t="s">
        <v>197</v>
      </c>
      <c r="C361" s="43"/>
      <c r="D361" s="43"/>
      <c r="E361" s="43"/>
      <c r="F361" s="43"/>
      <c r="G361" s="43"/>
      <c r="H361" s="43"/>
      <c r="I361" s="43"/>
      <c r="J361" s="43"/>
      <c r="K361" s="103"/>
      <c r="L361" s="103"/>
    </row>
    <row r="362" spans="1:12" ht="15" hidden="1" customHeight="1" x14ac:dyDescent="0.2">
      <c r="A362" s="191">
        <v>2025</v>
      </c>
      <c r="B362" s="192" t="s">
        <v>194</v>
      </c>
      <c r="C362" s="43"/>
      <c r="D362" s="43"/>
      <c r="E362" s="43"/>
      <c r="F362" s="43"/>
      <c r="G362" s="43"/>
      <c r="H362" s="43"/>
      <c r="I362" s="43"/>
      <c r="J362" s="43"/>
      <c r="K362" s="103"/>
      <c r="L362" s="103"/>
    </row>
    <row r="363" spans="1:12" ht="11.1" hidden="1" customHeight="1" x14ac:dyDescent="0.2">
      <c r="A363" s="191"/>
      <c r="B363" s="192" t="s">
        <v>195</v>
      </c>
      <c r="C363" s="43"/>
      <c r="D363" s="43"/>
      <c r="E363" s="43"/>
      <c r="F363" s="43"/>
      <c r="G363" s="43"/>
      <c r="H363" s="43"/>
      <c r="I363" s="43"/>
      <c r="J363" s="43"/>
      <c r="K363" s="103"/>
      <c r="L363" s="103"/>
    </row>
    <row r="364" spans="1:12" ht="11.1" hidden="1" customHeight="1" x14ac:dyDescent="0.2">
      <c r="A364" s="191"/>
      <c r="B364" s="192" t="s">
        <v>196</v>
      </c>
      <c r="C364" s="43"/>
      <c r="D364" s="43"/>
      <c r="E364" s="43"/>
      <c r="F364" s="43"/>
      <c r="G364" s="43"/>
      <c r="H364" s="43"/>
      <c r="I364" s="43"/>
      <c r="J364" s="43"/>
      <c r="K364" s="103"/>
      <c r="L364" s="103"/>
    </row>
    <row r="365" spans="1:12" ht="11.1" hidden="1" customHeight="1" x14ac:dyDescent="0.2">
      <c r="A365" s="191"/>
      <c r="B365" s="192" t="s">
        <v>197</v>
      </c>
      <c r="C365" s="43"/>
      <c r="D365" s="43"/>
      <c r="E365" s="43"/>
      <c r="F365" s="43"/>
      <c r="G365" s="43"/>
      <c r="H365" s="43"/>
      <c r="I365" s="43"/>
      <c r="J365" s="43"/>
      <c r="K365" s="103"/>
      <c r="L365" s="103"/>
    </row>
    <row r="366" spans="1:12" ht="15" customHeight="1" x14ac:dyDescent="0.2">
      <c r="A366" s="47"/>
      <c r="B366" s="49"/>
      <c r="L366" s="103"/>
    </row>
    <row r="367" spans="1:12" ht="12" customHeight="1" x14ac:dyDescent="0.2">
      <c r="A367" s="270" t="s">
        <v>234</v>
      </c>
      <c r="C367" s="49"/>
      <c r="D367" s="49"/>
      <c r="E367" s="49"/>
      <c r="F367" s="49"/>
      <c r="G367" s="49"/>
      <c r="H367" s="49"/>
      <c r="I367" s="49"/>
      <c r="J367" s="49"/>
      <c r="K367" s="49"/>
      <c r="L367" s="103"/>
    </row>
    <row r="368" spans="1:12" ht="12" customHeight="1" x14ac:dyDescent="0.2">
      <c r="A368" s="270"/>
      <c r="C368" s="49"/>
      <c r="D368" s="49"/>
      <c r="E368" s="49"/>
      <c r="F368" s="49"/>
      <c r="G368" s="49"/>
      <c r="H368" s="49"/>
      <c r="I368" s="49"/>
      <c r="J368" s="49"/>
      <c r="K368" s="49"/>
      <c r="L368" s="103"/>
    </row>
    <row r="369" ht="12" customHeight="1" x14ac:dyDescent="0.2"/>
  </sheetData>
  <mergeCells count="10">
    <mergeCell ref="L2:M2"/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65"/>
  <sheetViews>
    <sheetView showGridLines="0" topLeftCell="A2" zoomScaleNormal="100" workbookViewId="0">
      <pane ySplit="8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3" customWidth="1"/>
    <col min="2" max="2" width="4.33203125" style="193" customWidth="1"/>
    <col min="3" max="9" width="14" style="18" customWidth="1"/>
    <col min="10" max="16384" width="11.44140625" style="18"/>
  </cols>
  <sheetData>
    <row r="1" spans="1:12" s="193" customFormat="1" ht="11.1" hidden="1" customHeight="1" x14ac:dyDescent="0.2"/>
    <row r="2" spans="1:12" s="193" customFormat="1" ht="21.9" customHeight="1" x14ac:dyDescent="0.25">
      <c r="A2" s="289" t="s">
        <v>443</v>
      </c>
      <c r="B2" s="288"/>
      <c r="C2" s="293"/>
      <c r="D2" s="288"/>
      <c r="E2" s="288"/>
      <c r="F2" s="288"/>
      <c r="G2" s="288"/>
      <c r="H2" s="288"/>
      <c r="I2" s="288"/>
      <c r="K2" s="428"/>
      <c r="L2" s="462"/>
    </row>
    <row r="3" spans="1:12" s="193" customFormat="1" ht="21.9" hidden="1" customHeight="1" x14ac:dyDescent="0.25">
      <c r="A3" s="290"/>
      <c r="B3" s="288"/>
      <c r="C3" s="293"/>
      <c r="D3" s="288"/>
      <c r="E3" s="288"/>
      <c r="F3" s="288"/>
      <c r="G3" s="288"/>
      <c r="H3" s="288"/>
      <c r="I3" s="288"/>
    </row>
    <row r="4" spans="1:12" s="193" customFormat="1" ht="21.9" hidden="1" customHeight="1" x14ac:dyDescent="0.25">
      <c r="A4" s="290"/>
      <c r="B4" s="288"/>
      <c r="C4" s="293"/>
      <c r="D4" s="288"/>
      <c r="E4" s="288"/>
      <c r="F4" s="288"/>
      <c r="G4" s="288"/>
      <c r="H4" s="288"/>
      <c r="I4" s="288"/>
    </row>
    <row r="5" spans="1:12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</row>
    <row r="6" spans="1:12" s="193" customFormat="1" ht="15" customHeight="1" x14ac:dyDescent="0.25">
      <c r="A6" s="429" t="s">
        <v>212</v>
      </c>
      <c r="B6" s="484"/>
      <c r="C6" s="434" t="s">
        <v>368</v>
      </c>
      <c r="D6" s="235" t="s">
        <v>245</v>
      </c>
      <c r="E6" s="235"/>
      <c r="F6" s="234"/>
      <c r="G6" s="301"/>
      <c r="H6" s="197" t="s">
        <v>436</v>
      </c>
      <c r="I6" s="198"/>
    </row>
    <row r="7" spans="1:12" s="193" customFormat="1" ht="21.75" customHeight="1" x14ac:dyDescent="0.2">
      <c r="A7" s="485"/>
      <c r="B7" s="484"/>
      <c r="C7" s="435"/>
      <c r="D7" s="456" t="s">
        <v>276</v>
      </c>
      <c r="E7" s="496"/>
      <c r="F7" s="456" t="s">
        <v>437</v>
      </c>
      <c r="G7" s="496"/>
      <c r="H7" s="448" t="s">
        <v>444</v>
      </c>
      <c r="I7" s="422" t="s">
        <v>445</v>
      </c>
    </row>
    <row r="8" spans="1:12" s="193" customFormat="1" ht="36" customHeight="1" x14ac:dyDescent="0.2">
      <c r="A8" s="485"/>
      <c r="B8" s="484"/>
      <c r="C8" s="435"/>
      <c r="D8" s="260" t="s">
        <v>229</v>
      </c>
      <c r="E8" s="260" t="s">
        <v>441</v>
      </c>
      <c r="F8" s="260" t="s">
        <v>229</v>
      </c>
      <c r="G8" s="260" t="s">
        <v>442</v>
      </c>
      <c r="H8" s="435"/>
      <c r="I8" s="440"/>
    </row>
    <row r="9" spans="1:12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2" s="283" customFormat="1" ht="21.9" customHeight="1" x14ac:dyDescent="0.25">
      <c r="A10" s="278"/>
      <c r="B10" s="278"/>
      <c r="C10" s="497" t="s">
        <v>365</v>
      </c>
      <c r="D10" s="497"/>
      <c r="E10" s="497"/>
      <c r="F10" s="497"/>
      <c r="G10" s="497"/>
      <c r="H10" s="497"/>
      <c r="I10" s="497"/>
    </row>
    <row r="11" spans="1:12" ht="12" hidden="1" customHeight="1" outlineLevel="1" x14ac:dyDescent="0.2">
      <c r="A11" s="188">
        <v>1991</v>
      </c>
      <c r="B11" s="189"/>
      <c r="C11" s="62">
        <v>75.03</v>
      </c>
      <c r="D11" s="62">
        <v>78.53</v>
      </c>
      <c r="E11" s="62">
        <v>78.86</v>
      </c>
      <c r="F11" s="62">
        <v>65.69</v>
      </c>
      <c r="G11" s="62">
        <v>59.43</v>
      </c>
      <c r="H11" s="62">
        <v>74.86</v>
      </c>
      <c r="I11" s="62">
        <v>76.31</v>
      </c>
    </row>
    <row r="12" spans="1:12" ht="12" hidden="1" customHeight="1" outlineLevel="1" x14ac:dyDescent="0.2">
      <c r="A12" s="188">
        <v>1992</v>
      </c>
      <c r="B12" s="189"/>
      <c r="C12" s="62">
        <v>77.73</v>
      </c>
      <c r="D12" s="62">
        <v>80.83</v>
      </c>
      <c r="E12" s="62">
        <v>81.05</v>
      </c>
      <c r="F12" s="62">
        <v>69.37</v>
      </c>
      <c r="G12" s="62">
        <v>63.44</v>
      </c>
      <c r="H12" s="62">
        <v>77.5</v>
      </c>
      <c r="I12" s="62">
        <v>79.45</v>
      </c>
    </row>
    <row r="13" spans="1:12" ht="12" hidden="1" customHeight="1" outlineLevel="1" x14ac:dyDescent="0.2">
      <c r="A13" s="188">
        <v>1993</v>
      </c>
      <c r="B13" s="189"/>
      <c r="C13" s="62">
        <v>77.92</v>
      </c>
      <c r="D13" s="62">
        <v>80.89</v>
      </c>
      <c r="E13" s="62">
        <v>81.010000000000005</v>
      </c>
      <c r="F13" s="62">
        <v>69.89</v>
      </c>
      <c r="G13" s="62">
        <v>63.27</v>
      </c>
      <c r="H13" s="62">
        <v>77.510000000000005</v>
      </c>
      <c r="I13" s="62">
        <v>81.14</v>
      </c>
    </row>
    <row r="14" spans="1:12" ht="12" hidden="1" customHeight="1" outlineLevel="1" x14ac:dyDescent="0.2">
      <c r="A14" s="188">
        <v>1994</v>
      </c>
      <c r="B14" s="189"/>
      <c r="C14" s="62">
        <v>79.41</v>
      </c>
      <c r="D14" s="62">
        <v>82.03</v>
      </c>
      <c r="E14" s="62">
        <v>82.07</v>
      </c>
      <c r="F14" s="62">
        <v>72.239999999999995</v>
      </c>
      <c r="G14" s="62">
        <v>67.349999999999994</v>
      </c>
      <c r="H14" s="62">
        <v>79.239999999999995</v>
      </c>
      <c r="I14" s="62">
        <v>80.62</v>
      </c>
    </row>
    <row r="15" spans="1:12" ht="12" hidden="1" customHeight="1" outlineLevel="1" x14ac:dyDescent="0.2">
      <c r="A15" s="188">
        <v>1995</v>
      </c>
      <c r="B15" s="189"/>
      <c r="C15" s="62">
        <v>80.77</v>
      </c>
      <c r="D15" s="62">
        <v>83.3</v>
      </c>
      <c r="E15" s="62">
        <v>83.25</v>
      </c>
      <c r="F15" s="62">
        <v>73.84</v>
      </c>
      <c r="G15" s="62">
        <v>69.97</v>
      </c>
      <c r="H15" s="62">
        <v>80.78</v>
      </c>
      <c r="I15" s="62">
        <v>80.53</v>
      </c>
    </row>
    <row r="16" spans="1:12" ht="12" hidden="1" customHeight="1" outlineLevel="1" x14ac:dyDescent="0.2">
      <c r="A16" s="188">
        <v>1996</v>
      </c>
      <c r="B16" s="189"/>
      <c r="C16" s="62">
        <v>82.28</v>
      </c>
      <c r="D16" s="62">
        <v>84.63</v>
      </c>
      <c r="E16" s="62">
        <v>84.78</v>
      </c>
      <c r="F16" s="62">
        <v>75.81</v>
      </c>
      <c r="G16" s="62">
        <v>72.7</v>
      </c>
      <c r="H16" s="62">
        <v>82.39</v>
      </c>
      <c r="I16" s="62">
        <v>81.25</v>
      </c>
    </row>
    <row r="17" spans="1:9" ht="12" hidden="1" customHeight="1" outlineLevel="1" x14ac:dyDescent="0.2">
      <c r="A17" s="188">
        <v>1997</v>
      </c>
      <c r="B17" s="189"/>
      <c r="C17" s="62">
        <v>82.92</v>
      </c>
      <c r="D17" s="62">
        <v>85.26</v>
      </c>
      <c r="E17" s="62">
        <v>85.32</v>
      </c>
      <c r="F17" s="62">
        <v>76.489999999999995</v>
      </c>
      <c r="G17" s="62">
        <v>74.180000000000007</v>
      </c>
      <c r="H17" s="62">
        <v>83.18</v>
      </c>
      <c r="I17" s="62">
        <v>80.61</v>
      </c>
    </row>
    <row r="18" spans="1:9" ht="12" hidden="1" customHeight="1" outlineLevel="1" x14ac:dyDescent="0.2">
      <c r="A18" s="188">
        <v>1998</v>
      </c>
      <c r="B18" s="189"/>
      <c r="C18" s="62">
        <v>84.32</v>
      </c>
      <c r="D18" s="62">
        <v>86.49</v>
      </c>
      <c r="E18" s="62">
        <v>86.5</v>
      </c>
      <c r="F18" s="62">
        <v>78.31</v>
      </c>
      <c r="G18" s="62">
        <v>76.13</v>
      </c>
      <c r="H18" s="62">
        <v>84.55</v>
      </c>
      <c r="I18" s="62">
        <v>82.22</v>
      </c>
    </row>
    <row r="19" spans="1:9" ht="12" hidden="1" customHeight="1" outlineLevel="1" x14ac:dyDescent="0.2">
      <c r="A19" s="188">
        <v>1999</v>
      </c>
      <c r="B19" s="189"/>
      <c r="C19" s="62">
        <v>86.22</v>
      </c>
      <c r="D19" s="62">
        <v>88.74</v>
      </c>
      <c r="E19" s="62">
        <v>88.66</v>
      </c>
      <c r="F19" s="62">
        <v>79.28</v>
      </c>
      <c r="G19" s="62">
        <v>76.55</v>
      </c>
      <c r="H19" s="62">
        <v>86.45</v>
      </c>
      <c r="I19" s="62">
        <v>84.09</v>
      </c>
    </row>
    <row r="20" spans="1:9" ht="12" hidden="1" customHeight="1" outlineLevel="1" x14ac:dyDescent="0.2">
      <c r="A20" s="188">
        <v>2000</v>
      </c>
      <c r="B20" s="189"/>
      <c r="C20" s="62">
        <v>87.64</v>
      </c>
      <c r="D20" s="62">
        <v>90.2</v>
      </c>
      <c r="E20" s="62">
        <v>90.07</v>
      </c>
      <c r="F20" s="62">
        <v>80.56</v>
      </c>
      <c r="G20" s="62">
        <v>77.02</v>
      </c>
      <c r="H20" s="62">
        <v>87.73</v>
      </c>
      <c r="I20" s="62">
        <v>86.69</v>
      </c>
    </row>
    <row r="21" spans="1:9" ht="12" hidden="1" customHeight="1" outlineLevel="1" x14ac:dyDescent="0.2">
      <c r="A21" s="188">
        <v>2001</v>
      </c>
      <c r="B21" s="189"/>
      <c r="C21" s="62">
        <v>88.54</v>
      </c>
      <c r="D21" s="62">
        <v>91.28</v>
      </c>
      <c r="E21" s="62">
        <v>91.17</v>
      </c>
      <c r="F21" s="62">
        <v>81</v>
      </c>
      <c r="G21" s="62">
        <v>77.72</v>
      </c>
      <c r="H21" s="62">
        <v>88.73</v>
      </c>
      <c r="I21" s="62">
        <v>86.72</v>
      </c>
    </row>
    <row r="22" spans="1:9" ht="12" hidden="1" customHeight="1" outlineLevel="1" x14ac:dyDescent="0.2">
      <c r="A22" s="188">
        <v>2002</v>
      </c>
      <c r="B22" s="189"/>
      <c r="C22" s="62">
        <v>87.89</v>
      </c>
      <c r="D22" s="62">
        <v>90.02</v>
      </c>
      <c r="E22" s="62">
        <v>89.82</v>
      </c>
      <c r="F22" s="62">
        <v>81.98</v>
      </c>
      <c r="G22" s="62">
        <v>78.599999999999994</v>
      </c>
      <c r="H22" s="62">
        <v>87.88</v>
      </c>
      <c r="I22" s="62">
        <v>87.86</v>
      </c>
    </row>
    <row r="23" spans="1:9" ht="12" hidden="1" customHeight="1" outlineLevel="1" x14ac:dyDescent="0.2">
      <c r="A23" s="188">
        <v>2003</v>
      </c>
      <c r="B23" s="189"/>
      <c r="C23" s="62">
        <v>88.34</v>
      </c>
      <c r="D23" s="62">
        <v>90.4</v>
      </c>
      <c r="E23" s="62">
        <v>90.21</v>
      </c>
      <c r="F23" s="62">
        <v>82.58</v>
      </c>
      <c r="G23" s="62">
        <v>79.72</v>
      </c>
      <c r="H23" s="62">
        <v>88.41</v>
      </c>
      <c r="I23" s="62">
        <v>87.59</v>
      </c>
    </row>
    <row r="24" spans="1:9" ht="12" hidden="1" customHeight="1" outlineLevel="1" x14ac:dyDescent="0.2">
      <c r="A24" s="188">
        <v>2004</v>
      </c>
      <c r="B24" s="189"/>
      <c r="C24" s="62">
        <v>88.62</v>
      </c>
      <c r="D24" s="62">
        <v>90.98</v>
      </c>
      <c r="E24" s="62">
        <v>90.78</v>
      </c>
      <c r="F24" s="62">
        <v>82.09</v>
      </c>
      <c r="G24" s="62">
        <v>78.739999999999995</v>
      </c>
      <c r="H24" s="62">
        <v>88.68</v>
      </c>
      <c r="I24" s="62">
        <v>87.91</v>
      </c>
    </row>
    <row r="25" spans="1:9" ht="12" hidden="1" customHeight="1" outlineLevel="1" x14ac:dyDescent="0.2">
      <c r="A25" s="188">
        <v>2005</v>
      </c>
      <c r="B25" s="189"/>
      <c r="C25" s="62">
        <v>89.26</v>
      </c>
      <c r="D25" s="62">
        <v>91.67</v>
      </c>
      <c r="E25" s="62">
        <v>91.52</v>
      </c>
      <c r="F25" s="62">
        <v>82.58</v>
      </c>
      <c r="G25" s="62">
        <v>80.33</v>
      </c>
      <c r="H25" s="62">
        <v>89.55</v>
      </c>
      <c r="I25" s="62">
        <v>86.56</v>
      </c>
    </row>
    <row r="26" spans="1:9" ht="12" hidden="1" customHeight="1" outlineLevel="1" x14ac:dyDescent="0.2">
      <c r="A26" s="188">
        <v>2006</v>
      </c>
      <c r="B26" s="189"/>
      <c r="C26" s="62">
        <v>90.41</v>
      </c>
      <c r="D26" s="62">
        <v>92.9</v>
      </c>
      <c r="E26" s="62">
        <v>92.75</v>
      </c>
      <c r="F26" s="62">
        <v>83.5</v>
      </c>
      <c r="G26" s="62">
        <v>81.34</v>
      </c>
      <c r="H26" s="62">
        <v>90.74</v>
      </c>
      <c r="I26" s="62">
        <v>87.31</v>
      </c>
    </row>
    <row r="27" spans="1:9" ht="12" hidden="1" customHeight="1" outlineLevel="1" x14ac:dyDescent="0.2">
      <c r="A27" s="188">
        <v>2007</v>
      </c>
      <c r="B27" s="189"/>
      <c r="C27" s="62">
        <v>90.62</v>
      </c>
      <c r="D27" s="62">
        <v>92.68</v>
      </c>
      <c r="E27" s="62">
        <v>92.5</v>
      </c>
      <c r="F27" s="62">
        <v>84.92</v>
      </c>
      <c r="G27" s="62">
        <v>83.56</v>
      </c>
      <c r="H27" s="62">
        <v>90.97</v>
      </c>
      <c r="I27" s="62">
        <v>87.34</v>
      </c>
    </row>
    <row r="28" spans="1:9" ht="12" hidden="1" customHeight="1" outlineLevel="1" x14ac:dyDescent="0.2">
      <c r="A28" s="188">
        <v>2008</v>
      </c>
      <c r="B28" s="189"/>
      <c r="C28" s="62">
        <v>91.69</v>
      </c>
      <c r="D28" s="62">
        <v>92.99</v>
      </c>
      <c r="E28" s="62">
        <v>92.8</v>
      </c>
      <c r="F28" s="62">
        <v>88.08</v>
      </c>
      <c r="G28" s="62">
        <v>86.54</v>
      </c>
      <c r="H28" s="62">
        <v>91.78</v>
      </c>
      <c r="I28" s="62">
        <v>90.84</v>
      </c>
    </row>
    <row r="29" spans="1:9" ht="12" hidden="1" customHeight="1" outlineLevel="1" x14ac:dyDescent="0.2">
      <c r="A29" s="188">
        <v>2009</v>
      </c>
      <c r="B29" s="189"/>
      <c r="C29" s="62">
        <v>92.36</v>
      </c>
      <c r="D29" s="62">
        <v>92.91</v>
      </c>
      <c r="E29" s="62">
        <v>92.66</v>
      </c>
      <c r="F29" s="62">
        <v>90.86</v>
      </c>
      <c r="G29" s="62">
        <v>89.28</v>
      </c>
      <c r="H29" s="62">
        <v>92.22</v>
      </c>
      <c r="I29" s="62">
        <v>93.69</v>
      </c>
    </row>
    <row r="30" spans="1:9" ht="12" hidden="1" customHeight="1" outlineLevel="1" x14ac:dyDescent="0.2">
      <c r="A30" s="188">
        <v>2010</v>
      </c>
      <c r="B30" s="189"/>
      <c r="C30" s="62">
        <v>93.19</v>
      </c>
      <c r="D30" s="62">
        <v>93.57</v>
      </c>
      <c r="E30" s="62">
        <v>93.31</v>
      </c>
      <c r="F30" s="62">
        <v>92.15</v>
      </c>
      <c r="G30" s="62">
        <v>90.83</v>
      </c>
      <c r="H30" s="62">
        <v>93.04</v>
      </c>
      <c r="I30" s="62">
        <v>94.52</v>
      </c>
    </row>
    <row r="31" spans="1:9" ht="12" hidden="1" customHeight="1" outlineLevel="1" x14ac:dyDescent="0.2">
      <c r="A31" s="188">
        <v>2011</v>
      </c>
      <c r="B31" s="189"/>
      <c r="C31" s="62">
        <v>94.7</v>
      </c>
      <c r="D31" s="62">
        <v>95.3</v>
      </c>
      <c r="E31" s="62">
        <v>95.11</v>
      </c>
      <c r="F31" s="62">
        <v>93.04</v>
      </c>
      <c r="G31" s="62">
        <v>92.3</v>
      </c>
      <c r="H31" s="62">
        <v>94.73</v>
      </c>
      <c r="I31" s="62">
        <v>94.37</v>
      </c>
    </row>
    <row r="32" spans="1:9" ht="12" hidden="1" customHeight="1" outlineLevel="1" x14ac:dyDescent="0.2">
      <c r="A32" s="188">
        <v>2012</v>
      </c>
      <c r="B32" s="189"/>
      <c r="C32" s="62">
        <v>96.06</v>
      </c>
      <c r="D32" s="62">
        <v>96.73</v>
      </c>
      <c r="E32" s="62">
        <v>96.61</v>
      </c>
      <c r="F32" s="62">
        <v>94.23</v>
      </c>
      <c r="G32" s="62">
        <v>92.86</v>
      </c>
      <c r="H32" s="62">
        <v>96</v>
      </c>
      <c r="I32" s="62">
        <v>96.66</v>
      </c>
    </row>
    <row r="33" spans="1:9" ht="12" hidden="1" customHeight="1" outlineLevel="1" x14ac:dyDescent="0.2">
      <c r="A33" s="188">
        <v>2013</v>
      </c>
      <c r="B33" s="189"/>
      <c r="C33" s="62">
        <v>96.67</v>
      </c>
      <c r="D33" s="62">
        <v>97.08</v>
      </c>
      <c r="E33" s="62">
        <v>97.03</v>
      </c>
      <c r="F33" s="62">
        <v>95.56</v>
      </c>
      <c r="G33" s="62">
        <v>94.52</v>
      </c>
      <c r="H33" s="62">
        <v>96.59</v>
      </c>
      <c r="I33" s="62">
        <v>97.43</v>
      </c>
    </row>
    <row r="34" spans="1:9" ht="12" hidden="1" customHeight="1" outlineLevel="1" x14ac:dyDescent="0.2">
      <c r="A34" s="188">
        <v>2014</v>
      </c>
      <c r="B34" s="189"/>
      <c r="C34" s="62">
        <v>97.85</v>
      </c>
      <c r="D34" s="62">
        <v>98.1</v>
      </c>
      <c r="E34" s="62">
        <v>98.05</v>
      </c>
      <c r="F34" s="62">
        <v>97.18</v>
      </c>
      <c r="G34" s="62">
        <v>96.64</v>
      </c>
      <c r="H34" s="62">
        <v>97.82</v>
      </c>
      <c r="I34" s="62">
        <v>98.15</v>
      </c>
    </row>
    <row r="35" spans="1:9" ht="12" hidden="1" customHeight="1" outlineLevel="1" x14ac:dyDescent="0.2">
      <c r="A35" s="188">
        <v>2015</v>
      </c>
      <c r="B35" s="189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  <c r="I35" s="62">
        <v>100</v>
      </c>
    </row>
    <row r="36" spans="1:9" ht="12" hidden="1" customHeight="1" outlineLevel="1" x14ac:dyDescent="0.2">
      <c r="A36" s="188">
        <v>2016</v>
      </c>
      <c r="B36" s="189"/>
      <c r="C36" s="62">
        <v>102.88</v>
      </c>
      <c r="D36" s="62">
        <v>102.44</v>
      </c>
      <c r="E36" s="62">
        <v>102.44</v>
      </c>
      <c r="F36" s="62">
        <v>104.04</v>
      </c>
      <c r="G36" s="62">
        <v>104.77</v>
      </c>
      <c r="H36" s="62">
        <v>102.89</v>
      </c>
      <c r="I36" s="62">
        <v>102.73</v>
      </c>
    </row>
    <row r="37" spans="1:9" ht="12" customHeight="1" collapsed="1" x14ac:dyDescent="0.2">
      <c r="A37" s="188">
        <v>2017</v>
      </c>
      <c r="B37" s="189"/>
      <c r="C37" s="62">
        <v>104.4</v>
      </c>
      <c r="D37" s="62">
        <v>103.89</v>
      </c>
      <c r="E37" s="62">
        <v>103.84</v>
      </c>
      <c r="F37" s="62">
        <v>105.77</v>
      </c>
      <c r="G37" s="62">
        <v>105.78</v>
      </c>
      <c r="H37" s="62">
        <v>104.26</v>
      </c>
      <c r="I37" s="62">
        <v>105.75</v>
      </c>
    </row>
    <row r="38" spans="1:9" ht="12" customHeight="1" x14ac:dyDescent="0.2">
      <c r="A38" s="188">
        <v>2018</v>
      </c>
      <c r="B38" s="189"/>
      <c r="C38" s="62">
        <v>105.77</v>
      </c>
      <c r="D38" s="62">
        <v>105.38</v>
      </c>
      <c r="E38" s="62">
        <v>105.34</v>
      </c>
      <c r="F38" s="62">
        <v>106.8</v>
      </c>
      <c r="G38" s="62">
        <v>106.23</v>
      </c>
      <c r="H38" s="62">
        <v>105.54</v>
      </c>
      <c r="I38" s="62">
        <v>107.85</v>
      </c>
    </row>
    <row r="39" spans="1:9" ht="12" customHeight="1" x14ac:dyDescent="0.2">
      <c r="A39" s="188">
        <v>2019</v>
      </c>
      <c r="B39" s="189"/>
      <c r="C39" s="62">
        <v>107.83</v>
      </c>
      <c r="D39" s="62">
        <v>107.03</v>
      </c>
      <c r="E39" s="62">
        <v>107.07</v>
      </c>
      <c r="F39" s="62">
        <v>109.96</v>
      </c>
      <c r="G39" s="62">
        <v>108.9</v>
      </c>
      <c r="H39" s="62">
        <v>107.4</v>
      </c>
      <c r="I39" s="62">
        <v>111.91</v>
      </c>
    </row>
    <row r="40" spans="1:9" ht="12" customHeight="1" x14ac:dyDescent="0.2">
      <c r="A40" s="188">
        <v>2020</v>
      </c>
      <c r="B40" s="189"/>
      <c r="C40" s="62">
        <v>104.36</v>
      </c>
      <c r="D40" s="62">
        <v>100.76</v>
      </c>
      <c r="E40" s="62">
        <v>100.71</v>
      </c>
      <c r="F40" s="62">
        <v>113.86</v>
      </c>
      <c r="G40" s="62">
        <v>108.65</v>
      </c>
      <c r="H40" s="62">
        <v>102.31</v>
      </c>
      <c r="I40" s="62">
        <v>123.48</v>
      </c>
    </row>
    <row r="41" spans="1:9" ht="12" customHeight="1" x14ac:dyDescent="0.2">
      <c r="A41" s="188">
        <v>2021</v>
      </c>
      <c r="B41" s="189"/>
      <c r="C41" s="62">
        <v>105.46</v>
      </c>
      <c r="D41" s="62">
        <v>100.9</v>
      </c>
      <c r="E41" s="62">
        <v>100.73</v>
      </c>
      <c r="F41" s="62">
        <v>117.4</v>
      </c>
      <c r="G41" s="62">
        <v>114.94</v>
      </c>
      <c r="H41" s="62">
        <v>103.71</v>
      </c>
      <c r="I41" s="62">
        <v>121.8</v>
      </c>
    </row>
    <row r="42" spans="1:9" ht="12" hidden="1" customHeight="1" x14ac:dyDescent="0.2">
      <c r="A42" s="188">
        <v>2022</v>
      </c>
      <c r="B42" s="189"/>
      <c r="C42" s="62"/>
      <c r="D42" s="62"/>
      <c r="E42" s="62"/>
      <c r="F42" s="62"/>
      <c r="G42" s="62"/>
      <c r="H42" s="62"/>
      <c r="I42" s="62"/>
    </row>
    <row r="43" spans="1:9" ht="12" hidden="1" customHeight="1" x14ac:dyDescent="0.2">
      <c r="A43" s="188">
        <v>2023</v>
      </c>
      <c r="B43" s="189"/>
      <c r="C43" s="62"/>
      <c r="D43" s="62"/>
      <c r="E43" s="62"/>
      <c r="F43" s="62"/>
      <c r="G43" s="62"/>
      <c r="H43" s="62"/>
      <c r="I43" s="62"/>
    </row>
    <row r="44" spans="1:9" ht="12" hidden="1" customHeight="1" x14ac:dyDescent="0.2">
      <c r="A44" s="188">
        <v>2024</v>
      </c>
      <c r="B44" s="189"/>
      <c r="C44" s="62"/>
      <c r="D44" s="62"/>
      <c r="E44" s="62"/>
      <c r="F44" s="62"/>
      <c r="G44" s="62"/>
      <c r="H44" s="62"/>
      <c r="I44" s="62"/>
    </row>
    <row r="45" spans="1:9" ht="12" hidden="1" customHeight="1" x14ac:dyDescent="0.2">
      <c r="A45" s="188">
        <v>2025</v>
      </c>
      <c r="B45" s="189"/>
      <c r="C45" s="62"/>
      <c r="D45" s="62"/>
      <c r="E45" s="62"/>
      <c r="F45" s="62"/>
      <c r="G45" s="62"/>
      <c r="H45" s="62"/>
      <c r="I45" s="62"/>
    </row>
    <row r="46" spans="1:9" ht="12" hidden="1" customHeight="1" x14ac:dyDescent="0.2">
      <c r="A46" s="188"/>
      <c r="B46" s="189"/>
      <c r="C46" s="62"/>
      <c r="D46" s="62"/>
      <c r="E46" s="62"/>
      <c r="F46" s="62"/>
      <c r="G46" s="62"/>
      <c r="H46" s="62"/>
      <c r="I46" s="62"/>
    </row>
    <row r="47" spans="1:9" ht="12" hidden="1" customHeight="1" x14ac:dyDescent="0.2">
      <c r="A47" s="188"/>
      <c r="B47" s="189"/>
      <c r="C47" s="62"/>
      <c r="D47" s="62"/>
      <c r="E47" s="62"/>
      <c r="F47" s="62"/>
      <c r="G47" s="62"/>
      <c r="H47" s="62"/>
      <c r="I47" s="62"/>
    </row>
    <row r="48" spans="1:9" ht="12" hidden="1" customHeight="1" x14ac:dyDescent="0.2">
      <c r="A48" s="188"/>
      <c r="B48" s="189"/>
      <c r="C48" s="62"/>
      <c r="D48" s="62"/>
      <c r="E48" s="62"/>
      <c r="F48" s="62"/>
      <c r="G48" s="62"/>
      <c r="H48" s="62"/>
      <c r="I48" s="62"/>
    </row>
    <row r="49" spans="1:9" ht="12" hidden="1" customHeight="1" x14ac:dyDescent="0.2">
      <c r="A49" s="188"/>
      <c r="B49" s="189"/>
      <c r="C49" s="62"/>
      <c r="D49" s="62"/>
      <c r="E49" s="62"/>
      <c r="F49" s="62"/>
      <c r="G49" s="62"/>
      <c r="H49" s="62"/>
      <c r="I49" s="62"/>
    </row>
    <row r="50" spans="1:9" ht="15" hidden="1" customHeight="1" outlineLevel="1" x14ac:dyDescent="0.2">
      <c r="A50" s="191">
        <v>1991</v>
      </c>
      <c r="B50" s="192" t="s">
        <v>194</v>
      </c>
      <c r="C50" s="62">
        <v>72.260000000000005</v>
      </c>
      <c r="D50" s="62">
        <v>75.67</v>
      </c>
      <c r="E50" s="62">
        <v>75.989999999999995</v>
      </c>
      <c r="F50" s="62">
        <v>63.17</v>
      </c>
      <c r="G50" s="62">
        <v>57.88</v>
      </c>
      <c r="H50" s="62">
        <v>72.260000000000005</v>
      </c>
      <c r="I50" s="62">
        <v>72.150000000000006</v>
      </c>
    </row>
    <row r="51" spans="1:9" ht="11.1" hidden="1" customHeight="1" outlineLevel="1" x14ac:dyDescent="0.2">
      <c r="A51" s="191"/>
      <c r="B51" s="192" t="s">
        <v>195</v>
      </c>
      <c r="C51" s="62">
        <v>74.16</v>
      </c>
      <c r="D51" s="62">
        <v>78.040000000000006</v>
      </c>
      <c r="E51" s="62">
        <v>78.36</v>
      </c>
      <c r="F51" s="62">
        <v>63.87</v>
      </c>
      <c r="G51" s="62">
        <v>58.02</v>
      </c>
      <c r="H51" s="62">
        <v>74.180000000000007</v>
      </c>
      <c r="I51" s="62">
        <v>73.8</v>
      </c>
    </row>
    <row r="52" spans="1:9" ht="11.1" hidden="1" customHeight="1" outlineLevel="1" x14ac:dyDescent="0.2">
      <c r="A52" s="191"/>
      <c r="B52" s="192" t="s">
        <v>196</v>
      </c>
      <c r="C52" s="62">
        <v>74.55</v>
      </c>
      <c r="D52" s="62">
        <v>77.75</v>
      </c>
      <c r="E52" s="62">
        <v>78.03</v>
      </c>
      <c r="F52" s="62">
        <v>65.98</v>
      </c>
      <c r="G52" s="62">
        <v>59.8</v>
      </c>
      <c r="H52" s="62">
        <v>74.3</v>
      </c>
      <c r="I52" s="62">
        <v>76.45</v>
      </c>
    </row>
    <row r="53" spans="1:9" ht="11.1" hidden="1" customHeight="1" outlineLevel="1" x14ac:dyDescent="0.2">
      <c r="A53" s="191"/>
      <c r="B53" s="192" t="s">
        <v>197</v>
      </c>
      <c r="C53" s="62">
        <v>79.150000000000006</v>
      </c>
      <c r="D53" s="62">
        <v>82.67</v>
      </c>
      <c r="E53" s="62">
        <v>83.06</v>
      </c>
      <c r="F53" s="62">
        <v>69.75</v>
      </c>
      <c r="G53" s="62">
        <v>62.02</v>
      </c>
      <c r="H53" s="62">
        <v>78.7</v>
      </c>
      <c r="I53" s="62">
        <v>82.82</v>
      </c>
    </row>
    <row r="54" spans="1:9" ht="15" hidden="1" customHeight="1" outlineLevel="1" x14ac:dyDescent="0.2">
      <c r="A54" s="191">
        <v>1992</v>
      </c>
      <c r="B54" s="192" t="s">
        <v>194</v>
      </c>
      <c r="C54" s="62">
        <v>74.900000000000006</v>
      </c>
      <c r="D54" s="62">
        <v>77.64</v>
      </c>
      <c r="E54" s="62">
        <v>77.790000000000006</v>
      </c>
      <c r="F54" s="62">
        <v>67.5</v>
      </c>
      <c r="G54" s="62">
        <v>62.19</v>
      </c>
      <c r="H54" s="62">
        <v>74.69</v>
      </c>
      <c r="I54" s="62">
        <v>76.53</v>
      </c>
    </row>
    <row r="55" spans="1:9" ht="11.1" hidden="1" customHeight="1" outlineLevel="1" x14ac:dyDescent="0.2">
      <c r="A55" s="191"/>
      <c r="B55" s="192" t="s">
        <v>195</v>
      </c>
      <c r="C55" s="62">
        <v>76.09</v>
      </c>
      <c r="D55" s="62">
        <v>79.08</v>
      </c>
      <c r="E55" s="62">
        <v>79.25</v>
      </c>
      <c r="F55" s="62">
        <v>68.02</v>
      </c>
      <c r="G55" s="62">
        <v>63.25</v>
      </c>
      <c r="H55" s="62">
        <v>76.06</v>
      </c>
      <c r="I55" s="62">
        <v>76.150000000000006</v>
      </c>
    </row>
    <row r="56" spans="1:9" ht="11.1" hidden="1" customHeight="1" outlineLevel="1" x14ac:dyDescent="0.2">
      <c r="A56" s="191"/>
      <c r="B56" s="192" t="s">
        <v>196</v>
      </c>
      <c r="C56" s="62">
        <v>77.209999999999994</v>
      </c>
      <c r="D56" s="62">
        <v>80.17</v>
      </c>
      <c r="E56" s="62">
        <v>80.37</v>
      </c>
      <c r="F56" s="62">
        <v>69.209999999999994</v>
      </c>
      <c r="G56" s="62">
        <v>63.43</v>
      </c>
      <c r="H56" s="62">
        <v>76.98</v>
      </c>
      <c r="I56" s="62">
        <v>79.05</v>
      </c>
    </row>
    <row r="57" spans="1:9" ht="11.1" hidden="1" customHeight="1" outlineLevel="1" x14ac:dyDescent="0.2">
      <c r="A57" s="191"/>
      <c r="B57" s="192" t="s">
        <v>197</v>
      </c>
      <c r="C57" s="62">
        <v>82.71</v>
      </c>
      <c r="D57" s="62">
        <v>86.44</v>
      </c>
      <c r="E57" s="62">
        <v>86.8</v>
      </c>
      <c r="F57" s="62">
        <v>72.75</v>
      </c>
      <c r="G57" s="62">
        <v>64.87</v>
      </c>
      <c r="H57" s="62">
        <v>82.29</v>
      </c>
      <c r="I57" s="62">
        <v>86.09</v>
      </c>
    </row>
    <row r="58" spans="1:9" ht="15" hidden="1" customHeight="1" outlineLevel="1" x14ac:dyDescent="0.2">
      <c r="A58" s="191">
        <v>1993</v>
      </c>
      <c r="B58" s="192" t="s">
        <v>194</v>
      </c>
      <c r="C58" s="62">
        <v>75.260000000000005</v>
      </c>
      <c r="D58" s="62">
        <v>77.41</v>
      </c>
      <c r="E58" s="62">
        <v>77.459999999999994</v>
      </c>
      <c r="F58" s="62">
        <v>69.3</v>
      </c>
      <c r="G58" s="62">
        <v>63.56</v>
      </c>
      <c r="H58" s="62">
        <v>74.790000000000006</v>
      </c>
      <c r="I58" s="62">
        <v>79.06</v>
      </c>
    </row>
    <row r="59" spans="1:9" ht="11.1" hidden="1" customHeight="1" outlineLevel="1" x14ac:dyDescent="0.2">
      <c r="A59" s="191"/>
      <c r="B59" s="192" t="s">
        <v>195</v>
      </c>
      <c r="C59" s="62">
        <v>76.540000000000006</v>
      </c>
      <c r="D59" s="62">
        <v>79.34</v>
      </c>
      <c r="E59" s="62">
        <v>79.430000000000007</v>
      </c>
      <c r="F59" s="62">
        <v>68.97</v>
      </c>
      <c r="G59" s="62">
        <v>62.98</v>
      </c>
      <c r="H59" s="62">
        <v>76.209999999999994</v>
      </c>
      <c r="I59" s="62">
        <v>79.14</v>
      </c>
    </row>
    <row r="60" spans="1:9" ht="11.1" hidden="1" customHeight="1" outlineLevel="1" x14ac:dyDescent="0.2">
      <c r="A60" s="191"/>
      <c r="B60" s="192" t="s">
        <v>196</v>
      </c>
      <c r="C60" s="62">
        <v>77.86</v>
      </c>
      <c r="D60" s="62">
        <v>81.150000000000006</v>
      </c>
      <c r="E60" s="62">
        <v>81.28</v>
      </c>
      <c r="F60" s="62">
        <v>69.040000000000006</v>
      </c>
      <c r="G60" s="62">
        <v>62.86</v>
      </c>
      <c r="H60" s="62">
        <v>77.64</v>
      </c>
      <c r="I60" s="62">
        <v>79.55</v>
      </c>
    </row>
    <row r="61" spans="1:9" ht="11.1" hidden="1" customHeight="1" outlineLevel="1" x14ac:dyDescent="0.2">
      <c r="A61" s="191"/>
      <c r="B61" s="192" t="s">
        <v>197</v>
      </c>
      <c r="C61" s="62">
        <v>82</v>
      </c>
      <c r="D61" s="62">
        <v>85.64</v>
      </c>
      <c r="E61" s="62">
        <v>85.87</v>
      </c>
      <c r="F61" s="62">
        <v>72.27</v>
      </c>
      <c r="G61" s="62">
        <v>63.68</v>
      </c>
      <c r="H61" s="62">
        <v>81.41</v>
      </c>
      <c r="I61" s="62">
        <v>86.8</v>
      </c>
    </row>
    <row r="62" spans="1:9" ht="15" hidden="1" customHeight="1" outlineLevel="1" x14ac:dyDescent="0.2">
      <c r="A62" s="191">
        <v>1994</v>
      </c>
      <c r="B62" s="192" t="s">
        <v>194</v>
      </c>
      <c r="C62" s="62">
        <v>77.02</v>
      </c>
      <c r="D62" s="62">
        <v>79.34</v>
      </c>
      <c r="E62" s="62">
        <v>79.349999999999994</v>
      </c>
      <c r="F62" s="62">
        <v>70.66</v>
      </c>
      <c r="G62" s="62">
        <v>66.2</v>
      </c>
      <c r="H62" s="62">
        <v>76.849999999999994</v>
      </c>
      <c r="I62" s="62">
        <v>78.33</v>
      </c>
    </row>
    <row r="63" spans="1:9" ht="11.1" hidden="1" customHeight="1" outlineLevel="1" x14ac:dyDescent="0.2">
      <c r="A63" s="191"/>
      <c r="B63" s="192" t="s">
        <v>195</v>
      </c>
      <c r="C63" s="62">
        <v>77.73</v>
      </c>
      <c r="D63" s="62">
        <v>80.16</v>
      </c>
      <c r="E63" s="62">
        <v>80.150000000000006</v>
      </c>
      <c r="F63" s="62">
        <v>71.09</v>
      </c>
      <c r="G63" s="62">
        <v>66.88</v>
      </c>
      <c r="H63" s="62">
        <v>77.64</v>
      </c>
      <c r="I63" s="62">
        <v>78.349999999999994</v>
      </c>
    </row>
    <row r="64" spans="1:9" ht="11.1" hidden="1" customHeight="1" outlineLevel="1" x14ac:dyDescent="0.2">
      <c r="A64" s="191"/>
      <c r="B64" s="192" t="s">
        <v>196</v>
      </c>
      <c r="C64" s="62">
        <v>79.23</v>
      </c>
      <c r="D64" s="62">
        <v>82.11</v>
      </c>
      <c r="E64" s="62">
        <v>82.13</v>
      </c>
      <c r="F64" s="62">
        <v>71.42</v>
      </c>
      <c r="G64" s="62">
        <v>66.77</v>
      </c>
      <c r="H64" s="62">
        <v>79.19</v>
      </c>
      <c r="I64" s="62">
        <v>79.39</v>
      </c>
    </row>
    <row r="65" spans="1:9" ht="11.1" hidden="1" customHeight="1" outlineLevel="1" x14ac:dyDescent="0.2">
      <c r="A65" s="191"/>
      <c r="B65" s="192" t="s">
        <v>197</v>
      </c>
      <c r="C65" s="62">
        <v>83.64</v>
      </c>
      <c r="D65" s="62">
        <v>86.52</v>
      </c>
      <c r="E65" s="62">
        <v>86.63</v>
      </c>
      <c r="F65" s="62">
        <v>75.8</v>
      </c>
      <c r="G65" s="62">
        <v>69.56</v>
      </c>
      <c r="H65" s="62">
        <v>83.29</v>
      </c>
      <c r="I65" s="62">
        <v>86.42</v>
      </c>
    </row>
    <row r="66" spans="1:9" ht="15" hidden="1" customHeight="1" outlineLevel="1" x14ac:dyDescent="0.2">
      <c r="A66" s="191">
        <v>1995</v>
      </c>
      <c r="B66" s="192" t="s">
        <v>194</v>
      </c>
      <c r="C66" s="62">
        <v>77.650000000000006</v>
      </c>
      <c r="D66" s="62">
        <v>80.05</v>
      </c>
      <c r="E66" s="62">
        <v>79.94</v>
      </c>
      <c r="F66" s="62">
        <v>71.069999999999993</v>
      </c>
      <c r="G66" s="62">
        <v>68.180000000000007</v>
      </c>
      <c r="H66" s="62">
        <v>77.81</v>
      </c>
      <c r="I66" s="62">
        <v>76.12</v>
      </c>
    </row>
    <row r="67" spans="1:9" ht="11.1" hidden="1" customHeight="1" outlineLevel="1" x14ac:dyDescent="0.2">
      <c r="A67" s="191"/>
      <c r="B67" s="192" t="s">
        <v>195</v>
      </c>
      <c r="C67" s="62">
        <v>79.83</v>
      </c>
      <c r="D67" s="62">
        <v>82.6</v>
      </c>
      <c r="E67" s="62">
        <v>82.53</v>
      </c>
      <c r="F67" s="62">
        <v>72.3</v>
      </c>
      <c r="G67" s="62">
        <v>69.16</v>
      </c>
      <c r="H67" s="62">
        <v>80.05</v>
      </c>
      <c r="I67" s="62">
        <v>77.77</v>
      </c>
    </row>
    <row r="68" spans="1:9" ht="11.1" hidden="1" customHeight="1" outlineLevel="1" x14ac:dyDescent="0.2">
      <c r="A68" s="191"/>
      <c r="B68" s="192" t="s">
        <v>196</v>
      </c>
      <c r="C68" s="62">
        <v>80.83</v>
      </c>
      <c r="D68" s="62">
        <v>83.44</v>
      </c>
      <c r="E68" s="62">
        <v>83.4</v>
      </c>
      <c r="F68" s="62">
        <v>73.7</v>
      </c>
      <c r="G68" s="62">
        <v>70.13</v>
      </c>
      <c r="H68" s="62">
        <v>80.92</v>
      </c>
      <c r="I68" s="62">
        <v>79.89</v>
      </c>
    </row>
    <row r="69" spans="1:9" ht="11.1" hidden="1" customHeight="1" outlineLevel="1" x14ac:dyDescent="0.2">
      <c r="A69" s="191"/>
      <c r="B69" s="192" t="s">
        <v>197</v>
      </c>
      <c r="C69" s="62">
        <v>84.77</v>
      </c>
      <c r="D69" s="62">
        <v>87.12</v>
      </c>
      <c r="E69" s="62">
        <v>87.16</v>
      </c>
      <c r="F69" s="62">
        <v>78.3</v>
      </c>
      <c r="G69" s="62">
        <v>72.42</v>
      </c>
      <c r="H69" s="62">
        <v>84.33</v>
      </c>
      <c r="I69" s="62">
        <v>88.35</v>
      </c>
    </row>
    <row r="70" spans="1:9" ht="15" hidden="1" customHeight="1" outlineLevel="1" x14ac:dyDescent="0.2">
      <c r="A70" s="191">
        <v>1996</v>
      </c>
      <c r="B70" s="192" t="s">
        <v>194</v>
      </c>
      <c r="C70" s="62">
        <v>79.709999999999994</v>
      </c>
      <c r="D70" s="62">
        <v>81.900000000000006</v>
      </c>
      <c r="E70" s="62">
        <v>82</v>
      </c>
      <c r="F70" s="62">
        <v>73.680000000000007</v>
      </c>
      <c r="G70" s="62">
        <v>70.87</v>
      </c>
      <c r="H70" s="62">
        <v>79.83</v>
      </c>
      <c r="I70" s="62">
        <v>78.61</v>
      </c>
    </row>
    <row r="71" spans="1:9" ht="11.1" hidden="1" customHeight="1" outlineLevel="1" x14ac:dyDescent="0.2">
      <c r="A71" s="191"/>
      <c r="B71" s="192" t="s">
        <v>195</v>
      </c>
      <c r="C71" s="62">
        <v>81.03</v>
      </c>
      <c r="D71" s="62">
        <v>83.43</v>
      </c>
      <c r="E71" s="62">
        <v>83.54</v>
      </c>
      <c r="F71" s="62">
        <v>74.42</v>
      </c>
      <c r="G71" s="62">
        <v>71.7</v>
      </c>
      <c r="H71" s="62">
        <v>81.22</v>
      </c>
      <c r="I71" s="62">
        <v>79.2</v>
      </c>
    </row>
    <row r="72" spans="1:9" ht="11.1" hidden="1" customHeight="1" outlineLevel="1" x14ac:dyDescent="0.2">
      <c r="A72" s="191"/>
      <c r="B72" s="192" t="s">
        <v>196</v>
      </c>
      <c r="C72" s="62">
        <v>82.41</v>
      </c>
      <c r="D72" s="62">
        <v>84.83</v>
      </c>
      <c r="E72" s="62">
        <v>84.97</v>
      </c>
      <c r="F72" s="62">
        <v>75.760000000000005</v>
      </c>
      <c r="G72" s="62">
        <v>73.03</v>
      </c>
      <c r="H72" s="62">
        <v>82.61</v>
      </c>
      <c r="I72" s="62">
        <v>80.569999999999993</v>
      </c>
    </row>
    <row r="73" spans="1:9" ht="11.1" hidden="1" customHeight="1" outlineLevel="1" x14ac:dyDescent="0.2">
      <c r="A73" s="191"/>
      <c r="B73" s="192" t="s">
        <v>197</v>
      </c>
      <c r="C73" s="62">
        <v>85.99</v>
      </c>
      <c r="D73" s="62">
        <v>88.37</v>
      </c>
      <c r="E73" s="62">
        <v>88.61</v>
      </c>
      <c r="F73" s="62">
        <v>79.39</v>
      </c>
      <c r="G73" s="62">
        <v>75.22</v>
      </c>
      <c r="H73" s="62">
        <v>85.89</v>
      </c>
      <c r="I73" s="62">
        <v>86.61</v>
      </c>
    </row>
    <row r="74" spans="1:9" ht="15" hidden="1" customHeight="1" outlineLevel="1" x14ac:dyDescent="0.2">
      <c r="A74" s="191">
        <v>1997</v>
      </c>
      <c r="B74" s="192" t="s">
        <v>194</v>
      </c>
      <c r="C74" s="62">
        <v>80.2</v>
      </c>
      <c r="D74" s="62">
        <v>81.87</v>
      </c>
      <c r="E74" s="62">
        <v>81.83</v>
      </c>
      <c r="F74" s="62">
        <v>75.489999999999995</v>
      </c>
      <c r="G74" s="62">
        <v>73.69</v>
      </c>
      <c r="H74" s="62">
        <v>80.349999999999994</v>
      </c>
      <c r="I74" s="62">
        <v>78.760000000000005</v>
      </c>
    </row>
    <row r="75" spans="1:9" ht="11.1" hidden="1" customHeight="1" outlineLevel="1" x14ac:dyDescent="0.2">
      <c r="A75" s="191"/>
      <c r="B75" s="192" t="s">
        <v>195</v>
      </c>
      <c r="C75" s="62">
        <v>82.31</v>
      </c>
      <c r="D75" s="62">
        <v>84.6</v>
      </c>
      <c r="E75" s="62">
        <v>84.63</v>
      </c>
      <c r="F75" s="62">
        <v>75.98</v>
      </c>
      <c r="G75" s="62">
        <v>74.650000000000006</v>
      </c>
      <c r="H75" s="62">
        <v>82.74</v>
      </c>
      <c r="I75" s="62">
        <v>78.48</v>
      </c>
    </row>
    <row r="76" spans="1:9" ht="11.1" hidden="1" customHeight="1" outlineLevel="1" x14ac:dyDescent="0.2">
      <c r="A76" s="191"/>
      <c r="B76" s="192" t="s">
        <v>196</v>
      </c>
      <c r="C76" s="62">
        <v>82.76</v>
      </c>
      <c r="D76" s="62">
        <v>85.18</v>
      </c>
      <c r="E76" s="62">
        <v>85.24</v>
      </c>
      <c r="F76" s="62">
        <v>76.11</v>
      </c>
      <c r="G76" s="62">
        <v>74.010000000000005</v>
      </c>
      <c r="H76" s="62">
        <v>83.08</v>
      </c>
      <c r="I76" s="62">
        <v>79.88</v>
      </c>
    </row>
    <row r="77" spans="1:9" ht="11.1" hidden="1" customHeight="1" outlineLevel="1" x14ac:dyDescent="0.2">
      <c r="A77" s="191"/>
      <c r="B77" s="192" t="s">
        <v>197</v>
      </c>
      <c r="C77" s="62">
        <v>86.43</v>
      </c>
      <c r="D77" s="62">
        <v>89.39</v>
      </c>
      <c r="E77" s="62">
        <v>89.57</v>
      </c>
      <c r="F77" s="62">
        <v>78.37</v>
      </c>
      <c r="G77" s="62">
        <v>74.36</v>
      </c>
      <c r="H77" s="62">
        <v>86.54</v>
      </c>
      <c r="I77" s="62">
        <v>85.31</v>
      </c>
    </row>
    <row r="78" spans="1:9" ht="15" hidden="1" customHeight="1" outlineLevel="1" x14ac:dyDescent="0.2">
      <c r="A78" s="191">
        <v>1998</v>
      </c>
      <c r="B78" s="192" t="s">
        <v>194</v>
      </c>
      <c r="C78" s="62">
        <v>81.459999999999994</v>
      </c>
      <c r="D78" s="62">
        <v>83.02</v>
      </c>
      <c r="E78" s="62">
        <v>82.99</v>
      </c>
      <c r="F78" s="62">
        <v>77.03</v>
      </c>
      <c r="G78" s="62">
        <v>75.41</v>
      </c>
      <c r="H78" s="62">
        <v>81.61</v>
      </c>
      <c r="I78" s="62">
        <v>80.03</v>
      </c>
    </row>
    <row r="79" spans="1:9" ht="11.1" hidden="1" customHeight="1" outlineLevel="1" x14ac:dyDescent="0.2">
      <c r="A79" s="191"/>
      <c r="B79" s="192" t="s">
        <v>195</v>
      </c>
      <c r="C79" s="62">
        <v>82.82</v>
      </c>
      <c r="D79" s="62">
        <v>84.74</v>
      </c>
      <c r="E79" s="62">
        <v>84.72</v>
      </c>
      <c r="F79" s="62">
        <v>77.45</v>
      </c>
      <c r="G79" s="62">
        <v>75.89</v>
      </c>
      <c r="H79" s="62">
        <v>83.09</v>
      </c>
      <c r="I79" s="62">
        <v>80.349999999999994</v>
      </c>
    </row>
    <row r="80" spans="1:9" ht="11.1" hidden="1" customHeight="1" outlineLevel="1" x14ac:dyDescent="0.2">
      <c r="A80" s="191"/>
      <c r="B80" s="192" t="s">
        <v>196</v>
      </c>
      <c r="C80" s="62">
        <v>84.49</v>
      </c>
      <c r="D80" s="62">
        <v>86.97</v>
      </c>
      <c r="E80" s="62">
        <v>86.96</v>
      </c>
      <c r="F80" s="62">
        <v>77.69</v>
      </c>
      <c r="G80" s="62">
        <v>75.599999999999994</v>
      </c>
      <c r="H80" s="62">
        <v>84.83</v>
      </c>
      <c r="I80" s="62">
        <v>81.45</v>
      </c>
    </row>
    <row r="81" spans="1:9" ht="11.1" hidden="1" customHeight="1" outlineLevel="1" x14ac:dyDescent="0.2">
      <c r="A81" s="191"/>
      <c r="B81" s="192" t="s">
        <v>197</v>
      </c>
      <c r="C81" s="62">
        <v>88.52</v>
      </c>
      <c r="D81" s="62">
        <v>91.24</v>
      </c>
      <c r="E81" s="62">
        <v>91.31</v>
      </c>
      <c r="F81" s="62">
        <v>81.06</v>
      </c>
      <c r="G81" s="62">
        <v>77.62</v>
      </c>
      <c r="H81" s="62">
        <v>88.67</v>
      </c>
      <c r="I81" s="62">
        <v>87.03</v>
      </c>
    </row>
    <row r="82" spans="1:9" ht="15" hidden="1" customHeight="1" outlineLevel="1" x14ac:dyDescent="0.2">
      <c r="A82" s="191">
        <v>1999</v>
      </c>
      <c r="B82" s="192" t="s">
        <v>194</v>
      </c>
      <c r="C82" s="62">
        <v>83.65</v>
      </c>
      <c r="D82" s="62">
        <v>85.45</v>
      </c>
      <c r="E82" s="62">
        <v>85.31</v>
      </c>
      <c r="F82" s="62">
        <v>78.59</v>
      </c>
      <c r="G82" s="62">
        <v>76.540000000000006</v>
      </c>
      <c r="H82" s="62">
        <v>83.78</v>
      </c>
      <c r="I82" s="62">
        <v>82.31</v>
      </c>
    </row>
    <row r="83" spans="1:9" ht="11.1" hidden="1" customHeight="1" outlineLevel="1" x14ac:dyDescent="0.2">
      <c r="A83" s="191"/>
      <c r="B83" s="192" t="s">
        <v>195</v>
      </c>
      <c r="C83" s="62">
        <v>84.91</v>
      </c>
      <c r="D83" s="62">
        <v>87.42</v>
      </c>
      <c r="E83" s="62">
        <v>87.32</v>
      </c>
      <c r="F83" s="62">
        <v>78</v>
      </c>
      <c r="G83" s="62">
        <v>75.81</v>
      </c>
      <c r="H83" s="62">
        <v>85.25</v>
      </c>
      <c r="I83" s="62">
        <v>81.92</v>
      </c>
    </row>
    <row r="84" spans="1:9" ht="11.1" hidden="1" customHeight="1" outlineLevel="1" x14ac:dyDescent="0.2">
      <c r="A84" s="191"/>
      <c r="B84" s="192" t="s">
        <v>196</v>
      </c>
      <c r="C84" s="62">
        <v>86.11</v>
      </c>
      <c r="D84" s="62">
        <v>88.83</v>
      </c>
      <c r="E84" s="62">
        <v>88.75</v>
      </c>
      <c r="F84" s="62">
        <v>78.650000000000006</v>
      </c>
      <c r="G84" s="62">
        <v>75.8</v>
      </c>
      <c r="H84" s="62">
        <v>86.38</v>
      </c>
      <c r="I84" s="62">
        <v>83.65</v>
      </c>
    </row>
    <row r="85" spans="1:9" ht="11.1" hidden="1" customHeight="1" outlineLevel="1" x14ac:dyDescent="0.2">
      <c r="A85" s="191"/>
      <c r="B85" s="192" t="s">
        <v>197</v>
      </c>
      <c r="C85" s="62">
        <v>90.22</v>
      </c>
      <c r="D85" s="62">
        <v>93.27</v>
      </c>
      <c r="E85" s="62">
        <v>93.27</v>
      </c>
      <c r="F85" s="62">
        <v>81.87</v>
      </c>
      <c r="G85" s="62">
        <v>78.05</v>
      </c>
      <c r="H85" s="62">
        <v>90.41</v>
      </c>
      <c r="I85" s="62">
        <v>88.46</v>
      </c>
    </row>
    <row r="86" spans="1:9" ht="15" hidden="1" customHeight="1" outlineLevel="1" x14ac:dyDescent="0.2">
      <c r="A86" s="191">
        <v>2000</v>
      </c>
      <c r="B86" s="192" t="s">
        <v>194</v>
      </c>
      <c r="C86" s="62">
        <v>85.14</v>
      </c>
      <c r="D86" s="62">
        <v>87.03</v>
      </c>
      <c r="E86" s="62">
        <v>86.84</v>
      </c>
      <c r="F86" s="62">
        <v>79.84</v>
      </c>
      <c r="G86" s="62">
        <v>76.790000000000006</v>
      </c>
      <c r="H86" s="62">
        <v>85.11</v>
      </c>
      <c r="I86" s="62">
        <v>85.19</v>
      </c>
    </row>
    <row r="87" spans="1:9" ht="11.1" hidden="1" customHeight="1" outlineLevel="1" x14ac:dyDescent="0.2">
      <c r="A87" s="191"/>
      <c r="B87" s="192" t="s">
        <v>195</v>
      </c>
      <c r="C87" s="62">
        <v>86.98</v>
      </c>
      <c r="D87" s="62">
        <v>89.75</v>
      </c>
      <c r="E87" s="62">
        <v>89.61</v>
      </c>
      <c r="F87" s="62">
        <v>79.38</v>
      </c>
      <c r="G87" s="62">
        <v>76.42</v>
      </c>
      <c r="H87" s="62">
        <v>87.24</v>
      </c>
      <c r="I87" s="62">
        <v>84.57</v>
      </c>
    </row>
    <row r="88" spans="1:9" ht="11.1" hidden="1" customHeight="1" outlineLevel="1" x14ac:dyDescent="0.2">
      <c r="A88" s="191"/>
      <c r="B88" s="192" t="s">
        <v>196</v>
      </c>
      <c r="C88" s="62">
        <v>87.66</v>
      </c>
      <c r="D88" s="62">
        <v>90.74</v>
      </c>
      <c r="E88" s="62">
        <v>90.62</v>
      </c>
      <c r="F88" s="62">
        <v>79.260000000000005</v>
      </c>
      <c r="G88" s="62">
        <v>75.83</v>
      </c>
      <c r="H88" s="62">
        <v>87.93</v>
      </c>
      <c r="I88" s="62">
        <v>85.21</v>
      </c>
    </row>
    <row r="89" spans="1:9" ht="11.1" hidden="1" customHeight="1" outlineLevel="1" x14ac:dyDescent="0.2">
      <c r="A89" s="191"/>
      <c r="B89" s="192" t="s">
        <v>197</v>
      </c>
      <c r="C89" s="62">
        <v>90.76</v>
      </c>
      <c r="D89" s="62">
        <v>93.3</v>
      </c>
      <c r="E89" s="62">
        <v>93.23</v>
      </c>
      <c r="F89" s="62">
        <v>83.74</v>
      </c>
      <c r="G89" s="62">
        <v>79.03</v>
      </c>
      <c r="H89" s="62">
        <v>90.62</v>
      </c>
      <c r="I89" s="62">
        <v>91.79</v>
      </c>
    </row>
    <row r="90" spans="1:9" ht="15" hidden="1" customHeight="1" outlineLevel="1" x14ac:dyDescent="0.2">
      <c r="A90" s="191">
        <v>2001</v>
      </c>
      <c r="B90" s="192" t="s">
        <v>194</v>
      </c>
      <c r="C90" s="62">
        <v>86.24</v>
      </c>
      <c r="D90" s="62">
        <v>88.46</v>
      </c>
      <c r="E90" s="62">
        <v>88.31</v>
      </c>
      <c r="F90" s="62">
        <v>80.08</v>
      </c>
      <c r="G90" s="62">
        <v>77.17</v>
      </c>
      <c r="H90" s="62">
        <v>86.35</v>
      </c>
      <c r="I90" s="62">
        <v>85.15</v>
      </c>
    </row>
    <row r="91" spans="1:9" ht="11.1" hidden="1" customHeight="1" outlineLevel="1" x14ac:dyDescent="0.2">
      <c r="A91" s="191"/>
      <c r="B91" s="192" t="s">
        <v>195</v>
      </c>
      <c r="C91" s="62">
        <v>87.5</v>
      </c>
      <c r="D91" s="62">
        <v>90.32</v>
      </c>
      <c r="E91" s="62">
        <v>90.19</v>
      </c>
      <c r="F91" s="62">
        <v>79.760000000000005</v>
      </c>
      <c r="G91" s="62">
        <v>77.31</v>
      </c>
      <c r="H91" s="62">
        <v>87.88</v>
      </c>
      <c r="I91" s="62">
        <v>84.07</v>
      </c>
    </row>
    <row r="92" spans="1:9" ht="11.1" hidden="1" customHeight="1" outlineLevel="1" x14ac:dyDescent="0.2">
      <c r="A92" s="191"/>
      <c r="B92" s="192" t="s">
        <v>196</v>
      </c>
      <c r="C92" s="62">
        <v>88.3</v>
      </c>
      <c r="D92" s="62">
        <v>91.47</v>
      </c>
      <c r="E92" s="62">
        <v>91.37</v>
      </c>
      <c r="F92" s="62">
        <v>79.62</v>
      </c>
      <c r="G92" s="62">
        <v>76.78</v>
      </c>
      <c r="H92" s="62">
        <v>88.71</v>
      </c>
      <c r="I92" s="62">
        <v>84.57</v>
      </c>
    </row>
    <row r="93" spans="1:9" ht="11.1" hidden="1" customHeight="1" outlineLevel="1" x14ac:dyDescent="0.2">
      <c r="A93" s="191"/>
      <c r="B93" s="192" t="s">
        <v>197</v>
      </c>
      <c r="C93" s="62">
        <v>92.13</v>
      </c>
      <c r="D93" s="62">
        <v>94.88</v>
      </c>
      <c r="E93" s="62">
        <v>94.83</v>
      </c>
      <c r="F93" s="62">
        <v>84.56</v>
      </c>
      <c r="G93" s="62">
        <v>79.599999999999994</v>
      </c>
      <c r="H93" s="62">
        <v>92</v>
      </c>
      <c r="I93" s="62">
        <v>93.07</v>
      </c>
    </row>
    <row r="94" spans="1:9" ht="15" hidden="1" customHeight="1" outlineLevel="1" x14ac:dyDescent="0.2">
      <c r="A94" s="191">
        <v>2002</v>
      </c>
      <c r="B94" s="192" t="s">
        <v>194</v>
      </c>
      <c r="C94" s="62">
        <v>85.03</v>
      </c>
      <c r="D94" s="62">
        <v>86.65</v>
      </c>
      <c r="E94" s="62">
        <v>86.39</v>
      </c>
      <c r="F94" s="62">
        <v>80.47</v>
      </c>
      <c r="G94" s="62">
        <v>77.36</v>
      </c>
      <c r="H94" s="62">
        <v>84.92</v>
      </c>
      <c r="I94" s="62">
        <v>85.89</v>
      </c>
    </row>
    <row r="95" spans="1:9" ht="11.1" hidden="1" customHeight="1" outlineLevel="1" x14ac:dyDescent="0.2">
      <c r="A95" s="191"/>
      <c r="B95" s="192" t="s">
        <v>195</v>
      </c>
      <c r="C95" s="62">
        <v>86.42</v>
      </c>
      <c r="D95" s="62">
        <v>88.49</v>
      </c>
      <c r="E95" s="62">
        <v>88.25</v>
      </c>
      <c r="F95" s="62">
        <v>80.650000000000006</v>
      </c>
      <c r="G95" s="62">
        <v>78.62</v>
      </c>
      <c r="H95" s="62">
        <v>86.65</v>
      </c>
      <c r="I95" s="62">
        <v>84.26</v>
      </c>
    </row>
    <row r="96" spans="1:9" ht="11.1" hidden="1" customHeight="1" outlineLevel="1" x14ac:dyDescent="0.2">
      <c r="A96" s="191"/>
      <c r="B96" s="192" t="s">
        <v>196</v>
      </c>
      <c r="C96" s="62">
        <v>88.17</v>
      </c>
      <c r="D96" s="62">
        <v>90.77</v>
      </c>
      <c r="E96" s="62">
        <v>90.59</v>
      </c>
      <c r="F96" s="62">
        <v>81</v>
      </c>
      <c r="G96" s="62">
        <v>77.97</v>
      </c>
      <c r="H96" s="62">
        <v>88.37</v>
      </c>
      <c r="I96" s="62">
        <v>86.27</v>
      </c>
    </row>
    <row r="97" spans="1:9" ht="11.1" hidden="1" customHeight="1" outlineLevel="1" x14ac:dyDescent="0.2">
      <c r="A97" s="191"/>
      <c r="B97" s="192" t="s">
        <v>197</v>
      </c>
      <c r="C97" s="62">
        <v>91.95</v>
      </c>
      <c r="D97" s="62">
        <v>94.16</v>
      </c>
      <c r="E97" s="62">
        <v>94.05</v>
      </c>
      <c r="F97" s="62">
        <v>85.81</v>
      </c>
      <c r="G97" s="62">
        <v>80.45</v>
      </c>
      <c r="H97" s="62">
        <v>91.58</v>
      </c>
      <c r="I97" s="62">
        <v>95.02</v>
      </c>
    </row>
    <row r="98" spans="1:9" ht="15" hidden="1" customHeight="1" outlineLevel="1" x14ac:dyDescent="0.2">
      <c r="A98" s="191">
        <v>2003</v>
      </c>
      <c r="B98" s="192" t="s">
        <v>194</v>
      </c>
      <c r="C98" s="62">
        <v>85.25</v>
      </c>
      <c r="D98" s="62">
        <v>86.66</v>
      </c>
      <c r="E98" s="62">
        <v>86.37</v>
      </c>
      <c r="F98" s="62">
        <v>81.23</v>
      </c>
      <c r="G98" s="62">
        <v>78.58</v>
      </c>
      <c r="H98" s="62">
        <v>85.16</v>
      </c>
      <c r="I98" s="62">
        <v>85.86</v>
      </c>
    </row>
    <row r="99" spans="1:9" ht="11.1" hidden="1" customHeight="1" outlineLevel="1" x14ac:dyDescent="0.2">
      <c r="A99" s="191"/>
      <c r="B99" s="192" t="s">
        <v>195</v>
      </c>
      <c r="C99" s="62">
        <v>87.22</v>
      </c>
      <c r="D99" s="62">
        <v>89.43</v>
      </c>
      <c r="E99" s="62">
        <v>89.22</v>
      </c>
      <c r="F99" s="62">
        <v>81.099999999999994</v>
      </c>
      <c r="G99" s="62">
        <v>79.03</v>
      </c>
      <c r="H99" s="62">
        <v>87.49</v>
      </c>
      <c r="I99" s="62">
        <v>84.76</v>
      </c>
    </row>
    <row r="100" spans="1:9" ht="11.1" hidden="1" customHeight="1" outlineLevel="1" x14ac:dyDescent="0.2">
      <c r="A100" s="191"/>
      <c r="B100" s="192" t="s">
        <v>196</v>
      </c>
      <c r="C100" s="62">
        <v>88.9</v>
      </c>
      <c r="D100" s="62">
        <v>91.42</v>
      </c>
      <c r="E100" s="62">
        <v>91.25</v>
      </c>
      <c r="F100" s="62">
        <v>81.96</v>
      </c>
      <c r="G100" s="62">
        <v>79.44</v>
      </c>
      <c r="H100" s="62">
        <v>89.17</v>
      </c>
      <c r="I100" s="62">
        <v>86.37</v>
      </c>
    </row>
    <row r="101" spans="1:9" ht="11.1" hidden="1" customHeight="1" outlineLevel="1" x14ac:dyDescent="0.2">
      <c r="A101" s="191"/>
      <c r="B101" s="192" t="s">
        <v>197</v>
      </c>
      <c r="C101" s="62">
        <v>91.97</v>
      </c>
      <c r="D101" s="62">
        <v>94.1</v>
      </c>
      <c r="E101" s="62">
        <v>93.98</v>
      </c>
      <c r="F101" s="62">
        <v>86.04</v>
      </c>
      <c r="G101" s="62">
        <v>81.819999999999993</v>
      </c>
      <c r="H101" s="62">
        <v>91.8</v>
      </c>
      <c r="I101" s="62">
        <v>93.35</v>
      </c>
    </row>
    <row r="102" spans="1:9" ht="15" hidden="1" customHeight="1" outlineLevel="1" x14ac:dyDescent="0.2">
      <c r="A102" s="191">
        <v>2004</v>
      </c>
      <c r="B102" s="192" t="s">
        <v>194</v>
      </c>
      <c r="C102" s="62">
        <v>86.02</v>
      </c>
      <c r="D102" s="62">
        <v>87.68</v>
      </c>
      <c r="E102" s="62">
        <v>87.41</v>
      </c>
      <c r="F102" s="62">
        <v>81.37</v>
      </c>
      <c r="G102" s="62">
        <v>78.41</v>
      </c>
      <c r="H102" s="62">
        <v>85.95</v>
      </c>
      <c r="I102" s="62">
        <v>86.52</v>
      </c>
    </row>
    <row r="103" spans="1:9" ht="11.1" hidden="1" customHeight="1" outlineLevel="1" x14ac:dyDescent="0.2">
      <c r="A103" s="191"/>
      <c r="B103" s="192" t="s">
        <v>195</v>
      </c>
      <c r="C103" s="62">
        <v>87.51</v>
      </c>
      <c r="D103" s="62">
        <v>89.89</v>
      </c>
      <c r="E103" s="62">
        <v>89.66</v>
      </c>
      <c r="F103" s="62">
        <v>80.930000000000007</v>
      </c>
      <c r="G103" s="62">
        <v>78.489999999999995</v>
      </c>
      <c r="H103" s="62">
        <v>87.75</v>
      </c>
      <c r="I103" s="62">
        <v>85.2</v>
      </c>
    </row>
    <row r="104" spans="1:9" ht="11.1" hidden="1" customHeight="1" outlineLevel="1" x14ac:dyDescent="0.2">
      <c r="A104" s="191"/>
      <c r="B104" s="192" t="s">
        <v>196</v>
      </c>
      <c r="C104" s="62">
        <v>88.76</v>
      </c>
      <c r="D104" s="62">
        <v>91.35</v>
      </c>
      <c r="E104" s="62">
        <v>91.17</v>
      </c>
      <c r="F104" s="62">
        <v>81.62</v>
      </c>
      <c r="G104" s="62">
        <v>78.87</v>
      </c>
      <c r="H104" s="62">
        <v>89.01</v>
      </c>
      <c r="I104" s="62">
        <v>86.41</v>
      </c>
    </row>
    <row r="105" spans="1:9" ht="11.1" hidden="1" customHeight="1" outlineLevel="1" x14ac:dyDescent="0.2">
      <c r="A105" s="191"/>
      <c r="B105" s="192" t="s">
        <v>197</v>
      </c>
      <c r="C105" s="62">
        <v>92.19</v>
      </c>
      <c r="D105" s="62">
        <v>95</v>
      </c>
      <c r="E105" s="62">
        <v>94.87</v>
      </c>
      <c r="F105" s="62">
        <v>84.44</v>
      </c>
      <c r="G105" s="62">
        <v>79.17</v>
      </c>
      <c r="H105" s="62">
        <v>92.02</v>
      </c>
      <c r="I105" s="62">
        <v>93.52</v>
      </c>
    </row>
    <row r="106" spans="1:9" ht="15" hidden="1" customHeight="1" outlineLevel="1" x14ac:dyDescent="0.2">
      <c r="A106" s="191">
        <v>2005</v>
      </c>
      <c r="B106" s="192" t="s">
        <v>194</v>
      </c>
      <c r="C106" s="62">
        <v>86.08</v>
      </c>
      <c r="D106" s="62">
        <v>87.8</v>
      </c>
      <c r="E106" s="62">
        <v>87.59</v>
      </c>
      <c r="F106" s="62">
        <v>81.25</v>
      </c>
      <c r="G106" s="62">
        <v>79.39</v>
      </c>
      <c r="H106" s="62">
        <v>86.23</v>
      </c>
      <c r="I106" s="62">
        <v>84.55</v>
      </c>
    </row>
    <row r="107" spans="1:9" ht="11.1" hidden="1" customHeight="1" outlineLevel="1" x14ac:dyDescent="0.2">
      <c r="A107" s="191"/>
      <c r="B107" s="192" t="s">
        <v>195</v>
      </c>
      <c r="C107" s="62">
        <v>88.86</v>
      </c>
      <c r="D107" s="62">
        <v>91.35</v>
      </c>
      <c r="E107" s="62">
        <v>91.19</v>
      </c>
      <c r="F107" s="62">
        <v>81.99</v>
      </c>
      <c r="G107" s="62">
        <v>80.569999999999993</v>
      </c>
      <c r="H107" s="62">
        <v>89.33</v>
      </c>
      <c r="I107" s="62">
        <v>84.54</v>
      </c>
    </row>
    <row r="108" spans="1:9" ht="11.1" hidden="1" customHeight="1" outlineLevel="1" x14ac:dyDescent="0.2">
      <c r="A108" s="191"/>
      <c r="B108" s="192" t="s">
        <v>196</v>
      </c>
      <c r="C108" s="62">
        <v>89.61</v>
      </c>
      <c r="D108" s="62">
        <v>92.38</v>
      </c>
      <c r="E108" s="62">
        <v>92.25</v>
      </c>
      <c r="F108" s="62">
        <v>81.96</v>
      </c>
      <c r="G108" s="62">
        <v>80.13</v>
      </c>
      <c r="H108" s="62">
        <v>90.09</v>
      </c>
      <c r="I108" s="62">
        <v>85.21</v>
      </c>
    </row>
    <row r="109" spans="1:9" ht="11.1" hidden="1" customHeight="1" outlineLevel="1" x14ac:dyDescent="0.2">
      <c r="A109" s="191"/>
      <c r="B109" s="192" t="s">
        <v>197</v>
      </c>
      <c r="C109" s="62">
        <v>92.49</v>
      </c>
      <c r="D109" s="62">
        <v>95.15</v>
      </c>
      <c r="E109" s="62">
        <v>95.04</v>
      </c>
      <c r="F109" s="62">
        <v>85.13</v>
      </c>
      <c r="G109" s="62">
        <v>81.22</v>
      </c>
      <c r="H109" s="62">
        <v>92.54</v>
      </c>
      <c r="I109" s="62">
        <v>91.93</v>
      </c>
    </row>
    <row r="110" spans="1:9" ht="15" hidden="1" customHeight="1" outlineLevel="1" x14ac:dyDescent="0.2">
      <c r="A110" s="191">
        <v>2006</v>
      </c>
      <c r="B110" s="192" t="s">
        <v>194</v>
      </c>
      <c r="C110" s="62">
        <v>87.43</v>
      </c>
      <c r="D110" s="62">
        <v>89.08</v>
      </c>
      <c r="E110" s="62">
        <v>88.86</v>
      </c>
      <c r="F110" s="62">
        <v>82.85</v>
      </c>
      <c r="G110" s="62">
        <v>81.06</v>
      </c>
      <c r="H110" s="62">
        <v>87.58</v>
      </c>
      <c r="I110" s="62">
        <v>86.01</v>
      </c>
    </row>
    <row r="111" spans="1:9" ht="11.1" hidden="1" customHeight="1" outlineLevel="1" x14ac:dyDescent="0.2">
      <c r="A111" s="191"/>
      <c r="B111" s="192" t="s">
        <v>195</v>
      </c>
      <c r="C111" s="62">
        <v>89.35</v>
      </c>
      <c r="D111" s="62">
        <v>91.96</v>
      </c>
      <c r="E111" s="62">
        <v>91.77</v>
      </c>
      <c r="F111" s="62">
        <v>82.16</v>
      </c>
      <c r="G111" s="62">
        <v>80.97</v>
      </c>
      <c r="H111" s="62">
        <v>89.9</v>
      </c>
      <c r="I111" s="62">
        <v>84.31</v>
      </c>
    </row>
    <row r="112" spans="1:9" ht="11.1" hidden="1" customHeight="1" outlineLevel="1" x14ac:dyDescent="0.2">
      <c r="A112" s="191"/>
      <c r="B112" s="192" t="s">
        <v>196</v>
      </c>
      <c r="C112" s="62">
        <v>90.71</v>
      </c>
      <c r="D112" s="62">
        <v>93.53</v>
      </c>
      <c r="E112" s="62">
        <v>93.4</v>
      </c>
      <c r="F112" s="62">
        <v>82.91</v>
      </c>
      <c r="G112" s="62">
        <v>81.09</v>
      </c>
      <c r="H112" s="62">
        <v>91.2</v>
      </c>
      <c r="I112" s="62">
        <v>86.15</v>
      </c>
    </row>
    <row r="113" spans="1:9" ht="11.1" hidden="1" customHeight="1" outlineLevel="1" x14ac:dyDescent="0.2">
      <c r="A113" s="191"/>
      <c r="B113" s="192" t="s">
        <v>197</v>
      </c>
      <c r="C113" s="62">
        <v>94.14</v>
      </c>
      <c r="D113" s="62">
        <v>97.06</v>
      </c>
      <c r="E113" s="62">
        <v>96.98</v>
      </c>
      <c r="F113" s="62">
        <v>86.07</v>
      </c>
      <c r="G113" s="62">
        <v>82.22</v>
      </c>
      <c r="H113" s="62">
        <v>94.28</v>
      </c>
      <c r="I113" s="62">
        <v>92.76</v>
      </c>
    </row>
    <row r="114" spans="1:9" ht="15" hidden="1" customHeight="1" outlineLevel="1" x14ac:dyDescent="0.2">
      <c r="A114" s="191">
        <v>2007</v>
      </c>
      <c r="B114" s="192" t="s">
        <v>194</v>
      </c>
      <c r="C114" s="62">
        <v>87.66</v>
      </c>
      <c r="D114" s="62">
        <v>88.86</v>
      </c>
      <c r="E114" s="62">
        <v>88.62</v>
      </c>
      <c r="F114" s="62">
        <v>84.29</v>
      </c>
      <c r="G114" s="62">
        <v>83.58</v>
      </c>
      <c r="H114" s="62">
        <v>87.88</v>
      </c>
      <c r="I114" s="62">
        <v>85.61</v>
      </c>
    </row>
    <row r="115" spans="1:9" ht="11.1" hidden="1" customHeight="1" outlineLevel="1" x14ac:dyDescent="0.2">
      <c r="A115" s="191"/>
      <c r="B115" s="192" t="s">
        <v>195</v>
      </c>
      <c r="C115" s="62">
        <v>89.89</v>
      </c>
      <c r="D115" s="62">
        <v>92.06</v>
      </c>
      <c r="E115" s="62">
        <v>91.86</v>
      </c>
      <c r="F115" s="62">
        <v>83.87</v>
      </c>
      <c r="G115" s="62">
        <v>83.22</v>
      </c>
      <c r="H115" s="62">
        <v>90.4</v>
      </c>
      <c r="I115" s="62">
        <v>85.07</v>
      </c>
    </row>
    <row r="116" spans="1:9" ht="11.1" hidden="1" customHeight="1" outlineLevel="1" x14ac:dyDescent="0.2">
      <c r="A116" s="191"/>
      <c r="B116" s="192" t="s">
        <v>196</v>
      </c>
      <c r="C116" s="62">
        <v>91.18</v>
      </c>
      <c r="D116" s="62">
        <v>93.76</v>
      </c>
      <c r="E116" s="62">
        <v>93.62</v>
      </c>
      <c r="F116" s="62">
        <v>84.06</v>
      </c>
      <c r="G116" s="62">
        <v>83.3</v>
      </c>
      <c r="H116" s="62">
        <v>91.8</v>
      </c>
      <c r="I116" s="62">
        <v>85.44</v>
      </c>
    </row>
    <row r="117" spans="1:9" ht="11.1" hidden="1" customHeight="1" outlineLevel="1" x14ac:dyDescent="0.2">
      <c r="A117" s="191"/>
      <c r="B117" s="192" t="s">
        <v>197</v>
      </c>
      <c r="C117" s="62">
        <v>93.75</v>
      </c>
      <c r="D117" s="62">
        <v>96.02</v>
      </c>
      <c r="E117" s="62">
        <v>95.9</v>
      </c>
      <c r="F117" s="62">
        <v>87.45</v>
      </c>
      <c r="G117" s="62">
        <v>84.16</v>
      </c>
      <c r="H117" s="62">
        <v>93.8</v>
      </c>
      <c r="I117" s="62">
        <v>93.22</v>
      </c>
    </row>
    <row r="118" spans="1:9" ht="15" hidden="1" customHeight="1" outlineLevel="1" x14ac:dyDescent="0.2">
      <c r="A118" s="191">
        <v>2008</v>
      </c>
      <c r="B118" s="192" t="s">
        <v>194</v>
      </c>
      <c r="C118" s="62">
        <v>88.75</v>
      </c>
      <c r="D118" s="62">
        <v>89.46</v>
      </c>
      <c r="E118" s="62">
        <v>89.2</v>
      </c>
      <c r="F118" s="62">
        <v>86.78</v>
      </c>
      <c r="G118" s="62">
        <v>85.88</v>
      </c>
      <c r="H118" s="62">
        <v>88.78</v>
      </c>
      <c r="I118" s="62">
        <v>88.41</v>
      </c>
    </row>
    <row r="119" spans="1:9" ht="11.1" hidden="1" customHeight="1" outlineLevel="1" x14ac:dyDescent="0.2">
      <c r="A119" s="191"/>
      <c r="B119" s="192" t="s">
        <v>195</v>
      </c>
      <c r="C119" s="62">
        <v>91.43</v>
      </c>
      <c r="D119" s="62">
        <v>92.84</v>
      </c>
      <c r="E119" s="62">
        <v>92.64</v>
      </c>
      <c r="F119" s="62">
        <v>87.54</v>
      </c>
      <c r="G119" s="62">
        <v>87.08</v>
      </c>
      <c r="H119" s="62">
        <v>91.76</v>
      </c>
      <c r="I119" s="62">
        <v>88.4</v>
      </c>
    </row>
    <row r="120" spans="1:9" ht="11.1" hidden="1" customHeight="1" outlineLevel="1" x14ac:dyDescent="0.2">
      <c r="A120" s="191"/>
      <c r="B120" s="192" t="s">
        <v>196</v>
      </c>
      <c r="C120" s="62">
        <v>92.25</v>
      </c>
      <c r="D120" s="62">
        <v>94.03</v>
      </c>
      <c r="E120" s="62">
        <v>93.87</v>
      </c>
      <c r="F120" s="62">
        <v>87.32</v>
      </c>
      <c r="G120" s="62">
        <v>86.47</v>
      </c>
      <c r="H120" s="62">
        <v>92.61</v>
      </c>
      <c r="I120" s="62">
        <v>88.87</v>
      </c>
    </row>
    <row r="121" spans="1:9" ht="11.1" hidden="1" customHeight="1" outlineLevel="1" x14ac:dyDescent="0.2">
      <c r="A121" s="191"/>
      <c r="B121" s="192" t="s">
        <v>197</v>
      </c>
      <c r="C121" s="62">
        <v>94.34</v>
      </c>
      <c r="D121" s="62">
        <v>95.65</v>
      </c>
      <c r="E121" s="62">
        <v>95.49</v>
      </c>
      <c r="F121" s="62">
        <v>90.69</v>
      </c>
      <c r="G121" s="62">
        <v>86.72</v>
      </c>
      <c r="H121" s="62">
        <v>93.98</v>
      </c>
      <c r="I121" s="62">
        <v>97.67</v>
      </c>
    </row>
    <row r="122" spans="1:9" ht="15" hidden="1" customHeight="1" outlineLevel="1" x14ac:dyDescent="0.2">
      <c r="A122" s="191">
        <v>2009</v>
      </c>
      <c r="B122" s="192" t="s">
        <v>194</v>
      </c>
      <c r="C122" s="62">
        <v>90.35</v>
      </c>
      <c r="D122" s="62">
        <v>90.44</v>
      </c>
      <c r="E122" s="62">
        <v>90.16</v>
      </c>
      <c r="F122" s="62">
        <v>90.15</v>
      </c>
      <c r="G122" s="62">
        <v>89.32</v>
      </c>
      <c r="H122" s="62">
        <v>90.21</v>
      </c>
      <c r="I122" s="62">
        <v>91.67</v>
      </c>
    </row>
    <row r="123" spans="1:9" ht="11.1" hidden="1" customHeight="1" outlineLevel="1" x14ac:dyDescent="0.2">
      <c r="A123" s="191"/>
      <c r="B123" s="192" t="s">
        <v>195</v>
      </c>
      <c r="C123" s="62">
        <v>91.89</v>
      </c>
      <c r="D123" s="62">
        <v>92.75</v>
      </c>
      <c r="E123" s="62">
        <v>92.5</v>
      </c>
      <c r="F123" s="62">
        <v>89.52</v>
      </c>
      <c r="G123" s="62">
        <v>89.05</v>
      </c>
      <c r="H123" s="62">
        <v>92.05</v>
      </c>
      <c r="I123" s="62">
        <v>90.4</v>
      </c>
    </row>
    <row r="124" spans="1:9" ht="11.1" hidden="1" customHeight="1" outlineLevel="1" x14ac:dyDescent="0.2">
      <c r="A124" s="191"/>
      <c r="B124" s="192" t="s">
        <v>196</v>
      </c>
      <c r="C124" s="62">
        <v>92.75</v>
      </c>
      <c r="D124" s="62">
        <v>93.56</v>
      </c>
      <c r="E124" s="62">
        <v>93.34</v>
      </c>
      <c r="F124" s="62">
        <v>90.53</v>
      </c>
      <c r="G124" s="62">
        <v>89.33</v>
      </c>
      <c r="H124" s="62">
        <v>92.76</v>
      </c>
      <c r="I124" s="62">
        <v>92.68</v>
      </c>
    </row>
    <row r="125" spans="1:9" ht="11.1" hidden="1" customHeight="1" outlineLevel="1" x14ac:dyDescent="0.2">
      <c r="A125" s="191"/>
      <c r="B125" s="192" t="s">
        <v>197</v>
      </c>
      <c r="C125" s="62">
        <v>94.44</v>
      </c>
      <c r="D125" s="62">
        <v>94.88</v>
      </c>
      <c r="E125" s="62">
        <v>94.65</v>
      </c>
      <c r="F125" s="62">
        <v>93.26</v>
      </c>
      <c r="G125" s="62">
        <v>89.41</v>
      </c>
      <c r="H125" s="62">
        <v>93.85</v>
      </c>
      <c r="I125" s="62">
        <v>100.03</v>
      </c>
    </row>
    <row r="126" spans="1:9" ht="15" hidden="1" customHeight="1" outlineLevel="1" x14ac:dyDescent="0.2">
      <c r="A126" s="191">
        <v>2010</v>
      </c>
      <c r="B126" s="192" t="s">
        <v>194</v>
      </c>
      <c r="C126" s="62">
        <v>90.31</v>
      </c>
      <c r="D126" s="62">
        <v>89.57</v>
      </c>
      <c r="E126" s="62">
        <v>89.24</v>
      </c>
      <c r="F126" s="62">
        <v>92.36</v>
      </c>
      <c r="G126" s="62">
        <v>91.59</v>
      </c>
      <c r="H126" s="62">
        <v>89.94</v>
      </c>
      <c r="I126" s="62">
        <v>93.75</v>
      </c>
    </row>
    <row r="127" spans="1:9" ht="11.1" hidden="1" customHeight="1" outlineLevel="1" x14ac:dyDescent="0.2">
      <c r="A127" s="191"/>
      <c r="B127" s="192" t="s">
        <v>195</v>
      </c>
      <c r="C127" s="62">
        <v>92.04</v>
      </c>
      <c r="D127" s="62">
        <v>92.72</v>
      </c>
      <c r="E127" s="62">
        <v>92.44</v>
      </c>
      <c r="F127" s="62">
        <v>90.18</v>
      </c>
      <c r="G127" s="62">
        <v>90.41</v>
      </c>
      <c r="H127" s="62">
        <v>92.27</v>
      </c>
      <c r="I127" s="62">
        <v>89.82</v>
      </c>
    </row>
    <row r="128" spans="1:9" ht="11.1" hidden="1" customHeight="1" outlineLevel="1" x14ac:dyDescent="0.2">
      <c r="A128" s="191"/>
      <c r="B128" s="192" t="s">
        <v>196</v>
      </c>
      <c r="C128" s="62">
        <v>94.01</v>
      </c>
      <c r="D128" s="62">
        <v>94.87</v>
      </c>
      <c r="E128" s="62">
        <v>94.66</v>
      </c>
      <c r="F128" s="62">
        <v>91.65</v>
      </c>
      <c r="G128" s="62">
        <v>91.02</v>
      </c>
      <c r="H128" s="62">
        <v>94.14</v>
      </c>
      <c r="I128" s="62">
        <v>92.79</v>
      </c>
    </row>
    <row r="129" spans="1:9" ht="11.1" hidden="1" customHeight="1" outlineLevel="1" x14ac:dyDescent="0.2">
      <c r="A129" s="191"/>
      <c r="B129" s="192" t="s">
        <v>197</v>
      </c>
      <c r="C129" s="62">
        <v>96.38</v>
      </c>
      <c r="D129" s="62">
        <v>97.1</v>
      </c>
      <c r="E129" s="62">
        <v>96.91</v>
      </c>
      <c r="F129" s="62">
        <v>94.42</v>
      </c>
      <c r="G129" s="62">
        <v>90.3</v>
      </c>
      <c r="H129" s="62">
        <v>95.82</v>
      </c>
      <c r="I129" s="62">
        <v>101.72</v>
      </c>
    </row>
    <row r="130" spans="1:9" ht="15" hidden="1" customHeight="1" outlineLevel="1" x14ac:dyDescent="0.2">
      <c r="A130" s="191">
        <v>2011</v>
      </c>
      <c r="B130" s="192" t="s">
        <v>194</v>
      </c>
      <c r="C130" s="62">
        <v>91.88</v>
      </c>
      <c r="D130" s="62">
        <v>91.53</v>
      </c>
      <c r="E130" s="62">
        <v>91.25</v>
      </c>
      <c r="F130" s="62">
        <v>92.88</v>
      </c>
      <c r="G130" s="62">
        <v>93.35</v>
      </c>
      <c r="H130" s="62">
        <v>91.86</v>
      </c>
      <c r="I130" s="62">
        <v>92.06</v>
      </c>
    </row>
    <row r="131" spans="1:9" ht="11.1" hidden="1" customHeight="1" outlineLevel="1" x14ac:dyDescent="0.2">
      <c r="A131" s="191"/>
      <c r="B131" s="192" t="s">
        <v>195</v>
      </c>
      <c r="C131" s="62">
        <v>93.71</v>
      </c>
      <c r="D131" s="62">
        <v>94.44</v>
      </c>
      <c r="E131" s="62">
        <v>94.23</v>
      </c>
      <c r="F131" s="62">
        <v>91.69</v>
      </c>
      <c r="G131" s="62">
        <v>92.1</v>
      </c>
      <c r="H131" s="62">
        <v>94</v>
      </c>
      <c r="I131" s="62">
        <v>90.98</v>
      </c>
    </row>
    <row r="132" spans="1:9" ht="11.1" hidden="1" customHeight="1" outlineLevel="1" x14ac:dyDescent="0.2">
      <c r="A132" s="191"/>
      <c r="B132" s="192" t="s">
        <v>196</v>
      </c>
      <c r="C132" s="62">
        <v>95.59</v>
      </c>
      <c r="D132" s="62">
        <v>96.82</v>
      </c>
      <c r="E132" s="62">
        <v>96.68</v>
      </c>
      <c r="F132" s="62">
        <v>92.21</v>
      </c>
      <c r="G132" s="62">
        <v>92.38</v>
      </c>
      <c r="H132" s="62">
        <v>95.98</v>
      </c>
      <c r="I132" s="62">
        <v>91.92</v>
      </c>
    </row>
    <row r="133" spans="1:9" ht="11.1" hidden="1" customHeight="1" outlineLevel="1" x14ac:dyDescent="0.2">
      <c r="A133" s="191"/>
      <c r="B133" s="192" t="s">
        <v>197</v>
      </c>
      <c r="C133" s="62">
        <v>97.61</v>
      </c>
      <c r="D133" s="62">
        <v>98.42</v>
      </c>
      <c r="E133" s="62">
        <v>98.29</v>
      </c>
      <c r="F133" s="62">
        <v>95.36</v>
      </c>
      <c r="G133" s="62">
        <v>91.36</v>
      </c>
      <c r="H133" s="62">
        <v>97.09</v>
      </c>
      <c r="I133" s="62">
        <v>102.5</v>
      </c>
    </row>
    <row r="134" spans="1:9" ht="15" hidden="1" customHeight="1" outlineLevel="1" x14ac:dyDescent="0.2">
      <c r="A134" s="191">
        <v>2012</v>
      </c>
      <c r="B134" s="192" t="s">
        <v>194</v>
      </c>
      <c r="C134" s="62">
        <v>94.11</v>
      </c>
      <c r="D134" s="62">
        <v>94.13</v>
      </c>
      <c r="E134" s="62">
        <v>93.96</v>
      </c>
      <c r="F134" s="62">
        <v>94.06</v>
      </c>
      <c r="G134" s="62">
        <v>94.61</v>
      </c>
      <c r="H134" s="62">
        <v>94.21</v>
      </c>
      <c r="I134" s="62">
        <v>93.11</v>
      </c>
    </row>
    <row r="135" spans="1:9" ht="11.1" hidden="1" customHeight="1" outlineLevel="1" x14ac:dyDescent="0.2">
      <c r="A135" s="191"/>
      <c r="B135" s="192" t="s">
        <v>195</v>
      </c>
      <c r="C135" s="62">
        <v>95.08</v>
      </c>
      <c r="D135" s="62">
        <v>95.9</v>
      </c>
      <c r="E135" s="62">
        <v>95.75</v>
      </c>
      <c r="F135" s="62">
        <v>92.83</v>
      </c>
      <c r="G135" s="62">
        <v>92.7</v>
      </c>
      <c r="H135" s="62">
        <v>95.29</v>
      </c>
      <c r="I135" s="62">
        <v>93.07</v>
      </c>
    </row>
    <row r="136" spans="1:9" ht="11.1" hidden="1" customHeight="1" outlineLevel="1" x14ac:dyDescent="0.2">
      <c r="A136" s="191"/>
      <c r="B136" s="192" t="s">
        <v>196</v>
      </c>
      <c r="C136" s="62">
        <v>96.62</v>
      </c>
      <c r="D136" s="62">
        <v>97.68</v>
      </c>
      <c r="E136" s="62">
        <v>97.6</v>
      </c>
      <c r="F136" s="62">
        <v>93.67</v>
      </c>
      <c r="G136" s="62">
        <v>93.17</v>
      </c>
      <c r="H136" s="62">
        <v>96.83</v>
      </c>
      <c r="I136" s="62">
        <v>94.58</v>
      </c>
    </row>
    <row r="137" spans="1:9" ht="11.1" hidden="1" customHeight="1" outlineLevel="1" x14ac:dyDescent="0.2">
      <c r="A137" s="191"/>
      <c r="B137" s="192" t="s">
        <v>197</v>
      </c>
      <c r="C137" s="62">
        <v>98.44</v>
      </c>
      <c r="D137" s="62">
        <v>99.21</v>
      </c>
      <c r="E137" s="62">
        <v>99.12</v>
      </c>
      <c r="F137" s="62">
        <v>96.35</v>
      </c>
      <c r="G137" s="62">
        <v>90.96</v>
      </c>
      <c r="H137" s="62">
        <v>97.66</v>
      </c>
      <c r="I137" s="62">
        <v>105.88</v>
      </c>
    </row>
    <row r="138" spans="1:9" ht="15" hidden="1" customHeight="1" outlineLevel="1" x14ac:dyDescent="0.2">
      <c r="A138" s="191">
        <v>2013</v>
      </c>
      <c r="B138" s="192" t="s">
        <v>194</v>
      </c>
      <c r="C138" s="62">
        <v>94.17</v>
      </c>
      <c r="D138" s="62">
        <v>93.65</v>
      </c>
      <c r="E138" s="62">
        <v>93.53</v>
      </c>
      <c r="F138" s="62">
        <v>95.62</v>
      </c>
      <c r="G138" s="62">
        <v>95.76</v>
      </c>
      <c r="H138" s="62">
        <v>94.03</v>
      </c>
      <c r="I138" s="62">
        <v>95.41</v>
      </c>
    </row>
    <row r="139" spans="1:9" ht="11.1" hidden="1" customHeight="1" outlineLevel="1" x14ac:dyDescent="0.2">
      <c r="A139" s="191"/>
      <c r="B139" s="192" t="s">
        <v>195</v>
      </c>
      <c r="C139" s="62">
        <v>95.81</v>
      </c>
      <c r="D139" s="62">
        <v>96.55</v>
      </c>
      <c r="E139" s="62">
        <v>96.49</v>
      </c>
      <c r="F139" s="62">
        <v>93.77</v>
      </c>
      <c r="G139" s="62">
        <v>93.95</v>
      </c>
      <c r="H139" s="62">
        <v>96.05</v>
      </c>
      <c r="I139" s="62">
        <v>93.49</v>
      </c>
    </row>
    <row r="140" spans="1:9" ht="11.1" hidden="1" customHeight="1" outlineLevel="1" x14ac:dyDescent="0.2">
      <c r="A140" s="191"/>
      <c r="B140" s="192" t="s">
        <v>196</v>
      </c>
      <c r="C140" s="62">
        <v>97.79</v>
      </c>
      <c r="D140" s="62">
        <v>98.78</v>
      </c>
      <c r="E140" s="62">
        <v>98.79</v>
      </c>
      <c r="F140" s="62">
        <v>95.09</v>
      </c>
      <c r="G140" s="62">
        <v>95.02</v>
      </c>
      <c r="H140" s="62">
        <v>98.06</v>
      </c>
      <c r="I140" s="62">
        <v>95.25</v>
      </c>
    </row>
    <row r="141" spans="1:9" ht="11.1" hidden="1" customHeight="1" outlineLevel="1" x14ac:dyDescent="0.2">
      <c r="A141" s="191"/>
      <c r="B141" s="192" t="s">
        <v>197</v>
      </c>
      <c r="C141" s="62">
        <v>98.91</v>
      </c>
      <c r="D141" s="62">
        <v>99.33</v>
      </c>
      <c r="E141" s="62">
        <v>99.33</v>
      </c>
      <c r="F141" s="62">
        <v>97.78</v>
      </c>
      <c r="G141" s="62">
        <v>93.34</v>
      </c>
      <c r="H141" s="62">
        <v>98.2</v>
      </c>
      <c r="I141" s="62">
        <v>105.58</v>
      </c>
    </row>
    <row r="142" spans="1:9" ht="15" hidden="1" customHeight="1" outlineLevel="1" x14ac:dyDescent="0.2">
      <c r="A142" s="191">
        <v>2014</v>
      </c>
      <c r="B142" s="192" t="s">
        <v>194</v>
      </c>
      <c r="C142" s="62">
        <v>95.06</v>
      </c>
      <c r="D142" s="62">
        <v>94.46</v>
      </c>
      <c r="E142" s="62">
        <v>94.32</v>
      </c>
      <c r="F142" s="62">
        <v>96.69</v>
      </c>
      <c r="G142" s="62">
        <v>97.64</v>
      </c>
      <c r="H142" s="62">
        <v>95.06</v>
      </c>
      <c r="I142" s="62">
        <v>95</v>
      </c>
    </row>
    <row r="143" spans="1:9" ht="11.1" hidden="1" customHeight="1" outlineLevel="1" x14ac:dyDescent="0.2">
      <c r="A143" s="191"/>
      <c r="B143" s="192" t="s">
        <v>195</v>
      </c>
      <c r="C143" s="62">
        <v>96.6</v>
      </c>
      <c r="D143" s="62">
        <v>97.05</v>
      </c>
      <c r="E143" s="62">
        <v>96.96</v>
      </c>
      <c r="F143" s="62">
        <v>95.4</v>
      </c>
      <c r="G143" s="62">
        <v>95.63</v>
      </c>
      <c r="H143" s="62">
        <v>96.77</v>
      </c>
      <c r="I143" s="62">
        <v>94.99</v>
      </c>
    </row>
    <row r="144" spans="1:9" ht="11.1" hidden="1" customHeight="1" outlineLevel="1" x14ac:dyDescent="0.2">
      <c r="A144" s="191"/>
      <c r="B144" s="192" t="s">
        <v>196</v>
      </c>
      <c r="C144" s="62">
        <v>98.96</v>
      </c>
      <c r="D144" s="62">
        <v>99.78</v>
      </c>
      <c r="E144" s="62">
        <v>99.79</v>
      </c>
      <c r="F144" s="62">
        <v>96.72</v>
      </c>
      <c r="G144" s="62">
        <v>97.3</v>
      </c>
      <c r="H144" s="62">
        <v>99.3</v>
      </c>
      <c r="I144" s="62">
        <v>95.7</v>
      </c>
    </row>
    <row r="145" spans="1:9" ht="11.1" hidden="1" customHeight="1" outlineLevel="1" x14ac:dyDescent="0.2">
      <c r="A145" s="191"/>
      <c r="B145" s="192" t="s">
        <v>197</v>
      </c>
      <c r="C145" s="62">
        <v>100.78</v>
      </c>
      <c r="D145" s="62">
        <v>101.1</v>
      </c>
      <c r="E145" s="62">
        <v>101.11</v>
      </c>
      <c r="F145" s="62">
        <v>99.92</v>
      </c>
      <c r="G145" s="62">
        <v>96.01</v>
      </c>
      <c r="H145" s="62">
        <v>100.13</v>
      </c>
      <c r="I145" s="62">
        <v>106.9</v>
      </c>
    </row>
    <row r="146" spans="1:9" ht="15" hidden="1" customHeight="1" outlineLevel="1" x14ac:dyDescent="0.2">
      <c r="A146" s="191">
        <v>2015</v>
      </c>
      <c r="B146" s="192" t="s">
        <v>194</v>
      </c>
      <c r="C146" s="62">
        <v>97.05</v>
      </c>
      <c r="D146" s="62">
        <v>96.38</v>
      </c>
      <c r="E146" s="62">
        <v>96.31</v>
      </c>
      <c r="F146" s="62">
        <v>98.87</v>
      </c>
      <c r="G146" s="62">
        <v>100.38</v>
      </c>
      <c r="H146" s="62">
        <v>97.15</v>
      </c>
      <c r="I146" s="62">
        <v>96.14</v>
      </c>
    </row>
    <row r="147" spans="1:9" ht="11.1" hidden="1" customHeight="1" outlineLevel="1" x14ac:dyDescent="0.2">
      <c r="A147" s="191"/>
      <c r="B147" s="192" t="s">
        <v>195</v>
      </c>
      <c r="C147" s="62">
        <v>98.5</v>
      </c>
      <c r="D147" s="62">
        <v>98.77</v>
      </c>
      <c r="E147" s="62">
        <v>98.75</v>
      </c>
      <c r="F147" s="62">
        <v>97.76</v>
      </c>
      <c r="G147" s="62">
        <v>98.51</v>
      </c>
      <c r="H147" s="62">
        <v>98.72</v>
      </c>
      <c r="I147" s="62">
        <v>96.43</v>
      </c>
    </row>
    <row r="148" spans="1:9" ht="11.1" hidden="1" customHeight="1" outlineLevel="1" x14ac:dyDescent="0.2">
      <c r="A148" s="191"/>
      <c r="B148" s="192" t="s">
        <v>196</v>
      </c>
      <c r="C148" s="62">
        <v>101.09</v>
      </c>
      <c r="D148" s="62">
        <v>101.73</v>
      </c>
      <c r="E148" s="62">
        <v>101.79</v>
      </c>
      <c r="F148" s="62">
        <v>99.36</v>
      </c>
      <c r="G148" s="62">
        <v>99.91</v>
      </c>
      <c r="H148" s="62">
        <v>101.38</v>
      </c>
      <c r="I148" s="62">
        <v>98.36</v>
      </c>
    </row>
    <row r="149" spans="1:9" ht="11.1" hidden="1" customHeight="1" outlineLevel="1" x14ac:dyDescent="0.2">
      <c r="A149" s="191"/>
      <c r="B149" s="192" t="s">
        <v>197</v>
      </c>
      <c r="C149" s="62">
        <v>103.36</v>
      </c>
      <c r="D149" s="62">
        <v>103.11</v>
      </c>
      <c r="E149" s="62">
        <v>103.15</v>
      </c>
      <c r="F149" s="62">
        <v>104.02</v>
      </c>
      <c r="G149" s="62">
        <v>101.2</v>
      </c>
      <c r="H149" s="62">
        <v>102.75</v>
      </c>
      <c r="I149" s="62">
        <v>109.07</v>
      </c>
    </row>
    <row r="150" spans="1:9" ht="15" hidden="1" customHeight="1" outlineLevel="1" x14ac:dyDescent="0.2">
      <c r="A150" s="191">
        <v>2016</v>
      </c>
      <c r="B150" s="192" t="s">
        <v>194</v>
      </c>
      <c r="C150" s="62">
        <v>100.24</v>
      </c>
      <c r="D150" s="62">
        <v>99.06</v>
      </c>
      <c r="E150" s="62">
        <v>99</v>
      </c>
      <c r="F150" s="62">
        <v>103.39</v>
      </c>
      <c r="G150" s="62">
        <v>105.46</v>
      </c>
      <c r="H150" s="62">
        <v>100.3</v>
      </c>
      <c r="I150" s="62">
        <v>99.66</v>
      </c>
    </row>
    <row r="151" spans="1:9" ht="11.1" hidden="1" customHeight="1" outlineLevel="1" x14ac:dyDescent="0.2">
      <c r="A151" s="191"/>
      <c r="B151" s="192" t="s">
        <v>195</v>
      </c>
      <c r="C151" s="62">
        <v>102.02</v>
      </c>
      <c r="D151" s="62">
        <v>101.91</v>
      </c>
      <c r="E151" s="62">
        <v>101.89</v>
      </c>
      <c r="F151" s="62">
        <v>102.33</v>
      </c>
      <c r="G151" s="62">
        <v>103.67</v>
      </c>
      <c r="H151" s="62">
        <v>102.25</v>
      </c>
      <c r="I151" s="62">
        <v>99.92</v>
      </c>
    </row>
    <row r="152" spans="1:9" ht="11.1" hidden="1" customHeight="1" outlineLevel="1" x14ac:dyDescent="0.2">
      <c r="A152" s="191"/>
      <c r="B152" s="192" t="s">
        <v>196</v>
      </c>
      <c r="C152" s="62">
        <v>103.56</v>
      </c>
      <c r="D152" s="62">
        <v>103.63</v>
      </c>
      <c r="E152" s="62">
        <v>103.66</v>
      </c>
      <c r="F152" s="62">
        <v>103.36</v>
      </c>
      <c r="G152" s="62">
        <v>104.67</v>
      </c>
      <c r="H152" s="62">
        <v>103.83</v>
      </c>
      <c r="I152" s="62">
        <v>101.01</v>
      </c>
    </row>
    <row r="153" spans="1:9" ht="11.1" hidden="1" customHeight="1" outlineLevel="1" x14ac:dyDescent="0.2">
      <c r="A153" s="191"/>
      <c r="B153" s="192" t="s">
        <v>197</v>
      </c>
      <c r="C153" s="62">
        <v>105.69</v>
      </c>
      <c r="D153" s="62">
        <v>105.17</v>
      </c>
      <c r="E153" s="62">
        <v>105.19</v>
      </c>
      <c r="F153" s="62">
        <v>107.08</v>
      </c>
      <c r="G153" s="62">
        <v>105.29</v>
      </c>
      <c r="H153" s="62">
        <v>105.19</v>
      </c>
      <c r="I153" s="62">
        <v>110.32</v>
      </c>
    </row>
    <row r="154" spans="1:9" ht="15" customHeight="1" collapsed="1" x14ac:dyDescent="0.2">
      <c r="A154" s="191">
        <v>2017</v>
      </c>
      <c r="B154" s="192" t="s">
        <v>194</v>
      </c>
      <c r="C154" s="62">
        <v>102.08</v>
      </c>
      <c r="D154" s="62">
        <v>100.89</v>
      </c>
      <c r="E154" s="62">
        <v>100.79</v>
      </c>
      <c r="F154" s="62">
        <v>105.26</v>
      </c>
      <c r="G154" s="62">
        <v>106.94</v>
      </c>
      <c r="H154" s="62">
        <v>102.06</v>
      </c>
      <c r="I154" s="62">
        <v>102.21</v>
      </c>
    </row>
    <row r="155" spans="1:9" ht="11.1" customHeight="1" x14ac:dyDescent="0.2">
      <c r="A155" s="191"/>
      <c r="B155" s="192" t="s">
        <v>195</v>
      </c>
      <c r="C155" s="62">
        <v>103.15</v>
      </c>
      <c r="D155" s="62">
        <v>102.89</v>
      </c>
      <c r="E155" s="62">
        <v>102.81</v>
      </c>
      <c r="F155" s="62">
        <v>103.88</v>
      </c>
      <c r="G155" s="62">
        <v>104.74</v>
      </c>
      <c r="H155" s="62">
        <v>103.24</v>
      </c>
      <c r="I155" s="62">
        <v>102.32</v>
      </c>
    </row>
    <row r="156" spans="1:9" ht="11.1" customHeight="1" x14ac:dyDescent="0.2">
      <c r="A156" s="191"/>
      <c r="B156" s="192" t="s">
        <v>196</v>
      </c>
      <c r="C156" s="62">
        <v>105.13</v>
      </c>
      <c r="D156" s="62">
        <v>105.22</v>
      </c>
      <c r="E156" s="62">
        <v>105.2</v>
      </c>
      <c r="F156" s="62">
        <v>104.91</v>
      </c>
      <c r="G156" s="62">
        <v>105.5</v>
      </c>
      <c r="H156" s="62">
        <v>105.27</v>
      </c>
      <c r="I156" s="62">
        <v>103.85</v>
      </c>
    </row>
    <row r="157" spans="1:9" ht="11.1" customHeight="1" x14ac:dyDescent="0.2">
      <c r="A157" s="191"/>
      <c r="B157" s="192" t="s">
        <v>197</v>
      </c>
      <c r="C157" s="62">
        <v>107.24</v>
      </c>
      <c r="D157" s="62">
        <v>106.58</v>
      </c>
      <c r="E157" s="62">
        <v>106.56</v>
      </c>
      <c r="F157" s="62">
        <v>109.03</v>
      </c>
      <c r="G157" s="62">
        <v>105.94</v>
      </c>
      <c r="H157" s="62">
        <v>106.46</v>
      </c>
      <c r="I157" s="62">
        <v>114.62</v>
      </c>
    </row>
    <row r="158" spans="1:9" ht="15" customHeight="1" x14ac:dyDescent="0.2">
      <c r="A158" s="191">
        <v>2018</v>
      </c>
      <c r="B158" s="192" t="s">
        <v>194</v>
      </c>
      <c r="C158" s="62">
        <v>103.97</v>
      </c>
      <c r="D158" s="62">
        <v>103.01</v>
      </c>
      <c r="E158" s="62">
        <v>102.91</v>
      </c>
      <c r="F158" s="62">
        <v>106.53</v>
      </c>
      <c r="G158" s="62">
        <v>107.35</v>
      </c>
      <c r="H158" s="62">
        <v>103.85</v>
      </c>
      <c r="I158" s="62">
        <v>105.05</v>
      </c>
    </row>
    <row r="159" spans="1:9" ht="11.1" customHeight="1" x14ac:dyDescent="0.2">
      <c r="A159" s="191"/>
      <c r="B159" s="192" t="s">
        <v>195</v>
      </c>
      <c r="C159" s="62">
        <v>104.76</v>
      </c>
      <c r="D159" s="62">
        <v>104.51</v>
      </c>
      <c r="E159" s="62">
        <v>104.45</v>
      </c>
      <c r="F159" s="62">
        <v>105.41</v>
      </c>
      <c r="G159" s="62">
        <v>105.29</v>
      </c>
      <c r="H159" s="62">
        <v>104.66</v>
      </c>
      <c r="I159" s="62">
        <v>105.64</v>
      </c>
    </row>
    <row r="160" spans="1:9" ht="11.1" customHeight="1" x14ac:dyDescent="0.2">
      <c r="A160" s="191"/>
      <c r="B160" s="192" t="s">
        <v>196</v>
      </c>
      <c r="C160" s="62">
        <v>105.91</v>
      </c>
      <c r="D160" s="62">
        <v>105.97</v>
      </c>
      <c r="E160" s="62">
        <v>105.96</v>
      </c>
      <c r="F160" s="62">
        <v>105.78</v>
      </c>
      <c r="G160" s="62">
        <v>105.84</v>
      </c>
      <c r="H160" s="62">
        <v>105.94</v>
      </c>
      <c r="I160" s="62">
        <v>105.68</v>
      </c>
    </row>
    <row r="161" spans="1:9" ht="11.1" customHeight="1" x14ac:dyDescent="0.2">
      <c r="A161" s="191"/>
      <c r="B161" s="192" t="s">
        <v>197</v>
      </c>
      <c r="C161" s="62">
        <v>108.43</v>
      </c>
      <c r="D161" s="62">
        <v>108.03</v>
      </c>
      <c r="E161" s="62">
        <v>108.06</v>
      </c>
      <c r="F161" s="62">
        <v>109.49</v>
      </c>
      <c r="G161" s="62">
        <v>106.45</v>
      </c>
      <c r="H161" s="62">
        <v>107.72</v>
      </c>
      <c r="I161" s="62">
        <v>115.04</v>
      </c>
    </row>
    <row r="162" spans="1:9" ht="15" customHeight="1" x14ac:dyDescent="0.2">
      <c r="A162" s="191">
        <v>2019</v>
      </c>
      <c r="B162" s="192" t="s">
        <v>194</v>
      </c>
      <c r="C162" s="62">
        <v>105.68</v>
      </c>
      <c r="D162" s="62">
        <v>104.35</v>
      </c>
      <c r="E162" s="62">
        <v>104.34</v>
      </c>
      <c r="F162" s="62">
        <v>109.2</v>
      </c>
      <c r="G162" s="62">
        <v>109.27</v>
      </c>
      <c r="H162" s="62">
        <v>105.31</v>
      </c>
      <c r="I162" s="62">
        <v>109.08</v>
      </c>
    </row>
    <row r="163" spans="1:9" ht="11.1" customHeight="1" x14ac:dyDescent="0.2">
      <c r="A163" s="191"/>
      <c r="B163" s="192" t="s">
        <v>195</v>
      </c>
      <c r="C163" s="62">
        <v>106.57</v>
      </c>
      <c r="D163" s="62">
        <v>106.28</v>
      </c>
      <c r="E163" s="62">
        <v>106.29</v>
      </c>
      <c r="F163" s="62">
        <v>107.35</v>
      </c>
      <c r="G163" s="62">
        <v>107.06</v>
      </c>
      <c r="H163" s="62">
        <v>106.43</v>
      </c>
      <c r="I163" s="62">
        <v>107.88</v>
      </c>
    </row>
    <row r="164" spans="1:9" ht="11.1" customHeight="1" x14ac:dyDescent="0.2">
      <c r="A164" s="191"/>
      <c r="B164" s="192" t="s">
        <v>196</v>
      </c>
      <c r="C164" s="62">
        <v>108.73</v>
      </c>
      <c r="D164" s="62">
        <v>108.3</v>
      </c>
      <c r="E164" s="62">
        <v>108.38</v>
      </c>
      <c r="F164" s="62">
        <v>109.9</v>
      </c>
      <c r="G164" s="62">
        <v>109.35</v>
      </c>
      <c r="H164" s="62">
        <v>108.5</v>
      </c>
      <c r="I164" s="62">
        <v>110.91</v>
      </c>
    </row>
    <row r="165" spans="1:9" ht="11.1" customHeight="1" x14ac:dyDescent="0.2">
      <c r="A165" s="191"/>
      <c r="B165" s="192" t="s">
        <v>197</v>
      </c>
      <c r="C165" s="62">
        <v>110.35</v>
      </c>
      <c r="D165" s="62">
        <v>109.2</v>
      </c>
      <c r="E165" s="62">
        <v>109.26</v>
      </c>
      <c r="F165" s="62">
        <v>113.41</v>
      </c>
      <c r="G165" s="62">
        <v>109.94</v>
      </c>
      <c r="H165" s="62">
        <v>109.34</v>
      </c>
      <c r="I165" s="62">
        <v>119.78</v>
      </c>
    </row>
    <row r="166" spans="1:9" ht="15" customHeight="1" x14ac:dyDescent="0.2">
      <c r="A166" s="191">
        <v>2020</v>
      </c>
      <c r="B166" s="192" t="s">
        <v>194</v>
      </c>
      <c r="C166" s="62">
        <v>105.59</v>
      </c>
      <c r="D166" s="62">
        <v>103.19</v>
      </c>
      <c r="E166" s="62">
        <v>103.05</v>
      </c>
      <c r="F166" s="62">
        <v>111.91</v>
      </c>
      <c r="G166" s="62">
        <v>111.29</v>
      </c>
      <c r="H166" s="62">
        <v>104.79</v>
      </c>
      <c r="I166" s="62">
        <v>113.03</v>
      </c>
    </row>
    <row r="167" spans="1:9" ht="11.1" customHeight="1" x14ac:dyDescent="0.2">
      <c r="A167" s="191"/>
      <c r="B167" s="192" t="s">
        <v>195</v>
      </c>
      <c r="C167" s="62">
        <v>97.43</v>
      </c>
      <c r="D167" s="62">
        <v>92.23</v>
      </c>
      <c r="E167" s="62">
        <v>92.34</v>
      </c>
      <c r="F167" s="62">
        <v>111.12</v>
      </c>
      <c r="G167" s="62">
        <v>103.12</v>
      </c>
      <c r="H167" s="62">
        <v>94.38</v>
      </c>
      <c r="I167" s="62">
        <v>125.9</v>
      </c>
    </row>
    <row r="168" spans="1:9" ht="11.1" customHeight="1" x14ac:dyDescent="0.2">
      <c r="A168" s="191"/>
      <c r="B168" s="192" t="s">
        <v>196</v>
      </c>
      <c r="C168" s="62">
        <v>107.27</v>
      </c>
      <c r="D168" s="62">
        <v>104.63</v>
      </c>
      <c r="E168" s="62">
        <v>104.55</v>
      </c>
      <c r="F168" s="62">
        <v>114.26</v>
      </c>
      <c r="G168" s="62">
        <v>110.58</v>
      </c>
      <c r="H168" s="62">
        <v>105.8</v>
      </c>
      <c r="I168" s="62">
        <v>121.05</v>
      </c>
    </row>
    <row r="169" spans="1:9" ht="11.1" customHeight="1" x14ac:dyDescent="0.2">
      <c r="A169" s="191"/>
      <c r="B169" s="192" t="s">
        <v>197</v>
      </c>
      <c r="C169" s="62">
        <v>107.15</v>
      </c>
      <c r="D169" s="62">
        <v>102.98</v>
      </c>
      <c r="E169" s="62">
        <v>102.89</v>
      </c>
      <c r="F169" s="62">
        <v>118.16</v>
      </c>
      <c r="G169" s="62">
        <v>109.62</v>
      </c>
      <c r="H169" s="62">
        <v>104.29</v>
      </c>
      <c r="I169" s="62">
        <v>133.93</v>
      </c>
    </row>
    <row r="170" spans="1:9" ht="15" customHeight="1" x14ac:dyDescent="0.2">
      <c r="A170" s="191">
        <v>2021</v>
      </c>
      <c r="B170" s="192" t="s">
        <v>194</v>
      </c>
      <c r="C170" s="62">
        <v>99.48</v>
      </c>
      <c r="D170" s="62">
        <v>93.7</v>
      </c>
      <c r="E170" s="62">
        <v>93.44</v>
      </c>
      <c r="F170" s="62">
        <v>114.51</v>
      </c>
      <c r="G170" s="62">
        <v>109.96</v>
      </c>
      <c r="H170" s="62">
        <v>96.97</v>
      </c>
      <c r="I170" s="62">
        <v>122.88</v>
      </c>
    </row>
    <row r="171" spans="1:9" ht="11.1" customHeight="1" x14ac:dyDescent="0.2">
      <c r="A171" s="191"/>
      <c r="B171" s="192" t="s">
        <v>195</v>
      </c>
      <c r="C171" s="62">
        <v>103.71</v>
      </c>
      <c r="D171" s="62">
        <v>98.18</v>
      </c>
      <c r="E171" s="62">
        <v>98.02</v>
      </c>
      <c r="F171" s="62">
        <v>118.13</v>
      </c>
      <c r="G171" s="62">
        <v>116.74</v>
      </c>
      <c r="H171" s="62">
        <v>101.91</v>
      </c>
      <c r="I171" s="62">
        <v>120.49</v>
      </c>
    </row>
    <row r="172" spans="1:9" ht="11.1" customHeight="1" x14ac:dyDescent="0.2">
      <c r="A172" s="191"/>
      <c r="B172" s="192" t="s">
        <v>196</v>
      </c>
      <c r="C172" s="62">
        <v>108.93</v>
      </c>
      <c r="D172" s="62">
        <v>106.09</v>
      </c>
      <c r="E172" s="62">
        <v>105.98</v>
      </c>
      <c r="F172" s="62">
        <v>116.48</v>
      </c>
      <c r="G172" s="62">
        <v>116.55</v>
      </c>
      <c r="H172" s="62">
        <v>108.17</v>
      </c>
      <c r="I172" s="62">
        <v>116.06</v>
      </c>
    </row>
    <row r="173" spans="1:9" ht="11.1" customHeight="1" x14ac:dyDescent="0.2">
      <c r="A173" s="191"/>
      <c r="B173" s="192" t="s">
        <v>197</v>
      </c>
      <c r="C173" s="62">
        <v>109.74</v>
      </c>
      <c r="D173" s="62">
        <v>105.65</v>
      </c>
      <c r="E173" s="62">
        <v>105.48</v>
      </c>
      <c r="F173" s="62">
        <v>120.49</v>
      </c>
      <c r="G173" s="62">
        <v>116.51</v>
      </c>
      <c r="H173" s="62">
        <v>107.81</v>
      </c>
      <c r="I173" s="62">
        <v>127.76</v>
      </c>
    </row>
    <row r="174" spans="1:9" ht="15" hidden="1" customHeight="1" x14ac:dyDescent="0.2">
      <c r="A174" s="191">
        <v>2022</v>
      </c>
      <c r="B174" s="192" t="s">
        <v>194</v>
      </c>
      <c r="C174" s="62"/>
      <c r="D174" s="62"/>
      <c r="E174" s="62"/>
      <c r="F174" s="62"/>
      <c r="G174" s="62"/>
      <c r="H174" s="62"/>
      <c r="I174" s="62"/>
    </row>
    <row r="175" spans="1:9" ht="11.1" hidden="1" customHeight="1" x14ac:dyDescent="0.2">
      <c r="A175" s="191"/>
      <c r="B175" s="192" t="s">
        <v>195</v>
      </c>
      <c r="C175" s="62"/>
      <c r="D175" s="62"/>
      <c r="E175" s="62"/>
      <c r="F175" s="62"/>
      <c r="G175" s="62"/>
      <c r="H175" s="62"/>
      <c r="I175" s="62"/>
    </row>
    <row r="176" spans="1:9" ht="11.1" hidden="1" customHeight="1" x14ac:dyDescent="0.2">
      <c r="A176" s="191"/>
      <c r="B176" s="192" t="s">
        <v>196</v>
      </c>
      <c r="C176" s="62"/>
      <c r="D176" s="62"/>
      <c r="E176" s="62"/>
      <c r="F176" s="62"/>
      <c r="G176" s="62"/>
      <c r="H176" s="62"/>
      <c r="I176" s="62"/>
    </row>
    <row r="177" spans="1:13" ht="11.1" hidden="1" customHeight="1" x14ac:dyDescent="0.2">
      <c r="A177" s="191"/>
      <c r="B177" s="192" t="s">
        <v>197</v>
      </c>
      <c r="C177" s="62"/>
      <c r="D177" s="62"/>
      <c r="E177" s="62"/>
      <c r="F177" s="62"/>
      <c r="G177" s="62"/>
      <c r="H177" s="62"/>
      <c r="I177" s="62"/>
    </row>
    <row r="178" spans="1:13" ht="15" hidden="1" customHeight="1" x14ac:dyDescent="0.2">
      <c r="A178" s="191">
        <v>2023</v>
      </c>
      <c r="B178" s="192" t="s">
        <v>194</v>
      </c>
      <c r="C178" s="62"/>
      <c r="D178" s="62"/>
      <c r="E178" s="62"/>
      <c r="F178" s="62"/>
      <c r="G178" s="62"/>
      <c r="H178" s="62"/>
      <c r="I178" s="62"/>
    </row>
    <row r="179" spans="1:13" ht="11.1" hidden="1" customHeight="1" x14ac:dyDescent="0.2">
      <c r="A179" s="191"/>
      <c r="B179" s="192" t="s">
        <v>195</v>
      </c>
      <c r="C179" s="62"/>
      <c r="D179" s="62"/>
      <c r="E179" s="62"/>
      <c r="F179" s="62"/>
      <c r="G179" s="62"/>
      <c r="H179" s="62"/>
      <c r="I179" s="62"/>
    </row>
    <row r="180" spans="1:13" ht="11.1" hidden="1" customHeight="1" x14ac:dyDescent="0.2">
      <c r="A180" s="191"/>
      <c r="B180" s="192" t="s">
        <v>196</v>
      </c>
      <c r="C180" s="62"/>
      <c r="D180" s="62"/>
      <c r="E180" s="62"/>
      <c r="F180" s="62"/>
      <c r="G180" s="62"/>
      <c r="H180" s="62"/>
      <c r="I180" s="62"/>
    </row>
    <row r="181" spans="1:13" ht="11.1" hidden="1" customHeight="1" x14ac:dyDescent="0.2">
      <c r="A181" s="191"/>
      <c r="B181" s="192" t="s">
        <v>197</v>
      </c>
      <c r="C181" s="62"/>
      <c r="D181" s="62"/>
      <c r="E181" s="62"/>
      <c r="F181" s="62"/>
      <c r="G181" s="62"/>
      <c r="H181" s="62"/>
      <c r="I181" s="62"/>
    </row>
    <row r="182" spans="1:13" ht="15" hidden="1" customHeight="1" x14ac:dyDescent="0.2">
      <c r="A182" s="191">
        <v>2024</v>
      </c>
      <c r="B182" s="192" t="s">
        <v>194</v>
      </c>
      <c r="C182" s="62"/>
      <c r="D182" s="62"/>
      <c r="E182" s="62"/>
      <c r="F182" s="62"/>
      <c r="G182" s="62"/>
      <c r="H182" s="62"/>
      <c r="I182" s="62"/>
    </row>
    <row r="183" spans="1:13" ht="11.1" hidden="1" customHeight="1" x14ac:dyDescent="0.2">
      <c r="A183" s="191"/>
      <c r="B183" s="192" t="s">
        <v>195</v>
      </c>
      <c r="C183" s="62"/>
      <c r="D183" s="62"/>
      <c r="E183" s="62"/>
      <c r="F183" s="62"/>
      <c r="G183" s="62"/>
      <c r="H183" s="62"/>
      <c r="I183" s="62"/>
    </row>
    <row r="184" spans="1:13" ht="11.1" hidden="1" customHeight="1" x14ac:dyDescent="0.2">
      <c r="A184" s="191"/>
      <c r="B184" s="192" t="s">
        <v>196</v>
      </c>
      <c r="C184" s="62"/>
      <c r="D184" s="62"/>
      <c r="E184" s="62"/>
      <c r="F184" s="62"/>
      <c r="G184" s="62"/>
      <c r="H184" s="62"/>
      <c r="I184" s="62"/>
    </row>
    <row r="185" spans="1:13" ht="11.1" hidden="1" customHeight="1" x14ac:dyDescent="0.2">
      <c r="A185" s="191"/>
      <c r="B185" s="192" t="s">
        <v>197</v>
      </c>
      <c r="C185" s="62"/>
      <c r="D185" s="62"/>
      <c r="E185" s="62"/>
      <c r="F185" s="62"/>
      <c r="G185" s="62"/>
      <c r="H185" s="62"/>
      <c r="I185" s="62"/>
    </row>
    <row r="186" spans="1:13" ht="15" hidden="1" customHeight="1" x14ac:dyDescent="0.2">
      <c r="A186" s="191">
        <v>2025</v>
      </c>
      <c r="B186" s="192" t="s">
        <v>194</v>
      </c>
      <c r="C186" s="62"/>
      <c r="D186" s="62"/>
      <c r="E186" s="62"/>
      <c r="F186" s="62"/>
      <c r="G186" s="62"/>
      <c r="H186" s="62"/>
      <c r="I186" s="62"/>
    </row>
    <row r="187" spans="1:13" ht="11.1" hidden="1" customHeight="1" x14ac:dyDescent="0.2">
      <c r="A187" s="191"/>
      <c r="B187" s="192" t="s">
        <v>195</v>
      </c>
      <c r="C187" s="62"/>
      <c r="D187" s="62"/>
      <c r="E187" s="62"/>
      <c r="F187" s="62"/>
      <c r="G187" s="62"/>
      <c r="H187" s="62"/>
      <c r="I187" s="62"/>
    </row>
    <row r="188" spans="1:13" ht="11.1" hidden="1" customHeight="1" x14ac:dyDescent="0.2">
      <c r="A188" s="191"/>
      <c r="B188" s="192" t="s">
        <v>196</v>
      </c>
      <c r="C188" s="62"/>
      <c r="D188" s="62"/>
      <c r="E188" s="62"/>
      <c r="F188" s="62"/>
      <c r="G188" s="62"/>
      <c r="H188" s="62"/>
      <c r="I188" s="62"/>
    </row>
    <row r="189" spans="1:13" ht="11.1" hidden="1" customHeight="1" x14ac:dyDescent="0.2">
      <c r="A189" s="191"/>
      <c r="B189" s="192" t="s">
        <v>197</v>
      </c>
      <c r="C189" s="62"/>
      <c r="D189" s="62"/>
      <c r="E189" s="62"/>
      <c r="F189" s="62"/>
      <c r="G189" s="62"/>
      <c r="H189" s="62"/>
      <c r="I189" s="62"/>
    </row>
    <row r="190" spans="1:13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105"/>
    </row>
    <row r="191" spans="1:13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</row>
    <row r="192" spans="1:13" ht="12" hidden="1" customHeight="1" outlineLevel="1" x14ac:dyDescent="0.2">
      <c r="A192" s="188">
        <v>1992</v>
      </c>
      <c r="B192" s="189"/>
      <c r="C192" s="43">
        <v>3.5985605757697101</v>
      </c>
      <c r="D192" s="43">
        <v>2.9288170126066291</v>
      </c>
      <c r="E192" s="43">
        <v>2.7770732944458558</v>
      </c>
      <c r="F192" s="43">
        <v>5.6020703303394868</v>
      </c>
      <c r="G192" s="43">
        <v>6.7474339559145307</v>
      </c>
      <c r="H192" s="43">
        <v>3.5265829548490473</v>
      </c>
      <c r="I192" s="43">
        <v>4.1147949154763523</v>
      </c>
      <c r="J192" s="103"/>
      <c r="K192" s="103"/>
      <c r="L192" s="103"/>
      <c r="M192" s="103"/>
    </row>
    <row r="193" spans="1:13" ht="12" hidden="1" customHeight="1" outlineLevel="1" x14ac:dyDescent="0.2">
      <c r="A193" s="188">
        <v>1993</v>
      </c>
      <c r="B193" s="189"/>
      <c r="C193" s="43">
        <v>0.2444358677473133</v>
      </c>
      <c r="D193" s="43">
        <v>7.4229865149092689E-2</v>
      </c>
      <c r="E193" s="43">
        <v>-4.9352251696475946E-2</v>
      </c>
      <c r="F193" s="43">
        <v>0.74960357503242392</v>
      </c>
      <c r="G193" s="43">
        <v>-0.26796973518284517</v>
      </c>
      <c r="H193" s="43">
        <v>1.2903225806454088E-2</v>
      </c>
      <c r="I193" s="43">
        <v>2.1271239773442403</v>
      </c>
      <c r="J193" s="103"/>
      <c r="K193" s="103"/>
      <c r="L193" s="103"/>
      <c r="M193" s="103"/>
    </row>
    <row r="194" spans="1:13" ht="12" hidden="1" customHeight="1" outlineLevel="1" x14ac:dyDescent="0.2">
      <c r="A194" s="188">
        <v>1994</v>
      </c>
      <c r="B194" s="189"/>
      <c r="C194" s="43">
        <v>1.9122176591375535</v>
      </c>
      <c r="D194" s="43">
        <v>1.4093213005316017</v>
      </c>
      <c r="E194" s="43">
        <v>1.3084804345142373</v>
      </c>
      <c r="F194" s="43">
        <v>3.3624266704821935</v>
      </c>
      <c r="G194" s="43">
        <v>6.4485538169748509</v>
      </c>
      <c r="H194" s="43">
        <v>2.2319700683782457</v>
      </c>
      <c r="I194" s="43">
        <v>-0.64086763618436748</v>
      </c>
      <c r="J194" s="103"/>
      <c r="K194" s="103"/>
      <c r="L194" s="103"/>
      <c r="M194" s="103"/>
    </row>
    <row r="195" spans="1:13" ht="12" hidden="1" customHeight="1" outlineLevel="1" x14ac:dyDescent="0.2">
      <c r="A195" s="188">
        <v>1995</v>
      </c>
      <c r="B195" s="189"/>
      <c r="C195" s="43">
        <v>1.7126306510514979</v>
      </c>
      <c r="D195" s="43">
        <v>1.5482140680238814</v>
      </c>
      <c r="E195" s="43">
        <v>1.4377970025587956</v>
      </c>
      <c r="F195" s="43">
        <v>2.2148394241417577</v>
      </c>
      <c r="G195" s="43">
        <v>3.890126206384565</v>
      </c>
      <c r="H195" s="43">
        <v>1.9434628975265156</v>
      </c>
      <c r="I195" s="43">
        <v>-0.11163483006698982</v>
      </c>
      <c r="J195" s="103"/>
      <c r="K195" s="103"/>
      <c r="L195" s="103"/>
      <c r="M195" s="103"/>
    </row>
    <row r="196" spans="1:13" ht="12" hidden="1" customHeight="1" outlineLevel="1" x14ac:dyDescent="0.2">
      <c r="A196" s="188">
        <v>1996</v>
      </c>
      <c r="B196" s="189"/>
      <c r="C196" s="43">
        <v>1.8695060047047178</v>
      </c>
      <c r="D196" s="43">
        <v>1.5966386554621863</v>
      </c>
      <c r="E196" s="43">
        <v>1.8378378378378386</v>
      </c>
      <c r="F196" s="43">
        <v>2.6679306608884019</v>
      </c>
      <c r="G196" s="43">
        <v>3.9016721452050973</v>
      </c>
      <c r="H196" s="43">
        <v>1.9930675909878772</v>
      </c>
      <c r="I196" s="43">
        <v>0.89407674158698569</v>
      </c>
      <c r="J196" s="103"/>
      <c r="K196" s="103"/>
      <c r="L196" s="103"/>
      <c r="M196" s="103"/>
    </row>
    <row r="197" spans="1:13" ht="12" hidden="1" customHeight="1" outlineLevel="1" x14ac:dyDescent="0.2">
      <c r="A197" s="188">
        <v>1997</v>
      </c>
      <c r="B197" s="189"/>
      <c r="C197" s="43">
        <v>0.7778317938745829</v>
      </c>
      <c r="D197" s="43">
        <v>0.74441687344915408</v>
      </c>
      <c r="E197" s="43">
        <v>0.63694267515923286</v>
      </c>
      <c r="F197" s="43">
        <v>0.89697929033107471</v>
      </c>
      <c r="G197" s="43">
        <v>2.0357634112792482</v>
      </c>
      <c r="H197" s="43">
        <v>0.9588542298822631</v>
      </c>
      <c r="I197" s="43">
        <v>-0.78769230769231058</v>
      </c>
      <c r="J197" s="103"/>
      <c r="K197" s="103"/>
      <c r="L197" s="103"/>
      <c r="M197" s="103"/>
    </row>
    <row r="198" spans="1:13" ht="12" hidden="1" customHeight="1" outlineLevel="1" x14ac:dyDescent="0.2">
      <c r="A198" s="188">
        <v>1998</v>
      </c>
      <c r="B198" s="189"/>
      <c r="C198" s="43">
        <v>1.6883743367100692</v>
      </c>
      <c r="D198" s="43">
        <v>1.4426460239268124</v>
      </c>
      <c r="E198" s="43">
        <v>1.3830285982184876</v>
      </c>
      <c r="F198" s="43">
        <v>2.3793959994770688</v>
      </c>
      <c r="G198" s="43">
        <v>2.6287409005122555</v>
      </c>
      <c r="H198" s="43">
        <v>1.6470305361865769</v>
      </c>
      <c r="I198" s="43">
        <v>1.9972708100731893</v>
      </c>
      <c r="J198" s="103"/>
      <c r="K198" s="103"/>
      <c r="L198" s="103"/>
      <c r="M198" s="103"/>
    </row>
    <row r="199" spans="1:13" ht="12" hidden="1" customHeight="1" outlineLevel="1" x14ac:dyDescent="0.2">
      <c r="A199" s="188">
        <v>1999</v>
      </c>
      <c r="B199" s="189"/>
      <c r="C199" s="43">
        <v>2.2533206831119656</v>
      </c>
      <c r="D199" s="43">
        <v>2.6014568158168458</v>
      </c>
      <c r="E199" s="43">
        <v>2.4971098265895932</v>
      </c>
      <c r="F199" s="43">
        <v>1.2386668369301503</v>
      </c>
      <c r="G199" s="43">
        <v>0.55168790227241971</v>
      </c>
      <c r="H199" s="43">
        <v>2.2471910112359552</v>
      </c>
      <c r="I199" s="43">
        <v>2.2743857942106587</v>
      </c>
      <c r="J199" s="103"/>
      <c r="K199" s="103"/>
      <c r="L199" s="103"/>
      <c r="M199" s="103"/>
    </row>
    <row r="200" spans="1:13" ht="12" hidden="1" customHeight="1" outlineLevel="1" x14ac:dyDescent="0.2">
      <c r="A200" s="188">
        <v>2000</v>
      </c>
      <c r="B200" s="189"/>
      <c r="C200" s="43">
        <v>1.646949663651128</v>
      </c>
      <c r="D200" s="43">
        <v>1.6452558034708176</v>
      </c>
      <c r="E200" s="43">
        <v>1.5903451387322463</v>
      </c>
      <c r="F200" s="43">
        <v>1.614530776992936</v>
      </c>
      <c r="G200" s="43">
        <v>0.61397779229261573</v>
      </c>
      <c r="H200" s="43">
        <v>1.4806246385193731</v>
      </c>
      <c r="I200" s="43">
        <v>3.0919253181115351</v>
      </c>
      <c r="J200" s="103"/>
      <c r="K200" s="103"/>
      <c r="L200" s="103"/>
      <c r="M200" s="103"/>
    </row>
    <row r="201" spans="1:13" ht="12" hidden="1" customHeight="1" outlineLevel="1" x14ac:dyDescent="0.2">
      <c r="A201" s="188">
        <v>2001</v>
      </c>
      <c r="B201" s="189"/>
      <c r="C201" s="43">
        <v>1.0269283432222949</v>
      </c>
      <c r="D201" s="43">
        <v>1.1973392461197392</v>
      </c>
      <c r="E201" s="43">
        <v>1.2212723437326645</v>
      </c>
      <c r="F201" s="43">
        <v>0.54617676266137494</v>
      </c>
      <c r="G201" s="43">
        <v>0.90885484289795215</v>
      </c>
      <c r="H201" s="43">
        <v>1.1398609369657038</v>
      </c>
      <c r="I201" s="43">
        <v>3.4606067597181323E-2</v>
      </c>
      <c r="J201" s="103"/>
      <c r="K201" s="103"/>
      <c r="L201" s="103"/>
      <c r="M201" s="103"/>
    </row>
    <row r="202" spans="1:13" ht="12" hidden="1" customHeight="1" outlineLevel="1" x14ac:dyDescent="0.2">
      <c r="A202" s="188">
        <v>2002</v>
      </c>
      <c r="B202" s="189"/>
      <c r="C202" s="43">
        <v>-0.73413146600407231</v>
      </c>
      <c r="D202" s="43">
        <v>-1.3803680981595079</v>
      </c>
      <c r="E202" s="43">
        <v>-1.4807502467917146</v>
      </c>
      <c r="F202" s="43">
        <v>1.209876543209873</v>
      </c>
      <c r="G202" s="43">
        <v>1.1322696860524957</v>
      </c>
      <c r="H202" s="43">
        <v>-0.95796235771442184</v>
      </c>
      <c r="I202" s="43">
        <v>1.3145756457564488</v>
      </c>
      <c r="J202" s="103"/>
      <c r="K202" s="103"/>
      <c r="L202" s="103"/>
      <c r="M202" s="103"/>
    </row>
    <row r="203" spans="1:13" ht="12" hidden="1" customHeight="1" outlineLevel="1" x14ac:dyDescent="0.2">
      <c r="A203" s="188">
        <v>2003</v>
      </c>
      <c r="B203" s="189"/>
      <c r="C203" s="43">
        <v>0.51200364091479855</v>
      </c>
      <c r="D203" s="43">
        <v>0.42212841590757932</v>
      </c>
      <c r="E203" s="43">
        <v>0.43420173680695484</v>
      </c>
      <c r="F203" s="43">
        <v>0.73188582581116179</v>
      </c>
      <c r="G203" s="43">
        <v>1.424936386768465</v>
      </c>
      <c r="H203" s="43">
        <v>0.60309512972234813</v>
      </c>
      <c r="I203" s="43">
        <v>-0.30730707944456981</v>
      </c>
      <c r="J203" s="103"/>
      <c r="K203" s="103"/>
      <c r="L203" s="103"/>
      <c r="M203" s="103"/>
    </row>
    <row r="204" spans="1:13" ht="12" hidden="1" customHeight="1" outlineLevel="1" x14ac:dyDescent="0.2">
      <c r="A204" s="188">
        <v>2004</v>
      </c>
      <c r="B204" s="189"/>
      <c r="C204" s="43">
        <v>0.31695721077653616</v>
      </c>
      <c r="D204" s="43">
        <v>0.64159292035397186</v>
      </c>
      <c r="E204" s="43">
        <v>0.63185899567676529</v>
      </c>
      <c r="F204" s="43">
        <v>-0.59336401065633027</v>
      </c>
      <c r="G204" s="43">
        <v>-1.2293025589563626</v>
      </c>
      <c r="H204" s="43">
        <v>0.30539531727180247</v>
      </c>
      <c r="I204" s="43">
        <v>0.36533850896221054</v>
      </c>
      <c r="J204" s="103"/>
      <c r="K204" s="103"/>
      <c r="L204" s="103"/>
      <c r="M204" s="103"/>
    </row>
    <row r="205" spans="1:13" ht="12" hidden="1" customHeight="1" outlineLevel="1" x14ac:dyDescent="0.2">
      <c r="A205" s="188">
        <v>2005</v>
      </c>
      <c r="B205" s="189"/>
      <c r="C205" s="43">
        <v>0.72218460844052856</v>
      </c>
      <c r="D205" s="43">
        <v>0.75840844141569619</v>
      </c>
      <c r="E205" s="43">
        <v>0.81515752368362371</v>
      </c>
      <c r="F205" s="43">
        <v>0.59690583505907568</v>
      </c>
      <c r="G205" s="43">
        <v>2.0193040386080838</v>
      </c>
      <c r="H205" s="43">
        <v>0.98105548037888468</v>
      </c>
      <c r="I205" s="43">
        <v>-1.5356614719599548</v>
      </c>
      <c r="J205" s="103"/>
      <c r="K205" s="103"/>
      <c r="L205" s="103"/>
      <c r="M205" s="103"/>
    </row>
    <row r="206" spans="1:13" ht="12" hidden="1" customHeight="1" outlineLevel="1" x14ac:dyDescent="0.2">
      <c r="A206" s="188">
        <v>2006</v>
      </c>
      <c r="B206" s="189"/>
      <c r="C206" s="43">
        <v>1.2883710508626365</v>
      </c>
      <c r="D206" s="43">
        <v>1.3417693902040071</v>
      </c>
      <c r="E206" s="43">
        <v>1.3439685314685477</v>
      </c>
      <c r="F206" s="43">
        <v>1.1140712036812772</v>
      </c>
      <c r="G206" s="43">
        <v>1.2573135814764242</v>
      </c>
      <c r="H206" s="43">
        <v>1.3288665549972052</v>
      </c>
      <c r="I206" s="43">
        <v>0.86645101663584967</v>
      </c>
      <c r="J206" s="103"/>
      <c r="K206" s="103"/>
      <c r="L206" s="103"/>
      <c r="M206" s="103"/>
    </row>
    <row r="207" spans="1:13" ht="12" hidden="1" customHeight="1" outlineLevel="1" x14ac:dyDescent="0.2">
      <c r="A207" s="188">
        <v>2007</v>
      </c>
      <c r="B207" s="189"/>
      <c r="C207" s="43">
        <v>0.2322751907974947</v>
      </c>
      <c r="D207" s="43">
        <v>-0.23681377825617744</v>
      </c>
      <c r="E207" s="43">
        <v>-0.26954177897574993</v>
      </c>
      <c r="F207" s="43">
        <v>1.7005988023952199</v>
      </c>
      <c r="G207" s="43">
        <v>2.7292844848782778</v>
      </c>
      <c r="H207" s="43">
        <v>0.25347145690986395</v>
      </c>
      <c r="I207" s="43">
        <v>3.4360325277745574E-2</v>
      </c>
      <c r="J207" s="103"/>
      <c r="K207" s="103"/>
      <c r="L207" s="103"/>
      <c r="M207" s="103"/>
    </row>
    <row r="208" spans="1:13" ht="12" hidden="1" customHeight="1" outlineLevel="1" x14ac:dyDescent="0.2">
      <c r="A208" s="188">
        <v>2008</v>
      </c>
      <c r="B208" s="189"/>
      <c r="C208" s="43">
        <v>1.1807548002648218</v>
      </c>
      <c r="D208" s="43">
        <v>0.33448424687094302</v>
      </c>
      <c r="E208" s="43">
        <v>0.32432432432432279</v>
      </c>
      <c r="F208" s="43">
        <v>3.7211493170042189</v>
      </c>
      <c r="G208" s="43">
        <v>3.5662996649114405</v>
      </c>
      <c r="H208" s="43">
        <v>0.89040342970210418</v>
      </c>
      <c r="I208" s="43">
        <v>4.0073276849095407</v>
      </c>
      <c r="J208" s="103"/>
      <c r="K208" s="103"/>
      <c r="L208" s="103"/>
      <c r="M208" s="103"/>
    </row>
    <row r="209" spans="1:13" ht="12" hidden="1" customHeight="1" outlineLevel="1" x14ac:dyDescent="0.2">
      <c r="A209" s="188">
        <v>2009</v>
      </c>
      <c r="B209" s="189"/>
      <c r="C209" s="43">
        <v>0.73072308866835556</v>
      </c>
      <c r="D209" s="43">
        <v>-8.6030755995267327E-2</v>
      </c>
      <c r="E209" s="43">
        <v>-0.15086206896552312</v>
      </c>
      <c r="F209" s="43">
        <v>3.1562216167120738</v>
      </c>
      <c r="G209" s="43">
        <v>3.1661659348278164</v>
      </c>
      <c r="H209" s="43">
        <v>0.47940727827413809</v>
      </c>
      <c r="I209" s="43">
        <v>3.1373844121532386</v>
      </c>
      <c r="J209" s="103"/>
      <c r="K209" s="103"/>
      <c r="L209" s="103"/>
      <c r="M209" s="103"/>
    </row>
    <row r="210" spans="1:13" ht="12" hidden="1" customHeight="1" outlineLevel="1" x14ac:dyDescent="0.2">
      <c r="A210" s="188">
        <v>2010</v>
      </c>
      <c r="B210" s="189"/>
      <c r="C210" s="43">
        <v>0.89865742745777766</v>
      </c>
      <c r="D210" s="43">
        <v>0.71036486922828601</v>
      </c>
      <c r="E210" s="43">
        <v>0.70148931577811879</v>
      </c>
      <c r="F210" s="43">
        <v>1.4197666740039665</v>
      </c>
      <c r="G210" s="43">
        <v>1.7361111111111143</v>
      </c>
      <c r="H210" s="43">
        <v>0.88917805248320292</v>
      </c>
      <c r="I210" s="43">
        <v>0.88590030953143639</v>
      </c>
      <c r="J210" s="103"/>
      <c r="K210" s="103"/>
      <c r="L210" s="103"/>
      <c r="M210" s="103"/>
    </row>
    <row r="211" spans="1:13" ht="12" hidden="1" customHeight="1" outlineLevel="1" x14ac:dyDescent="0.2">
      <c r="A211" s="188">
        <v>2011</v>
      </c>
      <c r="B211" s="189"/>
      <c r="C211" s="43">
        <v>1.6203455306363423</v>
      </c>
      <c r="D211" s="43">
        <v>1.8488831890563233</v>
      </c>
      <c r="E211" s="43">
        <v>1.9290536919944259</v>
      </c>
      <c r="F211" s="43">
        <v>0.96581660336407538</v>
      </c>
      <c r="G211" s="43">
        <v>1.6184080149730136</v>
      </c>
      <c r="H211" s="43">
        <v>1.8164230438520974</v>
      </c>
      <c r="I211" s="43">
        <v>-0.15869657215404231</v>
      </c>
      <c r="J211" s="103"/>
      <c r="K211" s="103"/>
      <c r="L211" s="103"/>
      <c r="M211" s="103"/>
    </row>
    <row r="212" spans="1:13" ht="12" hidden="1" customHeight="1" outlineLevel="1" x14ac:dyDescent="0.2">
      <c r="A212" s="188">
        <v>2012</v>
      </c>
      <c r="B212" s="189"/>
      <c r="C212" s="43">
        <v>1.4361140443505747</v>
      </c>
      <c r="D212" s="43">
        <v>1.5005246589716847</v>
      </c>
      <c r="E212" s="43">
        <v>1.5771212280517375</v>
      </c>
      <c r="F212" s="43">
        <v>1.2790197764402507</v>
      </c>
      <c r="G212" s="43">
        <v>0.60671722643554915</v>
      </c>
      <c r="H212" s="43">
        <v>1.340652380449697</v>
      </c>
      <c r="I212" s="43">
        <v>2.4266186288015206</v>
      </c>
      <c r="J212" s="103"/>
      <c r="K212" s="103"/>
      <c r="L212" s="103"/>
      <c r="M212" s="103"/>
    </row>
    <row r="213" spans="1:13" ht="12" hidden="1" customHeight="1" outlineLevel="1" x14ac:dyDescent="0.2">
      <c r="A213" s="188">
        <v>2013</v>
      </c>
      <c r="B213" s="189"/>
      <c r="C213" s="43">
        <v>0.6350197793045993</v>
      </c>
      <c r="D213" s="43">
        <v>0.36183190323579595</v>
      </c>
      <c r="E213" s="43">
        <v>0.43473760480281953</v>
      </c>
      <c r="F213" s="43">
        <v>1.4114400933885207</v>
      </c>
      <c r="G213" s="43">
        <v>1.7876373034675765</v>
      </c>
      <c r="H213" s="43">
        <v>0.6145833333333286</v>
      </c>
      <c r="I213" s="43">
        <v>0.79660666252846113</v>
      </c>
      <c r="J213" s="103"/>
      <c r="K213" s="103"/>
      <c r="L213" s="103"/>
      <c r="M213" s="103"/>
    </row>
    <row r="214" spans="1:13" ht="12" hidden="1" customHeight="1" outlineLevel="1" x14ac:dyDescent="0.2">
      <c r="A214" s="188">
        <v>2014</v>
      </c>
      <c r="B214" s="189"/>
      <c r="C214" s="43">
        <v>1.2206475638770939</v>
      </c>
      <c r="D214" s="43">
        <v>1.0506798516687184</v>
      </c>
      <c r="E214" s="43">
        <v>1.0512212717716238</v>
      </c>
      <c r="F214" s="43">
        <v>1.6952699874424439</v>
      </c>
      <c r="G214" s="43">
        <v>2.2429115531104458</v>
      </c>
      <c r="H214" s="43">
        <v>1.273423749870588</v>
      </c>
      <c r="I214" s="43">
        <v>0.7389920968900725</v>
      </c>
      <c r="J214" s="103"/>
      <c r="K214" s="103"/>
      <c r="L214" s="103"/>
      <c r="M214" s="103"/>
    </row>
    <row r="215" spans="1:13" ht="12" hidden="1" customHeight="1" outlineLevel="1" x14ac:dyDescent="0.2">
      <c r="A215" s="188">
        <v>2015</v>
      </c>
      <c r="B215" s="189"/>
      <c r="C215" s="43">
        <v>2.1972406745017992</v>
      </c>
      <c r="D215" s="43">
        <v>1.9367991845056167</v>
      </c>
      <c r="E215" s="43">
        <v>1.9887812340642483</v>
      </c>
      <c r="F215" s="43">
        <v>2.9018316526034056</v>
      </c>
      <c r="G215" s="43">
        <v>3.4768211920529666</v>
      </c>
      <c r="H215" s="43">
        <v>2.2285831118380628</v>
      </c>
      <c r="I215" s="43">
        <v>1.8848700967906211</v>
      </c>
      <c r="J215" s="103"/>
      <c r="K215" s="103"/>
      <c r="L215" s="103"/>
      <c r="M215" s="103"/>
    </row>
    <row r="216" spans="1:13" ht="12" hidden="1" customHeight="1" outlineLevel="1" x14ac:dyDescent="0.2">
      <c r="A216" s="188">
        <v>2016</v>
      </c>
      <c r="B216" s="189"/>
      <c r="C216" s="43">
        <v>2.8799999999999955</v>
      </c>
      <c r="D216" s="43">
        <v>2.4399999999999977</v>
      </c>
      <c r="E216" s="43">
        <v>2.4399999999999977</v>
      </c>
      <c r="F216" s="43">
        <v>4.039999999999992</v>
      </c>
      <c r="G216" s="43">
        <v>4.7699999999999818</v>
      </c>
      <c r="H216" s="43">
        <v>2.8899999999999864</v>
      </c>
      <c r="I216" s="43">
        <v>2.730000000000004</v>
      </c>
      <c r="J216" s="103"/>
      <c r="K216" s="103"/>
      <c r="L216" s="103"/>
      <c r="M216" s="103"/>
    </row>
    <row r="217" spans="1:13" ht="12" customHeight="1" collapsed="1" x14ac:dyDescent="0.2">
      <c r="A217" s="188">
        <v>2017</v>
      </c>
      <c r="B217" s="189"/>
      <c r="C217" s="43">
        <v>1.4774494556765205</v>
      </c>
      <c r="D217" s="43">
        <v>1.4154627098789518</v>
      </c>
      <c r="E217" s="43">
        <v>1.3666536509176126</v>
      </c>
      <c r="F217" s="43">
        <v>1.6628219915417048</v>
      </c>
      <c r="G217" s="43">
        <v>0.96401641691323903</v>
      </c>
      <c r="H217" s="43">
        <v>1.3315190980658969</v>
      </c>
      <c r="I217" s="43">
        <v>2.9397449625231218</v>
      </c>
      <c r="J217" s="103"/>
      <c r="K217" s="103"/>
      <c r="L217" s="103"/>
      <c r="M217" s="103"/>
    </row>
    <row r="218" spans="1:13" ht="12" customHeight="1" x14ac:dyDescent="0.2">
      <c r="A218" s="188">
        <v>2018</v>
      </c>
      <c r="B218" s="189"/>
      <c r="C218" s="43">
        <v>1.3122605363984547</v>
      </c>
      <c r="D218" s="43">
        <v>1.4342092597940024</v>
      </c>
      <c r="E218" s="43">
        <v>1.4445300462249548</v>
      </c>
      <c r="F218" s="43">
        <v>0.97381109955563261</v>
      </c>
      <c r="G218" s="43">
        <v>0.4254112308564828</v>
      </c>
      <c r="H218" s="43">
        <v>1.2276999808171922</v>
      </c>
      <c r="I218" s="43">
        <v>1.9858156028368796</v>
      </c>
      <c r="J218" s="103"/>
      <c r="K218" s="103"/>
      <c r="L218" s="103"/>
      <c r="M218" s="103"/>
    </row>
    <row r="219" spans="1:13" ht="12" customHeight="1" x14ac:dyDescent="0.2">
      <c r="A219" s="188">
        <v>2019</v>
      </c>
      <c r="B219" s="189"/>
      <c r="C219" s="43">
        <v>1.9476221991112936</v>
      </c>
      <c r="D219" s="43">
        <v>1.5657620041753688</v>
      </c>
      <c r="E219" s="43">
        <v>1.6423011201822675</v>
      </c>
      <c r="F219" s="43">
        <v>2.958801498127329</v>
      </c>
      <c r="G219" s="43">
        <v>2.5134142897486527</v>
      </c>
      <c r="H219" s="43">
        <v>1.7623649801023333</v>
      </c>
      <c r="I219" s="43">
        <v>3.7644877144181805</v>
      </c>
      <c r="J219" s="103"/>
      <c r="K219" s="103"/>
      <c r="L219" s="103"/>
      <c r="M219" s="103"/>
    </row>
    <row r="220" spans="1:13" ht="12" customHeight="1" x14ac:dyDescent="0.2">
      <c r="A220" s="188">
        <v>2020</v>
      </c>
      <c r="B220" s="189"/>
      <c r="C220" s="43">
        <v>-3.2180283780024155</v>
      </c>
      <c r="D220" s="43">
        <v>-5.8581706063720418</v>
      </c>
      <c r="E220" s="43">
        <v>-5.9400392266741449</v>
      </c>
      <c r="F220" s="43">
        <v>3.5467442706438703</v>
      </c>
      <c r="G220" s="43">
        <v>-0.22956841138659456</v>
      </c>
      <c r="H220" s="43">
        <v>-4.7392923649906891</v>
      </c>
      <c r="I220" s="43">
        <v>10.338664998659652</v>
      </c>
      <c r="J220" s="103"/>
      <c r="K220" s="103"/>
      <c r="L220" s="103"/>
      <c r="M220" s="103"/>
    </row>
    <row r="221" spans="1:13" ht="12" customHeight="1" x14ac:dyDescent="0.2">
      <c r="A221" s="188">
        <v>2021</v>
      </c>
      <c r="B221" s="189"/>
      <c r="C221" s="43">
        <v>1.0540436949022478</v>
      </c>
      <c r="D221" s="43">
        <v>0.1389440254069001</v>
      </c>
      <c r="E221" s="43">
        <v>1.9859001092243034E-2</v>
      </c>
      <c r="F221" s="43">
        <v>3.1090813279466119</v>
      </c>
      <c r="G221" s="43">
        <v>5.7892314772204401</v>
      </c>
      <c r="H221" s="43">
        <v>1.3683901866875061</v>
      </c>
      <c r="I221" s="43">
        <v>-1.3605442176870781</v>
      </c>
      <c r="J221" s="103"/>
      <c r="K221" s="103"/>
      <c r="L221" s="103"/>
      <c r="M221" s="103"/>
    </row>
    <row r="222" spans="1:13" ht="12" hidden="1" customHeight="1" x14ac:dyDescent="0.2">
      <c r="A222" s="188">
        <v>2022</v>
      </c>
      <c r="B222" s="189"/>
      <c r="C222" s="43"/>
      <c r="D222" s="43"/>
      <c r="E222" s="43"/>
      <c r="F222" s="43"/>
      <c r="G222" s="43"/>
      <c r="H222" s="43"/>
      <c r="I222" s="43"/>
      <c r="J222" s="103"/>
      <c r="K222" s="103"/>
      <c r="L222" s="103"/>
      <c r="M222" s="103"/>
    </row>
    <row r="223" spans="1:13" ht="12" hidden="1" customHeight="1" x14ac:dyDescent="0.2">
      <c r="A223" s="188">
        <v>2023</v>
      </c>
      <c r="B223" s="189"/>
      <c r="C223" s="43"/>
      <c r="D223" s="43"/>
      <c r="E223" s="43"/>
      <c r="F223" s="43"/>
      <c r="G223" s="43"/>
      <c r="H223" s="43"/>
      <c r="I223" s="43"/>
      <c r="J223" s="103"/>
      <c r="K223" s="103"/>
      <c r="L223" s="103"/>
      <c r="M223" s="103"/>
    </row>
    <row r="224" spans="1:13" ht="12" hidden="1" customHeight="1" x14ac:dyDescent="0.2">
      <c r="A224" s="188">
        <v>2024</v>
      </c>
      <c r="B224" s="189"/>
      <c r="C224" s="43"/>
      <c r="D224" s="43"/>
      <c r="E224" s="43"/>
      <c r="F224" s="43"/>
      <c r="G224" s="43"/>
      <c r="H224" s="43"/>
      <c r="I224" s="43"/>
      <c r="J224" s="103"/>
      <c r="K224" s="103"/>
      <c r="L224" s="103"/>
      <c r="M224" s="103"/>
    </row>
    <row r="225" spans="1:13" ht="12" hidden="1" customHeight="1" x14ac:dyDescent="0.2">
      <c r="A225" s="188">
        <v>2025</v>
      </c>
      <c r="B225" s="189"/>
      <c r="C225" s="43"/>
      <c r="D225" s="43"/>
      <c r="E225" s="43"/>
      <c r="F225" s="43"/>
      <c r="G225" s="43"/>
      <c r="H225" s="43"/>
      <c r="I225" s="43"/>
      <c r="J225" s="103"/>
      <c r="K225" s="103"/>
      <c r="L225" s="103"/>
      <c r="M225" s="103"/>
    </row>
    <row r="226" spans="1:13" ht="12" hidden="1" customHeight="1" x14ac:dyDescent="0.2">
      <c r="A226" s="191"/>
      <c r="B226" s="192"/>
      <c r="C226" s="43"/>
      <c r="D226" s="43"/>
      <c r="E226" s="43"/>
      <c r="F226" s="43"/>
      <c r="G226" s="43"/>
      <c r="H226" s="43"/>
      <c r="I226" s="43"/>
      <c r="J226" s="103"/>
      <c r="K226" s="103"/>
      <c r="L226" s="103"/>
      <c r="M226" s="103"/>
    </row>
    <row r="227" spans="1:13" ht="12" hidden="1" customHeight="1" x14ac:dyDescent="0.2">
      <c r="A227" s="191"/>
      <c r="B227" s="192"/>
      <c r="C227" s="43"/>
      <c r="D227" s="43"/>
      <c r="E227" s="43"/>
      <c r="F227" s="43"/>
      <c r="G227" s="43"/>
      <c r="H227" s="43"/>
      <c r="I227" s="43"/>
      <c r="J227" s="103"/>
      <c r="K227" s="103"/>
      <c r="L227" s="103"/>
      <c r="M227" s="103"/>
    </row>
    <row r="228" spans="1:13" ht="12" hidden="1" customHeight="1" x14ac:dyDescent="0.2">
      <c r="A228" s="191"/>
      <c r="B228" s="192"/>
      <c r="C228" s="43"/>
      <c r="D228" s="43"/>
      <c r="E228" s="43"/>
      <c r="F228" s="43"/>
      <c r="G228" s="43"/>
      <c r="H228" s="43"/>
      <c r="I228" s="43"/>
      <c r="J228" s="103"/>
      <c r="K228" s="103"/>
      <c r="L228" s="103"/>
      <c r="M228" s="103"/>
    </row>
    <row r="229" spans="1:13" ht="12" hidden="1" customHeight="1" x14ac:dyDescent="0.2">
      <c r="A229" s="191"/>
      <c r="B229" s="192"/>
      <c r="C229" s="43"/>
      <c r="D229" s="43"/>
      <c r="E229" s="43"/>
      <c r="F229" s="43"/>
      <c r="G229" s="43"/>
      <c r="H229" s="43"/>
      <c r="I229" s="43"/>
      <c r="J229" s="103"/>
      <c r="K229" s="103"/>
      <c r="L229" s="103"/>
      <c r="M229" s="103"/>
    </row>
    <row r="230" spans="1:13" ht="15" hidden="1" customHeight="1" outlineLevel="1" x14ac:dyDescent="0.2">
      <c r="A230" s="191">
        <v>1992</v>
      </c>
      <c r="B230" s="192" t="s">
        <v>194</v>
      </c>
      <c r="C230" s="43">
        <v>3.6534735676722931</v>
      </c>
      <c r="D230" s="43">
        <v>2.6034095414298974</v>
      </c>
      <c r="E230" s="43">
        <v>2.3687327279905475</v>
      </c>
      <c r="F230" s="43">
        <v>6.8545195504194965</v>
      </c>
      <c r="G230" s="43">
        <v>7.4464409122321911</v>
      </c>
      <c r="H230" s="43">
        <v>3.3628563520619963</v>
      </c>
      <c r="I230" s="43">
        <v>6.0706860706860652</v>
      </c>
      <c r="J230" s="103"/>
      <c r="K230" s="103"/>
      <c r="L230" s="103"/>
      <c r="M230" s="103"/>
    </row>
    <row r="231" spans="1:13" ht="11.1" hidden="1" customHeight="1" outlineLevel="1" x14ac:dyDescent="0.2">
      <c r="A231" s="191"/>
      <c r="B231" s="192" t="s">
        <v>195</v>
      </c>
      <c r="C231" s="43">
        <v>2.6024811218986059</v>
      </c>
      <c r="D231" s="43">
        <v>1.3326499231163496</v>
      </c>
      <c r="E231" s="43">
        <v>1.1357835630423523</v>
      </c>
      <c r="F231" s="43">
        <v>6.497573195553457</v>
      </c>
      <c r="G231" s="43">
        <v>9.0141330575663545</v>
      </c>
      <c r="H231" s="43">
        <v>2.5343758425451455</v>
      </c>
      <c r="I231" s="43">
        <v>3.1842818428184501</v>
      </c>
      <c r="J231" s="103"/>
      <c r="K231" s="103"/>
      <c r="L231" s="103"/>
      <c r="M231" s="103"/>
    </row>
    <row r="232" spans="1:13" ht="11.1" hidden="1" customHeight="1" outlineLevel="1" x14ac:dyDescent="0.2">
      <c r="A232" s="191"/>
      <c r="B232" s="192" t="s">
        <v>196</v>
      </c>
      <c r="C232" s="43">
        <v>3.5680751173708956</v>
      </c>
      <c r="D232" s="43">
        <v>3.1125401929260335</v>
      </c>
      <c r="E232" s="43">
        <v>2.9988465974625171</v>
      </c>
      <c r="F232" s="43">
        <v>4.8954228554107146</v>
      </c>
      <c r="G232" s="43">
        <v>6.0702341137123739</v>
      </c>
      <c r="H232" s="43">
        <v>3.6069986541049843</v>
      </c>
      <c r="I232" s="43">
        <v>3.4009156311314541</v>
      </c>
      <c r="J232" s="103"/>
      <c r="K232" s="103"/>
      <c r="L232" s="103"/>
      <c r="M232" s="103"/>
    </row>
    <row r="233" spans="1:13" ht="11.1" hidden="1" customHeight="1" outlineLevel="1" x14ac:dyDescent="0.2">
      <c r="A233" s="191"/>
      <c r="B233" s="192" t="s">
        <v>197</v>
      </c>
      <c r="C233" s="43">
        <v>4.4977890082122514</v>
      </c>
      <c r="D233" s="43">
        <v>4.5602999879037043</v>
      </c>
      <c r="E233" s="43">
        <v>4.5027690825908877</v>
      </c>
      <c r="F233" s="43">
        <v>4.3010752688172005</v>
      </c>
      <c r="G233" s="43">
        <v>4.5952918413415063</v>
      </c>
      <c r="H233" s="43">
        <v>4.5616264294790341</v>
      </c>
      <c r="I233" s="43">
        <v>3.9483216614344343</v>
      </c>
      <c r="J233" s="103"/>
      <c r="K233" s="103"/>
      <c r="L233" s="103"/>
      <c r="M233" s="103"/>
    </row>
    <row r="234" spans="1:13" ht="15" hidden="1" customHeight="1" outlineLevel="1" x14ac:dyDescent="0.2">
      <c r="A234" s="191">
        <v>1993</v>
      </c>
      <c r="B234" s="192" t="s">
        <v>194</v>
      </c>
      <c r="C234" s="43">
        <v>0.48064085447263949</v>
      </c>
      <c r="D234" s="43">
        <v>-0.29623905203504819</v>
      </c>
      <c r="E234" s="43">
        <v>-0.42421905129195636</v>
      </c>
      <c r="F234" s="43">
        <v>2.6666666666666572</v>
      </c>
      <c r="G234" s="43">
        <v>2.2029265155169639</v>
      </c>
      <c r="H234" s="43">
        <v>0.13388673182488731</v>
      </c>
      <c r="I234" s="43">
        <v>3.3058931138115781</v>
      </c>
      <c r="J234" s="103"/>
      <c r="K234" s="103"/>
      <c r="L234" s="103"/>
      <c r="M234" s="103"/>
    </row>
    <row r="235" spans="1:13" ht="11.1" hidden="1" customHeight="1" outlineLevel="1" x14ac:dyDescent="0.2">
      <c r="A235" s="191"/>
      <c r="B235" s="192" t="s">
        <v>195</v>
      </c>
      <c r="C235" s="43">
        <v>0.59140491523197625</v>
      </c>
      <c r="D235" s="43">
        <v>0.32878098128476552</v>
      </c>
      <c r="E235" s="43">
        <v>0.22712933753943787</v>
      </c>
      <c r="F235" s="43">
        <v>1.3966480446927534</v>
      </c>
      <c r="G235" s="43">
        <v>-0.42687747035573409</v>
      </c>
      <c r="H235" s="43">
        <v>0.19721272679463198</v>
      </c>
      <c r="I235" s="43">
        <v>3.9264609323703183</v>
      </c>
      <c r="J235" s="103"/>
      <c r="K235" s="103"/>
      <c r="L235" s="103"/>
      <c r="M235" s="103"/>
    </row>
    <row r="236" spans="1:13" ht="11.1" hidden="1" customHeight="1" outlineLevel="1" x14ac:dyDescent="0.2">
      <c r="A236" s="191"/>
      <c r="B236" s="192" t="s">
        <v>196</v>
      </c>
      <c r="C236" s="43">
        <v>0.84185986271209856</v>
      </c>
      <c r="D236" s="43">
        <v>1.22240239491083</v>
      </c>
      <c r="E236" s="43">
        <v>1.1322632823192862</v>
      </c>
      <c r="F236" s="43">
        <v>-0.24562924432883904</v>
      </c>
      <c r="G236" s="43">
        <v>-0.89862840927006005</v>
      </c>
      <c r="H236" s="43">
        <v>0.85736554949336607</v>
      </c>
      <c r="I236" s="43">
        <v>0.63251106894371389</v>
      </c>
      <c r="J236" s="103"/>
      <c r="K236" s="103"/>
      <c r="L236" s="103"/>
      <c r="M236" s="103"/>
    </row>
    <row r="237" spans="1:13" ht="11.1" hidden="1" customHeight="1" outlineLevel="1" x14ac:dyDescent="0.2">
      <c r="A237" s="191"/>
      <c r="B237" s="192" t="s">
        <v>197</v>
      </c>
      <c r="C237" s="43">
        <v>-0.85842098899769326</v>
      </c>
      <c r="D237" s="43">
        <v>-0.92549745488199164</v>
      </c>
      <c r="E237" s="43">
        <v>-1.0714285714285694</v>
      </c>
      <c r="F237" s="43">
        <v>-0.65979381443300156</v>
      </c>
      <c r="G237" s="43">
        <v>-1.8344381069831996</v>
      </c>
      <c r="H237" s="43">
        <v>-1.0693887471138765</v>
      </c>
      <c r="I237" s="43">
        <v>0.82471831803925966</v>
      </c>
      <c r="J237" s="103"/>
      <c r="K237" s="103"/>
      <c r="L237" s="103"/>
      <c r="M237" s="103"/>
    </row>
    <row r="238" spans="1:13" ht="15" hidden="1" customHeight="1" outlineLevel="1" x14ac:dyDescent="0.2">
      <c r="A238" s="191">
        <v>1994</v>
      </c>
      <c r="B238" s="192" t="s">
        <v>194</v>
      </c>
      <c r="C238" s="43">
        <v>2.3385596598458562</v>
      </c>
      <c r="D238" s="43">
        <v>2.4932179304999522</v>
      </c>
      <c r="E238" s="43">
        <v>2.4399690162664598</v>
      </c>
      <c r="F238" s="43">
        <v>1.9624819624819594</v>
      </c>
      <c r="G238" s="43">
        <v>4.1535556954059132</v>
      </c>
      <c r="H238" s="43">
        <v>2.7543789276641064</v>
      </c>
      <c r="I238" s="43">
        <v>-0.92334935492031889</v>
      </c>
      <c r="J238" s="103"/>
      <c r="K238" s="103"/>
      <c r="L238" s="103"/>
      <c r="M238" s="103"/>
    </row>
    <row r="239" spans="1:13" ht="11.1" hidden="1" customHeight="1" outlineLevel="1" x14ac:dyDescent="0.2">
      <c r="A239" s="191"/>
      <c r="B239" s="192" t="s">
        <v>195</v>
      </c>
      <c r="C239" s="43">
        <v>1.5547426182388193</v>
      </c>
      <c r="D239" s="43">
        <v>1.0335265944038383</v>
      </c>
      <c r="E239" s="43">
        <v>0.90645851693314228</v>
      </c>
      <c r="F239" s="43">
        <v>3.073800202986817</v>
      </c>
      <c r="G239" s="43">
        <v>6.192442045093685</v>
      </c>
      <c r="H239" s="43">
        <v>1.8763941739929209</v>
      </c>
      <c r="I239" s="43">
        <v>-0.99823098306799807</v>
      </c>
      <c r="J239" s="103"/>
      <c r="K239" s="103"/>
      <c r="L239" s="103"/>
      <c r="M239" s="103"/>
    </row>
    <row r="240" spans="1:13" ht="11.1" hidden="1" customHeight="1" outlineLevel="1" x14ac:dyDescent="0.2">
      <c r="A240" s="191"/>
      <c r="B240" s="192" t="s">
        <v>196</v>
      </c>
      <c r="C240" s="43">
        <v>1.7595684562034393</v>
      </c>
      <c r="D240" s="43">
        <v>1.1829944547134801</v>
      </c>
      <c r="E240" s="43">
        <v>1.0457677165354227</v>
      </c>
      <c r="F240" s="43">
        <v>3.4472769409038051</v>
      </c>
      <c r="G240" s="43">
        <v>6.2201718103722499</v>
      </c>
      <c r="H240" s="43">
        <v>1.9963936115404408</v>
      </c>
      <c r="I240" s="43">
        <v>-0.20113136392205888</v>
      </c>
      <c r="J240" s="103"/>
      <c r="K240" s="103"/>
      <c r="L240" s="103"/>
      <c r="M240" s="103"/>
    </row>
    <row r="241" spans="1:13" ht="11.1" hidden="1" customHeight="1" outlineLevel="1" x14ac:dyDescent="0.2">
      <c r="A241" s="191"/>
      <c r="B241" s="192" t="s">
        <v>197</v>
      </c>
      <c r="C241" s="43">
        <v>2</v>
      </c>
      <c r="D241" s="43">
        <v>1.0275572162540669</v>
      </c>
      <c r="E241" s="43">
        <v>0.88505880982880569</v>
      </c>
      <c r="F241" s="43">
        <v>4.8844610488446136</v>
      </c>
      <c r="G241" s="43">
        <v>9.233668341708551</v>
      </c>
      <c r="H241" s="43">
        <v>2.3092986119641381</v>
      </c>
      <c r="I241" s="43">
        <v>-0.43778801843316728</v>
      </c>
      <c r="J241" s="103"/>
      <c r="K241" s="103"/>
      <c r="L241" s="103"/>
      <c r="M241" s="103"/>
    </row>
    <row r="242" spans="1:13" ht="15" hidden="1" customHeight="1" outlineLevel="1" x14ac:dyDescent="0.2">
      <c r="A242" s="191">
        <v>1995</v>
      </c>
      <c r="B242" s="192" t="s">
        <v>194</v>
      </c>
      <c r="C242" s="43">
        <v>0.81796935860816689</v>
      </c>
      <c r="D242" s="43">
        <v>0.8948827829594137</v>
      </c>
      <c r="E242" s="43">
        <v>0.74354127284183846</v>
      </c>
      <c r="F242" s="43">
        <v>0.58024341919049505</v>
      </c>
      <c r="G242" s="43">
        <v>2.9909365558912384</v>
      </c>
      <c r="H242" s="43">
        <v>1.2491867273910202</v>
      </c>
      <c r="I242" s="43">
        <v>-2.8213966551768124</v>
      </c>
      <c r="J242" s="103"/>
      <c r="K242" s="103"/>
      <c r="L242" s="103"/>
      <c r="M242" s="103"/>
    </row>
    <row r="243" spans="1:13" ht="11.1" hidden="1" customHeight="1" outlineLevel="1" x14ac:dyDescent="0.2">
      <c r="A243" s="191"/>
      <c r="B243" s="192" t="s">
        <v>195</v>
      </c>
      <c r="C243" s="43">
        <v>2.7016595908915519</v>
      </c>
      <c r="D243" s="43">
        <v>3.0439121756486998</v>
      </c>
      <c r="E243" s="43">
        <v>2.9694323144104686</v>
      </c>
      <c r="F243" s="43">
        <v>1.7020678013785187</v>
      </c>
      <c r="G243" s="43">
        <v>3.4090909090909207</v>
      </c>
      <c r="H243" s="43">
        <v>3.1040700669757655</v>
      </c>
      <c r="I243" s="43">
        <v>-0.74026802807912873</v>
      </c>
      <c r="J243" s="103"/>
      <c r="K243" s="103"/>
      <c r="L243" s="103"/>
      <c r="M243" s="103"/>
    </row>
    <row r="244" spans="1:13" ht="11.1" hidden="1" customHeight="1" outlineLevel="1" x14ac:dyDescent="0.2">
      <c r="A244" s="191"/>
      <c r="B244" s="192" t="s">
        <v>196</v>
      </c>
      <c r="C244" s="43">
        <v>2.0194370819134093</v>
      </c>
      <c r="D244" s="43">
        <v>1.619778346121052</v>
      </c>
      <c r="E244" s="43">
        <v>1.5463289906246303</v>
      </c>
      <c r="F244" s="43">
        <v>3.1923830859703202</v>
      </c>
      <c r="G244" s="43">
        <v>5.0322000898607229</v>
      </c>
      <c r="H244" s="43">
        <v>2.184619270109863</v>
      </c>
      <c r="I244" s="43">
        <v>0.62980224209599101</v>
      </c>
      <c r="J244" s="103"/>
      <c r="K244" s="103"/>
      <c r="L244" s="103"/>
      <c r="M244" s="103"/>
    </row>
    <row r="245" spans="1:13" ht="11.1" hidden="1" customHeight="1" outlineLevel="1" x14ac:dyDescent="0.2">
      <c r="A245" s="191"/>
      <c r="B245" s="192" t="s">
        <v>197</v>
      </c>
      <c r="C245" s="43">
        <v>1.351028216164508</v>
      </c>
      <c r="D245" s="43">
        <v>0.69348127600554221</v>
      </c>
      <c r="E245" s="43">
        <v>0.61179729885721201</v>
      </c>
      <c r="F245" s="43">
        <v>3.2981530343007819</v>
      </c>
      <c r="G245" s="43">
        <v>4.1115583668775173</v>
      </c>
      <c r="H245" s="43">
        <v>1.2486492976347563</v>
      </c>
      <c r="I245" s="43">
        <v>2.2332793334876015</v>
      </c>
      <c r="J245" s="103"/>
      <c r="K245" s="103"/>
      <c r="L245" s="103"/>
      <c r="M245" s="103"/>
    </row>
    <row r="246" spans="1:13" ht="15" hidden="1" customHeight="1" outlineLevel="1" x14ac:dyDescent="0.2">
      <c r="A246" s="191">
        <v>1996</v>
      </c>
      <c r="B246" s="192" t="s">
        <v>194</v>
      </c>
      <c r="C246" s="43">
        <v>2.6529298132646346</v>
      </c>
      <c r="D246" s="43">
        <v>2.3110555902561032</v>
      </c>
      <c r="E246" s="43">
        <v>2.5769326995246331</v>
      </c>
      <c r="F246" s="43">
        <v>3.6724356268467773</v>
      </c>
      <c r="G246" s="43">
        <v>3.9454385450278693</v>
      </c>
      <c r="H246" s="43">
        <v>2.5960673435291142</v>
      </c>
      <c r="I246" s="43">
        <v>3.2711508145034003</v>
      </c>
      <c r="J246" s="103"/>
      <c r="K246" s="103"/>
      <c r="L246" s="103"/>
      <c r="M246" s="103"/>
    </row>
    <row r="247" spans="1:13" ht="11.1" hidden="1" customHeight="1" outlineLevel="1" x14ac:dyDescent="0.2">
      <c r="A247" s="191"/>
      <c r="B247" s="192" t="s">
        <v>195</v>
      </c>
      <c r="C247" s="43">
        <v>1.5031942878617173</v>
      </c>
      <c r="D247" s="43">
        <v>1.004842615012123</v>
      </c>
      <c r="E247" s="43">
        <v>1.2237974070035165</v>
      </c>
      <c r="F247" s="43">
        <v>2.9322268326417884</v>
      </c>
      <c r="G247" s="43">
        <v>3.6726431463273599</v>
      </c>
      <c r="H247" s="43">
        <v>1.4615865084322195</v>
      </c>
      <c r="I247" s="43">
        <v>1.8387553041018521</v>
      </c>
      <c r="J247" s="103"/>
      <c r="K247" s="103"/>
      <c r="L247" s="103"/>
      <c r="M247" s="103"/>
    </row>
    <row r="248" spans="1:13" ht="11.1" hidden="1" customHeight="1" outlineLevel="1" x14ac:dyDescent="0.2">
      <c r="A248" s="191"/>
      <c r="B248" s="192" t="s">
        <v>196</v>
      </c>
      <c r="C248" s="43">
        <v>1.9547197822590476</v>
      </c>
      <c r="D248" s="43">
        <v>1.6658676893576114</v>
      </c>
      <c r="E248" s="43">
        <v>1.8824940047961718</v>
      </c>
      <c r="F248" s="43">
        <v>2.7951153324287787</v>
      </c>
      <c r="G248" s="43">
        <v>4.1351775274490308</v>
      </c>
      <c r="H248" s="43">
        <v>2.0884824518042393</v>
      </c>
      <c r="I248" s="43">
        <v>0.85117035924395168</v>
      </c>
      <c r="J248" s="103"/>
      <c r="K248" s="103"/>
      <c r="L248" s="103"/>
      <c r="M248" s="103"/>
    </row>
    <row r="249" spans="1:13" ht="11.1" hidden="1" customHeight="1" outlineLevel="1" x14ac:dyDescent="0.2">
      <c r="A249" s="191"/>
      <c r="B249" s="192" t="s">
        <v>197</v>
      </c>
      <c r="C249" s="43">
        <v>1.4391883921198456</v>
      </c>
      <c r="D249" s="43">
        <v>1.434802571166216</v>
      </c>
      <c r="E249" s="43">
        <v>1.6636071592473627</v>
      </c>
      <c r="F249" s="43">
        <v>1.3920817369093186</v>
      </c>
      <c r="G249" s="43">
        <v>3.866335266500954</v>
      </c>
      <c r="H249" s="43">
        <v>1.8498754891497668</v>
      </c>
      <c r="I249" s="43">
        <v>-1.9694397283531373</v>
      </c>
      <c r="J249" s="103"/>
      <c r="K249" s="103"/>
      <c r="L249" s="103"/>
      <c r="M249" s="103"/>
    </row>
    <row r="250" spans="1:13" ht="15" hidden="1" customHeight="1" outlineLevel="1" x14ac:dyDescent="0.2">
      <c r="A250" s="191">
        <v>1997</v>
      </c>
      <c r="B250" s="192" t="s">
        <v>194</v>
      </c>
      <c r="C250" s="43">
        <v>0.61472839041528005</v>
      </c>
      <c r="D250" s="43">
        <v>-3.6630036630043605E-2</v>
      </c>
      <c r="E250" s="43">
        <v>-0.20731707317072789</v>
      </c>
      <c r="F250" s="43">
        <v>2.4565689467969349</v>
      </c>
      <c r="G250" s="43">
        <v>3.9791166925356123</v>
      </c>
      <c r="H250" s="43">
        <v>0.6513841914067342</v>
      </c>
      <c r="I250" s="43">
        <v>0.19081541788577283</v>
      </c>
      <c r="J250" s="103"/>
      <c r="K250" s="103"/>
      <c r="L250" s="103"/>
      <c r="M250" s="103"/>
    </row>
    <row r="251" spans="1:13" ht="11.1" hidden="1" customHeight="1" outlineLevel="1" x14ac:dyDescent="0.2">
      <c r="A251" s="191"/>
      <c r="B251" s="192" t="s">
        <v>195</v>
      </c>
      <c r="C251" s="43">
        <v>1.5796618536344482</v>
      </c>
      <c r="D251" s="43">
        <v>1.4023732470334238</v>
      </c>
      <c r="E251" s="43">
        <v>1.3047641848216358</v>
      </c>
      <c r="F251" s="43">
        <v>2.096210696049468</v>
      </c>
      <c r="G251" s="43">
        <v>4.1143654114365518</v>
      </c>
      <c r="H251" s="43">
        <v>1.871460231470067</v>
      </c>
      <c r="I251" s="43">
        <v>-0.90909090909090651</v>
      </c>
      <c r="J251" s="103"/>
      <c r="K251" s="103"/>
      <c r="L251" s="103"/>
      <c r="M251" s="103"/>
    </row>
    <row r="252" spans="1:13" ht="11.1" hidden="1" customHeight="1" outlineLevel="1" x14ac:dyDescent="0.2">
      <c r="A252" s="191"/>
      <c r="B252" s="192" t="s">
        <v>196</v>
      </c>
      <c r="C252" s="43">
        <v>0.42470573959472802</v>
      </c>
      <c r="D252" s="43">
        <v>0.4125898856536736</v>
      </c>
      <c r="E252" s="43">
        <v>0.31775920913264599</v>
      </c>
      <c r="F252" s="43">
        <v>0.46198521647306734</v>
      </c>
      <c r="G252" s="43">
        <v>1.3419142818020191</v>
      </c>
      <c r="H252" s="43">
        <v>0.56893838518338669</v>
      </c>
      <c r="I252" s="43">
        <v>-0.856398163087988</v>
      </c>
      <c r="J252" s="103"/>
      <c r="K252" s="103"/>
      <c r="L252" s="103"/>
      <c r="M252" s="103"/>
    </row>
    <row r="253" spans="1:13" ht="11.1" hidden="1" customHeight="1" outlineLevel="1" x14ac:dyDescent="0.2">
      <c r="A253" s="191"/>
      <c r="B253" s="192" t="s">
        <v>197</v>
      </c>
      <c r="C253" s="43">
        <v>0.51168740551229064</v>
      </c>
      <c r="D253" s="43">
        <v>1.1542378635283512</v>
      </c>
      <c r="E253" s="43">
        <v>1.0833991648798076</v>
      </c>
      <c r="F253" s="43">
        <v>-1.2847965738757949</v>
      </c>
      <c r="G253" s="43">
        <v>-1.1433129486838567</v>
      </c>
      <c r="H253" s="43">
        <v>0.75678193037606434</v>
      </c>
      <c r="I253" s="43">
        <v>-1.5009814109225204</v>
      </c>
      <c r="J253" s="103"/>
      <c r="K253" s="103"/>
      <c r="L253" s="103"/>
      <c r="M253" s="103"/>
    </row>
    <row r="254" spans="1:13" ht="15" hidden="1" customHeight="1" outlineLevel="1" x14ac:dyDescent="0.2">
      <c r="A254" s="191">
        <v>1998</v>
      </c>
      <c r="B254" s="192" t="s">
        <v>194</v>
      </c>
      <c r="C254" s="43">
        <v>1.5710723192019884</v>
      </c>
      <c r="D254" s="43">
        <v>1.4046659337974603</v>
      </c>
      <c r="E254" s="43">
        <v>1.4175730172308505</v>
      </c>
      <c r="F254" s="43">
        <v>2.0400052987150588</v>
      </c>
      <c r="G254" s="43">
        <v>2.3341023205319544</v>
      </c>
      <c r="H254" s="43">
        <v>1.5681393901680281</v>
      </c>
      <c r="I254" s="43">
        <v>1.6124936515997916</v>
      </c>
      <c r="J254" s="103"/>
      <c r="K254" s="103"/>
      <c r="L254" s="103"/>
      <c r="M254" s="103"/>
    </row>
    <row r="255" spans="1:13" ht="11.1" hidden="1" customHeight="1" outlineLevel="1" x14ac:dyDescent="0.2">
      <c r="A255" s="191"/>
      <c r="B255" s="192" t="s">
        <v>195</v>
      </c>
      <c r="C255" s="43">
        <v>0.61960879601505781</v>
      </c>
      <c r="D255" s="43">
        <v>0.16548463356973286</v>
      </c>
      <c r="E255" s="43">
        <v>0.10634526763560359</v>
      </c>
      <c r="F255" s="43">
        <v>1.9347196630692167</v>
      </c>
      <c r="G255" s="43">
        <v>1.6610850636302814</v>
      </c>
      <c r="H255" s="43">
        <v>0.42301184433163996</v>
      </c>
      <c r="I255" s="43">
        <v>2.3827726809378049</v>
      </c>
      <c r="J255" s="103"/>
      <c r="K255" s="103"/>
      <c r="L255" s="103"/>
      <c r="M255" s="103"/>
    </row>
    <row r="256" spans="1:13" ht="11.1" hidden="1" customHeight="1" outlineLevel="1" x14ac:dyDescent="0.2">
      <c r="A256" s="191"/>
      <c r="B256" s="192" t="s">
        <v>196</v>
      </c>
      <c r="C256" s="43">
        <v>2.0903818269695478</v>
      </c>
      <c r="D256" s="43">
        <v>2.1014322610941321</v>
      </c>
      <c r="E256" s="43">
        <v>2.0178320037540942</v>
      </c>
      <c r="F256" s="43">
        <v>2.0759427144921858</v>
      </c>
      <c r="G256" s="43">
        <v>2.1483583299553857</v>
      </c>
      <c r="H256" s="43">
        <v>2.106403466538282</v>
      </c>
      <c r="I256" s="43">
        <v>1.965448172258391</v>
      </c>
      <c r="J256" s="103"/>
      <c r="K256" s="103"/>
      <c r="L256" s="103"/>
      <c r="M256" s="103"/>
    </row>
    <row r="257" spans="1:13" ht="11.1" hidden="1" customHeight="1" outlineLevel="1" x14ac:dyDescent="0.2">
      <c r="A257" s="191"/>
      <c r="B257" s="192" t="s">
        <v>197</v>
      </c>
      <c r="C257" s="43">
        <v>2.4181418488950328</v>
      </c>
      <c r="D257" s="43">
        <v>2.0695827273744243</v>
      </c>
      <c r="E257" s="43">
        <v>1.9426147147482595</v>
      </c>
      <c r="F257" s="43">
        <v>3.4324358810769411</v>
      </c>
      <c r="G257" s="43">
        <v>4.3840774610005298</v>
      </c>
      <c r="H257" s="43">
        <v>2.4612895770741829</v>
      </c>
      <c r="I257" s="43">
        <v>2.0161762982065454</v>
      </c>
      <c r="J257" s="103"/>
      <c r="K257" s="103"/>
      <c r="L257" s="103"/>
      <c r="M257" s="103"/>
    </row>
    <row r="258" spans="1:13" ht="15" hidden="1" customHeight="1" outlineLevel="1" x14ac:dyDescent="0.2">
      <c r="A258" s="191">
        <v>1999</v>
      </c>
      <c r="B258" s="192" t="s">
        <v>194</v>
      </c>
      <c r="C258" s="43">
        <v>2.688436042229327</v>
      </c>
      <c r="D258" s="43">
        <v>2.9270055408335338</v>
      </c>
      <c r="E258" s="43">
        <v>2.7955175322328216</v>
      </c>
      <c r="F258" s="43">
        <v>2.0251849928599341</v>
      </c>
      <c r="G258" s="43">
        <v>1.4984750033152068</v>
      </c>
      <c r="H258" s="43">
        <v>2.6589878691336821</v>
      </c>
      <c r="I258" s="43">
        <v>2.8489316506310303</v>
      </c>
      <c r="J258" s="103"/>
      <c r="K258" s="103"/>
      <c r="L258" s="103"/>
      <c r="M258" s="103"/>
    </row>
    <row r="259" spans="1:13" ht="11.1" hidden="1" customHeight="1" outlineLevel="1" x14ac:dyDescent="0.2">
      <c r="A259" s="191"/>
      <c r="B259" s="192" t="s">
        <v>195</v>
      </c>
      <c r="C259" s="43">
        <v>2.5235450374305799</v>
      </c>
      <c r="D259" s="43">
        <v>3.1626150578239418</v>
      </c>
      <c r="E259" s="43">
        <v>3.068932955618493</v>
      </c>
      <c r="F259" s="43">
        <v>0.71013557133635175</v>
      </c>
      <c r="G259" s="43">
        <v>-0.10541573329820153</v>
      </c>
      <c r="H259" s="43">
        <v>2.5995908051510384</v>
      </c>
      <c r="I259" s="43">
        <v>1.9539514623522223</v>
      </c>
      <c r="J259" s="103"/>
      <c r="K259" s="103"/>
      <c r="L259" s="103"/>
      <c r="M259" s="103"/>
    </row>
    <row r="260" spans="1:13" ht="11.1" hidden="1" customHeight="1" outlineLevel="1" x14ac:dyDescent="0.2">
      <c r="A260" s="191"/>
      <c r="B260" s="192" t="s">
        <v>196</v>
      </c>
      <c r="C260" s="43">
        <v>1.917386672979049</v>
      </c>
      <c r="D260" s="43">
        <v>2.1386685063815207</v>
      </c>
      <c r="E260" s="43">
        <v>2.0584176632934685</v>
      </c>
      <c r="F260" s="43">
        <v>1.2356802677307286</v>
      </c>
      <c r="G260" s="43">
        <v>0.26455026455028019</v>
      </c>
      <c r="H260" s="43">
        <v>1.827183779323363</v>
      </c>
      <c r="I260" s="43">
        <v>2.7010435850214805</v>
      </c>
      <c r="J260" s="103"/>
      <c r="K260" s="103"/>
      <c r="L260" s="103"/>
      <c r="M260" s="103"/>
    </row>
    <row r="261" spans="1:13" ht="11.1" hidden="1" customHeight="1" outlineLevel="1" x14ac:dyDescent="0.2">
      <c r="A261" s="191"/>
      <c r="B261" s="192" t="s">
        <v>197</v>
      </c>
      <c r="C261" s="43">
        <v>1.9204699502937075</v>
      </c>
      <c r="D261" s="43">
        <v>2.2249013590530495</v>
      </c>
      <c r="E261" s="43">
        <v>2.1465337860037152</v>
      </c>
      <c r="F261" s="43">
        <v>0.99925980754996147</v>
      </c>
      <c r="G261" s="43">
        <v>0.55398093274928328</v>
      </c>
      <c r="H261" s="43">
        <v>1.9623322431487509</v>
      </c>
      <c r="I261" s="43">
        <v>1.6431115707227235</v>
      </c>
      <c r="J261" s="103"/>
      <c r="K261" s="103"/>
      <c r="L261" s="103"/>
      <c r="M261" s="103"/>
    </row>
    <row r="262" spans="1:13" ht="15" hidden="1" customHeight="1" outlineLevel="1" x14ac:dyDescent="0.2">
      <c r="A262" s="191">
        <v>2000</v>
      </c>
      <c r="B262" s="192" t="s">
        <v>194</v>
      </c>
      <c r="C262" s="43">
        <v>1.7812313209802682</v>
      </c>
      <c r="D262" s="43">
        <v>1.8490345231129339</v>
      </c>
      <c r="E262" s="43">
        <v>1.7934591489860594</v>
      </c>
      <c r="F262" s="43">
        <v>1.5905331467107828</v>
      </c>
      <c r="G262" s="43">
        <v>0.32662660047033398</v>
      </c>
      <c r="H262" s="43">
        <v>1.5874910479828088</v>
      </c>
      <c r="I262" s="43">
        <v>3.4989673186732944</v>
      </c>
      <c r="J262" s="103"/>
      <c r="K262" s="103"/>
      <c r="L262" s="103"/>
      <c r="M262" s="103"/>
    </row>
    <row r="263" spans="1:13" ht="11.1" hidden="1" customHeight="1" outlineLevel="1" x14ac:dyDescent="0.2">
      <c r="A263" s="191"/>
      <c r="B263" s="192" t="s">
        <v>195</v>
      </c>
      <c r="C263" s="43">
        <v>2.4378753974796865</v>
      </c>
      <c r="D263" s="43">
        <v>2.665293983070228</v>
      </c>
      <c r="E263" s="43">
        <v>2.6225377920293198</v>
      </c>
      <c r="F263" s="43">
        <v>1.7692307692307736</v>
      </c>
      <c r="G263" s="43">
        <v>0.80464318691464598</v>
      </c>
      <c r="H263" s="43">
        <v>2.3343108504398629</v>
      </c>
      <c r="I263" s="43">
        <v>3.23486328125</v>
      </c>
      <c r="J263" s="103"/>
      <c r="K263" s="103"/>
      <c r="L263" s="103"/>
      <c r="M263" s="103"/>
    </row>
    <row r="264" spans="1:13" ht="11.1" hidden="1" customHeight="1" outlineLevel="1" x14ac:dyDescent="0.2">
      <c r="A264" s="191"/>
      <c r="B264" s="192" t="s">
        <v>196</v>
      </c>
      <c r="C264" s="43">
        <v>1.8000232261061484</v>
      </c>
      <c r="D264" s="43">
        <v>2.1501744906000226</v>
      </c>
      <c r="E264" s="43">
        <v>2.1070422535211435</v>
      </c>
      <c r="F264" s="43">
        <v>0.77558804831532768</v>
      </c>
      <c r="G264" s="43">
        <v>3.9577836411623935E-2</v>
      </c>
      <c r="H264" s="43">
        <v>1.7943968511229542</v>
      </c>
      <c r="I264" s="43">
        <v>1.8649133293484681</v>
      </c>
      <c r="J264" s="103"/>
      <c r="K264" s="103"/>
      <c r="L264" s="103"/>
      <c r="M264" s="103"/>
    </row>
    <row r="265" spans="1:13" ht="11.1" hidden="1" customHeight="1" outlineLevel="1" x14ac:dyDescent="0.2">
      <c r="A265" s="191"/>
      <c r="B265" s="192" t="s">
        <v>197</v>
      </c>
      <c r="C265" s="43">
        <v>0.59853690977611507</v>
      </c>
      <c r="D265" s="43">
        <v>3.2164683177882125E-2</v>
      </c>
      <c r="E265" s="43">
        <v>-4.2886244237152482E-2</v>
      </c>
      <c r="F265" s="43">
        <v>2.2841089532185066</v>
      </c>
      <c r="G265" s="43">
        <v>1.2556053811659069</v>
      </c>
      <c r="H265" s="43">
        <v>0.2322751907974947</v>
      </c>
      <c r="I265" s="43">
        <v>3.7644132941442479</v>
      </c>
      <c r="J265" s="103"/>
      <c r="K265" s="103"/>
      <c r="L265" s="103"/>
      <c r="M265" s="103"/>
    </row>
    <row r="266" spans="1:13" ht="15" hidden="1" customHeight="1" outlineLevel="1" x14ac:dyDescent="0.2">
      <c r="A266" s="191">
        <v>2001</v>
      </c>
      <c r="B266" s="192" t="s">
        <v>194</v>
      </c>
      <c r="C266" s="43">
        <v>1.2919896640826778</v>
      </c>
      <c r="D266" s="43">
        <v>1.6431115707227235</v>
      </c>
      <c r="E266" s="43">
        <v>1.6927683095347703</v>
      </c>
      <c r="F266" s="43">
        <v>0.30060120240480614</v>
      </c>
      <c r="G266" s="43">
        <v>0.49485610105482181</v>
      </c>
      <c r="H266" s="43">
        <v>1.456938080131593</v>
      </c>
      <c r="I266" s="43">
        <v>-4.6953867824854001E-2</v>
      </c>
      <c r="J266" s="103"/>
      <c r="K266" s="103"/>
      <c r="L266" s="103"/>
      <c r="M266" s="103"/>
    </row>
    <row r="267" spans="1:13" ht="11.1" hidden="1" customHeight="1" outlineLevel="1" x14ac:dyDescent="0.2">
      <c r="A267" s="191"/>
      <c r="B267" s="192" t="s">
        <v>195</v>
      </c>
      <c r="C267" s="43">
        <v>0.59783858358241559</v>
      </c>
      <c r="D267" s="43">
        <v>0.63509749303621277</v>
      </c>
      <c r="E267" s="43">
        <v>0.64724919093850986</v>
      </c>
      <c r="F267" s="43">
        <v>0.47871000251953433</v>
      </c>
      <c r="G267" s="43">
        <v>1.1646165925150598</v>
      </c>
      <c r="H267" s="43">
        <v>0.73360843649700769</v>
      </c>
      <c r="I267" s="43">
        <v>-0.59122620314532526</v>
      </c>
      <c r="J267" s="103"/>
      <c r="K267" s="103"/>
      <c r="L267" s="103"/>
      <c r="M267" s="103"/>
    </row>
    <row r="268" spans="1:13" ht="11.1" hidden="1" customHeight="1" outlineLevel="1" x14ac:dyDescent="0.2">
      <c r="A268" s="191"/>
      <c r="B268" s="192" t="s">
        <v>196</v>
      </c>
      <c r="C268" s="43">
        <v>0.73009354323522757</v>
      </c>
      <c r="D268" s="43">
        <v>0.80449636323562856</v>
      </c>
      <c r="E268" s="43">
        <v>0.82763186934451483</v>
      </c>
      <c r="F268" s="43">
        <v>0.45420136260408128</v>
      </c>
      <c r="G268" s="43">
        <v>1.2528023209811465</v>
      </c>
      <c r="H268" s="43">
        <v>0.88706925963832362</v>
      </c>
      <c r="I268" s="43">
        <v>-0.751085553338811</v>
      </c>
      <c r="J268" s="103"/>
      <c r="K268" s="103"/>
      <c r="L268" s="103"/>
      <c r="M268" s="103"/>
    </row>
    <row r="269" spans="1:13" ht="11.1" hidden="1" customHeight="1" outlineLevel="1" x14ac:dyDescent="0.2">
      <c r="A269" s="191"/>
      <c r="B269" s="192" t="s">
        <v>197</v>
      </c>
      <c r="C269" s="43">
        <v>1.5094755398854147</v>
      </c>
      <c r="D269" s="43">
        <v>1.6934619506966868</v>
      </c>
      <c r="E269" s="43">
        <v>1.7161857771103683</v>
      </c>
      <c r="F269" s="43">
        <v>0.97922139957009335</v>
      </c>
      <c r="G269" s="43">
        <v>0.72124509679866833</v>
      </c>
      <c r="H269" s="43">
        <v>1.5228426395939039</v>
      </c>
      <c r="I269" s="43">
        <v>1.3944874169299339</v>
      </c>
      <c r="J269" s="103"/>
      <c r="K269" s="103"/>
      <c r="L269" s="103"/>
      <c r="M269" s="103"/>
    </row>
    <row r="270" spans="1:13" ht="15" hidden="1" customHeight="1" outlineLevel="1" x14ac:dyDescent="0.2">
      <c r="A270" s="191">
        <v>2002</v>
      </c>
      <c r="B270" s="192" t="s">
        <v>194</v>
      </c>
      <c r="C270" s="43">
        <v>-1.4030612244897895</v>
      </c>
      <c r="D270" s="43">
        <v>-2.0461225412615818</v>
      </c>
      <c r="E270" s="43">
        <v>-2.1741592118672912</v>
      </c>
      <c r="F270" s="43">
        <v>0.48701298701298867</v>
      </c>
      <c r="G270" s="43">
        <v>0.24620966696902258</v>
      </c>
      <c r="H270" s="43">
        <v>-1.6560509554140026</v>
      </c>
      <c r="I270" s="43">
        <v>0.86905460951260238</v>
      </c>
      <c r="J270" s="103"/>
      <c r="K270" s="103"/>
      <c r="L270" s="103"/>
      <c r="M270" s="103"/>
    </row>
    <row r="271" spans="1:13" ht="11.1" hidden="1" customHeight="1" outlineLevel="1" x14ac:dyDescent="0.2">
      <c r="A271" s="191"/>
      <c r="B271" s="192" t="s">
        <v>195</v>
      </c>
      <c r="C271" s="43">
        <v>-1.2342857142857042</v>
      </c>
      <c r="D271" s="43">
        <v>-2.0261293179805051</v>
      </c>
      <c r="E271" s="43">
        <v>-2.1510145248918917</v>
      </c>
      <c r="F271" s="43">
        <v>1.1158475426278756</v>
      </c>
      <c r="G271" s="43">
        <v>1.6944767817875999</v>
      </c>
      <c r="H271" s="43">
        <v>-1.3996358670914759</v>
      </c>
      <c r="I271" s="43">
        <v>0.22600214107293937</v>
      </c>
      <c r="J271" s="103"/>
      <c r="K271" s="103"/>
      <c r="L271" s="103"/>
      <c r="M271" s="103"/>
    </row>
    <row r="272" spans="1:13" ht="11.1" hidden="1" customHeight="1" outlineLevel="1" x14ac:dyDescent="0.2">
      <c r="A272" s="191"/>
      <c r="B272" s="192" t="s">
        <v>196</v>
      </c>
      <c r="C272" s="43">
        <v>-0.14722536806341679</v>
      </c>
      <c r="D272" s="43">
        <v>-0.76527823330053479</v>
      </c>
      <c r="E272" s="43">
        <v>-0.85367188355040469</v>
      </c>
      <c r="F272" s="43">
        <v>1.7332328560663086</v>
      </c>
      <c r="G272" s="43">
        <v>1.5498827819744747</v>
      </c>
      <c r="H272" s="43">
        <v>-0.38327133355878118</v>
      </c>
      <c r="I272" s="43">
        <v>2.0101690906941201</v>
      </c>
      <c r="J272" s="103"/>
      <c r="K272" s="103"/>
      <c r="L272" s="103"/>
      <c r="M272" s="103"/>
    </row>
    <row r="273" spans="1:13" ht="11.1" hidden="1" customHeight="1" outlineLevel="1" x14ac:dyDescent="0.2">
      <c r="A273" s="191"/>
      <c r="B273" s="192" t="s">
        <v>197</v>
      </c>
      <c r="C273" s="43">
        <v>-0.19537609899055042</v>
      </c>
      <c r="D273" s="43">
        <v>-0.75885328836425003</v>
      </c>
      <c r="E273" s="43">
        <v>-0.82252451755773848</v>
      </c>
      <c r="F273" s="43">
        <v>1.4782403027436146</v>
      </c>
      <c r="G273" s="43">
        <v>1.0678391959799001</v>
      </c>
      <c r="H273" s="43">
        <v>-0.45652173913043725</v>
      </c>
      <c r="I273" s="43">
        <v>2.0951971634253823</v>
      </c>
      <c r="J273" s="103"/>
      <c r="K273" s="103"/>
      <c r="L273" s="103"/>
      <c r="M273" s="103"/>
    </row>
    <row r="274" spans="1:13" ht="15" hidden="1" customHeight="1" outlineLevel="1" x14ac:dyDescent="0.2">
      <c r="A274" s="191">
        <v>2003</v>
      </c>
      <c r="B274" s="192" t="s">
        <v>194</v>
      </c>
      <c r="C274" s="43">
        <v>0.25873221216042452</v>
      </c>
      <c r="D274" s="43">
        <v>1.1540680900168354E-2</v>
      </c>
      <c r="E274" s="43">
        <v>-2.3150827642083982E-2</v>
      </c>
      <c r="F274" s="43">
        <v>0.94445134832857036</v>
      </c>
      <c r="G274" s="43">
        <v>1.577042399172683</v>
      </c>
      <c r="H274" s="43">
        <v>0.28261893546867611</v>
      </c>
      <c r="I274" s="43">
        <v>-3.4928396786597204E-2</v>
      </c>
      <c r="J274" s="103"/>
      <c r="K274" s="103"/>
      <c r="L274" s="103"/>
      <c r="M274" s="103"/>
    </row>
    <row r="275" spans="1:13" ht="11.1" hidden="1" customHeight="1" outlineLevel="1" x14ac:dyDescent="0.2">
      <c r="A275" s="191"/>
      <c r="B275" s="192" t="s">
        <v>195</v>
      </c>
      <c r="C275" s="43">
        <v>0.92571164082389146</v>
      </c>
      <c r="D275" s="43">
        <v>1.0622669228161499</v>
      </c>
      <c r="E275" s="43">
        <v>1.0991501416430509</v>
      </c>
      <c r="F275" s="43">
        <v>0.55796652200865537</v>
      </c>
      <c r="G275" s="43">
        <v>0.5214958025947567</v>
      </c>
      <c r="H275" s="43">
        <v>0.96941719561452544</v>
      </c>
      <c r="I275" s="43">
        <v>0.59340137669119031</v>
      </c>
      <c r="J275" s="103"/>
      <c r="K275" s="103"/>
      <c r="L275" s="103"/>
      <c r="M275" s="103"/>
    </row>
    <row r="276" spans="1:13" ht="11.1" hidden="1" customHeight="1" outlineLevel="1" x14ac:dyDescent="0.2">
      <c r="A276" s="191"/>
      <c r="B276" s="192" t="s">
        <v>196</v>
      </c>
      <c r="C276" s="43">
        <v>0.82794601338325435</v>
      </c>
      <c r="D276" s="43">
        <v>0.71609562630825963</v>
      </c>
      <c r="E276" s="43">
        <v>0.72855723589799481</v>
      </c>
      <c r="F276" s="43">
        <v>1.1851851851851762</v>
      </c>
      <c r="G276" s="43">
        <v>1.8853405155829108</v>
      </c>
      <c r="H276" s="43">
        <v>0.90528459884575341</v>
      </c>
      <c r="I276" s="43">
        <v>0.11591515011014053</v>
      </c>
      <c r="J276" s="103"/>
      <c r="K276" s="103"/>
      <c r="L276" s="103"/>
      <c r="M276" s="103"/>
    </row>
    <row r="277" spans="1:13" ht="11.1" hidden="1" customHeight="1" outlineLevel="1" x14ac:dyDescent="0.2">
      <c r="A277" s="191"/>
      <c r="B277" s="192" t="s">
        <v>197</v>
      </c>
      <c r="C277" s="43">
        <v>2.1750951604133206E-2</v>
      </c>
      <c r="D277" s="43">
        <v>-6.3721325403577112E-2</v>
      </c>
      <c r="E277" s="43">
        <v>-7.4428495481114965E-2</v>
      </c>
      <c r="F277" s="43">
        <v>0.26803402866799786</v>
      </c>
      <c r="G277" s="43">
        <v>1.7029210689869245</v>
      </c>
      <c r="H277" s="43">
        <v>0.24022712382615907</v>
      </c>
      <c r="I277" s="43">
        <v>-1.7575247316354563</v>
      </c>
      <c r="J277" s="103"/>
      <c r="K277" s="103"/>
      <c r="L277" s="103"/>
      <c r="M277" s="103"/>
    </row>
    <row r="278" spans="1:13" ht="15" hidden="1" customHeight="1" outlineLevel="1" x14ac:dyDescent="0.2">
      <c r="A278" s="191">
        <v>2004</v>
      </c>
      <c r="B278" s="192" t="s">
        <v>194</v>
      </c>
      <c r="C278" s="43">
        <v>0.90322580645161565</v>
      </c>
      <c r="D278" s="43">
        <v>1.177013616432049</v>
      </c>
      <c r="E278" s="43">
        <v>1.2041218015514517</v>
      </c>
      <c r="F278" s="43">
        <v>0.17235011695187552</v>
      </c>
      <c r="G278" s="43">
        <v>-0.21634003563248427</v>
      </c>
      <c r="H278" s="43">
        <v>0.92766557069046485</v>
      </c>
      <c r="I278" s="43">
        <v>0.76869322152339237</v>
      </c>
      <c r="J278" s="103"/>
      <c r="K278" s="103"/>
      <c r="L278" s="103"/>
      <c r="M278" s="103"/>
    </row>
    <row r="279" spans="1:13" ht="11.1" hidden="1" customHeight="1" outlineLevel="1" x14ac:dyDescent="0.2">
      <c r="A279" s="191"/>
      <c r="B279" s="192" t="s">
        <v>195</v>
      </c>
      <c r="C279" s="43">
        <v>0.33249254758082714</v>
      </c>
      <c r="D279" s="43">
        <v>0.51436878005142717</v>
      </c>
      <c r="E279" s="43">
        <v>0.49316296794440007</v>
      </c>
      <c r="F279" s="43">
        <v>-0.20961775585695364</v>
      </c>
      <c r="G279" s="43">
        <v>-0.68328482854612105</v>
      </c>
      <c r="H279" s="43">
        <v>0.29717682020802272</v>
      </c>
      <c r="I279" s="43">
        <v>0.51911278905143377</v>
      </c>
      <c r="J279" s="103"/>
      <c r="K279" s="103"/>
      <c r="L279" s="103"/>
      <c r="M279" s="103"/>
    </row>
    <row r="280" spans="1:13" ht="11.1" hidden="1" customHeight="1" outlineLevel="1" x14ac:dyDescent="0.2">
      <c r="A280" s="191"/>
      <c r="B280" s="192" t="s">
        <v>196</v>
      </c>
      <c r="C280" s="43">
        <v>-0.15748031496063675</v>
      </c>
      <c r="D280" s="43">
        <v>-7.6569678407352626E-2</v>
      </c>
      <c r="E280" s="43">
        <v>-8.767123287670131E-2</v>
      </c>
      <c r="F280" s="43">
        <v>-0.41483650561248453</v>
      </c>
      <c r="G280" s="43">
        <v>-0.71752265861026387</v>
      </c>
      <c r="H280" s="43">
        <v>-0.17943254457777869</v>
      </c>
      <c r="I280" s="43">
        <v>4.6312376982740489E-2</v>
      </c>
      <c r="J280" s="103"/>
      <c r="K280" s="103"/>
      <c r="L280" s="103"/>
      <c r="M280" s="103"/>
    </row>
    <row r="281" spans="1:13" ht="11.1" hidden="1" customHeight="1" outlineLevel="1" x14ac:dyDescent="0.2">
      <c r="A281" s="191"/>
      <c r="B281" s="192" t="s">
        <v>197</v>
      </c>
      <c r="C281" s="43">
        <v>0.23920843753397492</v>
      </c>
      <c r="D281" s="43">
        <v>0.95642933049946066</v>
      </c>
      <c r="E281" s="43">
        <v>0.94701000212810982</v>
      </c>
      <c r="F281" s="43">
        <v>-1.8596001859600335</v>
      </c>
      <c r="G281" s="43">
        <v>-3.2388169151796546</v>
      </c>
      <c r="H281" s="43">
        <v>0.23965141612201535</v>
      </c>
      <c r="I281" s="43">
        <v>0.18211033743973815</v>
      </c>
      <c r="J281" s="103"/>
      <c r="K281" s="103"/>
      <c r="L281" s="103"/>
      <c r="M281" s="103"/>
    </row>
    <row r="282" spans="1:13" ht="15" hidden="1" customHeight="1" outlineLevel="1" x14ac:dyDescent="0.2">
      <c r="A282" s="191">
        <v>2005</v>
      </c>
      <c r="B282" s="192" t="s">
        <v>194</v>
      </c>
      <c r="C282" s="43">
        <v>6.9751220646367074E-2</v>
      </c>
      <c r="D282" s="43">
        <v>0.13686131386860723</v>
      </c>
      <c r="E282" s="43">
        <v>0.20592609541243689</v>
      </c>
      <c r="F282" s="43">
        <v>-0.14747449920118072</v>
      </c>
      <c r="G282" s="43">
        <v>1.2498405815584874</v>
      </c>
      <c r="H282" s="43">
        <v>0.32577079697497879</v>
      </c>
      <c r="I282" s="43">
        <v>-2.2769301895515497</v>
      </c>
      <c r="J282" s="103"/>
      <c r="K282" s="103"/>
      <c r="L282" s="103"/>
      <c r="M282" s="103"/>
    </row>
    <row r="283" spans="1:13" ht="11.1" hidden="1" customHeight="1" outlineLevel="1" x14ac:dyDescent="0.2">
      <c r="A283" s="191"/>
      <c r="B283" s="192" t="s">
        <v>195</v>
      </c>
      <c r="C283" s="43">
        <v>1.5426808364758244</v>
      </c>
      <c r="D283" s="43">
        <v>1.6242073645566677</v>
      </c>
      <c r="E283" s="43">
        <v>1.7064465759536063</v>
      </c>
      <c r="F283" s="43">
        <v>1.3097738786605646</v>
      </c>
      <c r="G283" s="43">
        <v>2.6500191107147373</v>
      </c>
      <c r="H283" s="43">
        <v>1.8005698005697894</v>
      </c>
      <c r="I283" s="43">
        <v>-0.77464788732393686</v>
      </c>
      <c r="J283" s="103"/>
      <c r="K283" s="103"/>
      <c r="L283" s="103"/>
      <c r="M283" s="103"/>
    </row>
    <row r="284" spans="1:13" ht="11.1" hidden="1" customHeight="1" outlineLevel="1" x14ac:dyDescent="0.2">
      <c r="A284" s="191"/>
      <c r="B284" s="192" t="s">
        <v>196</v>
      </c>
      <c r="C284" s="43">
        <v>0.95763857593509272</v>
      </c>
      <c r="D284" s="43">
        <v>1.1275314723590668</v>
      </c>
      <c r="E284" s="43">
        <v>1.1846001974333547</v>
      </c>
      <c r="F284" s="43">
        <v>0.41656456750796167</v>
      </c>
      <c r="G284" s="43">
        <v>1.5975656143019989</v>
      </c>
      <c r="H284" s="43">
        <v>1.2133468149646092</v>
      </c>
      <c r="I284" s="43">
        <v>-1.3887281564633724</v>
      </c>
      <c r="J284" s="103"/>
      <c r="K284" s="103"/>
      <c r="L284" s="103"/>
      <c r="M284" s="103"/>
    </row>
    <row r="285" spans="1:13" ht="11.1" hidden="1" customHeight="1" outlineLevel="1" x14ac:dyDescent="0.2">
      <c r="A285" s="191"/>
      <c r="B285" s="192" t="s">
        <v>197</v>
      </c>
      <c r="C285" s="43">
        <v>0.32541490400259931</v>
      </c>
      <c r="D285" s="43">
        <v>0.15789473684210975</v>
      </c>
      <c r="E285" s="43">
        <v>0.17919257931906429</v>
      </c>
      <c r="F285" s="43">
        <v>0.81714827096162423</v>
      </c>
      <c r="G285" s="43">
        <v>2.5893646583301688</v>
      </c>
      <c r="H285" s="43">
        <v>0.56509454466421971</v>
      </c>
      <c r="I285" s="43">
        <v>-1.7001710863986119</v>
      </c>
      <c r="J285" s="103"/>
      <c r="K285" s="103"/>
      <c r="L285" s="103"/>
      <c r="M285" s="103"/>
    </row>
    <row r="286" spans="1:13" ht="15" hidden="1" customHeight="1" outlineLevel="1" x14ac:dyDescent="0.2">
      <c r="A286" s="191">
        <v>2006</v>
      </c>
      <c r="B286" s="192" t="s">
        <v>194</v>
      </c>
      <c r="C286" s="43">
        <v>1.5683085501858756</v>
      </c>
      <c r="D286" s="43">
        <v>1.4578587699316756</v>
      </c>
      <c r="E286" s="43">
        <v>1.4499372074437815</v>
      </c>
      <c r="F286" s="43">
        <v>1.9692307692307622</v>
      </c>
      <c r="G286" s="43">
        <v>2.1035394886005747</v>
      </c>
      <c r="H286" s="43">
        <v>1.5655804244462388</v>
      </c>
      <c r="I286" s="43">
        <v>1.7267888823181607</v>
      </c>
      <c r="J286" s="103"/>
      <c r="K286" s="103"/>
      <c r="L286" s="103"/>
      <c r="M286" s="103"/>
    </row>
    <row r="287" spans="1:13" ht="11.1" hidden="1" customHeight="1" outlineLevel="1" x14ac:dyDescent="0.2">
      <c r="A287" s="191"/>
      <c r="B287" s="192" t="s">
        <v>195</v>
      </c>
      <c r="C287" s="43">
        <v>0.55142921449471771</v>
      </c>
      <c r="D287" s="43">
        <v>0.66776135741652354</v>
      </c>
      <c r="E287" s="43">
        <v>0.63603465292246142</v>
      </c>
      <c r="F287" s="43">
        <v>0.20734235882424912</v>
      </c>
      <c r="G287" s="43">
        <v>0.49646270323941621</v>
      </c>
      <c r="H287" s="43">
        <v>0.63808351057876678</v>
      </c>
      <c r="I287" s="43">
        <v>-0.27206056304707715</v>
      </c>
      <c r="J287" s="103"/>
      <c r="K287" s="103"/>
      <c r="L287" s="103"/>
      <c r="M287" s="103"/>
    </row>
    <row r="288" spans="1:13" ht="11.1" hidden="1" customHeight="1" outlineLevel="1" x14ac:dyDescent="0.2">
      <c r="A288" s="191"/>
      <c r="B288" s="192" t="s">
        <v>196</v>
      </c>
      <c r="C288" s="43">
        <v>1.2275415690213123</v>
      </c>
      <c r="D288" s="43">
        <v>1.2448581944143768</v>
      </c>
      <c r="E288" s="43">
        <v>1.2466124661246738</v>
      </c>
      <c r="F288" s="43">
        <v>1.1591020009760911</v>
      </c>
      <c r="G288" s="43">
        <v>1.1980531636091456</v>
      </c>
      <c r="H288" s="43">
        <v>1.232101232101229</v>
      </c>
      <c r="I288" s="43">
        <v>1.1031569064663813</v>
      </c>
      <c r="J288" s="103"/>
      <c r="K288" s="103"/>
      <c r="L288" s="103"/>
      <c r="M288" s="103"/>
    </row>
    <row r="289" spans="1:13" ht="11.1" hidden="1" customHeight="1" outlineLevel="1" x14ac:dyDescent="0.2">
      <c r="A289" s="191"/>
      <c r="B289" s="192" t="s">
        <v>197</v>
      </c>
      <c r="C289" s="43">
        <v>1.7839766461239037</v>
      </c>
      <c r="D289" s="43">
        <v>2.0073568050446653</v>
      </c>
      <c r="E289" s="43">
        <v>2.0412457912457853</v>
      </c>
      <c r="F289" s="43">
        <v>1.1041935862798056</v>
      </c>
      <c r="G289" s="43">
        <v>1.2312238364934842</v>
      </c>
      <c r="H289" s="43">
        <v>1.880267992219558</v>
      </c>
      <c r="I289" s="43">
        <v>0.90286087240292545</v>
      </c>
      <c r="J289" s="103"/>
      <c r="K289" s="103"/>
      <c r="L289" s="103"/>
      <c r="M289" s="103"/>
    </row>
    <row r="290" spans="1:13" ht="15" hidden="1" customHeight="1" outlineLevel="1" x14ac:dyDescent="0.2">
      <c r="A290" s="191">
        <v>2007</v>
      </c>
      <c r="B290" s="192" t="s">
        <v>194</v>
      </c>
      <c r="C290" s="43">
        <v>0.26306759693468962</v>
      </c>
      <c r="D290" s="43">
        <v>-0.24696901661427262</v>
      </c>
      <c r="E290" s="43">
        <v>-0.27008777852802268</v>
      </c>
      <c r="F290" s="43">
        <v>1.7380808690404592</v>
      </c>
      <c r="G290" s="43">
        <v>3.108808290155423</v>
      </c>
      <c r="H290" s="43">
        <v>0.3425439598081681</v>
      </c>
      <c r="I290" s="43">
        <v>-0.4650622020695323</v>
      </c>
      <c r="J290" s="103"/>
      <c r="K290" s="103"/>
      <c r="L290" s="103"/>
      <c r="M290" s="103"/>
    </row>
    <row r="291" spans="1:13" ht="11.1" hidden="1" customHeight="1" outlineLevel="1" x14ac:dyDescent="0.2">
      <c r="A291" s="191"/>
      <c r="B291" s="192" t="s">
        <v>195</v>
      </c>
      <c r="C291" s="43">
        <v>0.60436485730275535</v>
      </c>
      <c r="D291" s="43">
        <v>0.10874293170944327</v>
      </c>
      <c r="E291" s="43">
        <v>9.8071265119315854E-2</v>
      </c>
      <c r="F291" s="43">
        <v>2.0813047711782104</v>
      </c>
      <c r="G291" s="43">
        <v>2.7788069655427989</v>
      </c>
      <c r="H291" s="43">
        <v>0.55617352614014237</v>
      </c>
      <c r="I291" s="43">
        <v>0.90143517969396214</v>
      </c>
      <c r="J291" s="103"/>
      <c r="K291" s="103"/>
      <c r="L291" s="103"/>
      <c r="M291" s="103"/>
    </row>
    <row r="292" spans="1:13" ht="11.1" hidden="1" customHeight="1" outlineLevel="1" x14ac:dyDescent="0.2">
      <c r="A292" s="191"/>
      <c r="B292" s="192" t="s">
        <v>196</v>
      </c>
      <c r="C292" s="43">
        <v>0.518134715025937</v>
      </c>
      <c r="D292" s="43">
        <v>0.24591040307922185</v>
      </c>
      <c r="E292" s="43">
        <v>0.23554603854390166</v>
      </c>
      <c r="F292" s="43">
        <v>1.3870461946689119</v>
      </c>
      <c r="G292" s="43">
        <v>2.725366876310261</v>
      </c>
      <c r="H292" s="43">
        <v>0.65789473684209554</v>
      </c>
      <c r="I292" s="43">
        <v>-0.82414393499711025</v>
      </c>
      <c r="J292" s="103"/>
      <c r="K292" s="103"/>
      <c r="L292" s="103"/>
      <c r="M292" s="103"/>
    </row>
    <row r="293" spans="1:13" ht="11.1" hidden="1" customHeight="1" outlineLevel="1" x14ac:dyDescent="0.2">
      <c r="A293" s="191"/>
      <c r="B293" s="192" t="s">
        <v>197</v>
      </c>
      <c r="C293" s="43">
        <v>-0.41427660930528987</v>
      </c>
      <c r="D293" s="43">
        <v>-1.0715021636101483</v>
      </c>
      <c r="E293" s="43">
        <v>-1.1136316766343555</v>
      </c>
      <c r="F293" s="43">
        <v>1.6033461136284473</v>
      </c>
      <c r="G293" s="43">
        <v>2.3595232303575813</v>
      </c>
      <c r="H293" s="43">
        <v>-0.50912176495545225</v>
      </c>
      <c r="I293" s="43">
        <v>0.49590340664079235</v>
      </c>
      <c r="J293" s="103"/>
      <c r="K293" s="103"/>
      <c r="L293" s="103"/>
      <c r="M293" s="103"/>
    </row>
    <row r="294" spans="1:13" ht="15" hidden="1" customHeight="1" outlineLevel="1" x14ac:dyDescent="0.2">
      <c r="A294" s="191">
        <v>2008</v>
      </c>
      <c r="B294" s="192" t="s">
        <v>194</v>
      </c>
      <c r="C294" s="43">
        <v>1.2434405658225103</v>
      </c>
      <c r="D294" s="43">
        <v>0.6752194463200567</v>
      </c>
      <c r="E294" s="43">
        <v>0.65447980139923345</v>
      </c>
      <c r="F294" s="43">
        <v>2.9540870803179473</v>
      </c>
      <c r="G294" s="43">
        <v>2.7518545106484709</v>
      </c>
      <c r="H294" s="43">
        <v>1.024123805188907</v>
      </c>
      <c r="I294" s="43">
        <v>3.2706459525756202</v>
      </c>
      <c r="J294" s="103"/>
      <c r="K294" s="103"/>
      <c r="L294" s="103"/>
      <c r="M294" s="103"/>
    </row>
    <row r="295" spans="1:13" ht="11.1" hidden="1" customHeight="1" outlineLevel="1" x14ac:dyDescent="0.2">
      <c r="A295" s="191"/>
      <c r="B295" s="192" t="s">
        <v>195</v>
      </c>
      <c r="C295" s="43">
        <v>1.7132050283680087</v>
      </c>
      <c r="D295" s="43">
        <v>0.84727351727134703</v>
      </c>
      <c r="E295" s="43">
        <v>0.8491182233833996</v>
      </c>
      <c r="F295" s="43">
        <v>4.3758197209967875</v>
      </c>
      <c r="G295" s="43">
        <v>4.6383080990146652</v>
      </c>
      <c r="H295" s="43">
        <v>1.5044247787610772</v>
      </c>
      <c r="I295" s="43">
        <v>3.914423416010365</v>
      </c>
      <c r="J295" s="103"/>
      <c r="K295" s="103"/>
      <c r="L295" s="103"/>
      <c r="M295" s="103"/>
    </row>
    <row r="296" spans="1:13" ht="11.1" hidden="1" customHeight="1" outlineLevel="1" x14ac:dyDescent="0.2">
      <c r="A296" s="191"/>
      <c r="B296" s="192" t="s">
        <v>196</v>
      </c>
      <c r="C296" s="43">
        <v>1.1735029611756858</v>
      </c>
      <c r="D296" s="43">
        <v>0.28796928327645333</v>
      </c>
      <c r="E296" s="43">
        <v>0.26703695791496784</v>
      </c>
      <c r="F296" s="43">
        <v>3.87818225077325</v>
      </c>
      <c r="G296" s="43">
        <v>3.805522208883545</v>
      </c>
      <c r="H296" s="43">
        <v>0.8823529411764639</v>
      </c>
      <c r="I296" s="43">
        <v>4.0145131086142527</v>
      </c>
      <c r="J296" s="103"/>
      <c r="K296" s="103"/>
      <c r="L296" s="103"/>
      <c r="M296" s="103"/>
    </row>
    <row r="297" spans="1:13" ht="11.1" hidden="1" customHeight="1" outlineLevel="1" x14ac:dyDescent="0.2">
      <c r="A297" s="191"/>
      <c r="B297" s="192" t="s">
        <v>197</v>
      </c>
      <c r="C297" s="43">
        <v>0.62933333333332087</v>
      </c>
      <c r="D297" s="43">
        <v>-0.38533638825242633</v>
      </c>
      <c r="E297" s="43">
        <v>-0.42752867570386854</v>
      </c>
      <c r="F297" s="43">
        <v>3.7049742710119915</v>
      </c>
      <c r="G297" s="43">
        <v>3.0418250950570354</v>
      </c>
      <c r="H297" s="43">
        <v>0.19189765458422414</v>
      </c>
      <c r="I297" s="43">
        <v>4.773653722377162</v>
      </c>
      <c r="J297" s="103"/>
      <c r="K297" s="103"/>
      <c r="L297" s="103"/>
      <c r="M297" s="103"/>
    </row>
    <row r="298" spans="1:13" ht="15" hidden="1" customHeight="1" outlineLevel="1" x14ac:dyDescent="0.2">
      <c r="A298" s="191">
        <v>2009</v>
      </c>
      <c r="B298" s="192" t="s">
        <v>194</v>
      </c>
      <c r="C298" s="43">
        <v>1.8028169014084483</v>
      </c>
      <c r="D298" s="43">
        <v>1.0954616588419412</v>
      </c>
      <c r="E298" s="43">
        <v>1.0762331838565018</v>
      </c>
      <c r="F298" s="43">
        <v>3.8833832680341231</v>
      </c>
      <c r="G298" s="43">
        <v>4.0055891942244841</v>
      </c>
      <c r="H298" s="43">
        <v>1.6107231358414111</v>
      </c>
      <c r="I298" s="43">
        <v>3.6873656826150949</v>
      </c>
      <c r="J298" s="103"/>
      <c r="K298" s="103"/>
      <c r="L298" s="103"/>
      <c r="M298" s="103"/>
    </row>
    <row r="299" spans="1:13" ht="11.1" hidden="1" customHeight="1" outlineLevel="1" x14ac:dyDescent="0.2">
      <c r="A299" s="191"/>
      <c r="B299" s="192" t="s">
        <v>195</v>
      </c>
      <c r="C299" s="43">
        <v>0.50311713879469266</v>
      </c>
      <c r="D299" s="43">
        <v>-9.6940973718233181E-2</v>
      </c>
      <c r="E299" s="43">
        <v>-0.15112262521589059</v>
      </c>
      <c r="F299" s="43">
        <v>2.2618231665524178</v>
      </c>
      <c r="G299" s="43">
        <v>2.2622875516766072</v>
      </c>
      <c r="H299" s="43">
        <v>0.31604184829990345</v>
      </c>
      <c r="I299" s="43">
        <v>2.2624434389140191</v>
      </c>
      <c r="J299" s="103"/>
      <c r="K299" s="103"/>
      <c r="L299" s="103"/>
      <c r="M299" s="103"/>
    </row>
    <row r="300" spans="1:13" ht="11.1" hidden="1" customHeight="1" outlineLevel="1" x14ac:dyDescent="0.2">
      <c r="A300" s="191"/>
      <c r="B300" s="192" t="s">
        <v>196</v>
      </c>
      <c r="C300" s="43">
        <v>0.54200542005420971</v>
      </c>
      <c r="D300" s="43">
        <v>-0.49984047644369412</v>
      </c>
      <c r="E300" s="43">
        <v>-0.56461063172473303</v>
      </c>
      <c r="F300" s="43">
        <v>3.6761337608795372</v>
      </c>
      <c r="G300" s="43">
        <v>3.3075054932346433</v>
      </c>
      <c r="H300" s="43">
        <v>0.16196954972464539</v>
      </c>
      <c r="I300" s="43">
        <v>4.287161021717111</v>
      </c>
      <c r="J300" s="103"/>
      <c r="K300" s="103"/>
      <c r="L300" s="103"/>
      <c r="M300" s="103"/>
    </row>
    <row r="301" spans="1:13" ht="11.1" hidden="1" customHeight="1" outlineLevel="1" x14ac:dyDescent="0.2">
      <c r="A301" s="191"/>
      <c r="B301" s="192" t="s">
        <v>197</v>
      </c>
      <c r="C301" s="43">
        <v>0.10599957600167897</v>
      </c>
      <c r="D301" s="43">
        <v>-0.80501829587036866</v>
      </c>
      <c r="E301" s="43">
        <v>-0.87967326421613734</v>
      </c>
      <c r="F301" s="43">
        <v>2.8338295291652855</v>
      </c>
      <c r="G301" s="43">
        <v>3.1019372693726837</v>
      </c>
      <c r="H301" s="43">
        <v>-0.13832730368163482</v>
      </c>
      <c r="I301" s="43">
        <v>2.4162997849902723</v>
      </c>
      <c r="J301" s="103"/>
      <c r="K301" s="103"/>
      <c r="L301" s="103"/>
      <c r="M301" s="103"/>
    </row>
    <row r="302" spans="1:13" ht="15" hidden="1" customHeight="1" outlineLevel="1" x14ac:dyDescent="0.2">
      <c r="A302" s="191">
        <v>2010</v>
      </c>
      <c r="B302" s="192" t="s">
        <v>194</v>
      </c>
      <c r="C302" s="43">
        <v>-4.4272274488093899E-2</v>
      </c>
      <c r="D302" s="43">
        <v>-0.96196373286157666</v>
      </c>
      <c r="E302" s="43">
        <v>-1.0204081632653015</v>
      </c>
      <c r="F302" s="43">
        <v>2.4514697726012287</v>
      </c>
      <c r="G302" s="43">
        <v>2.5414240931482368</v>
      </c>
      <c r="H302" s="43">
        <v>-0.29930162953108663</v>
      </c>
      <c r="I302" s="43">
        <v>2.269008399694556</v>
      </c>
      <c r="J302" s="103"/>
      <c r="K302" s="103"/>
      <c r="L302" s="103"/>
      <c r="M302" s="103"/>
    </row>
    <row r="303" spans="1:13" ht="11.1" hidden="1" customHeight="1" outlineLevel="1" x14ac:dyDescent="0.2">
      <c r="A303" s="191"/>
      <c r="B303" s="192" t="s">
        <v>195</v>
      </c>
      <c r="C303" s="43">
        <v>0.1632386549134992</v>
      </c>
      <c r="D303" s="43">
        <v>-3.2345013477083739E-2</v>
      </c>
      <c r="E303" s="43">
        <v>-6.4864864864873084E-2</v>
      </c>
      <c r="F303" s="43">
        <v>0.737265415549615</v>
      </c>
      <c r="G303" s="43">
        <v>1.5272318921953882</v>
      </c>
      <c r="H303" s="43">
        <v>0.23900054318303887</v>
      </c>
      <c r="I303" s="43">
        <v>-0.64159292035400028</v>
      </c>
      <c r="J303" s="103"/>
      <c r="K303" s="103"/>
      <c r="L303" s="103"/>
      <c r="M303" s="103"/>
    </row>
    <row r="304" spans="1:13" ht="11.1" hidden="1" customHeight="1" outlineLevel="1" x14ac:dyDescent="0.2">
      <c r="A304" s="191"/>
      <c r="B304" s="192" t="s">
        <v>196</v>
      </c>
      <c r="C304" s="43">
        <v>1.3584905660377444</v>
      </c>
      <c r="D304" s="43">
        <v>1.4001710132535408</v>
      </c>
      <c r="E304" s="43">
        <v>1.4141847010927791</v>
      </c>
      <c r="F304" s="43">
        <v>1.2371589528333118</v>
      </c>
      <c r="G304" s="43">
        <v>1.8918616366282208</v>
      </c>
      <c r="H304" s="43">
        <v>1.4877102199223771</v>
      </c>
      <c r="I304" s="43">
        <v>0.1186879585671079</v>
      </c>
      <c r="J304" s="103"/>
      <c r="K304" s="103"/>
      <c r="L304" s="103"/>
      <c r="M304" s="103"/>
    </row>
    <row r="305" spans="1:13" ht="11.1" hidden="1" customHeight="1" outlineLevel="1" x14ac:dyDescent="0.2">
      <c r="A305" s="191"/>
      <c r="B305" s="192" t="s">
        <v>197</v>
      </c>
      <c r="C305" s="43">
        <v>2.0542143159678119</v>
      </c>
      <c r="D305" s="43">
        <v>2.3397976391231055</v>
      </c>
      <c r="E305" s="43">
        <v>2.3877443211832912</v>
      </c>
      <c r="F305" s="43">
        <v>1.2438344413467632</v>
      </c>
      <c r="G305" s="43">
        <v>0.99541438317859843</v>
      </c>
      <c r="H305" s="43">
        <v>2.0990942994139488</v>
      </c>
      <c r="I305" s="43">
        <v>1.6894931520543821</v>
      </c>
      <c r="J305" s="103"/>
      <c r="K305" s="103"/>
      <c r="L305" s="103"/>
      <c r="M305" s="103"/>
    </row>
    <row r="306" spans="1:13" ht="15" hidden="1" customHeight="1" outlineLevel="1" x14ac:dyDescent="0.2">
      <c r="A306" s="191">
        <v>2011</v>
      </c>
      <c r="B306" s="192" t="s">
        <v>194</v>
      </c>
      <c r="C306" s="43">
        <v>1.7384564278595889</v>
      </c>
      <c r="D306" s="43">
        <v>2.188232667187691</v>
      </c>
      <c r="E306" s="43">
        <v>2.2523532048408725</v>
      </c>
      <c r="F306" s="43">
        <v>0.56301429190123997</v>
      </c>
      <c r="G306" s="43">
        <v>1.9216071623539648</v>
      </c>
      <c r="H306" s="43">
        <v>2.134756504336238</v>
      </c>
      <c r="I306" s="43">
        <v>-1.8026666666666671</v>
      </c>
      <c r="J306" s="103"/>
      <c r="K306" s="103"/>
      <c r="L306" s="103"/>
      <c r="M306" s="103"/>
    </row>
    <row r="307" spans="1:13" ht="11.1" hidden="1" customHeight="1" outlineLevel="1" x14ac:dyDescent="0.2">
      <c r="A307" s="191"/>
      <c r="B307" s="192" t="s">
        <v>195</v>
      </c>
      <c r="C307" s="43">
        <v>1.8144285093437418</v>
      </c>
      <c r="D307" s="43">
        <v>1.8550474547023299</v>
      </c>
      <c r="E307" s="43">
        <v>1.9363911726525345</v>
      </c>
      <c r="F307" s="43">
        <v>1.6744289199378954</v>
      </c>
      <c r="G307" s="43">
        <v>1.8692622497511309</v>
      </c>
      <c r="H307" s="43">
        <v>1.8749322640078105</v>
      </c>
      <c r="I307" s="43">
        <v>1.2914718325540093</v>
      </c>
      <c r="J307" s="103"/>
      <c r="K307" s="103"/>
      <c r="L307" s="103"/>
      <c r="M307" s="103"/>
    </row>
    <row r="308" spans="1:13" ht="11.1" hidden="1" customHeight="1" outlineLevel="1" x14ac:dyDescent="0.2">
      <c r="A308" s="191"/>
      <c r="B308" s="192" t="s">
        <v>196</v>
      </c>
      <c r="C308" s="43">
        <v>1.6806722689075571</v>
      </c>
      <c r="D308" s="43">
        <v>2.0554442921892928</v>
      </c>
      <c r="E308" s="43">
        <v>2.1339530952884047</v>
      </c>
      <c r="F308" s="43">
        <v>0.61102018548825754</v>
      </c>
      <c r="G308" s="43">
        <v>1.4941771039331968</v>
      </c>
      <c r="H308" s="43">
        <v>1.9545357977480506</v>
      </c>
      <c r="I308" s="43">
        <v>-0.93760103459425181</v>
      </c>
      <c r="J308" s="103"/>
      <c r="K308" s="103"/>
      <c r="L308" s="103"/>
      <c r="M308" s="103"/>
    </row>
    <row r="309" spans="1:13" ht="11.1" hidden="1" customHeight="1" outlineLevel="1" x14ac:dyDescent="0.2">
      <c r="A309" s="191"/>
      <c r="B309" s="192" t="s">
        <v>197</v>
      </c>
      <c r="C309" s="43">
        <v>1.2761983814069282</v>
      </c>
      <c r="D309" s="43">
        <v>1.3594232749742758</v>
      </c>
      <c r="E309" s="43">
        <v>1.4240016510164111</v>
      </c>
      <c r="F309" s="43">
        <v>0.99555178987502302</v>
      </c>
      <c r="G309" s="43">
        <v>1.1738648947951447</v>
      </c>
      <c r="H309" s="43">
        <v>1.3254017950323487</v>
      </c>
      <c r="I309" s="43">
        <v>0.76681085332283772</v>
      </c>
      <c r="J309" s="103"/>
      <c r="K309" s="103"/>
      <c r="L309" s="103"/>
      <c r="M309" s="103"/>
    </row>
    <row r="310" spans="1:13" ht="15" hidden="1" customHeight="1" outlineLevel="1" x14ac:dyDescent="0.2">
      <c r="A310" s="191">
        <v>2012</v>
      </c>
      <c r="B310" s="192" t="s">
        <v>194</v>
      </c>
      <c r="C310" s="43">
        <v>2.4270787984327313</v>
      </c>
      <c r="D310" s="43">
        <v>2.840598710805196</v>
      </c>
      <c r="E310" s="43">
        <v>2.9698630136986139</v>
      </c>
      <c r="F310" s="43">
        <v>1.2704565030146568</v>
      </c>
      <c r="G310" s="43">
        <v>1.349758971612232</v>
      </c>
      <c r="H310" s="43">
        <v>2.5582408012192417</v>
      </c>
      <c r="I310" s="43">
        <v>1.1405605040191205</v>
      </c>
      <c r="J310" s="103"/>
      <c r="K310" s="103"/>
      <c r="L310" s="103"/>
      <c r="M310" s="103"/>
    </row>
    <row r="311" spans="1:13" ht="11.1" hidden="1" customHeight="1" outlineLevel="1" x14ac:dyDescent="0.2">
      <c r="A311" s="191"/>
      <c r="B311" s="192" t="s">
        <v>195</v>
      </c>
      <c r="C311" s="43">
        <v>1.4619571016967257</v>
      </c>
      <c r="D311" s="43">
        <v>1.5459551037696002</v>
      </c>
      <c r="E311" s="43">
        <v>1.6130743924440196</v>
      </c>
      <c r="F311" s="43">
        <v>1.2433198822118072</v>
      </c>
      <c r="G311" s="43">
        <v>0.65146579804560645</v>
      </c>
      <c r="H311" s="43">
        <v>1.3723404255319167</v>
      </c>
      <c r="I311" s="43">
        <v>2.2972081776214424</v>
      </c>
      <c r="J311" s="103"/>
      <c r="K311" s="103"/>
      <c r="L311" s="103"/>
      <c r="M311" s="103"/>
    </row>
    <row r="312" spans="1:13" ht="11.1" hidden="1" customHeight="1" outlineLevel="1" x14ac:dyDescent="0.2">
      <c r="A312" s="191"/>
      <c r="B312" s="192" t="s">
        <v>196</v>
      </c>
      <c r="C312" s="43">
        <v>1.0775185688879532</v>
      </c>
      <c r="D312" s="43">
        <v>0.88824623011775827</v>
      </c>
      <c r="E312" s="43">
        <v>0.95159288374016171</v>
      </c>
      <c r="F312" s="43">
        <v>1.5833423706756378</v>
      </c>
      <c r="G312" s="43">
        <v>0.85516345529335069</v>
      </c>
      <c r="H312" s="43">
        <v>0.88560116690976542</v>
      </c>
      <c r="I312" s="43">
        <v>2.8938207136640415</v>
      </c>
      <c r="J312" s="103"/>
      <c r="K312" s="103"/>
      <c r="L312" s="103"/>
      <c r="M312" s="103"/>
    </row>
    <row r="313" spans="1:13" ht="11.1" hidden="1" customHeight="1" outlineLevel="1" x14ac:dyDescent="0.2">
      <c r="A313" s="191"/>
      <c r="B313" s="192" t="s">
        <v>197</v>
      </c>
      <c r="C313" s="43">
        <v>0.85032271283679961</v>
      </c>
      <c r="D313" s="43">
        <v>0.80268238162975081</v>
      </c>
      <c r="E313" s="43">
        <v>0.84443992267779322</v>
      </c>
      <c r="F313" s="43">
        <v>1.038171140939582</v>
      </c>
      <c r="G313" s="43">
        <v>-0.43782837127847074</v>
      </c>
      <c r="H313" s="43">
        <v>0.58708414872796766</v>
      </c>
      <c r="I313" s="43">
        <v>3.2975609756097555</v>
      </c>
      <c r="J313" s="103"/>
      <c r="K313" s="103"/>
      <c r="L313" s="103"/>
      <c r="M313" s="103"/>
    </row>
    <row r="314" spans="1:13" ht="15" hidden="1" customHeight="1" outlineLevel="1" x14ac:dyDescent="0.2">
      <c r="A314" s="191">
        <v>2013</v>
      </c>
      <c r="B314" s="192" t="s">
        <v>194</v>
      </c>
      <c r="C314" s="43">
        <v>6.3755180108387322E-2</v>
      </c>
      <c r="D314" s="43">
        <v>-0.50993307128437948</v>
      </c>
      <c r="E314" s="43">
        <v>-0.45764154959556436</v>
      </c>
      <c r="F314" s="43">
        <v>1.6585158409525746</v>
      </c>
      <c r="G314" s="43">
        <v>1.2155163301976586</v>
      </c>
      <c r="H314" s="43">
        <v>-0.19106251990234568</v>
      </c>
      <c r="I314" s="43">
        <v>2.4701965417248459</v>
      </c>
      <c r="J314" s="103"/>
      <c r="K314" s="103"/>
      <c r="L314" s="103"/>
      <c r="M314" s="103"/>
    </row>
    <row r="315" spans="1:13" ht="11.1" hidden="1" customHeight="1" outlineLevel="1" x14ac:dyDescent="0.2">
      <c r="A315" s="191"/>
      <c r="B315" s="192" t="s">
        <v>195</v>
      </c>
      <c r="C315" s="43">
        <v>0.76777450567944072</v>
      </c>
      <c r="D315" s="43">
        <v>0.67778936392073774</v>
      </c>
      <c r="E315" s="43">
        <v>0.7728459530026015</v>
      </c>
      <c r="F315" s="43">
        <v>1.0126036841538308</v>
      </c>
      <c r="G315" s="43">
        <v>1.3484358144552289</v>
      </c>
      <c r="H315" s="43">
        <v>0.79756532689683013</v>
      </c>
      <c r="I315" s="43">
        <v>0.4512732351993094</v>
      </c>
      <c r="J315" s="103"/>
      <c r="K315" s="103"/>
      <c r="L315" s="103"/>
      <c r="M315" s="103"/>
    </row>
    <row r="316" spans="1:13" ht="11.1" hidden="1" customHeight="1" outlineLevel="1" x14ac:dyDescent="0.2">
      <c r="A316" s="191"/>
      <c r="B316" s="192" t="s">
        <v>196</v>
      </c>
      <c r="C316" s="43">
        <v>1.2109294141999527</v>
      </c>
      <c r="D316" s="43">
        <v>1.1261261261261239</v>
      </c>
      <c r="E316" s="43">
        <v>1.2192622950819754</v>
      </c>
      <c r="F316" s="43">
        <v>1.5159602861108112</v>
      </c>
      <c r="G316" s="43">
        <v>1.9856176880970224</v>
      </c>
      <c r="H316" s="43">
        <v>1.2702674790870674</v>
      </c>
      <c r="I316" s="43">
        <v>0.70839500951575474</v>
      </c>
      <c r="J316" s="103"/>
      <c r="K316" s="103"/>
      <c r="L316" s="103"/>
      <c r="M316" s="103"/>
    </row>
    <row r="317" spans="1:13" ht="11.1" hidden="1" customHeight="1" outlineLevel="1" x14ac:dyDescent="0.2">
      <c r="A317" s="191"/>
      <c r="B317" s="192" t="s">
        <v>197</v>
      </c>
      <c r="C317" s="43">
        <v>0.4774481917919644</v>
      </c>
      <c r="D317" s="43">
        <v>0.12095554883579496</v>
      </c>
      <c r="E317" s="43">
        <v>0.21186440677965379</v>
      </c>
      <c r="F317" s="43">
        <v>1.484172288531397</v>
      </c>
      <c r="G317" s="43">
        <v>2.6165347405453048</v>
      </c>
      <c r="H317" s="43">
        <v>0.55293876715134616</v>
      </c>
      <c r="I317" s="43">
        <v>-0.28333962976955718</v>
      </c>
      <c r="J317" s="103"/>
      <c r="K317" s="103"/>
      <c r="L317" s="103"/>
      <c r="M317" s="103"/>
    </row>
    <row r="318" spans="1:13" ht="15" hidden="1" customHeight="1" outlineLevel="1" x14ac:dyDescent="0.2">
      <c r="A318" s="191">
        <v>2014</v>
      </c>
      <c r="B318" s="192" t="s">
        <v>194</v>
      </c>
      <c r="C318" s="43">
        <v>0.9450992885207512</v>
      </c>
      <c r="D318" s="43">
        <v>0.86492258408968326</v>
      </c>
      <c r="E318" s="43">
        <v>0.84464877579384279</v>
      </c>
      <c r="F318" s="43">
        <v>1.1190127588370586</v>
      </c>
      <c r="G318" s="43">
        <v>1.9632414369256281</v>
      </c>
      <c r="H318" s="43">
        <v>1.0953950866744719</v>
      </c>
      <c r="I318" s="43">
        <v>-0.4297243475526642</v>
      </c>
      <c r="J318" s="103"/>
      <c r="K318" s="103"/>
      <c r="L318" s="103"/>
      <c r="M318" s="103"/>
    </row>
    <row r="319" spans="1:13" ht="11.1" hidden="1" customHeight="1" outlineLevel="1" x14ac:dyDescent="0.2">
      <c r="A319" s="191"/>
      <c r="B319" s="192" t="s">
        <v>195</v>
      </c>
      <c r="C319" s="43">
        <v>0.82454858574261891</v>
      </c>
      <c r="D319" s="43">
        <v>0.51786639047126926</v>
      </c>
      <c r="E319" s="43">
        <v>0.48709710850864951</v>
      </c>
      <c r="F319" s="43">
        <v>1.7382958302228957</v>
      </c>
      <c r="G319" s="43">
        <v>1.7881852048962088</v>
      </c>
      <c r="H319" s="43">
        <v>0.74960957834460373</v>
      </c>
      <c r="I319" s="43">
        <v>1.6044496737619056</v>
      </c>
      <c r="J319" s="103"/>
      <c r="K319" s="103"/>
      <c r="L319" s="103"/>
      <c r="M319" s="103"/>
    </row>
    <row r="320" spans="1:13" ht="11.1" hidden="1" customHeight="1" outlineLevel="1" x14ac:dyDescent="0.2">
      <c r="A320" s="191"/>
      <c r="B320" s="192" t="s">
        <v>196</v>
      </c>
      <c r="C320" s="43">
        <v>1.1964413539216565</v>
      </c>
      <c r="D320" s="43">
        <v>1.0123506782749701</v>
      </c>
      <c r="E320" s="43">
        <v>1.0122482032594462</v>
      </c>
      <c r="F320" s="43">
        <v>1.714165527395096</v>
      </c>
      <c r="G320" s="43">
        <v>2.399494843190908</v>
      </c>
      <c r="H320" s="43">
        <v>1.2645319192331215</v>
      </c>
      <c r="I320" s="43">
        <v>0.47244094488189603</v>
      </c>
      <c r="J320" s="103"/>
      <c r="K320" s="103"/>
      <c r="L320" s="103"/>
      <c r="M320" s="103"/>
    </row>
    <row r="321" spans="1:13" ht="11.1" hidden="1" customHeight="1" outlineLevel="1" x14ac:dyDescent="0.2">
      <c r="A321" s="191"/>
      <c r="B321" s="192" t="s">
        <v>197</v>
      </c>
      <c r="C321" s="43">
        <v>1.8906076230916966</v>
      </c>
      <c r="D321" s="43">
        <v>1.7819389912413044</v>
      </c>
      <c r="E321" s="43">
        <v>1.7920064431692424</v>
      </c>
      <c r="F321" s="43">
        <v>2.1885866230312985</v>
      </c>
      <c r="G321" s="43">
        <v>2.8605099635740316</v>
      </c>
      <c r="H321" s="43">
        <v>1.9653767820773709</v>
      </c>
      <c r="I321" s="43">
        <v>1.2502367872703246</v>
      </c>
      <c r="J321" s="103"/>
      <c r="K321" s="103"/>
      <c r="L321" s="103"/>
      <c r="M321" s="103"/>
    </row>
    <row r="322" spans="1:13" ht="15" hidden="1" customHeight="1" outlineLevel="1" x14ac:dyDescent="0.2">
      <c r="A322" s="191">
        <v>2015</v>
      </c>
      <c r="B322" s="192" t="s">
        <v>194</v>
      </c>
      <c r="C322" s="43">
        <v>2.0934146854618092</v>
      </c>
      <c r="D322" s="43">
        <v>2.0326063942409434</v>
      </c>
      <c r="E322" s="43">
        <v>2.1098388464800877</v>
      </c>
      <c r="F322" s="43">
        <v>2.2546281931947476</v>
      </c>
      <c r="G322" s="43">
        <v>2.8062269561655029</v>
      </c>
      <c r="H322" s="43">
        <v>2.1986114033242217</v>
      </c>
      <c r="I322" s="43">
        <v>1.2000000000000028</v>
      </c>
      <c r="J322" s="103"/>
      <c r="K322" s="103"/>
      <c r="L322" s="103"/>
      <c r="M322" s="103"/>
    </row>
    <row r="323" spans="1:13" ht="11.1" hidden="1" customHeight="1" outlineLevel="1" x14ac:dyDescent="0.2">
      <c r="A323" s="191"/>
      <c r="B323" s="192" t="s">
        <v>195</v>
      </c>
      <c r="C323" s="43">
        <v>1.9668737060041508</v>
      </c>
      <c r="D323" s="43">
        <v>1.7722823286965479</v>
      </c>
      <c r="E323" s="43">
        <v>1.8461221122112192</v>
      </c>
      <c r="F323" s="43">
        <v>2.4737945492662448</v>
      </c>
      <c r="G323" s="43">
        <v>3.0116072362229573</v>
      </c>
      <c r="H323" s="43">
        <v>2.0150873204505473</v>
      </c>
      <c r="I323" s="43">
        <v>1.5159490472681512</v>
      </c>
      <c r="J323" s="103"/>
      <c r="K323" s="103"/>
      <c r="L323" s="103"/>
      <c r="M323" s="103"/>
    </row>
    <row r="324" spans="1:13" ht="11.1" hidden="1" customHeight="1" outlineLevel="1" x14ac:dyDescent="0.2">
      <c r="A324" s="191"/>
      <c r="B324" s="192" t="s">
        <v>196</v>
      </c>
      <c r="C324" s="43">
        <v>2.1523848019401726</v>
      </c>
      <c r="D324" s="43">
        <v>1.9542994588093876</v>
      </c>
      <c r="E324" s="43">
        <v>2.0042088385609844</v>
      </c>
      <c r="F324" s="43">
        <v>2.7295285359801369</v>
      </c>
      <c r="G324" s="43">
        <v>2.6824254881808685</v>
      </c>
      <c r="H324" s="43">
        <v>2.0946626384692877</v>
      </c>
      <c r="I324" s="43">
        <v>2.7795193312434776</v>
      </c>
      <c r="J324" s="103"/>
      <c r="K324" s="103"/>
      <c r="L324" s="103"/>
      <c r="M324" s="103"/>
    </row>
    <row r="325" spans="1:13" ht="11.1" hidden="1" customHeight="1" outlineLevel="1" x14ac:dyDescent="0.2">
      <c r="A325" s="191"/>
      <c r="B325" s="192" t="s">
        <v>197</v>
      </c>
      <c r="C325" s="43">
        <v>2.5600317523318097</v>
      </c>
      <c r="D325" s="43">
        <v>1.9881305637982223</v>
      </c>
      <c r="E325" s="43">
        <v>2.0176045890614205</v>
      </c>
      <c r="F325" s="43">
        <v>4.1032826261008637</v>
      </c>
      <c r="G325" s="43">
        <v>5.4056869076137843</v>
      </c>
      <c r="H325" s="43">
        <v>2.6165984220513252</v>
      </c>
      <c r="I325" s="43">
        <v>2.0299345182413333</v>
      </c>
      <c r="J325" s="103"/>
      <c r="K325" s="103"/>
      <c r="L325" s="103"/>
      <c r="M325" s="103"/>
    </row>
    <row r="326" spans="1:13" ht="15" hidden="1" customHeight="1" outlineLevel="1" x14ac:dyDescent="0.2">
      <c r="A326" s="191">
        <v>2016</v>
      </c>
      <c r="B326" s="192" t="s">
        <v>194</v>
      </c>
      <c r="C326" s="43">
        <v>3.2869654817104532</v>
      </c>
      <c r="D326" s="43">
        <v>2.7806598879435569</v>
      </c>
      <c r="E326" s="43">
        <v>2.7930640639601165</v>
      </c>
      <c r="F326" s="43">
        <v>4.5716597552341511</v>
      </c>
      <c r="G326" s="43">
        <v>5.0607690775054834</v>
      </c>
      <c r="H326" s="43">
        <v>3.2424086464230442</v>
      </c>
      <c r="I326" s="43">
        <v>3.6613272311212768</v>
      </c>
      <c r="J326" s="103"/>
      <c r="K326" s="103"/>
      <c r="L326" s="103"/>
      <c r="M326" s="103"/>
    </row>
    <row r="327" spans="1:13" ht="11.1" hidden="1" customHeight="1" outlineLevel="1" x14ac:dyDescent="0.2">
      <c r="A327" s="191"/>
      <c r="B327" s="192" t="s">
        <v>195</v>
      </c>
      <c r="C327" s="43">
        <v>3.573604060913695</v>
      </c>
      <c r="D327" s="43">
        <v>3.1791029664878039</v>
      </c>
      <c r="E327" s="43">
        <v>3.1797468354430407</v>
      </c>
      <c r="F327" s="43">
        <v>4.6747135842880425</v>
      </c>
      <c r="G327" s="43">
        <v>5.2380468987919926</v>
      </c>
      <c r="H327" s="43">
        <v>3.5757698541329006</v>
      </c>
      <c r="I327" s="43">
        <v>3.6192056413979117</v>
      </c>
      <c r="J327" s="103"/>
      <c r="K327" s="103"/>
      <c r="L327" s="103"/>
      <c r="M327" s="103"/>
    </row>
    <row r="328" spans="1:13" ht="11.1" hidden="1" customHeight="1" outlineLevel="1" x14ac:dyDescent="0.2">
      <c r="A328" s="191"/>
      <c r="B328" s="192" t="s">
        <v>196</v>
      </c>
      <c r="C328" s="43">
        <v>2.4433672964684945</v>
      </c>
      <c r="D328" s="43">
        <v>1.867688980635009</v>
      </c>
      <c r="E328" s="43">
        <v>1.8371156302190599</v>
      </c>
      <c r="F328" s="43">
        <v>4.0257648953301128</v>
      </c>
      <c r="G328" s="43">
        <v>4.7642878590731641</v>
      </c>
      <c r="H328" s="43">
        <v>2.4166502268692085</v>
      </c>
      <c r="I328" s="43">
        <v>2.6941846278975277</v>
      </c>
      <c r="J328" s="103"/>
      <c r="K328" s="103"/>
      <c r="L328" s="103"/>
      <c r="M328" s="103"/>
    </row>
    <row r="329" spans="1:13" ht="11.1" hidden="1" customHeight="1" outlineLevel="1" x14ac:dyDescent="0.2">
      <c r="A329" s="191"/>
      <c r="B329" s="192" t="s">
        <v>197</v>
      </c>
      <c r="C329" s="43">
        <v>2.254256965944279</v>
      </c>
      <c r="D329" s="43">
        <v>1.9978663563184966</v>
      </c>
      <c r="E329" s="43">
        <v>1.9777023751817495</v>
      </c>
      <c r="F329" s="43">
        <v>2.9417419726975709</v>
      </c>
      <c r="G329" s="43">
        <v>4.041501976284593</v>
      </c>
      <c r="H329" s="43">
        <v>2.3746958637469646</v>
      </c>
      <c r="I329" s="43">
        <v>1.1460529934904145</v>
      </c>
      <c r="J329" s="103"/>
      <c r="K329" s="103"/>
      <c r="L329" s="103"/>
      <c r="M329" s="103"/>
    </row>
    <row r="330" spans="1:13" ht="15" customHeight="1" collapsed="1" x14ac:dyDescent="0.2">
      <c r="A330" s="191">
        <v>2017</v>
      </c>
      <c r="B330" s="192" t="s">
        <v>194</v>
      </c>
      <c r="C330" s="43">
        <v>1.8355945730247356</v>
      </c>
      <c r="D330" s="43">
        <v>1.8473652331919936</v>
      </c>
      <c r="E330" s="43">
        <v>1.8080808080808168</v>
      </c>
      <c r="F330" s="43">
        <v>1.8086855595318667</v>
      </c>
      <c r="G330" s="43">
        <v>1.4033756874644467</v>
      </c>
      <c r="H330" s="43">
        <v>1.7547357926221281</v>
      </c>
      <c r="I330" s="43">
        <v>2.5586995785671434</v>
      </c>
      <c r="J330" s="103"/>
      <c r="K330" s="103"/>
      <c r="L330" s="103"/>
      <c r="M330" s="103"/>
    </row>
    <row r="331" spans="1:13" ht="11.1" customHeight="1" x14ac:dyDescent="0.2">
      <c r="A331" s="191"/>
      <c r="B331" s="192" t="s">
        <v>195</v>
      </c>
      <c r="C331" s="43">
        <v>1.107625955694985</v>
      </c>
      <c r="D331" s="43">
        <v>0.96163281326661831</v>
      </c>
      <c r="E331" s="43">
        <v>0.90293453724605399</v>
      </c>
      <c r="F331" s="43">
        <v>1.5147073194566616</v>
      </c>
      <c r="G331" s="43">
        <v>1.032121153660654</v>
      </c>
      <c r="H331" s="43">
        <v>0.96821515892419541</v>
      </c>
      <c r="I331" s="43">
        <v>2.4019215372297822</v>
      </c>
      <c r="J331" s="103"/>
      <c r="K331" s="103"/>
      <c r="L331" s="103"/>
      <c r="M331" s="103"/>
    </row>
    <row r="332" spans="1:13" ht="11.1" customHeight="1" x14ac:dyDescent="0.2">
      <c r="A332" s="191"/>
      <c r="B332" s="192" t="s">
        <v>196</v>
      </c>
      <c r="C332" s="43">
        <v>1.5160293549632939</v>
      </c>
      <c r="D332" s="43">
        <v>1.5343047380102348</v>
      </c>
      <c r="E332" s="43">
        <v>1.4856260852787955</v>
      </c>
      <c r="F332" s="43">
        <v>1.4996130030959733</v>
      </c>
      <c r="G332" s="43">
        <v>0.79296837680328736</v>
      </c>
      <c r="H332" s="43">
        <v>1.3868824039295049</v>
      </c>
      <c r="I332" s="43">
        <v>2.8116028116027962</v>
      </c>
      <c r="J332" s="103"/>
      <c r="K332" s="103"/>
      <c r="L332" s="103"/>
      <c r="M332" s="103"/>
    </row>
    <row r="333" spans="1:13" ht="11.1" customHeight="1" x14ac:dyDescent="0.2">
      <c r="A333" s="191"/>
      <c r="B333" s="192" t="s">
        <v>197</v>
      </c>
      <c r="C333" s="43">
        <v>1.4665531270697301</v>
      </c>
      <c r="D333" s="43">
        <v>1.3406865075591838</v>
      </c>
      <c r="E333" s="43">
        <v>1.3024051715942591</v>
      </c>
      <c r="F333" s="43">
        <v>1.8210683601046043</v>
      </c>
      <c r="G333" s="43">
        <v>0.61734257764270239</v>
      </c>
      <c r="H333" s="43">
        <v>1.2073391006749716</v>
      </c>
      <c r="I333" s="43">
        <v>3.8977519941986998</v>
      </c>
      <c r="J333" s="103"/>
      <c r="K333" s="103"/>
      <c r="L333" s="103"/>
      <c r="M333" s="103"/>
    </row>
    <row r="334" spans="1:13" ht="15" customHeight="1" x14ac:dyDescent="0.2">
      <c r="A334" s="191">
        <v>2018</v>
      </c>
      <c r="B334" s="192" t="s">
        <v>194</v>
      </c>
      <c r="C334" s="43">
        <v>1.851489028213166</v>
      </c>
      <c r="D334" s="43">
        <v>2.1012984438497426</v>
      </c>
      <c r="E334" s="43">
        <v>2.1033832721500119</v>
      </c>
      <c r="F334" s="43">
        <v>1.206536196085878</v>
      </c>
      <c r="G334" s="43">
        <v>0.38339255657378146</v>
      </c>
      <c r="H334" s="43">
        <v>1.7538702723887809</v>
      </c>
      <c r="I334" s="43">
        <v>2.7785930926523861</v>
      </c>
      <c r="J334" s="103"/>
      <c r="K334" s="103"/>
      <c r="L334" s="103"/>
      <c r="M334" s="103"/>
    </row>
    <row r="335" spans="1:13" ht="11.1" customHeight="1" x14ac:dyDescent="0.2">
      <c r="A335" s="191"/>
      <c r="B335" s="192" t="s">
        <v>195</v>
      </c>
      <c r="C335" s="43">
        <v>1.5608337372758001</v>
      </c>
      <c r="D335" s="43">
        <v>1.5744970356691681</v>
      </c>
      <c r="E335" s="43">
        <v>1.5951755665791296</v>
      </c>
      <c r="F335" s="43">
        <v>1.4728532922602966</v>
      </c>
      <c r="G335" s="43">
        <v>0.52510979568455696</v>
      </c>
      <c r="H335" s="43">
        <v>1.3754358775668294</v>
      </c>
      <c r="I335" s="43">
        <v>3.2447224394057912</v>
      </c>
      <c r="J335" s="103"/>
      <c r="K335" s="103"/>
      <c r="L335" s="103"/>
      <c r="M335" s="103"/>
    </row>
    <row r="336" spans="1:13" ht="11.1" customHeight="1" x14ac:dyDescent="0.2">
      <c r="A336" s="191"/>
      <c r="B336" s="192" t="s">
        <v>196</v>
      </c>
      <c r="C336" s="43">
        <v>0.74193855226863548</v>
      </c>
      <c r="D336" s="43">
        <v>0.71279224482037762</v>
      </c>
      <c r="E336" s="43">
        <v>0.72243346007603293</v>
      </c>
      <c r="F336" s="43">
        <v>0.82928224192164635</v>
      </c>
      <c r="G336" s="43">
        <v>0.32227488151659145</v>
      </c>
      <c r="H336" s="43">
        <v>0.63645863018903981</v>
      </c>
      <c r="I336" s="43">
        <v>1.7621569571497417</v>
      </c>
      <c r="J336" s="103"/>
      <c r="K336" s="103"/>
      <c r="L336" s="103"/>
      <c r="M336" s="103"/>
    </row>
    <row r="337" spans="1:13" ht="11.1" customHeight="1" x14ac:dyDescent="0.2">
      <c r="A337" s="191"/>
      <c r="B337" s="192" t="s">
        <v>197</v>
      </c>
      <c r="C337" s="43">
        <v>1.1096605744125583</v>
      </c>
      <c r="D337" s="43">
        <v>1.3604803903171359</v>
      </c>
      <c r="E337" s="43">
        <v>1.4076576576576656</v>
      </c>
      <c r="F337" s="43">
        <v>0.42190222874438632</v>
      </c>
      <c r="G337" s="43">
        <v>0.48140456862375913</v>
      </c>
      <c r="H337" s="43">
        <v>1.1835431147848965</v>
      </c>
      <c r="I337" s="43">
        <v>0.36642819752223943</v>
      </c>
      <c r="J337" s="103"/>
      <c r="K337" s="103"/>
      <c r="L337" s="103"/>
      <c r="M337" s="103"/>
    </row>
    <row r="338" spans="1:13" ht="15" customHeight="1" x14ac:dyDescent="0.2">
      <c r="A338" s="191">
        <v>2019</v>
      </c>
      <c r="B338" s="192" t="s">
        <v>194</v>
      </c>
      <c r="C338" s="43">
        <v>1.6447052034240812</v>
      </c>
      <c r="D338" s="43">
        <v>1.3008445781962763</v>
      </c>
      <c r="E338" s="43">
        <v>1.3895636964337967</v>
      </c>
      <c r="F338" s="43">
        <v>2.5063362433117362</v>
      </c>
      <c r="G338" s="43">
        <v>1.7885421518397635</v>
      </c>
      <c r="H338" s="43">
        <v>1.40587385652384</v>
      </c>
      <c r="I338" s="43">
        <v>3.8362684435982715</v>
      </c>
      <c r="J338" s="103"/>
      <c r="K338" s="103"/>
      <c r="L338" s="103"/>
      <c r="M338" s="103"/>
    </row>
    <row r="339" spans="1:13" ht="11.1" customHeight="1" x14ac:dyDescent="0.2">
      <c r="A339" s="191"/>
      <c r="B339" s="192" t="s">
        <v>195</v>
      </c>
      <c r="C339" s="43">
        <v>1.727758686521554</v>
      </c>
      <c r="D339" s="43">
        <v>1.6936178356138214</v>
      </c>
      <c r="E339" s="43">
        <v>1.7616084250837787</v>
      </c>
      <c r="F339" s="43">
        <v>1.8404325965278474</v>
      </c>
      <c r="G339" s="43">
        <v>1.6810713268116615</v>
      </c>
      <c r="H339" s="43">
        <v>1.6911905216892933</v>
      </c>
      <c r="I339" s="43">
        <v>2.1204089360090848</v>
      </c>
      <c r="J339" s="103"/>
      <c r="K339" s="103"/>
      <c r="L339" s="103"/>
      <c r="M339" s="103"/>
    </row>
    <row r="340" spans="1:13" ht="11.1" customHeight="1" x14ac:dyDescent="0.2">
      <c r="A340" s="191"/>
      <c r="B340" s="192" t="s">
        <v>196</v>
      </c>
      <c r="C340" s="43">
        <v>2.6626380889434529</v>
      </c>
      <c r="D340" s="43">
        <v>2.1987354911767483</v>
      </c>
      <c r="E340" s="43">
        <v>2.2838807097017764</v>
      </c>
      <c r="F340" s="43">
        <v>3.8948761580639228</v>
      </c>
      <c r="G340" s="43">
        <v>3.316326530612244</v>
      </c>
      <c r="H340" s="43">
        <v>2.4164621483858895</v>
      </c>
      <c r="I340" s="43">
        <v>4.9489023467070439</v>
      </c>
      <c r="J340" s="103"/>
      <c r="K340" s="103"/>
      <c r="L340" s="103"/>
      <c r="M340" s="103"/>
    </row>
    <row r="341" spans="1:13" ht="11.1" customHeight="1" x14ac:dyDescent="0.2">
      <c r="A341" s="191"/>
      <c r="B341" s="192" t="s">
        <v>197</v>
      </c>
      <c r="C341" s="43">
        <v>1.7707276583971208</v>
      </c>
      <c r="D341" s="43">
        <v>1.0830324909747162</v>
      </c>
      <c r="E341" s="43">
        <v>1.110494169905607</v>
      </c>
      <c r="F341" s="43">
        <v>3.5802356379577986</v>
      </c>
      <c r="G341" s="43">
        <v>3.2785345232503573</v>
      </c>
      <c r="H341" s="43">
        <v>1.5038989974006682</v>
      </c>
      <c r="I341" s="43">
        <v>4.1203059805284994</v>
      </c>
      <c r="J341" s="103"/>
      <c r="K341" s="103"/>
      <c r="L341" s="103"/>
      <c r="M341" s="103"/>
    </row>
    <row r="342" spans="1:13" ht="15" customHeight="1" x14ac:dyDescent="0.2">
      <c r="A342" s="191">
        <v>2020</v>
      </c>
      <c r="B342" s="192" t="s">
        <v>194</v>
      </c>
      <c r="C342" s="43">
        <v>-8.5162755488269681E-2</v>
      </c>
      <c r="D342" s="43">
        <v>-1.1116435074269333</v>
      </c>
      <c r="E342" s="43">
        <v>-1.2363427257044322</v>
      </c>
      <c r="F342" s="43">
        <v>2.4816849816849782</v>
      </c>
      <c r="G342" s="43">
        <v>1.8486318294133923</v>
      </c>
      <c r="H342" s="43">
        <v>-0.49378026778083495</v>
      </c>
      <c r="I342" s="43">
        <v>3.6211954528786237</v>
      </c>
      <c r="J342" s="103"/>
      <c r="K342" s="103"/>
      <c r="L342" s="103"/>
      <c r="M342" s="103"/>
    </row>
    <row r="343" spans="1:13" ht="11.1" customHeight="1" x14ac:dyDescent="0.2">
      <c r="A343" s="191"/>
      <c r="B343" s="192" t="s">
        <v>195</v>
      </c>
      <c r="C343" s="43">
        <v>-8.5765224734915932</v>
      </c>
      <c r="D343" s="43">
        <v>-13.219796763266842</v>
      </c>
      <c r="E343" s="43">
        <v>-13.12447078746824</v>
      </c>
      <c r="F343" s="43">
        <v>3.5118770377270607</v>
      </c>
      <c r="G343" s="43">
        <v>-3.680179338688589</v>
      </c>
      <c r="H343" s="43">
        <v>-11.321995677910365</v>
      </c>
      <c r="I343" s="43">
        <v>16.703744901742695</v>
      </c>
      <c r="J343" s="103"/>
      <c r="K343" s="103"/>
      <c r="L343" s="103"/>
      <c r="M343" s="103"/>
    </row>
    <row r="344" spans="1:13" ht="11.1" customHeight="1" x14ac:dyDescent="0.2">
      <c r="A344" s="191"/>
      <c r="B344" s="192" t="s">
        <v>196</v>
      </c>
      <c r="C344" s="43">
        <v>-1.3427756828842092</v>
      </c>
      <c r="D344" s="43">
        <v>-3.3887349953831887</v>
      </c>
      <c r="E344" s="43">
        <v>-3.5338623362243879</v>
      </c>
      <c r="F344" s="43">
        <v>3.9672429481346683</v>
      </c>
      <c r="G344" s="43">
        <v>1.1248285322359379</v>
      </c>
      <c r="H344" s="43">
        <v>-2.4884792626728114</v>
      </c>
      <c r="I344" s="43">
        <v>9.1425480119015532</v>
      </c>
      <c r="J344" s="103"/>
      <c r="K344" s="103"/>
      <c r="L344" s="103"/>
      <c r="M344" s="103"/>
    </row>
    <row r="345" spans="1:13" ht="11.1" customHeight="1" x14ac:dyDescent="0.2">
      <c r="A345" s="191"/>
      <c r="B345" s="192" t="s">
        <v>197</v>
      </c>
      <c r="C345" s="43">
        <v>-2.8998640688717643</v>
      </c>
      <c r="D345" s="43">
        <v>-5.6959706959707006</v>
      </c>
      <c r="E345" s="43">
        <v>-5.8301299652205785</v>
      </c>
      <c r="F345" s="43">
        <v>4.1883431796137813</v>
      </c>
      <c r="G345" s="43">
        <v>-0.29106785519374512</v>
      </c>
      <c r="H345" s="43">
        <v>-4.6186208158039079</v>
      </c>
      <c r="I345" s="43">
        <v>11.813324428118221</v>
      </c>
      <c r="J345" s="103"/>
      <c r="K345" s="103"/>
      <c r="L345" s="103"/>
      <c r="M345" s="103"/>
    </row>
    <row r="346" spans="1:13" ht="15" customHeight="1" x14ac:dyDescent="0.2">
      <c r="A346" s="191">
        <v>2021</v>
      </c>
      <c r="B346" s="192" t="s">
        <v>194</v>
      </c>
      <c r="C346" s="43">
        <v>-5.7865328156075435</v>
      </c>
      <c r="D346" s="43">
        <v>-9.1966275801918727</v>
      </c>
      <c r="E346" s="43">
        <v>-9.3255701115963205</v>
      </c>
      <c r="F346" s="43">
        <v>2.3232955053167785</v>
      </c>
      <c r="G346" s="43">
        <v>-1.195075927756335</v>
      </c>
      <c r="H346" s="43">
        <v>-7.4625441358908375</v>
      </c>
      <c r="I346" s="43">
        <v>8.7145005750685556</v>
      </c>
      <c r="J346" s="103"/>
      <c r="K346" s="103"/>
      <c r="L346" s="103"/>
      <c r="M346" s="103"/>
    </row>
    <row r="347" spans="1:13" ht="11.1" customHeight="1" x14ac:dyDescent="0.2">
      <c r="A347" s="191"/>
      <c r="B347" s="192" t="s">
        <v>195</v>
      </c>
      <c r="C347" s="43">
        <v>6.445653289541184</v>
      </c>
      <c r="D347" s="43">
        <v>6.4512631464816366</v>
      </c>
      <c r="E347" s="43">
        <v>6.1511804201862503</v>
      </c>
      <c r="F347" s="43">
        <v>6.3084953203743623</v>
      </c>
      <c r="G347" s="43">
        <v>13.207913110938691</v>
      </c>
      <c r="H347" s="43">
        <v>7.9783852511125133</v>
      </c>
      <c r="I347" s="43">
        <v>-4.297061159650525</v>
      </c>
      <c r="J347" s="103"/>
      <c r="K347" s="103"/>
      <c r="L347" s="103"/>
      <c r="M347" s="103"/>
    </row>
    <row r="348" spans="1:13" ht="11.1" customHeight="1" x14ac:dyDescent="0.2">
      <c r="A348" s="191"/>
      <c r="B348" s="192" t="s">
        <v>196</v>
      </c>
      <c r="C348" s="43">
        <v>1.5474969702619745</v>
      </c>
      <c r="D348" s="43">
        <v>1.3953932906432271</v>
      </c>
      <c r="E348" s="43">
        <v>1.3677666188426656</v>
      </c>
      <c r="F348" s="43">
        <v>1.9429371608612058</v>
      </c>
      <c r="G348" s="43">
        <v>5.3988062940857304</v>
      </c>
      <c r="H348" s="43">
        <v>2.2400756143667451</v>
      </c>
      <c r="I348" s="43">
        <v>-4.1222635274679789</v>
      </c>
      <c r="J348" s="103"/>
      <c r="K348" s="103"/>
      <c r="L348" s="103"/>
      <c r="M348" s="103"/>
    </row>
    <row r="349" spans="1:13" ht="11.1" customHeight="1" x14ac:dyDescent="0.2">
      <c r="A349" s="191"/>
      <c r="B349" s="192" t="s">
        <v>197</v>
      </c>
      <c r="C349" s="43">
        <v>2.4171721885207518</v>
      </c>
      <c r="D349" s="43">
        <v>2.5927364536803168</v>
      </c>
      <c r="E349" s="43">
        <v>2.5172514335698395</v>
      </c>
      <c r="F349" s="43">
        <v>1.971902505077864</v>
      </c>
      <c r="G349" s="43">
        <v>6.2853493887976555</v>
      </c>
      <c r="H349" s="43">
        <v>3.3752037587496488</v>
      </c>
      <c r="I349" s="43">
        <v>-4.606884193235274</v>
      </c>
      <c r="J349" s="103"/>
      <c r="K349" s="103"/>
      <c r="L349" s="103"/>
      <c r="M349" s="103"/>
    </row>
    <row r="350" spans="1:13" ht="15" hidden="1" customHeight="1" x14ac:dyDescent="0.2">
      <c r="A350" s="191">
        <v>2022</v>
      </c>
      <c r="B350" s="192" t="s">
        <v>194</v>
      </c>
      <c r="C350" s="43"/>
      <c r="D350" s="43"/>
      <c r="E350" s="43"/>
      <c r="F350" s="43"/>
      <c r="G350" s="43"/>
      <c r="H350" s="43"/>
      <c r="I350" s="43"/>
      <c r="J350" s="103"/>
      <c r="K350" s="103"/>
      <c r="L350" s="103"/>
      <c r="M350" s="103"/>
    </row>
    <row r="351" spans="1:13" ht="11.1" hidden="1" customHeight="1" x14ac:dyDescent="0.2">
      <c r="A351" s="191"/>
      <c r="B351" s="192" t="s">
        <v>195</v>
      </c>
      <c r="C351" s="43"/>
      <c r="D351" s="43"/>
      <c r="E351" s="43"/>
      <c r="F351" s="43"/>
      <c r="G351" s="43"/>
      <c r="H351" s="43"/>
      <c r="I351" s="43"/>
      <c r="J351" s="103"/>
      <c r="K351" s="103"/>
      <c r="L351" s="103"/>
      <c r="M351" s="103"/>
    </row>
    <row r="352" spans="1:13" ht="11.1" hidden="1" customHeight="1" x14ac:dyDescent="0.2">
      <c r="A352" s="191"/>
      <c r="B352" s="192" t="s">
        <v>196</v>
      </c>
      <c r="C352" s="43"/>
      <c r="D352" s="43"/>
      <c r="E352" s="43"/>
      <c r="F352" s="43"/>
      <c r="G352" s="43"/>
      <c r="H352" s="43"/>
      <c r="I352" s="43"/>
      <c r="J352" s="103"/>
      <c r="K352" s="103"/>
      <c r="L352" s="103"/>
      <c r="M352" s="103"/>
    </row>
    <row r="353" spans="1:13" ht="11.1" hidden="1" customHeight="1" x14ac:dyDescent="0.2">
      <c r="A353" s="191"/>
      <c r="B353" s="192" t="s">
        <v>197</v>
      </c>
      <c r="C353" s="43"/>
      <c r="D353" s="43"/>
      <c r="E353" s="43"/>
      <c r="F353" s="43"/>
      <c r="G353" s="43"/>
      <c r="H353" s="43"/>
      <c r="I353" s="43"/>
      <c r="J353" s="103"/>
      <c r="K353" s="103"/>
      <c r="L353" s="103"/>
      <c r="M353" s="103"/>
    </row>
    <row r="354" spans="1:13" ht="15" hidden="1" customHeight="1" x14ac:dyDescent="0.2">
      <c r="A354" s="191">
        <v>2023</v>
      </c>
      <c r="B354" s="192" t="s">
        <v>194</v>
      </c>
      <c r="C354" s="43"/>
      <c r="D354" s="43"/>
      <c r="E354" s="43"/>
      <c r="F354" s="43"/>
      <c r="G354" s="43"/>
      <c r="H354" s="43"/>
      <c r="I354" s="43"/>
      <c r="J354" s="103"/>
      <c r="K354" s="103"/>
      <c r="L354" s="103"/>
      <c r="M354" s="103"/>
    </row>
    <row r="355" spans="1:13" ht="11.1" hidden="1" customHeight="1" x14ac:dyDescent="0.2">
      <c r="A355" s="191"/>
      <c r="B355" s="192" t="s">
        <v>195</v>
      </c>
      <c r="C355" s="43"/>
      <c r="D355" s="43"/>
      <c r="E355" s="43"/>
      <c r="F355" s="43"/>
      <c r="G355" s="43"/>
      <c r="H355" s="43"/>
      <c r="I355" s="43"/>
      <c r="J355" s="103"/>
      <c r="K355" s="103"/>
      <c r="L355" s="103"/>
      <c r="M355" s="103"/>
    </row>
    <row r="356" spans="1:13" ht="11.1" hidden="1" customHeight="1" x14ac:dyDescent="0.2">
      <c r="A356" s="191"/>
      <c r="B356" s="192" t="s">
        <v>196</v>
      </c>
      <c r="C356" s="43"/>
      <c r="D356" s="43"/>
      <c r="E356" s="43"/>
      <c r="F356" s="43"/>
      <c r="G356" s="43"/>
      <c r="H356" s="43"/>
      <c r="I356" s="43"/>
      <c r="J356" s="103"/>
      <c r="K356" s="103"/>
      <c r="L356" s="103"/>
      <c r="M356" s="103"/>
    </row>
    <row r="357" spans="1:13" ht="11.1" hidden="1" customHeight="1" x14ac:dyDescent="0.2">
      <c r="A357" s="191"/>
      <c r="B357" s="192" t="s">
        <v>197</v>
      </c>
      <c r="C357" s="43"/>
      <c r="D357" s="43"/>
      <c r="E357" s="43"/>
      <c r="F357" s="43"/>
      <c r="G357" s="43"/>
      <c r="H357" s="43"/>
      <c r="I357" s="43"/>
      <c r="J357" s="103"/>
      <c r="K357" s="103"/>
      <c r="L357" s="103"/>
      <c r="M357" s="103"/>
    </row>
    <row r="358" spans="1:13" ht="15" hidden="1" customHeight="1" x14ac:dyDescent="0.2">
      <c r="A358" s="191">
        <v>2024</v>
      </c>
      <c r="B358" s="192" t="s">
        <v>194</v>
      </c>
      <c r="C358" s="43"/>
      <c r="D358" s="43"/>
      <c r="E358" s="43"/>
      <c r="F358" s="43"/>
      <c r="G358" s="43"/>
      <c r="H358" s="43"/>
      <c r="I358" s="43"/>
      <c r="J358" s="103"/>
      <c r="K358" s="103"/>
      <c r="L358" s="103"/>
      <c r="M358" s="103"/>
    </row>
    <row r="359" spans="1:13" ht="11.1" hidden="1" customHeight="1" x14ac:dyDescent="0.2">
      <c r="A359" s="191"/>
      <c r="B359" s="192" t="s">
        <v>195</v>
      </c>
      <c r="C359" s="43"/>
      <c r="D359" s="43"/>
      <c r="E359" s="43"/>
      <c r="F359" s="43"/>
      <c r="G359" s="43"/>
      <c r="H359" s="43"/>
      <c r="I359" s="43"/>
      <c r="J359" s="103"/>
      <c r="K359" s="103"/>
      <c r="L359" s="103"/>
      <c r="M359" s="103"/>
    </row>
    <row r="360" spans="1:13" ht="11.1" hidden="1" customHeight="1" x14ac:dyDescent="0.2">
      <c r="A360" s="191"/>
      <c r="B360" s="192" t="s">
        <v>196</v>
      </c>
      <c r="C360" s="43"/>
      <c r="D360" s="43"/>
      <c r="E360" s="43"/>
      <c r="F360" s="43"/>
      <c r="G360" s="43"/>
      <c r="H360" s="43"/>
      <c r="I360" s="43"/>
      <c r="J360" s="103"/>
      <c r="K360" s="103"/>
      <c r="L360" s="103"/>
      <c r="M360" s="103"/>
    </row>
    <row r="361" spans="1:13" ht="11.1" hidden="1" customHeight="1" x14ac:dyDescent="0.2">
      <c r="A361" s="191"/>
      <c r="B361" s="192" t="s">
        <v>197</v>
      </c>
      <c r="C361" s="43"/>
      <c r="D361" s="43"/>
      <c r="E361" s="43"/>
      <c r="F361" s="43"/>
      <c r="G361" s="43"/>
      <c r="H361" s="43"/>
      <c r="I361" s="43"/>
      <c r="J361" s="103"/>
      <c r="K361" s="103"/>
      <c r="L361" s="103"/>
      <c r="M361" s="103"/>
    </row>
    <row r="362" spans="1:13" ht="15" hidden="1" customHeight="1" x14ac:dyDescent="0.2">
      <c r="A362" s="191">
        <v>2025</v>
      </c>
      <c r="B362" s="192" t="s">
        <v>194</v>
      </c>
      <c r="C362" s="43"/>
      <c r="D362" s="43"/>
      <c r="E362" s="43"/>
      <c r="F362" s="43"/>
      <c r="G362" s="43"/>
      <c r="H362" s="43"/>
      <c r="I362" s="43"/>
      <c r="J362" s="103"/>
      <c r="K362" s="103"/>
      <c r="L362" s="103"/>
      <c r="M362" s="103"/>
    </row>
    <row r="363" spans="1:13" ht="11.1" hidden="1" customHeight="1" x14ac:dyDescent="0.2">
      <c r="A363" s="191"/>
      <c r="B363" s="192" t="s">
        <v>195</v>
      </c>
      <c r="C363" s="43"/>
      <c r="D363" s="43"/>
      <c r="E363" s="43"/>
      <c r="F363" s="43"/>
      <c r="G363" s="43"/>
      <c r="H363" s="43"/>
      <c r="I363" s="43"/>
      <c r="J363" s="103"/>
      <c r="K363" s="103"/>
      <c r="L363" s="103"/>
      <c r="M363" s="103"/>
    </row>
    <row r="364" spans="1:13" ht="11.1" hidden="1" customHeight="1" x14ac:dyDescent="0.2">
      <c r="A364" s="191"/>
      <c r="B364" s="192" t="s">
        <v>196</v>
      </c>
      <c r="C364" s="43"/>
      <c r="D364" s="43"/>
      <c r="E364" s="43"/>
      <c r="F364" s="43"/>
      <c r="G364" s="43"/>
      <c r="H364" s="43"/>
      <c r="I364" s="43"/>
      <c r="J364" s="103"/>
      <c r="K364" s="103"/>
      <c r="L364" s="103"/>
      <c r="M364" s="103"/>
    </row>
    <row r="365" spans="1:13" ht="11.1" hidden="1" customHeight="1" x14ac:dyDescent="0.2">
      <c r="A365" s="191"/>
      <c r="B365" s="192" t="s">
        <v>197</v>
      </c>
      <c r="C365" s="43"/>
      <c r="D365" s="43"/>
      <c r="E365" s="43"/>
      <c r="F365" s="43"/>
      <c r="G365" s="43"/>
      <c r="H365" s="43"/>
      <c r="I365" s="43"/>
      <c r="J365" s="103"/>
      <c r="K365" s="103"/>
      <c r="L365" s="103"/>
      <c r="M365" s="103"/>
    </row>
  </sheetData>
  <mergeCells count="9">
    <mergeCell ref="K2:L2"/>
    <mergeCell ref="C10:I10"/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367"/>
  <sheetViews>
    <sheetView showGridLines="0" topLeftCell="A2" zoomScaleNormal="100" workbookViewId="0">
      <pane ySplit="8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88671875" style="193" customWidth="1"/>
    <col min="2" max="2" width="4.6640625" style="193" customWidth="1"/>
    <col min="3" max="11" width="10.6640625" style="18" customWidth="1"/>
    <col min="12" max="16384" width="11.44140625" style="18"/>
  </cols>
  <sheetData>
    <row r="1" spans="1:14" s="193" customFormat="1" ht="11.1" hidden="1" customHeight="1" x14ac:dyDescent="0.2">
      <c r="A1" s="212"/>
      <c r="B1" s="188"/>
      <c r="C1" s="188"/>
      <c r="D1" s="188"/>
      <c r="E1" s="188"/>
      <c r="F1" s="188"/>
      <c r="G1" s="188"/>
      <c r="H1" s="188"/>
      <c r="I1" s="188"/>
      <c r="J1" s="188"/>
      <c r="K1" s="188"/>
    </row>
    <row r="2" spans="1:14" s="193" customFormat="1" ht="21.9" customHeight="1" x14ac:dyDescent="0.2">
      <c r="A2" s="289" t="s">
        <v>446</v>
      </c>
      <c r="B2" s="290"/>
      <c r="C2" s="290"/>
      <c r="D2" s="290"/>
      <c r="E2" s="290"/>
      <c r="F2" s="290"/>
      <c r="G2" s="290"/>
      <c r="H2" s="290"/>
      <c r="I2" s="290"/>
      <c r="J2" s="290"/>
      <c r="K2" s="290"/>
      <c r="M2" s="428"/>
      <c r="N2" s="462"/>
    </row>
    <row r="3" spans="1:14" s="193" customFormat="1" ht="21.9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</row>
    <row r="4" spans="1:14" s="193" customFormat="1" ht="21.9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  <c r="K4" s="290"/>
    </row>
    <row r="5" spans="1:14" s="193" customFormat="1" ht="21.9" hidden="1" customHeight="1" x14ac:dyDescent="0.2">
      <c r="A5" s="290"/>
      <c r="B5" s="290"/>
      <c r="C5" s="290"/>
      <c r="D5" s="290"/>
      <c r="E5" s="290"/>
      <c r="F5" s="290"/>
      <c r="G5" s="290"/>
      <c r="H5" s="290"/>
      <c r="I5" s="290"/>
      <c r="J5" s="290"/>
      <c r="K5" s="290"/>
    </row>
    <row r="6" spans="1:14" s="193" customFormat="1" ht="21.9" hidden="1" customHeight="1" x14ac:dyDescent="0.2">
      <c r="A6" s="290"/>
      <c r="B6" s="290"/>
      <c r="C6" s="290"/>
      <c r="D6" s="290"/>
      <c r="E6" s="290"/>
      <c r="F6" s="290"/>
      <c r="G6" s="290"/>
      <c r="H6" s="290"/>
      <c r="I6" s="290"/>
      <c r="J6" s="290"/>
      <c r="K6" s="290"/>
    </row>
    <row r="7" spans="1:14" s="193" customFormat="1" ht="11.1" customHeight="1" x14ac:dyDescent="0.25">
      <c r="A7" s="213"/>
      <c r="B7" s="186"/>
      <c r="C7" s="186"/>
      <c r="D7" s="186"/>
      <c r="E7" s="186"/>
      <c r="F7" s="186"/>
      <c r="G7" s="186"/>
      <c r="H7" s="186"/>
      <c r="I7" s="186"/>
      <c r="J7" s="186"/>
      <c r="K7" s="186"/>
    </row>
    <row r="8" spans="1:14" s="193" customFormat="1" ht="60" customHeight="1" x14ac:dyDescent="0.2">
      <c r="A8" s="429" t="s">
        <v>212</v>
      </c>
      <c r="B8" s="430"/>
      <c r="C8" s="229" t="s">
        <v>368</v>
      </c>
      <c r="D8" s="229" t="s">
        <v>448</v>
      </c>
      <c r="E8" s="229" t="s">
        <v>449</v>
      </c>
      <c r="F8" s="229" t="s">
        <v>450</v>
      </c>
      <c r="G8" s="229" t="s">
        <v>451</v>
      </c>
      <c r="H8" s="229" t="s">
        <v>452</v>
      </c>
      <c r="I8" s="229" t="s">
        <v>453</v>
      </c>
      <c r="J8" s="229" t="s">
        <v>454</v>
      </c>
      <c r="K8" s="194" t="s">
        <v>455</v>
      </c>
    </row>
    <row r="9" spans="1:14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30">
        <v>9</v>
      </c>
    </row>
    <row r="10" spans="1:14" s="283" customFormat="1" ht="21.9" customHeight="1" x14ac:dyDescent="0.25">
      <c r="A10" s="278"/>
      <c r="B10" s="303"/>
      <c r="C10" s="500" t="s">
        <v>210</v>
      </c>
      <c r="D10" s="500"/>
      <c r="E10" s="500"/>
      <c r="F10" s="500"/>
      <c r="G10" s="500"/>
      <c r="H10" s="500"/>
      <c r="I10" s="500"/>
      <c r="J10" s="500"/>
      <c r="K10" s="500"/>
    </row>
    <row r="11" spans="1:14" ht="12" hidden="1" customHeight="1" outlineLevel="1" x14ac:dyDescent="0.2">
      <c r="A11" s="188">
        <v>1991</v>
      </c>
      <c r="B11" s="189"/>
      <c r="C11" s="44">
        <v>853.89800000000002</v>
      </c>
      <c r="D11" s="44">
        <v>143.892</v>
      </c>
      <c r="E11" s="44">
        <v>63.115000000000002</v>
      </c>
      <c r="F11" s="44">
        <v>162.73400000000001</v>
      </c>
      <c r="G11" s="44">
        <v>65.256</v>
      </c>
      <c r="H11" s="44">
        <v>141.75899999999999</v>
      </c>
      <c r="I11" s="44">
        <v>91.456000000000003</v>
      </c>
      <c r="J11" s="44">
        <v>49.604999999999997</v>
      </c>
      <c r="K11" s="44">
        <v>136.08100000000002</v>
      </c>
    </row>
    <row r="12" spans="1:14" ht="12" hidden="1" customHeight="1" outlineLevel="1" x14ac:dyDescent="0.2">
      <c r="A12" s="188">
        <v>1992</v>
      </c>
      <c r="B12" s="189"/>
      <c r="C12" s="44">
        <v>914.14499999999998</v>
      </c>
      <c r="D12" s="44">
        <v>149.00200000000001</v>
      </c>
      <c r="E12" s="44">
        <v>67.072999999999993</v>
      </c>
      <c r="F12" s="44">
        <v>179.17200000000003</v>
      </c>
      <c r="G12" s="44">
        <v>70.527999999999992</v>
      </c>
      <c r="H12" s="44">
        <v>148.45699999999999</v>
      </c>
      <c r="I12" s="44">
        <v>96.999000000000009</v>
      </c>
      <c r="J12" s="44">
        <v>53.029999999999994</v>
      </c>
      <c r="K12" s="44">
        <v>149.88400000000001</v>
      </c>
    </row>
    <row r="13" spans="1:14" ht="12" hidden="1" customHeight="1" outlineLevel="1" x14ac:dyDescent="0.2">
      <c r="A13" s="188">
        <v>1993</v>
      </c>
      <c r="B13" s="189"/>
      <c r="C13" s="44">
        <v>950.23900000000003</v>
      </c>
      <c r="D13" s="44">
        <v>148.52099999999999</v>
      </c>
      <c r="E13" s="44">
        <v>68.114000000000004</v>
      </c>
      <c r="F13" s="44">
        <v>202.13</v>
      </c>
      <c r="G13" s="44">
        <v>73.27000000000001</v>
      </c>
      <c r="H13" s="44">
        <v>143.505</v>
      </c>
      <c r="I13" s="44">
        <v>99.972999999999999</v>
      </c>
      <c r="J13" s="44">
        <v>55.626000000000005</v>
      </c>
      <c r="K13" s="44">
        <v>159.1</v>
      </c>
    </row>
    <row r="14" spans="1:14" ht="12" hidden="1" customHeight="1" outlineLevel="1" x14ac:dyDescent="0.2">
      <c r="A14" s="188">
        <v>1994</v>
      </c>
      <c r="B14" s="189"/>
      <c r="C14" s="44">
        <v>981.89400000000001</v>
      </c>
      <c r="D14" s="44">
        <v>150.084</v>
      </c>
      <c r="E14" s="44">
        <v>67.004000000000005</v>
      </c>
      <c r="F14" s="44">
        <v>217.01399999999998</v>
      </c>
      <c r="G14" s="44">
        <v>75.680000000000007</v>
      </c>
      <c r="H14" s="44">
        <v>151.07400000000001</v>
      </c>
      <c r="I14" s="44">
        <v>102.48599999999999</v>
      </c>
      <c r="J14" s="44">
        <v>57.569000000000003</v>
      </c>
      <c r="K14" s="44">
        <v>160.983</v>
      </c>
    </row>
    <row r="15" spans="1:14" ht="12" hidden="1" customHeight="1" outlineLevel="1" x14ac:dyDescent="0.2">
      <c r="A15" s="188">
        <v>1995</v>
      </c>
      <c r="B15" s="189"/>
      <c r="C15" s="44">
        <v>1009.635</v>
      </c>
      <c r="D15" s="44">
        <v>154.066</v>
      </c>
      <c r="E15" s="44">
        <v>67.00200000000001</v>
      </c>
      <c r="F15" s="44">
        <v>230.25200000000001</v>
      </c>
      <c r="G15" s="44">
        <v>75.23599999999999</v>
      </c>
      <c r="H15" s="44">
        <v>156.44800000000001</v>
      </c>
      <c r="I15" s="44">
        <v>104.813</v>
      </c>
      <c r="J15" s="44">
        <v>58.323000000000008</v>
      </c>
      <c r="K15" s="44">
        <v>163.495</v>
      </c>
    </row>
    <row r="16" spans="1:14" ht="12" hidden="1" customHeight="1" outlineLevel="1" x14ac:dyDescent="0.2">
      <c r="A16" s="188">
        <v>1996</v>
      </c>
      <c r="B16" s="189"/>
      <c r="C16" s="44">
        <v>1035.655</v>
      </c>
      <c r="D16" s="44">
        <v>154.73499999999999</v>
      </c>
      <c r="E16" s="44">
        <v>67.474999999999994</v>
      </c>
      <c r="F16" s="44">
        <v>242.60000000000002</v>
      </c>
      <c r="G16" s="44">
        <v>76.899999999999991</v>
      </c>
      <c r="H16" s="44">
        <v>165.548</v>
      </c>
      <c r="I16" s="44">
        <v>107.05399999999999</v>
      </c>
      <c r="J16" s="44">
        <v>57.940999999999995</v>
      </c>
      <c r="K16" s="44">
        <v>163.40199999999999</v>
      </c>
    </row>
    <row r="17" spans="1:11" ht="12" hidden="1" customHeight="1" outlineLevel="1" x14ac:dyDescent="0.2">
      <c r="A17" s="188">
        <v>1997</v>
      </c>
      <c r="B17" s="189"/>
      <c r="C17" s="44">
        <v>1054.5740000000001</v>
      </c>
      <c r="D17" s="44">
        <v>156.07</v>
      </c>
      <c r="E17" s="44">
        <v>67.417000000000002</v>
      </c>
      <c r="F17" s="44">
        <v>250.68099999999998</v>
      </c>
      <c r="G17" s="44">
        <v>77.607000000000014</v>
      </c>
      <c r="H17" s="44">
        <v>168.161</v>
      </c>
      <c r="I17" s="44">
        <v>110.37899999999999</v>
      </c>
      <c r="J17" s="44">
        <v>58.708999999999996</v>
      </c>
      <c r="K17" s="44">
        <v>165.55</v>
      </c>
    </row>
    <row r="18" spans="1:11" ht="12" hidden="1" customHeight="1" outlineLevel="1" x14ac:dyDescent="0.2">
      <c r="A18" s="188">
        <v>1998</v>
      </c>
      <c r="B18" s="189"/>
      <c r="C18" s="44">
        <v>1072.452</v>
      </c>
      <c r="D18" s="44">
        <v>158.721</v>
      </c>
      <c r="E18" s="44">
        <v>67.185999999999993</v>
      </c>
      <c r="F18" s="44">
        <v>254.52</v>
      </c>
      <c r="G18" s="44">
        <v>79.593999999999994</v>
      </c>
      <c r="H18" s="44">
        <v>171.02600000000001</v>
      </c>
      <c r="I18" s="44">
        <v>113.87100000000001</v>
      </c>
      <c r="J18" s="44">
        <v>59.733000000000004</v>
      </c>
      <c r="K18" s="44">
        <v>167.80100000000002</v>
      </c>
    </row>
    <row r="19" spans="1:11" ht="12" hidden="1" customHeight="1" outlineLevel="1" x14ac:dyDescent="0.2">
      <c r="A19" s="188">
        <v>1999</v>
      </c>
      <c r="B19" s="189"/>
      <c r="C19" s="44">
        <v>1105.0250000000001</v>
      </c>
      <c r="D19" s="44">
        <v>162.119</v>
      </c>
      <c r="E19" s="44">
        <v>68.021000000000001</v>
      </c>
      <c r="F19" s="44">
        <v>259.43699999999995</v>
      </c>
      <c r="G19" s="44">
        <v>80.87700000000001</v>
      </c>
      <c r="H19" s="44">
        <v>176.67099999999999</v>
      </c>
      <c r="I19" s="44">
        <v>119.11700000000002</v>
      </c>
      <c r="J19" s="44">
        <v>62.305</v>
      </c>
      <c r="K19" s="44">
        <v>176.47800000000001</v>
      </c>
    </row>
    <row r="20" spans="1:11" ht="12" hidden="1" customHeight="1" outlineLevel="1" x14ac:dyDescent="0.2">
      <c r="A20" s="188">
        <v>2000</v>
      </c>
      <c r="B20" s="189"/>
      <c r="C20" s="44">
        <v>1132.5540000000001</v>
      </c>
      <c r="D20" s="44">
        <v>164.946</v>
      </c>
      <c r="E20" s="44">
        <v>68.22</v>
      </c>
      <c r="F20" s="44">
        <v>267.43299999999999</v>
      </c>
      <c r="G20" s="44">
        <v>85.064999999999998</v>
      </c>
      <c r="H20" s="44">
        <v>178.81899999999999</v>
      </c>
      <c r="I20" s="44">
        <v>124.60000000000001</v>
      </c>
      <c r="J20" s="44">
        <v>64.174999999999997</v>
      </c>
      <c r="K20" s="44">
        <v>179.29600000000002</v>
      </c>
    </row>
    <row r="21" spans="1:11" ht="12" hidden="1" customHeight="1" outlineLevel="1" x14ac:dyDescent="0.2">
      <c r="A21" s="188">
        <v>2001</v>
      </c>
      <c r="B21" s="189"/>
      <c r="C21" s="44">
        <v>1170.922</v>
      </c>
      <c r="D21" s="44">
        <v>171.40700000000001</v>
      </c>
      <c r="E21" s="44">
        <v>68.492999999999995</v>
      </c>
      <c r="F21" s="44">
        <v>279.18799999999999</v>
      </c>
      <c r="G21" s="44">
        <v>85.846999999999994</v>
      </c>
      <c r="H21" s="44">
        <v>187.63300000000001</v>
      </c>
      <c r="I21" s="44">
        <v>127.77999999999999</v>
      </c>
      <c r="J21" s="44">
        <v>63.63</v>
      </c>
      <c r="K21" s="44">
        <v>186.94400000000002</v>
      </c>
    </row>
    <row r="22" spans="1:11" ht="12" hidden="1" customHeight="1" outlineLevel="1" x14ac:dyDescent="0.2">
      <c r="A22" s="188">
        <v>2002</v>
      </c>
      <c r="B22" s="189"/>
      <c r="C22" s="44">
        <v>1167.675</v>
      </c>
      <c r="D22" s="44">
        <v>172.43700000000001</v>
      </c>
      <c r="E22" s="44">
        <v>67.646999999999991</v>
      </c>
      <c r="F22" s="44">
        <v>281.786</v>
      </c>
      <c r="G22" s="44">
        <v>81.179000000000002</v>
      </c>
      <c r="H22" s="44">
        <v>190.327</v>
      </c>
      <c r="I22" s="44">
        <v>120.351</v>
      </c>
      <c r="J22" s="44">
        <v>61.383000000000003</v>
      </c>
      <c r="K22" s="44">
        <v>192.565</v>
      </c>
    </row>
    <row r="23" spans="1:11" ht="12" hidden="1" customHeight="1" outlineLevel="1" x14ac:dyDescent="0.2">
      <c r="A23" s="188">
        <v>2003</v>
      </c>
      <c r="B23" s="189"/>
      <c r="C23" s="44">
        <v>1186.204</v>
      </c>
      <c r="D23" s="44">
        <v>169.93099999999998</v>
      </c>
      <c r="E23" s="44">
        <v>64.965000000000003</v>
      </c>
      <c r="F23" s="44">
        <v>290.10599999999999</v>
      </c>
      <c r="G23" s="44">
        <v>82.462999999999994</v>
      </c>
      <c r="H23" s="44">
        <v>191.95099999999999</v>
      </c>
      <c r="I23" s="44">
        <v>121.58600000000001</v>
      </c>
      <c r="J23" s="44">
        <v>58.509</v>
      </c>
      <c r="K23" s="44">
        <v>206.69300000000001</v>
      </c>
    </row>
    <row r="24" spans="1:11" ht="12" hidden="1" customHeight="1" outlineLevel="1" x14ac:dyDescent="0.2">
      <c r="A24" s="188">
        <v>2004</v>
      </c>
      <c r="B24" s="189"/>
      <c r="C24" s="44">
        <v>1208.6790000000001</v>
      </c>
      <c r="D24" s="44">
        <v>174.59399999999999</v>
      </c>
      <c r="E24" s="44">
        <v>64.72399999999999</v>
      </c>
      <c r="F24" s="44">
        <v>295.68099999999998</v>
      </c>
      <c r="G24" s="44">
        <v>81.056999999999988</v>
      </c>
      <c r="H24" s="44">
        <v>197.19699999999997</v>
      </c>
      <c r="I24" s="44">
        <v>123.24100000000001</v>
      </c>
      <c r="J24" s="44">
        <v>59.102000000000004</v>
      </c>
      <c r="K24" s="44">
        <v>213.083</v>
      </c>
    </row>
    <row r="25" spans="1:11" ht="12" hidden="1" customHeight="1" outlineLevel="1" x14ac:dyDescent="0.2">
      <c r="A25" s="188">
        <v>2005</v>
      </c>
      <c r="B25" s="189"/>
      <c r="C25" s="44">
        <v>1233.9570000000001</v>
      </c>
      <c r="D25" s="44">
        <v>178.91499999999999</v>
      </c>
      <c r="E25" s="44">
        <v>64.92</v>
      </c>
      <c r="F25" s="44">
        <v>305.37099999999998</v>
      </c>
      <c r="G25" s="44">
        <v>79.878</v>
      </c>
      <c r="H25" s="44">
        <v>200.48699999999999</v>
      </c>
      <c r="I25" s="44">
        <v>124.971</v>
      </c>
      <c r="J25" s="44">
        <v>59.85</v>
      </c>
      <c r="K25" s="44">
        <v>219.565</v>
      </c>
    </row>
    <row r="26" spans="1:11" ht="12" hidden="1" customHeight="1" outlineLevel="1" x14ac:dyDescent="0.2">
      <c r="A26" s="188">
        <v>2006</v>
      </c>
      <c r="B26" s="189"/>
      <c r="C26" s="44">
        <v>1268.4559999999999</v>
      </c>
      <c r="D26" s="44">
        <v>180.197</v>
      </c>
      <c r="E26" s="44">
        <v>66.370999999999995</v>
      </c>
      <c r="F26" s="44">
        <v>315.63299999999998</v>
      </c>
      <c r="G26" s="44">
        <v>85.308999999999997</v>
      </c>
      <c r="H26" s="44">
        <v>207.494</v>
      </c>
      <c r="I26" s="44">
        <v>126.794</v>
      </c>
      <c r="J26" s="44">
        <v>62.013999999999996</v>
      </c>
      <c r="K26" s="44">
        <v>224.64400000000001</v>
      </c>
    </row>
    <row r="27" spans="1:11" ht="12" hidden="1" customHeight="1" outlineLevel="1" x14ac:dyDescent="0.2">
      <c r="A27" s="188">
        <v>2007</v>
      </c>
      <c r="B27" s="189"/>
      <c r="C27" s="44">
        <v>1288.114</v>
      </c>
      <c r="D27" s="44">
        <v>183.548</v>
      </c>
      <c r="E27" s="44">
        <v>69.289999999999992</v>
      </c>
      <c r="F27" s="44">
        <v>317.57799999999997</v>
      </c>
      <c r="G27" s="44">
        <v>83.853999999999999</v>
      </c>
      <c r="H27" s="44">
        <v>203.23499999999999</v>
      </c>
      <c r="I27" s="44">
        <v>131.57400000000001</v>
      </c>
      <c r="J27" s="44">
        <v>64.888999999999996</v>
      </c>
      <c r="K27" s="44">
        <v>234.14600000000002</v>
      </c>
    </row>
    <row r="28" spans="1:11" ht="12" hidden="1" customHeight="1" outlineLevel="1" x14ac:dyDescent="0.2">
      <c r="A28" s="188">
        <v>2008</v>
      </c>
      <c r="B28" s="189"/>
      <c r="C28" s="44">
        <v>1315.9</v>
      </c>
      <c r="D28" s="44">
        <v>185.66800000000001</v>
      </c>
      <c r="E28" s="44">
        <v>67.668999999999997</v>
      </c>
      <c r="F28" s="44">
        <v>332.75900000000001</v>
      </c>
      <c r="G28" s="44">
        <v>81.006</v>
      </c>
      <c r="H28" s="44">
        <v>210.55200000000002</v>
      </c>
      <c r="I28" s="44">
        <v>138.244</v>
      </c>
      <c r="J28" s="44">
        <v>65.846000000000004</v>
      </c>
      <c r="K28" s="44">
        <v>234.15600000000001</v>
      </c>
    </row>
    <row r="29" spans="1:11" ht="12" hidden="1" customHeight="1" outlineLevel="1" x14ac:dyDescent="0.2">
      <c r="A29" s="188">
        <v>2009</v>
      </c>
      <c r="B29" s="189"/>
      <c r="C29" s="44">
        <v>1316.0519999999999</v>
      </c>
      <c r="D29" s="44">
        <v>184.07300000000004</v>
      </c>
      <c r="E29" s="44">
        <v>65.635000000000005</v>
      </c>
      <c r="F29" s="44">
        <v>332.98099999999999</v>
      </c>
      <c r="G29" s="44">
        <v>78.789000000000001</v>
      </c>
      <c r="H29" s="44">
        <v>214.91699999999997</v>
      </c>
      <c r="I29" s="44">
        <v>137.13600000000002</v>
      </c>
      <c r="J29" s="44">
        <v>64.384</v>
      </c>
      <c r="K29" s="44">
        <v>238.137</v>
      </c>
    </row>
    <row r="30" spans="1:11" ht="12" hidden="1" customHeight="1" outlineLevel="1" x14ac:dyDescent="0.2">
      <c r="A30" s="188">
        <v>2010</v>
      </c>
      <c r="B30" s="189"/>
      <c r="C30" s="44">
        <v>1348.202</v>
      </c>
      <c r="D30" s="44">
        <v>184.48400000000001</v>
      </c>
      <c r="E30" s="44">
        <v>66.849000000000004</v>
      </c>
      <c r="F30" s="44">
        <v>340.65199999999999</v>
      </c>
      <c r="G30" s="44">
        <v>85.283999999999992</v>
      </c>
      <c r="H30" s="44">
        <v>208.88</v>
      </c>
      <c r="I30" s="44">
        <v>140.56899999999999</v>
      </c>
      <c r="J30" s="44">
        <v>66.257999999999996</v>
      </c>
      <c r="K30" s="44">
        <v>255.226</v>
      </c>
    </row>
    <row r="31" spans="1:11" ht="12" hidden="1" customHeight="1" outlineLevel="1" x14ac:dyDescent="0.2">
      <c r="A31" s="188">
        <v>2011</v>
      </c>
      <c r="B31" s="189"/>
      <c r="C31" s="44">
        <v>1397.1220000000001</v>
      </c>
      <c r="D31" s="44">
        <v>186.834</v>
      </c>
      <c r="E31" s="44">
        <v>69.117000000000004</v>
      </c>
      <c r="F31" s="44">
        <v>346.29100000000005</v>
      </c>
      <c r="G31" s="44">
        <v>88.174999999999997</v>
      </c>
      <c r="H31" s="44">
        <v>227.76499999999999</v>
      </c>
      <c r="I31" s="44">
        <v>146.08600000000001</v>
      </c>
      <c r="J31" s="44">
        <v>69.556000000000012</v>
      </c>
      <c r="K31" s="44">
        <v>263.298</v>
      </c>
    </row>
    <row r="32" spans="1:11" ht="12" hidden="1" customHeight="1" outlineLevel="1" x14ac:dyDescent="0.2">
      <c r="A32" s="188">
        <v>2012</v>
      </c>
      <c r="B32" s="189"/>
      <c r="C32" s="44">
        <v>1436.252</v>
      </c>
      <c r="D32" s="44">
        <v>191.709</v>
      </c>
      <c r="E32" s="44">
        <v>71.524000000000001</v>
      </c>
      <c r="F32" s="44">
        <v>356.98299999999995</v>
      </c>
      <c r="G32" s="44">
        <v>92.451999999999998</v>
      </c>
      <c r="H32" s="44">
        <v>230.79000000000002</v>
      </c>
      <c r="I32" s="44">
        <v>150.65700000000001</v>
      </c>
      <c r="J32" s="44">
        <v>71.801000000000002</v>
      </c>
      <c r="K32" s="44">
        <v>270.33600000000001</v>
      </c>
    </row>
    <row r="33" spans="1:11" ht="12" hidden="1" customHeight="1" outlineLevel="1" x14ac:dyDescent="0.2">
      <c r="A33" s="188">
        <v>2013</v>
      </c>
      <c r="B33" s="189"/>
      <c r="C33" s="44">
        <v>1462.1479999999999</v>
      </c>
      <c r="D33" s="44">
        <v>196.078</v>
      </c>
      <c r="E33" s="44">
        <v>72.131</v>
      </c>
      <c r="F33" s="44">
        <v>368.96800000000002</v>
      </c>
      <c r="G33" s="44">
        <v>93.197999999999993</v>
      </c>
      <c r="H33" s="44">
        <v>230.47699999999998</v>
      </c>
      <c r="I33" s="44">
        <v>153.55099999999999</v>
      </c>
      <c r="J33" s="44">
        <v>72.974000000000004</v>
      </c>
      <c r="K33" s="44">
        <v>274.77099999999996</v>
      </c>
    </row>
    <row r="34" spans="1:11" ht="12" hidden="1" customHeight="1" outlineLevel="1" x14ac:dyDescent="0.2">
      <c r="A34" s="188">
        <v>2014</v>
      </c>
      <c r="B34" s="189"/>
      <c r="C34" s="44">
        <v>1492.11</v>
      </c>
      <c r="D34" s="44">
        <v>204.05700000000002</v>
      </c>
      <c r="E34" s="44">
        <v>73.506</v>
      </c>
      <c r="F34" s="44">
        <v>368.822</v>
      </c>
      <c r="G34" s="44">
        <v>93.316000000000003</v>
      </c>
      <c r="H34" s="44">
        <v>237.416</v>
      </c>
      <c r="I34" s="44">
        <v>155.005</v>
      </c>
      <c r="J34" s="44">
        <v>76.893000000000001</v>
      </c>
      <c r="K34" s="44">
        <v>283.09500000000003</v>
      </c>
    </row>
    <row r="35" spans="1:11" ht="12" hidden="1" customHeight="1" outlineLevel="1" x14ac:dyDescent="0.2">
      <c r="A35" s="188">
        <v>2015</v>
      </c>
      <c r="B35" s="189"/>
      <c r="C35" s="44">
        <v>1530.4570000000001</v>
      </c>
      <c r="D35" s="44">
        <v>213.637</v>
      </c>
      <c r="E35" s="44">
        <v>71.86699999999999</v>
      </c>
      <c r="F35" s="44">
        <v>375.048</v>
      </c>
      <c r="G35" s="44">
        <v>99.003</v>
      </c>
      <c r="H35" s="44">
        <v>237.47400000000002</v>
      </c>
      <c r="I35" s="44">
        <v>163.29300000000001</v>
      </c>
      <c r="J35" s="44">
        <v>79.667000000000002</v>
      </c>
      <c r="K35" s="44">
        <v>290.46800000000002</v>
      </c>
    </row>
    <row r="36" spans="1:11" ht="12" hidden="1" customHeight="1" outlineLevel="1" x14ac:dyDescent="0.2">
      <c r="A36" s="188">
        <v>2016</v>
      </c>
      <c r="B36" s="189"/>
      <c r="C36" s="44">
        <v>1577.72</v>
      </c>
      <c r="D36" s="44">
        <v>219.23399999999998</v>
      </c>
      <c r="E36" s="44">
        <v>73.907999999999987</v>
      </c>
      <c r="F36" s="44">
        <v>382.28100000000001</v>
      </c>
      <c r="G36" s="44">
        <v>103.21299999999999</v>
      </c>
      <c r="H36" s="44">
        <v>248.29499999999999</v>
      </c>
      <c r="I36" s="44">
        <v>170.01500000000001</v>
      </c>
      <c r="J36" s="44">
        <v>83.641999999999996</v>
      </c>
      <c r="K36" s="44">
        <v>297.13200000000001</v>
      </c>
    </row>
    <row r="37" spans="1:11" ht="12" customHeight="1" collapsed="1" x14ac:dyDescent="0.2">
      <c r="A37" s="188">
        <v>2017</v>
      </c>
      <c r="B37" s="189"/>
      <c r="C37" s="44">
        <v>1620.634</v>
      </c>
      <c r="D37" s="44">
        <v>224.905</v>
      </c>
      <c r="E37" s="44">
        <v>75.941000000000003</v>
      </c>
      <c r="F37" s="44">
        <v>391.06</v>
      </c>
      <c r="G37" s="44">
        <v>104.767</v>
      </c>
      <c r="H37" s="44">
        <v>257.05200000000002</v>
      </c>
      <c r="I37" s="44">
        <v>178.048</v>
      </c>
      <c r="J37" s="44">
        <v>86.467000000000013</v>
      </c>
      <c r="K37" s="44">
        <v>302.39400000000001</v>
      </c>
    </row>
    <row r="38" spans="1:11" ht="12" customHeight="1" x14ac:dyDescent="0.2">
      <c r="A38" s="188">
        <v>2018</v>
      </c>
      <c r="B38" s="189"/>
      <c r="C38" s="44">
        <v>1667.4280000000001</v>
      </c>
      <c r="D38" s="44">
        <v>233.21100000000001</v>
      </c>
      <c r="E38" s="44">
        <v>73.956999999999994</v>
      </c>
      <c r="F38" s="44">
        <v>401.02600000000001</v>
      </c>
      <c r="G38" s="44">
        <v>104.298</v>
      </c>
      <c r="H38" s="44">
        <v>270.23399999999998</v>
      </c>
      <c r="I38" s="44">
        <v>181.911</v>
      </c>
      <c r="J38" s="44">
        <v>90.953999999999994</v>
      </c>
      <c r="K38" s="44">
        <v>311.83699999999999</v>
      </c>
    </row>
    <row r="39" spans="1:11" ht="12" customHeight="1" x14ac:dyDescent="0.2">
      <c r="A39" s="188">
        <v>2019</v>
      </c>
      <c r="B39" s="189"/>
      <c r="C39" s="44">
        <v>1717.028</v>
      </c>
      <c r="D39" s="44">
        <v>241.03899999999999</v>
      </c>
      <c r="E39" s="44">
        <v>74.602000000000004</v>
      </c>
      <c r="F39" s="44">
        <v>412.19399999999996</v>
      </c>
      <c r="G39" s="44">
        <v>109.327</v>
      </c>
      <c r="H39" s="44">
        <v>279.75299999999999</v>
      </c>
      <c r="I39" s="44">
        <v>186.76500000000001</v>
      </c>
      <c r="J39" s="44">
        <v>94.806000000000012</v>
      </c>
      <c r="K39" s="44">
        <v>318.54200000000003</v>
      </c>
    </row>
    <row r="40" spans="1:11" ht="12" customHeight="1" x14ac:dyDescent="0.2">
      <c r="A40" s="188">
        <v>2020</v>
      </c>
      <c r="B40" s="189"/>
      <c r="C40" s="44">
        <v>1641.0440000000001</v>
      </c>
      <c r="D40" s="44">
        <v>254.18799999999999</v>
      </c>
      <c r="E40" s="44">
        <v>63.547000000000004</v>
      </c>
      <c r="F40" s="44">
        <v>420.34799999999996</v>
      </c>
      <c r="G40" s="44">
        <v>114.39700000000001</v>
      </c>
      <c r="H40" s="44">
        <v>253.42</v>
      </c>
      <c r="I40" s="44">
        <v>158.15599999999998</v>
      </c>
      <c r="J40" s="44">
        <v>63.361000000000004</v>
      </c>
      <c r="K40" s="44">
        <v>313.62700000000001</v>
      </c>
    </row>
    <row r="41" spans="1:11" ht="12" customHeight="1" x14ac:dyDescent="0.2">
      <c r="A41" s="188">
        <v>2021</v>
      </c>
      <c r="B41" s="189"/>
      <c r="C41" s="44">
        <v>1691.5740000000001</v>
      </c>
      <c r="D41" s="44">
        <v>261.15800000000002</v>
      </c>
      <c r="E41" s="44">
        <v>65.462999999999994</v>
      </c>
      <c r="F41" s="44">
        <v>431.238</v>
      </c>
      <c r="G41" s="44">
        <v>115.262</v>
      </c>
      <c r="H41" s="44">
        <v>265.01900000000001</v>
      </c>
      <c r="I41" s="44">
        <v>164.16899999999998</v>
      </c>
      <c r="J41" s="44">
        <v>64.013999999999996</v>
      </c>
      <c r="K41" s="44">
        <v>325.25100000000003</v>
      </c>
    </row>
    <row r="42" spans="1:11" ht="12" hidden="1" customHeight="1" x14ac:dyDescent="0.2">
      <c r="A42" s="188">
        <v>2022</v>
      </c>
      <c r="B42" s="189"/>
      <c r="C42" s="44"/>
      <c r="D42" s="44"/>
      <c r="E42" s="44"/>
      <c r="F42" s="44"/>
      <c r="G42" s="44"/>
      <c r="H42" s="44"/>
      <c r="I42" s="44"/>
      <c r="J42" s="44"/>
      <c r="K42" s="44"/>
    </row>
    <row r="43" spans="1:11" ht="12" hidden="1" customHeight="1" x14ac:dyDescent="0.2">
      <c r="A43" s="188">
        <v>2023</v>
      </c>
      <c r="B43" s="189"/>
      <c r="C43" s="44"/>
      <c r="D43" s="44"/>
      <c r="E43" s="44"/>
      <c r="F43" s="44"/>
      <c r="G43" s="44"/>
      <c r="H43" s="44"/>
      <c r="I43" s="44"/>
      <c r="J43" s="44"/>
      <c r="K43" s="44"/>
    </row>
    <row r="44" spans="1:11" ht="12" hidden="1" customHeight="1" x14ac:dyDescent="0.2">
      <c r="A44" s="188">
        <v>2024</v>
      </c>
      <c r="B44" s="189"/>
      <c r="C44" s="44"/>
      <c r="D44" s="44"/>
      <c r="E44" s="44"/>
      <c r="F44" s="44"/>
      <c r="G44" s="44"/>
      <c r="H44" s="44"/>
      <c r="I44" s="44"/>
      <c r="J44" s="44"/>
      <c r="K44" s="44"/>
    </row>
    <row r="45" spans="1:11" ht="12" hidden="1" customHeight="1" x14ac:dyDescent="0.2">
      <c r="A45" s="188">
        <v>2025</v>
      </c>
      <c r="B45" s="189"/>
      <c r="C45" s="44"/>
      <c r="D45" s="44"/>
      <c r="E45" s="44"/>
      <c r="F45" s="44"/>
      <c r="G45" s="44"/>
      <c r="H45" s="44"/>
      <c r="I45" s="44"/>
      <c r="J45" s="44"/>
      <c r="K45" s="44"/>
    </row>
    <row r="46" spans="1:11" ht="12" hidden="1" customHeight="1" x14ac:dyDescent="0.2">
      <c r="A46" s="188"/>
      <c r="B46" s="189"/>
      <c r="C46" s="44"/>
      <c r="D46" s="44"/>
      <c r="E46" s="44"/>
      <c r="F46" s="44"/>
      <c r="G46" s="44"/>
      <c r="H46" s="44"/>
      <c r="I46" s="44"/>
      <c r="J46" s="44"/>
      <c r="K46" s="44"/>
    </row>
    <row r="47" spans="1:11" ht="12" hidden="1" customHeight="1" x14ac:dyDescent="0.2">
      <c r="A47" s="188"/>
      <c r="B47" s="189"/>
      <c r="C47" s="44"/>
      <c r="D47" s="44"/>
      <c r="E47" s="44"/>
      <c r="F47" s="44"/>
      <c r="G47" s="44"/>
      <c r="H47" s="44"/>
      <c r="I47" s="44"/>
      <c r="J47" s="44"/>
      <c r="K47" s="44"/>
    </row>
    <row r="48" spans="1:11" ht="12" hidden="1" customHeight="1" x14ac:dyDescent="0.2">
      <c r="A48" s="188"/>
      <c r="B48" s="189"/>
      <c r="C48" s="44"/>
      <c r="D48" s="44"/>
      <c r="E48" s="44"/>
      <c r="F48" s="44"/>
      <c r="G48" s="44"/>
      <c r="H48" s="44"/>
      <c r="I48" s="44"/>
      <c r="J48" s="44"/>
      <c r="K48" s="44"/>
    </row>
    <row r="49" spans="1:11" ht="12" hidden="1" customHeight="1" x14ac:dyDescent="0.2">
      <c r="A49" s="188"/>
      <c r="B49" s="189"/>
      <c r="C49" s="44"/>
      <c r="D49" s="44"/>
      <c r="E49" s="44"/>
      <c r="F49" s="44"/>
      <c r="G49" s="44"/>
      <c r="H49" s="44"/>
      <c r="I49" s="44"/>
      <c r="J49" s="44"/>
      <c r="K49" s="44"/>
    </row>
    <row r="50" spans="1:11" ht="15" hidden="1" customHeight="1" outlineLevel="1" x14ac:dyDescent="0.2">
      <c r="A50" s="191">
        <v>1991</v>
      </c>
      <c r="B50" s="192" t="s">
        <v>194</v>
      </c>
      <c r="C50" s="44">
        <v>201.56800000000001</v>
      </c>
      <c r="D50" s="44">
        <v>34.348999999999997</v>
      </c>
      <c r="E50" s="44">
        <v>14.292999999999999</v>
      </c>
      <c r="F50" s="44">
        <v>40.856000000000002</v>
      </c>
      <c r="G50" s="44">
        <v>14.933</v>
      </c>
      <c r="H50" s="44">
        <v>33.456000000000003</v>
      </c>
      <c r="I50" s="44">
        <v>20.547000000000001</v>
      </c>
      <c r="J50" s="44">
        <v>10.696999999999999</v>
      </c>
      <c r="K50" s="44">
        <v>32.436999999999998</v>
      </c>
    </row>
    <row r="51" spans="1:11" ht="11.1" hidden="1" customHeight="1" outlineLevel="1" x14ac:dyDescent="0.2">
      <c r="A51" s="191"/>
      <c r="B51" s="192" t="s">
        <v>195</v>
      </c>
      <c r="C51" s="44">
        <v>210.453</v>
      </c>
      <c r="D51" s="44">
        <v>35.344999999999999</v>
      </c>
      <c r="E51" s="44">
        <v>14.704000000000001</v>
      </c>
      <c r="F51" s="44">
        <v>38.508000000000003</v>
      </c>
      <c r="G51" s="44">
        <v>15.625</v>
      </c>
      <c r="H51" s="44">
        <v>38.982999999999997</v>
      </c>
      <c r="I51" s="44">
        <v>21.747</v>
      </c>
      <c r="J51" s="44">
        <v>12.728999999999999</v>
      </c>
      <c r="K51" s="44">
        <v>32.811999999999998</v>
      </c>
    </row>
    <row r="52" spans="1:11" ht="11.1" hidden="1" customHeight="1" outlineLevel="1" x14ac:dyDescent="0.2">
      <c r="A52" s="191"/>
      <c r="B52" s="192" t="s">
        <v>196</v>
      </c>
      <c r="C52" s="44">
        <v>211.12100000000001</v>
      </c>
      <c r="D52" s="44">
        <v>35.496000000000002</v>
      </c>
      <c r="E52" s="44">
        <v>14.771000000000001</v>
      </c>
      <c r="F52" s="44">
        <v>38.433999999999997</v>
      </c>
      <c r="G52" s="44">
        <v>15.741</v>
      </c>
      <c r="H52" s="44">
        <v>35.247999999999998</v>
      </c>
      <c r="I52" s="44">
        <v>23.675999999999998</v>
      </c>
      <c r="J52" s="44">
        <v>13.801</v>
      </c>
      <c r="K52" s="44">
        <v>33.954000000000001</v>
      </c>
    </row>
    <row r="53" spans="1:11" ht="11.1" hidden="1" customHeight="1" outlineLevel="1" x14ac:dyDescent="0.2">
      <c r="A53" s="191"/>
      <c r="B53" s="192" t="s">
        <v>197</v>
      </c>
      <c r="C53" s="44">
        <v>230.756</v>
      </c>
      <c r="D53" s="44">
        <v>38.701999999999998</v>
      </c>
      <c r="E53" s="44">
        <v>19.347000000000001</v>
      </c>
      <c r="F53" s="44">
        <v>44.936</v>
      </c>
      <c r="G53" s="44">
        <v>18.957000000000001</v>
      </c>
      <c r="H53" s="44">
        <v>34.072000000000003</v>
      </c>
      <c r="I53" s="44">
        <v>25.486000000000001</v>
      </c>
      <c r="J53" s="44">
        <v>12.378</v>
      </c>
      <c r="K53" s="44">
        <v>36.878</v>
      </c>
    </row>
    <row r="54" spans="1:11" ht="15" hidden="1" customHeight="1" outlineLevel="1" x14ac:dyDescent="0.2">
      <c r="A54" s="191">
        <v>1992</v>
      </c>
      <c r="B54" s="192" t="s">
        <v>194</v>
      </c>
      <c r="C54" s="44">
        <v>217.35300000000001</v>
      </c>
      <c r="D54" s="44">
        <v>35.307000000000002</v>
      </c>
      <c r="E54" s="44">
        <v>15.167</v>
      </c>
      <c r="F54" s="44">
        <v>45.472000000000001</v>
      </c>
      <c r="G54" s="44">
        <v>16.324999999999999</v>
      </c>
      <c r="H54" s="44">
        <v>35.890999999999998</v>
      </c>
      <c r="I54" s="44">
        <v>22.184000000000001</v>
      </c>
      <c r="J54" s="44">
        <v>11.513999999999999</v>
      </c>
      <c r="K54" s="44">
        <v>35.493000000000002</v>
      </c>
    </row>
    <row r="55" spans="1:11" ht="11.1" hidden="1" customHeight="1" outlineLevel="1" x14ac:dyDescent="0.2">
      <c r="A55" s="191"/>
      <c r="B55" s="192" t="s">
        <v>195</v>
      </c>
      <c r="C55" s="44">
        <v>223.93700000000001</v>
      </c>
      <c r="D55" s="44">
        <v>37.444000000000003</v>
      </c>
      <c r="E55" s="44">
        <v>15.523</v>
      </c>
      <c r="F55" s="44">
        <v>42.655000000000001</v>
      </c>
      <c r="G55" s="44">
        <v>16.414999999999999</v>
      </c>
      <c r="H55" s="44">
        <v>39.466999999999999</v>
      </c>
      <c r="I55" s="44">
        <v>22.609000000000002</v>
      </c>
      <c r="J55" s="44">
        <v>13.648999999999999</v>
      </c>
      <c r="K55" s="44">
        <v>36.174999999999997</v>
      </c>
    </row>
    <row r="56" spans="1:11" ht="11.1" hidden="1" customHeight="1" outlineLevel="1" x14ac:dyDescent="0.2">
      <c r="A56" s="191"/>
      <c r="B56" s="192" t="s">
        <v>196</v>
      </c>
      <c r="C56" s="44">
        <v>225.33699999999999</v>
      </c>
      <c r="D56" s="44">
        <v>36.438000000000002</v>
      </c>
      <c r="E56" s="44">
        <v>15.644</v>
      </c>
      <c r="F56" s="44">
        <v>43.259</v>
      </c>
      <c r="G56" s="44">
        <v>16.806999999999999</v>
      </c>
      <c r="H56" s="44">
        <v>36.094000000000001</v>
      </c>
      <c r="I56" s="44">
        <v>25.093</v>
      </c>
      <c r="J56" s="44">
        <v>14.548999999999999</v>
      </c>
      <c r="K56" s="44">
        <v>37.453000000000003</v>
      </c>
    </row>
    <row r="57" spans="1:11" ht="11.1" hidden="1" customHeight="1" outlineLevel="1" x14ac:dyDescent="0.2">
      <c r="A57" s="191"/>
      <c r="B57" s="192" t="s">
        <v>197</v>
      </c>
      <c r="C57" s="44">
        <v>247.518</v>
      </c>
      <c r="D57" s="44">
        <v>39.813000000000002</v>
      </c>
      <c r="E57" s="44">
        <v>20.739000000000001</v>
      </c>
      <c r="F57" s="44">
        <v>47.786000000000001</v>
      </c>
      <c r="G57" s="44">
        <v>20.981000000000002</v>
      </c>
      <c r="H57" s="44">
        <v>37.005000000000003</v>
      </c>
      <c r="I57" s="44">
        <v>27.113</v>
      </c>
      <c r="J57" s="44">
        <v>13.318</v>
      </c>
      <c r="K57" s="44">
        <v>40.762999999999998</v>
      </c>
    </row>
    <row r="58" spans="1:11" ht="15" hidden="1" customHeight="1" outlineLevel="1" x14ac:dyDescent="0.2">
      <c r="A58" s="191">
        <v>1993</v>
      </c>
      <c r="B58" s="192" t="s">
        <v>194</v>
      </c>
      <c r="C58" s="44">
        <v>225.82300000000001</v>
      </c>
      <c r="D58" s="44">
        <v>35.098999999999997</v>
      </c>
      <c r="E58" s="44">
        <v>15.243</v>
      </c>
      <c r="F58" s="44">
        <v>51.366999999999997</v>
      </c>
      <c r="G58" s="44">
        <v>16.952000000000002</v>
      </c>
      <c r="H58" s="44">
        <v>34.192</v>
      </c>
      <c r="I58" s="44">
        <v>22.59</v>
      </c>
      <c r="J58" s="44">
        <v>12.083</v>
      </c>
      <c r="K58" s="44">
        <v>38.296999999999997</v>
      </c>
    </row>
    <row r="59" spans="1:11" ht="11.1" hidden="1" customHeight="1" outlineLevel="1" x14ac:dyDescent="0.2">
      <c r="A59" s="191"/>
      <c r="B59" s="192" t="s">
        <v>195</v>
      </c>
      <c r="C59" s="44">
        <v>233.19399999999999</v>
      </c>
      <c r="D59" s="44">
        <v>37.473999999999997</v>
      </c>
      <c r="E59" s="44">
        <v>15.858000000000001</v>
      </c>
      <c r="F59" s="44">
        <v>48.073</v>
      </c>
      <c r="G59" s="44">
        <v>17.373000000000001</v>
      </c>
      <c r="H59" s="44">
        <v>37.878999999999998</v>
      </c>
      <c r="I59" s="44">
        <v>23.254000000000001</v>
      </c>
      <c r="J59" s="44">
        <v>14.606</v>
      </c>
      <c r="K59" s="44">
        <v>38.677</v>
      </c>
    </row>
    <row r="60" spans="1:11" ht="11.1" hidden="1" customHeight="1" outlineLevel="1" x14ac:dyDescent="0.2">
      <c r="A60" s="191"/>
      <c r="B60" s="192" t="s">
        <v>196</v>
      </c>
      <c r="C60" s="44">
        <v>237.06899999999999</v>
      </c>
      <c r="D60" s="44">
        <v>36.369999999999997</v>
      </c>
      <c r="E60" s="44">
        <v>16.568999999999999</v>
      </c>
      <c r="F60" s="44">
        <v>48.997</v>
      </c>
      <c r="G60" s="44">
        <v>17.800999999999998</v>
      </c>
      <c r="H60" s="44">
        <v>35.825000000000003</v>
      </c>
      <c r="I60" s="44">
        <v>26.635000000000002</v>
      </c>
      <c r="J60" s="44">
        <v>15.222</v>
      </c>
      <c r="K60" s="44">
        <v>39.65</v>
      </c>
    </row>
    <row r="61" spans="1:11" ht="11.1" hidden="1" customHeight="1" outlineLevel="1" x14ac:dyDescent="0.2">
      <c r="A61" s="191"/>
      <c r="B61" s="192" t="s">
        <v>197</v>
      </c>
      <c r="C61" s="44">
        <v>254.15299999999999</v>
      </c>
      <c r="D61" s="44">
        <v>39.578000000000003</v>
      </c>
      <c r="E61" s="44">
        <v>20.443999999999999</v>
      </c>
      <c r="F61" s="44">
        <v>53.692999999999998</v>
      </c>
      <c r="G61" s="44">
        <v>21.143999999999998</v>
      </c>
      <c r="H61" s="44">
        <v>35.609000000000002</v>
      </c>
      <c r="I61" s="44">
        <v>27.494</v>
      </c>
      <c r="J61" s="44">
        <v>13.715</v>
      </c>
      <c r="K61" s="44">
        <v>42.475999999999999</v>
      </c>
    </row>
    <row r="62" spans="1:11" ht="15" hidden="1" customHeight="1" outlineLevel="1" x14ac:dyDescent="0.2">
      <c r="A62" s="191">
        <v>1994</v>
      </c>
      <c r="B62" s="192" t="s">
        <v>194</v>
      </c>
      <c r="C62" s="44">
        <v>237.655</v>
      </c>
      <c r="D62" s="44">
        <v>36.084000000000003</v>
      </c>
      <c r="E62" s="44">
        <v>15.593999999999999</v>
      </c>
      <c r="F62" s="44">
        <v>55.209000000000003</v>
      </c>
      <c r="G62" s="44">
        <v>18.004000000000001</v>
      </c>
      <c r="H62" s="44">
        <v>36.707000000000001</v>
      </c>
      <c r="I62" s="44">
        <v>23.245999999999999</v>
      </c>
      <c r="J62" s="44">
        <v>12.614000000000001</v>
      </c>
      <c r="K62" s="44">
        <v>40.197000000000003</v>
      </c>
    </row>
    <row r="63" spans="1:11" ht="11.1" hidden="1" customHeight="1" outlineLevel="1" x14ac:dyDescent="0.2">
      <c r="A63" s="191"/>
      <c r="B63" s="192" t="s">
        <v>195</v>
      </c>
      <c r="C63" s="44">
        <v>239.54300000000001</v>
      </c>
      <c r="D63" s="44">
        <v>36.753999999999998</v>
      </c>
      <c r="E63" s="44">
        <v>15.577</v>
      </c>
      <c r="F63" s="44">
        <v>52.436999999999998</v>
      </c>
      <c r="G63" s="44">
        <v>17.899000000000001</v>
      </c>
      <c r="H63" s="44">
        <v>39.527000000000001</v>
      </c>
      <c r="I63" s="44">
        <v>23.792999999999999</v>
      </c>
      <c r="J63" s="44">
        <v>14.903</v>
      </c>
      <c r="K63" s="44">
        <v>38.652999999999999</v>
      </c>
    </row>
    <row r="64" spans="1:11" ht="11.1" hidden="1" customHeight="1" outlineLevel="1" x14ac:dyDescent="0.2">
      <c r="A64" s="191"/>
      <c r="B64" s="192" t="s">
        <v>196</v>
      </c>
      <c r="C64" s="44">
        <v>244.11699999999999</v>
      </c>
      <c r="D64" s="44">
        <v>37.131</v>
      </c>
      <c r="E64" s="44">
        <v>16.004999999999999</v>
      </c>
      <c r="F64" s="44">
        <v>52.494</v>
      </c>
      <c r="G64" s="44">
        <v>18.059000000000001</v>
      </c>
      <c r="H64" s="44">
        <v>37.435000000000002</v>
      </c>
      <c r="I64" s="44">
        <v>27.288</v>
      </c>
      <c r="J64" s="44">
        <v>15.715</v>
      </c>
      <c r="K64" s="44">
        <v>39.99</v>
      </c>
    </row>
    <row r="65" spans="1:11" ht="11.1" hidden="1" customHeight="1" outlineLevel="1" x14ac:dyDescent="0.2">
      <c r="A65" s="191"/>
      <c r="B65" s="192" t="s">
        <v>197</v>
      </c>
      <c r="C65" s="44">
        <v>260.57900000000001</v>
      </c>
      <c r="D65" s="44">
        <v>40.115000000000002</v>
      </c>
      <c r="E65" s="44">
        <v>19.827999999999999</v>
      </c>
      <c r="F65" s="44">
        <v>56.874000000000002</v>
      </c>
      <c r="G65" s="44">
        <v>21.718</v>
      </c>
      <c r="H65" s="44">
        <v>37.405000000000001</v>
      </c>
      <c r="I65" s="44">
        <v>28.158999999999999</v>
      </c>
      <c r="J65" s="44">
        <v>14.337</v>
      </c>
      <c r="K65" s="44">
        <v>42.143000000000001</v>
      </c>
    </row>
    <row r="66" spans="1:11" ht="15" hidden="1" customHeight="1" outlineLevel="1" x14ac:dyDescent="0.2">
      <c r="A66" s="191">
        <v>1995</v>
      </c>
      <c r="B66" s="192" t="s">
        <v>194</v>
      </c>
      <c r="C66" s="44">
        <v>241.744</v>
      </c>
      <c r="D66" s="44">
        <v>36.067999999999998</v>
      </c>
      <c r="E66" s="44">
        <v>15.394</v>
      </c>
      <c r="F66" s="44">
        <v>58.543999999999997</v>
      </c>
      <c r="G66" s="44">
        <v>18.207999999999998</v>
      </c>
      <c r="H66" s="44">
        <v>37.664999999999999</v>
      </c>
      <c r="I66" s="44">
        <v>23.788</v>
      </c>
      <c r="J66" s="44">
        <v>12.827</v>
      </c>
      <c r="K66" s="44">
        <v>39.25</v>
      </c>
    </row>
    <row r="67" spans="1:11" ht="11.1" hidden="1" customHeight="1" outlineLevel="1" x14ac:dyDescent="0.2">
      <c r="A67" s="191"/>
      <c r="B67" s="192" t="s">
        <v>195</v>
      </c>
      <c r="C67" s="44">
        <v>250.321</v>
      </c>
      <c r="D67" s="44">
        <v>38.920999999999999</v>
      </c>
      <c r="E67" s="44">
        <v>15.983000000000001</v>
      </c>
      <c r="F67" s="44">
        <v>55.686999999999998</v>
      </c>
      <c r="G67" s="44">
        <v>18.204999999999998</v>
      </c>
      <c r="H67" s="44">
        <v>41.542000000000002</v>
      </c>
      <c r="I67" s="44">
        <v>24.971</v>
      </c>
      <c r="J67" s="44">
        <v>15.3</v>
      </c>
      <c r="K67" s="44">
        <v>39.712000000000003</v>
      </c>
    </row>
    <row r="68" spans="1:11" ht="11.1" hidden="1" customHeight="1" outlineLevel="1" x14ac:dyDescent="0.2">
      <c r="A68" s="191"/>
      <c r="B68" s="192" t="s">
        <v>196</v>
      </c>
      <c r="C68" s="44">
        <v>251.36799999999999</v>
      </c>
      <c r="D68" s="44">
        <v>38.6</v>
      </c>
      <c r="E68" s="44">
        <v>16.079000000000001</v>
      </c>
      <c r="F68" s="44">
        <v>55.81</v>
      </c>
      <c r="G68" s="44">
        <v>17.814</v>
      </c>
      <c r="H68" s="44">
        <v>38.595999999999997</v>
      </c>
      <c r="I68" s="44">
        <v>27.437000000000001</v>
      </c>
      <c r="J68" s="44">
        <v>15.925000000000001</v>
      </c>
      <c r="K68" s="44">
        <v>41.106999999999999</v>
      </c>
    </row>
    <row r="69" spans="1:11" ht="11.1" hidden="1" customHeight="1" outlineLevel="1" x14ac:dyDescent="0.2">
      <c r="A69" s="191"/>
      <c r="B69" s="192" t="s">
        <v>197</v>
      </c>
      <c r="C69" s="44">
        <v>266.202</v>
      </c>
      <c r="D69" s="44">
        <v>40.476999999999997</v>
      </c>
      <c r="E69" s="44">
        <v>19.545999999999999</v>
      </c>
      <c r="F69" s="44">
        <v>60.210999999999999</v>
      </c>
      <c r="G69" s="44">
        <v>21.009</v>
      </c>
      <c r="H69" s="44">
        <v>38.645000000000003</v>
      </c>
      <c r="I69" s="44">
        <v>28.617000000000001</v>
      </c>
      <c r="J69" s="44">
        <v>14.271000000000001</v>
      </c>
      <c r="K69" s="44">
        <v>43.426000000000002</v>
      </c>
    </row>
    <row r="70" spans="1:11" ht="15" hidden="1" customHeight="1" outlineLevel="1" x14ac:dyDescent="0.2">
      <c r="A70" s="191">
        <v>1996</v>
      </c>
      <c r="B70" s="192" t="s">
        <v>194</v>
      </c>
      <c r="C70" s="44">
        <v>250.691</v>
      </c>
      <c r="D70" s="44">
        <v>36.643999999999998</v>
      </c>
      <c r="E70" s="44">
        <v>15.323</v>
      </c>
      <c r="F70" s="44">
        <v>62.46</v>
      </c>
      <c r="G70" s="44">
        <v>18.341999999999999</v>
      </c>
      <c r="H70" s="44">
        <v>40.29</v>
      </c>
      <c r="I70" s="44">
        <v>24.456</v>
      </c>
      <c r="J70" s="44">
        <v>12.875</v>
      </c>
      <c r="K70" s="44">
        <v>40.301000000000002</v>
      </c>
    </row>
    <row r="71" spans="1:11" ht="11.1" hidden="1" customHeight="1" outlineLevel="1" x14ac:dyDescent="0.2">
      <c r="A71" s="191"/>
      <c r="B71" s="192" t="s">
        <v>195</v>
      </c>
      <c r="C71" s="44">
        <v>255.3</v>
      </c>
      <c r="D71" s="44">
        <v>38.700000000000003</v>
      </c>
      <c r="E71" s="44">
        <v>15.928000000000001</v>
      </c>
      <c r="F71" s="44">
        <v>58.344000000000001</v>
      </c>
      <c r="G71" s="44">
        <v>18.434999999999999</v>
      </c>
      <c r="H71" s="44">
        <v>44.348999999999997</v>
      </c>
      <c r="I71" s="44">
        <v>25.204000000000001</v>
      </c>
      <c r="J71" s="44">
        <v>15.135</v>
      </c>
      <c r="K71" s="44">
        <v>39.204999999999998</v>
      </c>
    </row>
    <row r="72" spans="1:11" ht="11.1" hidden="1" customHeight="1" outlineLevel="1" x14ac:dyDescent="0.2">
      <c r="A72" s="191"/>
      <c r="B72" s="192" t="s">
        <v>196</v>
      </c>
      <c r="C72" s="44">
        <v>257.42099999999999</v>
      </c>
      <c r="D72" s="44">
        <v>38.180999999999997</v>
      </c>
      <c r="E72" s="44">
        <v>16.478000000000002</v>
      </c>
      <c r="F72" s="44">
        <v>58.643999999999998</v>
      </c>
      <c r="G72" s="44">
        <v>18.504999999999999</v>
      </c>
      <c r="H72" s="44">
        <v>41.01</v>
      </c>
      <c r="I72" s="44">
        <v>28.148</v>
      </c>
      <c r="J72" s="44">
        <v>15.742000000000001</v>
      </c>
      <c r="K72" s="44">
        <v>40.713000000000001</v>
      </c>
    </row>
    <row r="73" spans="1:11" ht="11.1" hidden="1" customHeight="1" outlineLevel="1" x14ac:dyDescent="0.2">
      <c r="A73" s="191"/>
      <c r="B73" s="192" t="s">
        <v>197</v>
      </c>
      <c r="C73" s="44">
        <v>272.24299999999999</v>
      </c>
      <c r="D73" s="44">
        <v>41.21</v>
      </c>
      <c r="E73" s="44">
        <v>19.745999999999999</v>
      </c>
      <c r="F73" s="44">
        <v>63.152000000000001</v>
      </c>
      <c r="G73" s="44">
        <v>21.617999999999999</v>
      </c>
      <c r="H73" s="44">
        <v>39.899000000000001</v>
      </c>
      <c r="I73" s="44">
        <v>29.245999999999999</v>
      </c>
      <c r="J73" s="44">
        <v>14.189</v>
      </c>
      <c r="K73" s="44">
        <v>43.183</v>
      </c>
    </row>
    <row r="74" spans="1:11" ht="15" hidden="1" customHeight="1" outlineLevel="1" x14ac:dyDescent="0.2">
      <c r="A74" s="191">
        <v>1997</v>
      </c>
      <c r="B74" s="192" t="s">
        <v>194</v>
      </c>
      <c r="C74" s="44">
        <v>252.56299999999999</v>
      </c>
      <c r="D74" s="44">
        <v>36.648000000000003</v>
      </c>
      <c r="E74" s="44">
        <v>15.542999999999999</v>
      </c>
      <c r="F74" s="44">
        <v>64.015000000000001</v>
      </c>
      <c r="G74" s="44">
        <v>18.309000000000001</v>
      </c>
      <c r="H74" s="44">
        <v>39.908000000000001</v>
      </c>
      <c r="I74" s="44">
        <v>25.06</v>
      </c>
      <c r="J74" s="44">
        <v>12.939</v>
      </c>
      <c r="K74" s="44">
        <v>40.140999999999998</v>
      </c>
    </row>
    <row r="75" spans="1:11" ht="11.1" hidden="1" customHeight="1" outlineLevel="1" x14ac:dyDescent="0.2">
      <c r="A75" s="191"/>
      <c r="B75" s="192" t="s">
        <v>195</v>
      </c>
      <c r="C75" s="44">
        <v>260.96800000000002</v>
      </c>
      <c r="D75" s="44">
        <v>39.06</v>
      </c>
      <c r="E75" s="44">
        <v>16.050999999999998</v>
      </c>
      <c r="F75" s="44">
        <v>60.68</v>
      </c>
      <c r="G75" s="44">
        <v>18.920999999999999</v>
      </c>
      <c r="H75" s="44">
        <v>44.768000000000001</v>
      </c>
      <c r="I75" s="44">
        <v>26.239000000000001</v>
      </c>
      <c r="J75" s="44">
        <v>15.246</v>
      </c>
      <c r="K75" s="44">
        <v>40.003</v>
      </c>
    </row>
    <row r="76" spans="1:11" ht="11.1" hidden="1" customHeight="1" outlineLevel="1" x14ac:dyDescent="0.2">
      <c r="A76" s="191"/>
      <c r="B76" s="192" t="s">
        <v>196</v>
      </c>
      <c r="C76" s="44">
        <v>262.404</v>
      </c>
      <c r="D76" s="44">
        <v>38.575000000000003</v>
      </c>
      <c r="E76" s="44">
        <v>15.738</v>
      </c>
      <c r="F76" s="44">
        <v>60.612000000000002</v>
      </c>
      <c r="G76" s="44">
        <v>18.504000000000001</v>
      </c>
      <c r="H76" s="44">
        <v>42.298000000000002</v>
      </c>
      <c r="I76" s="44">
        <v>28.873000000000001</v>
      </c>
      <c r="J76" s="44">
        <v>16.111999999999998</v>
      </c>
      <c r="K76" s="44">
        <v>41.692</v>
      </c>
    </row>
    <row r="77" spans="1:11" ht="11.1" hidden="1" customHeight="1" outlineLevel="1" x14ac:dyDescent="0.2">
      <c r="A77" s="191"/>
      <c r="B77" s="192" t="s">
        <v>197</v>
      </c>
      <c r="C77" s="44">
        <v>278.63900000000001</v>
      </c>
      <c r="D77" s="44">
        <v>41.786999999999999</v>
      </c>
      <c r="E77" s="44">
        <v>20.085000000000001</v>
      </c>
      <c r="F77" s="44">
        <v>65.373999999999995</v>
      </c>
      <c r="G77" s="44">
        <v>21.873000000000001</v>
      </c>
      <c r="H77" s="44">
        <v>41.186999999999998</v>
      </c>
      <c r="I77" s="44">
        <v>30.207000000000001</v>
      </c>
      <c r="J77" s="44">
        <v>14.412000000000001</v>
      </c>
      <c r="K77" s="44">
        <v>43.713999999999999</v>
      </c>
    </row>
    <row r="78" spans="1:11" ht="15" hidden="1" customHeight="1" outlineLevel="1" x14ac:dyDescent="0.2">
      <c r="A78" s="191">
        <v>1998</v>
      </c>
      <c r="B78" s="192" t="s">
        <v>194</v>
      </c>
      <c r="C78" s="44">
        <v>257.24</v>
      </c>
      <c r="D78" s="44">
        <v>36.841999999999999</v>
      </c>
      <c r="E78" s="44">
        <v>15.085000000000001</v>
      </c>
      <c r="F78" s="44">
        <v>64.744</v>
      </c>
      <c r="G78" s="44">
        <v>19.085999999999999</v>
      </c>
      <c r="H78" s="44">
        <v>41.951000000000001</v>
      </c>
      <c r="I78" s="44">
        <v>25.713000000000001</v>
      </c>
      <c r="J78" s="44">
        <v>13.32</v>
      </c>
      <c r="K78" s="44">
        <v>40.499000000000002</v>
      </c>
    </row>
    <row r="79" spans="1:11" ht="11.1" hidden="1" customHeight="1" outlineLevel="1" x14ac:dyDescent="0.2">
      <c r="A79" s="191"/>
      <c r="B79" s="192" t="s">
        <v>195</v>
      </c>
      <c r="C79" s="44">
        <v>262.76499999999999</v>
      </c>
      <c r="D79" s="44">
        <v>39.942</v>
      </c>
      <c r="E79" s="44">
        <v>16.091999999999999</v>
      </c>
      <c r="F79" s="44">
        <v>61.709000000000003</v>
      </c>
      <c r="G79" s="44">
        <v>19</v>
      </c>
      <c r="H79" s="44">
        <v>43.542000000000002</v>
      </c>
      <c r="I79" s="44">
        <v>26.631</v>
      </c>
      <c r="J79" s="44">
        <v>15.566000000000001</v>
      </c>
      <c r="K79" s="44">
        <v>40.283000000000001</v>
      </c>
    </row>
    <row r="80" spans="1:11" ht="11.1" hidden="1" customHeight="1" outlineLevel="1" x14ac:dyDescent="0.2">
      <c r="A80" s="191"/>
      <c r="B80" s="192" t="s">
        <v>196</v>
      </c>
      <c r="C80" s="44">
        <v>267.79000000000002</v>
      </c>
      <c r="D80" s="44">
        <v>39.209000000000003</v>
      </c>
      <c r="E80" s="44">
        <v>16.37</v>
      </c>
      <c r="F80" s="44">
        <v>61.774000000000001</v>
      </c>
      <c r="G80" s="44">
        <v>19.073</v>
      </c>
      <c r="H80" s="44">
        <v>42.982999999999997</v>
      </c>
      <c r="I80" s="44">
        <v>30.24</v>
      </c>
      <c r="J80" s="44">
        <v>16.193000000000001</v>
      </c>
      <c r="K80" s="44">
        <v>41.948</v>
      </c>
    </row>
    <row r="81" spans="1:11" ht="11.1" hidden="1" customHeight="1" outlineLevel="1" x14ac:dyDescent="0.2">
      <c r="A81" s="191"/>
      <c r="B81" s="192" t="s">
        <v>197</v>
      </c>
      <c r="C81" s="44">
        <v>284.65699999999998</v>
      </c>
      <c r="D81" s="44">
        <v>42.728000000000002</v>
      </c>
      <c r="E81" s="44">
        <v>19.638999999999999</v>
      </c>
      <c r="F81" s="44">
        <v>66.293000000000006</v>
      </c>
      <c r="G81" s="44">
        <v>22.434999999999999</v>
      </c>
      <c r="H81" s="44">
        <v>42.55</v>
      </c>
      <c r="I81" s="44">
        <v>31.286999999999999</v>
      </c>
      <c r="J81" s="44">
        <v>14.654</v>
      </c>
      <c r="K81" s="44">
        <v>45.070999999999998</v>
      </c>
    </row>
    <row r="82" spans="1:11" ht="15" hidden="1" customHeight="1" outlineLevel="1" x14ac:dyDescent="0.2">
      <c r="A82" s="191">
        <v>1999</v>
      </c>
      <c r="B82" s="192" t="s">
        <v>194</v>
      </c>
      <c r="C82" s="44">
        <v>266.00700000000001</v>
      </c>
      <c r="D82" s="44">
        <v>38.386000000000003</v>
      </c>
      <c r="E82" s="44">
        <v>15.59</v>
      </c>
      <c r="F82" s="44">
        <v>65.86</v>
      </c>
      <c r="G82" s="44">
        <v>19.260000000000002</v>
      </c>
      <c r="H82" s="44">
        <v>42.591000000000001</v>
      </c>
      <c r="I82" s="44">
        <v>26.696999999999999</v>
      </c>
      <c r="J82" s="44">
        <v>13.805999999999999</v>
      </c>
      <c r="K82" s="44">
        <v>43.817</v>
      </c>
    </row>
    <row r="83" spans="1:11" ht="11.1" hidden="1" customHeight="1" outlineLevel="1" x14ac:dyDescent="0.2">
      <c r="A83" s="191"/>
      <c r="B83" s="192" t="s">
        <v>195</v>
      </c>
      <c r="C83" s="44">
        <v>272.80900000000003</v>
      </c>
      <c r="D83" s="44">
        <v>40.118000000000002</v>
      </c>
      <c r="E83" s="44">
        <v>16.117999999999999</v>
      </c>
      <c r="F83" s="44">
        <v>63.070999999999998</v>
      </c>
      <c r="G83" s="44">
        <v>19.442</v>
      </c>
      <c r="H83" s="44">
        <v>46.716000000000001</v>
      </c>
      <c r="I83" s="44">
        <v>27.899000000000001</v>
      </c>
      <c r="J83" s="44">
        <v>16.273</v>
      </c>
      <c r="K83" s="44">
        <v>43.171999999999997</v>
      </c>
    </row>
    <row r="84" spans="1:11" ht="11.1" hidden="1" customHeight="1" outlineLevel="1" x14ac:dyDescent="0.2">
      <c r="A84" s="191"/>
      <c r="B84" s="192" t="s">
        <v>196</v>
      </c>
      <c r="C84" s="44">
        <v>274.69900000000001</v>
      </c>
      <c r="D84" s="44">
        <v>39.965000000000003</v>
      </c>
      <c r="E84" s="44">
        <v>16.055</v>
      </c>
      <c r="F84" s="44">
        <v>62.771999999999998</v>
      </c>
      <c r="G84" s="44">
        <v>19.337</v>
      </c>
      <c r="H84" s="44">
        <v>44.491999999999997</v>
      </c>
      <c r="I84" s="44">
        <v>31.661999999999999</v>
      </c>
      <c r="J84" s="44">
        <v>16.748000000000001</v>
      </c>
      <c r="K84" s="44">
        <v>43.667999999999999</v>
      </c>
    </row>
    <row r="85" spans="1:11" ht="11.1" hidden="1" customHeight="1" outlineLevel="1" x14ac:dyDescent="0.2">
      <c r="A85" s="191"/>
      <c r="B85" s="192" t="s">
        <v>197</v>
      </c>
      <c r="C85" s="44">
        <v>291.51</v>
      </c>
      <c r="D85" s="44">
        <v>43.65</v>
      </c>
      <c r="E85" s="44">
        <v>20.257999999999999</v>
      </c>
      <c r="F85" s="44">
        <v>67.733999999999995</v>
      </c>
      <c r="G85" s="44">
        <v>22.838000000000001</v>
      </c>
      <c r="H85" s="44">
        <v>42.872</v>
      </c>
      <c r="I85" s="44">
        <v>32.859000000000002</v>
      </c>
      <c r="J85" s="44">
        <v>15.478</v>
      </c>
      <c r="K85" s="44">
        <v>45.820999999999998</v>
      </c>
    </row>
    <row r="86" spans="1:11" ht="15" hidden="1" customHeight="1" outlineLevel="1" x14ac:dyDescent="0.2">
      <c r="A86" s="191">
        <v>2000</v>
      </c>
      <c r="B86" s="192" t="s">
        <v>194</v>
      </c>
      <c r="C86" s="44">
        <v>272.68700000000001</v>
      </c>
      <c r="D86" s="44">
        <v>38.796999999999997</v>
      </c>
      <c r="E86" s="44">
        <v>15.273999999999999</v>
      </c>
      <c r="F86" s="44">
        <v>67.852999999999994</v>
      </c>
      <c r="G86" s="44">
        <v>20.327000000000002</v>
      </c>
      <c r="H86" s="44">
        <v>43.878</v>
      </c>
      <c r="I86" s="44">
        <v>28.030999999999999</v>
      </c>
      <c r="J86" s="44">
        <v>14.242000000000001</v>
      </c>
      <c r="K86" s="44">
        <v>44.284999999999997</v>
      </c>
    </row>
    <row r="87" spans="1:11" ht="11.1" hidden="1" customHeight="1" outlineLevel="1" x14ac:dyDescent="0.2">
      <c r="A87" s="191"/>
      <c r="B87" s="192" t="s">
        <v>195</v>
      </c>
      <c r="C87" s="44">
        <v>280.90100000000001</v>
      </c>
      <c r="D87" s="44">
        <v>41.662999999999997</v>
      </c>
      <c r="E87" s="44">
        <v>16.699000000000002</v>
      </c>
      <c r="F87" s="44">
        <v>64.311000000000007</v>
      </c>
      <c r="G87" s="44">
        <v>20.72</v>
      </c>
      <c r="H87" s="44">
        <v>47.061</v>
      </c>
      <c r="I87" s="44">
        <v>30.032</v>
      </c>
      <c r="J87" s="44">
        <v>16.693999999999999</v>
      </c>
      <c r="K87" s="44">
        <v>43.720999999999997</v>
      </c>
    </row>
    <row r="88" spans="1:11" ht="11.1" hidden="1" customHeight="1" outlineLevel="1" x14ac:dyDescent="0.2">
      <c r="A88" s="191"/>
      <c r="B88" s="192" t="s">
        <v>196</v>
      </c>
      <c r="C88" s="44">
        <v>282.58600000000001</v>
      </c>
      <c r="D88" s="44">
        <v>40.529000000000003</v>
      </c>
      <c r="E88" s="44">
        <v>16.47</v>
      </c>
      <c r="F88" s="44">
        <v>65.268000000000001</v>
      </c>
      <c r="G88" s="44">
        <v>20.356999999999999</v>
      </c>
      <c r="H88" s="44">
        <v>44.81</v>
      </c>
      <c r="I88" s="44">
        <v>32.741999999999997</v>
      </c>
      <c r="J88" s="44">
        <v>17.448</v>
      </c>
      <c r="K88" s="44">
        <v>44.962000000000003</v>
      </c>
    </row>
    <row r="89" spans="1:11" ht="11.1" hidden="1" customHeight="1" outlineLevel="1" x14ac:dyDescent="0.2">
      <c r="A89" s="191"/>
      <c r="B89" s="192" t="s">
        <v>197</v>
      </c>
      <c r="C89" s="44">
        <v>296.38</v>
      </c>
      <c r="D89" s="44">
        <v>43.957000000000001</v>
      </c>
      <c r="E89" s="44">
        <v>19.777000000000001</v>
      </c>
      <c r="F89" s="44">
        <v>70.001000000000005</v>
      </c>
      <c r="G89" s="44">
        <v>23.661000000000001</v>
      </c>
      <c r="H89" s="44">
        <v>43.07</v>
      </c>
      <c r="I89" s="44">
        <v>33.795000000000002</v>
      </c>
      <c r="J89" s="44">
        <v>15.791</v>
      </c>
      <c r="K89" s="44">
        <v>46.328000000000003</v>
      </c>
    </row>
    <row r="90" spans="1:11" ht="15" hidden="1" customHeight="1" outlineLevel="1" x14ac:dyDescent="0.2">
      <c r="A90" s="191">
        <v>2001</v>
      </c>
      <c r="B90" s="192" t="s">
        <v>194</v>
      </c>
      <c r="C90" s="44">
        <v>282.18099999999998</v>
      </c>
      <c r="D90" s="44">
        <v>39.741999999999997</v>
      </c>
      <c r="E90" s="44">
        <v>15.634</v>
      </c>
      <c r="F90" s="44">
        <v>72.411000000000001</v>
      </c>
      <c r="G90" s="44">
        <v>20.704999999999998</v>
      </c>
      <c r="H90" s="44">
        <v>44.683999999999997</v>
      </c>
      <c r="I90" s="44">
        <v>29.152999999999999</v>
      </c>
      <c r="J90" s="44">
        <v>13.925000000000001</v>
      </c>
      <c r="K90" s="44">
        <v>45.927</v>
      </c>
    </row>
    <row r="91" spans="1:11" ht="11.1" hidden="1" customHeight="1" outlineLevel="1" x14ac:dyDescent="0.2">
      <c r="A91" s="191"/>
      <c r="B91" s="192" t="s">
        <v>195</v>
      </c>
      <c r="C91" s="44">
        <v>289.80200000000002</v>
      </c>
      <c r="D91" s="44">
        <v>43.408000000000001</v>
      </c>
      <c r="E91" s="44">
        <v>16.757999999999999</v>
      </c>
      <c r="F91" s="44">
        <v>66.326999999999998</v>
      </c>
      <c r="G91" s="44">
        <v>21.100999999999999</v>
      </c>
      <c r="H91" s="44">
        <v>49.548999999999999</v>
      </c>
      <c r="I91" s="44">
        <v>30.981999999999999</v>
      </c>
      <c r="J91" s="44">
        <v>16.504000000000001</v>
      </c>
      <c r="K91" s="44">
        <v>45.173000000000002</v>
      </c>
    </row>
    <row r="92" spans="1:11" ht="11.1" hidden="1" customHeight="1" outlineLevel="1" x14ac:dyDescent="0.2">
      <c r="A92" s="191"/>
      <c r="B92" s="192" t="s">
        <v>196</v>
      </c>
      <c r="C92" s="44">
        <v>291.22399999999999</v>
      </c>
      <c r="D92" s="44">
        <v>42.244</v>
      </c>
      <c r="E92" s="44">
        <v>16.553999999999998</v>
      </c>
      <c r="F92" s="44">
        <v>67.700999999999993</v>
      </c>
      <c r="G92" s="44">
        <v>20.292999999999999</v>
      </c>
      <c r="H92" s="44">
        <v>47.201999999999998</v>
      </c>
      <c r="I92" s="44">
        <v>33.231999999999999</v>
      </c>
      <c r="J92" s="44">
        <v>17.222000000000001</v>
      </c>
      <c r="K92" s="44">
        <v>46.776000000000003</v>
      </c>
    </row>
    <row r="93" spans="1:11" ht="11.1" hidden="1" customHeight="1" outlineLevel="1" x14ac:dyDescent="0.2">
      <c r="A93" s="191"/>
      <c r="B93" s="192" t="s">
        <v>197</v>
      </c>
      <c r="C93" s="44">
        <v>307.71499999999997</v>
      </c>
      <c r="D93" s="44">
        <v>46.012999999999998</v>
      </c>
      <c r="E93" s="44">
        <v>19.547000000000001</v>
      </c>
      <c r="F93" s="44">
        <v>72.748999999999995</v>
      </c>
      <c r="G93" s="44">
        <v>23.748000000000001</v>
      </c>
      <c r="H93" s="44">
        <v>46.198</v>
      </c>
      <c r="I93" s="44">
        <v>34.412999999999997</v>
      </c>
      <c r="J93" s="44">
        <v>15.978999999999999</v>
      </c>
      <c r="K93" s="44">
        <v>49.067999999999998</v>
      </c>
    </row>
    <row r="94" spans="1:11" ht="15" hidden="1" customHeight="1" outlineLevel="1" x14ac:dyDescent="0.2">
      <c r="A94" s="191">
        <v>2002</v>
      </c>
      <c r="B94" s="192" t="s">
        <v>194</v>
      </c>
      <c r="C94" s="44">
        <v>280.733</v>
      </c>
      <c r="D94" s="44">
        <v>40.768000000000001</v>
      </c>
      <c r="E94" s="44">
        <v>15.435</v>
      </c>
      <c r="F94" s="44">
        <v>72.275000000000006</v>
      </c>
      <c r="G94" s="44">
        <v>19.28</v>
      </c>
      <c r="H94" s="44">
        <v>44.457000000000001</v>
      </c>
      <c r="I94" s="44">
        <v>27.460999999999999</v>
      </c>
      <c r="J94" s="44">
        <v>14.000999999999999</v>
      </c>
      <c r="K94" s="44">
        <v>47.055999999999997</v>
      </c>
    </row>
    <row r="95" spans="1:11" ht="11.1" hidden="1" customHeight="1" outlineLevel="1" x14ac:dyDescent="0.2">
      <c r="A95" s="191"/>
      <c r="B95" s="192" t="s">
        <v>195</v>
      </c>
      <c r="C95" s="44">
        <v>287.24700000000001</v>
      </c>
      <c r="D95" s="44">
        <v>43.085999999999999</v>
      </c>
      <c r="E95" s="44">
        <v>16.321999999999999</v>
      </c>
      <c r="F95" s="44">
        <v>67.099999999999994</v>
      </c>
      <c r="G95" s="44">
        <v>19.847000000000001</v>
      </c>
      <c r="H95" s="44">
        <v>49.997999999999998</v>
      </c>
      <c r="I95" s="44">
        <v>29.004999999999999</v>
      </c>
      <c r="J95" s="44">
        <v>16.088000000000001</v>
      </c>
      <c r="K95" s="44">
        <v>45.801000000000002</v>
      </c>
    </row>
    <row r="96" spans="1:11" ht="11.1" hidden="1" customHeight="1" outlineLevel="1" x14ac:dyDescent="0.2">
      <c r="A96" s="191"/>
      <c r="B96" s="192" t="s">
        <v>196</v>
      </c>
      <c r="C96" s="44">
        <v>291.25599999999997</v>
      </c>
      <c r="D96" s="44">
        <v>42.63</v>
      </c>
      <c r="E96" s="44">
        <v>16.405999999999999</v>
      </c>
      <c r="F96" s="44">
        <v>68.302000000000007</v>
      </c>
      <c r="G96" s="44">
        <v>19.521999999999998</v>
      </c>
      <c r="H96" s="44">
        <v>48.670999999999999</v>
      </c>
      <c r="I96" s="44">
        <v>30.884</v>
      </c>
      <c r="J96" s="44">
        <v>16.562999999999999</v>
      </c>
      <c r="K96" s="44">
        <v>48.277999999999999</v>
      </c>
    </row>
    <row r="97" spans="1:11" ht="11.1" hidden="1" customHeight="1" outlineLevel="1" x14ac:dyDescent="0.2">
      <c r="A97" s="191"/>
      <c r="B97" s="192" t="s">
        <v>197</v>
      </c>
      <c r="C97" s="44">
        <v>308.43900000000002</v>
      </c>
      <c r="D97" s="44">
        <v>45.953000000000003</v>
      </c>
      <c r="E97" s="44">
        <v>19.484000000000002</v>
      </c>
      <c r="F97" s="44">
        <v>74.108999999999995</v>
      </c>
      <c r="G97" s="44">
        <v>22.53</v>
      </c>
      <c r="H97" s="44">
        <v>47.201000000000001</v>
      </c>
      <c r="I97" s="44">
        <v>33.000999999999998</v>
      </c>
      <c r="J97" s="44">
        <v>14.731</v>
      </c>
      <c r="K97" s="44">
        <v>51.43</v>
      </c>
    </row>
    <row r="98" spans="1:11" ht="15" hidden="1" customHeight="1" outlineLevel="1" x14ac:dyDescent="0.2">
      <c r="A98" s="191">
        <v>2003</v>
      </c>
      <c r="B98" s="192" t="s">
        <v>194</v>
      </c>
      <c r="C98" s="44">
        <v>285.94099999999997</v>
      </c>
      <c r="D98" s="44">
        <v>39.366</v>
      </c>
      <c r="E98" s="44">
        <v>15.016999999999999</v>
      </c>
      <c r="F98" s="44">
        <v>74.847999999999999</v>
      </c>
      <c r="G98" s="44">
        <v>19.582000000000001</v>
      </c>
      <c r="H98" s="44">
        <v>45.811</v>
      </c>
      <c r="I98" s="44">
        <v>27.766999999999999</v>
      </c>
      <c r="J98" s="44">
        <v>12.965999999999999</v>
      </c>
      <c r="K98" s="44">
        <v>50.584000000000003</v>
      </c>
    </row>
    <row r="99" spans="1:11" ht="11.1" hidden="1" customHeight="1" outlineLevel="1" x14ac:dyDescent="0.2">
      <c r="A99" s="191"/>
      <c r="B99" s="192" t="s">
        <v>195</v>
      </c>
      <c r="C99" s="44">
        <v>293.06400000000002</v>
      </c>
      <c r="D99" s="44">
        <v>42.698999999999998</v>
      </c>
      <c r="E99" s="44">
        <v>16.007000000000001</v>
      </c>
      <c r="F99" s="44">
        <v>69.177000000000007</v>
      </c>
      <c r="G99" s="44">
        <v>20.273</v>
      </c>
      <c r="H99" s="44">
        <v>50.222999999999999</v>
      </c>
      <c r="I99" s="44">
        <v>29.23</v>
      </c>
      <c r="J99" s="44">
        <v>15.215999999999999</v>
      </c>
      <c r="K99" s="44">
        <v>50.238999999999997</v>
      </c>
    </row>
    <row r="100" spans="1:11" ht="11.1" hidden="1" customHeight="1" outlineLevel="1" x14ac:dyDescent="0.2">
      <c r="A100" s="191"/>
      <c r="B100" s="192" t="s">
        <v>196</v>
      </c>
      <c r="C100" s="44">
        <v>295.55799999999999</v>
      </c>
      <c r="D100" s="44">
        <v>42.203000000000003</v>
      </c>
      <c r="E100" s="44">
        <v>15.569000000000001</v>
      </c>
      <c r="F100" s="44">
        <v>70.269000000000005</v>
      </c>
      <c r="G100" s="44">
        <v>19.777999999999999</v>
      </c>
      <c r="H100" s="44">
        <v>48.764000000000003</v>
      </c>
      <c r="I100" s="44">
        <v>30.896999999999998</v>
      </c>
      <c r="J100" s="44">
        <v>15.928000000000001</v>
      </c>
      <c r="K100" s="44">
        <v>52.15</v>
      </c>
    </row>
    <row r="101" spans="1:11" ht="11.1" hidden="1" customHeight="1" outlineLevel="1" x14ac:dyDescent="0.2">
      <c r="A101" s="191"/>
      <c r="B101" s="192" t="s">
        <v>197</v>
      </c>
      <c r="C101" s="44">
        <v>311.64100000000002</v>
      </c>
      <c r="D101" s="44">
        <v>45.662999999999997</v>
      </c>
      <c r="E101" s="44">
        <v>18.372</v>
      </c>
      <c r="F101" s="44">
        <v>75.811999999999998</v>
      </c>
      <c r="G101" s="44">
        <v>22.83</v>
      </c>
      <c r="H101" s="44">
        <v>47.152999999999999</v>
      </c>
      <c r="I101" s="44">
        <v>33.692</v>
      </c>
      <c r="J101" s="44">
        <v>14.398999999999999</v>
      </c>
      <c r="K101" s="44">
        <v>53.72</v>
      </c>
    </row>
    <row r="102" spans="1:11" ht="15" hidden="1" customHeight="1" outlineLevel="1" x14ac:dyDescent="0.2">
      <c r="A102" s="191">
        <v>2004</v>
      </c>
      <c r="B102" s="192" t="s">
        <v>194</v>
      </c>
      <c r="C102" s="44">
        <v>290.75099999999998</v>
      </c>
      <c r="D102" s="44">
        <v>41.03</v>
      </c>
      <c r="E102" s="44">
        <v>14.787000000000001</v>
      </c>
      <c r="F102" s="44">
        <v>75.709000000000003</v>
      </c>
      <c r="G102" s="44">
        <v>19.361999999999998</v>
      </c>
      <c r="H102" s="44">
        <v>46.357999999999997</v>
      </c>
      <c r="I102" s="44">
        <v>27.952000000000002</v>
      </c>
      <c r="J102" s="44">
        <v>13.15</v>
      </c>
      <c r="K102" s="44">
        <v>52.402999999999999</v>
      </c>
    </row>
    <row r="103" spans="1:11" ht="11.1" hidden="1" customHeight="1" outlineLevel="1" x14ac:dyDescent="0.2">
      <c r="A103" s="191"/>
      <c r="B103" s="192" t="s">
        <v>195</v>
      </c>
      <c r="C103" s="44">
        <v>298.55900000000003</v>
      </c>
      <c r="D103" s="44">
        <v>43.622999999999998</v>
      </c>
      <c r="E103" s="44">
        <v>15.829000000000001</v>
      </c>
      <c r="F103" s="44">
        <v>70.91</v>
      </c>
      <c r="G103" s="44">
        <v>19.684999999999999</v>
      </c>
      <c r="H103" s="44">
        <v>51.968000000000004</v>
      </c>
      <c r="I103" s="44">
        <v>29.76</v>
      </c>
      <c r="J103" s="44">
        <v>15.321</v>
      </c>
      <c r="K103" s="44">
        <v>51.463000000000001</v>
      </c>
    </row>
    <row r="104" spans="1:11" ht="11.1" hidden="1" customHeight="1" outlineLevel="1" x14ac:dyDescent="0.2">
      <c r="A104" s="191"/>
      <c r="B104" s="192" t="s">
        <v>196</v>
      </c>
      <c r="C104" s="44">
        <v>300.11</v>
      </c>
      <c r="D104" s="44">
        <v>43.238999999999997</v>
      </c>
      <c r="E104" s="44">
        <v>15.625999999999999</v>
      </c>
      <c r="F104" s="44">
        <v>71.924999999999997</v>
      </c>
      <c r="G104" s="44">
        <v>19.327000000000002</v>
      </c>
      <c r="H104" s="44">
        <v>49.331000000000003</v>
      </c>
      <c r="I104" s="44">
        <v>31.308</v>
      </c>
      <c r="J104" s="44">
        <v>16.035</v>
      </c>
      <c r="K104" s="44">
        <v>53.319000000000003</v>
      </c>
    </row>
    <row r="105" spans="1:11" ht="11.1" hidden="1" customHeight="1" outlineLevel="1" x14ac:dyDescent="0.2">
      <c r="A105" s="191"/>
      <c r="B105" s="192" t="s">
        <v>197</v>
      </c>
      <c r="C105" s="44">
        <v>319.25900000000001</v>
      </c>
      <c r="D105" s="44">
        <v>46.701999999999998</v>
      </c>
      <c r="E105" s="44">
        <v>18.481999999999999</v>
      </c>
      <c r="F105" s="44">
        <v>77.137</v>
      </c>
      <c r="G105" s="44">
        <v>22.683</v>
      </c>
      <c r="H105" s="44">
        <v>49.54</v>
      </c>
      <c r="I105" s="44">
        <v>34.220999999999997</v>
      </c>
      <c r="J105" s="44">
        <v>14.596</v>
      </c>
      <c r="K105" s="44">
        <v>55.898000000000003</v>
      </c>
    </row>
    <row r="106" spans="1:11" ht="15" hidden="1" customHeight="1" outlineLevel="1" x14ac:dyDescent="0.2">
      <c r="A106" s="191">
        <v>2005</v>
      </c>
      <c r="B106" s="192" t="s">
        <v>194</v>
      </c>
      <c r="C106" s="44">
        <v>294.584</v>
      </c>
      <c r="D106" s="44">
        <v>42.11</v>
      </c>
      <c r="E106" s="44">
        <v>14.598000000000001</v>
      </c>
      <c r="F106" s="44">
        <v>78.009</v>
      </c>
      <c r="G106" s="44">
        <v>18.849</v>
      </c>
      <c r="H106" s="44">
        <v>46.290999999999997</v>
      </c>
      <c r="I106" s="44">
        <v>28.027000000000001</v>
      </c>
      <c r="J106" s="44">
        <v>13.161</v>
      </c>
      <c r="K106" s="44">
        <v>53.539000000000001</v>
      </c>
    </row>
    <row r="107" spans="1:11" ht="11.1" hidden="1" customHeight="1" outlineLevel="1" x14ac:dyDescent="0.2">
      <c r="A107" s="191"/>
      <c r="B107" s="192" t="s">
        <v>195</v>
      </c>
      <c r="C107" s="44">
        <v>307.173</v>
      </c>
      <c r="D107" s="44">
        <v>45.146000000000001</v>
      </c>
      <c r="E107" s="44">
        <v>16.172999999999998</v>
      </c>
      <c r="F107" s="44">
        <v>73.537000000000006</v>
      </c>
      <c r="G107" s="44">
        <v>19.648</v>
      </c>
      <c r="H107" s="44">
        <v>53.466000000000001</v>
      </c>
      <c r="I107" s="44">
        <v>30.343</v>
      </c>
      <c r="J107" s="44">
        <v>15.439</v>
      </c>
      <c r="K107" s="44">
        <v>53.420999999999999</v>
      </c>
    </row>
    <row r="108" spans="1:11" ht="11.1" hidden="1" customHeight="1" outlineLevel="1" x14ac:dyDescent="0.2">
      <c r="A108" s="191"/>
      <c r="B108" s="192" t="s">
        <v>196</v>
      </c>
      <c r="C108" s="44">
        <v>307.86700000000002</v>
      </c>
      <c r="D108" s="44">
        <v>44.271000000000001</v>
      </c>
      <c r="E108" s="44">
        <v>15.516</v>
      </c>
      <c r="F108" s="44">
        <v>74.676000000000002</v>
      </c>
      <c r="G108" s="44">
        <v>19.126000000000001</v>
      </c>
      <c r="H108" s="44">
        <v>50.765000000000001</v>
      </c>
      <c r="I108" s="44">
        <v>31.923999999999999</v>
      </c>
      <c r="J108" s="44">
        <v>16.451000000000001</v>
      </c>
      <c r="K108" s="44">
        <v>55.137999999999998</v>
      </c>
    </row>
    <row r="109" spans="1:11" ht="11.1" hidden="1" customHeight="1" outlineLevel="1" x14ac:dyDescent="0.2">
      <c r="A109" s="191"/>
      <c r="B109" s="192" t="s">
        <v>197</v>
      </c>
      <c r="C109" s="44">
        <v>324.33300000000003</v>
      </c>
      <c r="D109" s="44">
        <v>47.387999999999998</v>
      </c>
      <c r="E109" s="44">
        <v>18.632999999999999</v>
      </c>
      <c r="F109" s="44">
        <v>79.149000000000001</v>
      </c>
      <c r="G109" s="44">
        <v>22.254999999999999</v>
      </c>
      <c r="H109" s="44">
        <v>49.965000000000003</v>
      </c>
      <c r="I109" s="44">
        <v>34.677</v>
      </c>
      <c r="J109" s="44">
        <v>14.798999999999999</v>
      </c>
      <c r="K109" s="44">
        <v>57.466999999999999</v>
      </c>
    </row>
    <row r="110" spans="1:11" ht="15" hidden="1" customHeight="1" outlineLevel="1" x14ac:dyDescent="0.2">
      <c r="A110" s="191">
        <v>2006</v>
      </c>
      <c r="B110" s="192" t="s">
        <v>194</v>
      </c>
      <c r="C110" s="44">
        <v>303.64600000000002</v>
      </c>
      <c r="D110" s="44">
        <v>42.442999999999998</v>
      </c>
      <c r="E110" s="44">
        <v>14.686</v>
      </c>
      <c r="F110" s="44">
        <v>81.451999999999998</v>
      </c>
      <c r="G110" s="44">
        <v>20.018000000000001</v>
      </c>
      <c r="H110" s="44">
        <v>47.674999999999997</v>
      </c>
      <c r="I110" s="44">
        <v>28.658000000000001</v>
      </c>
      <c r="J110" s="44">
        <v>13.301</v>
      </c>
      <c r="K110" s="44">
        <v>55.412999999999997</v>
      </c>
    </row>
    <row r="111" spans="1:11" ht="11.1" hidden="1" customHeight="1" outlineLevel="1" x14ac:dyDescent="0.2">
      <c r="A111" s="191"/>
      <c r="B111" s="192" t="s">
        <v>195</v>
      </c>
      <c r="C111" s="44">
        <v>314.22399999999999</v>
      </c>
      <c r="D111" s="44">
        <v>45.606999999999999</v>
      </c>
      <c r="E111" s="44">
        <v>16.745000000000001</v>
      </c>
      <c r="F111" s="44">
        <v>76.429000000000002</v>
      </c>
      <c r="G111" s="44">
        <v>20.68</v>
      </c>
      <c r="H111" s="44">
        <v>53.817</v>
      </c>
      <c r="I111" s="44">
        <v>30.425999999999998</v>
      </c>
      <c r="J111" s="44">
        <v>16.074999999999999</v>
      </c>
      <c r="K111" s="44">
        <v>54.445</v>
      </c>
    </row>
    <row r="112" spans="1:11" ht="11.1" hidden="1" customHeight="1" outlineLevel="1" x14ac:dyDescent="0.2">
      <c r="A112" s="191"/>
      <c r="B112" s="192" t="s">
        <v>196</v>
      </c>
      <c r="C112" s="44">
        <v>315.73700000000002</v>
      </c>
      <c r="D112" s="44">
        <v>44.996000000000002</v>
      </c>
      <c r="E112" s="44">
        <v>15.86</v>
      </c>
      <c r="F112" s="44">
        <v>77.105999999999995</v>
      </c>
      <c r="G112" s="44">
        <v>20.27</v>
      </c>
      <c r="H112" s="44">
        <v>52.276000000000003</v>
      </c>
      <c r="I112" s="44">
        <v>32.064</v>
      </c>
      <c r="J112" s="44">
        <v>17.219000000000001</v>
      </c>
      <c r="K112" s="44">
        <v>55.945999999999998</v>
      </c>
    </row>
    <row r="113" spans="1:11" ht="11.1" hidden="1" customHeight="1" outlineLevel="1" x14ac:dyDescent="0.2">
      <c r="A113" s="191"/>
      <c r="B113" s="192" t="s">
        <v>197</v>
      </c>
      <c r="C113" s="44">
        <v>334.84899999999999</v>
      </c>
      <c r="D113" s="44">
        <v>47.151000000000003</v>
      </c>
      <c r="E113" s="44">
        <v>19.079999999999998</v>
      </c>
      <c r="F113" s="44">
        <v>80.646000000000001</v>
      </c>
      <c r="G113" s="44">
        <v>24.341000000000001</v>
      </c>
      <c r="H113" s="44">
        <v>53.725999999999999</v>
      </c>
      <c r="I113" s="44">
        <v>35.646000000000001</v>
      </c>
      <c r="J113" s="44">
        <v>15.419</v>
      </c>
      <c r="K113" s="44">
        <v>58.84</v>
      </c>
    </row>
    <row r="114" spans="1:11" ht="15" hidden="1" customHeight="1" outlineLevel="1" x14ac:dyDescent="0.2">
      <c r="A114" s="191">
        <v>2007</v>
      </c>
      <c r="B114" s="192" t="s">
        <v>194</v>
      </c>
      <c r="C114" s="44">
        <v>307.75099999999998</v>
      </c>
      <c r="D114" s="44">
        <v>43.835999999999999</v>
      </c>
      <c r="E114" s="44">
        <v>15.465</v>
      </c>
      <c r="F114" s="44">
        <v>79.915000000000006</v>
      </c>
      <c r="G114" s="44">
        <v>20.087</v>
      </c>
      <c r="H114" s="44">
        <v>46.664000000000001</v>
      </c>
      <c r="I114" s="44">
        <v>29.864000000000001</v>
      </c>
      <c r="J114" s="44">
        <v>14.167</v>
      </c>
      <c r="K114" s="44">
        <v>57.753</v>
      </c>
    </row>
    <row r="115" spans="1:11" ht="11.1" hidden="1" customHeight="1" outlineLevel="1" x14ac:dyDescent="0.2">
      <c r="A115" s="191"/>
      <c r="B115" s="192" t="s">
        <v>195</v>
      </c>
      <c r="C115" s="44">
        <v>319.31799999999998</v>
      </c>
      <c r="D115" s="44">
        <v>45.926000000000002</v>
      </c>
      <c r="E115" s="44">
        <v>17.274000000000001</v>
      </c>
      <c r="F115" s="44">
        <v>77.016000000000005</v>
      </c>
      <c r="G115" s="44">
        <v>20.483000000000001</v>
      </c>
      <c r="H115" s="44">
        <v>53.151000000000003</v>
      </c>
      <c r="I115" s="44">
        <v>31.632000000000001</v>
      </c>
      <c r="J115" s="44">
        <v>16.872</v>
      </c>
      <c r="K115" s="44">
        <v>56.963999999999999</v>
      </c>
    </row>
    <row r="116" spans="1:11" ht="11.1" hidden="1" customHeight="1" outlineLevel="1" x14ac:dyDescent="0.2">
      <c r="A116" s="191"/>
      <c r="B116" s="192" t="s">
        <v>196</v>
      </c>
      <c r="C116" s="44">
        <v>321.82</v>
      </c>
      <c r="D116" s="44">
        <v>44.963000000000001</v>
      </c>
      <c r="E116" s="44">
        <v>17.032</v>
      </c>
      <c r="F116" s="44">
        <v>78.075999999999993</v>
      </c>
      <c r="G116" s="44">
        <v>20.114999999999998</v>
      </c>
      <c r="H116" s="44">
        <v>51.814</v>
      </c>
      <c r="I116" s="44">
        <v>33.423000000000002</v>
      </c>
      <c r="J116" s="44">
        <v>17.677</v>
      </c>
      <c r="K116" s="44">
        <v>58.72</v>
      </c>
    </row>
    <row r="117" spans="1:11" ht="11.1" hidden="1" customHeight="1" outlineLevel="1" x14ac:dyDescent="0.2">
      <c r="A117" s="191"/>
      <c r="B117" s="192" t="s">
        <v>197</v>
      </c>
      <c r="C117" s="44">
        <v>339.22500000000002</v>
      </c>
      <c r="D117" s="44">
        <v>48.823</v>
      </c>
      <c r="E117" s="44">
        <v>19.518999999999998</v>
      </c>
      <c r="F117" s="44">
        <v>82.570999999999998</v>
      </c>
      <c r="G117" s="44">
        <v>23.169</v>
      </c>
      <c r="H117" s="44">
        <v>51.606000000000002</v>
      </c>
      <c r="I117" s="44">
        <v>36.655000000000001</v>
      </c>
      <c r="J117" s="44">
        <v>16.172999999999998</v>
      </c>
      <c r="K117" s="44">
        <v>60.709000000000003</v>
      </c>
    </row>
    <row r="118" spans="1:11" ht="15" hidden="1" customHeight="1" outlineLevel="1" x14ac:dyDescent="0.2">
      <c r="A118" s="191">
        <v>2008</v>
      </c>
      <c r="B118" s="192" t="s">
        <v>194</v>
      </c>
      <c r="C118" s="44">
        <v>316.02</v>
      </c>
      <c r="D118" s="44">
        <v>43.896999999999998</v>
      </c>
      <c r="E118" s="44">
        <v>15.063000000000001</v>
      </c>
      <c r="F118" s="44">
        <v>83.379000000000005</v>
      </c>
      <c r="G118" s="44">
        <v>19.355</v>
      </c>
      <c r="H118" s="44">
        <v>50.152000000000001</v>
      </c>
      <c r="I118" s="44">
        <v>31.457999999999998</v>
      </c>
      <c r="J118" s="44">
        <v>14.454000000000001</v>
      </c>
      <c r="K118" s="44">
        <v>58.262</v>
      </c>
    </row>
    <row r="119" spans="1:11" ht="11.1" hidden="1" customHeight="1" outlineLevel="1" x14ac:dyDescent="0.2">
      <c r="A119" s="191"/>
      <c r="B119" s="192" t="s">
        <v>195</v>
      </c>
      <c r="C119" s="44">
        <v>328.82600000000002</v>
      </c>
      <c r="D119" s="44">
        <v>46.601999999999997</v>
      </c>
      <c r="E119" s="44">
        <v>16.786999999999999</v>
      </c>
      <c r="F119" s="44">
        <v>80.887</v>
      </c>
      <c r="G119" s="44">
        <v>19.855</v>
      </c>
      <c r="H119" s="44">
        <v>56.442</v>
      </c>
      <c r="I119" s="44">
        <v>33.822000000000003</v>
      </c>
      <c r="J119" s="44">
        <v>17.13</v>
      </c>
      <c r="K119" s="44">
        <v>57.301000000000002</v>
      </c>
    </row>
    <row r="120" spans="1:11" ht="11.1" hidden="1" customHeight="1" outlineLevel="1" x14ac:dyDescent="0.2">
      <c r="A120" s="191"/>
      <c r="B120" s="192" t="s">
        <v>196</v>
      </c>
      <c r="C120" s="44">
        <v>330.173</v>
      </c>
      <c r="D120" s="44">
        <v>46.201000000000001</v>
      </c>
      <c r="E120" s="44">
        <v>16.843</v>
      </c>
      <c r="F120" s="44">
        <v>82.475999999999999</v>
      </c>
      <c r="G120" s="44">
        <v>19.611999999999998</v>
      </c>
      <c r="H120" s="44">
        <v>53.218000000000004</v>
      </c>
      <c r="I120" s="44">
        <v>35.130000000000003</v>
      </c>
      <c r="J120" s="44">
        <v>18.02</v>
      </c>
      <c r="K120" s="44">
        <v>58.673000000000002</v>
      </c>
    </row>
    <row r="121" spans="1:11" ht="11.1" hidden="1" customHeight="1" outlineLevel="1" x14ac:dyDescent="0.2">
      <c r="A121" s="191"/>
      <c r="B121" s="192" t="s">
        <v>197</v>
      </c>
      <c r="C121" s="44">
        <v>340.88099999999997</v>
      </c>
      <c r="D121" s="44">
        <v>48.968000000000004</v>
      </c>
      <c r="E121" s="44">
        <v>18.975999999999999</v>
      </c>
      <c r="F121" s="44">
        <v>86.016999999999996</v>
      </c>
      <c r="G121" s="44">
        <v>22.184000000000001</v>
      </c>
      <c r="H121" s="44">
        <v>50.74</v>
      </c>
      <c r="I121" s="44">
        <v>37.834000000000003</v>
      </c>
      <c r="J121" s="44">
        <v>16.242000000000001</v>
      </c>
      <c r="K121" s="44">
        <v>59.92</v>
      </c>
    </row>
    <row r="122" spans="1:11" ht="15" hidden="1" customHeight="1" outlineLevel="1" x14ac:dyDescent="0.2">
      <c r="A122" s="191">
        <v>2009</v>
      </c>
      <c r="B122" s="192" t="s">
        <v>194</v>
      </c>
      <c r="C122" s="44">
        <v>319.84699999999998</v>
      </c>
      <c r="D122" s="44">
        <v>43.164000000000001</v>
      </c>
      <c r="E122" s="44">
        <v>14.472</v>
      </c>
      <c r="F122" s="44">
        <v>86.435000000000002</v>
      </c>
      <c r="G122" s="44">
        <v>18.699000000000002</v>
      </c>
      <c r="H122" s="44">
        <v>52.427</v>
      </c>
      <c r="I122" s="44">
        <v>32.862000000000002</v>
      </c>
      <c r="J122" s="44">
        <v>13.951000000000001</v>
      </c>
      <c r="K122" s="44">
        <v>57.837000000000003</v>
      </c>
    </row>
    <row r="123" spans="1:11" ht="11.1" hidden="1" customHeight="1" outlineLevel="1" x14ac:dyDescent="0.2">
      <c r="A123" s="191"/>
      <c r="B123" s="192" t="s">
        <v>195</v>
      </c>
      <c r="C123" s="44">
        <v>328.63</v>
      </c>
      <c r="D123" s="44">
        <v>46.606000000000002</v>
      </c>
      <c r="E123" s="44">
        <v>16.341000000000001</v>
      </c>
      <c r="F123" s="44">
        <v>80.817999999999998</v>
      </c>
      <c r="G123" s="44">
        <v>19.239000000000001</v>
      </c>
      <c r="H123" s="44">
        <v>58.427999999999997</v>
      </c>
      <c r="I123" s="44">
        <v>32.741</v>
      </c>
      <c r="J123" s="44">
        <v>16.82</v>
      </c>
      <c r="K123" s="44">
        <v>57.637</v>
      </c>
    </row>
    <row r="124" spans="1:11" ht="11.1" hidden="1" customHeight="1" outlineLevel="1" x14ac:dyDescent="0.2">
      <c r="A124" s="191"/>
      <c r="B124" s="192" t="s">
        <v>196</v>
      </c>
      <c r="C124" s="44">
        <v>327.76600000000002</v>
      </c>
      <c r="D124" s="44">
        <v>45.712000000000003</v>
      </c>
      <c r="E124" s="44">
        <v>16.061</v>
      </c>
      <c r="F124" s="44">
        <v>81.081000000000003</v>
      </c>
      <c r="G124" s="44">
        <v>19.11</v>
      </c>
      <c r="H124" s="44">
        <v>54.082999999999998</v>
      </c>
      <c r="I124" s="44">
        <v>33.798999999999999</v>
      </c>
      <c r="J124" s="44">
        <v>17.815000000000001</v>
      </c>
      <c r="K124" s="44">
        <v>60.104999999999997</v>
      </c>
    </row>
    <row r="125" spans="1:11" ht="11.1" hidden="1" customHeight="1" outlineLevel="1" x14ac:dyDescent="0.2">
      <c r="A125" s="191"/>
      <c r="B125" s="192" t="s">
        <v>197</v>
      </c>
      <c r="C125" s="44">
        <v>339.80900000000003</v>
      </c>
      <c r="D125" s="44">
        <v>48.591000000000001</v>
      </c>
      <c r="E125" s="44">
        <v>18.760999999999999</v>
      </c>
      <c r="F125" s="44">
        <v>84.647000000000006</v>
      </c>
      <c r="G125" s="44">
        <v>21.741</v>
      </c>
      <c r="H125" s="44">
        <v>49.978999999999999</v>
      </c>
      <c r="I125" s="44">
        <v>37.734000000000002</v>
      </c>
      <c r="J125" s="44">
        <v>15.798</v>
      </c>
      <c r="K125" s="44">
        <v>62.558</v>
      </c>
    </row>
    <row r="126" spans="1:11" ht="15" hidden="1" customHeight="1" outlineLevel="1" x14ac:dyDescent="0.2">
      <c r="A126" s="191">
        <v>2010</v>
      </c>
      <c r="B126" s="192" t="s">
        <v>194</v>
      </c>
      <c r="C126" s="44">
        <v>322.24700000000001</v>
      </c>
      <c r="D126" s="44">
        <v>43.223999999999997</v>
      </c>
      <c r="E126" s="44">
        <v>14.724</v>
      </c>
      <c r="F126" s="44">
        <v>86.816000000000003</v>
      </c>
      <c r="G126" s="44">
        <v>20.099</v>
      </c>
      <c r="H126" s="44">
        <v>47.030999999999999</v>
      </c>
      <c r="I126" s="44">
        <v>33.353000000000002</v>
      </c>
      <c r="J126" s="44">
        <v>14.11</v>
      </c>
      <c r="K126" s="44">
        <v>62.89</v>
      </c>
    </row>
    <row r="127" spans="1:11" ht="11.1" hidden="1" customHeight="1" outlineLevel="1" x14ac:dyDescent="0.2">
      <c r="A127" s="191"/>
      <c r="B127" s="192" t="s">
        <v>195</v>
      </c>
      <c r="C127" s="44">
        <v>333.73099999999999</v>
      </c>
      <c r="D127" s="44">
        <v>45.914000000000001</v>
      </c>
      <c r="E127" s="44">
        <v>16.279</v>
      </c>
      <c r="F127" s="44">
        <v>82.992999999999995</v>
      </c>
      <c r="G127" s="44">
        <v>20.795999999999999</v>
      </c>
      <c r="H127" s="44">
        <v>54.85</v>
      </c>
      <c r="I127" s="44">
        <v>33.552999999999997</v>
      </c>
      <c r="J127" s="44">
        <v>17.111999999999998</v>
      </c>
      <c r="K127" s="44">
        <v>62.234000000000002</v>
      </c>
    </row>
    <row r="128" spans="1:11" ht="11.1" hidden="1" customHeight="1" outlineLevel="1" x14ac:dyDescent="0.2">
      <c r="A128" s="191"/>
      <c r="B128" s="192" t="s">
        <v>196</v>
      </c>
      <c r="C128" s="44">
        <v>338.44400000000002</v>
      </c>
      <c r="D128" s="44">
        <v>46.094000000000001</v>
      </c>
      <c r="E128" s="44">
        <v>16.698</v>
      </c>
      <c r="F128" s="44">
        <v>82.727000000000004</v>
      </c>
      <c r="G128" s="44">
        <v>20.786000000000001</v>
      </c>
      <c r="H128" s="44">
        <v>53.930999999999997</v>
      </c>
      <c r="I128" s="44">
        <v>35.241999999999997</v>
      </c>
      <c r="J128" s="44">
        <v>18.52</v>
      </c>
      <c r="K128" s="44">
        <v>64.445999999999998</v>
      </c>
    </row>
    <row r="129" spans="1:11" ht="11.1" hidden="1" customHeight="1" outlineLevel="1" x14ac:dyDescent="0.2">
      <c r="A129" s="191"/>
      <c r="B129" s="192" t="s">
        <v>197</v>
      </c>
      <c r="C129" s="44">
        <v>353.78</v>
      </c>
      <c r="D129" s="44">
        <v>49.252000000000002</v>
      </c>
      <c r="E129" s="44">
        <v>19.148</v>
      </c>
      <c r="F129" s="44">
        <v>88.116</v>
      </c>
      <c r="G129" s="44">
        <v>23.603000000000002</v>
      </c>
      <c r="H129" s="44">
        <v>53.067999999999998</v>
      </c>
      <c r="I129" s="44">
        <v>38.420999999999999</v>
      </c>
      <c r="J129" s="44">
        <v>16.515999999999998</v>
      </c>
      <c r="K129" s="44">
        <v>65.656000000000006</v>
      </c>
    </row>
    <row r="130" spans="1:11" ht="15" hidden="1" customHeight="1" outlineLevel="1" x14ac:dyDescent="0.2">
      <c r="A130" s="191">
        <v>2011</v>
      </c>
      <c r="B130" s="192" t="s">
        <v>194</v>
      </c>
      <c r="C130" s="44">
        <v>335.23500000000001</v>
      </c>
      <c r="D130" s="44">
        <v>42.902999999999999</v>
      </c>
      <c r="E130" s="44">
        <v>15.131</v>
      </c>
      <c r="F130" s="44">
        <v>88.183999999999997</v>
      </c>
      <c r="G130" s="44">
        <v>20.856000000000002</v>
      </c>
      <c r="H130" s="44">
        <v>53.588000000000001</v>
      </c>
      <c r="I130" s="44">
        <v>34.776000000000003</v>
      </c>
      <c r="J130" s="44">
        <v>14.840999999999999</v>
      </c>
      <c r="K130" s="44">
        <v>64.956000000000003</v>
      </c>
    </row>
    <row r="131" spans="1:11" ht="11.1" hidden="1" customHeight="1" outlineLevel="1" x14ac:dyDescent="0.2">
      <c r="A131" s="191"/>
      <c r="B131" s="192" t="s">
        <v>195</v>
      </c>
      <c r="C131" s="44">
        <v>346.91500000000002</v>
      </c>
      <c r="D131" s="44">
        <v>47.465000000000003</v>
      </c>
      <c r="E131" s="44">
        <v>17.477</v>
      </c>
      <c r="F131" s="44">
        <v>84.114000000000004</v>
      </c>
      <c r="G131" s="44">
        <v>21.454000000000001</v>
      </c>
      <c r="H131" s="44">
        <v>59.036999999999999</v>
      </c>
      <c r="I131" s="44">
        <v>35.045000000000002</v>
      </c>
      <c r="J131" s="44">
        <v>18.088000000000001</v>
      </c>
      <c r="K131" s="44">
        <v>64.234999999999999</v>
      </c>
    </row>
    <row r="132" spans="1:11" ht="11.1" hidden="1" customHeight="1" outlineLevel="1" x14ac:dyDescent="0.2">
      <c r="A132" s="191"/>
      <c r="B132" s="192" t="s">
        <v>196</v>
      </c>
      <c r="C132" s="44">
        <v>350.55599999999998</v>
      </c>
      <c r="D132" s="44">
        <v>46.884999999999998</v>
      </c>
      <c r="E132" s="44">
        <v>16.89</v>
      </c>
      <c r="F132" s="44">
        <v>84.641000000000005</v>
      </c>
      <c r="G132" s="44">
        <v>21.494</v>
      </c>
      <c r="H132" s="44">
        <v>58.45</v>
      </c>
      <c r="I132" s="44">
        <v>36.591999999999999</v>
      </c>
      <c r="J132" s="44">
        <v>19.167000000000002</v>
      </c>
      <c r="K132" s="44">
        <v>66.436999999999998</v>
      </c>
    </row>
    <row r="133" spans="1:11" ht="11.1" hidden="1" customHeight="1" outlineLevel="1" x14ac:dyDescent="0.2">
      <c r="A133" s="191"/>
      <c r="B133" s="192" t="s">
        <v>197</v>
      </c>
      <c r="C133" s="44">
        <v>364.416</v>
      </c>
      <c r="D133" s="44">
        <v>49.581000000000003</v>
      </c>
      <c r="E133" s="44">
        <v>19.619</v>
      </c>
      <c r="F133" s="44">
        <v>89.352000000000004</v>
      </c>
      <c r="G133" s="44">
        <v>24.370999999999999</v>
      </c>
      <c r="H133" s="44">
        <v>56.69</v>
      </c>
      <c r="I133" s="44">
        <v>39.673000000000002</v>
      </c>
      <c r="J133" s="44">
        <v>17.46</v>
      </c>
      <c r="K133" s="44">
        <v>67.67</v>
      </c>
    </row>
    <row r="134" spans="1:11" ht="15" hidden="1" customHeight="1" outlineLevel="1" x14ac:dyDescent="0.2">
      <c r="A134" s="191">
        <v>2012</v>
      </c>
      <c r="B134" s="192" t="s">
        <v>194</v>
      </c>
      <c r="C134" s="44">
        <v>349.56</v>
      </c>
      <c r="D134" s="44">
        <v>45.22</v>
      </c>
      <c r="E134" s="44">
        <v>16.393000000000001</v>
      </c>
      <c r="F134" s="44">
        <v>90.787999999999997</v>
      </c>
      <c r="G134" s="44">
        <v>22.428999999999998</v>
      </c>
      <c r="H134" s="44">
        <v>55.768999999999998</v>
      </c>
      <c r="I134" s="44">
        <v>36.265999999999998</v>
      </c>
      <c r="J134" s="44">
        <v>15.544</v>
      </c>
      <c r="K134" s="44">
        <v>67.150999999999996</v>
      </c>
    </row>
    <row r="135" spans="1:11" ht="11.1" hidden="1" customHeight="1" outlineLevel="1" x14ac:dyDescent="0.2">
      <c r="A135" s="191"/>
      <c r="B135" s="192" t="s">
        <v>195</v>
      </c>
      <c r="C135" s="44">
        <v>356.27100000000002</v>
      </c>
      <c r="D135" s="44">
        <v>48.098999999999997</v>
      </c>
      <c r="E135" s="44">
        <v>17.661999999999999</v>
      </c>
      <c r="F135" s="44">
        <v>87.275000000000006</v>
      </c>
      <c r="G135" s="44">
        <v>22.471</v>
      </c>
      <c r="H135" s="44">
        <v>59.954000000000001</v>
      </c>
      <c r="I135" s="44">
        <v>36.371000000000002</v>
      </c>
      <c r="J135" s="44">
        <v>18.588999999999999</v>
      </c>
      <c r="K135" s="44">
        <v>65.849999999999994</v>
      </c>
    </row>
    <row r="136" spans="1:11" ht="11.1" hidden="1" customHeight="1" outlineLevel="1" x14ac:dyDescent="0.2">
      <c r="A136" s="191"/>
      <c r="B136" s="192" t="s">
        <v>196</v>
      </c>
      <c r="C136" s="44">
        <v>357.74799999999999</v>
      </c>
      <c r="D136" s="44">
        <v>47.466999999999999</v>
      </c>
      <c r="E136" s="44">
        <v>17.399999999999999</v>
      </c>
      <c r="F136" s="44">
        <v>86.620999999999995</v>
      </c>
      <c r="G136" s="44">
        <v>22.239000000000001</v>
      </c>
      <c r="H136" s="44">
        <v>58.802999999999997</v>
      </c>
      <c r="I136" s="44">
        <v>37.561</v>
      </c>
      <c r="J136" s="44">
        <v>19.78</v>
      </c>
      <c r="K136" s="44">
        <v>67.876999999999995</v>
      </c>
    </row>
    <row r="137" spans="1:11" ht="11.1" hidden="1" customHeight="1" outlineLevel="1" x14ac:dyDescent="0.2">
      <c r="A137" s="191"/>
      <c r="B137" s="192" t="s">
        <v>197</v>
      </c>
      <c r="C137" s="44">
        <v>372.673</v>
      </c>
      <c r="D137" s="44">
        <v>50.923000000000002</v>
      </c>
      <c r="E137" s="44">
        <v>20.068999999999999</v>
      </c>
      <c r="F137" s="44">
        <v>92.299000000000007</v>
      </c>
      <c r="G137" s="44">
        <v>25.312999999999999</v>
      </c>
      <c r="H137" s="44">
        <v>56.264000000000003</v>
      </c>
      <c r="I137" s="44">
        <v>40.459000000000003</v>
      </c>
      <c r="J137" s="44">
        <v>17.888000000000002</v>
      </c>
      <c r="K137" s="44">
        <v>69.457999999999998</v>
      </c>
    </row>
    <row r="138" spans="1:11" ht="15" hidden="1" customHeight="1" outlineLevel="1" x14ac:dyDescent="0.2">
      <c r="A138" s="191">
        <v>2013</v>
      </c>
      <c r="B138" s="192" t="s">
        <v>194</v>
      </c>
      <c r="C138" s="44">
        <v>352.68799999999999</v>
      </c>
      <c r="D138" s="44">
        <v>45.884999999999998</v>
      </c>
      <c r="E138" s="44">
        <v>16.114000000000001</v>
      </c>
      <c r="F138" s="44">
        <v>95.344999999999999</v>
      </c>
      <c r="G138" s="44">
        <v>22.372</v>
      </c>
      <c r="H138" s="44">
        <v>53.485999999999997</v>
      </c>
      <c r="I138" s="44">
        <v>36.457000000000001</v>
      </c>
      <c r="J138" s="44">
        <v>15.545</v>
      </c>
      <c r="K138" s="44">
        <v>67.483999999999995</v>
      </c>
    </row>
    <row r="139" spans="1:11" ht="11.1" hidden="1" customHeight="1" outlineLevel="1" x14ac:dyDescent="0.2">
      <c r="A139" s="191"/>
      <c r="B139" s="192" t="s">
        <v>195</v>
      </c>
      <c r="C139" s="44">
        <v>364.04</v>
      </c>
      <c r="D139" s="44">
        <v>48.83</v>
      </c>
      <c r="E139" s="44">
        <v>18.106000000000002</v>
      </c>
      <c r="F139" s="44">
        <v>90.664000000000001</v>
      </c>
      <c r="G139" s="44">
        <v>22.815000000000001</v>
      </c>
      <c r="H139" s="44">
        <v>60.649000000000001</v>
      </c>
      <c r="I139" s="44">
        <v>37.152999999999999</v>
      </c>
      <c r="J139" s="44">
        <v>18.823</v>
      </c>
      <c r="K139" s="44">
        <v>67</v>
      </c>
    </row>
    <row r="140" spans="1:11" ht="11.1" hidden="1" customHeight="1" outlineLevel="1" x14ac:dyDescent="0.2">
      <c r="A140" s="191"/>
      <c r="B140" s="192" t="s">
        <v>196</v>
      </c>
      <c r="C140" s="44">
        <v>367.50900000000001</v>
      </c>
      <c r="D140" s="44">
        <v>49.32</v>
      </c>
      <c r="E140" s="44">
        <v>17.846</v>
      </c>
      <c r="F140" s="44">
        <v>89.57</v>
      </c>
      <c r="G140" s="44">
        <v>22.436</v>
      </c>
      <c r="H140" s="44">
        <v>59.628</v>
      </c>
      <c r="I140" s="44">
        <v>38.841000000000001</v>
      </c>
      <c r="J140" s="44">
        <v>20.324000000000002</v>
      </c>
      <c r="K140" s="44">
        <v>69.543999999999997</v>
      </c>
    </row>
    <row r="141" spans="1:11" ht="11.1" hidden="1" customHeight="1" outlineLevel="1" x14ac:dyDescent="0.2">
      <c r="A141" s="191"/>
      <c r="B141" s="192" t="s">
        <v>197</v>
      </c>
      <c r="C141" s="44">
        <v>377.911</v>
      </c>
      <c r="D141" s="44">
        <v>52.042999999999999</v>
      </c>
      <c r="E141" s="44">
        <v>20.065000000000001</v>
      </c>
      <c r="F141" s="44">
        <v>93.388999999999996</v>
      </c>
      <c r="G141" s="44">
        <v>25.574999999999999</v>
      </c>
      <c r="H141" s="44">
        <v>56.713999999999999</v>
      </c>
      <c r="I141" s="44">
        <v>41.1</v>
      </c>
      <c r="J141" s="44">
        <v>18.282</v>
      </c>
      <c r="K141" s="44">
        <v>70.742999999999995</v>
      </c>
    </row>
    <row r="142" spans="1:11" ht="15" hidden="1" customHeight="1" outlineLevel="1" x14ac:dyDescent="0.2">
      <c r="A142" s="191">
        <v>2014</v>
      </c>
      <c r="B142" s="192" t="s">
        <v>194</v>
      </c>
      <c r="C142" s="44">
        <v>359.93599999999998</v>
      </c>
      <c r="D142" s="44">
        <v>47.722000000000001</v>
      </c>
      <c r="E142" s="44">
        <v>16.809000000000001</v>
      </c>
      <c r="F142" s="44">
        <v>93.573999999999998</v>
      </c>
      <c r="G142" s="44">
        <v>22.327999999999999</v>
      </c>
      <c r="H142" s="44">
        <v>56.243000000000002</v>
      </c>
      <c r="I142" s="44">
        <v>36.963000000000001</v>
      </c>
      <c r="J142" s="44">
        <v>16.524999999999999</v>
      </c>
      <c r="K142" s="44">
        <v>69.772000000000006</v>
      </c>
    </row>
    <row r="143" spans="1:11" ht="11.1" hidden="1" customHeight="1" outlineLevel="1" x14ac:dyDescent="0.2">
      <c r="A143" s="191"/>
      <c r="B143" s="192" t="s">
        <v>195</v>
      </c>
      <c r="C143" s="44">
        <v>369.74299999999999</v>
      </c>
      <c r="D143" s="44">
        <v>51.670999999999999</v>
      </c>
      <c r="E143" s="44">
        <v>18.492999999999999</v>
      </c>
      <c r="F143" s="44">
        <v>89.91</v>
      </c>
      <c r="G143" s="44">
        <v>22.718</v>
      </c>
      <c r="H143" s="44">
        <v>61.195</v>
      </c>
      <c r="I143" s="44">
        <v>37.353000000000002</v>
      </c>
      <c r="J143" s="44">
        <v>19.751999999999999</v>
      </c>
      <c r="K143" s="44">
        <v>68.650999999999996</v>
      </c>
    </row>
    <row r="144" spans="1:11" ht="11.1" hidden="1" customHeight="1" outlineLevel="1" x14ac:dyDescent="0.2">
      <c r="A144" s="191"/>
      <c r="B144" s="192" t="s">
        <v>196</v>
      </c>
      <c r="C144" s="44">
        <v>375.18299999999999</v>
      </c>
      <c r="D144" s="44">
        <v>50.793999999999997</v>
      </c>
      <c r="E144" s="44">
        <v>18.033999999999999</v>
      </c>
      <c r="F144" s="44">
        <v>91.004999999999995</v>
      </c>
      <c r="G144" s="44">
        <v>22.457000000000001</v>
      </c>
      <c r="H144" s="44">
        <v>61.177999999999997</v>
      </c>
      <c r="I144" s="44">
        <v>39.161000000000001</v>
      </c>
      <c r="J144" s="44">
        <v>21.22</v>
      </c>
      <c r="K144" s="44">
        <v>71.334000000000003</v>
      </c>
    </row>
    <row r="145" spans="1:11" ht="11.1" hidden="1" customHeight="1" outlineLevel="1" x14ac:dyDescent="0.2">
      <c r="A145" s="191"/>
      <c r="B145" s="192" t="s">
        <v>197</v>
      </c>
      <c r="C145" s="44">
        <v>387.24799999999999</v>
      </c>
      <c r="D145" s="44">
        <v>53.87</v>
      </c>
      <c r="E145" s="44">
        <v>20.170000000000002</v>
      </c>
      <c r="F145" s="44">
        <v>94.332999999999998</v>
      </c>
      <c r="G145" s="44">
        <v>25.812999999999999</v>
      </c>
      <c r="H145" s="44">
        <v>58.8</v>
      </c>
      <c r="I145" s="44">
        <v>41.527999999999999</v>
      </c>
      <c r="J145" s="44">
        <v>19.396000000000001</v>
      </c>
      <c r="K145" s="44">
        <v>73.337999999999994</v>
      </c>
    </row>
    <row r="146" spans="1:11" ht="15" hidden="1" customHeight="1" outlineLevel="1" x14ac:dyDescent="0.2">
      <c r="A146" s="191">
        <v>2015</v>
      </c>
      <c r="B146" s="192" t="s">
        <v>194</v>
      </c>
      <c r="C146" s="44">
        <v>368.59199999999998</v>
      </c>
      <c r="D146" s="44">
        <v>49.645000000000003</v>
      </c>
      <c r="E146" s="44">
        <v>16.242999999999999</v>
      </c>
      <c r="F146" s="44">
        <v>95.435000000000002</v>
      </c>
      <c r="G146" s="44">
        <v>23.895</v>
      </c>
      <c r="H146" s="44">
        <v>55.912999999999997</v>
      </c>
      <c r="I146" s="44">
        <v>38.959000000000003</v>
      </c>
      <c r="J146" s="44">
        <v>16.956</v>
      </c>
      <c r="K146" s="44">
        <v>71.546000000000006</v>
      </c>
    </row>
    <row r="147" spans="1:11" ht="11.1" hidden="1" customHeight="1" outlineLevel="1" x14ac:dyDescent="0.2">
      <c r="A147" s="191"/>
      <c r="B147" s="192" t="s">
        <v>195</v>
      </c>
      <c r="C147" s="44">
        <v>379.827</v>
      </c>
      <c r="D147" s="44">
        <v>53.581000000000003</v>
      </c>
      <c r="E147" s="44">
        <v>18.161000000000001</v>
      </c>
      <c r="F147" s="44">
        <v>91.786000000000001</v>
      </c>
      <c r="G147" s="44">
        <v>24.018999999999998</v>
      </c>
      <c r="H147" s="44">
        <v>61.640999999999998</v>
      </c>
      <c r="I147" s="44">
        <v>39.302999999999997</v>
      </c>
      <c r="J147" s="44">
        <v>20.7</v>
      </c>
      <c r="K147" s="44">
        <v>70.635999999999996</v>
      </c>
    </row>
    <row r="148" spans="1:11" ht="11.1" hidden="1" customHeight="1" outlineLevel="1" x14ac:dyDescent="0.2">
      <c r="A148" s="191"/>
      <c r="B148" s="192" t="s">
        <v>196</v>
      </c>
      <c r="C148" s="44">
        <v>385.33499999999998</v>
      </c>
      <c r="D148" s="44">
        <v>53.768999999999998</v>
      </c>
      <c r="E148" s="44">
        <v>17.649000000000001</v>
      </c>
      <c r="F148" s="44">
        <v>92.174999999999997</v>
      </c>
      <c r="G148" s="44">
        <v>23.797000000000001</v>
      </c>
      <c r="H148" s="44">
        <v>61.234000000000002</v>
      </c>
      <c r="I148" s="44">
        <v>41.225000000000001</v>
      </c>
      <c r="J148" s="44">
        <v>22.064</v>
      </c>
      <c r="K148" s="44">
        <v>73.421999999999997</v>
      </c>
    </row>
    <row r="149" spans="1:11" ht="11.1" hidden="1" customHeight="1" outlineLevel="1" x14ac:dyDescent="0.2">
      <c r="A149" s="191"/>
      <c r="B149" s="192" t="s">
        <v>197</v>
      </c>
      <c r="C149" s="44">
        <v>396.70299999999997</v>
      </c>
      <c r="D149" s="44">
        <v>56.642000000000003</v>
      </c>
      <c r="E149" s="44">
        <v>19.814</v>
      </c>
      <c r="F149" s="44">
        <v>95.652000000000001</v>
      </c>
      <c r="G149" s="44">
        <v>27.292000000000002</v>
      </c>
      <c r="H149" s="44">
        <v>58.686</v>
      </c>
      <c r="I149" s="44">
        <v>43.805999999999997</v>
      </c>
      <c r="J149" s="44">
        <v>19.946999999999999</v>
      </c>
      <c r="K149" s="44">
        <v>74.864000000000004</v>
      </c>
    </row>
    <row r="150" spans="1:11" ht="15" hidden="1" customHeight="1" outlineLevel="1" x14ac:dyDescent="0.2">
      <c r="A150" s="191">
        <v>2016</v>
      </c>
      <c r="B150" s="192" t="s">
        <v>194</v>
      </c>
      <c r="C150" s="44">
        <v>379.452</v>
      </c>
      <c r="D150" s="44">
        <v>51.305</v>
      </c>
      <c r="E150" s="44">
        <v>16.571999999999999</v>
      </c>
      <c r="F150" s="44">
        <v>96.88</v>
      </c>
      <c r="G150" s="44">
        <v>24.882999999999999</v>
      </c>
      <c r="H150" s="44">
        <v>58.009</v>
      </c>
      <c r="I150" s="44">
        <v>40.563000000000002</v>
      </c>
      <c r="J150" s="44">
        <v>18.010000000000002</v>
      </c>
      <c r="K150" s="44">
        <v>73.23</v>
      </c>
    </row>
    <row r="151" spans="1:11" ht="11.1" hidden="1" customHeight="1" outlineLevel="1" x14ac:dyDescent="0.2">
      <c r="A151" s="191"/>
      <c r="B151" s="192" t="s">
        <v>195</v>
      </c>
      <c r="C151" s="44">
        <v>393.69400000000002</v>
      </c>
      <c r="D151" s="44">
        <v>55.040999999999997</v>
      </c>
      <c r="E151" s="44">
        <v>18.96</v>
      </c>
      <c r="F151" s="44">
        <v>93.888999999999996</v>
      </c>
      <c r="G151" s="44">
        <v>25.41</v>
      </c>
      <c r="H151" s="44">
        <v>65.269000000000005</v>
      </c>
      <c r="I151" s="44">
        <v>41.027999999999999</v>
      </c>
      <c r="J151" s="44">
        <v>21.606999999999999</v>
      </c>
      <c r="K151" s="44">
        <v>72.489999999999995</v>
      </c>
    </row>
    <row r="152" spans="1:11" ht="11.1" hidden="1" customHeight="1" outlineLevel="1" x14ac:dyDescent="0.2">
      <c r="A152" s="191"/>
      <c r="B152" s="192" t="s">
        <v>196</v>
      </c>
      <c r="C152" s="44">
        <v>395.15899999999999</v>
      </c>
      <c r="D152" s="44">
        <v>55.235999999999997</v>
      </c>
      <c r="E152" s="44">
        <v>17.538</v>
      </c>
      <c r="F152" s="44">
        <v>92.977999999999994</v>
      </c>
      <c r="G152" s="44">
        <v>24.58</v>
      </c>
      <c r="H152" s="44">
        <v>63.87</v>
      </c>
      <c r="I152" s="44">
        <v>42.776000000000003</v>
      </c>
      <c r="J152" s="44">
        <v>23.297000000000001</v>
      </c>
      <c r="K152" s="44">
        <v>74.884</v>
      </c>
    </row>
    <row r="153" spans="1:11" ht="11.1" hidden="1" customHeight="1" outlineLevel="1" x14ac:dyDescent="0.2">
      <c r="A153" s="191"/>
      <c r="B153" s="192" t="s">
        <v>197</v>
      </c>
      <c r="C153" s="44">
        <v>409.41500000000002</v>
      </c>
      <c r="D153" s="44">
        <v>57.652000000000001</v>
      </c>
      <c r="E153" s="44">
        <v>20.838000000000001</v>
      </c>
      <c r="F153" s="44">
        <v>98.534000000000006</v>
      </c>
      <c r="G153" s="44">
        <v>28.34</v>
      </c>
      <c r="H153" s="44">
        <v>61.146999999999998</v>
      </c>
      <c r="I153" s="44">
        <v>45.648000000000003</v>
      </c>
      <c r="J153" s="44">
        <v>20.728000000000002</v>
      </c>
      <c r="K153" s="44">
        <v>76.528000000000006</v>
      </c>
    </row>
    <row r="154" spans="1:11" ht="15" customHeight="1" collapsed="1" x14ac:dyDescent="0.2">
      <c r="A154" s="191">
        <v>2017</v>
      </c>
      <c r="B154" s="192" t="s">
        <v>194</v>
      </c>
      <c r="C154" s="44">
        <v>392.80799999999999</v>
      </c>
      <c r="D154" s="44">
        <v>52.284999999999997</v>
      </c>
      <c r="E154" s="44">
        <v>17.163</v>
      </c>
      <c r="F154" s="44">
        <v>100.56399999999999</v>
      </c>
      <c r="G154" s="44">
        <v>25.391999999999999</v>
      </c>
      <c r="H154" s="44">
        <v>61.201999999999998</v>
      </c>
      <c r="I154" s="44">
        <v>42.616</v>
      </c>
      <c r="J154" s="44">
        <v>18.663</v>
      </c>
      <c r="K154" s="44">
        <v>74.923000000000002</v>
      </c>
    </row>
    <row r="155" spans="1:11" ht="11.1" customHeight="1" x14ac:dyDescent="0.2">
      <c r="A155" s="191"/>
      <c r="B155" s="192" t="s">
        <v>195</v>
      </c>
      <c r="C155" s="44">
        <v>402.52300000000002</v>
      </c>
      <c r="D155" s="44">
        <v>57.054000000000002</v>
      </c>
      <c r="E155" s="44">
        <v>19.233000000000001</v>
      </c>
      <c r="F155" s="44">
        <v>95.195999999999998</v>
      </c>
      <c r="G155" s="44">
        <v>25.709</v>
      </c>
      <c r="H155" s="44">
        <v>66.296000000000006</v>
      </c>
      <c r="I155" s="44">
        <v>43.005000000000003</v>
      </c>
      <c r="J155" s="44">
        <v>22.591000000000001</v>
      </c>
      <c r="K155" s="44">
        <v>73.438999999999993</v>
      </c>
    </row>
    <row r="156" spans="1:11" ht="11.1" customHeight="1" x14ac:dyDescent="0.2">
      <c r="A156" s="191"/>
      <c r="B156" s="192" t="s">
        <v>196</v>
      </c>
      <c r="C156" s="44">
        <v>406.435</v>
      </c>
      <c r="D156" s="44">
        <v>56.502000000000002</v>
      </c>
      <c r="E156" s="44">
        <v>18.716999999999999</v>
      </c>
      <c r="F156" s="44">
        <v>94.814999999999998</v>
      </c>
      <c r="G156" s="44">
        <v>25.274000000000001</v>
      </c>
      <c r="H156" s="44">
        <v>65.832999999999998</v>
      </c>
      <c r="I156" s="44">
        <v>45.167000000000002</v>
      </c>
      <c r="J156" s="44">
        <v>23.856000000000002</v>
      </c>
      <c r="K156" s="44">
        <v>76.271000000000001</v>
      </c>
    </row>
    <row r="157" spans="1:11" ht="11.1" customHeight="1" x14ac:dyDescent="0.2">
      <c r="A157" s="191"/>
      <c r="B157" s="192" t="s">
        <v>197</v>
      </c>
      <c r="C157" s="44">
        <v>418.86799999999999</v>
      </c>
      <c r="D157" s="44">
        <v>59.064</v>
      </c>
      <c r="E157" s="44">
        <v>20.827999999999999</v>
      </c>
      <c r="F157" s="44">
        <v>100.485</v>
      </c>
      <c r="G157" s="44">
        <v>28.391999999999999</v>
      </c>
      <c r="H157" s="44">
        <v>63.720999999999997</v>
      </c>
      <c r="I157" s="44">
        <v>47.26</v>
      </c>
      <c r="J157" s="44">
        <v>21.356999999999999</v>
      </c>
      <c r="K157" s="44">
        <v>77.760999999999996</v>
      </c>
    </row>
    <row r="158" spans="1:11" ht="15" customHeight="1" x14ac:dyDescent="0.2">
      <c r="A158" s="191">
        <v>2018</v>
      </c>
      <c r="B158" s="192" t="s">
        <v>194</v>
      </c>
      <c r="C158" s="44">
        <v>405.78699999999998</v>
      </c>
      <c r="D158" s="44">
        <v>55.076000000000001</v>
      </c>
      <c r="E158" s="44">
        <v>16.483000000000001</v>
      </c>
      <c r="F158" s="44">
        <v>104.56</v>
      </c>
      <c r="G158" s="44">
        <v>25.463999999999999</v>
      </c>
      <c r="H158" s="44">
        <v>64.108999999999995</v>
      </c>
      <c r="I158" s="44">
        <v>43.665999999999997</v>
      </c>
      <c r="J158" s="44">
        <v>19.457000000000001</v>
      </c>
      <c r="K158" s="44">
        <v>76.971999999999994</v>
      </c>
    </row>
    <row r="159" spans="1:11" ht="11.1" customHeight="1" x14ac:dyDescent="0.2">
      <c r="A159" s="191"/>
      <c r="B159" s="192" t="s">
        <v>195</v>
      </c>
      <c r="C159" s="44">
        <v>415.06099999999998</v>
      </c>
      <c r="D159" s="44">
        <v>59.061999999999998</v>
      </c>
      <c r="E159" s="44">
        <v>19.103000000000002</v>
      </c>
      <c r="F159" s="44">
        <v>96.462000000000003</v>
      </c>
      <c r="G159" s="44">
        <v>25.466999999999999</v>
      </c>
      <c r="H159" s="44">
        <v>70.906999999999996</v>
      </c>
      <c r="I159" s="44">
        <v>44.048999999999999</v>
      </c>
      <c r="J159" s="44">
        <v>23.895</v>
      </c>
      <c r="K159" s="44">
        <v>76.116</v>
      </c>
    </row>
    <row r="160" spans="1:11" ht="11.1" customHeight="1" x14ac:dyDescent="0.2">
      <c r="A160" s="191"/>
      <c r="B160" s="192" t="s">
        <v>196</v>
      </c>
      <c r="C160" s="44">
        <v>415.51600000000002</v>
      </c>
      <c r="D160" s="44">
        <v>57.994999999999997</v>
      </c>
      <c r="E160" s="44">
        <v>17.792000000000002</v>
      </c>
      <c r="F160" s="44">
        <v>96.471000000000004</v>
      </c>
      <c r="G160" s="44">
        <v>24.683</v>
      </c>
      <c r="H160" s="44">
        <v>68.921999999999997</v>
      </c>
      <c r="I160" s="44">
        <v>46.103000000000002</v>
      </c>
      <c r="J160" s="44">
        <v>25.146999999999998</v>
      </c>
      <c r="K160" s="44">
        <v>78.403000000000006</v>
      </c>
    </row>
    <row r="161" spans="1:11" ht="11.1" customHeight="1" x14ac:dyDescent="0.2">
      <c r="A161" s="191"/>
      <c r="B161" s="192" t="s">
        <v>197</v>
      </c>
      <c r="C161" s="44">
        <v>431.06400000000002</v>
      </c>
      <c r="D161" s="44">
        <v>61.078000000000003</v>
      </c>
      <c r="E161" s="44">
        <v>20.579000000000001</v>
      </c>
      <c r="F161" s="44">
        <v>103.533</v>
      </c>
      <c r="G161" s="44">
        <v>28.684000000000001</v>
      </c>
      <c r="H161" s="44">
        <v>66.296000000000006</v>
      </c>
      <c r="I161" s="44">
        <v>48.093000000000004</v>
      </c>
      <c r="J161" s="44">
        <v>22.454999999999998</v>
      </c>
      <c r="K161" s="44">
        <v>80.346000000000004</v>
      </c>
    </row>
    <row r="162" spans="1:11" ht="15" customHeight="1" x14ac:dyDescent="0.2">
      <c r="A162" s="191">
        <v>2019</v>
      </c>
      <c r="B162" s="192" t="s">
        <v>194</v>
      </c>
      <c r="C162" s="44">
        <v>416.46600000000001</v>
      </c>
      <c r="D162" s="44">
        <v>56.128</v>
      </c>
      <c r="E162" s="44">
        <v>16.669</v>
      </c>
      <c r="F162" s="44">
        <v>107.068</v>
      </c>
      <c r="G162" s="44">
        <v>26.359000000000002</v>
      </c>
      <c r="H162" s="44">
        <v>66.168999999999997</v>
      </c>
      <c r="I162" s="44">
        <v>44.671999999999997</v>
      </c>
      <c r="J162" s="44">
        <v>20.626999999999999</v>
      </c>
      <c r="K162" s="44">
        <v>78.774000000000001</v>
      </c>
    </row>
    <row r="163" spans="1:11" ht="11.1" customHeight="1" x14ac:dyDescent="0.2">
      <c r="A163" s="191"/>
      <c r="B163" s="192" t="s">
        <v>195</v>
      </c>
      <c r="C163" s="44">
        <v>428.19099999999997</v>
      </c>
      <c r="D163" s="44">
        <v>61.44</v>
      </c>
      <c r="E163" s="44">
        <v>19.027999999999999</v>
      </c>
      <c r="F163" s="44">
        <v>99.897999999999996</v>
      </c>
      <c r="G163" s="44">
        <v>26.664999999999999</v>
      </c>
      <c r="H163" s="44">
        <v>73.41</v>
      </c>
      <c r="I163" s="44">
        <v>45.484000000000002</v>
      </c>
      <c r="J163" s="44">
        <v>24.893999999999998</v>
      </c>
      <c r="K163" s="44">
        <v>77.372</v>
      </c>
    </row>
    <row r="164" spans="1:11" ht="11.1" customHeight="1" x14ac:dyDescent="0.2">
      <c r="A164" s="191"/>
      <c r="B164" s="192" t="s">
        <v>196</v>
      </c>
      <c r="C164" s="44">
        <v>431.26400000000001</v>
      </c>
      <c r="D164" s="44">
        <v>60.572000000000003</v>
      </c>
      <c r="E164" s="44">
        <v>18.234999999999999</v>
      </c>
      <c r="F164" s="44">
        <v>99.438999999999993</v>
      </c>
      <c r="G164" s="44">
        <v>26.356000000000002</v>
      </c>
      <c r="H164" s="44">
        <v>72.314999999999998</v>
      </c>
      <c r="I164" s="44">
        <v>47.851999999999997</v>
      </c>
      <c r="J164" s="44">
        <v>25.952999999999999</v>
      </c>
      <c r="K164" s="44">
        <v>80.542000000000002</v>
      </c>
    </row>
    <row r="165" spans="1:11" ht="11.1" customHeight="1" x14ac:dyDescent="0.2">
      <c r="A165" s="191"/>
      <c r="B165" s="192" t="s">
        <v>197</v>
      </c>
      <c r="C165" s="44">
        <v>441.10700000000003</v>
      </c>
      <c r="D165" s="44">
        <v>62.899000000000001</v>
      </c>
      <c r="E165" s="44">
        <v>20.67</v>
      </c>
      <c r="F165" s="44">
        <v>105.789</v>
      </c>
      <c r="G165" s="44">
        <v>29.946999999999999</v>
      </c>
      <c r="H165" s="44">
        <v>67.858999999999995</v>
      </c>
      <c r="I165" s="44">
        <v>48.756999999999998</v>
      </c>
      <c r="J165" s="44">
        <v>23.332000000000001</v>
      </c>
      <c r="K165" s="44">
        <v>81.853999999999999</v>
      </c>
    </row>
    <row r="166" spans="1:11" ht="15" customHeight="1" x14ac:dyDescent="0.2">
      <c r="A166" s="191">
        <v>2020</v>
      </c>
      <c r="B166" s="192" t="s">
        <v>194</v>
      </c>
      <c r="C166" s="44">
        <v>416.8</v>
      </c>
      <c r="D166" s="44">
        <v>60.456000000000003</v>
      </c>
      <c r="E166" s="44">
        <v>14.505000000000001</v>
      </c>
      <c r="F166" s="44">
        <v>108.919</v>
      </c>
      <c r="G166" s="44">
        <v>26.972000000000001</v>
      </c>
      <c r="H166" s="44">
        <v>64.176000000000002</v>
      </c>
      <c r="I166" s="44">
        <v>43.616999999999997</v>
      </c>
      <c r="J166" s="44">
        <v>17.957000000000001</v>
      </c>
      <c r="K166" s="44">
        <v>80.197999999999993</v>
      </c>
    </row>
    <row r="167" spans="1:11" ht="11.1" customHeight="1" x14ac:dyDescent="0.2">
      <c r="A167" s="191"/>
      <c r="B167" s="192" t="s">
        <v>195</v>
      </c>
      <c r="C167" s="44">
        <v>381.55399999999997</v>
      </c>
      <c r="D167" s="44">
        <v>65.012</v>
      </c>
      <c r="E167" s="44">
        <v>14.492000000000001</v>
      </c>
      <c r="F167" s="44">
        <v>102.77200000000001</v>
      </c>
      <c r="G167" s="44">
        <v>26.86</v>
      </c>
      <c r="H167" s="44">
        <v>54.808999999999997</v>
      </c>
      <c r="I167" s="44">
        <v>34.387</v>
      </c>
      <c r="J167" s="44">
        <v>11.484999999999999</v>
      </c>
      <c r="K167" s="44">
        <v>71.736999999999995</v>
      </c>
    </row>
    <row r="168" spans="1:11" ht="11.1" customHeight="1" x14ac:dyDescent="0.2">
      <c r="A168" s="191"/>
      <c r="B168" s="192" t="s">
        <v>196</v>
      </c>
      <c r="C168" s="44">
        <v>420.81200000000001</v>
      </c>
      <c r="D168" s="44">
        <v>62.966000000000001</v>
      </c>
      <c r="E168" s="44">
        <v>17.257000000000001</v>
      </c>
      <c r="F168" s="44">
        <v>100.56</v>
      </c>
      <c r="G168" s="44">
        <v>28.413</v>
      </c>
      <c r="H168" s="44">
        <v>68.421999999999997</v>
      </c>
      <c r="I168" s="44">
        <v>39.527999999999999</v>
      </c>
      <c r="J168" s="44">
        <v>22.370999999999999</v>
      </c>
      <c r="K168" s="44">
        <v>81.295000000000002</v>
      </c>
    </row>
    <row r="169" spans="1:11" ht="11.1" customHeight="1" x14ac:dyDescent="0.2">
      <c r="A169" s="191"/>
      <c r="B169" s="192" t="s">
        <v>197</v>
      </c>
      <c r="C169" s="44">
        <v>421.87799999999999</v>
      </c>
      <c r="D169" s="44">
        <v>65.754000000000005</v>
      </c>
      <c r="E169" s="44">
        <v>17.292999999999999</v>
      </c>
      <c r="F169" s="44">
        <v>108.09699999999999</v>
      </c>
      <c r="G169" s="44">
        <v>32.152000000000001</v>
      </c>
      <c r="H169" s="44">
        <v>66.013000000000005</v>
      </c>
      <c r="I169" s="44">
        <v>40.624000000000002</v>
      </c>
      <c r="J169" s="44">
        <v>11.548</v>
      </c>
      <c r="K169" s="44">
        <v>80.397000000000006</v>
      </c>
    </row>
    <row r="170" spans="1:11" ht="15" customHeight="1" x14ac:dyDescent="0.2">
      <c r="A170" s="191">
        <v>2021</v>
      </c>
      <c r="B170" s="192" t="s">
        <v>194</v>
      </c>
      <c r="C170" s="44">
        <v>389.78100000000001</v>
      </c>
      <c r="D170" s="44">
        <v>62.85</v>
      </c>
      <c r="E170" s="44">
        <v>11.019</v>
      </c>
      <c r="F170" s="44">
        <v>110.887</v>
      </c>
      <c r="G170" s="44">
        <v>25.565999999999999</v>
      </c>
      <c r="H170" s="44">
        <v>58.621000000000002</v>
      </c>
      <c r="I170" s="44">
        <v>35.875</v>
      </c>
      <c r="J170" s="44">
        <v>7.6059999999999999</v>
      </c>
      <c r="K170" s="44">
        <v>77.356999999999999</v>
      </c>
    </row>
    <row r="171" spans="1:11" ht="11.1" customHeight="1" x14ac:dyDescent="0.2">
      <c r="A171" s="191"/>
      <c r="B171" s="192" t="s">
        <v>195</v>
      </c>
      <c r="C171" s="44">
        <v>412.05900000000003</v>
      </c>
      <c r="D171" s="44">
        <v>66.477999999999994</v>
      </c>
      <c r="E171" s="44">
        <v>15.653</v>
      </c>
      <c r="F171" s="44">
        <v>104.78700000000001</v>
      </c>
      <c r="G171" s="44">
        <v>27.93</v>
      </c>
      <c r="H171" s="44">
        <v>67.680999999999997</v>
      </c>
      <c r="I171" s="44">
        <v>38.109000000000002</v>
      </c>
      <c r="J171" s="44">
        <v>12.999000000000001</v>
      </c>
      <c r="K171" s="44">
        <v>78.421999999999997</v>
      </c>
    </row>
    <row r="172" spans="1:11" ht="11.1" customHeight="1" x14ac:dyDescent="0.2">
      <c r="A172" s="191"/>
      <c r="B172" s="192" t="s">
        <v>196</v>
      </c>
      <c r="C172" s="44">
        <v>440.59199999999998</v>
      </c>
      <c r="D172" s="44">
        <v>64.454999999999998</v>
      </c>
      <c r="E172" s="44">
        <v>18.622</v>
      </c>
      <c r="F172" s="44">
        <v>103.15300000000001</v>
      </c>
      <c r="G172" s="44">
        <v>28.866</v>
      </c>
      <c r="H172" s="44">
        <v>70.811000000000007</v>
      </c>
      <c r="I172" s="44">
        <v>44.98</v>
      </c>
      <c r="J172" s="44">
        <v>24.338000000000001</v>
      </c>
      <c r="K172" s="44">
        <v>85.367000000000004</v>
      </c>
    </row>
    <row r="173" spans="1:11" ht="11.1" customHeight="1" x14ac:dyDescent="0.2">
      <c r="A173" s="191"/>
      <c r="B173" s="192" t="s">
        <v>197</v>
      </c>
      <c r="C173" s="44">
        <v>449.142</v>
      </c>
      <c r="D173" s="44">
        <v>67.375</v>
      </c>
      <c r="E173" s="44">
        <v>20.169</v>
      </c>
      <c r="F173" s="44">
        <v>112.411</v>
      </c>
      <c r="G173" s="44">
        <v>32.9</v>
      </c>
      <c r="H173" s="44">
        <v>67.906000000000006</v>
      </c>
      <c r="I173" s="44">
        <v>45.204999999999998</v>
      </c>
      <c r="J173" s="44">
        <v>19.071000000000002</v>
      </c>
      <c r="K173" s="44">
        <v>84.105000000000004</v>
      </c>
    </row>
    <row r="174" spans="1:11" ht="15" hidden="1" customHeight="1" x14ac:dyDescent="0.2">
      <c r="A174" s="191">
        <v>2022</v>
      </c>
      <c r="B174" s="192" t="s">
        <v>194</v>
      </c>
      <c r="C174" s="44"/>
      <c r="D174" s="44"/>
      <c r="E174" s="44"/>
      <c r="F174" s="44"/>
      <c r="G174" s="44"/>
      <c r="H174" s="44"/>
      <c r="I174" s="44"/>
      <c r="J174" s="44"/>
      <c r="K174" s="44"/>
    </row>
    <row r="175" spans="1:11" ht="11.1" hidden="1" customHeight="1" x14ac:dyDescent="0.2">
      <c r="A175" s="191"/>
      <c r="B175" s="192" t="s">
        <v>195</v>
      </c>
      <c r="C175" s="44"/>
      <c r="D175" s="44"/>
      <c r="E175" s="44"/>
      <c r="F175" s="44"/>
      <c r="G175" s="44"/>
      <c r="H175" s="44"/>
      <c r="I175" s="44"/>
      <c r="J175" s="44"/>
      <c r="K175" s="44"/>
    </row>
    <row r="176" spans="1:11" ht="11.1" hidden="1" customHeight="1" x14ac:dyDescent="0.2">
      <c r="A176" s="191"/>
      <c r="B176" s="192" t="s">
        <v>196</v>
      </c>
      <c r="C176" s="44"/>
      <c r="D176" s="44"/>
      <c r="E176" s="44"/>
      <c r="F176" s="44"/>
      <c r="G176" s="44"/>
      <c r="H176" s="44"/>
      <c r="I176" s="44"/>
      <c r="J176" s="44"/>
      <c r="K176" s="44"/>
    </row>
    <row r="177" spans="1:13" ht="11.1" hidden="1" customHeight="1" x14ac:dyDescent="0.2">
      <c r="A177" s="191"/>
      <c r="B177" s="192" t="s">
        <v>197</v>
      </c>
      <c r="C177" s="44"/>
      <c r="D177" s="44"/>
      <c r="E177" s="44"/>
      <c r="F177" s="44"/>
      <c r="G177" s="44"/>
      <c r="H177" s="44"/>
      <c r="I177" s="44"/>
      <c r="J177" s="44"/>
      <c r="K177" s="44"/>
    </row>
    <row r="178" spans="1:13" ht="15" hidden="1" customHeight="1" x14ac:dyDescent="0.2">
      <c r="A178" s="191">
        <v>2023</v>
      </c>
      <c r="B178" s="192" t="s">
        <v>194</v>
      </c>
      <c r="C178" s="44"/>
      <c r="D178" s="44"/>
      <c r="E178" s="44"/>
      <c r="F178" s="44"/>
      <c r="G178" s="44"/>
      <c r="H178" s="44"/>
      <c r="I178" s="44"/>
      <c r="J178" s="44"/>
      <c r="K178" s="44"/>
    </row>
    <row r="179" spans="1:13" ht="11.1" hidden="1" customHeight="1" x14ac:dyDescent="0.2">
      <c r="A179" s="191"/>
      <c r="B179" s="192" t="s">
        <v>195</v>
      </c>
      <c r="C179" s="44"/>
      <c r="D179" s="44"/>
      <c r="E179" s="44"/>
      <c r="F179" s="44"/>
      <c r="G179" s="44"/>
      <c r="H179" s="44"/>
      <c r="I179" s="44"/>
      <c r="J179" s="44"/>
      <c r="K179" s="44"/>
    </row>
    <row r="180" spans="1:13" ht="11.1" hidden="1" customHeight="1" x14ac:dyDescent="0.2">
      <c r="A180" s="191"/>
      <c r="B180" s="192" t="s">
        <v>196</v>
      </c>
      <c r="C180" s="44"/>
      <c r="D180" s="44"/>
      <c r="E180" s="44"/>
      <c r="F180" s="44"/>
      <c r="G180" s="44"/>
      <c r="H180" s="44"/>
      <c r="I180" s="44"/>
      <c r="J180" s="44"/>
      <c r="K180" s="44"/>
    </row>
    <row r="181" spans="1:13" ht="11.1" hidden="1" customHeight="1" x14ac:dyDescent="0.2">
      <c r="A181" s="191"/>
      <c r="B181" s="192" t="s">
        <v>197</v>
      </c>
      <c r="C181" s="44"/>
      <c r="D181" s="44"/>
      <c r="E181" s="44"/>
      <c r="F181" s="44"/>
      <c r="G181" s="44"/>
      <c r="H181" s="44"/>
      <c r="I181" s="44"/>
      <c r="J181" s="44"/>
      <c r="K181" s="44"/>
    </row>
    <row r="182" spans="1:13" ht="15" hidden="1" customHeight="1" x14ac:dyDescent="0.2">
      <c r="A182" s="191">
        <v>2024</v>
      </c>
      <c r="B182" s="192" t="s">
        <v>194</v>
      </c>
      <c r="C182" s="44"/>
      <c r="D182" s="44"/>
      <c r="E182" s="44"/>
      <c r="F182" s="44"/>
      <c r="G182" s="44"/>
      <c r="H182" s="44"/>
      <c r="I182" s="44"/>
      <c r="J182" s="44"/>
      <c r="K182" s="44"/>
    </row>
    <row r="183" spans="1:13" ht="11.1" hidden="1" customHeight="1" x14ac:dyDescent="0.2">
      <c r="A183" s="191"/>
      <c r="B183" s="192" t="s">
        <v>195</v>
      </c>
      <c r="C183" s="44"/>
      <c r="D183" s="44"/>
      <c r="E183" s="44"/>
      <c r="F183" s="44"/>
      <c r="G183" s="44"/>
      <c r="H183" s="44"/>
      <c r="I183" s="44"/>
      <c r="J183" s="44"/>
      <c r="K183" s="44"/>
    </row>
    <row r="184" spans="1:13" ht="11.1" hidden="1" customHeight="1" x14ac:dyDescent="0.2">
      <c r="A184" s="191"/>
      <c r="B184" s="192" t="s">
        <v>196</v>
      </c>
      <c r="C184" s="44"/>
      <c r="D184" s="44"/>
      <c r="E184" s="44"/>
      <c r="F184" s="44"/>
      <c r="G184" s="44"/>
      <c r="H184" s="44"/>
      <c r="I184" s="44"/>
      <c r="J184" s="44"/>
      <c r="K184" s="44"/>
    </row>
    <row r="185" spans="1:13" ht="11.1" hidden="1" customHeight="1" x14ac:dyDescent="0.2">
      <c r="A185" s="191"/>
      <c r="B185" s="192" t="s">
        <v>197</v>
      </c>
      <c r="C185" s="44"/>
      <c r="D185" s="44"/>
      <c r="E185" s="44"/>
      <c r="F185" s="44"/>
      <c r="G185" s="44"/>
      <c r="H185" s="44"/>
      <c r="I185" s="44"/>
      <c r="J185" s="44"/>
      <c r="K185" s="44"/>
    </row>
    <row r="186" spans="1:13" ht="15" hidden="1" customHeight="1" x14ac:dyDescent="0.2">
      <c r="A186" s="191">
        <v>2025</v>
      </c>
      <c r="B186" s="192" t="s">
        <v>194</v>
      </c>
      <c r="C186" s="44"/>
      <c r="D186" s="44"/>
      <c r="E186" s="44"/>
      <c r="F186" s="44"/>
      <c r="G186" s="44"/>
      <c r="H186" s="44"/>
      <c r="I186" s="44"/>
      <c r="J186" s="44"/>
      <c r="K186" s="44"/>
    </row>
    <row r="187" spans="1:13" ht="11.1" hidden="1" customHeight="1" x14ac:dyDescent="0.2">
      <c r="A187" s="191"/>
      <c r="B187" s="192" t="s">
        <v>195</v>
      </c>
      <c r="C187" s="44"/>
      <c r="D187" s="44"/>
      <c r="E187" s="44"/>
      <c r="F187" s="44"/>
      <c r="G187" s="44"/>
      <c r="H187" s="44"/>
      <c r="I187" s="44"/>
      <c r="J187" s="44"/>
      <c r="K187" s="44"/>
    </row>
    <row r="188" spans="1:13" ht="11.1" hidden="1" customHeight="1" x14ac:dyDescent="0.2">
      <c r="A188" s="191"/>
      <c r="B188" s="192" t="s">
        <v>196</v>
      </c>
      <c r="C188" s="44"/>
      <c r="D188" s="44"/>
      <c r="E188" s="44"/>
      <c r="F188" s="44"/>
      <c r="G188" s="44"/>
      <c r="H188" s="44"/>
      <c r="I188" s="44"/>
      <c r="J188" s="44"/>
      <c r="K188" s="44"/>
    </row>
    <row r="189" spans="1:13" ht="11.1" hidden="1" customHeight="1" x14ac:dyDescent="0.2">
      <c r="A189" s="191"/>
      <c r="B189" s="192" t="s">
        <v>197</v>
      </c>
      <c r="C189" s="44"/>
      <c r="D189" s="44"/>
      <c r="E189" s="44"/>
      <c r="F189" s="44"/>
      <c r="G189" s="44"/>
      <c r="H189" s="44"/>
      <c r="I189" s="44"/>
      <c r="J189" s="44"/>
      <c r="K189" s="44"/>
    </row>
    <row r="190" spans="1:13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7"/>
    </row>
    <row r="191" spans="1:13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3" ht="12" hidden="1" customHeight="1" outlineLevel="1" x14ac:dyDescent="0.2">
      <c r="A192" s="188">
        <v>1992</v>
      </c>
      <c r="B192" s="189"/>
      <c r="C192" s="43">
        <v>7.05552653829848</v>
      </c>
      <c r="D192" s="43">
        <v>3.551274567036387</v>
      </c>
      <c r="E192" s="43">
        <v>6.2710924502891459</v>
      </c>
      <c r="F192" s="43">
        <v>10.101146656506941</v>
      </c>
      <c r="G192" s="43">
        <v>8.0789505945813289</v>
      </c>
      <c r="H192" s="43">
        <v>4.7249204636037376</v>
      </c>
      <c r="I192" s="43">
        <v>6.0608379986004195</v>
      </c>
      <c r="J192" s="43">
        <v>6.9045459127104181</v>
      </c>
      <c r="K192" s="43">
        <v>10.143223521285123</v>
      </c>
      <c r="L192" s="103"/>
      <c r="M192" s="103"/>
    </row>
    <row r="193" spans="1:13" ht="12" hidden="1" customHeight="1" outlineLevel="1" x14ac:dyDescent="0.2">
      <c r="A193" s="188">
        <v>1993</v>
      </c>
      <c r="B193" s="189"/>
      <c r="C193" s="43">
        <v>3.9483889317340299</v>
      </c>
      <c r="D193" s="43">
        <v>-0.32281445886633264</v>
      </c>
      <c r="E193" s="43">
        <v>1.5520403142844401</v>
      </c>
      <c r="F193" s="43">
        <v>12.81338602013706</v>
      </c>
      <c r="G193" s="43">
        <v>3.887817604355746</v>
      </c>
      <c r="H193" s="43">
        <v>-3.3356460119765359</v>
      </c>
      <c r="I193" s="43">
        <v>3.0660109898040133</v>
      </c>
      <c r="J193" s="43">
        <v>4.8953422590986406</v>
      </c>
      <c r="K193" s="43">
        <v>6.1487550372287814</v>
      </c>
      <c r="L193" s="103"/>
      <c r="M193" s="103"/>
    </row>
    <row r="194" spans="1:13" ht="12" hidden="1" customHeight="1" outlineLevel="1" x14ac:dyDescent="0.2">
      <c r="A194" s="188">
        <v>1994</v>
      </c>
      <c r="B194" s="189"/>
      <c r="C194" s="43">
        <v>3.3312671864657233</v>
      </c>
      <c r="D194" s="43">
        <v>1.0523764316157269</v>
      </c>
      <c r="E194" s="43">
        <v>-1.6296209296179853</v>
      </c>
      <c r="F194" s="43">
        <v>7.3635778954138402</v>
      </c>
      <c r="G194" s="43">
        <v>3.2892043128156132</v>
      </c>
      <c r="H194" s="43">
        <v>5.2743806835998868</v>
      </c>
      <c r="I194" s="43">
        <v>2.5136786932471722</v>
      </c>
      <c r="J194" s="43">
        <v>3.4929709128824555</v>
      </c>
      <c r="K194" s="43">
        <v>1.1835323695788844</v>
      </c>
      <c r="L194" s="103"/>
      <c r="M194" s="103"/>
    </row>
    <row r="195" spans="1:13" ht="12" hidden="1" customHeight="1" outlineLevel="1" x14ac:dyDescent="0.2">
      <c r="A195" s="188">
        <v>1995</v>
      </c>
      <c r="B195" s="189"/>
      <c r="C195" s="43">
        <v>2.8252540498261425</v>
      </c>
      <c r="D195" s="43">
        <v>2.6531808853708583</v>
      </c>
      <c r="E195" s="43">
        <v>-2.9848964240812847E-3</v>
      </c>
      <c r="F195" s="43">
        <v>6.1000672767655715</v>
      </c>
      <c r="G195" s="43">
        <v>-0.58668076109938738</v>
      </c>
      <c r="H195" s="43">
        <v>3.5571971351787965</v>
      </c>
      <c r="I195" s="43">
        <v>2.2705540268914888</v>
      </c>
      <c r="J195" s="43">
        <v>1.3097326686237523</v>
      </c>
      <c r="K195" s="43">
        <v>1.5604132113328717</v>
      </c>
      <c r="L195" s="103"/>
      <c r="M195" s="103"/>
    </row>
    <row r="196" spans="1:13" ht="12" hidden="1" customHeight="1" outlineLevel="1" x14ac:dyDescent="0.2">
      <c r="A196" s="188">
        <v>1996</v>
      </c>
      <c r="B196" s="189"/>
      <c r="C196" s="43">
        <v>2.577168976907501</v>
      </c>
      <c r="D196" s="43">
        <v>0.43422948606439604</v>
      </c>
      <c r="E196" s="43">
        <v>0.70594907614696467</v>
      </c>
      <c r="F196" s="43">
        <v>5.3628198669284188</v>
      </c>
      <c r="G196" s="43">
        <v>2.2117071614652559</v>
      </c>
      <c r="H196" s="43">
        <v>5.8166291675189115</v>
      </c>
      <c r="I196" s="43">
        <v>2.1380935570969086</v>
      </c>
      <c r="J196" s="43">
        <v>-0.65497316667526206</v>
      </c>
      <c r="K196" s="43">
        <v>-5.6882473470139416E-2</v>
      </c>
      <c r="L196" s="103"/>
      <c r="M196" s="103"/>
    </row>
    <row r="197" spans="1:13" ht="12" hidden="1" customHeight="1" outlineLevel="1" x14ac:dyDescent="0.2">
      <c r="A197" s="188">
        <v>1997</v>
      </c>
      <c r="B197" s="189"/>
      <c r="C197" s="43">
        <v>1.8267666356074415</v>
      </c>
      <c r="D197" s="43">
        <v>0.86276537305715806</v>
      </c>
      <c r="E197" s="43">
        <v>-8.5957762134114546E-2</v>
      </c>
      <c r="F197" s="43">
        <v>3.3309975267930696</v>
      </c>
      <c r="G197" s="43">
        <v>0.91937581274386559</v>
      </c>
      <c r="H197" s="43">
        <v>1.5783941817478961</v>
      </c>
      <c r="I197" s="43">
        <v>3.1059091673361081</v>
      </c>
      <c r="J197" s="43">
        <v>1.3254862705165635</v>
      </c>
      <c r="K197" s="43">
        <v>1.314549393520295</v>
      </c>
      <c r="L197" s="103"/>
      <c r="M197" s="103"/>
    </row>
    <row r="198" spans="1:13" ht="12" hidden="1" customHeight="1" outlineLevel="1" x14ac:dyDescent="0.2">
      <c r="A198" s="188">
        <v>1998</v>
      </c>
      <c r="B198" s="189"/>
      <c r="C198" s="43">
        <v>1.6952816966850861</v>
      </c>
      <c r="D198" s="43">
        <v>1.6985967834945939</v>
      </c>
      <c r="E198" s="43">
        <v>-0.3426435468798843</v>
      </c>
      <c r="F198" s="43">
        <v>1.5314283890681963</v>
      </c>
      <c r="G198" s="43">
        <v>2.5603360521602099</v>
      </c>
      <c r="H198" s="43">
        <v>1.703724406967126</v>
      </c>
      <c r="I198" s="43">
        <v>3.1636452586089945</v>
      </c>
      <c r="J198" s="43">
        <v>1.7441959495137098</v>
      </c>
      <c r="K198" s="43">
        <v>1.3597100573844898</v>
      </c>
      <c r="L198" s="103"/>
      <c r="M198" s="103"/>
    </row>
    <row r="199" spans="1:13" ht="12" hidden="1" customHeight="1" outlineLevel="1" x14ac:dyDescent="0.2">
      <c r="A199" s="188">
        <v>1999</v>
      </c>
      <c r="B199" s="189"/>
      <c r="C199" s="43">
        <v>3.0372454897748469</v>
      </c>
      <c r="D199" s="43">
        <v>2.1408635278255446</v>
      </c>
      <c r="E199" s="43">
        <v>1.2428184443187718</v>
      </c>
      <c r="F199" s="43">
        <v>1.9318717586044158</v>
      </c>
      <c r="G199" s="43">
        <v>1.6119305475287291</v>
      </c>
      <c r="H199" s="43">
        <v>3.3006677347303821</v>
      </c>
      <c r="I199" s="43">
        <v>4.606967533436972</v>
      </c>
      <c r="J199" s="43">
        <v>4.305827599484374</v>
      </c>
      <c r="K199" s="43">
        <v>5.1710061322637983</v>
      </c>
      <c r="L199" s="103"/>
      <c r="M199" s="103"/>
    </row>
    <row r="200" spans="1:13" ht="12" hidden="1" customHeight="1" outlineLevel="1" x14ac:dyDescent="0.2">
      <c r="A200" s="188">
        <v>2000</v>
      </c>
      <c r="B200" s="189"/>
      <c r="C200" s="43">
        <v>2.4912558539399612</v>
      </c>
      <c r="D200" s="43">
        <v>1.7437808029904005</v>
      </c>
      <c r="E200" s="43">
        <v>0.29255671042764675</v>
      </c>
      <c r="F200" s="43">
        <v>3.0820584573519056</v>
      </c>
      <c r="G200" s="43">
        <v>5.1782336140064444</v>
      </c>
      <c r="H200" s="43">
        <v>1.2158192346225576</v>
      </c>
      <c r="I200" s="43">
        <v>4.603037349832519</v>
      </c>
      <c r="J200" s="43">
        <v>3.0013642564802154</v>
      </c>
      <c r="K200" s="43">
        <v>1.5967996010834327</v>
      </c>
      <c r="L200" s="103"/>
      <c r="M200" s="103"/>
    </row>
    <row r="201" spans="1:13" ht="12" hidden="1" customHeight="1" outlineLevel="1" x14ac:dyDescent="0.2">
      <c r="A201" s="188">
        <v>2001</v>
      </c>
      <c r="B201" s="189"/>
      <c r="C201" s="43">
        <v>3.3877413350709986</v>
      </c>
      <c r="D201" s="43">
        <v>3.9170395159628129</v>
      </c>
      <c r="E201" s="43">
        <v>0.40017590149514604</v>
      </c>
      <c r="F201" s="43">
        <v>4.3954934506960512</v>
      </c>
      <c r="G201" s="43">
        <v>0.91929700817021853</v>
      </c>
      <c r="H201" s="43">
        <v>4.929006425491707</v>
      </c>
      <c r="I201" s="43">
        <v>2.5521669341893869</v>
      </c>
      <c r="J201" s="43">
        <v>-0.84924035839500789</v>
      </c>
      <c r="K201" s="43">
        <v>4.2655720149919603</v>
      </c>
      <c r="L201" s="103"/>
      <c r="M201" s="103"/>
    </row>
    <row r="202" spans="1:13" ht="12" hidden="1" customHeight="1" outlineLevel="1" x14ac:dyDescent="0.2">
      <c r="A202" s="188">
        <v>2002</v>
      </c>
      <c r="B202" s="189"/>
      <c r="C202" s="43">
        <v>-0.27730284340033506</v>
      </c>
      <c r="D202" s="43">
        <v>0.60090894770925729</v>
      </c>
      <c r="E202" s="43">
        <v>-1.23516271735798</v>
      </c>
      <c r="F202" s="43">
        <v>0.93055575454532402</v>
      </c>
      <c r="G202" s="43">
        <v>-5.4375808123755007</v>
      </c>
      <c r="H202" s="43">
        <v>1.4357815522855617</v>
      </c>
      <c r="I202" s="43">
        <v>-5.8138988887149736</v>
      </c>
      <c r="J202" s="43">
        <v>-3.5313531353135375</v>
      </c>
      <c r="K202" s="43">
        <v>3.0067827798698943</v>
      </c>
      <c r="L202" s="103"/>
      <c r="M202" s="103"/>
    </row>
    <row r="203" spans="1:13" ht="12" hidden="1" customHeight="1" outlineLevel="1" x14ac:dyDescent="0.2">
      <c r="A203" s="188">
        <v>2003</v>
      </c>
      <c r="B203" s="189"/>
      <c r="C203" s="43">
        <v>1.5868285267733029</v>
      </c>
      <c r="D203" s="43">
        <v>-1.4532843879213999</v>
      </c>
      <c r="E203" s="43">
        <v>-3.9646990997383398</v>
      </c>
      <c r="F203" s="43">
        <v>2.9525952318425936</v>
      </c>
      <c r="G203" s="43">
        <v>1.5816898458961077</v>
      </c>
      <c r="H203" s="43">
        <v>0.8532683224135269</v>
      </c>
      <c r="I203" s="43">
        <v>1.0261651336507498</v>
      </c>
      <c r="J203" s="43">
        <v>-4.6820780997996252</v>
      </c>
      <c r="K203" s="43">
        <v>7.3367434372809299</v>
      </c>
      <c r="L203" s="103"/>
      <c r="M203" s="103"/>
    </row>
    <row r="204" spans="1:13" ht="12" hidden="1" customHeight="1" outlineLevel="1" x14ac:dyDescent="0.2">
      <c r="A204" s="188">
        <v>2004</v>
      </c>
      <c r="B204" s="189"/>
      <c r="C204" s="43">
        <v>1.8946993940334096</v>
      </c>
      <c r="D204" s="43">
        <v>2.7440549399462242</v>
      </c>
      <c r="E204" s="43">
        <v>-0.37096898329872374</v>
      </c>
      <c r="F204" s="43">
        <v>1.9217113744631291</v>
      </c>
      <c r="G204" s="43">
        <v>-1.7050070940906892</v>
      </c>
      <c r="H204" s="43">
        <v>2.7329891482721962</v>
      </c>
      <c r="I204" s="43">
        <v>1.3611764512361617</v>
      </c>
      <c r="J204" s="43">
        <v>1.013519287630956</v>
      </c>
      <c r="K204" s="43">
        <v>3.0915415616397155</v>
      </c>
      <c r="L204" s="103"/>
      <c r="M204" s="103"/>
    </row>
    <row r="205" spans="1:13" ht="12" hidden="1" customHeight="1" outlineLevel="1" x14ac:dyDescent="0.2">
      <c r="A205" s="188">
        <v>2005</v>
      </c>
      <c r="B205" s="189"/>
      <c r="C205" s="43">
        <v>2.0913741365573628</v>
      </c>
      <c r="D205" s="43">
        <v>2.4748845893902427</v>
      </c>
      <c r="E205" s="43">
        <v>0.30282430010508676</v>
      </c>
      <c r="F205" s="43">
        <v>3.2771804749037017</v>
      </c>
      <c r="G205" s="43">
        <v>-1.4545319960027996</v>
      </c>
      <c r="H205" s="43">
        <v>1.6683823790422991</v>
      </c>
      <c r="I205" s="43">
        <v>1.4037536209540633</v>
      </c>
      <c r="J205" s="43">
        <v>1.2656086088457243</v>
      </c>
      <c r="K205" s="43">
        <v>3.0420071052125195</v>
      </c>
      <c r="L205" s="103"/>
      <c r="M205" s="103"/>
    </row>
    <row r="206" spans="1:13" ht="12" hidden="1" customHeight="1" outlineLevel="1" x14ac:dyDescent="0.2">
      <c r="A206" s="188">
        <v>2006</v>
      </c>
      <c r="B206" s="189"/>
      <c r="C206" s="43">
        <v>2.795802446924796</v>
      </c>
      <c r="D206" s="43">
        <v>0.71654137439567478</v>
      </c>
      <c r="E206" s="43">
        <v>2.2350585335797746</v>
      </c>
      <c r="F206" s="43">
        <v>3.3605024707650699</v>
      </c>
      <c r="G206" s="43">
        <v>6.7991186559503376</v>
      </c>
      <c r="H206" s="43">
        <v>3.4949897000803105</v>
      </c>
      <c r="I206" s="43">
        <v>1.45873842731514</v>
      </c>
      <c r="J206" s="43">
        <v>3.6157059314953983</v>
      </c>
      <c r="K206" s="43">
        <v>2.3132102110992321</v>
      </c>
      <c r="L206" s="103"/>
      <c r="M206" s="103"/>
    </row>
    <row r="207" spans="1:13" ht="12" hidden="1" customHeight="1" outlineLevel="1" x14ac:dyDescent="0.2">
      <c r="A207" s="188">
        <v>2007</v>
      </c>
      <c r="B207" s="189"/>
      <c r="C207" s="43">
        <v>1.5497581311452819</v>
      </c>
      <c r="D207" s="43">
        <v>1.8596314034084998</v>
      </c>
      <c r="E207" s="43">
        <v>4.398005152852889</v>
      </c>
      <c r="F207" s="43">
        <v>0.61622200466997867</v>
      </c>
      <c r="G207" s="43">
        <v>-1.7055644773705012</v>
      </c>
      <c r="H207" s="43">
        <v>-2.0525894724666784</v>
      </c>
      <c r="I207" s="43">
        <v>3.7698944745019531</v>
      </c>
      <c r="J207" s="43">
        <v>4.636049924210667</v>
      </c>
      <c r="K207" s="43">
        <v>4.2298036003632404</v>
      </c>
      <c r="L207" s="103"/>
      <c r="M207" s="103"/>
    </row>
    <row r="208" spans="1:13" ht="12" hidden="1" customHeight="1" outlineLevel="1" x14ac:dyDescent="0.2">
      <c r="A208" s="188">
        <v>2008</v>
      </c>
      <c r="B208" s="189"/>
      <c r="C208" s="43">
        <v>2.1571072125603905</v>
      </c>
      <c r="D208" s="43">
        <v>1.1550112232222602</v>
      </c>
      <c r="E208" s="43">
        <v>-2.3394429210564169</v>
      </c>
      <c r="F208" s="43">
        <v>4.78024296393329</v>
      </c>
      <c r="G208" s="43">
        <v>-3.3963794213752578</v>
      </c>
      <c r="H208" s="43">
        <v>3.6002657022658582</v>
      </c>
      <c r="I208" s="43">
        <v>5.069390609086895</v>
      </c>
      <c r="J208" s="43">
        <v>1.4748262417358973</v>
      </c>
      <c r="K208" s="43">
        <v>4.2708395616273265E-3</v>
      </c>
      <c r="L208" s="103"/>
      <c r="M208" s="103"/>
    </row>
    <row r="209" spans="1:13" ht="12" hidden="1" customHeight="1" outlineLevel="1" x14ac:dyDescent="0.2">
      <c r="A209" s="188">
        <v>2009</v>
      </c>
      <c r="B209" s="189"/>
      <c r="C209" s="43">
        <v>1.1551029713487537E-2</v>
      </c>
      <c r="D209" s="43">
        <v>-0.85906025809508435</v>
      </c>
      <c r="E209" s="43">
        <v>-3.0058076815085144</v>
      </c>
      <c r="F209" s="43">
        <v>6.6714949858592831E-2</v>
      </c>
      <c r="G209" s="43">
        <v>-2.7368343085697404</v>
      </c>
      <c r="H209" s="43">
        <v>2.0731220791063265</v>
      </c>
      <c r="I209" s="43">
        <v>-0.8014814386157525</v>
      </c>
      <c r="J209" s="43">
        <v>-2.2203322904960032</v>
      </c>
      <c r="K209" s="43">
        <v>1.7001486188694628</v>
      </c>
      <c r="L209" s="103"/>
      <c r="M209" s="103"/>
    </row>
    <row r="210" spans="1:13" ht="12" hidden="1" customHeight="1" outlineLevel="1" x14ac:dyDescent="0.2">
      <c r="A210" s="188">
        <v>2010</v>
      </c>
      <c r="B210" s="189"/>
      <c r="C210" s="43">
        <v>2.4429125900800273</v>
      </c>
      <c r="D210" s="43">
        <v>0.22328098091517745</v>
      </c>
      <c r="E210" s="43">
        <v>1.8496229146034864</v>
      </c>
      <c r="F210" s="43">
        <v>2.3037350479456791</v>
      </c>
      <c r="G210" s="43">
        <v>8.2435365342877702</v>
      </c>
      <c r="H210" s="43">
        <v>-2.808991378066878</v>
      </c>
      <c r="I210" s="43">
        <v>2.50335433438336</v>
      </c>
      <c r="J210" s="43">
        <v>2.9106610337971972</v>
      </c>
      <c r="K210" s="43">
        <v>7.1761213083225215</v>
      </c>
      <c r="L210" s="103"/>
      <c r="M210" s="103"/>
    </row>
    <row r="211" spans="1:13" ht="12" hidden="1" customHeight="1" outlineLevel="1" x14ac:dyDescent="0.2">
      <c r="A211" s="188">
        <v>2011</v>
      </c>
      <c r="B211" s="189"/>
      <c r="C211" s="43">
        <v>3.6285363765963865</v>
      </c>
      <c r="D211" s="43">
        <v>1.273823204180303</v>
      </c>
      <c r="E211" s="43">
        <v>3.3927209083157521</v>
      </c>
      <c r="F211" s="43">
        <v>1.6553550250695963</v>
      </c>
      <c r="G211" s="43">
        <v>3.3898503822522343</v>
      </c>
      <c r="H211" s="43">
        <v>9.0410762160091735</v>
      </c>
      <c r="I211" s="43">
        <v>3.9247629278148253</v>
      </c>
      <c r="J211" s="43">
        <v>4.9775121494762971</v>
      </c>
      <c r="K211" s="43">
        <v>3.1626871870420672</v>
      </c>
      <c r="L211" s="103"/>
      <c r="M211" s="103"/>
    </row>
    <row r="212" spans="1:13" ht="12" hidden="1" customHeight="1" outlineLevel="1" x14ac:dyDescent="0.2">
      <c r="A212" s="188">
        <v>2012</v>
      </c>
      <c r="B212" s="189"/>
      <c r="C212" s="43">
        <v>2.8007575573214041</v>
      </c>
      <c r="D212" s="43">
        <v>2.6092681203635237</v>
      </c>
      <c r="E212" s="43">
        <v>3.4825006872404742</v>
      </c>
      <c r="F212" s="43">
        <v>3.0875766335249466</v>
      </c>
      <c r="G212" s="43">
        <v>4.8505812305075153</v>
      </c>
      <c r="H212" s="43">
        <v>1.3281232849647893</v>
      </c>
      <c r="I212" s="43">
        <v>3.1289788206946554</v>
      </c>
      <c r="J212" s="43">
        <v>3.2276151590085504</v>
      </c>
      <c r="K212" s="43">
        <v>2.6730168858100143</v>
      </c>
      <c r="L212" s="103"/>
      <c r="M212" s="103"/>
    </row>
    <row r="213" spans="1:13" ht="12" hidden="1" customHeight="1" outlineLevel="1" x14ac:dyDescent="0.2">
      <c r="A213" s="188">
        <v>2013</v>
      </c>
      <c r="B213" s="189"/>
      <c r="C213" s="43">
        <v>1.803026209885175</v>
      </c>
      <c r="D213" s="43">
        <v>2.2789749046732339</v>
      </c>
      <c r="E213" s="43">
        <v>0.84866618198087451</v>
      </c>
      <c r="F213" s="43">
        <v>3.3573027287013844</v>
      </c>
      <c r="G213" s="43">
        <v>0.80690520486305672</v>
      </c>
      <c r="H213" s="43">
        <v>-0.13562112743188948</v>
      </c>
      <c r="I213" s="43">
        <v>1.9209197050252982</v>
      </c>
      <c r="J213" s="43">
        <v>1.6336819821451058</v>
      </c>
      <c r="K213" s="43">
        <v>1.6405510179924079</v>
      </c>
      <c r="L213" s="103"/>
      <c r="M213" s="103"/>
    </row>
    <row r="214" spans="1:13" ht="12" hidden="1" customHeight="1" outlineLevel="1" x14ac:dyDescent="0.2">
      <c r="A214" s="188">
        <v>2014</v>
      </c>
      <c r="B214" s="189"/>
      <c r="C214" s="43">
        <v>2.0491769643018216</v>
      </c>
      <c r="D214" s="43">
        <v>4.0692989524577143</v>
      </c>
      <c r="E214" s="43">
        <v>1.9062538991557005</v>
      </c>
      <c r="F214" s="43">
        <v>-3.9569827193687956E-2</v>
      </c>
      <c r="G214" s="43">
        <v>0.12661215905922063</v>
      </c>
      <c r="H214" s="43">
        <v>3.0107125656790146</v>
      </c>
      <c r="I214" s="43">
        <v>0.94691665961146043</v>
      </c>
      <c r="J214" s="43">
        <v>5.3704058979910769</v>
      </c>
      <c r="K214" s="43">
        <v>3.0294317813743419</v>
      </c>
      <c r="L214" s="103"/>
      <c r="M214" s="103"/>
    </row>
    <row r="215" spans="1:13" ht="12" hidden="1" customHeight="1" outlineLevel="1" x14ac:dyDescent="0.2">
      <c r="A215" s="188">
        <v>2015</v>
      </c>
      <c r="B215" s="189"/>
      <c r="C215" s="43">
        <v>2.5699847866444259</v>
      </c>
      <c r="D215" s="43">
        <v>4.6947666583356522</v>
      </c>
      <c r="E215" s="43">
        <v>-2.2297499523848501</v>
      </c>
      <c r="F215" s="43">
        <v>1.6880771754396449</v>
      </c>
      <c r="G215" s="43">
        <v>6.0943460928457966</v>
      </c>
      <c r="H215" s="43">
        <v>2.4429693028267252E-2</v>
      </c>
      <c r="I215" s="43">
        <v>5.3469242927647542</v>
      </c>
      <c r="J215" s="43">
        <v>3.6076105757351087</v>
      </c>
      <c r="K215" s="43">
        <v>2.6044260760522064</v>
      </c>
      <c r="L215" s="103"/>
      <c r="M215" s="103"/>
    </row>
    <row r="216" spans="1:13" ht="12" hidden="1" customHeight="1" outlineLevel="1" x14ac:dyDescent="0.2">
      <c r="A216" s="188">
        <v>2016</v>
      </c>
      <c r="B216" s="189"/>
      <c r="C216" s="43">
        <v>3.0881625553674326</v>
      </c>
      <c r="D216" s="43">
        <v>2.6198645365737008</v>
      </c>
      <c r="E216" s="43">
        <v>2.8399682747296993</v>
      </c>
      <c r="F216" s="43">
        <v>1.9285531451974265</v>
      </c>
      <c r="G216" s="43">
        <v>4.2523963920285297</v>
      </c>
      <c r="H216" s="43">
        <v>4.5567093660779534</v>
      </c>
      <c r="I216" s="43">
        <v>4.1165267341527283</v>
      </c>
      <c r="J216" s="43">
        <v>4.9895188723059647</v>
      </c>
      <c r="K216" s="43">
        <v>2.2942286241513585</v>
      </c>
      <c r="L216" s="103"/>
      <c r="M216" s="103"/>
    </row>
    <row r="217" spans="1:13" ht="12" customHeight="1" collapsed="1" x14ac:dyDescent="0.2">
      <c r="A217" s="188">
        <v>2017</v>
      </c>
      <c r="B217" s="189"/>
      <c r="C217" s="43">
        <v>2.7200010141216353</v>
      </c>
      <c r="D217" s="43">
        <v>2.5867338095368382</v>
      </c>
      <c r="E217" s="43">
        <v>2.7507171077556052</v>
      </c>
      <c r="F217" s="43">
        <v>2.2964782450605696</v>
      </c>
      <c r="G217" s="43">
        <v>1.5056242915136693</v>
      </c>
      <c r="H217" s="43">
        <v>3.5268531384039363</v>
      </c>
      <c r="I217" s="43">
        <v>4.7248772167161661</v>
      </c>
      <c r="J217" s="43">
        <v>3.3774897778628059</v>
      </c>
      <c r="K217" s="43">
        <v>1.7709300916764334</v>
      </c>
      <c r="L217" s="103"/>
      <c r="M217" s="103"/>
    </row>
    <row r="218" spans="1:13" ht="12" customHeight="1" x14ac:dyDescent="0.2">
      <c r="A218" s="188">
        <v>2018</v>
      </c>
      <c r="B218" s="189"/>
      <c r="C218" s="43">
        <v>2.8873885158524359</v>
      </c>
      <c r="D218" s="43">
        <v>3.6931148707231927</v>
      </c>
      <c r="E218" s="43">
        <v>-2.6125544830855603</v>
      </c>
      <c r="F218" s="43">
        <v>2.548458037129862</v>
      </c>
      <c r="G218" s="43">
        <v>-0.44766004562505657</v>
      </c>
      <c r="H218" s="43">
        <v>5.1281452779982146</v>
      </c>
      <c r="I218" s="43">
        <v>2.1696396477354369</v>
      </c>
      <c r="J218" s="43">
        <v>5.1892629558097099</v>
      </c>
      <c r="K218" s="43">
        <v>3.1227471444539106</v>
      </c>
      <c r="L218" s="103"/>
      <c r="M218" s="103"/>
    </row>
    <row r="219" spans="1:13" ht="12" customHeight="1" x14ac:dyDescent="0.2">
      <c r="A219" s="188">
        <v>2019</v>
      </c>
      <c r="B219" s="189"/>
      <c r="C219" s="43">
        <v>2.9746411839071811</v>
      </c>
      <c r="D219" s="43">
        <v>3.3566169691824115</v>
      </c>
      <c r="E219" s="43">
        <v>0.8721283989345352</v>
      </c>
      <c r="F219" s="43">
        <v>2.78485684219973</v>
      </c>
      <c r="G219" s="43">
        <v>4.8217607240790699</v>
      </c>
      <c r="H219" s="43">
        <v>3.5225027198650025</v>
      </c>
      <c r="I219" s="43">
        <v>2.6683378135461879</v>
      </c>
      <c r="J219" s="43">
        <v>4.2351078567188125</v>
      </c>
      <c r="K219" s="43">
        <v>2.1501617832393265</v>
      </c>
      <c r="L219" s="103"/>
      <c r="M219" s="103"/>
    </row>
    <row r="220" spans="1:13" ht="12" customHeight="1" x14ac:dyDescent="0.2">
      <c r="A220" s="188">
        <v>2020</v>
      </c>
      <c r="B220" s="189"/>
      <c r="C220" s="43">
        <v>-4.4253209615684739</v>
      </c>
      <c r="D220" s="43">
        <v>5.4551338165193215</v>
      </c>
      <c r="E220" s="43">
        <v>-14.818637570038334</v>
      </c>
      <c r="F220" s="43">
        <v>1.9781947335477952</v>
      </c>
      <c r="G220" s="43">
        <v>4.6374637555224325</v>
      </c>
      <c r="H220" s="43">
        <v>-9.4129464205924478</v>
      </c>
      <c r="I220" s="43">
        <v>-15.318180601290408</v>
      </c>
      <c r="J220" s="43">
        <v>-33.167732000084385</v>
      </c>
      <c r="K220" s="43">
        <v>-1.5429676463386386</v>
      </c>
      <c r="L220" s="103"/>
      <c r="M220" s="103"/>
    </row>
    <row r="221" spans="1:13" ht="12" customHeight="1" x14ac:dyDescent="0.2">
      <c r="A221" s="188">
        <v>2021</v>
      </c>
      <c r="B221" s="189"/>
      <c r="C221" s="43">
        <v>3.0791374271500302</v>
      </c>
      <c r="D221" s="43">
        <v>2.7420649283207865</v>
      </c>
      <c r="E221" s="43">
        <v>3.0150911923457926</v>
      </c>
      <c r="F221" s="43">
        <v>2.5907105541123059</v>
      </c>
      <c r="G221" s="43">
        <v>0.75613870993120713</v>
      </c>
      <c r="H221" s="43">
        <v>4.5769868202983162</v>
      </c>
      <c r="I221" s="43">
        <v>3.8019423859986432</v>
      </c>
      <c r="J221" s="43">
        <v>1.0306024210476465</v>
      </c>
      <c r="K221" s="43">
        <v>3.7063135508103642</v>
      </c>
      <c r="L221" s="103"/>
      <c r="M221" s="103"/>
    </row>
    <row r="222" spans="1:13" ht="12" hidden="1" customHeight="1" x14ac:dyDescent="0.2">
      <c r="A222" s="188">
        <v>2022</v>
      </c>
      <c r="B222" s="189"/>
      <c r="C222" s="43"/>
      <c r="D222" s="43"/>
      <c r="E222" s="43"/>
      <c r="F222" s="43"/>
      <c r="G222" s="43"/>
      <c r="H222" s="43"/>
      <c r="I222" s="43"/>
      <c r="J222" s="43"/>
      <c r="K222" s="43"/>
      <c r="L222" s="103"/>
      <c r="M222" s="103"/>
    </row>
    <row r="223" spans="1:13" ht="12" hidden="1" customHeight="1" x14ac:dyDescent="0.2">
      <c r="A223" s="188">
        <v>2023</v>
      </c>
      <c r="B223" s="189"/>
      <c r="C223" s="43"/>
      <c r="D223" s="43"/>
      <c r="E223" s="43"/>
      <c r="F223" s="43"/>
      <c r="G223" s="43"/>
      <c r="H223" s="43"/>
      <c r="I223" s="43"/>
      <c r="J223" s="43"/>
      <c r="K223" s="43"/>
      <c r="L223" s="103"/>
      <c r="M223" s="103"/>
    </row>
    <row r="224" spans="1:13" ht="12" hidden="1" customHeight="1" x14ac:dyDescent="0.2">
      <c r="A224" s="188">
        <v>2024</v>
      </c>
      <c r="B224" s="189"/>
      <c r="C224" s="43"/>
      <c r="D224" s="43"/>
      <c r="E224" s="43"/>
      <c r="F224" s="43"/>
      <c r="G224" s="43"/>
      <c r="H224" s="43"/>
      <c r="I224" s="43"/>
      <c r="J224" s="43"/>
      <c r="K224" s="43"/>
      <c r="L224" s="103"/>
      <c r="M224" s="103"/>
    </row>
    <row r="225" spans="1:13" ht="12" hidden="1" customHeight="1" x14ac:dyDescent="0.2">
      <c r="A225" s="188">
        <v>2025</v>
      </c>
      <c r="B225" s="189"/>
      <c r="C225" s="43"/>
      <c r="D225" s="43"/>
      <c r="E225" s="43"/>
      <c r="F225" s="43"/>
      <c r="G225" s="43"/>
      <c r="H225" s="43"/>
      <c r="I225" s="43"/>
      <c r="J225" s="43"/>
      <c r="K225" s="43"/>
      <c r="L225" s="103"/>
      <c r="M225" s="103"/>
    </row>
    <row r="226" spans="1:13" ht="12" hidden="1" customHeight="1" x14ac:dyDescent="0.2">
      <c r="A226" s="191"/>
      <c r="B226" s="192"/>
      <c r="C226" s="43"/>
      <c r="D226" s="43"/>
      <c r="E226" s="43"/>
      <c r="F226" s="43"/>
      <c r="G226" s="43"/>
      <c r="H226" s="43"/>
      <c r="I226" s="43"/>
      <c r="J226" s="43"/>
      <c r="K226" s="43"/>
      <c r="L226" s="103"/>
      <c r="M226" s="103"/>
    </row>
    <row r="227" spans="1:13" ht="12" hidden="1" customHeight="1" x14ac:dyDescent="0.2">
      <c r="A227" s="191"/>
      <c r="B227" s="192"/>
      <c r="C227" s="43"/>
      <c r="D227" s="43"/>
      <c r="E227" s="43"/>
      <c r="F227" s="43"/>
      <c r="G227" s="43"/>
      <c r="H227" s="43"/>
      <c r="I227" s="43"/>
      <c r="J227" s="43"/>
      <c r="K227" s="43"/>
      <c r="L227" s="103"/>
      <c r="M227" s="103"/>
    </row>
    <row r="228" spans="1:13" ht="12" hidden="1" customHeight="1" x14ac:dyDescent="0.2">
      <c r="A228" s="191"/>
      <c r="B228" s="192"/>
      <c r="C228" s="43"/>
      <c r="D228" s="43"/>
      <c r="E228" s="43"/>
      <c r="F228" s="43"/>
      <c r="G228" s="43"/>
      <c r="H228" s="43"/>
      <c r="I228" s="43"/>
      <c r="J228" s="43"/>
      <c r="K228" s="43"/>
      <c r="L228" s="103"/>
      <c r="M228" s="103"/>
    </row>
    <row r="229" spans="1:13" ht="12" hidden="1" customHeight="1" x14ac:dyDescent="0.2">
      <c r="A229" s="191"/>
      <c r="B229" s="192"/>
      <c r="C229" s="43"/>
      <c r="D229" s="43"/>
      <c r="E229" s="43"/>
      <c r="F229" s="43"/>
      <c r="G229" s="43"/>
      <c r="H229" s="43"/>
      <c r="I229" s="43"/>
      <c r="J229" s="43"/>
      <c r="K229" s="43"/>
      <c r="L229" s="103"/>
      <c r="M229" s="103"/>
    </row>
    <row r="230" spans="1:13" ht="15" hidden="1" customHeight="1" outlineLevel="1" x14ac:dyDescent="0.2">
      <c r="A230" s="191">
        <v>1992</v>
      </c>
      <c r="B230" s="192" t="s">
        <v>194</v>
      </c>
      <c r="C230" s="43">
        <v>7.8311041435148496</v>
      </c>
      <c r="D230" s="43">
        <v>2.7890186031616793</v>
      </c>
      <c r="E230" s="43">
        <v>6.1148814104806632</v>
      </c>
      <c r="F230" s="43">
        <v>11.298218131975716</v>
      </c>
      <c r="G230" s="43">
        <v>9.3216366436750633</v>
      </c>
      <c r="H230" s="43">
        <v>7.2782161645145607</v>
      </c>
      <c r="I230" s="43">
        <v>7.9670998199250533</v>
      </c>
      <c r="J230" s="43">
        <v>7.6376554174067479</v>
      </c>
      <c r="K230" s="43">
        <v>9.4213398279742364</v>
      </c>
      <c r="L230" s="103"/>
      <c r="M230" s="103"/>
    </row>
    <row r="231" spans="1:13" ht="11.1" hidden="1" customHeight="1" outlineLevel="1" x14ac:dyDescent="0.2">
      <c r="A231" s="191"/>
      <c r="B231" s="192" t="s">
        <v>195</v>
      </c>
      <c r="C231" s="43">
        <v>6.4071312834694822</v>
      </c>
      <c r="D231" s="43">
        <v>5.9386051775357203</v>
      </c>
      <c r="E231" s="43">
        <v>5.5699129488574499</v>
      </c>
      <c r="F231" s="43">
        <v>10.769190817492458</v>
      </c>
      <c r="G231" s="43">
        <v>5.0559999999999974</v>
      </c>
      <c r="H231" s="43">
        <v>1.2415668368263226</v>
      </c>
      <c r="I231" s="43">
        <v>3.9637651170276484</v>
      </c>
      <c r="J231" s="43">
        <v>7.227590541283675</v>
      </c>
      <c r="K231" s="43">
        <v>10.2492990369377</v>
      </c>
      <c r="L231" s="103"/>
      <c r="M231" s="103"/>
    </row>
    <row r="232" spans="1:13" ht="11.1" hidden="1" customHeight="1" outlineLevel="1" x14ac:dyDescent="0.2">
      <c r="A232" s="191"/>
      <c r="B232" s="192" t="s">
        <v>196</v>
      </c>
      <c r="C232" s="43">
        <v>6.7335793218107085</v>
      </c>
      <c r="D232" s="43">
        <v>2.6538201487491477</v>
      </c>
      <c r="E232" s="43">
        <v>5.9102295037573498</v>
      </c>
      <c r="F232" s="43">
        <v>12.553988655877617</v>
      </c>
      <c r="G232" s="43">
        <v>6.7721237532558263</v>
      </c>
      <c r="H232" s="43">
        <v>2.4001361779391885</v>
      </c>
      <c r="I232" s="43">
        <v>5.9849636762966867</v>
      </c>
      <c r="J232" s="43">
        <v>5.4198971089051327</v>
      </c>
      <c r="K232" s="43">
        <v>10.305118689992355</v>
      </c>
      <c r="L232" s="103"/>
      <c r="M232" s="103"/>
    </row>
    <row r="233" spans="1:13" ht="11.1" hidden="1" customHeight="1" outlineLevel="1" x14ac:dyDescent="0.2">
      <c r="A233" s="191"/>
      <c r="B233" s="192" t="s">
        <v>197</v>
      </c>
      <c r="C233" s="43">
        <v>7.2639497997885201</v>
      </c>
      <c r="D233" s="43">
        <v>2.8706526794480993</v>
      </c>
      <c r="E233" s="43">
        <v>7.1949139401457529</v>
      </c>
      <c r="F233" s="43">
        <v>6.3423535695211086</v>
      </c>
      <c r="G233" s="43">
        <v>10.67679485150606</v>
      </c>
      <c r="H233" s="43">
        <v>8.608241371213893</v>
      </c>
      <c r="I233" s="43">
        <v>6.3838970415129808</v>
      </c>
      <c r="J233" s="43">
        <v>7.5941185975117094</v>
      </c>
      <c r="K233" s="43">
        <v>10.534736157058404</v>
      </c>
      <c r="L233" s="103"/>
      <c r="M233" s="103"/>
    </row>
    <row r="234" spans="1:13" ht="15" hidden="1" customHeight="1" outlineLevel="1" x14ac:dyDescent="0.2">
      <c r="A234" s="191">
        <v>1993</v>
      </c>
      <c r="B234" s="192" t="s">
        <v>194</v>
      </c>
      <c r="C234" s="43">
        <v>3.8968866314244508</v>
      </c>
      <c r="D234" s="43">
        <v>-0.58911830515197039</v>
      </c>
      <c r="E234" s="43">
        <v>0.50108788817829009</v>
      </c>
      <c r="F234" s="43">
        <v>12.9640218156228</v>
      </c>
      <c r="G234" s="43">
        <v>3.8407350689127213</v>
      </c>
      <c r="H234" s="43">
        <v>-4.7337772700676908</v>
      </c>
      <c r="I234" s="43">
        <v>1.8301478543094163</v>
      </c>
      <c r="J234" s="43">
        <v>4.9418099704707288</v>
      </c>
      <c r="K234" s="43">
        <v>7.9001493252190471</v>
      </c>
      <c r="L234" s="103"/>
      <c r="M234" s="103"/>
    </row>
    <row r="235" spans="1:13" ht="11.1" hidden="1" customHeight="1" outlineLevel="1" x14ac:dyDescent="0.2">
      <c r="A235" s="191"/>
      <c r="B235" s="192" t="s">
        <v>195</v>
      </c>
      <c r="C235" s="43">
        <v>4.1337519034371155</v>
      </c>
      <c r="D235" s="43">
        <v>8.0119645337035195E-2</v>
      </c>
      <c r="E235" s="43">
        <v>2.1580879984539223</v>
      </c>
      <c r="F235" s="43">
        <v>12.701910678701211</v>
      </c>
      <c r="G235" s="43">
        <v>5.8361254949741266</v>
      </c>
      <c r="H235" s="43">
        <v>-4.0236146654166731</v>
      </c>
      <c r="I235" s="43">
        <v>2.8528462116856019</v>
      </c>
      <c r="J235" s="43">
        <v>7.0115026741885913</v>
      </c>
      <c r="K235" s="43">
        <v>6.91637871458191</v>
      </c>
      <c r="L235" s="103"/>
      <c r="M235" s="103"/>
    </row>
    <row r="236" spans="1:13" ht="11.1" hidden="1" customHeight="1" outlineLevel="1" x14ac:dyDescent="0.2">
      <c r="A236" s="191"/>
      <c r="B236" s="192" t="s">
        <v>196</v>
      </c>
      <c r="C236" s="43">
        <v>5.2064241558199598</v>
      </c>
      <c r="D236" s="43">
        <v>-0.1866183654426834</v>
      </c>
      <c r="E236" s="43">
        <v>5.9128100230119998</v>
      </c>
      <c r="F236" s="43">
        <v>13.264291823666753</v>
      </c>
      <c r="G236" s="43">
        <v>5.9142024156601423</v>
      </c>
      <c r="H236" s="43">
        <v>-0.74527622319499187</v>
      </c>
      <c r="I236" s="43">
        <v>6.1451400789064792</v>
      </c>
      <c r="J236" s="43">
        <v>4.625747474053199</v>
      </c>
      <c r="K236" s="43">
        <v>5.8660187434918356</v>
      </c>
      <c r="L236" s="103"/>
      <c r="M236" s="103"/>
    </row>
    <row r="237" spans="1:13" ht="11.1" hidden="1" customHeight="1" outlineLevel="1" x14ac:dyDescent="0.2">
      <c r="A237" s="191"/>
      <c r="B237" s="192" t="s">
        <v>197</v>
      </c>
      <c r="C237" s="43">
        <v>2.680613127126108</v>
      </c>
      <c r="D237" s="43">
        <v>-0.59025946298947929</v>
      </c>
      <c r="E237" s="43">
        <v>-1.4224408119967222</v>
      </c>
      <c r="F237" s="43">
        <v>12.361361068095249</v>
      </c>
      <c r="G237" s="43">
        <v>0.77689337972448413</v>
      </c>
      <c r="H237" s="43">
        <v>-3.7724631806512576</v>
      </c>
      <c r="I237" s="43">
        <v>1.4052299634861498</v>
      </c>
      <c r="J237" s="43">
        <v>2.980928067277361</v>
      </c>
      <c r="K237" s="43">
        <v>4.2023403576773006</v>
      </c>
      <c r="L237" s="103"/>
      <c r="M237" s="103"/>
    </row>
    <row r="238" spans="1:13" ht="15" hidden="1" customHeight="1" outlineLevel="1" x14ac:dyDescent="0.2">
      <c r="A238" s="191">
        <v>1994</v>
      </c>
      <c r="B238" s="192" t="s">
        <v>194</v>
      </c>
      <c r="C238" s="43">
        <v>5.2395017336586562</v>
      </c>
      <c r="D238" s="43">
        <v>2.8063477591954324</v>
      </c>
      <c r="E238" s="43">
        <v>2.3026963196221288</v>
      </c>
      <c r="F238" s="43">
        <v>7.4795101913680071</v>
      </c>
      <c r="G238" s="43">
        <v>6.2057574327512839</v>
      </c>
      <c r="H238" s="43">
        <v>7.3555217594758915</v>
      </c>
      <c r="I238" s="43">
        <v>2.9039397963700679</v>
      </c>
      <c r="J238" s="43">
        <v>4.3946039890755628</v>
      </c>
      <c r="K238" s="43">
        <v>4.9612241167715609</v>
      </c>
      <c r="L238" s="103"/>
      <c r="M238" s="103"/>
    </row>
    <row r="239" spans="1:13" ht="11.1" hidden="1" customHeight="1" outlineLevel="1" x14ac:dyDescent="0.2">
      <c r="A239" s="191"/>
      <c r="B239" s="192" t="s">
        <v>195</v>
      </c>
      <c r="C239" s="43">
        <v>2.7226257965470921</v>
      </c>
      <c r="D239" s="43">
        <v>-1.9213321236057084</v>
      </c>
      <c r="E239" s="43">
        <v>-1.7719762895699347</v>
      </c>
      <c r="F239" s="43">
        <v>9.0778607534374771</v>
      </c>
      <c r="G239" s="43">
        <v>3.0276866401888043</v>
      </c>
      <c r="H239" s="43">
        <v>4.3506956361044331</v>
      </c>
      <c r="I239" s="43">
        <v>2.3178807947019919</v>
      </c>
      <c r="J239" s="43">
        <v>2.0334109270163054</v>
      </c>
      <c r="K239" s="43">
        <v>-6.205238255294887E-2</v>
      </c>
      <c r="L239" s="103"/>
      <c r="M239" s="103"/>
    </row>
    <row r="240" spans="1:13" ht="11.1" hidden="1" customHeight="1" outlineLevel="1" x14ac:dyDescent="0.2">
      <c r="A240" s="191"/>
      <c r="B240" s="192" t="s">
        <v>196</v>
      </c>
      <c r="C240" s="43">
        <v>2.972974113021948</v>
      </c>
      <c r="D240" s="43">
        <v>2.0923838328292561</v>
      </c>
      <c r="E240" s="43">
        <v>-3.4039471301828712</v>
      </c>
      <c r="F240" s="43">
        <v>7.1371716635712374</v>
      </c>
      <c r="G240" s="43">
        <v>1.4493567777091414</v>
      </c>
      <c r="H240" s="43">
        <v>4.4940683879972028</v>
      </c>
      <c r="I240" s="43">
        <v>2.4516613478505747</v>
      </c>
      <c r="J240" s="43">
        <v>3.23873341216661</v>
      </c>
      <c r="K240" s="43">
        <v>0.85750315258512444</v>
      </c>
      <c r="L240" s="103"/>
      <c r="M240" s="103"/>
    </row>
    <row r="241" spans="1:13" ht="11.1" hidden="1" customHeight="1" outlineLevel="1" x14ac:dyDescent="0.2">
      <c r="A241" s="191"/>
      <c r="B241" s="192" t="s">
        <v>197</v>
      </c>
      <c r="C241" s="43">
        <v>2.5283982482992684</v>
      </c>
      <c r="D241" s="43">
        <v>1.3568143918338365</v>
      </c>
      <c r="E241" s="43">
        <v>-3.0131089806300082</v>
      </c>
      <c r="F241" s="43">
        <v>5.9244221779375437</v>
      </c>
      <c r="G241" s="43">
        <v>2.7147181233446958</v>
      </c>
      <c r="H241" s="43">
        <v>5.0436687354320497</v>
      </c>
      <c r="I241" s="43">
        <v>2.4187095366261673</v>
      </c>
      <c r="J241" s="43">
        <v>4.535180459351082</v>
      </c>
      <c r="K241" s="43">
        <v>-0.78397212543553962</v>
      </c>
      <c r="L241" s="103"/>
      <c r="M241" s="103"/>
    </row>
    <row r="242" spans="1:13" ht="15" hidden="1" customHeight="1" outlineLevel="1" x14ac:dyDescent="0.2">
      <c r="A242" s="191">
        <v>1995</v>
      </c>
      <c r="B242" s="192" t="s">
        <v>194</v>
      </c>
      <c r="C242" s="43">
        <v>1.7205613178767436</v>
      </c>
      <c r="D242" s="43">
        <v>-4.4340982152775155E-2</v>
      </c>
      <c r="E242" s="43">
        <v>-1.2825445684237451</v>
      </c>
      <c r="F242" s="43">
        <v>6.0406817728993332</v>
      </c>
      <c r="G242" s="43">
        <v>1.1330815374360981</v>
      </c>
      <c r="H242" s="43">
        <v>2.6098564306535508</v>
      </c>
      <c r="I242" s="43">
        <v>2.3315839284177855</v>
      </c>
      <c r="J242" s="43">
        <v>1.6885999682892106</v>
      </c>
      <c r="K242" s="43">
        <v>-2.3558972062591863</v>
      </c>
      <c r="L242" s="103"/>
      <c r="M242" s="103"/>
    </row>
    <row r="243" spans="1:13" ht="11.1" hidden="1" customHeight="1" outlineLevel="1" x14ac:dyDescent="0.2">
      <c r="A243" s="191"/>
      <c r="B243" s="192" t="s">
        <v>195</v>
      </c>
      <c r="C243" s="43">
        <v>4.4994009426282418</v>
      </c>
      <c r="D243" s="43">
        <v>5.895956902650056</v>
      </c>
      <c r="E243" s="43">
        <v>2.6064068819413393</v>
      </c>
      <c r="F243" s="43">
        <v>6.1979136869004776</v>
      </c>
      <c r="G243" s="43">
        <v>1.7095927146767878</v>
      </c>
      <c r="H243" s="43">
        <v>5.0977812634401829</v>
      </c>
      <c r="I243" s="43">
        <v>4.9510360189971721</v>
      </c>
      <c r="J243" s="43">
        <v>2.6638931758706406</v>
      </c>
      <c r="K243" s="43">
        <v>2.7397614674152067</v>
      </c>
      <c r="L243" s="103"/>
      <c r="M243" s="103"/>
    </row>
    <row r="244" spans="1:13" ht="11.1" hidden="1" customHeight="1" outlineLevel="1" x14ac:dyDescent="0.2">
      <c r="A244" s="191"/>
      <c r="B244" s="192" t="s">
        <v>196</v>
      </c>
      <c r="C244" s="43">
        <v>2.9702970297029765</v>
      </c>
      <c r="D244" s="43">
        <v>3.9562629608682869</v>
      </c>
      <c r="E244" s="43">
        <v>0.46235551390192597</v>
      </c>
      <c r="F244" s="43">
        <v>6.3169124090372293</v>
      </c>
      <c r="G244" s="43">
        <v>-1.3566642671244296</v>
      </c>
      <c r="H244" s="43">
        <v>3.1013757179110257</v>
      </c>
      <c r="I244" s="43">
        <v>0.54602755790091351</v>
      </c>
      <c r="J244" s="43">
        <v>1.3363028953229446</v>
      </c>
      <c r="K244" s="43">
        <v>2.7931982995748967</v>
      </c>
      <c r="L244" s="103"/>
      <c r="M244" s="103"/>
    </row>
    <row r="245" spans="1:13" ht="11.1" hidden="1" customHeight="1" outlineLevel="1" x14ac:dyDescent="0.2">
      <c r="A245" s="191"/>
      <c r="B245" s="192" t="s">
        <v>197</v>
      </c>
      <c r="C245" s="43">
        <v>2.1578868596471779</v>
      </c>
      <c r="D245" s="43">
        <v>0.90240558394614823</v>
      </c>
      <c r="E245" s="43">
        <v>-1.4222311882186744</v>
      </c>
      <c r="F245" s="43">
        <v>5.8673559095544476</v>
      </c>
      <c r="G245" s="43">
        <v>-3.264573165116488</v>
      </c>
      <c r="H245" s="43">
        <v>3.3150648309049586</v>
      </c>
      <c r="I245" s="43">
        <v>1.6264782130047166</v>
      </c>
      <c r="J245" s="43">
        <v>-0.46034735300270313</v>
      </c>
      <c r="K245" s="43">
        <v>3.044396459673024</v>
      </c>
      <c r="L245" s="103"/>
      <c r="M245" s="103"/>
    </row>
    <row r="246" spans="1:13" ht="15" hidden="1" customHeight="1" outlineLevel="1" x14ac:dyDescent="0.2">
      <c r="A246" s="191">
        <v>1996</v>
      </c>
      <c r="B246" s="192" t="s">
        <v>194</v>
      </c>
      <c r="C246" s="43">
        <v>3.7010225693295382</v>
      </c>
      <c r="D246" s="43">
        <v>1.5969834756570833</v>
      </c>
      <c r="E246" s="43">
        <v>-0.46121865661945094</v>
      </c>
      <c r="F246" s="43">
        <v>6.6889860617655188</v>
      </c>
      <c r="G246" s="43">
        <v>0.73594024604568631</v>
      </c>
      <c r="H246" s="43">
        <v>6.9693349263241657</v>
      </c>
      <c r="I246" s="43">
        <v>2.8081385572557451</v>
      </c>
      <c r="J246" s="43">
        <v>0.37421064941139548</v>
      </c>
      <c r="K246" s="43">
        <v>2.6777070063694168</v>
      </c>
      <c r="L246" s="103"/>
      <c r="M246" s="103"/>
    </row>
    <row r="247" spans="1:13" ht="11.1" hidden="1" customHeight="1" outlineLevel="1" x14ac:dyDescent="0.2">
      <c r="A247" s="191"/>
      <c r="B247" s="192" t="s">
        <v>195</v>
      </c>
      <c r="C247" s="43">
        <v>1.9890460648527295</v>
      </c>
      <c r="D247" s="43">
        <v>-0.56781685979289875</v>
      </c>
      <c r="E247" s="43">
        <v>-0.344115622849273</v>
      </c>
      <c r="F247" s="43">
        <v>4.7713110779894947</v>
      </c>
      <c r="G247" s="43">
        <v>1.2633891787970271</v>
      </c>
      <c r="H247" s="43">
        <v>6.7570169948485841</v>
      </c>
      <c r="I247" s="43">
        <v>0.93308237555564233</v>
      </c>
      <c r="J247" s="43">
        <v>-1.0784313725490335</v>
      </c>
      <c r="K247" s="43">
        <v>-1.2766921837228153</v>
      </c>
      <c r="L247" s="103"/>
      <c r="M247" s="103"/>
    </row>
    <row r="248" spans="1:13" ht="11.1" hidden="1" customHeight="1" outlineLevel="1" x14ac:dyDescent="0.2">
      <c r="A248" s="191"/>
      <c r="B248" s="192" t="s">
        <v>196</v>
      </c>
      <c r="C248" s="43">
        <v>2.408023296521435</v>
      </c>
      <c r="D248" s="43">
        <v>-1.0854922279792873</v>
      </c>
      <c r="E248" s="43">
        <v>2.4814976055724998</v>
      </c>
      <c r="F248" s="43">
        <v>5.0779430209639855</v>
      </c>
      <c r="G248" s="43">
        <v>3.8789715953744235</v>
      </c>
      <c r="H248" s="43">
        <v>6.254534148616429</v>
      </c>
      <c r="I248" s="43">
        <v>2.5913911870831328</v>
      </c>
      <c r="J248" s="43">
        <v>-1.1491365777080063</v>
      </c>
      <c r="K248" s="43">
        <v>-0.95847422580095554</v>
      </c>
      <c r="L248" s="103"/>
      <c r="M248" s="103"/>
    </row>
    <row r="249" spans="1:13" ht="11.1" hidden="1" customHeight="1" outlineLevel="1" x14ac:dyDescent="0.2">
      <c r="A249" s="191"/>
      <c r="B249" s="192" t="s">
        <v>197</v>
      </c>
      <c r="C249" s="43">
        <v>2.2693293063162514</v>
      </c>
      <c r="D249" s="43">
        <v>1.8109049583714381</v>
      </c>
      <c r="E249" s="43">
        <v>1.0232272587741704</v>
      </c>
      <c r="F249" s="43">
        <v>4.8844895450997399</v>
      </c>
      <c r="G249" s="43">
        <v>2.898757675281999</v>
      </c>
      <c r="H249" s="43">
        <v>3.2449217233794627</v>
      </c>
      <c r="I249" s="43">
        <v>2.197994199252193</v>
      </c>
      <c r="J249" s="43">
        <v>-0.57459182958447741</v>
      </c>
      <c r="K249" s="43">
        <v>-0.55957260627273797</v>
      </c>
      <c r="L249" s="103"/>
      <c r="M249" s="103"/>
    </row>
    <row r="250" spans="1:13" ht="15" hidden="1" customHeight="1" outlineLevel="1" x14ac:dyDescent="0.2">
      <c r="A250" s="191">
        <v>1997</v>
      </c>
      <c r="B250" s="192" t="s">
        <v>194</v>
      </c>
      <c r="C250" s="43">
        <v>0.74673602163619535</v>
      </c>
      <c r="D250" s="43">
        <v>1.0915838882240791E-2</v>
      </c>
      <c r="E250" s="43">
        <v>1.4357501794687693</v>
      </c>
      <c r="F250" s="43">
        <v>2.4895933397374392</v>
      </c>
      <c r="G250" s="43">
        <v>-0.17991494929668761</v>
      </c>
      <c r="H250" s="43">
        <v>-0.94812608587739078</v>
      </c>
      <c r="I250" s="43">
        <v>2.4697415767091826</v>
      </c>
      <c r="J250" s="43">
        <v>0.497087378640785</v>
      </c>
      <c r="K250" s="43">
        <v>-0.39701248107988363</v>
      </c>
      <c r="L250" s="103"/>
      <c r="M250" s="103"/>
    </row>
    <row r="251" spans="1:13" ht="11.1" hidden="1" customHeight="1" outlineLevel="1" x14ac:dyDescent="0.2">
      <c r="A251" s="191"/>
      <c r="B251" s="192" t="s">
        <v>195</v>
      </c>
      <c r="C251" s="43">
        <v>2.2201331766549259</v>
      </c>
      <c r="D251" s="43">
        <v>0.93023255813953654</v>
      </c>
      <c r="E251" s="43">
        <v>0.77222501255648979</v>
      </c>
      <c r="F251" s="43">
        <v>4.0038392979569295</v>
      </c>
      <c r="G251" s="43">
        <v>2.6362896663954416</v>
      </c>
      <c r="H251" s="43">
        <v>0.94477891271506564</v>
      </c>
      <c r="I251" s="43">
        <v>4.1064910331693341</v>
      </c>
      <c r="J251" s="43">
        <v>0.73339940535184667</v>
      </c>
      <c r="K251" s="43">
        <v>2.0354546613952351</v>
      </c>
      <c r="L251" s="103"/>
      <c r="M251" s="103"/>
    </row>
    <row r="252" spans="1:13" ht="11.1" hidden="1" customHeight="1" outlineLevel="1" x14ac:dyDescent="0.2">
      <c r="A252" s="191"/>
      <c r="B252" s="192" t="s">
        <v>196</v>
      </c>
      <c r="C252" s="43">
        <v>1.9357395084317091</v>
      </c>
      <c r="D252" s="43">
        <v>1.0319268746235224</v>
      </c>
      <c r="E252" s="43">
        <v>-4.4908362665372152</v>
      </c>
      <c r="F252" s="43">
        <v>3.355842029875177</v>
      </c>
      <c r="G252" s="43">
        <v>-5.4039448797453815E-3</v>
      </c>
      <c r="H252" s="43">
        <v>3.1406973908802769</v>
      </c>
      <c r="I252" s="43">
        <v>2.5756714509023766</v>
      </c>
      <c r="J252" s="43">
        <v>2.350400203277843</v>
      </c>
      <c r="K252" s="43">
        <v>2.4046373394247524</v>
      </c>
      <c r="L252" s="103"/>
      <c r="M252" s="103"/>
    </row>
    <row r="253" spans="1:13" ht="11.1" hidden="1" customHeight="1" outlineLevel="1" x14ac:dyDescent="0.2">
      <c r="A253" s="191"/>
      <c r="B253" s="192" t="s">
        <v>197</v>
      </c>
      <c r="C253" s="43">
        <v>2.3493717010171196</v>
      </c>
      <c r="D253" s="43">
        <v>1.4001455957291853</v>
      </c>
      <c r="E253" s="43">
        <v>1.7168034032209079</v>
      </c>
      <c r="F253" s="43">
        <v>3.5184950595388784</v>
      </c>
      <c r="G253" s="43">
        <v>1.1795725784068907</v>
      </c>
      <c r="H253" s="43">
        <v>3.2281510814807319</v>
      </c>
      <c r="I253" s="43">
        <v>3.2859194419749826</v>
      </c>
      <c r="J253" s="43">
        <v>1.5716400028190805</v>
      </c>
      <c r="K253" s="43">
        <v>1.2296505569321141</v>
      </c>
      <c r="L253" s="103"/>
      <c r="M253" s="103"/>
    </row>
    <row r="254" spans="1:13" ht="15" hidden="1" customHeight="1" outlineLevel="1" x14ac:dyDescent="0.2">
      <c r="A254" s="191">
        <v>1998</v>
      </c>
      <c r="B254" s="192" t="s">
        <v>194</v>
      </c>
      <c r="C254" s="43">
        <v>1.851815190665306</v>
      </c>
      <c r="D254" s="43">
        <v>0.52936040165900522</v>
      </c>
      <c r="E254" s="43">
        <v>-2.9466640931609049</v>
      </c>
      <c r="F254" s="43">
        <v>1.1387955947824651</v>
      </c>
      <c r="G254" s="43">
        <v>4.2438145174504172</v>
      </c>
      <c r="H254" s="43">
        <v>5.1192743309612041</v>
      </c>
      <c r="I254" s="43">
        <v>2.6057462090981716</v>
      </c>
      <c r="J254" s="43">
        <v>2.9445861349408915</v>
      </c>
      <c r="K254" s="43">
        <v>0.89185620687079847</v>
      </c>
      <c r="L254" s="103"/>
      <c r="M254" s="103"/>
    </row>
    <row r="255" spans="1:13" ht="11.1" hidden="1" customHeight="1" outlineLevel="1" x14ac:dyDescent="0.2">
      <c r="A255" s="191"/>
      <c r="B255" s="192" t="s">
        <v>195</v>
      </c>
      <c r="C255" s="43">
        <v>0.68859017197509331</v>
      </c>
      <c r="D255" s="43">
        <v>2.2580645161290249</v>
      </c>
      <c r="E255" s="43">
        <v>0.2554357983926252</v>
      </c>
      <c r="F255" s="43">
        <v>1.695781147000659</v>
      </c>
      <c r="G255" s="43">
        <v>0.4175255007663452</v>
      </c>
      <c r="H255" s="43">
        <v>-2.7385632594710501</v>
      </c>
      <c r="I255" s="43">
        <v>1.4939593734517302</v>
      </c>
      <c r="J255" s="43">
        <v>2.098911189820285</v>
      </c>
      <c r="K255" s="43">
        <v>0.69994750393721006</v>
      </c>
      <c r="L255" s="103"/>
      <c r="M255" s="103"/>
    </row>
    <row r="256" spans="1:13" ht="11.1" hidden="1" customHeight="1" outlineLevel="1" x14ac:dyDescent="0.2">
      <c r="A256" s="191"/>
      <c r="B256" s="192" t="s">
        <v>196</v>
      </c>
      <c r="C256" s="43">
        <v>2.0525601743875939</v>
      </c>
      <c r="D256" s="43">
        <v>1.6435515230071189</v>
      </c>
      <c r="E256" s="43">
        <v>4.0157580378701283</v>
      </c>
      <c r="F256" s="43">
        <v>1.9171121230119326</v>
      </c>
      <c r="G256" s="43">
        <v>3.0750108084738343</v>
      </c>
      <c r="H256" s="43">
        <v>1.6194619130928061</v>
      </c>
      <c r="I256" s="43">
        <v>4.7345270668098181</v>
      </c>
      <c r="J256" s="43">
        <v>0.50273088381331377</v>
      </c>
      <c r="K256" s="43">
        <v>0.61402667178356296</v>
      </c>
      <c r="L256" s="103"/>
      <c r="M256" s="103"/>
    </row>
    <row r="257" spans="1:13" ht="11.1" hidden="1" customHeight="1" outlineLevel="1" x14ac:dyDescent="0.2">
      <c r="A257" s="191"/>
      <c r="B257" s="192" t="s">
        <v>197</v>
      </c>
      <c r="C257" s="43">
        <v>2.1597838062869812</v>
      </c>
      <c r="D257" s="43">
        <v>2.2518965228420313</v>
      </c>
      <c r="E257" s="43">
        <v>-2.2205626089121324</v>
      </c>
      <c r="F257" s="43">
        <v>1.4057576406522685</v>
      </c>
      <c r="G257" s="43">
        <v>2.5693777716819852</v>
      </c>
      <c r="H257" s="43">
        <v>3.3092966227207654</v>
      </c>
      <c r="I257" s="43">
        <v>3.5753302214718303</v>
      </c>
      <c r="J257" s="43">
        <v>1.6791562586733164</v>
      </c>
      <c r="K257" s="43">
        <v>3.104268655350694</v>
      </c>
      <c r="L257" s="103"/>
      <c r="M257" s="103"/>
    </row>
    <row r="258" spans="1:13" ht="15" hidden="1" customHeight="1" outlineLevel="1" x14ac:dyDescent="0.2">
      <c r="A258" s="191">
        <v>1999</v>
      </c>
      <c r="B258" s="192" t="s">
        <v>194</v>
      </c>
      <c r="C258" s="43">
        <v>3.4081013839216183</v>
      </c>
      <c r="D258" s="43">
        <v>4.1908691167689085</v>
      </c>
      <c r="E258" s="43">
        <v>3.3476963871395355</v>
      </c>
      <c r="F258" s="43">
        <v>1.7237118497466923</v>
      </c>
      <c r="G258" s="43">
        <v>0.91166299905691517</v>
      </c>
      <c r="H258" s="43">
        <v>1.5255893780839642</v>
      </c>
      <c r="I258" s="43">
        <v>3.8268580095671467</v>
      </c>
      <c r="J258" s="43">
        <v>3.6486486486486456</v>
      </c>
      <c r="K258" s="43">
        <v>8.1927948838242912</v>
      </c>
      <c r="L258" s="103"/>
      <c r="M258" s="103"/>
    </row>
    <row r="259" spans="1:13" ht="11.1" hidden="1" customHeight="1" outlineLevel="1" x14ac:dyDescent="0.2">
      <c r="A259" s="191"/>
      <c r="B259" s="192" t="s">
        <v>195</v>
      </c>
      <c r="C259" s="43">
        <v>3.8224268833368313</v>
      </c>
      <c r="D259" s="43">
        <v>0.44063892644334146</v>
      </c>
      <c r="E259" s="43">
        <v>0.16157096694008999</v>
      </c>
      <c r="F259" s="43">
        <v>2.2071334813398238</v>
      </c>
      <c r="G259" s="43">
        <v>2.3263157894736821</v>
      </c>
      <c r="H259" s="43">
        <v>7.2895135731018286</v>
      </c>
      <c r="I259" s="43">
        <v>4.7613683301415506</v>
      </c>
      <c r="J259" s="43">
        <v>4.5419504047282402</v>
      </c>
      <c r="K259" s="43">
        <v>7.1717597994191067</v>
      </c>
      <c r="L259" s="103"/>
      <c r="M259" s="103"/>
    </row>
    <row r="260" spans="1:13" ht="11.1" hidden="1" customHeight="1" outlineLevel="1" x14ac:dyDescent="0.2">
      <c r="A260" s="191"/>
      <c r="B260" s="192" t="s">
        <v>196</v>
      </c>
      <c r="C260" s="43">
        <v>2.5800067216848959</v>
      </c>
      <c r="D260" s="43">
        <v>1.9281287459511844</v>
      </c>
      <c r="E260" s="43">
        <v>-1.9242516799022695</v>
      </c>
      <c r="F260" s="43">
        <v>1.6155664195292445</v>
      </c>
      <c r="G260" s="43">
        <v>1.3841556126461541</v>
      </c>
      <c r="H260" s="43">
        <v>3.5106902728985858</v>
      </c>
      <c r="I260" s="43">
        <v>4.7023809523809632</v>
      </c>
      <c r="J260" s="43">
        <v>3.4274069042178752</v>
      </c>
      <c r="K260" s="43">
        <v>4.1003146753122905</v>
      </c>
      <c r="L260" s="103"/>
      <c r="M260" s="103"/>
    </row>
    <row r="261" spans="1:13" ht="11.1" hidden="1" customHeight="1" outlineLevel="1" x14ac:dyDescent="0.2">
      <c r="A261" s="191"/>
      <c r="B261" s="192" t="s">
        <v>197</v>
      </c>
      <c r="C261" s="43">
        <v>2.4074588012941831</v>
      </c>
      <c r="D261" s="43">
        <v>2.1578356113087409</v>
      </c>
      <c r="E261" s="43">
        <v>3.1518916441773968</v>
      </c>
      <c r="F261" s="43">
        <v>2.1736834959950215</v>
      </c>
      <c r="G261" s="43">
        <v>1.7963004234455155</v>
      </c>
      <c r="H261" s="43">
        <v>0.75675675675677212</v>
      </c>
      <c r="I261" s="43">
        <v>5.024451049956852</v>
      </c>
      <c r="J261" s="43">
        <v>5.6230380783403859</v>
      </c>
      <c r="K261" s="43">
        <v>1.6640411794723917</v>
      </c>
      <c r="L261" s="103"/>
      <c r="M261" s="103"/>
    </row>
    <row r="262" spans="1:13" ht="15" hidden="1" customHeight="1" outlineLevel="1" x14ac:dyDescent="0.2">
      <c r="A262" s="191">
        <v>2000</v>
      </c>
      <c r="B262" s="192" t="s">
        <v>194</v>
      </c>
      <c r="C262" s="43">
        <v>2.5112121109594767</v>
      </c>
      <c r="D262" s="43">
        <v>1.070702860417839</v>
      </c>
      <c r="E262" s="43">
        <v>-2.0269403463758806</v>
      </c>
      <c r="F262" s="43">
        <v>3.0261160036440913</v>
      </c>
      <c r="G262" s="43">
        <v>5.5399792315680116</v>
      </c>
      <c r="H262" s="43">
        <v>3.0217651616538603</v>
      </c>
      <c r="I262" s="43">
        <v>4.9968161216616096</v>
      </c>
      <c r="J262" s="43">
        <v>3.158047225843859</v>
      </c>
      <c r="K262" s="43">
        <v>1.0680785996302689</v>
      </c>
      <c r="L262" s="103"/>
      <c r="M262" s="103"/>
    </row>
    <row r="263" spans="1:13" ht="11.1" hidden="1" customHeight="1" outlineLevel="1" x14ac:dyDescent="0.2">
      <c r="A263" s="191"/>
      <c r="B263" s="192" t="s">
        <v>195</v>
      </c>
      <c r="C263" s="43">
        <v>2.9661778020519733</v>
      </c>
      <c r="D263" s="43">
        <v>3.8511391395383328</v>
      </c>
      <c r="E263" s="43">
        <v>3.6046655912644496</v>
      </c>
      <c r="F263" s="43">
        <v>1.9660382743257827</v>
      </c>
      <c r="G263" s="43">
        <v>6.5733977985803875</v>
      </c>
      <c r="H263" s="43">
        <v>0.73850500899048654</v>
      </c>
      <c r="I263" s="43">
        <v>7.6454353202623651</v>
      </c>
      <c r="J263" s="43">
        <v>2.5871074786456063</v>
      </c>
      <c r="K263" s="43">
        <v>1.2716575558232108</v>
      </c>
      <c r="L263" s="103"/>
      <c r="M263" s="103"/>
    </row>
    <row r="264" spans="1:13" ht="11.1" hidden="1" customHeight="1" outlineLevel="1" x14ac:dyDescent="0.2">
      <c r="A264" s="191"/>
      <c r="B264" s="192" t="s">
        <v>196</v>
      </c>
      <c r="C264" s="43">
        <v>2.871142596077874</v>
      </c>
      <c r="D264" s="43">
        <v>1.4112348304766726</v>
      </c>
      <c r="E264" s="43">
        <v>2.5848645281843545</v>
      </c>
      <c r="F264" s="43">
        <v>3.9762951634486825</v>
      </c>
      <c r="G264" s="43">
        <v>5.2748616641671333</v>
      </c>
      <c r="H264" s="43">
        <v>0.71473523330038802</v>
      </c>
      <c r="I264" s="43">
        <v>3.4110289937464415</v>
      </c>
      <c r="J264" s="43">
        <v>4.179603534750413</v>
      </c>
      <c r="K264" s="43">
        <v>2.963268297151231</v>
      </c>
      <c r="L264" s="103"/>
      <c r="M264" s="103"/>
    </row>
    <row r="265" spans="1:13" ht="11.1" hidden="1" customHeight="1" outlineLevel="1" x14ac:dyDescent="0.2">
      <c r="A265" s="191"/>
      <c r="B265" s="192" t="s">
        <v>197</v>
      </c>
      <c r="C265" s="43">
        <v>1.6706116428252926</v>
      </c>
      <c r="D265" s="43">
        <v>0.70332187857961515</v>
      </c>
      <c r="E265" s="43">
        <v>-2.374370619014698</v>
      </c>
      <c r="F265" s="43">
        <v>3.3469158768122611</v>
      </c>
      <c r="G265" s="43">
        <v>3.6036430510552435</v>
      </c>
      <c r="H265" s="43">
        <v>0.46183989550290505</v>
      </c>
      <c r="I265" s="43">
        <v>2.8485346480416212</v>
      </c>
      <c r="J265" s="43">
        <v>2.0222250936813566</v>
      </c>
      <c r="K265" s="43">
        <v>1.1064795617729857</v>
      </c>
      <c r="L265" s="103"/>
      <c r="M265" s="103"/>
    </row>
    <row r="266" spans="1:13" ht="15" hidden="1" customHeight="1" outlineLevel="1" x14ac:dyDescent="0.2">
      <c r="A266" s="191">
        <v>2001</v>
      </c>
      <c r="B266" s="192" t="s">
        <v>194</v>
      </c>
      <c r="C266" s="43">
        <v>3.481647456607746</v>
      </c>
      <c r="D266" s="43">
        <v>2.4357553419078783</v>
      </c>
      <c r="E266" s="43">
        <v>2.356946444939112</v>
      </c>
      <c r="F266" s="43">
        <v>6.7174627503574129</v>
      </c>
      <c r="G266" s="43">
        <v>1.8595956117479062</v>
      </c>
      <c r="H266" s="43">
        <v>1.8369114362550647</v>
      </c>
      <c r="I266" s="43">
        <v>4.0027112839356391</v>
      </c>
      <c r="J266" s="43">
        <v>-2.2258109816037006</v>
      </c>
      <c r="K266" s="43">
        <v>3.7078017387377287</v>
      </c>
      <c r="L266" s="103"/>
      <c r="M266" s="103"/>
    </row>
    <row r="267" spans="1:13" ht="11.1" hidden="1" customHeight="1" outlineLevel="1" x14ac:dyDescent="0.2">
      <c r="A267" s="191"/>
      <c r="B267" s="192" t="s">
        <v>195</v>
      </c>
      <c r="C267" s="43">
        <v>3.1687320443857487</v>
      </c>
      <c r="D267" s="43">
        <v>4.1883685764347405</v>
      </c>
      <c r="E267" s="43">
        <v>0.35331456973470665</v>
      </c>
      <c r="F267" s="43">
        <v>3.1347669916499399</v>
      </c>
      <c r="G267" s="43">
        <v>1.8388030888030897</v>
      </c>
      <c r="H267" s="43">
        <v>5.2867554875587075</v>
      </c>
      <c r="I267" s="43">
        <v>3.163292488012786</v>
      </c>
      <c r="J267" s="43">
        <v>-1.1381334611237435</v>
      </c>
      <c r="K267" s="43">
        <v>3.3210585302257556</v>
      </c>
      <c r="L267" s="103"/>
      <c r="M267" s="103"/>
    </row>
    <row r="268" spans="1:13" ht="11.1" hidden="1" customHeight="1" outlineLevel="1" x14ac:dyDescent="0.2">
      <c r="A268" s="191"/>
      <c r="B268" s="192" t="s">
        <v>196</v>
      </c>
      <c r="C268" s="43">
        <v>3.0567685589519584</v>
      </c>
      <c r="D268" s="43">
        <v>4.2315379111253577</v>
      </c>
      <c r="E268" s="43">
        <v>0.51001821493623822</v>
      </c>
      <c r="F268" s="43">
        <v>3.727707299135858</v>
      </c>
      <c r="G268" s="43">
        <v>-0.3143881711450689</v>
      </c>
      <c r="H268" s="43">
        <v>5.3380941754072637</v>
      </c>
      <c r="I268" s="43">
        <v>1.4965487752733679</v>
      </c>
      <c r="J268" s="43">
        <v>-1.2952773956900359</v>
      </c>
      <c r="K268" s="43">
        <v>4.0345180374538501</v>
      </c>
      <c r="L268" s="103"/>
      <c r="M268" s="103"/>
    </row>
    <row r="269" spans="1:13" ht="11.1" hidden="1" customHeight="1" outlineLevel="1" x14ac:dyDescent="0.2">
      <c r="A269" s="191"/>
      <c r="B269" s="192" t="s">
        <v>197</v>
      </c>
      <c r="C269" s="43">
        <v>3.8244820838113185</v>
      </c>
      <c r="D269" s="43">
        <v>4.677298268762641</v>
      </c>
      <c r="E269" s="43">
        <v>-1.1629670829751717</v>
      </c>
      <c r="F269" s="43">
        <v>3.9256582048827795</v>
      </c>
      <c r="G269" s="43">
        <v>0.36769367313300449</v>
      </c>
      <c r="H269" s="43">
        <v>7.2625957743208716</v>
      </c>
      <c r="I269" s="43">
        <v>1.8286728806036194</v>
      </c>
      <c r="J269" s="43">
        <v>1.1905515800139312</v>
      </c>
      <c r="K269" s="43">
        <v>5.9143498532205001</v>
      </c>
      <c r="L269" s="103"/>
      <c r="M269" s="103"/>
    </row>
    <row r="270" spans="1:13" ht="15" hidden="1" customHeight="1" outlineLevel="1" x14ac:dyDescent="0.2">
      <c r="A270" s="191">
        <v>2002</v>
      </c>
      <c r="B270" s="192" t="s">
        <v>194</v>
      </c>
      <c r="C270" s="43">
        <v>-0.51314581775527301</v>
      </c>
      <c r="D270" s="43">
        <v>2.5816516531629077</v>
      </c>
      <c r="E270" s="43">
        <v>-1.2728668287066682</v>
      </c>
      <c r="F270" s="43">
        <v>-0.18781676817057757</v>
      </c>
      <c r="G270" s="43">
        <v>-6.882395556628822</v>
      </c>
      <c r="H270" s="43">
        <v>-0.50801181631008774</v>
      </c>
      <c r="I270" s="43">
        <v>-5.8038623812300614</v>
      </c>
      <c r="J270" s="43">
        <v>0.54578096947935251</v>
      </c>
      <c r="K270" s="43">
        <v>2.4582489603065767</v>
      </c>
      <c r="L270" s="103"/>
      <c r="M270" s="103"/>
    </row>
    <row r="271" spans="1:13" ht="11.1" hidden="1" customHeight="1" outlineLevel="1" x14ac:dyDescent="0.2">
      <c r="A271" s="191"/>
      <c r="B271" s="192" t="s">
        <v>195</v>
      </c>
      <c r="C271" s="43">
        <v>-0.8816364276298998</v>
      </c>
      <c r="D271" s="43">
        <v>-0.74179874677479063</v>
      </c>
      <c r="E271" s="43">
        <v>-2.6017424513665048</v>
      </c>
      <c r="F271" s="43">
        <v>1.1654379061317286</v>
      </c>
      <c r="G271" s="43">
        <v>-5.9428463106013822</v>
      </c>
      <c r="H271" s="43">
        <v>0.90617368665361653</v>
      </c>
      <c r="I271" s="43">
        <v>-6.3811245239171086</v>
      </c>
      <c r="J271" s="43">
        <v>-2.5206010664081475</v>
      </c>
      <c r="K271" s="43">
        <v>1.3902109667279063</v>
      </c>
      <c r="L271" s="103"/>
      <c r="M271" s="103"/>
    </row>
    <row r="272" spans="1:13" ht="11.1" hidden="1" customHeight="1" outlineLevel="1" x14ac:dyDescent="0.2">
      <c r="A272" s="191"/>
      <c r="B272" s="192" t="s">
        <v>196</v>
      </c>
      <c r="C272" s="43">
        <v>1.0988105375915325E-2</v>
      </c>
      <c r="D272" s="43">
        <v>0.91373922923965267</v>
      </c>
      <c r="E272" s="43">
        <v>-0.89404373565301398</v>
      </c>
      <c r="F272" s="43">
        <v>0.88772691688454586</v>
      </c>
      <c r="G272" s="43">
        <v>-3.7993396737791443</v>
      </c>
      <c r="H272" s="43">
        <v>3.1121562645650727</v>
      </c>
      <c r="I272" s="43">
        <v>-7.0654790563312417</v>
      </c>
      <c r="J272" s="43">
        <v>-3.8265009871095259</v>
      </c>
      <c r="K272" s="43">
        <v>3.2110484008893252</v>
      </c>
      <c r="L272" s="103"/>
      <c r="M272" s="103"/>
    </row>
    <row r="273" spans="1:13" ht="11.1" hidden="1" customHeight="1" outlineLevel="1" x14ac:dyDescent="0.2">
      <c r="A273" s="191"/>
      <c r="B273" s="192" t="s">
        <v>197</v>
      </c>
      <c r="C273" s="43">
        <v>0.23528264790473941</v>
      </c>
      <c r="D273" s="43">
        <v>-0.1303979310194876</v>
      </c>
      <c r="E273" s="43">
        <v>-0.32230009720160524</v>
      </c>
      <c r="F273" s="43">
        <v>1.8694415043505757</v>
      </c>
      <c r="G273" s="43">
        <v>-5.1288529560384006</v>
      </c>
      <c r="H273" s="43">
        <v>2.1710896575609411</v>
      </c>
      <c r="I273" s="43">
        <v>-4.1031005724580893</v>
      </c>
      <c r="J273" s="43">
        <v>-7.8102509543776222</v>
      </c>
      <c r="K273" s="43">
        <v>4.8137278878291454</v>
      </c>
      <c r="L273" s="103"/>
      <c r="M273" s="103"/>
    </row>
    <row r="274" spans="1:13" ht="15" hidden="1" customHeight="1" outlineLevel="1" x14ac:dyDescent="0.2">
      <c r="A274" s="191">
        <v>2003</v>
      </c>
      <c r="B274" s="192" t="s">
        <v>194</v>
      </c>
      <c r="C274" s="43">
        <v>1.8551434993392206</v>
      </c>
      <c r="D274" s="43">
        <v>-3.4389717425431741</v>
      </c>
      <c r="E274" s="43">
        <v>-2.7081308713961789</v>
      </c>
      <c r="F274" s="43">
        <v>3.5600138360428701</v>
      </c>
      <c r="G274" s="43">
        <v>1.5663900414937757</v>
      </c>
      <c r="H274" s="43">
        <v>3.0456396068110791</v>
      </c>
      <c r="I274" s="43">
        <v>1.1143075634536359</v>
      </c>
      <c r="J274" s="43">
        <v>-7.3923291193486165</v>
      </c>
      <c r="K274" s="43">
        <v>7.4974498469908326</v>
      </c>
      <c r="L274" s="103"/>
      <c r="M274" s="103"/>
    </row>
    <row r="275" spans="1:13" ht="11.1" hidden="1" customHeight="1" outlineLevel="1" x14ac:dyDescent="0.2">
      <c r="A275" s="191"/>
      <c r="B275" s="192" t="s">
        <v>195</v>
      </c>
      <c r="C275" s="43">
        <v>2.0250864238791024</v>
      </c>
      <c r="D275" s="43">
        <v>-0.89820359281436879</v>
      </c>
      <c r="E275" s="43">
        <v>-1.9299105501776666</v>
      </c>
      <c r="F275" s="43">
        <v>3.0953800298062788</v>
      </c>
      <c r="G275" s="43">
        <v>2.1464201138711019</v>
      </c>
      <c r="H275" s="43">
        <v>0.45001800072003562</v>
      </c>
      <c r="I275" s="43">
        <v>0.77572832270298875</v>
      </c>
      <c r="J275" s="43">
        <v>-5.4201889607160751</v>
      </c>
      <c r="K275" s="43">
        <v>9.6897447653981175</v>
      </c>
      <c r="L275" s="103"/>
      <c r="M275" s="103"/>
    </row>
    <row r="276" spans="1:13" ht="11.1" hidden="1" customHeight="1" outlineLevel="1" x14ac:dyDescent="0.2">
      <c r="A276" s="191"/>
      <c r="B276" s="192" t="s">
        <v>196</v>
      </c>
      <c r="C276" s="43">
        <v>1.4770511165435209</v>
      </c>
      <c r="D276" s="43">
        <v>-1.0016420361247924</v>
      </c>
      <c r="E276" s="43">
        <v>-5.10179202730707</v>
      </c>
      <c r="F276" s="43">
        <v>2.8798571052092115</v>
      </c>
      <c r="G276" s="43">
        <v>1.3113410511218007</v>
      </c>
      <c r="H276" s="43">
        <v>0.19107887653839839</v>
      </c>
      <c r="I276" s="43">
        <v>4.2092993135597112E-2</v>
      </c>
      <c r="J276" s="43">
        <v>-3.8338465253878979</v>
      </c>
      <c r="K276" s="43">
        <v>8.020216247566168</v>
      </c>
      <c r="L276" s="103"/>
      <c r="M276" s="103"/>
    </row>
    <row r="277" spans="1:13" ht="11.1" hidden="1" customHeight="1" outlineLevel="1" x14ac:dyDescent="0.2">
      <c r="A277" s="191"/>
      <c r="B277" s="192" t="s">
        <v>197</v>
      </c>
      <c r="C277" s="43">
        <v>1.0381307162842432</v>
      </c>
      <c r="D277" s="43">
        <v>-0.63107958131135433</v>
      </c>
      <c r="E277" s="43">
        <v>-5.707246971874369</v>
      </c>
      <c r="F277" s="43">
        <v>2.2979665087911059</v>
      </c>
      <c r="G277" s="43">
        <v>1.331557922769619</v>
      </c>
      <c r="H277" s="43">
        <v>-0.10169276074660161</v>
      </c>
      <c r="I277" s="43">
        <v>2.0938759431532503</v>
      </c>
      <c r="J277" s="43">
        <v>-2.2537505939854867</v>
      </c>
      <c r="K277" s="43">
        <v>4.4526540929418701</v>
      </c>
      <c r="L277" s="103"/>
      <c r="M277" s="103"/>
    </row>
    <row r="278" spans="1:13" ht="15" hidden="1" customHeight="1" outlineLevel="1" x14ac:dyDescent="0.2">
      <c r="A278" s="191">
        <v>2004</v>
      </c>
      <c r="B278" s="192" t="s">
        <v>194</v>
      </c>
      <c r="C278" s="43">
        <v>1.6821652019122837</v>
      </c>
      <c r="D278" s="43">
        <v>4.2269979169842031</v>
      </c>
      <c r="E278" s="43">
        <v>-1.5315975228074734</v>
      </c>
      <c r="F278" s="43">
        <v>1.1503313381787166</v>
      </c>
      <c r="G278" s="43">
        <v>-1.1234807476253792</v>
      </c>
      <c r="H278" s="43">
        <v>1.19403636681146</v>
      </c>
      <c r="I278" s="43">
        <v>0.66625850830122602</v>
      </c>
      <c r="J278" s="43">
        <v>1.4190960974857347</v>
      </c>
      <c r="K278" s="43">
        <v>3.5959987347777798</v>
      </c>
      <c r="L278" s="103"/>
      <c r="M278" s="103"/>
    </row>
    <row r="279" spans="1:13" ht="11.1" hidden="1" customHeight="1" outlineLevel="1" x14ac:dyDescent="0.2">
      <c r="A279" s="191"/>
      <c r="B279" s="192" t="s">
        <v>195</v>
      </c>
      <c r="C279" s="43">
        <v>1.8750170611197632</v>
      </c>
      <c r="D279" s="43">
        <v>2.1639851050375967</v>
      </c>
      <c r="E279" s="43">
        <v>-1.1120134940963453</v>
      </c>
      <c r="F279" s="43">
        <v>2.5051679026265816</v>
      </c>
      <c r="G279" s="43">
        <v>-2.9004094115325927</v>
      </c>
      <c r="H279" s="43">
        <v>3.4745037134380681</v>
      </c>
      <c r="I279" s="43">
        <v>1.8132056106739753</v>
      </c>
      <c r="J279" s="43">
        <v>0.69006309148265643</v>
      </c>
      <c r="K279" s="43">
        <v>2.4363542267959275</v>
      </c>
      <c r="L279" s="103"/>
      <c r="M279" s="103"/>
    </row>
    <row r="280" spans="1:13" ht="11.1" hidden="1" customHeight="1" outlineLevel="1" x14ac:dyDescent="0.2">
      <c r="A280" s="191"/>
      <c r="B280" s="192" t="s">
        <v>196</v>
      </c>
      <c r="C280" s="43">
        <v>1.5401376379593898</v>
      </c>
      <c r="D280" s="43">
        <v>2.4548017913418363</v>
      </c>
      <c r="E280" s="43">
        <v>0.36611214593101238</v>
      </c>
      <c r="F280" s="43">
        <v>2.3566579857404975</v>
      </c>
      <c r="G280" s="43">
        <v>-2.2803114571746192</v>
      </c>
      <c r="H280" s="43">
        <v>1.1627430071364131</v>
      </c>
      <c r="I280" s="43">
        <v>1.3302262355568502</v>
      </c>
      <c r="J280" s="43">
        <v>0.67177297840281369</v>
      </c>
      <c r="K280" s="43">
        <v>2.2416107382550337</v>
      </c>
      <c r="L280" s="103"/>
      <c r="M280" s="103"/>
    </row>
    <row r="281" spans="1:13" ht="11.1" hidden="1" customHeight="1" outlineLevel="1" x14ac:dyDescent="0.2">
      <c r="A281" s="191"/>
      <c r="B281" s="192" t="s">
        <v>197</v>
      </c>
      <c r="C281" s="43">
        <v>2.4444793849333024</v>
      </c>
      <c r="D281" s="43">
        <v>2.2753651753060495</v>
      </c>
      <c r="E281" s="43">
        <v>0.59873720879599546</v>
      </c>
      <c r="F281" s="43">
        <v>1.7477444204083952</v>
      </c>
      <c r="G281" s="43">
        <v>-0.6438896189224721</v>
      </c>
      <c r="H281" s="43">
        <v>5.0622441838271186</v>
      </c>
      <c r="I281" s="43">
        <v>1.5701056630654193</v>
      </c>
      <c r="J281" s="43">
        <v>1.3681505660115363</v>
      </c>
      <c r="K281" s="43">
        <v>4.0543559195830312</v>
      </c>
      <c r="L281" s="103"/>
      <c r="M281" s="103"/>
    </row>
    <row r="282" spans="1:13" ht="15" hidden="1" customHeight="1" outlineLevel="1" x14ac:dyDescent="0.2">
      <c r="A282" s="191">
        <v>2005</v>
      </c>
      <c r="B282" s="192" t="s">
        <v>194</v>
      </c>
      <c r="C282" s="43">
        <v>1.3183101691825811</v>
      </c>
      <c r="D282" s="43">
        <v>2.6322203265902999</v>
      </c>
      <c r="E282" s="43">
        <v>-1.278149726110783</v>
      </c>
      <c r="F282" s="43">
        <v>3.0379479322141236</v>
      </c>
      <c r="G282" s="43">
        <v>-2.6495196777192405</v>
      </c>
      <c r="H282" s="43">
        <v>-0.14452737391604842</v>
      </c>
      <c r="I282" s="43">
        <v>0.26831711505437283</v>
      </c>
      <c r="J282" s="43">
        <v>8.365019011407071E-2</v>
      </c>
      <c r="K282" s="43">
        <v>2.1678148197622278</v>
      </c>
      <c r="L282" s="103"/>
      <c r="M282" s="103"/>
    </row>
    <row r="283" spans="1:13" ht="11.1" hidden="1" customHeight="1" outlineLevel="1" x14ac:dyDescent="0.2">
      <c r="A283" s="191"/>
      <c r="B283" s="192" t="s">
        <v>195</v>
      </c>
      <c r="C283" s="43">
        <v>2.8851918716233484</v>
      </c>
      <c r="D283" s="43">
        <v>3.4912775370790712</v>
      </c>
      <c r="E283" s="43">
        <v>2.1732263566870813</v>
      </c>
      <c r="F283" s="43">
        <v>3.7046960936398392</v>
      </c>
      <c r="G283" s="43">
        <v>-0.18796037592075265</v>
      </c>
      <c r="H283" s="43">
        <v>2.8825431034482705</v>
      </c>
      <c r="I283" s="43">
        <v>1.9590053763440807</v>
      </c>
      <c r="J283" s="43">
        <v>0.77018471379153652</v>
      </c>
      <c r="K283" s="43">
        <v>3.8046752035442779</v>
      </c>
      <c r="L283" s="103"/>
      <c r="M283" s="103"/>
    </row>
    <row r="284" spans="1:13" ht="11.1" hidden="1" customHeight="1" outlineLevel="1" x14ac:dyDescent="0.2">
      <c r="A284" s="191"/>
      <c r="B284" s="192" t="s">
        <v>196</v>
      </c>
      <c r="C284" s="43">
        <v>2.5847189363899901</v>
      </c>
      <c r="D284" s="43">
        <v>2.3867341982932118</v>
      </c>
      <c r="E284" s="43">
        <v>-0.70395494688339966</v>
      </c>
      <c r="F284" s="43">
        <v>3.8248175182481958</v>
      </c>
      <c r="G284" s="43">
        <v>-1.0399958607129918</v>
      </c>
      <c r="H284" s="43">
        <v>2.9068942449980568</v>
      </c>
      <c r="I284" s="43">
        <v>1.967548230484212</v>
      </c>
      <c r="J284" s="43">
        <v>2.5943249142500946</v>
      </c>
      <c r="K284" s="43">
        <v>3.4115418518726841</v>
      </c>
      <c r="L284" s="103"/>
      <c r="M284" s="103"/>
    </row>
    <row r="285" spans="1:13" ht="11.1" hidden="1" customHeight="1" outlineLevel="1" x14ac:dyDescent="0.2">
      <c r="A285" s="191"/>
      <c r="B285" s="192" t="s">
        <v>197</v>
      </c>
      <c r="C285" s="43">
        <v>1.5893052349346561</v>
      </c>
      <c r="D285" s="43">
        <v>1.4688878420624292</v>
      </c>
      <c r="E285" s="43">
        <v>0.81701114597987612</v>
      </c>
      <c r="F285" s="43">
        <v>2.6083461892476976</v>
      </c>
      <c r="G285" s="43">
        <v>-1.8868756337345189</v>
      </c>
      <c r="H285" s="43">
        <v>0.85789261203068179</v>
      </c>
      <c r="I285" s="43">
        <v>1.33251512229333</v>
      </c>
      <c r="J285" s="43">
        <v>1.3907919978076109</v>
      </c>
      <c r="K285" s="43">
        <v>2.8068982790081805</v>
      </c>
      <c r="L285" s="103"/>
      <c r="M285" s="103"/>
    </row>
    <row r="286" spans="1:13" ht="15" hidden="1" customHeight="1" outlineLevel="1" x14ac:dyDescent="0.2">
      <c r="A286" s="191">
        <v>2006</v>
      </c>
      <c r="B286" s="192" t="s">
        <v>194</v>
      </c>
      <c r="C286" s="43">
        <v>3.0762023735165513</v>
      </c>
      <c r="D286" s="43">
        <v>0.79078603657087854</v>
      </c>
      <c r="E286" s="43">
        <v>0.60282230442525986</v>
      </c>
      <c r="F286" s="43">
        <v>4.4135933033367962</v>
      </c>
      <c r="G286" s="43">
        <v>6.2019205262878785</v>
      </c>
      <c r="H286" s="43">
        <v>2.989782031064351</v>
      </c>
      <c r="I286" s="43">
        <v>2.251400435294542</v>
      </c>
      <c r="J286" s="43">
        <v>1.0637489552465667</v>
      </c>
      <c r="K286" s="43">
        <v>3.5002521526363921</v>
      </c>
      <c r="L286" s="103"/>
      <c r="M286" s="103"/>
    </row>
    <row r="287" spans="1:13" ht="11.1" hidden="1" customHeight="1" outlineLevel="1" x14ac:dyDescent="0.2">
      <c r="A287" s="191"/>
      <c r="B287" s="192" t="s">
        <v>195</v>
      </c>
      <c r="C287" s="43">
        <v>2.2954491442932721</v>
      </c>
      <c r="D287" s="43">
        <v>1.0211314402161804</v>
      </c>
      <c r="E287" s="43">
        <v>3.5367587955234256</v>
      </c>
      <c r="F287" s="43">
        <v>3.9327141439003555</v>
      </c>
      <c r="G287" s="43">
        <v>5.2524429967426727</v>
      </c>
      <c r="H287" s="43">
        <v>0.65649197620918187</v>
      </c>
      <c r="I287" s="43">
        <v>0.27353920179282909</v>
      </c>
      <c r="J287" s="43">
        <v>4.1194377874214467</v>
      </c>
      <c r="K287" s="43">
        <v>1.9168491791617441</v>
      </c>
      <c r="L287" s="103"/>
      <c r="M287" s="103"/>
    </row>
    <row r="288" spans="1:13" ht="11.1" hidden="1" customHeight="1" outlineLevel="1" x14ac:dyDescent="0.2">
      <c r="A288" s="191"/>
      <c r="B288" s="192" t="s">
        <v>196</v>
      </c>
      <c r="C288" s="43">
        <v>2.5562986614349654</v>
      </c>
      <c r="D288" s="43">
        <v>1.6376408935872178</v>
      </c>
      <c r="E288" s="43">
        <v>2.2170662541892199</v>
      </c>
      <c r="F288" s="43">
        <v>3.2540575285232194</v>
      </c>
      <c r="G288" s="43">
        <v>5.9813865941650022</v>
      </c>
      <c r="H288" s="43">
        <v>2.9764601595587408</v>
      </c>
      <c r="I288" s="43">
        <v>0.43854153614834956</v>
      </c>
      <c r="J288" s="43">
        <v>4.6684092152452763</v>
      </c>
      <c r="K288" s="43">
        <v>1.4654140520149497</v>
      </c>
      <c r="L288" s="103"/>
      <c r="M288" s="103"/>
    </row>
    <row r="289" spans="1:13" ht="11.1" hidden="1" customHeight="1" outlineLevel="1" x14ac:dyDescent="0.2">
      <c r="A289" s="191"/>
      <c r="B289" s="192" t="s">
        <v>197</v>
      </c>
      <c r="C289" s="43">
        <v>3.2423466005617456</v>
      </c>
      <c r="D289" s="43">
        <v>-0.50012661433272854</v>
      </c>
      <c r="E289" s="43">
        <v>2.3989695701175435</v>
      </c>
      <c r="F289" s="43">
        <v>1.8913694424439882</v>
      </c>
      <c r="G289" s="43">
        <v>9.373174567512919</v>
      </c>
      <c r="H289" s="43">
        <v>7.527269088361848</v>
      </c>
      <c r="I289" s="43">
        <v>2.7943593736482484</v>
      </c>
      <c r="J289" s="43">
        <v>4.1894722616393096</v>
      </c>
      <c r="K289" s="43">
        <v>2.3891972784380755</v>
      </c>
      <c r="L289" s="103"/>
      <c r="M289" s="103"/>
    </row>
    <row r="290" spans="1:13" ht="15" hidden="1" customHeight="1" outlineLevel="1" x14ac:dyDescent="0.2">
      <c r="A290" s="191">
        <v>2007</v>
      </c>
      <c r="B290" s="192" t="s">
        <v>194</v>
      </c>
      <c r="C290" s="43">
        <v>1.3519032030719984</v>
      </c>
      <c r="D290" s="43">
        <v>3.2820488655373197</v>
      </c>
      <c r="E290" s="43">
        <v>5.3043715102818965</v>
      </c>
      <c r="F290" s="43">
        <v>-1.8870009330648685</v>
      </c>
      <c r="G290" s="43">
        <v>0.34468977919873112</v>
      </c>
      <c r="H290" s="43">
        <v>-2.120608285264808</v>
      </c>
      <c r="I290" s="43">
        <v>4.2082490055132808</v>
      </c>
      <c r="J290" s="43">
        <v>6.5107886625065845</v>
      </c>
      <c r="K290" s="43">
        <v>4.2228357966542092</v>
      </c>
      <c r="L290" s="103"/>
      <c r="M290" s="103"/>
    </row>
    <row r="291" spans="1:13" ht="11.1" hidden="1" customHeight="1" outlineLevel="1" x14ac:dyDescent="0.2">
      <c r="A291" s="191"/>
      <c r="B291" s="192" t="s">
        <v>195</v>
      </c>
      <c r="C291" s="43">
        <v>1.6211365140791401</v>
      </c>
      <c r="D291" s="43">
        <v>0.69945403117944238</v>
      </c>
      <c r="E291" s="43">
        <v>3.1591519856673642</v>
      </c>
      <c r="F291" s="43">
        <v>0.76803307645003827</v>
      </c>
      <c r="G291" s="43">
        <v>-0.95261121856866282</v>
      </c>
      <c r="H291" s="43">
        <v>-1.2375271754278288</v>
      </c>
      <c r="I291" s="43">
        <v>3.9637152435417136</v>
      </c>
      <c r="J291" s="43">
        <v>4.9580093312597171</v>
      </c>
      <c r="K291" s="43">
        <v>4.6266874827807953</v>
      </c>
      <c r="L291" s="103"/>
      <c r="M291" s="103"/>
    </row>
    <row r="292" spans="1:13" ht="11.1" hidden="1" customHeight="1" outlineLevel="1" x14ac:dyDescent="0.2">
      <c r="A292" s="191"/>
      <c r="B292" s="192" t="s">
        <v>196</v>
      </c>
      <c r="C292" s="43">
        <v>1.9266034706100186</v>
      </c>
      <c r="D292" s="43">
        <v>-7.3339852431331565E-2</v>
      </c>
      <c r="E292" s="43">
        <v>7.3896595208070579</v>
      </c>
      <c r="F292" s="43">
        <v>1.2580084558918827</v>
      </c>
      <c r="G292" s="43">
        <v>-0.76467686235817212</v>
      </c>
      <c r="H292" s="43">
        <v>-0.88377075522228665</v>
      </c>
      <c r="I292" s="43">
        <v>4.2383982035928227</v>
      </c>
      <c r="J292" s="43">
        <v>2.659852488530106</v>
      </c>
      <c r="K292" s="43">
        <v>4.9583526972437681</v>
      </c>
      <c r="L292" s="103"/>
      <c r="M292" s="103"/>
    </row>
    <row r="293" spans="1:13" ht="11.1" hidden="1" customHeight="1" outlineLevel="1" x14ac:dyDescent="0.2">
      <c r="A293" s="191"/>
      <c r="B293" s="192" t="s">
        <v>197</v>
      </c>
      <c r="C293" s="43">
        <v>1.3068577179564613</v>
      </c>
      <c r="D293" s="43">
        <v>3.5460541664015466</v>
      </c>
      <c r="E293" s="43">
        <v>2.3008385744234943</v>
      </c>
      <c r="F293" s="43">
        <v>2.3869751754581614</v>
      </c>
      <c r="G293" s="43">
        <v>-4.814921326157517</v>
      </c>
      <c r="H293" s="43">
        <v>-3.9459479581580581</v>
      </c>
      <c r="I293" s="43">
        <v>2.8306121303933054</v>
      </c>
      <c r="J293" s="43">
        <v>4.8900706920033628</v>
      </c>
      <c r="K293" s="43">
        <v>3.1764106050305969</v>
      </c>
      <c r="L293" s="103"/>
      <c r="M293" s="103"/>
    </row>
    <row r="294" spans="1:13" ht="15" hidden="1" customHeight="1" outlineLevel="1" x14ac:dyDescent="0.2">
      <c r="A294" s="191">
        <v>2008</v>
      </c>
      <c r="B294" s="192" t="s">
        <v>194</v>
      </c>
      <c r="C294" s="43">
        <v>2.6869124714460781</v>
      </c>
      <c r="D294" s="43">
        <v>0.13915503239346094</v>
      </c>
      <c r="E294" s="43">
        <v>-2.5994180407371488</v>
      </c>
      <c r="F294" s="43">
        <v>4.3346055183632615</v>
      </c>
      <c r="G294" s="43">
        <v>-3.6441479563897019</v>
      </c>
      <c r="H294" s="43">
        <v>7.4747128407337584</v>
      </c>
      <c r="I294" s="43">
        <v>5.3375301366193355</v>
      </c>
      <c r="J294" s="43">
        <v>2.025834686242689</v>
      </c>
      <c r="K294" s="43">
        <v>0.88133949751527041</v>
      </c>
      <c r="L294" s="103"/>
      <c r="M294" s="103"/>
    </row>
    <row r="295" spans="1:13" ht="11.1" hidden="1" customHeight="1" outlineLevel="1" x14ac:dyDescent="0.2">
      <c r="A295" s="191"/>
      <c r="B295" s="192" t="s">
        <v>195</v>
      </c>
      <c r="C295" s="43">
        <v>2.9775960014781617</v>
      </c>
      <c r="D295" s="43">
        <v>1.4719331097853114</v>
      </c>
      <c r="E295" s="43">
        <v>-2.8192659488248353</v>
      </c>
      <c r="F295" s="43">
        <v>5.026228316194036</v>
      </c>
      <c r="G295" s="43">
        <v>-3.0659571351852719</v>
      </c>
      <c r="H295" s="43">
        <v>6.1917931929784942</v>
      </c>
      <c r="I295" s="43">
        <v>6.9233687405159401</v>
      </c>
      <c r="J295" s="43">
        <v>1.5291607396870575</v>
      </c>
      <c r="K295" s="43">
        <v>0.5916017133628344</v>
      </c>
      <c r="L295" s="103"/>
      <c r="M295" s="103"/>
    </row>
    <row r="296" spans="1:13" ht="11.1" hidden="1" customHeight="1" outlineLevel="1" x14ac:dyDescent="0.2">
      <c r="A296" s="191"/>
      <c r="B296" s="192" t="s">
        <v>196</v>
      </c>
      <c r="C296" s="43">
        <v>2.5955503076253876</v>
      </c>
      <c r="D296" s="43">
        <v>2.7533749972199217</v>
      </c>
      <c r="E296" s="43">
        <v>-1.1096759041803637</v>
      </c>
      <c r="F296" s="43">
        <v>5.6355346073057007</v>
      </c>
      <c r="G296" s="43">
        <v>-2.5006214267959308</v>
      </c>
      <c r="H296" s="43">
        <v>2.7096923611379111</v>
      </c>
      <c r="I296" s="43">
        <v>5.1072614666547054</v>
      </c>
      <c r="J296" s="43">
        <v>1.9403744979351529</v>
      </c>
      <c r="K296" s="43">
        <v>-8.0040871934599522E-2</v>
      </c>
      <c r="L296" s="103"/>
      <c r="M296" s="103"/>
    </row>
    <row r="297" spans="1:13" ht="11.1" hidden="1" customHeight="1" outlineLevel="1" x14ac:dyDescent="0.2">
      <c r="A297" s="191"/>
      <c r="B297" s="192" t="s">
        <v>197</v>
      </c>
      <c r="C297" s="43">
        <v>0.48817156754365953</v>
      </c>
      <c r="D297" s="43">
        <v>0.29699117219344373</v>
      </c>
      <c r="E297" s="43">
        <v>-2.7819048106972701</v>
      </c>
      <c r="F297" s="43">
        <v>4.1733780625158943</v>
      </c>
      <c r="G297" s="43">
        <v>-4.2513703655746866</v>
      </c>
      <c r="H297" s="43">
        <v>-1.6780994458008678</v>
      </c>
      <c r="I297" s="43">
        <v>3.21647797026327</v>
      </c>
      <c r="J297" s="43">
        <v>0.42663698757191071</v>
      </c>
      <c r="K297" s="43">
        <v>-1.2996425571167407</v>
      </c>
      <c r="L297" s="103"/>
      <c r="M297" s="103"/>
    </row>
    <row r="298" spans="1:13" ht="15" hidden="1" customHeight="1" outlineLevel="1" x14ac:dyDescent="0.2">
      <c r="A298" s="191">
        <v>2009</v>
      </c>
      <c r="B298" s="192" t="s">
        <v>194</v>
      </c>
      <c r="C298" s="43">
        <v>1.2109993038415183</v>
      </c>
      <c r="D298" s="43">
        <v>-1.6698179830056574</v>
      </c>
      <c r="E298" s="43">
        <v>-3.9235212109141742</v>
      </c>
      <c r="F298" s="43">
        <v>3.6651914750716514</v>
      </c>
      <c r="G298" s="43">
        <v>-3.3893050891242495</v>
      </c>
      <c r="H298" s="43">
        <v>4.5362099218376102</v>
      </c>
      <c r="I298" s="43">
        <v>4.4630936486744304</v>
      </c>
      <c r="J298" s="43">
        <v>-3.4800055348000569</v>
      </c>
      <c r="K298" s="43">
        <v>-0.72946345817169345</v>
      </c>
      <c r="L298" s="103"/>
      <c r="M298" s="103"/>
    </row>
    <row r="299" spans="1:13" ht="11.1" hidden="1" customHeight="1" outlineLevel="1" x14ac:dyDescent="0.2">
      <c r="A299" s="191"/>
      <c r="B299" s="192" t="s">
        <v>195</v>
      </c>
      <c r="C299" s="43">
        <v>-5.9605992226892113E-2</v>
      </c>
      <c r="D299" s="43">
        <v>8.5833226041813759E-3</v>
      </c>
      <c r="E299" s="43">
        <v>-2.6568177756597322</v>
      </c>
      <c r="F299" s="43">
        <v>-8.5304189795635921E-2</v>
      </c>
      <c r="G299" s="43">
        <v>-3.1024930747922497</v>
      </c>
      <c r="H299" s="43">
        <v>3.5186563197618739</v>
      </c>
      <c r="I299" s="43">
        <v>-3.1961445213174926</v>
      </c>
      <c r="J299" s="43">
        <v>-1.8096906012842879</v>
      </c>
      <c r="K299" s="43">
        <v>0.58637720109595648</v>
      </c>
      <c r="L299" s="103"/>
      <c r="M299" s="103"/>
    </row>
    <row r="300" spans="1:13" ht="11.1" hidden="1" customHeight="1" outlineLevel="1" x14ac:dyDescent="0.2">
      <c r="A300" s="191"/>
      <c r="B300" s="192" t="s">
        <v>196</v>
      </c>
      <c r="C300" s="43">
        <v>-0.729011760501308</v>
      </c>
      <c r="D300" s="43">
        <v>-1.0584186489469971</v>
      </c>
      <c r="E300" s="43">
        <v>-4.6428783470878159</v>
      </c>
      <c r="F300" s="43">
        <v>-1.6914011348755906</v>
      </c>
      <c r="G300" s="43">
        <v>-2.5596573526412385</v>
      </c>
      <c r="H300" s="43">
        <v>1.6253899056709997</v>
      </c>
      <c r="I300" s="43">
        <v>-3.7887845146598522</v>
      </c>
      <c r="J300" s="43">
        <v>-1.1376248612652518</v>
      </c>
      <c r="K300" s="43">
        <v>2.4406456121214006</v>
      </c>
      <c r="L300" s="103"/>
      <c r="M300" s="103"/>
    </row>
    <row r="301" spans="1:13" ht="11.1" hidden="1" customHeight="1" outlineLevel="1" x14ac:dyDescent="0.2">
      <c r="A301" s="191"/>
      <c r="B301" s="192" t="s">
        <v>197</v>
      </c>
      <c r="C301" s="43">
        <v>-0.31447924642323244</v>
      </c>
      <c r="D301" s="43">
        <v>-0.7698905407613239</v>
      </c>
      <c r="E301" s="43">
        <v>-1.1330101180438419</v>
      </c>
      <c r="F301" s="43">
        <v>-1.5927084181033848</v>
      </c>
      <c r="G301" s="43">
        <v>-1.9969347277316984</v>
      </c>
      <c r="H301" s="43">
        <v>-1.4998029168309017</v>
      </c>
      <c r="I301" s="43">
        <v>-0.26431252312735865</v>
      </c>
      <c r="J301" s="43">
        <v>-2.7336534909493935</v>
      </c>
      <c r="K301" s="43">
        <v>4.4025367156208262</v>
      </c>
      <c r="L301" s="103"/>
      <c r="M301" s="103"/>
    </row>
    <row r="302" spans="1:13" ht="15" hidden="1" customHeight="1" outlineLevel="1" x14ac:dyDescent="0.2">
      <c r="A302" s="191">
        <v>2010</v>
      </c>
      <c r="B302" s="192" t="s">
        <v>194</v>
      </c>
      <c r="C302" s="43">
        <v>0.75035876528465906</v>
      </c>
      <c r="D302" s="43">
        <v>0.13900472616069237</v>
      </c>
      <c r="E302" s="43">
        <v>1.7412935323383181</v>
      </c>
      <c r="F302" s="43">
        <v>0.44079365997571074</v>
      </c>
      <c r="G302" s="43">
        <v>7.4870313920530407</v>
      </c>
      <c r="H302" s="43">
        <v>-10.292406584393547</v>
      </c>
      <c r="I302" s="43">
        <v>1.4941269551457736</v>
      </c>
      <c r="J302" s="43">
        <v>1.1397032470790549</v>
      </c>
      <c r="K302" s="43">
        <v>8.7366218856441265</v>
      </c>
      <c r="L302" s="103"/>
      <c r="M302" s="103"/>
    </row>
    <row r="303" spans="1:13" ht="11.1" hidden="1" customHeight="1" outlineLevel="1" x14ac:dyDescent="0.2">
      <c r="A303" s="191"/>
      <c r="B303" s="192" t="s">
        <v>195</v>
      </c>
      <c r="C303" s="43">
        <v>1.5522015640690086</v>
      </c>
      <c r="D303" s="43">
        <v>-1.4847873664335083</v>
      </c>
      <c r="E303" s="43">
        <v>-0.379413744568879</v>
      </c>
      <c r="F303" s="43">
        <v>2.6912321512534163</v>
      </c>
      <c r="G303" s="43">
        <v>8.0929362232964337</v>
      </c>
      <c r="H303" s="43">
        <v>-6.1237762716505699</v>
      </c>
      <c r="I303" s="43">
        <v>2.4800708591673981</v>
      </c>
      <c r="J303" s="43">
        <v>1.7360285374553968</v>
      </c>
      <c r="K303" s="43">
        <v>7.9757794472300674</v>
      </c>
      <c r="L303" s="103"/>
      <c r="M303" s="103"/>
    </row>
    <row r="304" spans="1:13" ht="11.1" hidden="1" customHeight="1" outlineLevel="1" x14ac:dyDescent="0.2">
      <c r="A304" s="191"/>
      <c r="B304" s="192" t="s">
        <v>196</v>
      </c>
      <c r="C304" s="43">
        <v>3.2578119756167467</v>
      </c>
      <c r="D304" s="43">
        <v>0.83566678333917821</v>
      </c>
      <c r="E304" s="43">
        <v>3.9661291326816581</v>
      </c>
      <c r="F304" s="43">
        <v>2.0300686967353698</v>
      </c>
      <c r="G304" s="43">
        <v>8.7702773417059205</v>
      </c>
      <c r="H304" s="43">
        <v>-0.28104949799381984</v>
      </c>
      <c r="I304" s="43">
        <v>4.2693570815704618</v>
      </c>
      <c r="J304" s="43">
        <v>3.9573393207970753</v>
      </c>
      <c r="K304" s="43">
        <v>7.2223608684801661</v>
      </c>
      <c r="L304" s="103"/>
      <c r="M304" s="103"/>
    </row>
    <row r="305" spans="1:13" ht="11.1" hidden="1" customHeight="1" outlineLevel="1" x14ac:dyDescent="0.2">
      <c r="A305" s="191"/>
      <c r="B305" s="192" t="s">
        <v>197</v>
      </c>
      <c r="C305" s="43">
        <v>4.1114273018077512</v>
      </c>
      <c r="D305" s="43">
        <v>1.3603342182708928</v>
      </c>
      <c r="E305" s="43">
        <v>2.0627898299664196</v>
      </c>
      <c r="F305" s="43">
        <v>4.0981960376622766</v>
      </c>
      <c r="G305" s="43">
        <v>8.5644634561427893</v>
      </c>
      <c r="H305" s="43">
        <v>6.1805958502570917</v>
      </c>
      <c r="I305" s="43">
        <v>1.8206392113213354</v>
      </c>
      <c r="J305" s="43">
        <v>4.544879098620072</v>
      </c>
      <c r="K305" s="43">
        <v>4.9522043543591678</v>
      </c>
      <c r="L305" s="103"/>
      <c r="M305" s="103"/>
    </row>
    <row r="306" spans="1:13" ht="15" hidden="1" customHeight="1" outlineLevel="1" x14ac:dyDescent="0.2">
      <c r="A306" s="191">
        <v>2011</v>
      </c>
      <c r="B306" s="192" t="s">
        <v>194</v>
      </c>
      <c r="C306" s="43">
        <v>4.0304486930832724</v>
      </c>
      <c r="D306" s="43">
        <v>-0.74264297612437247</v>
      </c>
      <c r="E306" s="43">
        <v>2.7641945123607599</v>
      </c>
      <c r="F306" s="43">
        <v>1.5757464061924082</v>
      </c>
      <c r="G306" s="43">
        <v>3.7663565351510044</v>
      </c>
      <c r="H306" s="43">
        <v>13.941868129531599</v>
      </c>
      <c r="I306" s="43">
        <v>4.2664827751626575</v>
      </c>
      <c r="J306" s="43">
        <v>5.180722891566262</v>
      </c>
      <c r="K306" s="43">
        <v>3.2851009699475355</v>
      </c>
      <c r="L306" s="103"/>
      <c r="M306" s="103"/>
    </row>
    <row r="307" spans="1:13" ht="11.1" hidden="1" customHeight="1" outlineLevel="1" x14ac:dyDescent="0.2">
      <c r="A307" s="191"/>
      <c r="B307" s="192" t="s">
        <v>195</v>
      </c>
      <c r="C307" s="43">
        <v>3.9504870689267761</v>
      </c>
      <c r="D307" s="43">
        <v>3.3780546238619991</v>
      </c>
      <c r="E307" s="43">
        <v>7.3591743964616967</v>
      </c>
      <c r="F307" s="43">
        <v>1.3507163254732291</v>
      </c>
      <c r="G307" s="43">
        <v>3.1640700134641264</v>
      </c>
      <c r="H307" s="43">
        <v>7.6335460346399202</v>
      </c>
      <c r="I307" s="43">
        <v>4.4466962715703744</v>
      </c>
      <c r="J307" s="43">
        <v>5.7035998129967567</v>
      </c>
      <c r="K307" s="43">
        <v>3.2152842497670093</v>
      </c>
      <c r="L307" s="103"/>
      <c r="M307" s="103"/>
    </row>
    <row r="308" spans="1:13" ht="11.1" hidden="1" customHeight="1" outlineLevel="1" x14ac:dyDescent="0.2">
      <c r="A308" s="191"/>
      <c r="B308" s="192" t="s">
        <v>196</v>
      </c>
      <c r="C308" s="43">
        <v>3.5787308978737968</v>
      </c>
      <c r="D308" s="43">
        <v>1.7160584891742872</v>
      </c>
      <c r="E308" s="43">
        <v>1.1498383039884885</v>
      </c>
      <c r="F308" s="43">
        <v>2.3136340009912004</v>
      </c>
      <c r="G308" s="43">
        <v>3.4061387472336975</v>
      </c>
      <c r="H308" s="43">
        <v>8.3792253064100493</v>
      </c>
      <c r="I308" s="43">
        <v>3.8306566029169744</v>
      </c>
      <c r="J308" s="43">
        <v>3.4935205183585367</v>
      </c>
      <c r="K308" s="43">
        <v>3.0894081866989325</v>
      </c>
      <c r="L308" s="103"/>
      <c r="M308" s="103"/>
    </row>
    <row r="309" spans="1:13" ht="11.1" hidden="1" customHeight="1" outlineLevel="1" x14ac:dyDescent="0.2">
      <c r="A309" s="191"/>
      <c r="B309" s="192" t="s">
        <v>197</v>
      </c>
      <c r="C309" s="43">
        <v>3.0063881508282151</v>
      </c>
      <c r="D309" s="43">
        <v>0.66799317794202295</v>
      </c>
      <c r="E309" s="43">
        <v>2.459786922916237</v>
      </c>
      <c r="F309" s="43">
        <v>1.4026964455944579</v>
      </c>
      <c r="G309" s="43">
        <v>3.2538236664830578</v>
      </c>
      <c r="H309" s="43">
        <v>6.8252053968493271</v>
      </c>
      <c r="I309" s="43">
        <v>3.2586346008693283</v>
      </c>
      <c r="J309" s="43">
        <v>5.7156696536691811</v>
      </c>
      <c r="K309" s="43">
        <v>3.0675033507980913</v>
      </c>
      <c r="L309" s="103"/>
      <c r="M309" s="103"/>
    </row>
    <row r="310" spans="1:13" ht="15" hidden="1" customHeight="1" outlineLevel="1" x14ac:dyDescent="0.2">
      <c r="A310" s="191">
        <v>2012</v>
      </c>
      <c r="B310" s="192" t="s">
        <v>194</v>
      </c>
      <c r="C310" s="43">
        <v>4.2731218399033395</v>
      </c>
      <c r="D310" s="43">
        <v>5.4005547397618017</v>
      </c>
      <c r="E310" s="43">
        <v>8.3404930275593188</v>
      </c>
      <c r="F310" s="43">
        <v>2.952916628866916</v>
      </c>
      <c r="G310" s="43">
        <v>7.542194092826989</v>
      </c>
      <c r="H310" s="43">
        <v>4.0699410315742313</v>
      </c>
      <c r="I310" s="43">
        <v>4.2845640671727523</v>
      </c>
      <c r="J310" s="43">
        <v>4.7368775688969862</v>
      </c>
      <c r="K310" s="43">
        <v>3.3792105425210792</v>
      </c>
      <c r="L310" s="103"/>
      <c r="M310" s="103"/>
    </row>
    <row r="311" spans="1:13" ht="11.1" hidden="1" customHeight="1" outlineLevel="1" x14ac:dyDescent="0.2">
      <c r="A311" s="191"/>
      <c r="B311" s="192" t="s">
        <v>195</v>
      </c>
      <c r="C311" s="43">
        <v>2.6969142297104582</v>
      </c>
      <c r="D311" s="43">
        <v>1.3357210576213845</v>
      </c>
      <c r="E311" s="43">
        <v>1.0585340733535418</v>
      </c>
      <c r="F311" s="43">
        <v>3.7579951018855411</v>
      </c>
      <c r="G311" s="43">
        <v>4.7403747552903894</v>
      </c>
      <c r="H311" s="43">
        <v>1.55326320781883</v>
      </c>
      <c r="I311" s="43">
        <v>3.7837066628620306</v>
      </c>
      <c r="J311" s="43">
        <v>2.7697921273772437</v>
      </c>
      <c r="K311" s="43">
        <v>2.5142056511247688</v>
      </c>
      <c r="L311" s="103"/>
      <c r="M311" s="103"/>
    </row>
    <row r="312" spans="1:13" ht="11.1" hidden="1" customHeight="1" outlineLevel="1" x14ac:dyDescent="0.2">
      <c r="A312" s="191"/>
      <c r="B312" s="192" t="s">
        <v>196</v>
      </c>
      <c r="C312" s="43">
        <v>2.0515980328392516</v>
      </c>
      <c r="D312" s="43">
        <v>1.2413351818278784</v>
      </c>
      <c r="E312" s="43">
        <v>3.0195381882770675</v>
      </c>
      <c r="F312" s="43">
        <v>2.3392918325634042</v>
      </c>
      <c r="G312" s="43">
        <v>3.4660835582022997</v>
      </c>
      <c r="H312" s="43">
        <v>0.60393498716851468</v>
      </c>
      <c r="I312" s="43">
        <v>2.6481198076082251</v>
      </c>
      <c r="J312" s="43">
        <v>3.1982052486043671</v>
      </c>
      <c r="K312" s="43">
        <v>2.1674669235516291</v>
      </c>
      <c r="L312" s="103"/>
      <c r="M312" s="103"/>
    </row>
    <row r="313" spans="1:13" ht="11.1" hidden="1" customHeight="1" outlineLevel="1" x14ac:dyDescent="0.2">
      <c r="A313" s="191"/>
      <c r="B313" s="192" t="s">
        <v>197</v>
      </c>
      <c r="C313" s="43">
        <v>2.2658170881629758</v>
      </c>
      <c r="D313" s="43">
        <v>2.7066819951190979</v>
      </c>
      <c r="E313" s="43">
        <v>2.2936948876089502</v>
      </c>
      <c r="F313" s="43">
        <v>3.2981914226877933</v>
      </c>
      <c r="G313" s="43">
        <v>3.8652496819991029</v>
      </c>
      <c r="H313" s="43">
        <v>-0.7514552831187018</v>
      </c>
      <c r="I313" s="43">
        <v>1.9811962795856175</v>
      </c>
      <c r="J313" s="43">
        <v>2.4513172966781411</v>
      </c>
      <c r="K313" s="43">
        <v>2.6422343726909929</v>
      </c>
      <c r="L313" s="103"/>
      <c r="M313" s="103"/>
    </row>
    <row r="314" spans="1:13" ht="15" hidden="1" customHeight="1" outlineLevel="1" x14ac:dyDescent="0.2">
      <c r="A314" s="191">
        <v>2013</v>
      </c>
      <c r="B314" s="192" t="s">
        <v>194</v>
      </c>
      <c r="C314" s="43">
        <v>0.89483922645609937</v>
      </c>
      <c r="D314" s="43">
        <v>1.470588235294116</v>
      </c>
      <c r="E314" s="43">
        <v>-1.7019459525407115</v>
      </c>
      <c r="F314" s="43">
        <v>5.0193858219147955</v>
      </c>
      <c r="G314" s="43">
        <v>-0.25413527130054092</v>
      </c>
      <c r="H314" s="43">
        <v>-4.0936721117466703</v>
      </c>
      <c r="I314" s="43">
        <v>0.52666409308994844</v>
      </c>
      <c r="J314" s="43">
        <v>6.4333504889333426E-3</v>
      </c>
      <c r="K314" s="43">
        <v>0.49589730607138449</v>
      </c>
      <c r="L314" s="103"/>
      <c r="M314" s="103"/>
    </row>
    <row r="315" spans="1:13" ht="11.1" hidden="1" customHeight="1" outlineLevel="1" x14ac:dyDescent="0.2">
      <c r="A315" s="191"/>
      <c r="B315" s="192" t="s">
        <v>195</v>
      </c>
      <c r="C315" s="43">
        <v>2.1806433866354666</v>
      </c>
      <c r="D315" s="43">
        <v>1.5197821160522977</v>
      </c>
      <c r="E315" s="43">
        <v>2.5138715887215568</v>
      </c>
      <c r="F315" s="43">
        <v>3.8831280435405233</v>
      </c>
      <c r="G315" s="43">
        <v>1.5308619999109965</v>
      </c>
      <c r="H315" s="43">
        <v>1.1592220702538469</v>
      </c>
      <c r="I315" s="43">
        <v>2.1500646119160649</v>
      </c>
      <c r="J315" s="43">
        <v>1.2588089730486018</v>
      </c>
      <c r="K315" s="43">
        <v>1.7463933181473266</v>
      </c>
      <c r="L315" s="103"/>
      <c r="M315" s="103"/>
    </row>
    <row r="316" spans="1:13" ht="11.1" hidden="1" customHeight="1" outlineLevel="1" x14ac:dyDescent="0.2">
      <c r="A316" s="191"/>
      <c r="B316" s="192" t="s">
        <v>196</v>
      </c>
      <c r="C316" s="43">
        <v>2.7284569026242025</v>
      </c>
      <c r="D316" s="43">
        <v>3.9037647207533723</v>
      </c>
      <c r="E316" s="43">
        <v>2.5632183908045931</v>
      </c>
      <c r="F316" s="43">
        <v>3.4044862100414406</v>
      </c>
      <c r="G316" s="43">
        <v>0.88583119744592409</v>
      </c>
      <c r="H316" s="43">
        <v>1.4029896433855384</v>
      </c>
      <c r="I316" s="43">
        <v>3.4077899949415524</v>
      </c>
      <c r="J316" s="43">
        <v>2.7502527805864503</v>
      </c>
      <c r="K316" s="43">
        <v>2.4559129012773155</v>
      </c>
      <c r="L316" s="103"/>
      <c r="M316" s="103"/>
    </row>
    <row r="317" spans="1:13" ht="11.1" hidden="1" customHeight="1" outlineLevel="1" x14ac:dyDescent="0.2">
      <c r="A317" s="191"/>
      <c r="B317" s="192" t="s">
        <v>197</v>
      </c>
      <c r="C317" s="43">
        <v>1.4055217308471555</v>
      </c>
      <c r="D317" s="43">
        <v>2.1993990927478677</v>
      </c>
      <c r="E317" s="43">
        <v>-1.9931237231546106E-2</v>
      </c>
      <c r="F317" s="43">
        <v>1.1809445389440612</v>
      </c>
      <c r="G317" s="43">
        <v>1.0350412831351434</v>
      </c>
      <c r="H317" s="43">
        <v>0.7998009384331084</v>
      </c>
      <c r="I317" s="43">
        <v>1.584319928816825</v>
      </c>
      <c r="J317" s="43">
        <v>2.202593917710189</v>
      </c>
      <c r="K317" s="43">
        <v>1.8500388724121137</v>
      </c>
      <c r="L317" s="103"/>
      <c r="M317" s="103"/>
    </row>
    <row r="318" spans="1:13" ht="15" hidden="1" customHeight="1" outlineLevel="1" x14ac:dyDescent="0.2">
      <c r="A318" s="191">
        <v>2014</v>
      </c>
      <c r="B318" s="192" t="s">
        <v>194</v>
      </c>
      <c r="C318" s="43">
        <v>2.0550741732069184</v>
      </c>
      <c r="D318" s="43">
        <v>4.0034869783153653</v>
      </c>
      <c r="E318" s="43">
        <v>4.3130197343924692</v>
      </c>
      <c r="F318" s="43">
        <v>-1.8574649955425002</v>
      </c>
      <c r="G318" s="43">
        <v>-0.19667441444663325</v>
      </c>
      <c r="H318" s="43">
        <v>5.154619900534712</v>
      </c>
      <c r="I318" s="43">
        <v>1.387936473105313</v>
      </c>
      <c r="J318" s="43">
        <v>6.3042779028626512</v>
      </c>
      <c r="K318" s="43">
        <v>3.3904332878904881</v>
      </c>
      <c r="L318" s="103"/>
      <c r="M318" s="103"/>
    </row>
    <row r="319" spans="1:13" ht="11.1" hidden="1" customHeight="1" outlineLevel="1" x14ac:dyDescent="0.2">
      <c r="A319" s="191"/>
      <c r="B319" s="192" t="s">
        <v>195</v>
      </c>
      <c r="C319" s="43">
        <v>1.5665860894407189</v>
      </c>
      <c r="D319" s="43">
        <v>5.8181445832480136</v>
      </c>
      <c r="E319" s="43">
        <v>2.1374130122611064</v>
      </c>
      <c r="F319" s="43">
        <v>-0.83164210712079978</v>
      </c>
      <c r="G319" s="43">
        <v>-0.42515888669734636</v>
      </c>
      <c r="H319" s="43">
        <v>0.90026216425663108</v>
      </c>
      <c r="I319" s="43">
        <v>0.5383145371840925</v>
      </c>
      <c r="J319" s="43">
        <v>4.9354513095680659</v>
      </c>
      <c r="K319" s="43">
        <v>2.4641791044776085</v>
      </c>
      <c r="L319" s="103"/>
      <c r="M319" s="103"/>
    </row>
    <row r="320" spans="1:13" ht="11.1" hidden="1" customHeight="1" outlineLevel="1" x14ac:dyDescent="0.2">
      <c r="A320" s="191"/>
      <c r="B320" s="192" t="s">
        <v>196</v>
      </c>
      <c r="C320" s="43">
        <v>2.0881121278662533</v>
      </c>
      <c r="D320" s="43">
        <v>2.9886455798864517</v>
      </c>
      <c r="E320" s="43">
        <v>1.0534573573909967</v>
      </c>
      <c r="F320" s="43">
        <v>1.6020989170481243</v>
      </c>
      <c r="G320" s="43">
        <v>9.3599572116261243E-2</v>
      </c>
      <c r="H320" s="43">
        <v>2.5994499228550296</v>
      </c>
      <c r="I320" s="43">
        <v>0.82387168198552274</v>
      </c>
      <c r="J320" s="43">
        <v>4.4085809879944833</v>
      </c>
      <c r="K320" s="43">
        <v>2.5739100425629999</v>
      </c>
      <c r="L320" s="103"/>
      <c r="M320" s="103"/>
    </row>
    <row r="321" spans="1:13" ht="11.1" hidden="1" customHeight="1" outlineLevel="1" x14ac:dyDescent="0.2">
      <c r="A321" s="191"/>
      <c r="B321" s="192" t="s">
        <v>197</v>
      </c>
      <c r="C321" s="43">
        <v>2.4706875428341561</v>
      </c>
      <c r="D321" s="43">
        <v>3.510558576561678</v>
      </c>
      <c r="E321" s="43">
        <v>0.52329927734862736</v>
      </c>
      <c r="F321" s="43">
        <v>1.010825686108646</v>
      </c>
      <c r="G321" s="43">
        <v>0.93059628543498718</v>
      </c>
      <c r="H321" s="43">
        <v>3.678104171809423</v>
      </c>
      <c r="I321" s="43">
        <v>1.0413625304136218</v>
      </c>
      <c r="J321" s="43">
        <v>6.0934252269992442</v>
      </c>
      <c r="K321" s="43">
        <v>3.6682074551545725</v>
      </c>
      <c r="L321" s="103"/>
      <c r="M321" s="103"/>
    </row>
    <row r="322" spans="1:13" ht="15" hidden="1" customHeight="1" outlineLevel="1" x14ac:dyDescent="0.2">
      <c r="A322" s="191">
        <v>2015</v>
      </c>
      <c r="B322" s="192" t="s">
        <v>194</v>
      </c>
      <c r="C322" s="43">
        <v>2.4048719772403899</v>
      </c>
      <c r="D322" s="43">
        <v>4.0295880306776724</v>
      </c>
      <c r="E322" s="43">
        <v>-3.3672437384734479</v>
      </c>
      <c r="F322" s="43">
        <v>1.9888003077778222</v>
      </c>
      <c r="G322" s="43">
        <v>7.0180938731637497</v>
      </c>
      <c r="H322" s="43">
        <v>-0.58673968316057312</v>
      </c>
      <c r="I322" s="43">
        <v>5.399994589183791</v>
      </c>
      <c r="J322" s="43">
        <v>2.6081694402420652</v>
      </c>
      <c r="K322" s="43">
        <v>2.5425672189416986</v>
      </c>
      <c r="L322" s="103"/>
      <c r="M322" s="103"/>
    </row>
    <row r="323" spans="1:13" ht="11.1" hidden="1" customHeight="1" outlineLevel="1" x14ac:dyDescent="0.2">
      <c r="A323" s="191"/>
      <c r="B323" s="192" t="s">
        <v>195</v>
      </c>
      <c r="C323" s="43">
        <v>2.7272997730856332</v>
      </c>
      <c r="D323" s="43">
        <v>3.6964641675214551</v>
      </c>
      <c r="E323" s="43">
        <v>-1.7952738874168546</v>
      </c>
      <c r="F323" s="43">
        <v>2.086530975419862</v>
      </c>
      <c r="G323" s="43">
        <v>5.7267365084954633</v>
      </c>
      <c r="H323" s="43">
        <v>0.72881771386551009</v>
      </c>
      <c r="I323" s="43">
        <v>5.2204642197413875</v>
      </c>
      <c r="J323" s="43">
        <v>4.7995139732685175</v>
      </c>
      <c r="K323" s="43">
        <v>2.8914363956825042</v>
      </c>
      <c r="L323" s="103"/>
      <c r="M323" s="103"/>
    </row>
    <row r="324" spans="1:13" ht="11.1" hidden="1" customHeight="1" outlineLevel="1" x14ac:dyDescent="0.2">
      <c r="A324" s="191"/>
      <c r="B324" s="192" t="s">
        <v>196</v>
      </c>
      <c r="C324" s="43">
        <v>2.7058795307889767</v>
      </c>
      <c r="D324" s="43">
        <v>5.8569909831869893</v>
      </c>
      <c r="E324" s="43">
        <v>-2.1348563823888043</v>
      </c>
      <c r="F324" s="43">
        <v>1.2856436459535132</v>
      </c>
      <c r="G324" s="43">
        <v>5.9669590773478092</v>
      </c>
      <c r="H324" s="43">
        <v>9.1536173134130649E-2</v>
      </c>
      <c r="I324" s="43">
        <v>5.2705497816705389</v>
      </c>
      <c r="J324" s="43">
        <v>3.9773798303487382</v>
      </c>
      <c r="K324" s="43">
        <v>2.9270754478929888</v>
      </c>
      <c r="L324" s="103"/>
      <c r="M324" s="103"/>
    </row>
    <row r="325" spans="1:13" ht="11.1" hidden="1" customHeight="1" outlineLevel="1" x14ac:dyDescent="0.2">
      <c r="A325" s="191"/>
      <c r="B325" s="192" t="s">
        <v>197</v>
      </c>
      <c r="C325" s="43">
        <v>2.441587819691776</v>
      </c>
      <c r="D325" s="43">
        <v>5.1457211806200291</v>
      </c>
      <c r="E325" s="43">
        <v>-1.7649975210709101</v>
      </c>
      <c r="F325" s="43">
        <v>1.3982381563185697</v>
      </c>
      <c r="G325" s="43">
        <v>5.7296710959594037</v>
      </c>
      <c r="H325" s="43">
        <v>-0.19387755102040671</v>
      </c>
      <c r="I325" s="43">
        <v>5.4854555962242273</v>
      </c>
      <c r="J325" s="43">
        <v>2.8407919158589294</v>
      </c>
      <c r="K325" s="43">
        <v>2.0807766778477799</v>
      </c>
      <c r="L325" s="103"/>
      <c r="M325" s="103"/>
    </row>
    <row r="326" spans="1:13" ht="15" hidden="1" customHeight="1" outlineLevel="1" x14ac:dyDescent="0.2">
      <c r="A326" s="191">
        <v>2016</v>
      </c>
      <c r="B326" s="192" t="s">
        <v>194</v>
      </c>
      <c r="C326" s="43">
        <v>2.9463471806224817</v>
      </c>
      <c r="D326" s="43">
        <v>3.3437405579615103</v>
      </c>
      <c r="E326" s="43">
        <v>2.0254879024810748</v>
      </c>
      <c r="F326" s="43">
        <v>1.5141195578142259</v>
      </c>
      <c r="G326" s="43">
        <v>4.1347562251517189</v>
      </c>
      <c r="H326" s="43">
        <v>3.7486809865326478</v>
      </c>
      <c r="I326" s="43">
        <v>4.1171487974537229</v>
      </c>
      <c r="J326" s="43">
        <v>6.2160887001651446</v>
      </c>
      <c r="K326" s="43">
        <v>2.3537304671120722</v>
      </c>
      <c r="L326" s="103"/>
      <c r="M326" s="103"/>
    </row>
    <row r="327" spans="1:13" ht="11.1" hidden="1" customHeight="1" outlineLevel="1" x14ac:dyDescent="0.2">
      <c r="A327" s="191"/>
      <c r="B327" s="192" t="s">
        <v>195</v>
      </c>
      <c r="C327" s="43">
        <v>3.650872634120276</v>
      </c>
      <c r="D327" s="43">
        <v>2.7248464940930432</v>
      </c>
      <c r="E327" s="43">
        <v>4.399537470403601</v>
      </c>
      <c r="F327" s="43">
        <v>2.2911990935436677</v>
      </c>
      <c r="G327" s="43">
        <v>5.7912485948624237</v>
      </c>
      <c r="H327" s="43">
        <v>5.8856929640985811</v>
      </c>
      <c r="I327" s="43">
        <v>4.3889779406152343</v>
      </c>
      <c r="J327" s="43">
        <v>4.3816425120772919</v>
      </c>
      <c r="K327" s="43">
        <v>2.6247239368027522</v>
      </c>
      <c r="L327" s="103"/>
      <c r="M327" s="103"/>
    </row>
    <row r="328" spans="1:13" ht="11.1" hidden="1" customHeight="1" outlineLevel="1" x14ac:dyDescent="0.2">
      <c r="A328" s="191"/>
      <c r="B328" s="192" t="s">
        <v>196</v>
      </c>
      <c r="C328" s="43">
        <v>2.5494699417390194</v>
      </c>
      <c r="D328" s="43">
        <v>2.7283378898621748</v>
      </c>
      <c r="E328" s="43">
        <v>-0.62893081761006897</v>
      </c>
      <c r="F328" s="43">
        <v>0.87116897206401234</v>
      </c>
      <c r="G328" s="43">
        <v>3.2903307139555267</v>
      </c>
      <c r="H328" s="43">
        <v>4.3047979880458342</v>
      </c>
      <c r="I328" s="43">
        <v>3.7622801697998938</v>
      </c>
      <c r="J328" s="43">
        <v>5.5882886149383637</v>
      </c>
      <c r="K328" s="43">
        <v>1.9912287870120764</v>
      </c>
      <c r="L328" s="103"/>
      <c r="M328" s="103"/>
    </row>
    <row r="329" spans="1:13" ht="11.1" hidden="1" customHeight="1" outlineLevel="1" x14ac:dyDescent="0.2">
      <c r="A329" s="191"/>
      <c r="B329" s="192" t="s">
        <v>197</v>
      </c>
      <c r="C329" s="43">
        <v>3.2044123689510826</v>
      </c>
      <c r="D329" s="43">
        <v>1.7831291267963678</v>
      </c>
      <c r="E329" s="43">
        <v>5.1680629857676479</v>
      </c>
      <c r="F329" s="43">
        <v>3.0130054781917863</v>
      </c>
      <c r="G329" s="43">
        <v>3.8399530998094633</v>
      </c>
      <c r="H329" s="43">
        <v>4.1935044133183368</v>
      </c>
      <c r="I329" s="43">
        <v>4.2049034378852497</v>
      </c>
      <c r="J329" s="43">
        <v>3.9153757457261804</v>
      </c>
      <c r="K329" s="43">
        <v>2.222697157512286</v>
      </c>
      <c r="L329" s="103"/>
      <c r="M329" s="103"/>
    </row>
    <row r="330" spans="1:13" ht="15" customHeight="1" collapsed="1" x14ac:dyDescent="0.2">
      <c r="A330" s="191">
        <v>2017</v>
      </c>
      <c r="B330" s="192" t="s">
        <v>194</v>
      </c>
      <c r="C330" s="43">
        <v>3.5198127826444363</v>
      </c>
      <c r="D330" s="43">
        <v>1.9101452100185128</v>
      </c>
      <c r="E330" s="43">
        <v>3.5662563359884132</v>
      </c>
      <c r="F330" s="43">
        <v>3.8026424442609397</v>
      </c>
      <c r="G330" s="43">
        <v>2.0455732829642699</v>
      </c>
      <c r="H330" s="43">
        <v>5.5043182954369172</v>
      </c>
      <c r="I330" s="43">
        <v>5.0612627271158459</v>
      </c>
      <c r="J330" s="43">
        <v>3.6257634647417945</v>
      </c>
      <c r="K330" s="43">
        <v>2.3118940325003337</v>
      </c>
      <c r="L330" s="103"/>
      <c r="M330" s="103"/>
    </row>
    <row r="331" spans="1:13" ht="11.1" customHeight="1" x14ac:dyDescent="0.2">
      <c r="A331" s="191"/>
      <c r="B331" s="192" t="s">
        <v>195</v>
      </c>
      <c r="C331" s="43">
        <v>2.2426046625043909</v>
      </c>
      <c r="D331" s="43">
        <v>3.6572736687196823</v>
      </c>
      <c r="E331" s="43">
        <v>1.4398734177215147</v>
      </c>
      <c r="F331" s="43">
        <v>1.3920693584978068</v>
      </c>
      <c r="G331" s="43">
        <v>1.1767020857929964</v>
      </c>
      <c r="H331" s="43">
        <v>1.5734881796871463</v>
      </c>
      <c r="I331" s="43">
        <v>4.8186604270254634</v>
      </c>
      <c r="J331" s="43">
        <v>4.5540796963946946</v>
      </c>
      <c r="K331" s="43">
        <v>1.3091460891157425</v>
      </c>
      <c r="L331" s="103"/>
      <c r="M331" s="103"/>
    </row>
    <row r="332" spans="1:13" ht="11.1" customHeight="1" x14ac:dyDescent="0.2">
      <c r="A332" s="191"/>
      <c r="B332" s="192" t="s">
        <v>196</v>
      </c>
      <c r="C332" s="43">
        <v>2.8535349062023272</v>
      </c>
      <c r="D332" s="43">
        <v>2.2919834890289081</v>
      </c>
      <c r="E332" s="43">
        <v>6.7225453301402496</v>
      </c>
      <c r="F332" s="43">
        <v>1.9757361956591808</v>
      </c>
      <c r="G332" s="43">
        <v>2.8234336859235327</v>
      </c>
      <c r="H332" s="43">
        <v>3.0734304055112034</v>
      </c>
      <c r="I332" s="43">
        <v>5.5895829437067448</v>
      </c>
      <c r="J332" s="43">
        <v>2.3994505730351676</v>
      </c>
      <c r="K332" s="43">
        <v>1.8521980663426092</v>
      </c>
      <c r="L332" s="103"/>
      <c r="M332" s="103"/>
    </row>
    <row r="333" spans="1:13" ht="11.1" customHeight="1" x14ac:dyDescent="0.2">
      <c r="A333" s="191"/>
      <c r="B333" s="192" t="s">
        <v>197</v>
      </c>
      <c r="C333" s="43">
        <v>2.3089041681423339</v>
      </c>
      <c r="D333" s="43">
        <v>2.4491778255741252</v>
      </c>
      <c r="E333" s="43">
        <v>-4.7989250407923123E-2</v>
      </c>
      <c r="F333" s="43">
        <v>1.9800271987334241</v>
      </c>
      <c r="G333" s="43">
        <v>0.18348623853211166</v>
      </c>
      <c r="H333" s="43">
        <v>4.2095278590936545</v>
      </c>
      <c r="I333" s="43">
        <v>3.5313704872064449</v>
      </c>
      <c r="J333" s="43">
        <v>3.0345426476263953</v>
      </c>
      <c r="K333" s="43">
        <v>1.6111749947731511</v>
      </c>
      <c r="L333" s="103"/>
      <c r="M333" s="103"/>
    </row>
    <row r="334" spans="1:13" ht="15" customHeight="1" x14ac:dyDescent="0.2">
      <c r="A334" s="191">
        <v>2018</v>
      </c>
      <c r="B334" s="192" t="s">
        <v>194</v>
      </c>
      <c r="C334" s="43">
        <v>3.3041587747703716</v>
      </c>
      <c r="D334" s="43">
        <v>5.3380510662714045</v>
      </c>
      <c r="E334" s="43">
        <v>-3.9620113033851823</v>
      </c>
      <c r="F334" s="43">
        <v>3.9735889582753288</v>
      </c>
      <c r="G334" s="43">
        <v>0.28355387523629361</v>
      </c>
      <c r="H334" s="43">
        <v>4.7498447763145037</v>
      </c>
      <c r="I334" s="43">
        <v>2.4638633377135335</v>
      </c>
      <c r="J334" s="43">
        <v>4.2544071156834349</v>
      </c>
      <c r="K334" s="43">
        <v>2.734807735942212</v>
      </c>
      <c r="L334" s="103"/>
      <c r="M334" s="103"/>
    </row>
    <row r="335" spans="1:13" ht="11.1" customHeight="1" x14ac:dyDescent="0.2">
      <c r="A335" s="191"/>
      <c r="B335" s="192" t="s">
        <v>195</v>
      </c>
      <c r="C335" s="43">
        <v>3.1148530642969234</v>
      </c>
      <c r="D335" s="43">
        <v>3.5194727801731744</v>
      </c>
      <c r="E335" s="43">
        <v>-0.67592159309519673</v>
      </c>
      <c r="F335" s="43">
        <v>1.3298878104122167</v>
      </c>
      <c r="G335" s="43">
        <v>-0.94130460150142881</v>
      </c>
      <c r="H335" s="43">
        <v>6.9551707493664736</v>
      </c>
      <c r="I335" s="43">
        <v>2.4276246948029296</v>
      </c>
      <c r="J335" s="43">
        <v>5.7722101721924446</v>
      </c>
      <c r="K335" s="43">
        <v>3.6452021405520441</v>
      </c>
      <c r="L335" s="103"/>
      <c r="M335" s="103"/>
    </row>
    <row r="336" spans="1:13" ht="11.1" customHeight="1" x14ac:dyDescent="0.2">
      <c r="A336" s="191"/>
      <c r="B336" s="192" t="s">
        <v>196</v>
      </c>
      <c r="C336" s="43">
        <v>2.2343056085228881</v>
      </c>
      <c r="D336" s="43">
        <v>2.6423843403773191</v>
      </c>
      <c r="E336" s="43">
        <v>-4.9420313084361709</v>
      </c>
      <c r="F336" s="43">
        <v>1.7465590887517806</v>
      </c>
      <c r="G336" s="43">
        <v>-2.3383714489198439</v>
      </c>
      <c r="H336" s="43">
        <v>4.6921756565855901</v>
      </c>
      <c r="I336" s="43">
        <v>2.0723094294507121</v>
      </c>
      <c r="J336" s="43">
        <v>5.4116364855801464</v>
      </c>
      <c r="K336" s="43">
        <v>2.7952957218339947</v>
      </c>
      <c r="L336" s="103"/>
      <c r="M336" s="103"/>
    </row>
    <row r="337" spans="1:13" ht="11.1" customHeight="1" x14ac:dyDescent="0.2">
      <c r="A337" s="191"/>
      <c r="B337" s="192" t="s">
        <v>197</v>
      </c>
      <c r="C337" s="43">
        <v>2.9116571330347654</v>
      </c>
      <c r="D337" s="43">
        <v>3.4098604903155945</v>
      </c>
      <c r="E337" s="43">
        <v>-1.1955060495486833</v>
      </c>
      <c r="F337" s="43">
        <v>3.0332885505299316</v>
      </c>
      <c r="G337" s="43">
        <v>1.0284587207664231</v>
      </c>
      <c r="H337" s="43">
        <v>4.0410539696489565</v>
      </c>
      <c r="I337" s="43">
        <v>1.762589928057551</v>
      </c>
      <c r="J337" s="43">
        <v>5.141171512852921</v>
      </c>
      <c r="K337" s="43">
        <v>3.3242885250961365</v>
      </c>
      <c r="L337" s="103"/>
      <c r="M337" s="103"/>
    </row>
    <row r="338" spans="1:13" ht="15" customHeight="1" x14ac:dyDescent="0.2">
      <c r="A338" s="191">
        <v>2019</v>
      </c>
      <c r="B338" s="192" t="s">
        <v>194</v>
      </c>
      <c r="C338" s="43">
        <v>2.6316762242260268</v>
      </c>
      <c r="D338" s="43">
        <v>1.9100878785677935</v>
      </c>
      <c r="E338" s="43">
        <v>1.1284353576411945</v>
      </c>
      <c r="F338" s="43">
        <v>2.3986228003060432</v>
      </c>
      <c r="G338" s="43">
        <v>3.5147659440779364</v>
      </c>
      <c r="H338" s="43">
        <v>3.2132773869503666</v>
      </c>
      <c r="I338" s="43">
        <v>2.3038519672056168</v>
      </c>
      <c r="J338" s="43">
        <v>6.0132600092511552</v>
      </c>
      <c r="K338" s="43">
        <v>2.3411110533700707</v>
      </c>
      <c r="L338" s="103"/>
      <c r="M338" s="103"/>
    </row>
    <row r="339" spans="1:13" ht="11.1" customHeight="1" x14ac:dyDescent="0.2">
      <c r="A339" s="191"/>
      <c r="B339" s="192" t="s">
        <v>195</v>
      </c>
      <c r="C339" s="43">
        <v>3.1633904414049852</v>
      </c>
      <c r="D339" s="43">
        <v>4.0262774711320191</v>
      </c>
      <c r="E339" s="43">
        <v>-0.39260849081297522</v>
      </c>
      <c r="F339" s="43">
        <v>3.5620244241255676</v>
      </c>
      <c r="G339" s="43">
        <v>4.7041269093336382</v>
      </c>
      <c r="H339" s="43">
        <v>3.529975883904271</v>
      </c>
      <c r="I339" s="43">
        <v>3.2577357034212042</v>
      </c>
      <c r="J339" s="43">
        <v>4.180790960451958</v>
      </c>
      <c r="K339" s="43">
        <v>1.6501129854432577</v>
      </c>
      <c r="L339" s="103"/>
      <c r="M339" s="103"/>
    </row>
    <row r="340" spans="1:13" ht="11.1" customHeight="1" x14ac:dyDescent="0.2">
      <c r="A340" s="191"/>
      <c r="B340" s="192" t="s">
        <v>196</v>
      </c>
      <c r="C340" s="43">
        <v>3.789986426515469</v>
      </c>
      <c r="D340" s="43">
        <v>4.4434865074575356</v>
      </c>
      <c r="E340" s="43">
        <v>2.489883093525151</v>
      </c>
      <c r="F340" s="43">
        <v>3.0765722341428869</v>
      </c>
      <c r="G340" s="43">
        <v>6.7779443341571266</v>
      </c>
      <c r="H340" s="43">
        <v>4.9229563854792389</v>
      </c>
      <c r="I340" s="43">
        <v>3.7936793701060623</v>
      </c>
      <c r="J340" s="43">
        <v>3.2051536962659526</v>
      </c>
      <c r="K340" s="43">
        <v>2.7282119306659069</v>
      </c>
      <c r="L340" s="103"/>
      <c r="M340" s="103"/>
    </row>
    <row r="341" spans="1:13" ht="11.1" customHeight="1" x14ac:dyDescent="0.2">
      <c r="A341" s="191"/>
      <c r="B341" s="192" t="s">
        <v>197</v>
      </c>
      <c r="C341" s="43">
        <v>2.3298164541692046</v>
      </c>
      <c r="D341" s="43">
        <v>2.9814335767379418</v>
      </c>
      <c r="E341" s="43">
        <v>0.44219835754897474</v>
      </c>
      <c r="F341" s="43">
        <v>2.1790153863985324</v>
      </c>
      <c r="G341" s="43">
        <v>4.403151582763897</v>
      </c>
      <c r="H341" s="43">
        <v>2.3576083021599885</v>
      </c>
      <c r="I341" s="43">
        <v>1.3806583078618502</v>
      </c>
      <c r="J341" s="43">
        <v>3.9055889556891827</v>
      </c>
      <c r="K341" s="43">
        <v>1.8768824832599051</v>
      </c>
      <c r="L341" s="103"/>
      <c r="M341" s="103"/>
    </row>
    <row r="342" spans="1:13" ht="15" customHeight="1" x14ac:dyDescent="0.2">
      <c r="A342" s="191">
        <v>2020</v>
      </c>
      <c r="B342" s="192" t="s">
        <v>194</v>
      </c>
      <c r="C342" s="43">
        <v>8.0198623657153689E-2</v>
      </c>
      <c r="D342" s="43">
        <v>7.7109464082098214</v>
      </c>
      <c r="E342" s="43">
        <v>-12.982182494450782</v>
      </c>
      <c r="F342" s="43">
        <v>1.7288078604251496</v>
      </c>
      <c r="G342" s="43">
        <v>2.3255813953488484</v>
      </c>
      <c r="H342" s="43">
        <v>-3.0119844640239251</v>
      </c>
      <c r="I342" s="43">
        <v>-2.3616583094555779</v>
      </c>
      <c r="J342" s="43">
        <v>-12.94419935036602</v>
      </c>
      <c r="K342" s="43">
        <v>1.8077030492294313</v>
      </c>
      <c r="L342" s="103"/>
      <c r="M342" s="103"/>
    </row>
    <row r="343" spans="1:13" ht="11.1" customHeight="1" x14ac:dyDescent="0.2">
      <c r="A343" s="191"/>
      <c r="B343" s="192" t="s">
        <v>195</v>
      </c>
      <c r="C343" s="43">
        <v>-10.891634807831082</v>
      </c>
      <c r="D343" s="43">
        <v>5.8138020833333286</v>
      </c>
      <c r="E343" s="43">
        <v>-23.838553710321619</v>
      </c>
      <c r="F343" s="43">
        <v>2.8769344731626347</v>
      </c>
      <c r="G343" s="43">
        <v>0.73129570598162275</v>
      </c>
      <c r="H343" s="43">
        <v>-25.338509739817454</v>
      </c>
      <c r="I343" s="43">
        <v>-24.397590361445793</v>
      </c>
      <c r="J343" s="43">
        <v>-53.86438499236764</v>
      </c>
      <c r="K343" s="43">
        <v>-7.2829964328180807</v>
      </c>
      <c r="L343" s="103"/>
      <c r="M343" s="103"/>
    </row>
    <row r="344" spans="1:13" ht="11.1" customHeight="1" x14ac:dyDescent="0.2">
      <c r="A344" s="191"/>
      <c r="B344" s="192" t="s">
        <v>196</v>
      </c>
      <c r="C344" s="43">
        <v>-2.4235734955850745</v>
      </c>
      <c r="D344" s="43">
        <v>3.9523212045169345</v>
      </c>
      <c r="E344" s="43">
        <v>-5.3633123114888832</v>
      </c>
      <c r="F344" s="43">
        <v>1.1273242892627593</v>
      </c>
      <c r="G344" s="43">
        <v>7.8046744574290443</v>
      </c>
      <c r="H344" s="43">
        <v>-5.3833921039894932</v>
      </c>
      <c r="I344" s="43">
        <v>-17.39530218172699</v>
      </c>
      <c r="J344" s="43">
        <v>-13.801872615882559</v>
      </c>
      <c r="K344" s="43">
        <v>0.93491594447615967</v>
      </c>
      <c r="L344" s="103"/>
      <c r="M344" s="103"/>
    </row>
    <row r="345" spans="1:13" ht="11.1" customHeight="1" x14ac:dyDescent="0.2">
      <c r="A345" s="191"/>
      <c r="B345" s="192" t="s">
        <v>197</v>
      </c>
      <c r="C345" s="43">
        <v>-4.3592597714386869</v>
      </c>
      <c r="D345" s="43">
        <v>4.5390228779471897</v>
      </c>
      <c r="E345" s="43">
        <v>-16.337687469762955</v>
      </c>
      <c r="F345" s="43">
        <v>2.1817013111003831</v>
      </c>
      <c r="G345" s="43">
        <v>7.363007980766028</v>
      </c>
      <c r="H345" s="43">
        <v>-2.7203466010403758</v>
      </c>
      <c r="I345" s="43">
        <v>-16.680681748261776</v>
      </c>
      <c r="J345" s="43">
        <v>-50.505743185324874</v>
      </c>
      <c r="K345" s="43">
        <v>-1.7799985339751174</v>
      </c>
      <c r="L345" s="103"/>
      <c r="M345" s="103"/>
    </row>
    <row r="346" spans="1:13" ht="15" customHeight="1" x14ac:dyDescent="0.2">
      <c r="A346" s="191">
        <v>2021</v>
      </c>
      <c r="B346" s="192" t="s">
        <v>194</v>
      </c>
      <c r="C346" s="43">
        <v>-6.4824856046065236</v>
      </c>
      <c r="D346" s="43">
        <v>3.9599047240968588</v>
      </c>
      <c r="E346" s="43">
        <v>-24.033092037228542</v>
      </c>
      <c r="F346" s="43">
        <v>1.8068472901881165</v>
      </c>
      <c r="G346" s="43">
        <v>-5.2128132878540754</v>
      </c>
      <c r="H346" s="43">
        <v>-8.6558838194963812</v>
      </c>
      <c r="I346" s="43">
        <v>-17.749959878029216</v>
      </c>
      <c r="J346" s="43">
        <v>-57.643258896252156</v>
      </c>
      <c r="K346" s="43">
        <v>-3.5424823561684775</v>
      </c>
      <c r="L346" s="103"/>
      <c r="M346" s="103"/>
    </row>
    <row r="347" spans="1:13" ht="11.1" customHeight="1" x14ac:dyDescent="0.2">
      <c r="A347" s="191"/>
      <c r="B347" s="192" t="s">
        <v>195</v>
      </c>
      <c r="C347" s="43">
        <v>7.9949364965378606</v>
      </c>
      <c r="D347" s="43">
        <v>2.2549683135421077</v>
      </c>
      <c r="E347" s="43">
        <v>8.0113165884625914</v>
      </c>
      <c r="F347" s="43">
        <v>1.9606507609076402</v>
      </c>
      <c r="G347" s="43">
        <v>3.9836187639612746</v>
      </c>
      <c r="H347" s="43">
        <v>23.485194037475594</v>
      </c>
      <c r="I347" s="43">
        <v>10.823857853258502</v>
      </c>
      <c r="J347" s="43">
        <v>13.182411841532442</v>
      </c>
      <c r="K347" s="43">
        <v>9.3187615874653176</v>
      </c>
      <c r="L347" s="103"/>
      <c r="M347" s="103"/>
    </row>
    <row r="348" spans="1:13" ht="11.1" customHeight="1" x14ac:dyDescent="0.2">
      <c r="A348" s="191"/>
      <c r="B348" s="192" t="s">
        <v>196</v>
      </c>
      <c r="C348" s="43">
        <v>4.7004362993450712</v>
      </c>
      <c r="D348" s="43">
        <v>2.3647682876472942</v>
      </c>
      <c r="E348" s="43">
        <v>7.909833690676237</v>
      </c>
      <c r="F348" s="43">
        <v>2.5785600636436072</v>
      </c>
      <c r="G348" s="43">
        <v>1.594340618730854</v>
      </c>
      <c r="H348" s="43">
        <v>3.4915670398409873</v>
      </c>
      <c r="I348" s="43">
        <v>13.792754503137019</v>
      </c>
      <c r="J348" s="43">
        <v>8.7926333199231266</v>
      </c>
      <c r="K348" s="43">
        <v>5.0089181376468304</v>
      </c>
      <c r="L348" s="103"/>
      <c r="M348" s="103"/>
    </row>
    <row r="349" spans="1:13" ht="11.1" customHeight="1" x14ac:dyDescent="0.2">
      <c r="A349" s="191"/>
      <c r="B349" s="192" t="s">
        <v>197</v>
      </c>
      <c r="C349" s="43">
        <v>6.4625318219959382</v>
      </c>
      <c r="D349" s="43">
        <v>2.4652492624022813</v>
      </c>
      <c r="E349" s="43">
        <v>16.631006765743365</v>
      </c>
      <c r="F349" s="43">
        <v>3.9908600608712561</v>
      </c>
      <c r="G349" s="43">
        <v>2.3264493655138097</v>
      </c>
      <c r="H349" s="43">
        <v>2.8676169845333561</v>
      </c>
      <c r="I349" s="43">
        <v>11.276585269791255</v>
      </c>
      <c r="J349" s="43">
        <v>65.145479736750957</v>
      </c>
      <c r="K349" s="43">
        <v>4.6121123922534366</v>
      </c>
      <c r="L349" s="103"/>
      <c r="M349" s="103"/>
    </row>
    <row r="350" spans="1:13" ht="15" hidden="1" customHeight="1" x14ac:dyDescent="0.2">
      <c r="A350" s="191">
        <v>2022</v>
      </c>
      <c r="B350" s="192" t="s">
        <v>194</v>
      </c>
      <c r="C350" s="43"/>
      <c r="D350" s="43"/>
      <c r="E350" s="43"/>
      <c r="F350" s="43"/>
      <c r="G350" s="43"/>
      <c r="H350" s="43"/>
      <c r="I350" s="43"/>
      <c r="J350" s="43"/>
      <c r="K350" s="43"/>
      <c r="L350" s="103"/>
      <c r="M350" s="103"/>
    </row>
    <row r="351" spans="1:13" ht="11.1" hidden="1" customHeight="1" x14ac:dyDescent="0.2">
      <c r="A351" s="191"/>
      <c r="B351" s="192" t="s">
        <v>195</v>
      </c>
      <c r="C351" s="43"/>
      <c r="D351" s="43"/>
      <c r="E351" s="43"/>
      <c r="F351" s="43"/>
      <c r="G351" s="43"/>
      <c r="H351" s="43"/>
      <c r="I351" s="43"/>
      <c r="J351" s="43"/>
      <c r="K351" s="43"/>
      <c r="L351" s="103"/>
      <c r="M351" s="103"/>
    </row>
    <row r="352" spans="1:13" ht="11.1" hidden="1" customHeight="1" x14ac:dyDescent="0.2">
      <c r="A352" s="191"/>
      <c r="B352" s="192" t="s">
        <v>196</v>
      </c>
      <c r="C352" s="43"/>
      <c r="D352" s="43"/>
      <c r="E352" s="43"/>
      <c r="F352" s="43"/>
      <c r="G352" s="43"/>
      <c r="H352" s="43"/>
      <c r="I352" s="43"/>
      <c r="J352" s="43"/>
      <c r="K352" s="43"/>
      <c r="L352" s="103"/>
      <c r="M352" s="103"/>
    </row>
    <row r="353" spans="1:13" ht="11.1" hidden="1" customHeight="1" x14ac:dyDescent="0.2">
      <c r="A353" s="191"/>
      <c r="B353" s="192" t="s">
        <v>197</v>
      </c>
      <c r="C353" s="43"/>
      <c r="D353" s="43"/>
      <c r="E353" s="43"/>
      <c r="F353" s="43"/>
      <c r="G353" s="43"/>
      <c r="H353" s="43"/>
      <c r="I353" s="43"/>
      <c r="J353" s="43"/>
      <c r="K353" s="43"/>
      <c r="L353" s="103"/>
      <c r="M353" s="103"/>
    </row>
    <row r="354" spans="1:13" ht="15" hidden="1" customHeight="1" x14ac:dyDescent="0.2">
      <c r="A354" s="191">
        <v>2023</v>
      </c>
      <c r="B354" s="192" t="s">
        <v>194</v>
      </c>
      <c r="C354" s="43"/>
      <c r="D354" s="43"/>
      <c r="E354" s="43"/>
      <c r="F354" s="43"/>
      <c r="G354" s="43"/>
      <c r="H354" s="43"/>
      <c r="I354" s="43"/>
      <c r="J354" s="43"/>
      <c r="K354" s="43"/>
      <c r="L354" s="103"/>
      <c r="M354" s="103"/>
    </row>
    <row r="355" spans="1:13" ht="11.1" hidden="1" customHeight="1" x14ac:dyDescent="0.2">
      <c r="A355" s="191"/>
      <c r="B355" s="192" t="s">
        <v>195</v>
      </c>
      <c r="C355" s="43"/>
      <c r="D355" s="43"/>
      <c r="E355" s="43"/>
      <c r="F355" s="43"/>
      <c r="G355" s="43"/>
      <c r="H355" s="43"/>
      <c r="I355" s="43"/>
      <c r="J355" s="43"/>
      <c r="K355" s="43"/>
      <c r="L355" s="103"/>
      <c r="M355" s="103"/>
    </row>
    <row r="356" spans="1:13" ht="11.1" hidden="1" customHeight="1" x14ac:dyDescent="0.2">
      <c r="A356" s="191"/>
      <c r="B356" s="192" t="s">
        <v>196</v>
      </c>
      <c r="C356" s="43"/>
      <c r="D356" s="43"/>
      <c r="E356" s="43"/>
      <c r="F356" s="43"/>
      <c r="G356" s="43"/>
      <c r="H356" s="43"/>
      <c r="I356" s="43"/>
      <c r="J356" s="43"/>
      <c r="K356" s="43"/>
      <c r="L356" s="103"/>
      <c r="M356" s="103"/>
    </row>
    <row r="357" spans="1:13" ht="11.1" hidden="1" customHeight="1" x14ac:dyDescent="0.2">
      <c r="A357" s="191"/>
      <c r="B357" s="192" t="s">
        <v>197</v>
      </c>
      <c r="C357" s="43"/>
      <c r="D357" s="43"/>
      <c r="E357" s="43"/>
      <c r="F357" s="43"/>
      <c r="G357" s="43"/>
      <c r="H357" s="43"/>
      <c r="I357" s="43"/>
      <c r="J357" s="43"/>
      <c r="K357" s="43"/>
      <c r="L357" s="103"/>
      <c r="M357" s="103"/>
    </row>
    <row r="358" spans="1:13" ht="15" hidden="1" customHeight="1" x14ac:dyDescent="0.2">
      <c r="A358" s="191">
        <v>2024</v>
      </c>
      <c r="B358" s="192" t="s">
        <v>194</v>
      </c>
      <c r="C358" s="43"/>
      <c r="D358" s="43"/>
      <c r="E358" s="43"/>
      <c r="F358" s="43"/>
      <c r="G358" s="43"/>
      <c r="H358" s="43"/>
      <c r="I358" s="43"/>
      <c r="J358" s="43"/>
      <c r="K358" s="43"/>
      <c r="L358" s="103"/>
      <c r="M358" s="103"/>
    </row>
    <row r="359" spans="1:13" ht="11.1" hidden="1" customHeight="1" x14ac:dyDescent="0.2">
      <c r="A359" s="191"/>
      <c r="B359" s="192" t="s">
        <v>195</v>
      </c>
      <c r="C359" s="43"/>
      <c r="D359" s="43"/>
      <c r="E359" s="43"/>
      <c r="F359" s="43"/>
      <c r="G359" s="43"/>
      <c r="H359" s="43"/>
      <c r="I359" s="43"/>
      <c r="J359" s="43"/>
      <c r="K359" s="43"/>
      <c r="L359" s="103"/>
      <c r="M359" s="103"/>
    </row>
    <row r="360" spans="1:13" ht="11.1" hidden="1" customHeight="1" x14ac:dyDescent="0.2">
      <c r="A360" s="191"/>
      <c r="B360" s="192" t="s">
        <v>196</v>
      </c>
      <c r="C360" s="43"/>
      <c r="D360" s="43"/>
      <c r="E360" s="43"/>
      <c r="F360" s="43"/>
      <c r="G360" s="43"/>
      <c r="H360" s="43"/>
      <c r="I360" s="43"/>
      <c r="J360" s="43"/>
      <c r="K360" s="43"/>
      <c r="L360" s="103"/>
      <c r="M360" s="103"/>
    </row>
    <row r="361" spans="1:13" ht="11.1" hidden="1" customHeight="1" x14ac:dyDescent="0.2">
      <c r="A361" s="191"/>
      <c r="B361" s="192" t="s">
        <v>197</v>
      </c>
      <c r="C361" s="43"/>
      <c r="D361" s="43"/>
      <c r="E361" s="43"/>
      <c r="F361" s="43"/>
      <c r="G361" s="43"/>
      <c r="H361" s="43"/>
      <c r="I361" s="43"/>
      <c r="J361" s="43"/>
      <c r="K361" s="43"/>
      <c r="L361" s="103"/>
      <c r="M361" s="103"/>
    </row>
    <row r="362" spans="1:13" ht="15" hidden="1" customHeight="1" x14ac:dyDescent="0.2">
      <c r="A362" s="191">
        <v>2025</v>
      </c>
      <c r="B362" s="192" t="s">
        <v>194</v>
      </c>
      <c r="C362" s="43"/>
      <c r="D362" s="43"/>
      <c r="E362" s="43"/>
      <c r="F362" s="43"/>
      <c r="G362" s="43"/>
      <c r="H362" s="43"/>
      <c r="I362" s="43"/>
      <c r="J362" s="43"/>
      <c r="K362" s="43"/>
      <c r="L362" s="103"/>
      <c r="M362" s="103"/>
    </row>
    <row r="363" spans="1:13" ht="11.1" hidden="1" customHeight="1" x14ac:dyDescent="0.2">
      <c r="A363" s="191"/>
      <c r="B363" s="192" t="s">
        <v>195</v>
      </c>
      <c r="C363" s="43"/>
      <c r="D363" s="43"/>
      <c r="E363" s="43"/>
      <c r="F363" s="43"/>
      <c r="G363" s="43"/>
      <c r="H363" s="43"/>
      <c r="I363" s="43"/>
      <c r="J363" s="43"/>
      <c r="K363" s="43"/>
      <c r="L363" s="103"/>
      <c r="M363" s="103"/>
    </row>
    <row r="364" spans="1:13" ht="11.1" hidden="1" customHeight="1" x14ac:dyDescent="0.2">
      <c r="A364" s="191"/>
      <c r="B364" s="192" t="s">
        <v>196</v>
      </c>
      <c r="C364" s="43"/>
      <c r="D364" s="43"/>
      <c r="E364" s="43"/>
      <c r="F364" s="43"/>
      <c r="G364" s="43"/>
      <c r="H364" s="43"/>
      <c r="I364" s="43"/>
      <c r="J364" s="43"/>
      <c r="K364" s="43"/>
      <c r="L364" s="103"/>
      <c r="M364" s="103"/>
    </row>
    <row r="365" spans="1:13" ht="11.1" hidden="1" customHeight="1" x14ac:dyDescent="0.2">
      <c r="A365" s="191"/>
      <c r="B365" s="192" t="s">
        <v>197</v>
      </c>
      <c r="C365" s="43"/>
      <c r="D365" s="43"/>
      <c r="E365" s="43"/>
      <c r="F365" s="43"/>
      <c r="G365" s="43"/>
      <c r="H365" s="43"/>
      <c r="I365" s="43"/>
      <c r="J365" s="43"/>
      <c r="K365" s="43"/>
      <c r="L365" s="103"/>
      <c r="M365" s="103"/>
    </row>
    <row r="366" spans="1:13" ht="15" customHeight="1" x14ac:dyDescent="0.2">
      <c r="A366" s="186"/>
    </row>
    <row r="367" spans="1:13" ht="12" customHeight="1" x14ac:dyDescent="0.2">
      <c r="A367" s="184" t="s">
        <v>447</v>
      </c>
    </row>
  </sheetData>
  <mergeCells count="4">
    <mergeCell ref="A8:B9"/>
    <mergeCell ref="C190:K190"/>
    <mergeCell ref="M2:N2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67"/>
  <sheetViews>
    <sheetView showGridLines="0" topLeftCell="A2" zoomScaleNormal="100" workbookViewId="0">
      <pane ySplit="8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88671875" style="193" customWidth="1"/>
    <col min="2" max="2" width="4.6640625" style="193" customWidth="1"/>
    <col min="3" max="11" width="10.6640625" style="18" customWidth="1"/>
    <col min="12" max="16384" width="11.44140625" style="18"/>
  </cols>
  <sheetData>
    <row r="1" spans="1:14" s="193" customFormat="1" ht="11.1" hidden="1" customHeight="1" x14ac:dyDescent="0.2">
      <c r="A1" s="212"/>
      <c r="B1" s="188"/>
      <c r="C1" s="188"/>
      <c r="D1" s="188"/>
      <c r="E1" s="188"/>
      <c r="F1" s="188"/>
      <c r="G1" s="188"/>
      <c r="H1" s="188"/>
      <c r="I1" s="188"/>
      <c r="J1" s="188"/>
      <c r="K1" s="188"/>
    </row>
    <row r="2" spans="1:14" s="193" customFormat="1" ht="21.9" customHeight="1" x14ac:dyDescent="0.2">
      <c r="A2" s="289" t="s">
        <v>456</v>
      </c>
      <c r="B2" s="290"/>
      <c r="C2" s="290"/>
      <c r="D2" s="290"/>
      <c r="E2" s="290"/>
      <c r="F2" s="290"/>
      <c r="G2" s="290"/>
      <c r="H2" s="290"/>
      <c r="I2" s="290"/>
      <c r="J2" s="290"/>
      <c r="K2" s="290"/>
      <c r="M2" s="428"/>
      <c r="N2" s="462"/>
    </row>
    <row r="3" spans="1:14" s="193" customFormat="1" ht="21.9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</row>
    <row r="4" spans="1:14" s="193" customFormat="1" ht="21.9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  <c r="K4" s="290"/>
    </row>
    <row r="5" spans="1:14" s="193" customFormat="1" ht="21.9" hidden="1" customHeight="1" x14ac:dyDescent="0.2">
      <c r="A5" s="290"/>
      <c r="B5" s="290"/>
      <c r="C5" s="290"/>
      <c r="D5" s="290"/>
      <c r="E5" s="290"/>
      <c r="F5" s="290"/>
      <c r="G5" s="290"/>
      <c r="H5" s="290"/>
      <c r="I5" s="290"/>
      <c r="J5" s="290"/>
      <c r="K5" s="290"/>
    </row>
    <row r="6" spans="1:14" s="193" customFormat="1" ht="21.9" hidden="1" customHeight="1" x14ac:dyDescent="0.2">
      <c r="A6" s="290"/>
      <c r="B6" s="290"/>
      <c r="C6" s="290"/>
      <c r="D6" s="290"/>
      <c r="E6" s="290"/>
      <c r="F6" s="290"/>
      <c r="G6" s="290"/>
      <c r="H6" s="290"/>
      <c r="I6" s="290"/>
      <c r="J6" s="290"/>
      <c r="K6" s="290"/>
    </row>
    <row r="7" spans="1:14" s="193" customFormat="1" ht="11.1" customHeight="1" x14ac:dyDescent="0.25">
      <c r="A7" s="213"/>
      <c r="B7" s="186"/>
      <c r="C7" s="186"/>
      <c r="D7" s="186"/>
      <c r="E7" s="186"/>
      <c r="F7" s="186"/>
      <c r="G7" s="186"/>
      <c r="H7" s="186"/>
      <c r="I7" s="186"/>
      <c r="J7" s="186"/>
      <c r="K7" s="186"/>
    </row>
    <row r="8" spans="1:14" s="193" customFormat="1" ht="60" customHeight="1" x14ac:dyDescent="0.2">
      <c r="A8" s="429" t="s">
        <v>212</v>
      </c>
      <c r="B8" s="430"/>
      <c r="C8" s="229" t="s">
        <v>368</v>
      </c>
      <c r="D8" s="229" t="s">
        <v>448</v>
      </c>
      <c r="E8" s="229" t="s">
        <v>449</v>
      </c>
      <c r="F8" s="229" t="s">
        <v>450</v>
      </c>
      <c r="G8" s="229" t="s">
        <v>451</v>
      </c>
      <c r="H8" s="229" t="s">
        <v>452</v>
      </c>
      <c r="I8" s="229" t="s">
        <v>453</v>
      </c>
      <c r="J8" s="229" t="s">
        <v>454</v>
      </c>
      <c r="K8" s="194" t="s">
        <v>455</v>
      </c>
    </row>
    <row r="9" spans="1:14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30">
        <v>9</v>
      </c>
    </row>
    <row r="10" spans="1:14" s="283" customFormat="1" ht="21.9" customHeight="1" x14ac:dyDescent="0.25">
      <c r="A10" s="278"/>
      <c r="B10" s="303"/>
      <c r="C10" s="500" t="s">
        <v>365</v>
      </c>
      <c r="D10" s="500"/>
      <c r="E10" s="500"/>
      <c r="F10" s="500"/>
      <c r="G10" s="500"/>
      <c r="H10" s="500"/>
      <c r="I10" s="500"/>
      <c r="J10" s="500"/>
      <c r="K10" s="500"/>
    </row>
    <row r="11" spans="1:14" ht="12" hidden="1" customHeight="1" outlineLevel="1" x14ac:dyDescent="0.2">
      <c r="A11" s="188">
        <v>1991</v>
      </c>
      <c r="B11" s="189"/>
      <c r="C11" s="62">
        <v>79.09</v>
      </c>
      <c r="D11" s="62">
        <v>101.34</v>
      </c>
      <c r="E11" s="62">
        <v>103.75</v>
      </c>
      <c r="F11" s="62">
        <v>77.8</v>
      </c>
      <c r="G11" s="62">
        <v>81.239999999999995</v>
      </c>
      <c r="H11" s="62">
        <v>84.89</v>
      </c>
      <c r="I11" s="62">
        <v>58.67</v>
      </c>
      <c r="J11" s="62">
        <v>101.22</v>
      </c>
      <c r="K11" s="62">
        <v>60.58</v>
      </c>
    </row>
    <row r="12" spans="1:14" ht="12" hidden="1" customHeight="1" outlineLevel="1" x14ac:dyDescent="0.2">
      <c r="A12" s="188">
        <v>1992</v>
      </c>
      <c r="B12" s="189"/>
      <c r="C12" s="62">
        <v>81.12</v>
      </c>
      <c r="D12" s="62">
        <v>102.22</v>
      </c>
      <c r="E12" s="62">
        <v>107.27</v>
      </c>
      <c r="F12" s="62">
        <v>79.98</v>
      </c>
      <c r="G12" s="62">
        <v>85.53</v>
      </c>
      <c r="H12" s="62">
        <v>85.08</v>
      </c>
      <c r="I12" s="62">
        <v>60.8</v>
      </c>
      <c r="J12" s="62">
        <v>103.36</v>
      </c>
      <c r="K12" s="62">
        <v>63.16</v>
      </c>
    </row>
    <row r="13" spans="1:14" ht="12" hidden="1" customHeight="1" outlineLevel="1" x14ac:dyDescent="0.2">
      <c r="A13" s="188">
        <v>1993</v>
      </c>
      <c r="B13" s="189"/>
      <c r="C13" s="62">
        <v>80.97</v>
      </c>
      <c r="D13" s="62">
        <v>100.71</v>
      </c>
      <c r="E13" s="62">
        <v>106.07</v>
      </c>
      <c r="F13" s="62">
        <v>83.72</v>
      </c>
      <c r="G13" s="62">
        <v>86.83</v>
      </c>
      <c r="H13" s="62">
        <v>79.400000000000006</v>
      </c>
      <c r="I13" s="62">
        <v>61.24</v>
      </c>
      <c r="J13" s="62">
        <v>103.35</v>
      </c>
      <c r="K13" s="62">
        <v>63.57</v>
      </c>
    </row>
    <row r="14" spans="1:14" ht="12" hidden="1" customHeight="1" outlineLevel="1" x14ac:dyDescent="0.2">
      <c r="A14" s="188">
        <v>1994</v>
      </c>
      <c r="B14" s="189"/>
      <c r="C14" s="62">
        <v>81.81</v>
      </c>
      <c r="D14" s="62">
        <v>100.27</v>
      </c>
      <c r="E14" s="62">
        <v>103.03</v>
      </c>
      <c r="F14" s="62">
        <v>85.6</v>
      </c>
      <c r="G14" s="62">
        <v>88.06</v>
      </c>
      <c r="H14" s="62">
        <v>80.930000000000007</v>
      </c>
      <c r="I14" s="62">
        <v>62.02</v>
      </c>
      <c r="J14" s="62">
        <v>104.33</v>
      </c>
      <c r="K14" s="62">
        <v>64.53</v>
      </c>
    </row>
    <row r="15" spans="1:14" ht="12" hidden="1" customHeight="1" outlineLevel="1" x14ac:dyDescent="0.2">
      <c r="A15" s="188">
        <v>1995</v>
      </c>
      <c r="B15" s="189"/>
      <c r="C15" s="62">
        <v>82.91</v>
      </c>
      <c r="D15" s="62">
        <v>102.11</v>
      </c>
      <c r="E15" s="62">
        <v>102.28</v>
      </c>
      <c r="F15" s="62">
        <v>87.7</v>
      </c>
      <c r="G15" s="62">
        <v>86.52</v>
      </c>
      <c r="H15" s="62">
        <v>82.95</v>
      </c>
      <c r="I15" s="62">
        <v>62.71</v>
      </c>
      <c r="J15" s="62">
        <v>103.82</v>
      </c>
      <c r="K15" s="62">
        <v>65.459999999999994</v>
      </c>
    </row>
    <row r="16" spans="1:14" ht="12" hidden="1" customHeight="1" outlineLevel="1" x14ac:dyDescent="0.2">
      <c r="A16" s="188">
        <v>1996</v>
      </c>
      <c r="B16" s="189"/>
      <c r="C16" s="62">
        <v>84.53</v>
      </c>
      <c r="D16" s="62">
        <v>102.07</v>
      </c>
      <c r="E16" s="62">
        <v>102.28</v>
      </c>
      <c r="F16" s="62">
        <v>90.06</v>
      </c>
      <c r="G16" s="62">
        <v>87.6</v>
      </c>
      <c r="H16" s="62">
        <v>86.04</v>
      </c>
      <c r="I16" s="62">
        <v>63.67</v>
      </c>
      <c r="J16" s="62">
        <v>102.08</v>
      </c>
      <c r="K16" s="62">
        <v>67.94</v>
      </c>
    </row>
    <row r="17" spans="1:11" ht="12" hidden="1" customHeight="1" outlineLevel="1" x14ac:dyDescent="0.2">
      <c r="A17" s="188">
        <v>1997</v>
      </c>
      <c r="B17" s="189"/>
      <c r="C17" s="62">
        <v>85.22</v>
      </c>
      <c r="D17" s="62">
        <v>101.47</v>
      </c>
      <c r="E17" s="62">
        <v>101.81</v>
      </c>
      <c r="F17" s="62">
        <v>90.78</v>
      </c>
      <c r="G17" s="62">
        <v>88</v>
      </c>
      <c r="H17" s="62">
        <v>86.95</v>
      </c>
      <c r="I17" s="62">
        <v>64.75</v>
      </c>
      <c r="J17" s="62">
        <v>102.35</v>
      </c>
      <c r="K17" s="62">
        <v>69.45</v>
      </c>
    </row>
    <row r="18" spans="1:11" ht="12" hidden="1" customHeight="1" outlineLevel="1" x14ac:dyDescent="0.2">
      <c r="A18" s="188">
        <v>1998</v>
      </c>
      <c r="B18" s="189"/>
      <c r="C18" s="62">
        <v>86.49</v>
      </c>
      <c r="D18" s="62">
        <v>102.04</v>
      </c>
      <c r="E18" s="62">
        <v>101</v>
      </c>
      <c r="F18" s="62">
        <v>91.42</v>
      </c>
      <c r="G18" s="62">
        <v>89.57</v>
      </c>
      <c r="H18" s="62">
        <v>88.71</v>
      </c>
      <c r="I18" s="62">
        <v>66.5</v>
      </c>
      <c r="J18" s="62">
        <v>102.65</v>
      </c>
      <c r="K18" s="62">
        <v>71.83</v>
      </c>
    </row>
    <row r="19" spans="1:11" ht="12" hidden="1" customHeight="1" outlineLevel="1" x14ac:dyDescent="0.2">
      <c r="A19" s="188">
        <v>1999</v>
      </c>
      <c r="B19" s="189"/>
      <c r="C19" s="62">
        <v>88.63</v>
      </c>
      <c r="D19" s="62">
        <v>104.88</v>
      </c>
      <c r="E19" s="62">
        <v>101.96</v>
      </c>
      <c r="F19" s="62">
        <v>91.81</v>
      </c>
      <c r="G19" s="62">
        <v>90.64</v>
      </c>
      <c r="H19" s="62">
        <v>91.24</v>
      </c>
      <c r="I19" s="62">
        <v>69.61</v>
      </c>
      <c r="J19" s="62">
        <v>105.57</v>
      </c>
      <c r="K19" s="62">
        <v>75.06</v>
      </c>
    </row>
    <row r="20" spans="1:11" ht="12" hidden="1" customHeight="1" outlineLevel="1" x14ac:dyDescent="0.2">
      <c r="A20" s="188">
        <v>2000</v>
      </c>
      <c r="B20" s="189"/>
      <c r="C20" s="62">
        <v>90.04</v>
      </c>
      <c r="D20" s="62">
        <v>106.8</v>
      </c>
      <c r="E20" s="62">
        <v>102.18</v>
      </c>
      <c r="F20" s="62">
        <v>92.42</v>
      </c>
      <c r="G20" s="62">
        <v>95.27</v>
      </c>
      <c r="H20" s="62">
        <v>90.14</v>
      </c>
      <c r="I20" s="62">
        <v>72.88</v>
      </c>
      <c r="J20" s="62">
        <v>107.63</v>
      </c>
      <c r="K20" s="62">
        <v>76.73</v>
      </c>
    </row>
    <row r="21" spans="1:11" ht="12" hidden="1" customHeight="1" outlineLevel="1" x14ac:dyDescent="0.2">
      <c r="A21" s="188">
        <v>2001</v>
      </c>
      <c r="B21" s="189"/>
      <c r="C21" s="62">
        <v>91.24</v>
      </c>
      <c r="D21" s="62">
        <v>107.16</v>
      </c>
      <c r="E21" s="62">
        <v>101.83</v>
      </c>
      <c r="F21" s="62">
        <v>94.45</v>
      </c>
      <c r="G21" s="62">
        <v>95.24</v>
      </c>
      <c r="H21" s="62">
        <v>93.98</v>
      </c>
      <c r="I21" s="62">
        <v>74.39</v>
      </c>
      <c r="J21" s="62">
        <v>104.88</v>
      </c>
      <c r="K21" s="62">
        <v>76.900000000000006</v>
      </c>
    </row>
    <row r="22" spans="1:11" ht="12" hidden="1" customHeight="1" outlineLevel="1" x14ac:dyDescent="0.2">
      <c r="A22" s="188">
        <v>2002</v>
      </c>
      <c r="B22" s="189"/>
      <c r="C22" s="62">
        <v>89.8</v>
      </c>
      <c r="D22" s="62">
        <v>106.15</v>
      </c>
      <c r="E22" s="62">
        <v>100.01</v>
      </c>
      <c r="F22" s="62">
        <v>94.36</v>
      </c>
      <c r="G22" s="62">
        <v>89.15</v>
      </c>
      <c r="H22" s="62">
        <v>93.49</v>
      </c>
      <c r="I22" s="62">
        <v>69.61</v>
      </c>
      <c r="J22" s="62">
        <v>97.69</v>
      </c>
      <c r="K22" s="62">
        <v>78.400000000000006</v>
      </c>
    </row>
    <row r="23" spans="1:11" ht="12" hidden="1" customHeight="1" outlineLevel="1" x14ac:dyDescent="0.2">
      <c r="A23" s="188">
        <v>2003</v>
      </c>
      <c r="B23" s="189"/>
      <c r="C23" s="62">
        <v>89.83</v>
      </c>
      <c r="D23" s="62">
        <v>103.38</v>
      </c>
      <c r="E23" s="62">
        <v>96.81</v>
      </c>
      <c r="F23" s="62">
        <v>95.59</v>
      </c>
      <c r="G23" s="62">
        <v>90.24</v>
      </c>
      <c r="H23" s="62">
        <v>92.53</v>
      </c>
      <c r="I23" s="62">
        <v>71.17</v>
      </c>
      <c r="J23" s="62">
        <v>92.23</v>
      </c>
      <c r="K23" s="62">
        <v>80.47</v>
      </c>
    </row>
    <row r="24" spans="1:11" ht="12" hidden="1" customHeight="1" outlineLevel="1" x14ac:dyDescent="0.2">
      <c r="A24" s="188">
        <v>2004</v>
      </c>
      <c r="B24" s="189"/>
      <c r="C24" s="62">
        <v>90.37</v>
      </c>
      <c r="D24" s="62">
        <v>104.96</v>
      </c>
      <c r="E24" s="62">
        <v>97.2</v>
      </c>
      <c r="F24" s="62">
        <v>95.91</v>
      </c>
      <c r="G24" s="62">
        <v>88.88</v>
      </c>
      <c r="H24" s="62">
        <v>93.28</v>
      </c>
      <c r="I24" s="62">
        <v>73.14</v>
      </c>
      <c r="J24" s="62">
        <v>92.33</v>
      </c>
      <c r="K24" s="62">
        <v>80.28</v>
      </c>
    </row>
    <row r="25" spans="1:11" ht="12" hidden="1" customHeight="1" outlineLevel="1" x14ac:dyDescent="0.2">
      <c r="A25" s="188">
        <v>2005</v>
      </c>
      <c r="B25" s="189"/>
      <c r="C25" s="62">
        <v>91.31</v>
      </c>
      <c r="D25" s="62">
        <v>105.62</v>
      </c>
      <c r="E25" s="62">
        <v>99.4</v>
      </c>
      <c r="F25" s="62">
        <v>96.64</v>
      </c>
      <c r="G25" s="62">
        <v>87.85</v>
      </c>
      <c r="H25" s="62">
        <v>92.48</v>
      </c>
      <c r="I25" s="62">
        <v>75.069999999999993</v>
      </c>
      <c r="J25" s="62">
        <v>92.52</v>
      </c>
      <c r="K25" s="62">
        <v>82.92</v>
      </c>
    </row>
    <row r="26" spans="1:11" ht="12" hidden="1" customHeight="1" outlineLevel="1" x14ac:dyDescent="0.2">
      <c r="A26" s="188">
        <v>2006</v>
      </c>
      <c r="B26" s="189"/>
      <c r="C26" s="62">
        <v>92.65</v>
      </c>
      <c r="D26" s="62">
        <v>104.18</v>
      </c>
      <c r="E26" s="62">
        <v>102.12</v>
      </c>
      <c r="F26" s="62">
        <v>97.35</v>
      </c>
      <c r="G26" s="62">
        <v>93.93</v>
      </c>
      <c r="H26" s="62">
        <v>94.19</v>
      </c>
      <c r="I26" s="62">
        <v>76.989999999999995</v>
      </c>
      <c r="J26" s="62">
        <v>94.63</v>
      </c>
      <c r="K26" s="62">
        <v>83.93</v>
      </c>
    </row>
    <row r="27" spans="1:11" ht="12" hidden="1" customHeight="1" outlineLevel="1" x14ac:dyDescent="0.2">
      <c r="A27" s="188">
        <v>2007</v>
      </c>
      <c r="B27" s="189"/>
      <c r="C27" s="62">
        <v>92.29</v>
      </c>
      <c r="D27" s="62">
        <v>102.47</v>
      </c>
      <c r="E27" s="62">
        <v>105.28</v>
      </c>
      <c r="F27" s="62">
        <v>96.1</v>
      </c>
      <c r="G27" s="62">
        <v>91.26</v>
      </c>
      <c r="H27" s="62">
        <v>89.79</v>
      </c>
      <c r="I27" s="62">
        <v>80.62</v>
      </c>
      <c r="J27" s="62">
        <v>96.52</v>
      </c>
      <c r="K27" s="62">
        <v>85.83</v>
      </c>
    </row>
    <row r="28" spans="1:11" ht="12" hidden="1" customHeight="1" outlineLevel="1" x14ac:dyDescent="0.2">
      <c r="A28" s="188">
        <v>2008</v>
      </c>
      <c r="B28" s="189"/>
      <c r="C28" s="62">
        <v>92.44</v>
      </c>
      <c r="D28" s="62">
        <v>98.71</v>
      </c>
      <c r="E28" s="62">
        <v>102.13</v>
      </c>
      <c r="F28" s="62">
        <v>97.76</v>
      </c>
      <c r="G28" s="62">
        <v>86.95</v>
      </c>
      <c r="H28" s="62">
        <v>91.04</v>
      </c>
      <c r="I28" s="62">
        <v>86.02</v>
      </c>
      <c r="J28" s="62">
        <v>95.47</v>
      </c>
      <c r="K28" s="62">
        <v>85.25</v>
      </c>
    </row>
    <row r="29" spans="1:11" ht="12" hidden="1" customHeight="1" outlineLevel="1" x14ac:dyDescent="0.2">
      <c r="A29" s="188">
        <v>2009</v>
      </c>
      <c r="B29" s="189"/>
      <c r="C29" s="62">
        <v>92.45</v>
      </c>
      <c r="D29" s="62">
        <v>98.32</v>
      </c>
      <c r="E29" s="62">
        <v>97.64</v>
      </c>
      <c r="F29" s="62">
        <v>97.19</v>
      </c>
      <c r="G29" s="62">
        <v>83.14</v>
      </c>
      <c r="H29" s="62">
        <v>95.11</v>
      </c>
      <c r="I29" s="62">
        <v>85.34</v>
      </c>
      <c r="J29" s="62">
        <v>91.14</v>
      </c>
      <c r="K29" s="62">
        <v>86.69</v>
      </c>
    </row>
    <row r="30" spans="1:11" ht="12" hidden="1" customHeight="1" outlineLevel="1" x14ac:dyDescent="0.2">
      <c r="A30" s="188">
        <v>2010</v>
      </c>
      <c r="B30" s="189"/>
      <c r="C30" s="62">
        <v>93.28</v>
      </c>
      <c r="D30" s="62">
        <v>97.12</v>
      </c>
      <c r="E30" s="62">
        <v>98.66</v>
      </c>
      <c r="F30" s="62">
        <v>98.32</v>
      </c>
      <c r="G30" s="62">
        <v>89.47</v>
      </c>
      <c r="H30" s="62">
        <v>90.18</v>
      </c>
      <c r="I30" s="62">
        <v>88.07</v>
      </c>
      <c r="J30" s="62">
        <v>92.6</v>
      </c>
      <c r="K30" s="62">
        <v>90.04</v>
      </c>
    </row>
    <row r="31" spans="1:11" ht="12" hidden="1" customHeight="1" outlineLevel="1" x14ac:dyDescent="0.2">
      <c r="A31" s="188">
        <v>2011</v>
      </c>
      <c r="B31" s="189"/>
      <c r="C31" s="62">
        <v>95.02</v>
      </c>
      <c r="D31" s="62">
        <v>95.93</v>
      </c>
      <c r="E31" s="62">
        <v>100.77</v>
      </c>
      <c r="F31" s="62">
        <v>97.38</v>
      </c>
      <c r="G31" s="62">
        <v>92.04</v>
      </c>
      <c r="H31" s="62">
        <v>95.33</v>
      </c>
      <c r="I31" s="62">
        <v>92.44</v>
      </c>
      <c r="J31" s="62">
        <v>95.73</v>
      </c>
      <c r="K31" s="62">
        <v>92.03</v>
      </c>
    </row>
    <row r="32" spans="1:11" ht="12" hidden="1" customHeight="1" outlineLevel="1" x14ac:dyDescent="0.2">
      <c r="A32" s="188">
        <v>2012</v>
      </c>
      <c r="B32" s="189"/>
      <c r="C32" s="62">
        <v>96.4</v>
      </c>
      <c r="D32" s="62">
        <v>95.36</v>
      </c>
      <c r="E32" s="62">
        <v>102.26</v>
      </c>
      <c r="F32" s="62">
        <v>98.53</v>
      </c>
      <c r="G32" s="62">
        <v>95.71</v>
      </c>
      <c r="H32" s="62">
        <v>94.53</v>
      </c>
      <c r="I32" s="62">
        <v>95.21</v>
      </c>
      <c r="J32" s="62">
        <v>96.87</v>
      </c>
      <c r="K32" s="62">
        <v>95.36</v>
      </c>
    </row>
    <row r="33" spans="1:11" ht="12" hidden="1" customHeight="1" outlineLevel="1" x14ac:dyDescent="0.2">
      <c r="A33" s="188">
        <v>2013</v>
      </c>
      <c r="B33" s="189"/>
      <c r="C33" s="62">
        <v>96.79</v>
      </c>
      <c r="D33" s="62">
        <v>94.18</v>
      </c>
      <c r="E33" s="62">
        <v>102.07</v>
      </c>
      <c r="F33" s="62">
        <v>99.74</v>
      </c>
      <c r="G33" s="62">
        <v>95.45</v>
      </c>
      <c r="H33" s="62">
        <v>95.08</v>
      </c>
      <c r="I33" s="62">
        <v>95.3</v>
      </c>
      <c r="J33" s="62">
        <v>96.08</v>
      </c>
      <c r="K33" s="62">
        <v>96.51</v>
      </c>
    </row>
    <row r="34" spans="1:11" ht="12" hidden="1" customHeight="1" outlineLevel="1" x14ac:dyDescent="0.2">
      <c r="A34" s="188">
        <v>2014</v>
      </c>
      <c r="B34" s="189"/>
      <c r="C34" s="62">
        <v>97.91</v>
      </c>
      <c r="D34" s="62">
        <v>96.64</v>
      </c>
      <c r="E34" s="62">
        <v>103.03</v>
      </c>
      <c r="F34" s="62">
        <v>98.61</v>
      </c>
      <c r="G34" s="62">
        <v>95.14</v>
      </c>
      <c r="H34" s="62">
        <v>98.52</v>
      </c>
      <c r="I34" s="62">
        <v>95.4</v>
      </c>
      <c r="J34" s="62">
        <v>98.85</v>
      </c>
      <c r="K34" s="62">
        <v>98.28</v>
      </c>
    </row>
    <row r="35" spans="1:11" ht="12" hidden="1" customHeight="1" outlineLevel="1" x14ac:dyDescent="0.2">
      <c r="A35" s="188">
        <v>2015</v>
      </c>
      <c r="B35" s="189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  <c r="I35" s="62">
        <v>100</v>
      </c>
      <c r="J35" s="62">
        <v>100</v>
      </c>
      <c r="K35" s="62">
        <v>100</v>
      </c>
    </row>
    <row r="36" spans="1:11" ht="12" hidden="1" customHeight="1" outlineLevel="1" x14ac:dyDescent="0.2">
      <c r="A36" s="188">
        <v>2016</v>
      </c>
      <c r="B36" s="189"/>
      <c r="C36" s="62">
        <v>102.37</v>
      </c>
      <c r="D36" s="62">
        <v>101.59</v>
      </c>
      <c r="E36" s="62">
        <v>102.04</v>
      </c>
      <c r="F36" s="62">
        <v>101.36</v>
      </c>
      <c r="G36" s="62">
        <v>103.56</v>
      </c>
      <c r="H36" s="62">
        <v>105.25</v>
      </c>
      <c r="I36" s="62">
        <v>103.44</v>
      </c>
      <c r="J36" s="62">
        <v>102.68</v>
      </c>
      <c r="K36" s="62">
        <v>100.91</v>
      </c>
    </row>
    <row r="37" spans="1:11" ht="12" customHeight="1" collapsed="1" x14ac:dyDescent="0.2">
      <c r="A37" s="188">
        <v>2017</v>
      </c>
      <c r="B37" s="189"/>
      <c r="C37" s="62">
        <v>103.6</v>
      </c>
      <c r="D37" s="62">
        <v>101.69</v>
      </c>
      <c r="E37" s="62">
        <v>104.24</v>
      </c>
      <c r="F37" s="62">
        <v>102.28</v>
      </c>
      <c r="G37" s="62">
        <v>104.62</v>
      </c>
      <c r="H37" s="62">
        <v>106.53</v>
      </c>
      <c r="I37" s="62">
        <v>106.83</v>
      </c>
      <c r="J37" s="62">
        <v>104.08</v>
      </c>
      <c r="K37" s="62">
        <v>101.87</v>
      </c>
    </row>
    <row r="38" spans="1:11" ht="12" customHeight="1" x14ac:dyDescent="0.2">
      <c r="A38" s="188">
        <v>2018</v>
      </c>
      <c r="B38" s="189"/>
      <c r="C38" s="62">
        <v>105.04</v>
      </c>
      <c r="D38" s="62">
        <v>103.01</v>
      </c>
      <c r="E38" s="62">
        <v>101.24</v>
      </c>
      <c r="F38" s="62">
        <v>103.17</v>
      </c>
      <c r="G38" s="62">
        <v>103.34</v>
      </c>
      <c r="H38" s="62">
        <v>109.33</v>
      </c>
      <c r="I38" s="62">
        <v>108.04</v>
      </c>
      <c r="J38" s="62">
        <v>107.04</v>
      </c>
      <c r="K38" s="62">
        <v>104.72</v>
      </c>
    </row>
    <row r="39" spans="1:11" ht="12" customHeight="1" x14ac:dyDescent="0.2">
      <c r="A39" s="188">
        <v>2019</v>
      </c>
      <c r="B39" s="189"/>
      <c r="C39" s="62">
        <v>106.79</v>
      </c>
      <c r="D39" s="62">
        <v>104.88</v>
      </c>
      <c r="E39" s="62">
        <v>100.68</v>
      </c>
      <c r="F39" s="62">
        <v>104.18</v>
      </c>
      <c r="G39" s="62">
        <v>107.41</v>
      </c>
      <c r="H39" s="62">
        <v>112.21</v>
      </c>
      <c r="I39" s="62">
        <v>110.57</v>
      </c>
      <c r="J39" s="62">
        <v>108.84</v>
      </c>
      <c r="K39" s="62">
        <v>105.75</v>
      </c>
    </row>
    <row r="40" spans="1:11" ht="12" customHeight="1" x14ac:dyDescent="0.2">
      <c r="A40" s="188">
        <v>2020</v>
      </c>
      <c r="B40" s="189"/>
      <c r="C40" s="62">
        <v>101.64</v>
      </c>
      <c r="D40" s="62">
        <v>108.25</v>
      </c>
      <c r="E40" s="62">
        <v>86.64</v>
      </c>
      <c r="F40" s="62">
        <v>105.15</v>
      </c>
      <c r="G40" s="62">
        <v>112.2</v>
      </c>
      <c r="H40" s="62">
        <v>103.53</v>
      </c>
      <c r="I40" s="62">
        <v>94.41</v>
      </c>
      <c r="J40" s="62">
        <v>71.62</v>
      </c>
      <c r="K40" s="62">
        <v>103.23</v>
      </c>
    </row>
    <row r="41" spans="1:11" ht="12" customHeight="1" x14ac:dyDescent="0.2">
      <c r="A41" s="188">
        <v>2021</v>
      </c>
      <c r="B41" s="189"/>
      <c r="C41" s="62">
        <v>101.46</v>
      </c>
      <c r="D41" s="62">
        <v>107.97</v>
      </c>
      <c r="E41" s="62">
        <v>87.48</v>
      </c>
      <c r="F41" s="62">
        <v>105.55</v>
      </c>
      <c r="G41" s="62">
        <v>110.27</v>
      </c>
      <c r="H41" s="62">
        <v>101.04</v>
      </c>
      <c r="I41" s="62">
        <v>94.21</v>
      </c>
      <c r="J41" s="62">
        <v>70.39</v>
      </c>
      <c r="K41" s="62">
        <v>104.87</v>
      </c>
    </row>
    <row r="42" spans="1:11" ht="12" hidden="1" customHeight="1" x14ac:dyDescent="0.2">
      <c r="A42" s="188">
        <v>2022</v>
      </c>
      <c r="B42" s="189"/>
      <c r="C42" s="62"/>
      <c r="D42" s="62"/>
      <c r="E42" s="62"/>
      <c r="F42" s="62"/>
      <c r="G42" s="62"/>
      <c r="H42" s="62"/>
      <c r="I42" s="62"/>
      <c r="J42" s="62"/>
      <c r="K42" s="62"/>
    </row>
    <row r="43" spans="1:11" ht="12" hidden="1" customHeight="1" x14ac:dyDescent="0.2">
      <c r="A43" s="188">
        <v>2023</v>
      </c>
      <c r="B43" s="189"/>
      <c r="C43" s="62"/>
      <c r="D43" s="62"/>
      <c r="E43" s="62"/>
      <c r="F43" s="62"/>
      <c r="G43" s="62"/>
      <c r="H43" s="62"/>
      <c r="I43" s="62"/>
      <c r="J43" s="62"/>
      <c r="K43" s="62"/>
    </row>
    <row r="44" spans="1:11" ht="12" hidden="1" customHeight="1" x14ac:dyDescent="0.2">
      <c r="A44" s="188">
        <v>2024</v>
      </c>
      <c r="B44" s="189"/>
      <c r="C44" s="62"/>
      <c r="D44" s="62"/>
      <c r="E44" s="62"/>
      <c r="F44" s="62"/>
      <c r="G44" s="62"/>
      <c r="H44" s="62"/>
      <c r="I44" s="62"/>
      <c r="J44" s="62"/>
      <c r="K44" s="62"/>
    </row>
    <row r="45" spans="1:11" ht="12" hidden="1" customHeight="1" x14ac:dyDescent="0.2">
      <c r="A45" s="188">
        <v>2025</v>
      </c>
      <c r="B45" s="189"/>
      <c r="C45" s="62"/>
      <c r="D45" s="62"/>
      <c r="E45" s="62"/>
      <c r="F45" s="62"/>
      <c r="G45" s="62"/>
      <c r="H45" s="62"/>
      <c r="I45" s="62"/>
      <c r="J45" s="62"/>
      <c r="K45" s="62"/>
    </row>
    <row r="46" spans="1:11" ht="12" hidden="1" customHeight="1" x14ac:dyDescent="0.2">
      <c r="A46" s="188"/>
      <c r="B46" s="189"/>
      <c r="C46" s="62"/>
      <c r="D46" s="62"/>
      <c r="E46" s="62"/>
      <c r="F46" s="62"/>
      <c r="G46" s="62"/>
      <c r="H46" s="62"/>
      <c r="I46" s="62"/>
      <c r="J46" s="62"/>
      <c r="K46" s="62"/>
    </row>
    <row r="47" spans="1:11" ht="12" hidden="1" customHeight="1" x14ac:dyDescent="0.2">
      <c r="A47" s="188"/>
      <c r="B47" s="189"/>
      <c r="C47" s="62"/>
      <c r="D47" s="62"/>
      <c r="E47" s="62"/>
      <c r="F47" s="62"/>
      <c r="G47" s="62"/>
      <c r="H47" s="62"/>
      <c r="I47" s="62"/>
      <c r="J47" s="62"/>
      <c r="K47" s="62"/>
    </row>
    <row r="48" spans="1:11" ht="12" hidden="1" customHeight="1" x14ac:dyDescent="0.2">
      <c r="A48" s="188"/>
      <c r="B48" s="189"/>
      <c r="C48" s="62"/>
      <c r="D48" s="62"/>
      <c r="E48" s="62"/>
      <c r="F48" s="62"/>
      <c r="G48" s="62"/>
      <c r="H48" s="62"/>
      <c r="I48" s="62"/>
      <c r="J48" s="62"/>
      <c r="K48" s="62"/>
    </row>
    <row r="49" spans="1:11" ht="12" hidden="1" customHeight="1" x14ac:dyDescent="0.2">
      <c r="A49" s="188"/>
      <c r="B49" s="189"/>
      <c r="C49" s="62"/>
      <c r="D49" s="62"/>
      <c r="E49" s="62"/>
      <c r="F49" s="62"/>
      <c r="G49" s="62"/>
      <c r="H49" s="62"/>
      <c r="I49" s="62"/>
      <c r="J49" s="62"/>
      <c r="K49" s="62"/>
    </row>
    <row r="50" spans="1:11" ht="15" hidden="1" customHeight="1" outlineLevel="1" x14ac:dyDescent="0.2">
      <c r="A50" s="191">
        <v>1991</v>
      </c>
      <c r="B50" s="192" t="s">
        <v>194</v>
      </c>
      <c r="C50" s="62">
        <v>76.22</v>
      </c>
      <c r="D50" s="62">
        <v>97.86</v>
      </c>
      <c r="E50" s="62">
        <v>94.99</v>
      </c>
      <c r="F50" s="62">
        <v>80.34</v>
      </c>
      <c r="G50" s="62">
        <v>75.2</v>
      </c>
      <c r="H50" s="62">
        <v>82.96</v>
      </c>
      <c r="I50" s="62">
        <v>52.84</v>
      </c>
      <c r="J50" s="62">
        <v>89.1</v>
      </c>
      <c r="K50" s="62">
        <v>59.28</v>
      </c>
    </row>
    <row r="51" spans="1:11" ht="11.1" hidden="1" customHeight="1" outlineLevel="1" x14ac:dyDescent="0.2">
      <c r="A51" s="191"/>
      <c r="B51" s="192" t="s">
        <v>195</v>
      </c>
      <c r="C51" s="62">
        <v>78.760000000000005</v>
      </c>
      <c r="D51" s="62">
        <v>99.43</v>
      </c>
      <c r="E51" s="62">
        <v>97.03</v>
      </c>
      <c r="F51" s="62">
        <v>74.959999999999994</v>
      </c>
      <c r="G51" s="62">
        <v>78.06</v>
      </c>
      <c r="H51" s="62">
        <v>95.16</v>
      </c>
      <c r="I51" s="62">
        <v>56.23</v>
      </c>
      <c r="J51" s="62">
        <v>104.59</v>
      </c>
      <c r="K51" s="62">
        <v>59.09</v>
      </c>
    </row>
    <row r="52" spans="1:11" ht="11.1" hidden="1" customHeight="1" outlineLevel="1" x14ac:dyDescent="0.2">
      <c r="A52" s="191"/>
      <c r="B52" s="192" t="s">
        <v>196</v>
      </c>
      <c r="C52" s="62">
        <v>77.739999999999995</v>
      </c>
      <c r="D52" s="62">
        <v>99.78</v>
      </c>
      <c r="E52" s="62">
        <v>97.1</v>
      </c>
      <c r="F52" s="62">
        <v>74.040000000000006</v>
      </c>
      <c r="G52" s="62">
        <v>78.180000000000007</v>
      </c>
      <c r="H52" s="62">
        <v>82.22</v>
      </c>
      <c r="I52" s="62">
        <v>60.19</v>
      </c>
      <c r="J52" s="62">
        <v>111.64</v>
      </c>
      <c r="K52" s="62">
        <v>60.14</v>
      </c>
    </row>
    <row r="53" spans="1:11" ht="11.1" hidden="1" customHeight="1" outlineLevel="1" x14ac:dyDescent="0.2">
      <c r="A53" s="191"/>
      <c r="B53" s="192" t="s">
        <v>197</v>
      </c>
      <c r="C53" s="62">
        <v>83.65</v>
      </c>
      <c r="D53" s="62">
        <v>108.31</v>
      </c>
      <c r="E53" s="62">
        <v>125.85</v>
      </c>
      <c r="F53" s="62">
        <v>81.87</v>
      </c>
      <c r="G53" s="62">
        <v>93.52</v>
      </c>
      <c r="H53" s="62">
        <v>79.239999999999995</v>
      </c>
      <c r="I53" s="62">
        <v>65.41</v>
      </c>
      <c r="J53" s="62">
        <v>99.53</v>
      </c>
      <c r="K53" s="62">
        <v>63.81</v>
      </c>
    </row>
    <row r="54" spans="1:11" ht="15" hidden="1" customHeight="1" outlineLevel="1" x14ac:dyDescent="0.2">
      <c r="A54" s="191">
        <v>1992</v>
      </c>
      <c r="B54" s="192" t="s">
        <v>194</v>
      </c>
      <c r="C54" s="62">
        <v>77.989999999999995</v>
      </c>
      <c r="D54" s="62">
        <v>96.92</v>
      </c>
      <c r="E54" s="62">
        <v>98.06</v>
      </c>
      <c r="F54" s="62">
        <v>82.25</v>
      </c>
      <c r="G54" s="62">
        <v>79.89</v>
      </c>
      <c r="H54" s="62">
        <v>83.18</v>
      </c>
      <c r="I54" s="62">
        <v>55.98</v>
      </c>
      <c r="J54" s="62">
        <v>91.27</v>
      </c>
      <c r="K54" s="62">
        <v>61.26</v>
      </c>
    </row>
    <row r="55" spans="1:11" ht="11.1" hidden="1" customHeight="1" outlineLevel="1" x14ac:dyDescent="0.2">
      <c r="A55" s="191"/>
      <c r="B55" s="192" t="s">
        <v>195</v>
      </c>
      <c r="C55" s="62">
        <v>79.510000000000005</v>
      </c>
      <c r="D55" s="62">
        <v>101.8</v>
      </c>
      <c r="E55" s="62">
        <v>99.71</v>
      </c>
      <c r="F55" s="62">
        <v>76.28</v>
      </c>
      <c r="G55" s="62">
        <v>79.760000000000005</v>
      </c>
      <c r="H55" s="62">
        <v>90.03</v>
      </c>
      <c r="I55" s="62">
        <v>57.1</v>
      </c>
      <c r="J55" s="62">
        <v>106.88</v>
      </c>
      <c r="K55" s="62">
        <v>61.38</v>
      </c>
    </row>
    <row r="56" spans="1:11" ht="11.1" hidden="1" customHeight="1" outlineLevel="1" x14ac:dyDescent="0.2">
      <c r="A56" s="191"/>
      <c r="B56" s="192" t="s">
        <v>196</v>
      </c>
      <c r="C56" s="62">
        <v>79.739999999999995</v>
      </c>
      <c r="D56" s="62">
        <v>100.03</v>
      </c>
      <c r="E56" s="62">
        <v>99.9</v>
      </c>
      <c r="F56" s="62">
        <v>76.930000000000007</v>
      </c>
      <c r="G56" s="62">
        <v>81.349999999999994</v>
      </c>
      <c r="H56" s="62">
        <v>82.54</v>
      </c>
      <c r="I56" s="62">
        <v>62.16</v>
      </c>
      <c r="J56" s="62">
        <v>112.83</v>
      </c>
      <c r="K56" s="62">
        <v>63.12</v>
      </c>
    </row>
    <row r="57" spans="1:11" ht="11.1" hidden="1" customHeight="1" outlineLevel="1" x14ac:dyDescent="0.2">
      <c r="A57" s="191"/>
      <c r="B57" s="192" t="s">
        <v>197</v>
      </c>
      <c r="C57" s="62">
        <v>87.23</v>
      </c>
      <c r="D57" s="62">
        <v>110.12</v>
      </c>
      <c r="E57" s="62">
        <v>131.41</v>
      </c>
      <c r="F57" s="62">
        <v>84.44</v>
      </c>
      <c r="G57" s="62">
        <v>101.1</v>
      </c>
      <c r="H57" s="62">
        <v>84.56</v>
      </c>
      <c r="I57" s="62">
        <v>67.98</v>
      </c>
      <c r="J57" s="62">
        <v>102.46</v>
      </c>
      <c r="K57" s="62">
        <v>66.88</v>
      </c>
    </row>
    <row r="58" spans="1:11" ht="15" hidden="1" customHeight="1" outlineLevel="1" x14ac:dyDescent="0.2">
      <c r="A58" s="191">
        <v>1993</v>
      </c>
      <c r="B58" s="192" t="s">
        <v>194</v>
      </c>
      <c r="C58" s="62">
        <v>77.53</v>
      </c>
      <c r="D58" s="62">
        <v>95.35</v>
      </c>
      <c r="E58" s="62">
        <v>95.73</v>
      </c>
      <c r="F58" s="62">
        <v>85.96</v>
      </c>
      <c r="G58" s="62">
        <v>81.040000000000006</v>
      </c>
      <c r="H58" s="62">
        <v>76.28</v>
      </c>
      <c r="I58" s="62">
        <v>55.67</v>
      </c>
      <c r="J58" s="62">
        <v>91.2</v>
      </c>
      <c r="K58" s="62">
        <v>61.86</v>
      </c>
    </row>
    <row r="59" spans="1:11" ht="11.1" hidden="1" customHeight="1" outlineLevel="1" x14ac:dyDescent="0.2">
      <c r="A59" s="191"/>
      <c r="B59" s="192" t="s">
        <v>195</v>
      </c>
      <c r="C59" s="62">
        <v>79.489999999999995</v>
      </c>
      <c r="D59" s="62">
        <v>101.06</v>
      </c>
      <c r="E59" s="62">
        <v>99.05</v>
      </c>
      <c r="F59" s="62">
        <v>79.62</v>
      </c>
      <c r="G59" s="62">
        <v>82.44</v>
      </c>
      <c r="H59" s="62">
        <v>83.47</v>
      </c>
      <c r="I59" s="62">
        <v>57.57</v>
      </c>
      <c r="J59" s="62">
        <v>108.92</v>
      </c>
      <c r="K59" s="62">
        <v>61.89</v>
      </c>
    </row>
    <row r="60" spans="1:11" ht="11.1" hidden="1" customHeight="1" outlineLevel="1" x14ac:dyDescent="0.2">
      <c r="A60" s="191"/>
      <c r="B60" s="192" t="s">
        <v>196</v>
      </c>
      <c r="C60" s="62">
        <v>80.569999999999993</v>
      </c>
      <c r="D60" s="62">
        <v>98.75</v>
      </c>
      <c r="E60" s="62">
        <v>103.14</v>
      </c>
      <c r="F60" s="62">
        <v>80.790000000000006</v>
      </c>
      <c r="G60" s="62">
        <v>84.16</v>
      </c>
      <c r="H60" s="62">
        <v>79.08</v>
      </c>
      <c r="I60" s="62">
        <v>64.239999999999995</v>
      </c>
      <c r="J60" s="62">
        <v>112.27</v>
      </c>
      <c r="K60" s="62">
        <v>63.65</v>
      </c>
    </row>
    <row r="61" spans="1:11" ht="11.1" hidden="1" customHeight="1" outlineLevel="1" x14ac:dyDescent="0.2">
      <c r="A61" s="191"/>
      <c r="B61" s="192" t="s">
        <v>197</v>
      </c>
      <c r="C61" s="62">
        <v>86.26</v>
      </c>
      <c r="D61" s="62">
        <v>107.7</v>
      </c>
      <c r="E61" s="62">
        <v>126.34</v>
      </c>
      <c r="F61" s="62">
        <v>88.51</v>
      </c>
      <c r="G61" s="62">
        <v>99.7</v>
      </c>
      <c r="H61" s="62">
        <v>78.77</v>
      </c>
      <c r="I61" s="62">
        <v>67.47</v>
      </c>
      <c r="J61" s="62">
        <v>101.03</v>
      </c>
      <c r="K61" s="62">
        <v>66.88</v>
      </c>
    </row>
    <row r="62" spans="1:11" ht="15" hidden="1" customHeight="1" outlineLevel="1" x14ac:dyDescent="0.2">
      <c r="A62" s="191">
        <v>1994</v>
      </c>
      <c r="B62" s="192" t="s">
        <v>194</v>
      </c>
      <c r="C62" s="62">
        <v>79.33</v>
      </c>
      <c r="D62" s="62">
        <v>97.19</v>
      </c>
      <c r="E62" s="62">
        <v>96.26</v>
      </c>
      <c r="F62" s="62">
        <v>87.93</v>
      </c>
      <c r="G62" s="62">
        <v>84.17</v>
      </c>
      <c r="H62" s="62">
        <v>79.099999999999994</v>
      </c>
      <c r="I62" s="62">
        <v>56.54</v>
      </c>
      <c r="J62" s="62">
        <v>92.61</v>
      </c>
      <c r="K62" s="62">
        <v>62.91</v>
      </c>
    </row>
    <row r="63" spans="1:11" ht="11.1" hidden="1" customHeight="1" outlineLevel="1" x14ac:dyDescent="0.2">
      <c r="A63" s="191"/>
      <c r="B63" s="192" t="s">
        <v>195</v>
      </c>
      <c r="C63" s="62">
        <v>80.02</v>
      </c>
      <c r="D63" s="62">
        <v>97.7</v>
      </c>
      <c r="E63" s="62">
        <v>95.97</v>
      </c>
      <c r="F63" s="62">
        <v>82.66</v>
      </c>
      <c r="G63" s="62">
        <v>83.31</v>
      </c>
      <c r="H63" s="62">
        <v>84.7</v>
      </c>
      <c r="I63" s="62">
        <v>58.32</v>
      </c>
      <c r="J63" s="62">
        <v>108.64</v>
      </c>
      <c r="K63" s="62">
        <v>62.63</v>
      </c>
    </row>
    <row r="64" spans="1:11" ht="11.1" hidden="1" customHeight="1" outlineLevel="1" x14ac:dyDescent="0.2">
      <c r="A64" s="191"/>
      <c r="B64" s="192" t="s">
        <v>196</v>
      </c>
      <c r="C64" s="62">
        <v>81.11</v>
      </c>
      <c r="D64" s="62">
        <v>98.95</v>
      </c>
      <c r="E64" s="62">
        <v>98.43</v>
      </c>
      <c r="F64" s="62">
        <v>82.45</v>
      </c>
      <c r="G64" s="62">
        <v>83.91</v>
      </c>
      <c r="H64" s="62">
        <v>79.84</v>
      </c>
      <c r="I64" s="62">
        <v>65.11</v>
      </c>
      <c r="J64" s="62">
        <v>113.11</v>
      </c>
      <c r="K64" s="62">
        <v>64.5</v>
      </c>
    </row>
    <row r="65" spans="1:11" ht="11.1" hidden="1" customHeight="1" outlineLevel="1" x14ac:dyDescent="0.2">
      <c r="A65" s="191"/>
      <c r="B65" s="192" t="s">
        <v>197</v>
      </c>
      <c r="C65" s="62">
        <v>86.8</v>
      </c>
      <c r="D65" s="62">
        <v>107.24</v>
      </c>
      <c r="E65" s="62">
        <v>121.47</v>
      </c>
      <c r="F65" s="62">
        <v>89.38</v>
      </c>
      <c r="G65" s="62">
        <v>100.86</v>
      </c>
      <c r="H65" s="62">
        <v>80.069999999999993</v>
      </c>
      <c r="I65" s="62">
        <v>68.12</v>
      </c>
      <c r="J65" s="62">
        <v>102.97</v>
      </c>
      <c r="K65" s="62">
        <v>68.08</v>
      </c>
    </row>
    <row r="66" spans="1:11" ht="15" hidden="1" customHeight="1" outlineLevel="1" x14ac:dyDescent="0.2">
      <c r="A66" s="191">
        <v>1995</v>
      </c>
      <c r="B66" s="192" t="s">
        <v>194</v>
      </c>
      <c r="C66" s="62">
        <v>79.86</v>
      </c>
      <c r="D66" s="62">
        <v>95.36</v>
      </c>
      <c r="E66" s="62">
        <v>94.22</v>
      </c>
      <c r="F66" s="62">
        <v>90.13</v>
      </c>
      <c r="G66" s="62">
        <v>84.19</v>
      </c>
      <c r="H66" s="62">
        <v>80.06</v>
      </c>
      <c r="I66" s="62">
        <v>56.94</v>
      </c>
      <c r="J66" s="62">
        <v>91.67</v>
      </c>
      <c r="K66" s="62">
        <v>63.91</v>
      </c>
    </row>
    <row r="67" spans="1:11" ht="11.1" hidden="1" customHeight="1" outlineLevel="1" x14ac:dyDescent="0.2">
      <c r="A67" s="191"/>
      <c r="B67" s="192" t="s">
        <v>195</v>
      </c>
      <c r="C67" s="62">
        <v>82.27</v>
      </c>
      <c r="D67" s="62">
        <v>102.38</v>
      </c>
      <c r="E67" s="62">
        <v>97.71</v>
      </c>
      <c r="F67" s="62">
        <v>85.09</v>
      </c>
      <c r="G67" s="62">
        <v>83.79</v>
      </c>
      <c r="H67" s="62">
        <v>87.79</v>
      </c>
      <c r="I67" s="62">
        <v>60.43</v>
      </c>
      <c r="J67" s="62">
        <v>108.96</v>
      </c>
      <c r="K67" s="62">
        <v>63.74</v>
      </c>
    </row>
    <row r="68" spans="1:11" ht="11.1" hidden="1" customHeight="1" outlineLevel="1" x14ac:dyDescent="0.2">
      <c r="A68" s="191"/>
      <c r="B68" s="192" t="s">
        <v>196</v>
      </c>
      <c r="C68" s="62">
        <v>82.27</v>
      </c>
      <c r="D68" s="62">
        <v>102.55</v>
      </c>
      <c r="E68" s="62">
        <v>98.24</v>
      </c>
      <c r="F68" s="62">
        <v>84.52</v>
      </c>
      <c r="G68" s="62">
        <v>81.83</v>
      </c>
      <c r="H68" s="62">
        <v>81.92</v>
      </c>
      <c r="I68" s="62">
        <v>64.569999999999993</v>
      </c>
      <c r="J68" s="62">
        <v>113.18</v>
      </c>
      <c r="K68" s="62">
        <v>65.47</v>
      </c>
    </row>
    <row r="69" spans="1:11" ht="11.1" hidden="1" customHeight="1" outlineLevel="1" x14ac:dyDescent="0.2">
      <c r="A69" s="191"/>
      <c r="B69" s="192" t="s">
        <v>197</v>
      </c>
      <c r="C69" s="62">
        <v>87.26</v>
      </c>
      <c r="D69" s="62">
        <v>108.16</v>
      </c>
      <c r="E69" s="62">
        <v>118.97</v>
      </c>
      <c r="F69" s="62">
        <v>91.06</v>
      </c>
      <c r="G69" s="62">
        <v>96.27</v>
      </c>
      <c r="H69" s="62">
        <v>82.04</v>
      </c>
      <c r="I69" s="62">
        <v>68.88</v>
      </c>
      <c r="J69" s="62">
        <v>101.46</v>
      </c>
      <c r="K69" s="62">
        <v>68.709999999999994</v>
      </c>
    </row>
    <row r="70" spans="1:11" ht="15" hidden="1" customHeight="1" outlineLevel="1" x14ac:dyDescent="0.2">
      <c r="A70" s="191">
        <v>1996</v>
      </c>
      <c r="B70" s="192" t="s">
        <v>194</v>
      </c>
      <c r="C70" s="62">
        <v>81.99</v>
      </c>
      <c r="D70" s="62">
        <v>96.64</v>
      </c>
      <c r="E70" s="62">
        <v>93.11</v>
      </c>
      <c r="F70" s="62">
        <v>93.35</v>
      </c>
      <c r="G70" s="62">
        <v>83.75</v>
      </c>
      <c r="H70" s="62">
        <v>83.91</v>
      </c>
      <c r="I70" s="62">
        <v>58.42</v>
      </c>
      <c r="J70" s="62">
        <v>91.29</v>
      </c>
      <c r="K70" s="62">
        <v>66.66</v>
      </c>
    </row>
    <row r="71" spans="1:11" ht="11.1" hidden="1" customHeight="1" outlineLevel="1" x14ac:dyDescent="0.2">
      <c r="A71" s="191"/>
      <c r="B71" s="192" t="s">
        <v>195</v>
      </c>
      <c r="C71" s="62">
        <v>83.4</v>
      </c>
      <c r="D71" s="62">
        <v>101.43</v>
      </c>
      <c r="E71" s="62">
        <v>96.72</v>
      </c>
      <c r="F71" s="62">
        <v>86.9</v>
      </c>
      <c r="G71" s="62">
        <v>84.05</v>
      </c>
      <c r="H71" s="62">
        <v>91.88</v>
      </c>
      <c r="I71" s="62">
        <v>60.69</v>
      </c>
      <c r="J71" s="62">
        <v>106.92</v>
      </c>
      <c r="K71" s="62">
        <v>65.319999999999993</v>
      </c>
    </row>
    <row r="72" spans="1:11" ht="11.1" hidden="1" customHeight="1" outlineLevel="1" x14ac:dyDescent="0.2">
      <c r="A72" s="191"/>
      <c r="B72" s="192" t="s">
        <v>196</v>
      </c>
      <c r="C72" s="62">
        <v>83.96</v>
      </c>
      <c r="D72" s="62">
        <v>100.85</v>
      </c>
      <c r="E72" s="62">
        <v>99.99</v>
      </c>
      <c r="F72" s="62">
        <v>86.87</v>
      </c>
      <c r="G72" s="62">
        <v>84.24</v>
      </c>
      <c r="H72" s="62">
        <v>85.37</v>
      </c>
      <c r="I72" s="62">
        <v>65.86</v>
      </c>
      <c r="J72" s="62">
        <v>110.53</v>
      </c>
      <c r="K72" s="62">
        <v>68.13</v>
      </c>
    </row>
    <row r="73" spans="1:11" ht="11.1" hidden="1" customHeight="1" outlineLevel="1" x14ac:dyDescent="0.2">
      <c r="A73" s="191"/>
      <c r="B73" s="192" t="s">
        <v>197</v>
      </c>
      <c r="C73" s="62">
        <v>88.78</v>
      </c>
      <c r="D73" s="62">
        <v>109.37</v>
      </c>
      <c r="E73" s="62">
        <v>119.3</v>
      </c>
      <c r="F73" s="62">
        <v>93.1</v>
      </c>
      <c r="G73" s="62">
        <v>98.38</v>
      </c>
      <c r="H73" s="62">
        <v>83.01</v>
      </c>
      <c r="I73" s="62">
        <v>69.709999999999994</v>
      </c>
      <c r="J73" s="62">
        <v>99.59</v>
      </c>
      <c r="K73" s="62">
        <v>71.64</v>
      </c>
    </row>
    <row r="74" spans="1:11" ht="15" hidden="1" customHeight="1" outlineLevel="1" x14ac:dyDescent="0.2">
      <c r="A74" s="191">
        <v>1997</v>
      </c>
      <c r="B74" s="192" t="s">
        <v>194</v>
      </c>
      <c r="C74" s="62">
        <v>81.849999999999994</v>
      </c>
      <c r="D74" s="62">
        <v>95.77</v>
      </c>
      <c r="E74" s="62">
        <v>94.01</v>
      </c>
      <c r="F74" s="62">
        <v>92.83</v>
      </c>
      <c r="G74" s="62">
        <v>83.19</v>
      </c>
      <c r="H74" s="62">
        <v>82.67</v>
      </c>
      <c r="I74" s="62">
        <v>58.57</v>
      </c>
      <c r="J74" s="62">
        <v>90.7</v>
      </c>
      <c r="K74" s="62">
        <v>67.97</v>
      </c>
    </row>
    <row r="75" spans="1:11" ht="11.1" hidden="1" customHeight="1" outlineLevel="1" x14ac:dyDescent="0.2">
      <c r="A75" s="191"/>
      <c r="B75" s="192" t="s">
        <v>195</v>
      </c>
      <c r="C75" s="62">
        <v>84.65</v>
      </c>
      <c r="D75" s="62">
        <v>101.26</v>
      </c>
      <c r="E75" s="62">
        <v>97.07</v>
      </c>
      <c r="F75" s="62">
        <v>88.02</v>
      </c>
      <c r="G75" s="62">
        <v>85.81</v>
      </c>
      <c r="H75" s="62">
        <v>92.77</v>
      </c>
      <c r="I75" s="62">
        <v>62.37</v>
      </c>
      <c r="J75" s="62">
        <v>106.53</v>
      </c>
      <c r="K75" s="62">
        <v>67.900000000000006</v>
      </c>
    </row>
    <row r="76" spans="1:11" ht="11.1" hidden="1" customHeight="1" outlineLevel="1" x14ac:dyDescent="0.2">
      <c r="A76" s="191"/>
      <c r="B76" s="192" t="s">
        <v>196</v>
      </c>
      <c r="C76" s="62">
        <v>84.46</v>
      </c>
      <c r="D76" s="62">
        <v>100.22</v>
      </c>
      <c r="E76" s="62">
        <v>95.19</v>
      </c>
      <c r="F76" s="62">
        <v>87.78</v>
      </c>
      <c r="G76" s="62">
        <v>83.94</v>
      </c>
      <c r="H76" s="62">
        <v>87.1</v>
      </c>
      <c r="I76" s="62">
        <v>66.69</v>
      </c>
      <c r="J76" s="62">
        <v>112.09</v>
      </c>
      <c r="K76" s="62">
        <v>69.25</v>
      </c>
    </row>
    <row r="77" spans="1:11" ht="11.1" hidden="1" customHeight="1" outlineLevel="1" x14ac:dyDescent="0.2">
      <c r="A77" s="191"/>
      <c r="B77" s="192" t="s">
        <v>197</v>
      </c>
      <c r="C77" s="62">
        <v>89.92</v>
      </c>
      <c r="D77" s="62">
        <v>108.64</v>
      </c>
      <c r="E77" s="62">
        <v>120.98</v>
      </c>
      <c r="F77" s="62">
        <v>94.49</v>
      </c>
      <c r="G77" s="62">
        <v>99.06</v>
      </c>
      <c r="H77" s="62">
        <v>85.24</v>
      </c>
      <c r="I77" s="62">
        <v>71.37</v>
      </c>
      <c r="J77" s="62">
        <v>100.08</v>
      </c>
      <c r="K77" s="62">
        <v>72.680000000000007</v>
      </c>
    </row>
    <row r="78" spans="1:11" ht="15" hidden="1" customHeight="1" outlineLevel="1" x14ac:dyDescent="0.2">
      <c r="A78" s="191">
        <v>1998</v>
      </c>
      <c r="B78" s="192" t="s">
        <v>194</v>
      </c>
      <c r="C78" s="62">
        <v>83.2</v>
      </c>
      <c r="D78" s="62">
        <v>95.01</v>
      </c>
      <c r="E78" s="62">
        <v>91.01</v>
      </c>
      <c r="F78" s="62">
        <v>93.02</v>
      </c>
      <c r="G78" s="62">
        <v>86.34</v>
      </c>
      <c r="H78" s="62">
        <v>87.1</v>
      </c>
      <c r="I78" s="62">
        <v>59.99</v>
      </c>
      <c r="J78" s="62">
        <v>92.23</v>
      </c>
      <c r="K78" s="62">
        <v>69.87</v>
      </c>
    </row>
    <row r="79" spans="1:11" ht="11.1" hidden="1" customHeight="1" outlineLevel="1" x14ac:dyDescent="0.2">
      <c r="A79" s="191"/>
      <c r="B79" s="192" t="s">
        <v>195</v>
      </c>
      <c r="C79" s="62">
        <v>84.81</v>
      </c>
      <c r="D79" s="62">
        <v>101.95</v>
      </c>
      <c r="E79" s="62">
        <v>96.81</v>
      </c>
      <c r="F79" s="62">
        <v>88.44</v>
      </c>
      <c r="G79" s="62">
        <v>85.47</v>
      </c>
      <c r="H79" s="62">
        <v>90.17</v>
      </c>
      <c r="I79" s="62">
        <v>63.07</v>
      </c>
      <c r="J79" s="62">
        <v>106.96</v>
      </c>
      <c r="K79" s="62">
        <v>69.540000000000006</v>
      </c>
    </row>
    <row r="80" spans="1:11" ht="11.1" hidden="1" customHeight="1" outlineLevel="1" x14ac:dyDescent="0.2">
      <c r="A80" s="191"/>
      <c r="B80" s="192" t="s">
        <v>196</v>
      </c>
      <c r="C80" s="62">
        <v>86.22</v>
      </c>
      <c r="D80" s="62">
        <v>100.77</v>
      </c>
      <c r="E80" s="62">
        <v>98.49</v>
      </c>
      <c r="F80" s="62">
        <v>88.82</v>
      </c>
      <c r="G80" s="62">
        <v>85.72</v>
      </c>
      <c r="H80" s="62">
        <v>88.92</v>
      </c>
      <c r="I80" s="62">
        <v>69.45</v>
      </c>
      <c r="J80" s="62">
        <v>110.94</v>
      </c>
      <c r="K80" s="62">
        <v>72.08</v>
      </c>
    </row>
    <row r="81" spans="1:11" ht="11.1" hidden="1" customHeight="1" outlineLevel="1" x14ac:dyDescent="0.2">
      <c r="A81" s="191"/>
      <c r="B81" s="192" t="s">
        <v>197</v>
      </c>
      <c r="C81" s="62">
        <v>91.74</v>
      </c>
      <c r="D81" s="62">
        <v>110.43</v>
      </c>
      <c r="E81" s="62">
        <v>117.7</v>
      </c>
      <c r="F81" s="62">
        <v>95.42</v>
      </c>
      <c r="G81" s="62">
        <v>100.74</v>
      </c>
      <c r="H81" s="62">
        <v>88.63</v>
      </c>
      <c r="I81" s="62">
        <v>73.5</v>
      </c>
      <c r="J81" s="62">
        <v>100.47</v>
      </c>
      <c r="K81" s="62">
        <v>75.83</v>
      </c>
    </row>
    <row r="82" spans="1:11" ht="15" hidden="1" customHeight="1" outlineLevel="1" x14ac:dyDescent="0.2">
      <c r="A82" s="191">
        <v>1999</v>
      </c>
      <c r="B82" s="192" t="s">
        <v>194</v>
      </c>
      <c r="C82" s="62">
        <v>85.48</v>
      </c>
      <c r="D82" s="62">
        <v>98.53</v>
      </c>
      <c r="E82" s="62">
        <v>93.66</v>
      </c>
      <c r="F82" s="62">
        <v>93.93</v>
      </c>
      <c r="G82" s="62">
        <v>86.45</v>
      </c>
      <c r="H82" s="62">
        <v>89.54</v>
      </c>
      <c r="I82" s="62">
        <v>62.22</v>
      </c>
      <c r="J82" s="62">
        <v>94.28</v>
      </c>
      <c r="K82" s="62">
        <v>73.62</v>
      </c>
    </row>
    <row r="83" spans="1:11" ht="11.1" hidden="1" customHeight="1" outlineLevel="1" x14ac:dyDescent="0.2">
      <c r="A83" s="191"/>
      <c r="B83" s="192" t="s">
        <v>195</v>
      </c>
      <c r="C83" s="62">
        <v>87.39</v>
      </c>
      <c r="D83" s="62">
        <v>102.93</v>
      </c>
      <c r="E83" s="62">
        <v>96.68</v>
      </c>
      <c r="F83" s="62">
        <v>89.22</v>
      </c>
      <c r="G83" s="62">
        <v>87.09</v>
      </c>
      <c r="H83" s="62">
        <v>96.81</v>
      </c>
      <c r="I83" s="62">
        <v>66.25</v>
      </c>
      <c r="J83" s="62">
        <v>110.32</v>
      </c>
      <c r="K83" s="62">
        <v>72.39</v>
      </c>
    </row>
    <row r="84" spans="1:11" ht="11.1" hidden="1" customHeight="1" outlineLevel="1" x14ac:dyDescent="0.2">
      <c r="A84" s="191"/>
      <c r="B84" s="192" t="s">
        <v>196</v>
      </c>
      <c r="C84" s="62">
        <v>87.96</v>
      </c>
      <c r="D84" s="62">
        <v>104.13</v>
      </c>
      <c r="E84" s="62">
        <v>96.41</v>
      </c>
      <c r="F84" s="62">
        <v>88.44</v>
      </c>
      <c r="G84" s="62">
        <v>86.63</v>
      </c>
      <c r="H84" s="62">
        <v>91.12</v>
      </c>
      <c r="I84" s="62">
        <v>72.72</v>
      </c>
      <c r="J84" s="62">
        <v>113.18</v>
      </c>
      <c r="K84" s="62">
        <v>75.02</v>
      </c>
    </row>
    <row r="85" spans="1:11" ht="11.1" hidden="1" customHeight="1" outlineLevel="1" x14ac:dyDescent="0.2">
      <c r="A85" s="191"/>
      <c r="B85" s="192" t="s">
        <v>197</v>
      </c>
      <c r="C85" s="62">
        <v>93.7</v>
      </c>
      <c r="D85" s="62">
        <v>113.94</v>
      </c>
      <c r="E85" s="62">
        <v>121.09</v>
      </c>
      <c r="F85" s="62">
        <v>95.66</v>
      </c>
      <c r="G85" s="62">
        <v>102.38</v>
      </c>
      <c r="H85" s="62">
        <v>87.48</v>
      </c>
      <c r="I85" s="62">
        <v>77.239999999999995</v>
      </c>
      <c r="J85" s="62">
        <v>104.52</v>
      </c>
      <c r="K85" s="62">
        <v>79.209999999999994</v>
      </c>
    </row>
    <row r="86" spans="1:11" ht="15" hidden="1" customHeight="1" outlineLevel="1" x14ac:dyDescent="0.2">
      <c r="A86" s="191">
        <v>2000</v>
      </c>
      <c r="B86" s="192" t="s">
        <v>194</v>
      </c>
      <c r="C86" s="62">
        <v>87.06</v>
      </c>
      <c r="D86" s="62">
        <v>100.42</v>
      </c>
      <c r="E86" s="62">
        <v>91.58</v>
      </c>
      <c r="F86" s="62">
        <v>94.73</v>
      </c>
      <c r="G86" s="62">
        <v>91.08</v>
      </c>
      <c r="H86" s="62">
        <v>88.56</v>
      </c>
      <c r="I86" s="62">
        <v>65.95</v>
      </c>
      <c r="J86" s="62">
        <v>95.87</v>
      </c>
      <c r="K86" s="62">
        <v>76.2</v>
      </c>
    </row>
    <row r="87" spans="1:11" ht="11.1" hidden="1" customHeight="1" outlineLevel="1" x14ac:dyDescent="0.2">
      <c r="A87" s="191"/>
      <c r="B87" s="192" t="s">
        <v>195</v>
      </c>
      <c r="C87" s="62">
        <v>89.67</v>
      </c>
      <c r="D87" s="62">
        <v>107.53</v>
      </c>
      <c r="E87" s="62">
        <v>100.02</v>
      </c>
      <c r="F87" s="62">
        <v>89.71</v>
      </c>
      <c r="G87" s="62">
        <v>92.84</v>
      </c>
      <c r="H87" s="62">
        <v>95.36</v>
      </c>
      <c r="I87" s="62">
        <v>70.94</v>
      </c>
      <c r="J87" s="62">
        <v>112.15</v>
      </c>
      <c r="K87" s="62">
        <v>75.040000000000006</v>
      </c>
    </row>
    <row r="88" spans="1:11" ht="11.1" hidden="1" customHeight="1" outlineLevel="1" x14ac:dyDescent="0.2">
      <c r="A88" s="191"/>
      <c r="B88" s="192" t="s">
        <v>196</v>
      </c>
      <c r="C88" s="62">
        <v>89.73</v>
      </c>
      <c r="D88" s="62">
        <v>105.24</v>
      </c>
      <c r="E88" s="62">
        <v>99.07</v>
      </c>
      <c r="F88" s="62">
        <v>90.09</v>
      </c>
      <c r="G88" s="62">
        <v>91.27</v>
      </c>
      <c r="H88" s="62">
        <v>89.85</v>
      </c>
      <c r="I88" s="62">
        <v>75.709999999999994</v>
      </c>
      <c r="J88" s="62">
        <v>116.79</v>
      </c>
      <c r="K88" s="62">
        <v>77.16</v>
      </c>
    </row>
    <row r="89" spans="1:11" ht="11.1" hidden="1" customHeight="1" outlineLevel="1" x14ac:dyDescent="0.2">
      <c r="A89" s="191"/>
      <c r="B89" s="192" t="s">
        <v>197</v>
      </c>
      <c r="C89" s="62">
        <v>93.71</v>
      </c>
      <c r="D89" s="62">
        <v>114</v>
      </c>
      <c r="E89" s="62">
        <v>118.04</v>
      </c>
      <c r="F89" s="62">
        <v>95.15</v>
      </c>
      <c r="G89" s="62">
        <v>105.88</v>
      </c>
      <c r="H89" s="62">
        <v>86.77</v>
      </c>
      <c r="I89" s="62">
        <v>78.900000000000006</v>
      </c>
      <c r="J89" s="62">
        <v>105.7</v>
      </c>
      <c r="K89" s="62">
        <v>78.53</v>
      </c>
    </row>
    <row r="90" spans="1:11" ht="15" hidden="1" customHeight="1" outlineLevel="1" x14ac:dyDescent="0.2">
      <c r="A90" s="191">
        <v>2001</v>
      </c>
      <c r="B90" s="192" t="s">
        <v>194</v>
      </c>
      <c r="C90" s="62">
        <v>88.51</v>
      </c>
      <c r="D90" s="62">
        <v>100.96</v>
      </c>
      <c r="E90" s="62">
        <v>93.51</v>
      </c>
      <c r="F90" s="62">
        <v>97.63</v>
      </c>
      <c r="G90" s="62">
        <v>92.43</v>
      </c>
      <c r="H90" s="62">
        <v>89.94</v>
      </c>
      <c r="I90" s="62">
        <v>68.599999999999994</v>
      </c>
      <c r="J90" s="62">
        <v>92.67</v>
      </c>
      <c r="K90" s="62">
        <v>76.56</v>
      </c>
    </row>
    <row r="91" spans="1:11" ht="11.1" hidden="1" customHeight="1" outlineLevel="1" x14ac:dyDescent="0.2">
      <c r="A91" s="191"/>
      <c r="B91" s="192" t="s">
        <v>195</v>
      </c>
      <c r="C91" s="62">
        <v>90.4</v>
      </c>
      <c r="D91" s="62">
        <v>107.6</v>
      </c>
      <c r="E91" s="62">
        <v>99.65</v>
      </c>
      <c r="F91" s="62">
        <v>90.23</v>
      </c>
      <c r="G91" s="62">
        <v>93.77</v>
      </c>
      <c r="H91" s="62">
        <v>98.17</v>
      </c>
      <c r="I91" s="62">
        <v>72.959999999999994</v>
      </c>
      <c r="J91" s="62">
        <v>109.19</v>
      </c>
      <c r="K91" s="62">
        <v>74.849999999999994</v>
      </c>
    </row>
    <row r="92" spans="1:11" ht="11.1" hidden="1" customHeight="1" outlineLevel="1" x14ac:dyDescent="0.2">
      <c r="A92" s="191"/>
      <c r="B92" s="192" t="s">
        <v>196</v>
      </c>
      <c r="C92" s="62">
        <v>90.57</v>
      </c>
      <c r="D92" s="62">
        <v>105.14</v>
      </c>
      <c r="E92" s="62">
        <v>98.68</v>
      </c>
      <c r="F92" s="62">
        <v>91.81</v>
      </c>
      <c r="G92" s="62">
        <v>89.87</v>
      </c>
      <c r="H92" s="62">
        <v>94.22</v>
      </c>
      <c r="I92" s="62">
        <v>76.52</v>
      </c>
      <c r="J92" s="62">
        <v>113.18</v>
      </c>
      <c r="K92" s="62">
        <v>76.92</v>
      </c>
    </row>
    <row r="93" spans="1:11" ht="11.1" hidden="1" customHeight="1" outlineLevel="1" x14ac:dyDescent="0.2">
      <c r="A93" s="191"/>
      <c r="B93" s="192" t="s">
        <v>197</v>
      </c>
      <c r="C93" s="62">
        <v>95.5</v>
      </c>
      <c r="D93" s="62">
        <v>114.94</v>
      </c>
      <c r="E93" s="62">
        <v>115.48</v>
      </c>
      <c r="F93" s="62">
        <v>98.14</v>
      </c>
      <c r="G93" s="62">
        <v>104.88</v>
      </c>
      <c r="H93" s="62">
        <v>93.58</v>
      </c>
      <c r="I93" s="62">
        <v>79.47</v>
      </c>
      <c r="J93" s="62">
        <v>104.46</v>
      </c>
      <c r="K93" s="62">
        <v>79.25</v>
      </c>
    </row>
    <row r="94" spans="1:11" ht="15" hidden="1" customHeight="1" outlineLevel="1" x14ac:dyDescent="0.2">
      <c r="A94" s="191">
        <v>2002</v>
      </c>
      <c r="B94" s="192" t="s">
        <v>194</v>
      </c>
      <c r="C94" s="62">
        <v>86.6</v>
      </c>
      <c r="D94" s="62">
        <v>99.28</v>
      </c>
      <c r="E94" s="62">
        <v>91.16</v>
      </c>
      <c r="F94" s="62">
        <v>97.26</v>
      </c>
      <c r="G94" s="62">
        <v>84.73</v>
      </c>
      <c r="H94" s="62">
        <v>88.29</v>
      </c>
      <c r="I94" s="62">
        <v>63.41</v>
      </c>
      <c r="J94" s="62">
        <v>89.66</v>
      </c>
      <c r="K94" s="62">
        <v>77.22</v>
      </c>
    </row>
    <row r="95" spans="1:11" ht="11.1" hidden="1" customHeight="1" outlineLevel="1" x14ac:dyDescent="0.2">
      <c r="A95" s="191"/>
      <c r="B95" s="192" t="s">
        <v>195</v>
      </c>
      <c r="C95" s="62">
        <v>88.42</v>
      </c>
      <c r="D95" s="62">
        <v>105.4</v>
      </c>
      <c r="E95" s="62">
        <v>96.19</v>
      </c>
      <c r="F95" s="62">
        <v>89.71</v>
      </c>
      <c r="G95" s="62">
        <v>87.19</v>
      </c>
      <c r="H95" s="62">
        <v>97.86</v>
      </c>
      <c r="I95" s="62">
        <v>67.64</v>
      </c>
      <c r="J95" s="62">
        <v>102.7</v>
      </c>
      <c r="K95" s="62">
        <v>75.59</v>
      </c>
    </row>
    <row r="96" spans="1:11" ht="11.1" hidden="1" customHeight="1" outlineLevel="1" x14ac:dyDescent="0.2">
      <c r="A96" s="191"/>
      <c r="B96" s="192" t="s">
        <v>196</v>
      </c>
      <c r="C96" s="62">
        <v>89.39</v>
      </c>
      <c r="D96" s="62">
        <v>105.47</v>
      </c>
      <c r="E96" s="62">
        <v>97.46</v>
      </c>
      <c r="F96" s="62">
        <v>91.25</v>
      </c>
      <c r="G96" s="62">
        <v>85.81</v>
      </c>
      <c r="H96" s="62">
        <v>95.21</v>
      </c>
      <c r="I96" s="62">
        <v>70.84</v>
      </c>
      <c r="J96" s="62">
        <v>105.01</v>
      </c>
      <c r="K96" s="62">
        <v>78.28</v>
      </c>
    </row>
    <row r="97" spans="1:11" ht="11.1" hidden="1" customHeight="1" outlineLevel="1" x14ac:dyDescent="0.2">
      <c r="A97" s="191"/>
      <c r="B97" s="192" t="s">
        <v>197</v>
      </c>
      <c r="C97" s="62">
        <v>94.8</v>
      </c>
      <c r="D97" s="62">
        <v>114.44</v>
      </c>
      <c r="E97" s="62">
        <v>115.23</v>
      </c>
      <c r="F97" s="62">
        <v>99.21</v>
      </c>
      <c r="G97" s="62">
        <v>98.88</v>
      </c>
      <c r="H97" s="62">
        <v>92.59</v>
      </c>
      <c r="I97" s="62">
        <v>76.53</v>
      </c>
      <c r="J97" s="62">
        <v>93.41</v>
      </c>
      <c r="K97" s="62">
        <v>82.53</v>
      </c>
    </row>
    <row r="98" spans="1:11" ht="15" hidden="1" customHeight="1" outlineLevel="1" x14ac:dyDescent="0.2">
      <c r="A98" s="191">
        <v>2003</v>
      </c>
      <c r="B98" s="192" t="s">
        <v>194</v>
      </c>
      <c r="C98" s="62">
        <v>86.61</v>
      </c>
      <c r="D98" s="62">
        <v>95.94</v>
      </c>
      <c r="E98" s="62">
        <v>89.36</v>
      </c>
      <c r="F98" s="62">
        <v>98.67</v>
      </c>
      <c r="G98" s="62">
        <v>85.79</v>
      </c>
      <c r="H98" s="62">
        <v>88.2</v>
      </c>
      <c r="I98" s="62">
        <v>64.78</v>
      </c>
      <c r="J98" s="62">
        <v>82.13</v>
      </c>
      <c r="K98" s="62">
        <v>78.930000000000007</v>
      </c>
    </row>
    <row r="99" spans="1:11" ht="11.1" hidden="1" customHeight="1" outlineLevel="1" x14ac:dyDescent="0.2">
      <c r="A99" s="191"/>
      <c r="B99" s="192" t="s">
        <v>195</v>
      </c>
      <c r="C99" s="62">
        <v>88.93</v>
      </c>
      <c r="D99" s="62">
        <v>103.52</v>
      </c>
      <c r="E99" s="62">
        <v>95.26</v>
      </c>
      <c r="F99" s="62">
        <v>91.44</v>
      </c>
      <c r="G99" s="62">
        <v>88.66</v>
      </c>
      <c r="H99" s="62">
        <v>97.17</v>
      </c>
      <c r="I99" s="62">
        <v>68.77</v>
      </c>
      <c r="J99" s="62">
        <v>96.22</v>
      </c>
      <c r="K99" s="62">
        <v>78.47</v>
      </c>
    </row>
    <row r="100" spans="1:11" ht="11.1" hidden="1" customHeight="1" outlineLevel="1" x14ac:dyDescent="0.2">
      <c r="A100" s="191"/>
      <c r="B100" s="192" t="s">
        <v>196</v>
      </c>
      <c r="C100" s="62">
        <v>89.45</v>
      </c>
      <c r="D100" s="62">
        <v>102.78</v>
      </c>
      <c r="E100" s="62">
        <v>93.54</v>
      </c>
      <c r="F100" s="62">
        <v>92.71</v>
      </c>
      <c r="G100" s="62">
        <v>86.5</v>
      </c>
      <c r="H100" s="62">
        <v>93.81</v>
      </c>
      <c r="I100" s="62">
        <v>71.89</v>
      </c>
      <c r="J100" s="62">
        <v>100.16</v>
      </c>
      <c r="K100" s="62">
        <v>81.06</v>
      </c>
    </row>
    <row r="101" spans="1:11" ht="11.1" hidden="1" customHeight="1" outlineLevel="1" x14ac:dyDescent="0.2">
      <c r="A101" s="191"/>
      <c r="B101" s="192" t="s">
        <v>197</v>
      </c>
      <c r="C101" s="62">
        <v>94.35</v>
      </c>
      <c r="D101" s="62">
        <v>111.3</v>
      </c>
      <c r="E101" s="62">
        <v>109.09</v>
      </c>
      <c r="F101" s="62">
        <v>99.55</v>
      </c>
      <c r="G101" s="62">
        <v>100.01</v>
      </c>
      <c r="H101" s="62">
        <v>90.95</v>
      </c>
      <c r="I101" s="62">
        <v>79.23</v>
      </c>
      <c r="J101" s="62">
        <v>90.4</v>
      </c>
      <c r="K101" s="62">
        <v>83.41</v>
      </c>
    </row>
    <row r="102" spans="1:11" ht="15" hidden="1" customHeight="1" outlineLevel="1" x14ac:dyDescent="0.2">
      <c r="A102" s="191">
        <v>2004</v>
      </c>
      <c r="B102" s="192" t="s">
        <v>194</v>
      </c>
      <c r="C102" s="62">
        <v>87.39</v>
      </c>
      <c r="D102" s="62">
        <v>99.02</v>
      </c>
      <c r="E102" s="62">
        <v>88.79</v>
      </c>
      <c r="F102" s="62">
        <v>98.9</v>
      </c>
      <c r="G102" s="62">
        <v>84.98</v>
      </c>
      <c r="H102" s="62">
        <v>88.96</v>
      </c>
      <c r="I102" s="62">
        <v>66.349999999999994</v>
      </c>
      <c r="J102" s="62">
        <v>82.57</v>
      </c>
      <c r="K102" s="62">
        <v>79.209999999999994</v>
      </c>
    </row>
    <row r="103" spans="1:11" ht="11.1" hidden="1" customHeight="1" outlineLevel="1" x14ac:dyDescent="0.2">
      <c r="A103" s="191"/>
      <c r="B103" s="192" t="s">
        <v>195</v>
      </c>
      <c r="C103" s="62">
        <v>89.28</v>
      </c>
      <c r="D103" s="62">
        <v>104.24</v>
      </c>
      <c r="E103" s="62">
        <v>94.66</v>
      </c>
      <c r="F103" s="62">
        <v>92.28</v>
      </c>
      <c r="G103" s="62">
        <v>86.32</v>
      </c>
      <c r="H103" s="62">
        <v>98.2</v>
      </c>
      <c r="I103" s="62">
        <v>71.13</v>
      </c>
      <c r="J103" s="62">
        <v>95.81</v>
      </c>
      <c r="K103" s="62">
        <v>77.48</v>
      </c>
    </row>
    <row r="104" spans="1:11" ht="11.1" hidden="1" customHeight="1" outlineLevel="1" x14ac:dyDescent="0.2">
      <c r="A104" s="191"/>
      <c r="B104" s="192" t="s">
        <v>196</v>
      </c>
      <c r="C104" s="62">
        <v>89.51</v>
      </c>
      <c r="D104" s="62">
        <v>104.09</v>
      </c>
      <c r="E104" s="62">
        <v>94.62</v>
      </c>
      <c r="F104" s="62">
        <v>93.15</v>
      </c>
      <c r="G104" s="62">
        <v>84.67</v>
      </c>
      <c r="H104" s="62">
        <v>92.61</v>
      </c>
      <c r="I104" s="62">
        <v>73.88</v>
      </c>
      <c r="J104" s="62">
        <v>99.98</v>
      </c>
      <c r="K104" s="62">
        <v>79.989999999999995</v>
      </c>
    </row>
    <row r="105" spans="1:11" ht="11.1" hidden="1" customHeight="1" outlineLevel="1" x14ac:dyDescent="0.2">
      <c r="A105" s="191"/>
      <c r="B105" s="192" t="s">
        <v>197</v>
      </c>
      <c r="C105" s="62">
        <v>95.31</v>
      </c>
      <c r="D105" s="62">
        <v>112.47</v>
      </c>
      <c r="E105" s="62">
        <v>110.71</v>
      </c>
      <c r="F105" s="62">
        <v>99.32</v>
      </c>
      <c r="G105" s="62">
        <v>99.57</v>
      </c>
      <c r="H105" s="62">
        <v>93.33</v>
      </c>
      <c r="I105" s="62">
        <v>81.2</v>
      </c>
      <c r="J105" s="62">
        <v>90.96</v>
      </c>
      <c r="K105" s="62">
        <v>84.43</v>
      </c>
    </row>
    <row r="106" spans="1:11" ht="15" hidden="1" customHeight="1" outlineLevel="1" x14ac:dyDescent="0.2">
      <c r="A106" s="191">
        <v>2005</v>
      </c>
      <c r="B106" s="192" t="s">
        <v>194</v>
      </c>
      <c r="C106" s="62">
        <v>87.56</v>
      </c>
      <c r="D106" s="62">
        <v>99.31</v>
      </c>
      <c r="E106" s="62">
        <v>89.28</v>
      </c>
      <c r="F106" s="62">
        <v>99.58</v>
      </c>
      <c r="G106" s="62">
        <v>82.79</v>
      </c>
      <c r="H106" s="62">
        <v>87.21</v>
      </c>
      <c r="I106" s="62">
        <v>66.92</v>
      </c>
      <c r="J106" s="62">
        <v>81.540000000000006</v>
      </c>
      <c r="K106" s="62">
        <v>80.849999999999994</v>
      </c>
    </row>
    <row r="107" spans="1:11" ht="11.1" hidden="1" customHeight="1" outlineLevel="1" x14ac:dyDescent="0.2">
      <c r="A107" s="191"/>
      <c r="B107" s="192" t="s">
        <v>195</v>
      </c>
      <c r="C107" s="62">
        <v>91.16</v>
      </c>
      <c r="D107" s="62">
        <v>106.29</v>
      </c>
      <c r="E107" s="62">
        <v>98.47</v>
      </c>
      <c r="F107" s="62">
        <v>93.68</v>
      </c>
      <c r="G107" s="62">
        <v>86.34</v>
      </c>
      <c r="H107" s="62">
        <v>99.17</v>
      </c>
      <c r="I107" s="62">
        <v>73.59</v>
      </c>
      <c r="J107" s="62">
        <v>95.6</v>
      </c>
      <c r="K107" s="62">
        <v>80.819999999999993</v>
      </c>
    </row>
    <row r="108" spans="1:11" ht="11.1" hidden="1" customHeight="1" outlineLevel="1" x14ac:dyDescent="0.2">
      <c r="A108" s="191"/>
      <c r="B108" s="192" t="s">
        <v>196</v>
      </c>
      <c r="C108" s="62">
        <v>90.91</v>
      </c>
      <c r="D108" s="62">
        <v>104.99</v>
      </c>
      <c r="E108" s="62">
        <v>96.4</v>
      </c>
      <c r="F108" s="62">
        <v>94.3</v>
      </c>
      <c r="G108" s="62">
        <v>84.24</v>
      </c>
      <c r="H108" s="62">
        <v>92.16</v>
      </c>
      <c r="I108" s="62">
        <v>76.23</v>
      </c>
      <c r="J108" s="62">
        <v>101.58</v>
      </c>
      <c r="K108" s="62">
        <v>83.33</v>
      </c>
    </row>
    <row r="109" spans="1:11" ht="11.1" hidden="1" customHeight="1" outlineLevel="1" x14ac:dyDescent="0.2">
      <c r="A109" s="191"/>
      <c r="B109" s="192" t="s">
        <v>197</v>
      </c>
      <c r="C109" s="62">
        <v>95.61</v>
      </c>
      <c r="D109" s="62">
        <v>111.91</v>
      </c>
      <c r="E109" s="62">
        <v>113.46</v>
      </c>
      <c r="F109" s="62">
        <v>99</v>
      </c>
      <c r="G109" s="62">
        <v>98.05</v>
      </c>
      <c r="H109" s="62">
        <v>91.35</v>
      </c>
      <c r="I109" s="62">
        <v>83.56</v>
      </c>
      <c r="J109" s="62">
        <v>91.37</v>
      </c>
      <c r="K109" s="62">
        <v>86.66</v>
      </c>
    </row>
    <row r="110" spans="1:11" ht="15" hidden="1" customHeight="1" outlineLevel="1" x14ac:dyDescent="0.2">
      <c r="A110" s="191">
        <v>2006</v>
      </c>
      <c r="B110" s="192" t="s">
        <v>194</v>
      </c>
      <c r="C110" s="62">
        <v>89</v>
      </c>
      <c r="D110" s="62">
        <v>98.96</v>
      </c>
      <c r="E110" s="62">
        <v>91.2</v>
      </c>
      <c r="F110" s="62">
        <v>100.62</v>
      </c>
      <c r="G110" s="62">
        <v>88.26</v>
      </c>
      <c r="H110" s="62">
        <v>87.22</v>
      </c>
      <c r="I110" s="62">
        <v>69.37</v>
      </c>
      <c r="J110" s="62">
        <v>81.900000000000006</v>
      </c>
      <c r="K110" s="62">
        <v>83.04</v>
      </c>
    </row>
    <row r="111" spans="1:11" ht="11.1" hidden="1" customHeight="1" outlineLevel="1" x14ac:dyDescent="0.2">
      <c r="A111" s="191"/>
      <c r="B111" s="192" t="s">
        <v>195</v>
      </c>
      <c r="C111" s="62">
        <v>91.8</v>
      </c>
      <c r="D111" s="62">
        <v>105.64</v>
      </c>
      <c r="E111" s="62">
        <v>102.67</v>
      </c>
      <c r="F111" s="62">
        <v>94.6</v>
      </c>
      <c r="G111" s="62">
        <v>90.95</v>
      </c>
      <c r="H111" s="62">
        <v>96.81</v>
      </c>
      <c r="I111" s="62">
        <v>74.209999999999994</v>
      </c>
      <c r="J111" s="62">
        <v>98.31</v>
      </c>
      <c r="K111" s="62">
        <v>81.56</v>
      </c>
    </row>
    <row r="112" spans="1:11" ht="11.1" hidden="1" customHeight="1" outlineLevel="1" x14ac:dyDescent="0.2">
      <c r="A112" s="191"/>
      <c r="B112" s="192" t="s">
        <v>196</v>
      </c>
      <c r="C112" s="62">
        <v>92.15</v>
      </c>
      <c r="D112" s="62">
        <v>104.04</v>
      </c>
      <c r="E112" s="62">
        <v>99.24</v>
      </c>
      <c r="F112" s="62">
        <v>95.15</v>
      </c>
      <c r="G112" s="62">
        <v>89.46</v>
      </c>
      <c r="H112" s="62">
        <v>94.03</v>
      </c>
      <c r="I112" s="62">
        <v>77.39</v>
      </c>
      <c r="J112" s="62">
        <v>104.92</v>
      </c>
      <c r="K112" s="62">
        <v>83.7</v>
      </c>
    </row>
    <row r="113" spans="1:11" ht="11.1" hidden="1" customHeight="1" outlineLevel="1" x14ac:dyDescent="0.2">
      <c r="A113" s="191"/>
      <c r="B113" s="192" t="s">
        <v>197</v>
      </c>
      <c r="C113" s="62">
        <v>97.63</v>
      </c>
      <c r="D113" s="62">
        <v>108.07</v>
      </c>
      <c r="E113" s="62">
        <v>115.39</v>
      </c>
      <c r="F113" s="62">
        <v>99.01</v>
      </c>
      <c r="G113" s="62">
        <v>107.04</v>
      </c>
      <c r="H113" s="62">
        <v>98.72</v>
      </c>
      <c r="I113" s="62">
        <v>86.99</v>
      </c>
      <c r="J113" s="62">
        <v>93.37</v>
      </c>
      <c r="K113" s="62">
        <v>87.42</v>
      </c>
    </row>
    <row r="114" spans="1:11" ht="15" hidden="1" customHeight="1" outlineLevel="1" x14ac:dyDescent="0.2">
      <c r="A114" s="191">
        <v>2007</v>
      </c>
      <c r="B114" s="192" t="s">
        <v>194</v>
      </c>
      <c r="C114" s="62">
        <v>88.89</v>
      </c>
      <c r="D114" s="62">
        <v>99.36</v>
      </c>
      <c r="E114" s="62">
        <v>94.89</v>
      </c>
      <c r="F114" s="62">
        <v>97.21</v>
      </c>
      <c r="G114" s="62">
        <v>88.04</v>
      </c>
      <c r="H114" s="62">
        <v>83.93</v>
      </c>
      <c r="I114" s="62">
        <v>72.84</v>
      </c>
      <c r="J114" s="62">
        <v>85.1</v>
      </c>
      <c r="K114" s="62">
        <v>85.12</v>
      </c>
    </row>
    <row r="115" spans="1:11" ht="11.1" hidden="1" customHeight="1" outlineLevel="1" x14ac:dyDescent="0.2">
      <c r="A115" s="191"/>
      <c r="B115" s="192" t="s">
        <v>195</v>
      </c>
      <c r="C115" s="62">
        <v>91.74</v>
      </c>
      <c r="D115" s="62">
        <v>103.33</v>
      </c>
      <c r="E115" s="62">
        <v>104.83</v>
      </c>
      <c r="F115" s="62">
        <v>93.52</v>
      </c>
      <c r="G115" s="62">
        <v>89.35</v>
      </c>
      <c r="H115" s="62">
        <v>93.77</v>
      </c>
      <c r="I115" s="62">
        <v>77.83</v>
      </c>
      <c r="J115" s="62">
        <v>100.7</v>
      </c>
      <c r="K115" s="62">
        <v>83.71</v>
      </c>
    </row>
    <row r="116" spans="1:11" ht="11.1" hidden="1" customHeight="1" outlineLevel="1" x14ac:dyDescent="0.2">
      <c r="A116" s="191"/>
      <c r="B116" s="192" t="s">
        <v>196</v>
      </c>
      <c r="C116" s="62">
        <v>92.15</v>
      </c>
      <c r="D116" s="62">
        <v>100.72</v>
      </c>
      <c r="E116" s="62">
        <v>104.89</v>
      </c>
      <c r="F116" s="62">
        <v>94.41</v>
      </c>
      <c r="G116" s="62">
        <v>87.47</v>
      </c>
      <c r="H116" s="62">
        <v>91.16</v>
      </c>
      <c r="I116" s="62">
        <v>81.39</v>
      </c>
      <c r="J116" s="62">
        <v>104.82</v>
      </c>
      <c r="K116" s="62">
        <v>86</v>
      </c>
    </row>
    <row r="117" spans="1:11" ht="11.1" hidden="1" customHeight="1" outlineLevel="1" x14ac:dyDescent="0.2">
      <c r="A117" s="191"/>
      <c r="B117" s="192" t="s">
        <v>197</v>
      </c>
      <c r="C117" s="62">
        <v>96.4</v>
      </c>
      <c r="D117" s="62">
        <v>106.46</v>
      </c>
      <c r="E117" s="62">
        <v>116.49</v>
      </c>
      <c r="F117" s="62">
        <v>99.25</v>
      </c>
      <c r="G117" s="62">
        <v>100.19</v>
      </c>
      <c r="H117" s="62">
        <v>90.29</v>
      </c>
      <c r="I117" s="62">
        <v>90.43</v>
      </c>
      <c r="J117" s="62">
        <v>95.47</v>
      </c>
      <c r="K117" s="62">
        <v>88.49</v>
      </c>
    </row>
    <row r="118" spans="1:11" ht="15" hidden="1" customHeight="1" outlineLevel="1" x14ac:dyDescent="0.2">
      <c r="A118" s="191">
        <v>2008</v>
      </c>
      <c r="B118" s="192" t="s">
        <v>194</v>
      </c>
      <c r="C118" s="62">
        <v>89.28</v>
      </c>
      <c r="D118" s="62">
        <v>93.82</v>
      </c>
      <c r="E118" s="62">
        <v>91.58</v>
      </c>
      <c r="F118" s="62">
        <v>99.07</v>
      </c>
      <c r="G118" s="62">
        <v>83.46</v>
      </c>
      <c r="H118" s="62">
        <v>87.31</v>
      </c>
      <c r="I118" s="62">
        <v>78.040000000000006</v>
      </c>
      <c r="J118" s="62">
        <v>84.72</v>
      </c>
      <c r="K118" s="62">
        <v>84.94</v>
      </c>
    </row>
    <row r="119" spans="1:11" ht="11.1" hidden="1" customHeight="1" outlineLevel="1" x14ac:dyDescent="0.2">
      <c r="A119" s="191"/>
      <c r="B119" s="192" t="s">
        <v>195</v>
      </c>
      <c r="C119" s="62">
        <v>92.37</v>
      </c>
      <c r="D119" s="62">
        <v>98.9</v>
      </c>
      <c r="E119" s="62">
        <v>101.36</v>
      </c>
      <c r="F119" s="62">
        <v>95.48</v>
      </c>
      <c r="G119" s="62">
        <v>85.42</v>
      </c>
      <c r="H119" s="62">
        <v>96.48</v>
      </c>
      <c r="I119" s="62">
        <v>85.09</v>
      </c>
      <c r="J119" s="62">
        <v>100.05</v>
      </c>
      <c r="K119" s="62">
        <v>83.14</v>
      </c>
    </row>
    <row r="120" spans="1:11" ht="11.1" hidden="1" customHeight="1" outlineLevel="1" x14ac:dyDescent="0.2">
      <c r="A120" s="191"/>
      <c r="B120" s="192" t="s">
        <v>196</v>
      </c>
      <c r="C120" s="62">
        <v>92.21</v>
      </c>
      <c r="D120" s="62">
        <v>98.02</v>
      </c>
      <c r="E120" s="62">
        <v>103.23</v>
      </c>
      <c r="F120" s="62">
        <v>96.27</v>
      </c>
      <c r="G120" s="62">
        <v>84.19</v>
      </c>
      <c r="H120" s="62">
        <v>90.29</v>
      </c>
      <c r="I120" s="62">
        <v>86.71</v>
      </c>
      <c r="J120" s="62">
        <v>104.01</v>
      </c>
      <c r="K120" s="62">
        <v>85.08</v>
      </c>
    </row>
    <row r="121" spans="1:11" ht="11.1" hidden="1" customHeight="1" outlineLevel="1" x14ac:dyDescent="0.2">
      <c r="A121" s="191"/>
      <c r="B121" s="192" t="s">
        <v>197</v>
      </c>
      <c r="C121" s="62">
        <v>95.91</v>
      </c>
      <c r="D121" s="62">
        <v>104.1</v>
      </c>
      <c r="E121" s="62">
        <v>112.34</v>
      </c>
      <c r="F121" s="62">
        <v>100.21</v>
      </c>
      <c r="G121" s="62">
        <v>94.74</v>
      </c>
      <c r="H121" s="62">
        <v>90.08</v>
      </c>
      <c r="I121" s="62">
        <v>94.22</v>
      </c>
      <c r="J121" s="62">
        <v>93.12</v>
      </c>
      <c r="K121" s="62">
        <v>87.86</v>
      </c>
    </row>
    <row r="122" spans="1:11" ht="15" hidden="1" customHeight="1" outlineLevel="1" x14ac:dyDescent="0.2">
      <c r="A122" s="191">
        <v>2009</v>
      </c>
      <c r="B122" s="192" t="s">
        <v>194</v>
      </c>
      <c r="C122" s="62">
        <v>90.48</v>
      </c>
      <c r="D122" s="62">
        <v>91.4</v>
      </c>
      <c r="E122" s="62">
        <v>86.84</v>
      </c>
      <c r="F122" s="62">
        <v>100.97</v>
      </c>
      <c r="G122" s="62">
        <v>79.5</v>
      </c>
      <c r="H122" s="62">
        <v>93.99</v>
      </c>
      <c r="I122" s="62">
        <v>82.02</v>
      </c>
      <c r="J122" s="62">
        <v>79.5</v>
      </c>
      <c r="K122" s="62">
        <v>86.17</v>
      </c>
    </row>
    <row r="123" spans="1:11" ht="11.1" hidden="1" customHeight="1" outlineLevel="1" x14ac:dyDescent="0.2">
      <c r="A123" s="191"/>
      <c r="B123" s="192" t="s">
        <v>195</v>
      </c>
      <c r="C123" s="62">
        <v>92.42</v>
      </c>
      <c r="D123" s="62">
        <v>99.18</v>
      </c>
      <c r="E123" s="62">
        <v>97.11</v>
      </c>
      <c r="F123" s="62">
        <v>94.3</v>
      </c>
      <c r="G123" s="62">
        <v>81.16</v>
      </c>
      <c r="H123" s="62">
        <v>103.23</v>
      </c>
      <c r="I123" s="62">
        <v>81.87</v>
      </c>
      <c r="J123" s="62">
        <v>95.53</v>
      </c>
      <c r="K123" s="62">
        <v>84.42</v>
      </c>
    </row>
    <row r="124" spans="1:11" ht="11.1" hidden="1" customHeight="1" outlineLevel="1" x14ac:dyDescent="0.2">
      <c r="A124" s="191"/>
      <c r="B124" s="192" t="s">
        <v>196</v>
      </c>
      <c r="C124" s="62">
        <v>91.93</v>
      </c>
      <c r="D124" s="62">
        <v>98.19</v>
      </c>
      <c r="E124" s="62">
        <v>97.06</v>
      </c>
      <c r="F124" s="62">
        <v>94.49</v>
      </c>
      <c r="G124" s="62">
        <v>80.349999999999994</v>
      </c>
      <c r="H124" s="62">
        <v>95.25</v>
      </c>
      <c r="I124" s="62">
        <v>83.43</v>
      </c>
      <c r="J124" s="62">
        <v>100.59</v>
      </c>
      <c r="K124" s="62">
        <v>87.15</v>
      </c>
    </row>
    <row r="125" spans="1:11" ht="11.1" hidden="1" customHeight="1" outlineLevel="1" x14ac:dyDescent="0.2">
      <c r="A125" s="191"/>
      <c r="B125" s="192" t="s">
        <v>197</v>
      </c>
      <c r="C125" s="62">
        <v>94.98</v>
      </c>
      <c r="D125" s="62">
        <v>104.49</v>
      </c>
      <c r="E125" s="62">
        <v>109.56</v>
      </c>
      <c r="F125" s="62">
        <v>99.03</v>
      </c>
      <c r="G125" s="62">
        <v>91.56</v>
      </c>
      <c r="H125" s="62">
        <v>87.98</v>
      </c>
      <c r="I125" s="62">
        <v>94.05</v>
      </c>
      <c r="J125" s="62">
        <v>88.92</v>
      </c>
      <c r="K125" s="62">
        <v>89</v>
      </c>
    </row>
    <row r="126" spans="1:11" ht="15" hidden="1" customHeight="1" outlineLevel="1" x14ac:dyDescent="0.2">
      <c r="A126" s="191">
        <v>2010</v>
      </c>
      <c r="B126" s="192" t="s">
        <v>194</v>
      </c>
      <c r="C126" s="62">
        <v>89.74</v>
      </c>
      <c r="D126" s="62">
        <v>91.49</v>
      </c>
      <c r="E126" s="62">
        <v>87.81</v>
      </c>
      <c r="F126" s="62">
        <v>101.23</v>
      </c>
      <c r="G126" s="62">
        <v>84.51</v>
      </c>
      <c r="H126" s="62">
        <v>81.89</v>
      </c>
      <c r="I126" s="62">
        <v>83.61</v>
      </c>
      <c r="J126" s="62">
        <v>79.3</v>
      </c>
      <c r="K126" s="62">
        <v>89.14</v>
      </c>
    </row>
    <row r="127" spans="1:11" ht="11.1" hidden="1" customHeight="1" outlineLevel="1" x14ac:dyDescent="0.2">
      <c r="A127" s="191"/>
      <c r="B127" s="192" t="s">
        <v>195</v>
      </c>
      <c r="C127" s="62">
        <v>92.45</v>
      </c>
      <c r="D127" s="62">
        <v>96.49</v>
      </c>
      <c r="E127" s="62">
        <v>95.76</v>
      </c>
      <c r="F127" s="62">
        <v>95.84</v>
      </c>
      <c r="G127" s="62">
        <v>87.23</v>
      </c>
      <c r="H127" s="62">
        <v>94.53</v>
      </c>
      <c r="I127" s="62">
        <v>85.04</v>
      </c>
      <c r="J127" s="62">
        <v>95.84</v>
      </c>
      <c r="K127" s="62">
        <v>88.1</v>
      </c>
    </row>
    <row r="128" spans="1:11" ht="11.1" hidden="1" customHeight="1" outlineLevel="1" x14ac:dyDescent="0.2">
      <c r="A128" s="191"/>
      <c r="B128" s="192" t="s">
        <v>196</v>
      </c>
      <c r="C128" s="62">
        <v>93.47</v>
      </c>
      <c r="D128" s="62">
        <v>97.06</v>
      </c>
      <c r="E128" s="62">
        <v>100.4</v>
      </c>
      <c r="F128" s="62">
        <v>95</v>
      </c>
      <c r="G128" s="62">
        <v>87.22</v>
      </c>
      <c r="H128" s="62">
        <v>93.04</v>
      </c>
      <c r="I128" s="62">
        <v>87.58</v>
      </c>
      <c r="J128" s="62">
        <v>103.31</v>
      </c>
      <c r="K128" s="62">
        <v>90.73</v>
      </c>
    </row>
    <row r="129" spans="1:11" ht="11.1" hidden="1" customHeight="1" outlineLevel="1" x14ac:dyDescent="0.2">
      <c r="A129" s="191"/>
      <c r="B129" s="192" t="s">
        <v>197</v>
      </c>
      <c r="C129" s="62">
        <v>97.46</v>
      </c>
      <c r="D129" s="62">
        <v>103.44</v>
      </c>
      <c r="E129" s="62">
        <v>110.66</v>
      </c>
      <c r="F129" s="62">
        <v>101.21</v>
      </c>
      <c r="G129" s="62">
        <v>98.94</v>
      </c>
      <c r="H129" s="62">
        <v>91.25</v>
      </c>
      <c r="I129" s="62">
        <v>96.05</v>
      </c>
      <c r="J129" s="62">
        <v>91.95</v>
      </c>
      <c r="K129" s="62">
        <v>92.19</v>
      </c>
    </row>
    <row r="130" spans="1:11" ht="15" hidden="1" customHeight="1" outlineLevel="1" x14ac:dyDescent="0.2">
      <c r="A130" s="191">
        <v>2011</v>
      </c>
      <c r="B130" s="192" t="s">
        <v>194</v>
      </c>
      <c r="C130" s="62">
        <v>91.71</v>
      </c>
      <c r="D130" s="62">
        <v>88.83</v>
      </c>
      <c r="E130" s="62">
        <v>90.5</v>
      </c>
      <c r="F130" s="62">
        <v>99.81</v>
      </c>
      <c r="G130" s="62">
        <v>87.23</v>
      </c>
      <c r="H130" s="62">
        <v>90.7</v>
      </c>
      <c r="I130" s="62">
        <v>88.15</v>
      </c>
      <c r="J130" s="62">
        <v>82.35</v>
      </c>
      <c r="K130" s="62">
        <v>90.56</v>
      </c>
    </row>
    <row r="131" spans="1:11" ht="11.1" hidden="1" customHeight="1" outlineLevel="1" x14ac:dyDescent="0.2">
      <c r="A131" s="191"/>
      <c r="B131" s="192" t="s">
        <v>195</v>
      </c>
      <c r="C131" s="62">
        <v>94.35</v>
      </c>
      <c r="D131" s="62">
        <v>97.56</v>
      </c>
      <c r="E131" s="62">
        <v>101.41</v>
      </c>
      <c r="F131" s="62">
        <v>94.97</v>
      </c>
      <c r="G131" s="62">
        <v>89.8</v>
      </c>
      <c r="H131" s="62">
        <v>98.61</v>
      </c>
      <c r="I131" s="62">
        <v>89.17</v>
      </c>
      <c r="J131" s="62">
        <v>99.97</v>
      </c>
      <c r="K131" s="62">
        <v>89.17</v>
      </c>
    </row>
    <row r="132" spans="1:11" ht="11.1" hidden="1" customHeight="1" outlineLevel="1" x14ac:dyDescent="0.2">
      <c r="A132" s="191"/>
      <c r="B132" s="192" t="s">
        <v>196</v>
      </c>
      <c r="C132" s="62">
        <v>95.26</v>
      </c>
      <c r="D132" s="62">
        <v>96.22</v>
      </c>
      <c r="E132" s="62">
        <v>99.97</v>
      </c>
      <c r="F132" s="62">
        <v>95.07</v>
      </c>
      <c r="G132" s="62">
        <v>89.67</v>
      </c>
      <c r="H132" s="62">
        <v>97.44</v>
      </c>
      <c r="I132" s="62">
        <v>91.55</v>
      </c>
      <c r="J132" s="62">
        <v>105.25</v>
      </c>
      <c r="K132" s="62">
        <v>93.26</v>
      </c>
    </row>
    <row r="133" spans="1:11" ht="11.1" hidden="1" customHeight="1" outlineLevel="1" x14ac:dyDescent="0.2">
      <c r="A133" s="191"/>
      <c r="B133" s="192" t="s">
        <v>197</v>
      </c>
      <c r="C133" s="62">
        <v>98.75</v>
      </c>
      <c r="D133" s="62">
        <v>101.11</v>
      </c>
      <c r="E133" s="62">
        <v>111.21</v>
      </c>
      <c r="F133" s="62">
        <v>99.68</v>
      </c>
      <c r="G133" s="62">
        <v>101.44</v>
      </c>
      <c r="H133" s="62">
        <v>94.55</v>
      </c>
      <c r="I133" s="62">
        <v>100.87</v>
      </c>
      <c r="J133" s="62">
        <v>95.36</v>
      </c>
      <c r="K133" s="62">
        <v>95.12</v>
      </c>
    </row>
    <row r="134" spans="1:11" ht="15" hidden="1" customHeight="1" outlineLevel="1" x14ac:dyDescent="0.2">
      <c r="A134" s="191">
        <v>2012</v>
      </c>
      <c r="B134" s="192" t="s">
        <v>194</v>
      </c>
      <c r="C134" s="62">
        <v>94.3</v>
      </c>
      <c r="D134" s="62">
        <v>90.43</v>
      </c>
      <c r="E134" s="62">
        <v>95.79</v>
      </c>
      <c r="F134" s="62">
        <v>100.59</v>
      </c>
      <c r="G134" s="62">
        <v>93.21</v>
      </c>
      <c r="H134" s="62">
        <v>91.81</v>
      </c>
      <c r="I134" s="62">
        <v>92.53</v>
      </c>
      <c r="J134" s="62">
        <v>84.57</v>
      </c>
      <c r="K134" s="62">
        <v>94.6</v>
      </c>
    </row>
    <row r="135" spans="1:11" ht="11.1" hidden="1" customHeight="1" outlineLevel="1" x14ac:dyDescent="0.2">
      <c r="A135" s="191"/>
      <c r="B135" s="192" t="s">
        <v>195</v>
      </c>
      <c r="C135" s="62">
        <v>95.81</v>
      </c>
      <c r="D135" s="62">
        <v>95.77</v>
      </c>
      <c r="E135" s="62">
        <v>100.15</v>
      </c>
      <c r="F135" s="62">
        <v>96.63</v>
      </c>
      <c r="G135" s="62">
        <v>93</v>
      </c>
      <c r="H135" s="62">
        <v>98.17</v>
      </c>
      <c r="I135" s="62">
        <v>93.03</v>
      </c>
      <c r="J135" s="62">
        <v>100.47</v>
      </c>
      <c r="K135" s="62">
        <v>93.04</v>
      </c>
    </row>
    <row r="136" spans="1:11" ht="11.1" hidden="1" customHeight="1" outlineLevel="1" x14ac:dyDescent="0.2">
      <c r="A136" s="191"/>
      <c r="B136" s="192" t="s">
        <v>196</v>
      </c>
      <c r="C136" s="62">
        <v>95.98</v>
      </c>
      <c r="D136" s="62">
        <v>94.78</v>
      </c>
      <c r="E136" s="62">
        <v>101.49</v>
      </c>
      <c r="F136" s="62">
        <v>95.6</v>
      </c>
      <c r="G136" s="62">
        <v>92.12</v>
      </c>
      <c r="H136" s="62">
        <v>95.66</v>
      </c>
      <c r="I136" s="62">
        <v>93.5</v>
      </c>
      <c r="J136" s="62">
        <v>106.47</v>
      </c>
      <c r="K136" s="62">
        <v>96.17</v>
      </c>
    </row>
    <row r="137" spans="1:11" ht="11.1" hidden="1" customHeight="1" outlineLevel="1" x14ac:dyDescent="0.2">
      <c r="A137" s="191"/>
      <c r="B137" s="192" t="s">
        <v>197</v>
      </c>
      <c r="C137" s="62">
        <v>99.53</v>
      </c>
      <c r="D137" s="62">
        <v>100.46</v>
      </c>
      <c r="E137" s="62">
        <v>111.62</v>
      </c>
      <c r="F137" s="62">
        <v>101.3</v>
      </c>
      <c r="G137" s="62">
        <v>104.5</v>
      </c>
      <c r="H137" s="62">
        <v>92.48</v>
      </c>
      <c r="I137" s="62">
        <v>101.79</v>
      </c>
      <c r="J137" s="62">
        <v>95.98</v>
      </c>
      <c r="K137" s="62">
        <v>97.64</v>
      </c>
    </row>
    <row r="138" spans="1:11" ht="15" hidden="1" customHeight="1" outlineLevel="1" x14ac:dyDescent="0.2">
      <c r="A138" s="191">
        <v>2013</v>
      </c>
      <c r="B138" s="192" t="s">
        <v>194</v>
      </c>
      <c r="C138" s="62">
        <v>93.88</v>
      </c>
      <c r="D138" s="62">
        <v>89.1</v>
      </c>
      <c r="E138" s="62">
        <v>93.11</v>
      </c>
      <c r="F138" s="62">
        <v>103.39</v>
      </c>
      <c r="G138" s="62">
        <v>91.92</v>
      </c>
      <c r="H138" s="62">
        <v>88.27</v>
      </c>
      <c r="I138" s="62">
        <v>91.53</v>
      </c>
      <c r="J138" s="62">
        <v>82.78</v>
      </c>
      <c r="K138" s="62">
        <v>95</v>
      </c>
    </row>
    <row r="139" spans="1:11" ht="11.1" hidden="1" customHeight="1" outlineLevel="1" x14ac:dyDescent="0.2">
      <c r="A139" s="191"/>
      <c r="B139" s="192" t="s">
        <v>195</v>
      </c>
      <c r="C139" s="62">
        <v>96.53</v>
      </c>
      <c r="D139" s="62">
        <v>93.72</v>
      </c>
      <c r="E139" s="62">
        <v>101.24</v>
      </c>
      <c r="F139" s="62">
        <v>98.28</v>
      </c>
      <c r="G139" s="62">
        <v>93.3</v>
      </c>
      <c r="H139" s="62">
        <v>100.01</v>
      </c>
      <c r="I139" s="62">
        <v>93.71</v>
      </c>
      <c r="J139" s="62">
        <v>99.38</v>
      </c>
      <c r="K139" s="62">
        <v>94.02</v>
      </c>
    </row>
    <row r="140" spans="1:11" ht="11.1" hidden="1" customHeight="1" outlineLevel="1" x14ac:dyDescent="0.2">
      <c r="A140" s="191"/>
      <c r="B140" s="192" t="s">
        <v>196</v>
      </c>
      <c r="C140" s="62">
        <v>97.07</v>
      </c>
      <c r="D140" s="62">
        <v>94.52</v>
      </c>
      <c r="E140" s="62">
        <v>103.06</v>
      </c>
      <c r="F140" s="62">
        <v>96.67</v>
      </c>
      <c r="G140" s="62">
        <v>91.95</v>
      </c>
      <c r="H140" s="62">
        <v>97.9</v>
      </c>
      <c r="I140" s="62">
        <v>94.81</v>
      </c>
      <c r="J140" s="62">
        <v>106.63</v>
      </c>
      <c r="K140" s="62">
        <v>97.71</v>
      </c>
    </row>
    <row r="141" spans="1:11" ht="11.1" hidden="1" customHeight="1" outlineLevel="1" x14ac:dyDescent="0.2">
      <c r="A141" s="191"/>
      <c r="B141" s="192" t="s">
        <v>197</v>
      </c>
      <c r="C141" s="62">
        <v>99.69</v>
      </c>
      <c r="D141" s="62">
        <v>99.39</v>
      </c>
      <c r="E141" s="62">
        <v>110.88</v>
      </c>
      <c r="F141" s="62">
        <v>100.61</v>
      </c>
      <c r="G141" s="62">
        <v>104.61</v>
      </c>
      <c r="H141" s="62">
        <v>94.16</v>
      </c>
      <c r="I141" s="62">
        <v>101.17</v>
      </c>
      <c r="J141" s="62">
        <v>95.54</v>
      </c>
      <c r="K141" s="62">
        <v>99.32</v>
      </c>
    </row>
    <row r="142" spans="1:11" ht="15" hidden="1" customHeight="1" outlineLevel="1" x14ac:dyDescent="0.2">
      <c r="A142" s="191">
        <v>2014</v>
      </c>
      <c r="B142" s="192" t="s">
        <v>194</v>
      </c>
      <c r="C142" s="62">
        <v>94.74</v>
      </c>
      <c r="D142" s="62">
        <v>89.92</v>
      </c>
      <c r="E142" s="62">
        <v>95.89</v>
      </c>
      <c r="F142" s="62">
        <v>100.38</v>
      </c>
      <c r="G142" s="62">
        <v>91.26</v>
      </c>
      <c r="H142" s="62">
        <v>93.58</v>
      </c>
      <c r="I142" s="62">
        <v>91.12</v>
      </c>
      <c r="J142" s="62">
        <v>85.84</v>
      </c>
      <c r="K142" s="62">
        <v>97.25</v>
      </c>
    </row>
    <row r="143" spans="1:11" ht="11.1" hidden="1" customHeight="1" outlineLevel="1" x14ac:dyDescent="0.2">
      <c r="A143" s="191"/>
      <c r="B143" s="192" t="s">
        <v>195</v>
      </c>
      <c r="C143" s="62">
        <v>97.07</v>
      </c>
      <c r="D143" s="62">
        <v>97.94</v>
      </c>
      <c r="E143" s="62">
        <v>102.83</v>
      </c>
      <c r="F143" s="62">
        <v>96.14</v>
      </c>
      <c r="G143" s="62">
        <v>92.6</v>
      </c>
      <c r="H143" s="62">
        <v>101</v>
      </c>
      <c r="I143" s="62">
        <v>93.12</v>
      </c>
      <c r="J143" s="62">
        <v>101.88</v>
      </c>
      <c r="K143" s="62">
        <v>95.33</v>
      </c>
    </row>
    <row r="144" spans="1:11" ht="11.1" hidden="1" customHeight="1" outlineLevel="1" x14ac:dyDescent="0.2">
      <c r="A144" s="191"/>
      <c r="B144" s="192" t="s">
        <v>196</v>
      </c>
      <c r="C144" s="62">
        <v>98.24</v>
      </c>
      <c r="D144" s="62">
        <v>96.44</v>
      </c>
      <c r="E144" s="62">
        <v>102.52</v>
      </c>
      <c r="F144" s="62">
        <v>97.14</v>
      </c>
      <c r="G144" s="62">
        <v>91.6</v>
      </c>
      <c r="H144" s="62">
        <v>100.72</v>
      </c>
      <c r="I144" s="62">
        <v>95.19</v>
      </c>
      <c r="J144" s="62">
        <v>108.75</v>
      </c>
      <c r="K144" s="62">
        <v>99.03</v>
      </c>
    </row>
    <row r="145" spans="1:11" ht="11.1" hidden="1" customHeight="1" outlineLevel="1" x14ac:dyDescent="0.2">
      <c r="A145" s="191"/>
      <c r="B145" s="192" t="s">
        <v>197</v>
      </c>
      <c r="C145" s="62">
        <v>101.61</v>
      </c>
      <c r="D145" s="62">
        <v>102.24</v>
      </c>
      <c r="E145" s="62">
        <v>110.88</v>
      </c>
      <c r="F145" s="62">
        <v>100.78</v>
      </c>
      <c r="G145" s="62">
        <v>105.09</v>
      </c>
      <c r="H145" s="62">
        <v>98.79</v>
      </c>
      <c r="I145" s="62">
        <v>102.17</v>
      </c>
      <c r="J145" s="62">
        <v>98.93</v>
      </c>
      <c r="K145" s="62">
        <v>101.51</v>
      </c>
    </row>
    <row r="146" spans="1:11" ht="15" hidden="1" customHeight="1" outlineLevel="1" x14ac:dyDescent="0.2">
      <c r="A146" s="191">
        <v>2015</v>
      </c>
      <c r="B146" s="192" t="s">
        <v>194</v>
      </c>
      <c r="C146" s="62">
        <v>96.89</v>
      </c>
      <c r="D146" s="62">
        <v>93.32</v>
      </c>
      <c r="E146" s="62">
        <v>92.46</v>
      </c>
      <c r="F146" s="62">
        <v>102.12</v>
      </c>
      <c r="G146" s="62">
        <v>96.91</v>
      </c>
      <c r="H146" s="62">
        <v>94.84</v>
      </c>
      <c r="I146" s="62">
        <v>96.18</v>
      </c>
      <c r="J146" s="62">
        <v>85.9</v>
      </c>
      <c r="K146" s="62">
        <v>98.88</v>
      </c>
    </row>
    <row r="147" spans="1:11" ht="11.1" hidden="1" customHeight="1" outlineLevel="1" x14ac:dyDescent="0.2">
      <c r="A147" s="191"/>
      <c r="B147" s="192" t="s">
        <v>195</v>
      </c>
      <c r="C147" s="62">
        <v>99.09</v>
      </c>
      <c r="D147" s="62">
        <v>99.95</v>
      </c>
      <c r="E147" s="62">
        <v>100.43</v>
      </c>
      <c r="F147" s="62">
        <v>97.62</v>
      </c>
      <c r="G147" s="62">
        <v>97.03</v>
      </c>
      <c r="H147" s="62">
        <v>102.61</v>
      </c>
      <c r="I147" s="62">
        <v>97.76</v>
      </c>
      <c r="J147" s="62">
        <v>104.03</v>
      </c>
      <c r="K147" s="62">
        <v>97.22</v>
      </c>
    </row>
    <row r="148" spans="1:11" ht="11.1" hidden="1" customHeight="1" outlineLevel="1" x14ac:dyDescent="0.2">
      <c r="A148" s="191"/>
      <c r="B148" s="192" t="s">
        <v>196</v>
      </c>
      <c r="C148" s="62">
        <v>100.52</v>
      </c>
      <c r="D148" s="62">
        <v>100.88</v>
      </c>
      <c r="E148" s="62">
        <v>99.22</v>
      </c>
      <c r="F148" s="62">
        <v>98.18</v>
      </c>
      <c r="G148" s="62">
        <v>96.24</v>
      </c>
      <c r="H148" s="62">
        <v>102.68</v>
      </c>
      <c r="I148" s="62">
        <v>99.71</v>
      </c>
      <c r="J148" s="62">
        <v>110.55</v>
      </c>
      <c r="K148" s="62">
        <v>101.01</v>
      </c>
    </row>
    <row r="149" spans="1:11" ht="11.1" hidden="1" customHeight="1" outlineLevel="1" x14ac:dyDescent="0.2">
      <c r="A149" s="191"/>
      <c r="B149" s="192" t="s">
        <v>197</v>
      </c>
      <c r="C149" s="62">
        <v>103.5</v>
      </c>
      <c r="D149" s="62">
        <v>105.84</v>
      </c>
      <c r="E149" s="62">
        <v>107.89</v>
      </c>
      <c r="F149" s="62">
        <v>102.07</v>
      </c>
      <c r="G149" s="62">
        <v>109.81</v>
      </c>
      <c r="H149" s="62">
        <v>99.87</v>
      </c>
      <c r="I149" s="62">
        <v>106.35</v>
      </c>
      <c r="J149" s="62">
        <v>99.52</v>
      </c>
      <c r="K149" s="62">
        <v>102.89</v>
      </c>
    </row>
    <row r="150" spans="1:11" ht="15" hidden="1" customHeight="1" outlineLevel="1" x14ac:dyDescent="0.2">
      <c r="A150" s="191">
        <v>2016</v>
      </c>
      <c r="B150" s="192" t="s">
        <v>194</v>
      </c>
      <c r="C150" s="62">
        <v>99.55</v>
      </c>
      <c r="D150" s="62">
        <v>95.46</v>
      </c>
      <c r="E150" s="62">
        <v>93.91</v>
      </c>
      <c r="F150" s="62">
        <v>103.41</v>
      </c>
      <c r="G150" s="62">
        <v>100.03</v>
      </c>
      <c r="H150" s="62">
        <v>99.82</v>
      </c>
      <c r="I150" s="62">
        <v>101.85</v>
      </c>
      <c r="J150" s="62">
        <v>89.37</v>
      </c>
      <c r="K150" s="62">
        <v>100.09</v>
      </c>
    </row>
    <row r="151" spans="1:11" ht="11.1" hidden="1" customHeight="1" outlineLevel="1" x14ac:dyDescent="0.2">
      <c r="A151" s="191"/>
      <c r="B151" s="192" t="s">
        <v>195</v>
      </c>
      <c r="C151" s="62">
        <v>102.19</v>
      </c>
      <c r="D151" s="62">
        <v>102.03</v>
      </c>
      <c r="E151" s="62">
        <v>103.54</v>
      </c>
      <c r="F151" s="62">
        <v>99.56</v>
      </c>
      <c r="G151" s="62">
        <v>101.91</v>
      </c>
      <c r="H151" s="62">
        <v>110.67</v>
      </c>
      <c r="I151" s="62">
        <v>99.98</v>
      </c>
      <c r="J151" s="62">
        <v>106.15</v>
      </c>
      <c r="K151" s="62">
        <v>98.68</v>
      </c>
    </row>
    <row r="152" spans="1:11" ht="11.1" hidden="1" customHeight="1" outlineLevel="1" x14ac:dyDescent="0.2">
      <c r="A152" s="191"/>
      <c r="B152" s="192" t="s">
        <v>196</v>
      </c>
      <c r="C152" s="62">
        <v>102.07</v>
      </c>
      <c r="D152" s="62">
        <v>102.62</v>
      </c>
      <c r="E152" s="62">
        <v>98.65</v>
      </c>
      <c r="F152" s="62">
        <v>98.36</v>
      </c>
      <c r="G152" s="62">
        <v>98.86</v>
      </c>
      <c r="H152" s="62">
        <v>107.78</v>
      </c>
      <c r="I152" s="62">
        <v>100.24</v>
      </c>
      <c r="J152" s="62">
        <v>113.98</v>
      </c>
      <c r="K152" s="62">
        <v>101.5</v>
      </c>
    </row>
    <row r="153" spans="1:11" ht="11.1" hidden="1" customHeight="1" outlineLevel="1" x14ac:dyDescent="0.2">
      <c r="A153" s="191"/>
      <c r="B153" s="192" t="s">
        <v>197</v>
      </c>
      <c r="C153" s="62">
        <v>105.69</v>
      </c>
      <c r="D153" s="62">
        <v>106.27</v>
      </c>
      <c r="E153" s="62">
        <v>112.05</v>
      </c>
      <c r="F153" s="62">
        <v>104.1</v>
      </c>
      <c r="G153" s="62">
        <v>113.43</v>
      </c>
      <c r="H153" s="62">
        <v>102.72</v>
      </c>
      <c r="I153" s="62">
        <v>111.68</v>
      </c>
      <c r="J153" s="62">
        <v>101.22</v>
      </c>
      <c r="K153" s="62">
        <v>103.36</v>
      </c>
    </row>
    <row r="154" spans="1:11" ht="15" customHeight="1" collapsed="1" x14ac:dyDescent="0.2">
      <c r="A154" s="191">
        <v>2017</v>
      </c>
      <c r="B154" s="192" t="s">
        <v>194</v>
      </c>
      <c r="C154" s="62">
        <v>101.34</v>
      </c>
      <c r="D154" s="62">
        <v>94.55</v>
      </c>
      <c r="E154" s="62">
        <v>96.04</v>
      </c>
      <c r="F154" s="62">
        <v>105.76</v>
      </c>
      <c r="G154" s="62">
        <v>101.61</v>
      </c>
      <c r="H154" s="62">
        <v>101.9</v>
      </c>
      <c r="I154" s="62">
        <v>106.87</v>
      </c>
      <c r="J154" s="62">
        <v>90.9</v>
      </c>
      <c r="K154" s="62">
        <v>101.16</v>
      </c>
    </row>
    <row r="155" spans="1:11" ht="11.1" customHeight="1" x14ac:dyDescent="0.2">
      <c r="A155" s="191"/>
      <c r="B155" s="192" t="s">
        <v>195</v>
      </c>
      <c r="C155" s="62">
        <v>102.9</v>
      </c>
      <c r="D155" s="62">
        <v>103.76</v>
      </c>
      <c r="E155" s="62">
        <v>104.42</v>
      </c>
      <c r="F155" s="62">
        <v>99.69</v>
      </c>
      <c r="G155" s="62">
        <v>102.65</v>
      </c>
      <c r="H155" s="62">
        <v>110.05</v>
      </c>
      <c r="I155" s="62">
        <v>102.82</v>
      </c>
      <c r="J155" s="62">
        <v>109.08</v>
      </c>
      <c r="K155" s="62">
        <v>98.66</v>
      </c>
    </row>
    <row r="156" spans="1:11" ht="11.1" customHeight="1" x14ac:dyDescent="0.2">
      <c r="A156" s="191"/>
      <c r="B156" s="192" t="s">
        <v>196</v>
      </c>
      <c r="C156" s="62">
        <v>103.36</v>
      </c>
      <c r="D156" s="62">
        <v>102.47</v>
      </c>
      <c r="E156" s="62">
        <v>104.48</v>
      </c>
      <c r="F156" s="62">
        <v>99.01</v>
      </c>
      <c r="G156" s="62">
        <v>100.98</v>
      </c>
      <c r="H156" s="62">
        <v>109.02</v>
      </c>
      <c r="I156" s="62">
        <v>103.69</v>
      </c>
      <c r="J156" s="62">
        <v>114.22</v>
      </c>
      <c r="K156" s="62">
        <v>102.38</v>
      </c>
    </row>
    <row r="157" spans="1:11" ht="11.1" customHeight="1" x14ac:dyDescent="0.2">
      <c r="A157" s="191"/>
      <c r="B157" s="192" t="s">
        <v>197</v>
      </c>
      <c r="C157" s="62">
        <v>106.81</v>
      </c>
      <c r="D157" s="62">
        <v>105.96</v>
      </c>
      <c r="E157" s="62">
        <v>112.01</v>
      </c>
      <c r="F157" s="62">
        <v>104.68</v>
      </c>
      <c r="G157" s="62">
        <v>113.21</v>
      </c>
      <c r="H157" s="62">
        <v>105.15</v>
      </c>
      <c r="I157" s="62">
        <v>113.94</v>
      </c>
      <c r="J157" s="62">
        <v>102.12</v>
      </c>
      <c r="K157" s="62">
        <v>105.3</v>
      </c>
    </row>
    <row r="158" spans="1:11" ht="15" customHeight="1" x14ac:dyDescent="0.2">
      <c r="A158" s="191">
        <v>2018</v>
      </c>
      <c r="B158" s="192" t="s">
        <v>194</v>
      </c>
      <c r="C158" s="62">
        <v>103.42</v>
      </c>
      <c r="D158" s="62">
        <v>97.69</v>
      </c>
      <c r="E158" s="62">
        <v>92.34</v>
      </c>
      <c r="F158" s="62">
        <v>108.34</v>
      </c>
      <c r="G158" s="62">
        <v>101.13</v>
      </c>
      <c r="H158" s="62">
        <v>105.53</v>
      </c>
      <c r="I158" s="62">
        <v>108.09</v>
      </c>
      <c r="J158" s="62">
        <v>92.69</v>
      </c>
      <c r="K158" s="62">
        <v>103.49</v>
      </c>
    </row>
    <row r="159" spans="1:11" ht="11.1" customHeight="1" x14ac:dyDescent="0.2">
      <c r="A159" s="191"/>
      <c r="B159" s="192" t="s">
        <v>195</v>
      </c>
      <c r="C159" s="62">
        <v>104.6</v>
      </c>
      <c r="D159" s="62">
        <v>104.23</v>
      </c>
      <c r="E159" s="62">
        <v>103.35</v>
      </c>
      <c r="F159" s="62">
        <v>99.47</v>
      </c>
      <c r="G159" s="62">
        <v>101.04</v>
      </c>
      <c r="H159" s="62">
        <v>115.25</v>
      </c>
      <c r="I159" s="62">
        <v>104.38</v>
      </c>
      <c r="J159" s="62">
        <v>112.66</v>
      </c>
      <c r="K159" s="62">
        <v>102.19</v>
      </c>
    </row>
    <row r="160" spans="1:11" ht="11.1" customHeight="1" x14ac:dyDescent="0.2">
      <c r="A160" s="191"/>
      <c r="B160" s="192" t="s">
        <v>196</v>
      </c>
      <c r="C160" s="62">
        <v>104.09</v>
      </c>
      <c r="D160" s="62">
        <v>102.49</v>
      </c>
      <c r="E160" s="62">
        <v>99.67</v>
      </c>
      <c r="F160" s="62">
        <v>99.04</v>
      </c>
      <c r="G160" s="62">
        <v>97.99</v>
      </c>
      <c r="H160" s="62">
        <v>110.7</v>
      </c>
      <c r="I160" s="62">
        <v>104.54</v>
      </c>
      <c r="J160" s="62">
        <v>117.92</v>
      </c>
      <c r="K160" s="62">
        <v>105.43</v>
      </c>
    </row>
    <row r="161" spans="1:11" ht="11.1" customHeight="1" x14ac:dyDescent="0.2">
      <c r="A161" s="191"/>
      <c r="B161" s="192" t="s">
        <v>197</v>
      </c>
      <c r="C161" s="62">
        <v>108.04</v>
      </c>
      <c r="D161" s="62">
        <v>107.65</v>
      </c>
      <c r="E161" s="62">
        <v>109.6</v>
      </c>
      <c r="F161" s="62">
        <v>105.81</v>
      </c>
      <c r="G161" s="62">
        <v>113.18</v>
      </c>
      <c r="H161" s="62">
        <v>105.83</v>
      </c>
      <c r="I161" s="62">
        <v>115.14</v>
      </c>
      <c r="J161" s="62">
        <v>104.88</v>
      </c>
      <c r="K161" s="62">
        <v>107.77</v>
      </c>
    </row>
    <row r="162" spans="1:11" ht="15" customHeight="1" x14ac:dyDescent="0.2">
      <c r="A162" s="191">
        <v>2019</v>
      </c>
      <c r="B162" s="192" t="s">
        <v>194</v>
      </c>
      <c r="C162" s="62">
        <v>104.95</v>
      </c>
      <c r="D162" s="62">
        <v>98.26</v>
      </c>
      <c r="E162" s="62">
        <v>92.66</v>
      </c>
      <c r="F162" s="62">
        <v>108.81</v>
      </c>
      <c r="G162" s="62">
        <v>104.09</v>
      </c>
      <c r="H162" s="62">
        <v>107.45</v>
      </c>
      <c r="I162" s="62">
        <v>111.32</v>
      </c>
      <c r="J162" s="62">
        <v>96.03</v>
      </c>
      <c r="K162" s="62">
        <v>105.18</v>
      </c>
    </row>
    <row r="163" spans="1:11" ht="11.1" customHeight="1" x14ac:dyDescent="0.2">
      <c r="A163" s="191"/>
      <c r="B163" s="192" t="s">
        <v>195</v>
      </c>
      <c r="C163" s="62">
        <v>106.38</v>
      </c>
      <c r="D163" s="62">
        <v>107.09</v>
      </c>
      <c r="E163" s="62">
        <v>101.66</v>
      </c>
      <c r="F163" s="62">
        <v>101.13</v>
      </c>
      <c r="G163" s="62">
        <v>104.95</v>
      </c>
      <c r="H163" s="62">
        <v>117.05</v>
      </c>
      <c r="I163" s="62">
        <v>106.75</v>
      </c>
      <c r="J163" s="62">
        <v>114.43</v>
      </c>
      <c r="K163" s="62">
        <v>102.98</v>
      </c>
    </row>
    <row r="164" spans="1:11" ht="11.1" customHeight="1" x14ac:dyDescent="0.2">
      <c r="A164" s="191"/>
      <c r="B164" s="192" t="s">
        <v>196</v>
      </c>
      <c r="C164" s="62">
        <v>106.64</v>
      </c>
      <c r="D164" s="62">
        <v>105.09</v>
      </c>
      <c r="E164" s="62">
        <v>100.19</v>
      </c>
      <c r="F164" s="62">
        <v>100.42</v>
      </c>
      <c r="G164" s="62">
        <v>103.65</v>
      </c>
      <c r="H164" s="62">
        <v>115.58</v>
      </c>
      <c r="I164" s="62">
        <v>108.05</v>
      </c>
      <c r="J164" s="62">
        <v>118.68</v>
      </c>
      <c r="K164" s="62">
        <v>106.86</v>
      </c>
    </row>
    <row r="165" spans="1:11" ht="11.1" customHeight="1" x14ac:dyDescent="0.2">
      <c r="A165" s="191"/>
      <c r="B165" s="192" t="s">
        <v>197</v>
      </c>
      <c r="C165" s="62">
        <v>109.21</v>
      </c>
      <c r="D165" s="62">
        <v>109.08</v>
      </c>
      <c r="E165" s="62">
        <v>108.2</v>
      </c>
      <c r="F165" s="62">
        <v>106.35</v>
      </c>
      <c r="G165" s="62">
        <v>116.97</v>
      </c>
      <c r="H165" s="62">
        <v>108.76</v>
      </c>
      <c r="I165" s="62">
        <v>116.17</v>
      </c>
      <c r="J165" s="62">
        <v>106.2</v>
      </c>
      <c r="K165" s="62">
        <v>107.97</v>
      </c>
    </row>
    <row r="166" spans="1:11" ht="15" customHeight="1" x14ac:dyDescent="0.2">
      <c r="A166" s="191">
        <v>2020</v>
      </c>
      <c r="B166" s="192" t="s">
        <v>194</v>
      </c>
      <c r="C166" s="62">
        <v>103.46</v>
      </c>
      <c r="D166" s="62">
        <v>102.97</v>
      </c>
      <c r="E166" s="62">
        <v>78.900000000000006</v>
      </c>
      <c r="F166" s="62">
        <v>108.95</v>
      </c>
      <c r="G166" s="62">
        <v>105.27</v>
      </c>
      <c r="H166" s="62">
        <v>103.04</v>
      </c>
      <c r="I166" s="62">
        <v>108.44</v>
      </c>
      <c r="J166" s="62">
        <v>81.47</v>
      </c>
      <c r="K166" s="62">
        <v>105.92</v>
      </c>
    </row>
    <row r="167" spans="1:11" ht="11.1" customHeight="1" x14ac:dyDescent="0.2">
      <c r="A167" s="191"/>
      <c r="B167" s="192" t="s">
        <v>195</v>
      </c>
      <c r="C167" s="62">
        <v>94</v>
      </c>
      <c r="D167" s="62">
        <v>109.09</v>
      </c>
      <c r="E167" s="62">
        <v>77.73</v>
      </c>
      <c r="F167" s="62">
        <v>102.86</v>
      </c>
      <c r="G167" s="62">
        <v>104.38</v>
      </c>
      <c r="H167" s="62">
        <v>89.82</v>
      </c>
      <c r="I167" s="62">
        <v>80.91</v>
      </c>
      <c r="J167" s="62">
        <v>51.79</v>
      </c>
      <c r="K167" s="62">
        <v>94.32</v>
      </c>
    </row>
    <row r="168" spans="1:11" ht="11.1" customHeight="1" x14ac:dyDescent="0.2">
      <c r="A168" s="191"/>
      <c r="B168" s="192" t="s">
        <v>196</v>
      </c>
      <c r="C168" s="62">
        <v>104.47</v>
      </c>
      <c r="D168" s="62">
        <v>108.13</v>
      </c>
      <c r="E168" s="62">
        <v>96.44</v>
      </c>
      <c r="F168" s="62">
        <v>100.6</v>
      </c>
      <c r="G168" s="62">
        <v>112.35</v>
      </c>
      <c r="H168" s="62">
        <v>112.58</v>
      </c>
      <c r="I168" s="62">
        <v>92.64</v>
      </c>
      <c r="J168" s="62">
        <v>101.21</v>
      </c>
      <c r="K168" s="62">
        <v>106.86</v>
      </c>
    </row>
    <row r="169" spans="1:11" ht="11.1" customHeight="1" x14ac:dyDescent="0.2">
      <c r="A169" s="191"/>
      <c r="B169" s="192" t="s">
        <v>197</v>
      </c>
      <c r="C169" s="62">
        <v>104.63</v>
      </c>
      <c r="D169" s="62">
        <v>112.83</v>
      </c>
      <c r="E169" s="62">
        <v>93.48</v>
      </c>
      <c r="F169" s="62">
        <v>108.19</v>
      </c>
      <c r="G169" s="62">
        <v>126.77</v>
      </c>
      <c r="H169" s="62">
        <v>108.66</v>
      </c>
      <c r="I169" s="62">
        <v>95.64</v>
      </c>
      <c r="J169" s="62">
        <v>52.02</v>
      </c>
      <c r="K169" s="62">
        <v>105.82</v>
      </c>
    </row>
    <row r="170" spans="1:11" ht="15" customHeight="1" x14ac:dyDescent="0.2">
      <c r="A170" s="191">
        <v>2021</v>
      </c>
      <c r="B170" s="192" t="s">
        <v>194</v>
      </c>
      <c r="C170" s="62">
        <v>95.05</v>
      </c>
      <c r="D170" s="62">
        <v>105.14</v>
      </c>
      <c r="E170" s="62">
        <v>59.97</v>
      </c>
      <c r="F170" s="62">
        <v>109.53</v>
      </c>
      <c r="G170" s="62">
        <v>98.53</v>
      </c>
      <c r="H170" s="62">
        <v>92.89</v>
      </c>
      <c r="I170" s="62">
        <v>84.97</v>
      </c>
      <c r="J170" s="62">
        <v>34.159999999999997</v>
      </c>
      <c r="K170" s="62">
        <v>100.55</v>
      </c>
    </row>
    <row r="171" spans="1:11" ht="11.1" customHeight="1" x14ac:dyDescent="0.2">
      <c r="A171" s="191"/>
      <c r="B171" s="192" t="s">
        <v>195</v>
      </c>
      <c r="C171" s="62">
        <v>99.41</v>
      </c>
      <c r="D171" s="62">
        <v>109.73</v>
      </c>
      <c r="E171" s="62">
        <v>83.53</v>
      </c>
      <c r="F171" s="62">
        <v>103.06</v>
      </c>
      <c r="G171" s="62">
        <v>107.62</v>
      </c>
      <c r="H171" s="62">
        <v>104.93</v>
      </c>
      <c r="I171" s="62">
        <v>88.55</v>
      </c>
      <c r="J171" s="62">
        <v>57.99</v>
      </c>
      <c r="K171" s="62">
        <v>101.33</v>
      </c>
    </row>
    <row r="172" spans="1:11" ht="11.1" customHeight="1" x14ac:dyDescent="0.2">
      <c r="A172" s="191"/>
      <c r="B172" s="192" t="s">
        <v>196</v>
      </c>
      <c r="C172" s="62">
        <v>105.11</v>
      </c>
      <c r="D172" s="62">
        <v>106.37</v>
      </c>
      <c r="E172" s="62">
        <v>100.38</v>
      </c>
      <c r="F172" s="62">
        <v>101.02</v>
      </c>
      <c r="G172" s="62">
        <v>110.49</v>
      </c>
      <c r="H172" s="62">
        <v>106.7</v>
      </c>
      <c r="I172" s="62">
        <v>100.4</v>
      </c>
      <c r="J172" s="62">
        <v>106.56</v>
      </c>
      <c r="K172" s="62">
        <v>109.76</v>
      </c>
    </row>
    <row r="173" spans="1:11" ht="11.1" customHeight="1" x14ac:dyDescent="0.2">
      <c r="A173" s="191"/>
      <c r="B173" s="192" t="s">
        <v>197</v>
      </c>
      <c r="C173" s="62">
        <v>106.27</v>
      </c>
      <c r="D173" s="62">
        <v>110.64</v>
      </c>
      <c r="E173" s="62">
        <v>106.02</v>
      </c>
      <c r="F173" s="62">
        <v>108.6</v>
      </c>
      <c r="G173" s="62">
        <v>124.44</v>
      </c>
      <c r="H173" s="62">
        <v>99.66</v>
      </c>
      <c r="I173" s="62">
        <v>102.91</v>
      </c>
      <c r="J173" s="62">
        <v>82.83</v>
      </c>
      <c r="K173" s="62">
        <v>107.86</v>
      </c>
    </row>
    <row r="174" spans="1:11" ht="15" hidden="1" customHeight="1" x14ac:dyDescent="0.2">
      <c r="A174" s="191">
        <v>2022</v>
      </c>
      <c r="B174" s="192" t="s">
        <v>194</v>
      </c>
      <c r="C174" s="62"/>
      <c r="D174" s="62"/>
      <c r="E174" s="62"/>
      <c r="F174" s="62"/>
      <c r="G174" s="62"/>
      <c r="H174" s="62"/>
      <c r="I174" s="62"/>
      <c r="J174" s="62"/>
      <c r="K174" s="62"/>
    </row>
    <row r="175" spans="1:11" ht="11.1" hidden="1" customHeight="1" x14ac:dyDescent="0.2">
      <c r="A175" s="191"/>
      <c r="B175" s="192" t="s">
        <v>195</v>
      </c>
      <c r="C175" s="62"/>
      <c r="D175" s="62"/>
      <c r="E175" s="62"/>
      <c r="F175" s="62"/>
      <c r="G175" s="62"/>
      <c r="H175" s="62"/>
      <c r="I175" s="62"/>
      <c r="J175" s="62"/>
      <c r="K175" s="62"/>
    </row>
    <row r="176" spans="1:11" ht="11.1" hidden="1" customHeight="1" x14ac:dyDescent="0.2">
      <c r="A176" s="191"/>
      <c r="B176" s="192" t="s">
        <v>196</v>
      </c>
      <c r="C176" s="62"/>
      <c r="D176" s="62"/>
      <c r="E176" s="62"/>
      <c r="F176" s="62"/>
      <c r="G176" s="62"/>
      <c r="H176" s="62"/>
      <c r="I176" s="62"/>
      <c r="J176" s="62"/>
      <c r="K176" s="62"/>
    </row>
    <row r="177" spans="1:14" ht="11.1" hidden="1" customHeight="1" x14ac:dyDescent="0.2">
      <c r="A177" s="191"/>
      <c r="B177" s="192" t="s">
        <v>197</v>
      </c>
      <c r="C177" s="62"/>
      <c r="D177" s="62"/>
      <c r="E177" s="62"/>
      <c r="F177" s="62"/>
      <c r="G177" s="62"/>
      <c r="H177" s="62"/>
      <c r="I177" s="62"/>
      <c r="J177" s="62"/>
      <c r="K177" s="62"/>
    </row>
    <row r="178" spans="1:14" ht="15" hidden="1" customHeight="1" x14ac:dyDescent="0.2">
      <c r="A178" s="191">
        <v>2023</v>
      </c>
      <c r="B178" s="192" t="s">
        <v>194</v>
      </c>
      <c r="C178" s="62"/>
      <c r="D178" s="62"/>
      <c r="E178" s="62"/>
      <c r="F178" s="62"/>
      <c r="G178" s="62"/>
      <c r="H178" s="62"/>
      <c r="I178" s="62"/>
      <c r="J178" s="62"/>
      <c r="K178" s="62"/>
    </row>
    <row r="179" spans="1:14" ht="11.1" hidden="1" customHeight="1" x14ac:dyDescent="0.2">
      <c r="A179" s="191"/>
      <c r="B179" s="192" t="s">
        <v>195</v>
      </c>
      <c r="C179" s="62"/>
      <c r="D179" s="62"/>
      <c r="E179" s="62"/>
      <c r="F179" s="62"/>
      <c r="G179" s="62"/>
      <c r="H179" s="62"/>
      <c r="I179" s="62"/>
      <c r="J179" s="62"/>
      <c r="K179" s="62"/>
    </row>
    <row r="180" spans="1:14" ht="11.1" hidden="1" customHeight="1" x14ac:dyDescent="0.2">
      <c r="A180" s="191"/>
      <c r="B180" s="192" t="s">
        <v>196</v>
      </c>
      <c r="C180" s="62"/>
      <c r="D180" s="62"/>
      <c r="E180" s="62"/>
      <c r="F180" s="62"/>
      <c r="G180" s="62"/>
      <c r="H180" s="62"/>
      <c r="I180" s="62"/>
      <c r="J180" s="62"/>
      <c r="K180" s="62"/>
    </row>
    <row r="181" spans="1:14" ht="11.1" hidden="1" customHeight="1" x14ac:dyDescent="0.2">
      <c r="A181" s="191"/>
      <c r="B181" s="192" t="s">
        <v>197</v>
      </c>
      <c r="C181" s="62"/>
      <c r="D181" s="62"/>
      <c r="E181" s="62"/>
      <c r="F181" s="62"/>
      <c r="G181" s="62"/>
      <c r="H181" s="62"/>
      <c r="I181" s="62"/>
      <c r="J181" s="62"/>
      <c r="K181" s="62"/>
    </row>
    <row r="182" spans="1:14" ht="15" hidden="1" customHeight="1" x14ac:dyDescent="0.2">
      <c r="A182" s="191">
        <v>2024</v>
      </c>
      <c r="B182" s="192" t="s">
        <v>194</v>
      </c>
      <c r="C182" s="62"/>
      <c r="D182" s="62"/>
      <c r="E182" s="62"/>
      <c r="F182" s="62"/>
      <c r="G182" s="62"/>
      <c r="H182" s="62"/>
      <c r="I182" s="62"/>
      <c r="J182" s="62"/>
      <c r="K182" s="62"/>
    </row>
    <row r="183" spans="1:14" ht="11.1" hidden="1" customHeight="1" x14ac:dyDescent="0.2">
      <c r="A183" s="191"/>
      <c r="B183" s="192" t="s">
        <v>195</v>
      </c>
      <c r="C183" s="62"/>
      <c r="D183" s="62"/>
      <c r="E183" s="62"/>
      <c r="F183" s="62"/>
      <c r="G183" s="62"/>
      <c r="H183" s="62"/>
      <c r="I183" s="62"/>
      <c r="J183" s="62"/>
      <c r="K183" s="62"/>
    </row>
    <row r="184" spans="1:14" ht="11.1" hidden="1" customHeight="1" x14ac:dyDescent="0.2">
      <c r="A184" s="191"/>
      <c r="B184" s="192" t="s">
        <v>196</v>
      </c>
      <c r="C184" s="62"/>
      <c r="D184" s="62"/>
      <c r="E184" s="62"/>
      <c r="F184" s="62"/>
      <c r="G184" s="62"/>
      <c r="H184" s="62"/>
      <c r="I184" s="62"/>
      <c r="J184" s="62"/>
      <c r="K184" s="62"/>
    </row>
    <row r="185" spans="1:14" ht="11.1" hidden="1" customHeight="1" x14ac:dyDescent="0.2">
      <c r="A185" s="191"/>
      <c r="B185" s="192" t="s">
        <v>197</v>
      </c>
      <c r="C185" s="62"/>
      <c r="D185" s="62"/>
      <c r="E185" s="62"/>
      <c r="F185" s="62"/>
      <c r="G185" s="62"/>
      <c r="H185" s="62"/>
      <c r="I185" s="62"/>
      <c r="J185" s="62"/>
      <c r="K185" s="62"/>
    </row>
    <row r="186" spans="1:14" ht="15" hidden="1" customHeight="1" x14ac:dyDescent="0.2">
      <c r="A186" s="191">
        <v>2025</v>
      </c>
      <c r="B186" s="192" t="s">
        <v>194</v>
      </c>
      <c r="C186" s="62"/>
      <c r="D186" s="62"/>
      <c r="E186" s="62"/>
      <c r="F186" s="62"/>
      <c r="G186" s="62"/>
      <c r="H186" s="62"/>
      <c r="I186" s="62"/>
      <c r="J186" s="62"/>
      <c r="K186" s="62"/>
    </row>
    <row r="187" spans="1:14" ht="11.1" hidden="1" customHeight="1" x14ac:dyDescent="0.2">
      <c r="A187" s="191"/>
      <c r="B187" s="192" t="s">
        <v>195</v>
      </c>
      <c r="C187" s="62"/>
      <c r="D187" s="62"/>
      <c r="E187" s="62"/>
      <c r="F187" s="62"/>
      <c r="G187" s="62"/>
      <c r="H187" s="62"/>
      <c r="I187" s="62"/>
      <c r="J187" s="62"/>
      <c r="K187" s="62"/>
    </row>
    <row r="188" spans="1:14" ht="11.1" hidden="1" customHeight="1" x14ac:dyDescent="0.2">
      <c r="A188" s="191"/>
      <c r="B188" s="192" t="s">
        <v>196</v>
      </c>
      <c r="C188" s="62"/>
      <c r="D188" s="62"/>
      <c r="E188" s="62"/>
      <c r="F188" s="62"/>
      <c r="G188" s="62"/>
      <c r="H188" s="62"/>
      <c r="I188" s="62"/>
      <c r="J188" s="62"/>
      <c r="K188" s="62"/>
    </row>
    <row r="189" spans="1:14" ht="11.1" hidden="1" customHeight="1" x14ac:dyDescent="0.2">
      <c r="A189" s="191"/>
      <c r="B189" s="192" t="s">
        <v>197</v>
      </c>
      <c r="C189" s="62"/>
      <c r="D189" s="62"/>
      <c r="E189" s="62"/>
      <c r="F189" s="62"/>
      <c r="G189" s="62"/>
      <c r="H189" s="62"/>
      <c r="I189" s="62"/>
      <c r="J189" s="62"/>
      <c r="K189" s="62"/>
    </row>
    <row r="190" spans="1:14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7"/>
    </row>
    <row r="191" spans="1:14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  <c r="J191" s="193"/>
      <c r="K191" s="212"/>
    </row>
    <row r="192" spans="1:14" ht="12" hidden="1" customHeight="1" outlineLevel="1" x14ac:dyDescent="0.2">
      <c r="A192" s="188">
        <v>1992</v>
      </c>
      <c r="B192" s="189"/>
      <c r="C192" s="43">
        <v>2.5666961689214958</v>
      </c>
      <c r="D192" s="43">
        <v>0.86836392342608804</v>
      </c>
      <c r="E192" s="43">
        <v>3.3927710843373546</v>
      </c>
      <c r="F192" s="43">
        <v>2.8020565552699281</v>
      </c>
      <c r="G192" s="43">
        <v>5.2806499261447613</v>
      </c>
      <c r="H192" s="43">
        <v>0.22381905995993634</v>
      </c>
      <c r="I192" s="43">
        <v>3.6304755411624257</v>
      </c>
      <c r="J192" s="43">
        <v>2.1142066785220237</v>
      </c>
      <c r="K192" s="43">
        <v>4.2588312974579026</v>
      </c>
      <c r="L192" s="103"/>
      <c r="M192" s="103"/>
      <c r="N192" s="103"/>
    </row>
    <row r="193" spans="1:14" ht="12" hidden="1" customHeight="1" outlineLevel="1" x14ac:dyDescent="0.2">
      <c r="A193" s="188">
        <v>1993</v>
      </c>
      <c r="B193" s="189"/>
      <c r="C193" s="43">
        <v>-0.18491124260356173</v>
      </c>
      <c r="D193" s="43">
        <v>-1.4772060262179707</v>
      </c>
      <c r="E193" s="43">
        <v>-1.1186725086231064</v>
      </c>
      <c r="F193" s="43">
        <v>4.676169042260554</v>
      </c>
      <c r="G193" s="43">
        <v>1.5199345258973409</v>
      </c>
      <c r="H193" s="43">
        <v>-6.6760695815702746</v>
      </c>
      <c r="I193" s="43">
        <v>0.72368421052632925</v>
      </c>
      <c r="J193" s="43">
        <v>-9.6749226006238587E-3</v>
      </c>
      <c r="K193" s="43">
        <v>0.64914502849906341</v>
      </c>
      <c r="L193" s="103"/>
      <c r="M193" s="103"/>
      <c r="N193" s="103"/>
    </row>
    <row r="194" spans="1:14" ht="12" hidden="1" customHeight="1" outlineLevel="1" x14ac:dyDescent="0.2">
      <c r="A194" s="188">
        <v>1994</v>
      </c>
      <c r="B194" s="189"/>
      <c r="C194" s="43">
        <v>1.0374212671359686</v>
      </c>
      <c r="D194" s="43">
        <v>-0.43689802402938938</v>
      </c>
      <c r="E194" s="43">
        <v>-2.8660318657490365</v>
      </c>
      <c r="F194" s="43">
        <v>2.245580506450068</v>
      </c>
      <c r="G194" s="43">
        <v>1.416561096395256</v>
      </c>
      <c r="H194" s="43">
        <v>1.9269521410579387</v>
      </c>
      <c r="I194" s="43">
        <v>1.2736773350751065</v>
      </c>
      <c r="J194" s="43">
        <v>0.94823415578133563</v>
      </c>
      <c r="K194" s="43">
        <v>1.5101462954223592</v>
      </c>
      <c r="L194" s="103"/>
      <c r="M194" s="103"/>
      <c r="N194" s="103"/>
    </row>
    <row r="195" spans="1:14" ht="12" hidden="1" customHeight="1" outlineLevel="1" x14ac:dyDescent="0.2">
      <c r="A195" s="188">
        <v>1995</v>
      </c>
      <c r="B195" s="189"/>
      <c r="C195" s="43">
        <v>1.3445789023346748</v>
      </c>
      <c r="D195" s="43">
        <v>1.8350453774808102</v>
      </c>
      <c r="E195" s="43">
        <v>-0.7279433174803529</v>
      </c>
      <c r="F195" s="43">
        <v>2.4532710280373919</v>
      </c>
      <c r="G195" s="43">
        <v>-1.7488076311605738</v>
      </c>
      <c r="H195" s="43">
        <v>2.4959841838625891</v>
      </c>
      <c r="I195" s="43">
        <v>1.1125443405353224</v>
      </c>
      <c r="J195" s="43">
        <v>-0.48883350905781242</v>
      </c>
      <c r="K195" s="43">
        <v>1.4411901441190054</v>
      </c>
      <c r="L195" s="103"/>
      <c r="M195" s="103"/>
      <c r="N195" s="103"/>
    </row>
    <row r="196" spans="1:14" ht="12" hidden="1" customHeight="1" outlineLevel="1" x14ac:dyDescent="0.2">
      <c r="A196" s="188">
        <v>1996</v>
      </c>
      <c r="B196" s="189"/>
      <c r="C196" s="43">
        <v>1.9539259437944878</v>
      </c>
      <c r="D196" s="43">
        <v>-3.9173440407409998E-2</v>
      </c>
      <c r="E196" s="43">
        <v>0</v>
      </c>
      <c r="F196" s="43">
        <v>2.6909920182440032</v>
      </c>
      <c r="G196" s="43">
        <v>1.2482662968099874</v>
      </c>
      <c r="H196" s="43">
        <v>3.7251356238698037</v>
      </c>
      <c r="I196" s="43">
        <v>1.5308563227555396</v>
      </c>
      <c r="J196" s="43">
        <v>-1.6759776536312785</v>
      </c>
      <c r="K196" s="43">
        <v>3.7885731744576816</v>
      </c>
      <c r="L196" s="103"/>
      <c r="M196" s="103"/>
      <c r="N196" s="103"/>
    </row>
    <row r="197" spans="1:14" ht="12" hidden="1" customHeight="1" outlineLevel="1" x14ac:dyDescent="0.2">
      <c r="A197" s="188">
        <v>1997</v>
      </c>
      <c r="B197" s="189"/>
      <c r="C197" s="43">
        <v>0.81627824441025609</v>
      </c>
      <c r="D197" s="43">
        <v>-0.58783188008229104</v>
      </c>
      <c r="E197" s="43">
        <v>-0.45952287837309314</v>
      </c>
      <c r="F197" s="43">
        <v>0.79946702198535036</v>
      </c>
      <c r="G197" s="43">
        <v>0.45662100456623023</v>
      </c>
      <c r="H197" s="43">
        <v>1.057647605764771</v>
      </c>
      <c r="I197" s="43">
        <v>1.696246269828805</v>
      </c>
      <c r="J197" s="43">
        <v>0.26449843260188288</v>
      </c>
      <c r="K197" s="43">
        <v>2.2225493082131322</v>
      </c>
      <c r="L197" s="103"/>
      <c r="M197" s="103"/>
      <c r="N197" s="103"/>
    </row>
    <row r="198" spans="1:14" ht="12" hidden="1" customHeight="1" outlineLevel="1" x14ac:dyDescent="0.2">
      <c r="A198" s="188">
        <v>1998</v>
      </c>
      <c r="B198" s="189"/>
      <c r="C198" s="43">
        <v>1.4902605022295177</v>
      </c>
      <c r="D198" s="43">
        <v>0.56174238691239964</v>
      </c>
      <c r="E198" s="43">
        <v>-0.7955996464001629</v>
      </c>
      <c r="F198" s="43">
        <v>0.70500110156422124</v>
      </c>
      <c r="G198" s="43">
        <v>1.7840909090909065</v>
      </c>
      <c r="H198" s="43">
        <v>2.024151811385849</v>
      </c>
      <c r="I198" s="43">
        <v>2.7027027027026946</v>
      </c>
      <c r="J198" s="43">
        <v>0.29311187103078851</v>
      </c>
      <c r="K198" s="43">
        <v>3.4269258459323169</v>
      </c>
      <c r="L198" s="103"/>
      <c r="M198" s="103"/>
      <c r="N198" s="103"/>
    </row>
    <row r="199" spans="1:14" ht="12" hidden="1" customHeight="1" outlineLevel="1" x14ac:dyDescent="0.2">
      <c r="A199" s="188">
        <v>1999</v>
      </c>
      <c r="B199" s="189"/>
      <c r="C199" s="43">
        <v>2.4742744825991423</v>
      </c>
      <c r="D199" s="43">
        <v>2.7832222657781216</v>
      </c>
      <c r="E199" s="43">
        <v>0.95049504950495134</v>
      </c>
      <c r="F199" s="43">
        <v>0.42660249398380756</v>
      </c>
      <c r="G199" s="43">
        <v>1.194596405046326</v>
      </c>
      <c r="H199" s="43">
        <v>2.8519896291286244</v>
      </c>
      <c r="I199" s="43">
        <v>4.676691729323295</v>
      </c>
      <c r="J199" s="43">
        <v>2.8446176327325787</v>
      </c>
      <c r="K199" s="43">
        <v>4.4967283864680638</v>
      </c>
      <c r="L199" s="103"/>
      <c r="M199" s="103"/>
      <c r="N199" s="103"/>
    </row>
    <row r="200" spans="1:14" ht="12" hidden="1" customHeight="1" outlineLevel="1" x14ac:dyDescent="0.2">
      <c r="A200" s="188">
        <v>2000</v>
      </c>
      <c r="B200" s="189"/>
      <c r="C200" s="43">
        <v>1.5908834480424332</v>
      </c>
      <c r="D200" s="43">
        <v>1.8306636155606384</v>
      </c>
      <c r="E200" s="43">
        <v>0.21577089054531484</v>
      </c>
      <c r="F200" s="43">
        <v>0.66441564099770289</v>
      </c>
      <c r="G200" s="43">
        <v>5.1081200353044949</v>
      </c>
      <c r="H200" s="43">
        <v>-1.2056115738710957</v>
      </c>
      <c r="I200" s="43">
        <v>4.6976009194081172</v>
      </c>
      <c r="J200" s="43">
        <v>1.9513119257364764</v>
      </c>
      <c r="K200" s="43">
        <v>2.2248867572608617</v>
      </c>
      <c r="L200" s="103"/>
      <c r="M200" s="103"/>
      <c r="N200" s="103"/>
    </row>
    <row r="201" spans="1:14" ht="12" hidden="1" customHeight="1" outlineLevel="1" x14ac:dyDescent="0.2">
      <c r="A201" s="188">
        <v>2001</v>
      </c>
      <c r="B201" s="189"/>
      <c r="C201" s="43">
        <v>1.3327410039982084</v>
      </c>
      <c r="D201" s="43">
        <v>0.33707865168540252</v>
      </c>
      <c r="E201" s="43">
        <v>-0.3425327852808806</v>
      </c>
      <c r="F201" s="43">
        <v>2.1964942653105481</v>
      </c>
      <c r="G201" s="43">
        <v>-3.148945103390588E-2</v>
      </c>
      <c r="H201" s="43">
        <v>4.2600399378744243</v>
      </c>
      <c r="I201" s="43">
        <v>2.0718990120746525</v>
      </c>
      <c r="J201" s="43">
        <v>-2.5550497073306673</v>
      </c>
      <c r="K201" s="43">
        <v>0.2215561058256128</v>
      </c>
      <c r="L201" s="103"/>
      <c r="M201" s="103"/>
      <c r="N201" s="103"/>
    </row>
    <row r="202" spans="1:14" ht="12" hidden="1" customHeight="1" outlineLevel="1" x14ac:dyDescent="0.2">
      <c r="A202" s="188">
        <v>2002</v>
      </c>
      <c r="B202" s="189"/>
      <c r="C202" s="43">
        <v>-1.5782551512494507</v>
      </c>
      <c r="D202" s="43">
        <v>-0.94251586412839572</v>
      </c>
      <c r="E202" s="43">
        <v>-1.7872925464008489</v>
      </c>
      <c r="F202" s="43">
        <v>-9.5288512440447448E-2</v>
      </c>
      <c r="G202" s="43">
        <v>-6.3943721125577326</v>
      </c>
      <c r="H202" s="43">
        <v>-0.52138752926154552</v>
      </c>
      <c r="I202" s="43">
        <v>-6.4255948380158685</v>
      </c>
      <c r="J202" s="43">
        <v>-6.8554538520213555</v>
      </c>
      <c r="K202" s="43">
        <v>1.9505851755526606</v>
      </c>
      <c r="L202" s="103"/>
      <c r="M202" s="103"/>
      <c r="N202" s="103"/>
    </row>
    <row r="203" spans="1:14" ht="12" hidden="1" customHeight="1" outlineLevel="1" x14ac:dyDescent="0.2">
      <c r="A203" s="188">
        <v>2003</v>
      </c>
      <c r="B203" s="189"/>
      <c r="C203" s="43">
        <v>3.3407572383083561E-2</v>
      </c>
      <c r="D203" s="43">
        <v>-2.6095148374941175</v>
      </c>
      <c r="E203" s="43">
        <v>-3.1996800319967917</v>
      </c>
      <c r="F203" s="43">
        <v>1.3035184400169726</v>
      </c>
      <c r="G203" s="43">
        <v>1.2226584408300454</v>
      </c>
      <c r="H203" s="43">
        <v>-1.026847791207615</v>
      </c>
      <c r="I203" s="43">
        <v>2.2410573193506735</v>
      </c>
      <c r="J203" s="43">
        <v>-5.5891084041355299</v>
      </c>
      <c r="K203" s="43">
        <v>2.6403061224489619</v>
      </c>
      <c r="L203" s="103"/>
      <c r="M203" s="103"/>
      <c r="N203" s="103"/>
    </row>
    <row r="204" spans="1:14" ht="12" hidden="1" customHeight="1" outlineLevel="1" x14ac:dyDescent="0.2">
      <c r="A204" s="188">
        <v>2004</v>
      </c>
      <c r="B204" s="189"/>
      <c r="C204" s="43">
        <v>0.60113547812534307</v>
      </c>
      <c r="D204" s="43">
        <v>1.5283420390791207</v>
      </c>
      <c r="E204" s="43">
        <v>0.4028509451502913</v>
      </c>
      <c r="F204" s="43">
        <v>0.33476305052828081</v>
      </c>
      <c r="G204" s="43">
        <v>-1.5070921985815602</v>
      </c>
      <c r="H204" s="43">
        <v>0.81054793040094353</v>
      </c>
      <c r="I204" s="43">
        <v>2.7680202332443429</v>
      </c>
      <c r="J204" s="43">
        <v>0.1084245906971546</v>
      </c>
      <c r="K204" s="43">
        <v>-0.23611283708213193</v>
      </c>
      <c r="L204" s="103"/>
      <c r="M204" s="103"/>
      <c r="N204" s="103"/>
    </row>
    <row r="205" spans="1:14" ht="12" hidden="1" customHeight="1" outlineLevel="1" x14ac:dyDescent="0.2">
      <c r="A205" s="188">
        <v>2005</v>
      </c>
      <c r="B205" s="189"/>
      <c r="C205" s="43">
        <v>1.0401681974106367</v>
      </c>
      <c r="D205" s="43">
        <v>0.62881097560976684</v>
      </c>
      <c r="E205" s="43">
        <v>2.2633744855966995</v>
      </c>
      <c r="F205" s="43">
        <v>0.76113022625379756</v>
      </c>
      <c r="G205" s="43">
        <v>-1.1588658865886572</v>
      </c>
      <c r="H205" s="43">
        <v>-0.85763293310462529</v>
      </c>
      <c r="I205" s="43">
        <v>2.638774952146548</v>
      </c>
      <c r="J205" s="43">
        <v>0.20578360229610837</v>
      </c>
      <c r="K205" s="43">
        <v>3.2884902840059738</v>
      </c>
      <c r="L205" s="103"/>
      <c r="M205" s="103"/>
      <c r="N205" s="103"/>
    </row>
    <row r="206" spans="1:14" ht="12" hidden="1" customHeight="1" outlineLevel="1" x14ac:dyDescent="0.2">
      <c r="A206" s="188">
        <v>2006</v>
      </c>
      <c r="B206" s="189"/>
      <c r="C206" s="43">
        <v>1.4675282006352006</v>
      </c>
      <c r="D206" s="43">
        <v>-1.3633781480780129</v>
      </c>
      <c r="E206" s="43">
        <v>2.7364185110664039</v>
      </c>
      <c r="F206" s="43">
        <v>0.73468543046357127</v>
      </c>
      <c r="G206" s="43">
        <v>6.9208878770631941</v>
      </c>
      <c r="H206" s="43">
        <v>1.8490484429065646</v>
      </c>
      <c r="I206" s="43">
        <v>2.5576128946316743</v>
      </c>
      <c r="J206" s="43">
        <v>2.2805879809770744</v>
      </c>
      <c r="K206" s="43">
        <v>1.2180414857694331</v>
      </c>
      <c r="L206" s="103"/>
      <c r="M206" s="103"/>
      <c r="N206" s="103"/>
    </row>
    <row r="207" spans="1:14" ht="12" hidden="1" customHeight="1" outlineLevel="1" x14ac:dyDescent="0.2">
      <c r="A207" s="188">
        <v>2007</v>
      </c>
      <c r="B207" s="189"/>
      <c r="C207" s="43">
        <v>-0.3885590933621188</v>
      </c>
      <c r="D207" s="43">
        <v>-1.6413899020925413</v>
      </c>
      <c r="E207" s="43">
        <v>3.0943987465726508</v>
      </c>
      <c r="F207" s="43">
        <v>-1.2840267077555296</v>
      </c>
      <c r="G207" s="43">
        <v>-2.8425423187480021</v>
      </c>
      <c r="H207" s="43">
        <v>-4.6714088544431434</v>
      </c>
      <c r="I207" s="43">
        <v>4.7148980387063233</v>
      </c>
      <c r="J207" s="43">
        <v>1.997252456937531</v>
      </c>
      <c r="K207" s="43">
        <v>2.2637912546169332</v>
      </c>
      <c r="L207" s="103"/>
      <c r="M207" s="103"/>
      <c r="N207" s="103"/>
    </row>
    <row r="208" spans="1:14" ht="12" hidden="1" customHeight="1" outlineLevel="1" x14ac:dyDescent="0.2">
      <c r="A208" s="188">
        <v>2008</v>
      </c>
      <c r="B208" s="189"/>
      <c r="C208" s="43">
        <v>0.16253115180408884</v>
      </c>
      <c r="D208" s="43">
        <v>-3.6693666438957706</v>
      </c>
      <c r="E208" s="43">
        <v>-2.9920212765957501</v>
      </c>
      <c r="F208" s="43">
        <v>1.7273673257024029</v>
      </c>
      <c r="G208" s="43">
        <v>-4.7227701073855002</v>
      </c>
      <c r="H208" s="43">
        <v>1.3921372090433266</v>
      </c>
      <c r="I208" s="43">
        <v>6.6980898040188492</v>
      </c>
      <c r="J208" s="43">
        <v>-1.0878574388727742</v>
      </c>
      <c r="K208" s="43">
        <v>-0.67575439822905992</v>
      </c>
      <c r="L208" s="103"/>
      <c r="M208" s="103"/>
      <c r="N208" s="103"/>
    </row>
    <row r="209" spans="1:14" ht="12" hidden="1" customHeight="1" outlineLevel="1" x14ac:dyDescent="0.2">
      <c r="A209" s="188">
        <v>2009</v>
      </c>
      <c r="B209" s="189"/>
      <c r="C209" s="43">
        <v>1.0817827780186917E-2</v>
      </c>
      <c r="D209" s="43">
        <v>-0.39509674804983774</v>
      </c>
      <c r="E209" s="43">
        <v>-4.3963575834720388</v>
      </c>
      <c r="F209" s="43">
        <v>-0.58306055646481525</v>
      </c>
      <c r="G209" s="43">
        <v>-4.381828637147791</v>
      </c>
      <c r="H209" s="43">
        <v>4.4705623901581788</v>
      </c>
      <c r="I209" s="43">
        <v>-0.79051383399209385</v>
      </c>
      <c r="J209" s="43">
        <v>-4.5354561642400739</v>
      </c>
      <c r="K209" s="43">
        <v>1.6891495601173006</v>
      </c>
      <c r="L209" s="103"/>
      <c r="M209" s="103"/>
      <c r="N209" s="103"/>
    </row>
    <row r="210" spans="1:14" ht="12" hidden="1" customHeight="1" outlineLevel="1" x14ac:dyDescent="0.2">
      <c r="A210" s="188">
        <v>2010</v>
      </c>
      <c r="B210" s="189"/>
      <c r="C210" s="43">
        <v>0.89778258518119003</v>
      </c>
      <c r="D210" s="43">
        <v>-1.2205044751830627</v>
      </c>
      <c r="E210" s="43">
        <v>1.0446538303973796</v>
      </c>
      <c r="F210" s="43">
        <v>1.1626710566930711</v>
      </c>
      <c r="G210" s="43">
        <v>7.613663699783487</v>
      </c>
      <c r="H210" s="43">
        <v>-5.1834717695300156</v>
      </c>
      <c r="I210" s="43">
        <v>3.1989688305601049</v>
      </c>
      <c r="J210" s="43">
        <v>1.6019310950186423</v>
      </c>
      <c r="K210" s="43">
        <v>3.8643442150190452</v>
      </c>
      <c r="L210" s="103"/>
      <c r="M210" s="103"/>
      <c r="N210" s="103"/>
    </row>
    <row r="211" spans="1:14" ht="12" hidden="1" customHeight="1" outlineLevel="1" x14ac:dyDescent="0.2">
      <c r="A211" s="188">
        <v>2011</v>
      </c>
      <c r="B211" s="189"/>
      <c r="C211" s="43">
        <v>1.8653516295025696</v>
      </c>
      <c r="D211" s="43">
        <v>-1.2252883031301423</v>
      </c>
      <c r="E211" s="43">
        <v>2.138658017433599</v>
      </c>
      <c r="F211" s="43">
        <v>-0.95606183889340457</v>
      </c>
      <c r="G211" s="43">
        <v>2.8724712194031525</v>
      </c>
      <c r="H211" s="43">
        <v>5.7108006209802653</v>
      </c>
      <c r="I211" s="43">
        <v>4.9619620756216705</v>
      </c>
      <c r="J211" s="43">
        <v>3.3801295896328298</v>
      </c>
      <c r="K211" s="43">
        <v>2.2101288316303851</v>
      </c>
      <c r="L211" s="103"/>
      <c r="M211" s="103"/>
      <c r="N211" s="103"/>
    </row>
    <row r="212" spans="1:14" ht="12" hidden="1" customHeight="1" outlineLevel="1" x14ac:dyDescent="0.2">
      <c r="A212" s="188">
        <v>2012</v>
      </c>
      <c r="B212" s="189"/>
      <c r="C212" s="43">
        <v>1.4523258261418732</v>
      </c>
      <c r="D212" s="43">
        <v>-0.59418325862608867</v>
      </c>
      <c r="E212" s="43">
        <v>1.4786146670636242</v>
      </c>
      <c r="F212" s="43">
        <v>1.1809406448962818</v>
      </c>
      <c r="G212" s="43">
        <v>3.9873967840069469</v>
      </c>
      <c r="H212" s="43">
        <v>-0.83919018147486213</v>
      </c>
      <c r="I212" s="43">
        <v>2.9965382951103265</v>
      </c>
      <c r="J212" s="43">
        <v>1.1908492635537442</v>
      </c>
      <c r="K212" s="43">
        <v>3.6183853091383185</v>
      </c>
      <c r="L212" s="103"/>
      <c r="M212" s="103"/>
      <c r="N212" s="103"/>
    </row>
    <row r="213" spans="1:14" ht="12" hidden="1" customHeight="1" outlineLevel="1" x14ac:dyDescent="0.2">
      <c r="A213" s="188">
        <v>2013</v>
      </c>
      <c r="B213" s="189"/>
      <c r="C213" s="43">
        <v>0.40456431535270099</v>
      </c>
      <c r="D213" s="43">
        <v>-1.2374161073825434</v>
      </c>
      <c r="E213" s="43">
        <v>-0.18580089966752666</v>
      </c>
      <c r="F213" s="43">
        <v>1.2280523698365897</v>
      </c>
      <c r="G213" s="43">
        <v>-0.27165395465466702</v>
      </c>
      <c r="H213" s="43">
        <v>0.58182587538347263</v>
      </c>
      <c r="I213" s="43">
        <v>9.4527885726307659E-2</v>
      </c>
      <c r="J213" s="43">
        <v>-0.81552596263033195</v>
      </c>
      <c r="K213" s="43">
        <v>1.2059563758389373</v>
      </c>
      <c r="L213" s="103"/>
      <c r="M213" s="103"/>
      <c r="N213" s="103"/>
    </row>
    <row r="214" spans="1:14" ht="12" hidden="1" customHeight="1" outlineLevel="1" x14ac:dyDescent="0.2">
      <c r="A214" s="188">
        <v>2014</v>
      </c>
      <c r="B214" s="189"/>
      <c r="C214" s="43">
        <v>1.1571443330922477</v>
      </c>
      <c r="D214" s="43">
        <v>2.6120195370566961</v>
      </c>
      <c r="E214" s="43">
        <v>0.94053100813167134</v>
      </c>
      <c r="F214" s="43">
        <v>-1.132945658712643</v>
      </c>
      <c r="G214" s="43">
        <v>-0.32477737035097221</v>
      </c>
      <c r="H214" s="43">
        <v>3.618005889777038</v>
      </c>
      <c r="I214" s="43">
        <v>0.10493179433368027</v>
      </c>
      <c r="J214" s="43">
        <v>2.8830141548709349</v>
      </c>
      <c r="K214" s="43">
        <v>1.8340068386695663</v>
      </c>
      <c r="L214" s="103"/>
      <c r="M214" s="103"/>
      <c r="N214" s="103"/>
    </row>
    <row r="215" spans="1:14" ht="12" hidden="1" customHeight="1" outlineLevel="1" x14ac:dyDescent="0.2">
      <c r="A215" s="188">
        <v>2015</v>
      </c>
      <c r="B215" s="189"/>
      <c r="C215" s="43">
        <v>2.1346134204881935</v>
      </c>
      <c r="D215" s="43">
        <v>3.4768211920529666</v>
      </c>
      <c r="E215" s="43">
        <v>-2.9408910026205888</v>
      </c>
      <c r="F215" s="43">
        <v>1.4095933475306737</v>
      </c>
      <c r="G215" s="43">
        <v>5.1082615093546337</v>
      </c>
      <c r="H215" s="43">
        <v>1.502233049127085</v>
      </c>
      <c r="I215" s="43">
        <v>4.8218029350104672</v>
      </c>
      <c r="J215" s="43">
        <v>1.163378856853825</v>
      </c>
      <c r="K215" s="43">
        <v>1.7501017501017486</v>
      </c>
      <c r="L215" s="103"/>
      <c r="M215" s="103"/>
      <c r="N215" s="103"/>
    </row>
    <row r="216" spans="1:14" ht="12" hidden="1" customHeight="1" outlineLevel="1" x14ac:dyDescent="0.2">
      <c r="A216" s="188">
        <v>2016</v>
      </c>
      <c r="B216" s="189"/>
      <c r="C216" s="43">
        <v>2.3700000000000045</v>
      </c>
      <c r="D216" s="43">
        <v>1.5900000000000034</v>
      </c>
      <c r="E216" s="43">
        <v>2.039999999999992</v>
      </c>
      <c r="F216" s="43">
        <v>1.3599999999999994</v>
      </c>
      <c r="G216" s="43">
        <v>3.5600000000000023</v>
      </c>
      <c r="H216" s="43">
        <v>5.25</v>
      </c>
      <c r="I216" s="43">
        <v>3.4399999999999977</v>
      </c>
      <c r="J216" s="43">
        <v>2.680000000000021</v>
      </c>
      <c r="K216" s="43">
        <v>0.90999999999998238</v>
      </c>
      <c r="L216" s="103"/>
      <c r="M216" s="103"/>
      <c r="N216" s="103"/>
    </row>
    <row r="217" spans="1:14" ht="12" customHeight="1" collapsed="1" x14ac:dyDescent="0.2">
      <c r="A217" s="188">
        <v>2017</v>
      </c>
      <c r="B217" s="189"/>
      <c r="C217" s="43">
        <v>1.2015238839503581</v>
      </c>
      <c r="D217" s="43">
        <v>9.843488532335698E-2</v>
      </c>
      <c r="E217" s="43">
        <v>2.1560172481379709</v>
      </c>
      <c r="F217" s="43">
        <v>0.9076558800315695</v>
      </c>
      <c r="G217" s="43">
        <v>1.0235612205484728</v>
      </c>
      <c r="H217" s="43">
        <v>1.2161520190023793</v>
      </c>
      <c r="I217" s="43">
        <v>3.2772621809744891</v>
      </c>
      <c r="J217" s="43">
        <v>1.3634592910011634</v>
      </c>
      <c r="K217" s="43">
        <v>0.95134278069568268</v>
      </c>
      <c r="L217" s="103"/>
      <c r="M217" s="103"/>
      <c r="N217" s="103"/>
    </row>
    <row r="218" spans="1:14" ht="12" customHeight="1" x14ac:dyDescent="0.2">
      <c r="A218" s="188">
        <v>2018</v>
      </c>
      <c r="B218" s="189"/>
      <c r="C218" s="43">
        <v>1.3899613899613854</v>
      </c>
      <c r="D218" s="43">
        <v>1.2980627396991054</v>
      </c>
      <c r="E218" s="43">
        <v>-2.8779739063699168</v>
      </c>
      <c r="F218" s="43">
        <v>0.87016034415330523</v>
      </c>
      <c r="G218" s="43">
        <v>-1.2234754349072858</v>
      </c>
      <c r="H218" s="43">
        <v>2.628367595982354</v>
      </c>
      <c r="I218" s="43">
        <v>1.1326406440138612</v>
      </c>
      <c r="J218" s="43">
        <v>2.8439661798616385</v>
      </c>
      <c r="K218" s="43">
        <v>2.797683321880811</v>
      </c>
      <c r="L218" s="103"/>
      <c r="M218" s="103"/>
      <c r="N218" s="103"/>
    </row>
    <row r="219" spans="1:14" ht="12" customHeight="1" x14ac:dyDescent="0.2">
      <c r="A219" s="188">
        <v>2019</v>
      </c>
      <c r="B219" s="189"/>
      <c r="C219" s="43">
        <v>1.6660319878141649</v>
      </c>
      <c r="D219" s="43">
        <v>1.8153577322590024</v>
      </c>
      <c r="E219" s="43">
        <v>-0.55314105096798016</v>
      </c>
      <c r="F219" s="43">
        <v>0.97896675390131804</v>
      </c>
      <c r="G219" s="43">
        <v>3.9384555835107307</v>
      </c>
      <c r="H219" s="43">
        <v>2.6342266532516163</v>
      </c>
      <c r="I219" s="43">
        <v>2.3417252869307532</v>
      </c>
      <c r="J219" s="43">
        <v>1.6816143497757849</v>
      </c>
      <c r="K219" s="43">
        <v>0.9835752482811273</v>
      </c>
      <c r="L219" s="103"/>
      <c r="M219" s="103"/>
      <c r="N219" s="103"/>
    </row>
    <row r="220" spans="1:14" ht="12" customHeight="1" x14ac:dyDescent="0.2">
      <c r="A220" s="188">
        <v>2020</v>
      </c>
      <c r="B220" s="189"/>
      <c r="C220" s="43">
        <v>-4.8225489278022309</v>
      </c>
      <c r="D220" s="43">
        <v>3.2131960335621557</v>
      </c>
      <c r="E220" s="43">
        <v>-13.945172824791413</v>
      </c>
      <c r="F220" s="43">
        <v>0.93108082165483097</v>
      </c>
      <c r="G220" s="43">
        <v>4.4595475281631138</v>
      </c>
      <c r="H220" s="43">
        <v>-7.7354959451029259</v>
      </c>
      <c r="I220" s="43">
        <v>-14.615175906665456</v>
      </c>
      <c r="J220" s="43">
        <v>-34.196986402058059</v>
      </c>
      <c r="K220" s="43">
        <v>-2.3829787234042499</v>
      </c>
      <c r="L220" s="103"/>
      <c r="M220" s="103"/>
      <c r="N220" s="103"/>
    </row>
    <row r="221" spans="1:14" ht="12" customHeight="1" x14ac:dyDescent="0.2">
      <c r="A221" s="188">
        <v>2021</v>
      </c>
      <c r="B221" s="189"/>
      <c r="C221" s="43">
        <v>-0.17709563164109454</v>
      </c>
      <c r="D221" s="43">
        <v>-0.25866050808313901</v>
      </c>
      <c r="E221" s="43">
        <v>0.9695290858725798</v>
      </c>
      <c r="F221" s="43">
        <v>0.38040893961006361</v>
      </c>
      <c r="G221" s="43">
        <v>-1.7201426024955424</v>
      </c>
      <c r="H221" s="43">
        <v>-2.405099971022878</v>
      </c>
      <c r="I221" s="43">
        <v>-0.2118419658934414</v>
      </c>
      <c r="J221" s="43">
        <v>-1.7173973750349063</v>
      </c>
      <c r="K221" s="43">
        <v>1.5886854596532061</v>
      </c>
      <c r="L221" s="103"/>
      <c r="M221" s="103"/>
      <c r="N221" s="103"/>
    </row>
    <row r="222" spans="1:14" ht="12" hidden="1" customHeight="1" x14ac:dyDescent="0.2">
      <c r="A222" s="188">
        <v>2022</v>
      </c>
      <c r="B222" s="189"/>
      <c r="C222" s="43"/>
      <c r="D222" s="43"/>
      <c r="E222" s="43"/>
      <c r="F222" s="43"/>
      <c r="G222" s="43"/>
      <c r="H222" s="43"/>
      <c r="I222" s="43"/>
      <c r="J222" s="43"/>
      <c r="K222" s="43"/>
      <c r="L222" s="103"/>
      <c r="M222" s="103"/>
      <c r="N222" s="103"/>
    </row>
    <row r="223" spans="1:14" ht="12" hidden="1" customHeight="1" x14ac:dyDescent="0.2">
      <c r="A223" s="188">
        <v>2023</v>
      </c>
      <c r="B223" s="189"/>
      <c r="C223" s="43"/>
      <c r="D223" s="43"/>
      <c r="E223" s="43"/>
      <c r="F223" s="43"/>
      <c r="G223" s="43"/>
      <c r="H223" s="43"/>
      <c r="I223" s="43"/>
      <c r="J223" s="43"/>
      <c r="K223" s="43"/>
      <c r="L223" s="103"/>
      <c r="M223" s="103"/>
      <c r="N223" s="103"/>
    </row>
    <row r="224" spans="1:14" ht="12" hidden="1" customHeight="1" x14ac:dyDescent="0.2">
      <c r="A224" s="188">
        <v>2024</v>
      </c>
      <c r="B224" s="189"/>
      <c r="C224" s="43"/>
      <c r="D224" s="43"/>
      <c r="E224" s="43"/>
      <c r="F224" s="43"/>
      <c r="G224" s="43"/>
      <c r="H224" s="43"/>
      <c r="I224" s="43"/>
      <c r="J224" s="43"/>
      <c r="K224" s="43"/>
      <c r="L224" s="103"/>
      <c r="M224" s="103"/>
      <c r="N224" s="103"/>
    </row>
    <row r="225" spans="1:14" ht="12" hidden="1" customHeight="1" x14ac:dyDescent="0.2">
      <c r="A225" s="188">
        <v>2025</v>
      </c>
      <c r="B225" s="189"/>
      <c r="C225" s="43"/>
      <c r="D225" s="43"/>
      <c r="E225" s="43"/>
      <c r="F225" s="43"/>
      <c r="G225" s="43"/>
      <c r="H225" s="43"/>
      <c r="I225" s="43"/>
      <c r="J225" s="43"/>
      <c r="K225" s="43"/>
      <c r="L225" s="103"/>
      <c r="M225" s="103"/>
      <c r="N225" s="103"/>
    </row>
    <row r="226" spans="1:14" ht="12" hidden="1" customHeight="1" x14ac:dyDescent="0.2">
      <c r="A226" s="191"/>
      <c r="B226" s="192"/>
      <c r="C226" s="43"/>
      <c r="D226" s="43"/>
      <c r="E226" s="43"/>
      <c r="F226" s="43"/>
      <c r="G226" s="43"/>
      <c r="H226" s="43"/>
      <c r="I226" s="43"/>
      <c r="J226" s="43"/>
      <c r="K226" s="43"/>
      <c r="L226" s="103"/>
      <c r="M226" s="103"/>
      <c r="N226" s="103"/>
    </row>
    <row r="227" spans="1:14" ht="12" hidden="1" customHeight="1" x14ac:dyDescent="0.2">
      <c r="A227" s="191"/>
      <c r="B227" s="192"/>
      <c r="C227" s="43"/>
      <c r="D227" s="43"/>
      <c r="E227" s="43"/>
      <c r="F227" s="43"/>
      <c r="G227" s="43"/>
      <c r="H227" s="43"/>
      <c r="I227" s="43"/>
      <c r="J227" s="43"/>
      <c r="K227" s="43"/>
      <c r="L227" s="103"/>
      <c r="M227" s="103"/>
      <c r="N227" s="103"/>
    </row>
    <row r="228" spans="1:14" ht="12" hidden="1" customHeight="1" x14ac:dyDescent="0.2">
      <c r="A228" s="191"/>
      <c r="B228" s="192"/>
      <c r="C228" s="43"/>
      <c r="D228" s="43"/>
      <c r="E228" s="43"/>
      <c r="F228" s="43"/>
      <c r="G228" s="43"/>
      <c r="H228" s="43"/>
      <c r="I228" s="43"/>
      <c r="J228" s="43"/>
      <c r="K228" s="43"/>
      <c r="L228" s="103"/>
      <c r="M228" s="103"/>
      <c r="N228" s="103"/>
    </row>
    <row r="229" spans="1:14" ht="12" hidden="1" customHeight="1" x14ac:dyDescent="0.2">
      <c r="A229" s="191"/>
      <c r="B229" s="192"/>
      <c r="C229" s="43"/>
      <c r="D229" s="43"/>
      <c r="E229" s="43"/>
      <c r="F229" s="43"/>
      <c r="G229" s="43"/>
      <c r="H229" s="43"/>
      <c r="I229" s="43"/>
      <c r="J229" s="43"/>
      <c r="K229" s="43"/>
      <c r="L229" s="103"/>
      <c r="M229" s="103"/>
      <c r="N229" s="103"/>
    </row>
    <row r="230" spans="1:14" ht="15" hidden="1" customHeight="1" outlineLevel="1" x14ac:dyDescent="0.2">
      <c r="A230" s="191">
        <v>1992</v>
      </c>
      <c r="B230" s="192" t="s">
        <v>194</v>
      </c>
      <c r="C230" s="43">
        <v>2.322225137759105</v>
      </c>
      <c r="D230" s="43">
        <v>-0.96055589617822079</v>
      </c>
      <c r="E230" s="43">
        <v>3.2319191493841402</v>
      </c>
      <c r="F230" s="43">
        <v>2.3773960667164573</v>
      </c>
      <c r="G230" s="43">
        <v>6.2367021276595693</v>
      </c>
      <c r="H230" s="43">
        <v>0.26518804243009697</v>
      </c>
      <c r="I230" s="43">
        <v>5.9424678274034619</v>
      </c>
      <c r="J230" s="43">
        <v>2.4354657687990908</v>
      </c>
      <c r="K230" s="43">
        <v>3.3400809716599156</v>
      </c>
      <c r="L230" s="103"/>
      <c r="M230" s="103"/>
      <c r="N230" s="103"/>
    </row>
    <row r="231" spans="1:14" ht="11.1" hidden="1" customHeight="1" outlineLevel="1" x14ac:dyDescent="0.2">
      <c r="A231" s="191"/>
      <c r="B231" s="192" t="s">
        <v>195</v>
      </c>
      <c r="C231" s="43">
        <v>0.95226003047233121</v>
      </c>
      <c r="D231" s="43">
        <v>2.3835864427235123</v>
      </c>
      <c r="E231" s="43">
        <v>2.7620323611254207</v>
      </c>
      <c r="F231" s="43">
        <v>1.760939167556046</v>
      </c>
      <c r="G231" s="43">
        <v>2.1778119395336972</v>
      </c>
      <c r="H231" s="43">
        <v>-5.3909205548549721</v>
      </c>
      <c r="I231" s="43">
        <v>1.5472167881913634</v>
      </c>
      <c r="J231" s="43">
        <v>2.1895018644229651</v>
      </c>
      <c r="K231" s="43">
        <v>3.8754442376036593</v>
      </c>
      <c r="L231" s="103"/>
      <c r="M231" s="103"/>
      <c r="N231" s="103"/>
    </row>
    <row r="232" spans="1:14" ht="11.1" hidden="1" customHeight="1" outlineLevel="1" x14ac:dyDescent="0.2">
      <c r="A232" s="191"/>
      <c r="B232" s="192" t="s">
        <v>196</v>
      </c>
      <c r="C232" s="43">
        <v>2.5726781579624429</v>
      </c>
      <c r="D232" s="43">
        <v>0.25055121266785818</v>
      </c>
      <c r="E232" s="43">
        <v>2.8836251287332857</v>
      </c>
      <c r="F232" s="43">
        <v>3.9032955159373302</v>
      </c>
      <c r="G232" s="43">
        <v>4.0547454591967096</v>
      </c>
      <c r="H232" s="43">
        <v>0.38919970810023585</v>
      </c>
      <c r="I232" s="43">
        <v>3.2729689317162212</v>
      </c>
      <c r="J232" s="43">
        <v>1.0659261913292823</v>
      </c>
      <c r="K232" s="43">
        <v>4.955104755570332</v>
      </c>
      <c r="L232" s="103"/>
      <c r="M232" s="103"/>
      <c r="N232" s="103"/>
    </row>
    <row r="233" spans="1:14" ht="11.1" hidden="1" customHeight="1" outlineLevel="1" x14ac:dyDescent="0.2">
      <c r="A233" s="191"/>
      <c r="B233" s="192" t="s">
        <v>197</v>
      </c>
      <c r="C233" s="43">
        <v>4.2797369994022745</v>
      </c>
      <c r="D233" s="43">
        <v>1.6711291662819576</v>
      </c>
      <c r="E233" s="43">
        <v>4.4179578863726761</v>
      </c>
      <c r="F233" s="43">
        <v>3.1391229998778414</v>
      </c>
      <c r="G233" s="43">
        <v>8.1052181351582533</v>
      </c>
      <c r="H233" s="43">
        <v>6.7137809187279203</v>
      </c>
      <c r="I233" s="43">
        <v>3.9290628344290042</v>
      </c>
      <c r="J233" s="43">
        <v>2.9438360293378736</v>
      </c>
      <c r="K233" s="43">
        <v>4.8111581256856226</v>
      </c>
      <c r="L233" s="103"/>
      <c r="M233" s="103"/>
      <c r="N233" s="103"/>
    </row>
    <row r="234" spans="1:14" ht="15" hidden="1" customHeight="1" outlineLevel="1" x14ac:dyDescent="0.2">
      <c r="A234" s="191">
        <v>1993</v>
      </c>
      <c r="B234" s="192" t="s">
        <v>194</v>
      </c>
      <c r="C234" s="43">
        <v>-0.58981920759070761</v>
      </c>
      <c r="D234" s="43">
        <v>-1.6198926950062003</v>
      </c>
      <c r="E234" s="43">
        <v>-2.3760962675912651</v>
      </c>
      <c r="F234" s="43">
        <v>4.5106382978723332</v>
      </c>
      <c r="G234" s="43">
        <v>1.4394792840155333</v>
      </c>
      <c r="H234" s="43">
        <v>-8.2952632844433793</v>
      </c>
      <c r="I234" s="43">
        <v>-0.55376920328687618</v>
      </c>
      <c r="J234" s="43">
        <v>-7.6695518790387496E-2</v>
      </c>
      <c r="K234" s="43">
        <v>0.97943192948090996</v>
      </c>
      <c r="L234" s="103"/>
      <c r="M234" s="103"/>
      <c r="N234" s="103"/>
    </row>
    <row r="235" spans="1:14" ht="11.1" hidden="1" customHeight="1" outlineLevel="1" x14ac:dyDescent="0.2">
      <c r="A235" s="191"/>
      <c r="B235" s="192" t="s">
        <v>195</v>
      </c>
      <c r="C235" s="43">
        <v>-2.5154068670616425E-2</v>
      </c>
      <c r="D235" s="43">
        <v>-0.7269155206286797</v>
      </c>
      <c r="E235" s="43">
        <v>-0.66191956674354913</v>
      </c>
      <c r="F235" s="43">
        <v>4.3786051389617313</v>
      </c>
      <c r="G235" s="43">
        <v>3.3600802407221693</v>
      </c>
      <c r="H235" s="43">
        <v>-7.2864600688659351</v>
      </c>
      <c r="I235" s="43">
        <v>0.82311733800351305</v>
      </c>
      <c r="J235" s="43">
        <v>1.908682634730539</v>
      </c>
      <c r="K235" s="43">
        <v>0.83088954056695741</v>
      </c>
      <c r="L235" s="103"/>
      <c r="M235" s="103"/>
      <c r="N235" s="103"/>
    </row>
    <row r="236" spans="1:14" ht="11.1" hidden="1" customHeight="1" outlineLevel="1" x14ac:dyDescent="0.2">
      <c r="A236" s="191"/>
      <c r="B236" s="192" t="s">
        <v>196</v>
      </c>
      <c r="C236" s="43">
        <v>1.0408828693253156</v>
      </c>
      <c r="D236" s="43">
        <v>-1.279616115165453</v>
      </c>
      <c r="E236" s="43">
        <v>3.2432432432432279</v>
      </c>
      <c r="F236" s="43">
        <v>5.017548420642143</v>
      </c>
      <c r="G236" s="43">
        <v>3.4542102028272978</v>
      </c>
      <c r="H236" s="43">
        <v>-4.191906954204029</v>
      </c>
      <c r="I236" s="43">
        <v>3.3462033462033531</v>
      </c>
      <c r="J236" s="43">
        <v>-0.4963219002038386</v>
      </c>
      <c r="K236" s="43">
        <v>0.83967046894804298</v>
      </c>
      <c r="L236" s="103"/>
      <c r="M236" s="103"/>
      <c r="N236" s="103"/>
    </row>
    <row r="237" spans="1:14" ht="11.1" hidden="1" customHeight="1" outlineLevel="1" x14ac:dyDescent="0.2">
      <c r="A237" s="191"/>
      <c r="B237" s="192" t="s">
        <v>197</v>
      </c>
      <c r="C237" s="43">
        <v>-1.1120027513470063</v>
      </c>
      <c r="D237" s="43">
        <v>-2.1976026153287336</v>
      </c>
      <c r="E237" s="43">
        <v>-3.8581538695685254</v>
      </c>
      <c r="F237" s="43">
        <v>4.8199905258171611</v>
      </c>
      <c r="G237" s="43">
        <v>-1.3847675568743796</v>
      </c>
      <c r="H237" s="43">
        <v>-6.8472090823084244</v>
      </c>
      <c r="I237" s="43">
        <v>-0.75022065313328312</v>
      </c>
      <c r="J237" s="43">
        <v>-1.3956666016006238</v>
      </c>
      <c r="K237" s="43">
        <v>0</v>
      </c>
      <c r="L237" s="103"/>
      <c r="M237" s="103"/>
      <c r="N237" s="103"/>
    </row>
    <row r="238" spans="1:14" ht="15" hidden="1" customHeight="1" outlineLevel="1" x14ac:dyDescent="0.2">
      <c r="A238" s="191">
        <v>1994</v>
      </c>
      <c r="B238" s="192" t="s">
        <v>194</v>
      </c>
      <c r="C238" s="43">
        <v>2.3216819295756466</v>
      </c>
      <c r="D238" s="43">
        <v>1.9297325642370282</v>
      </c>
      <c r="E238" s="43">
        <v>0.55364044709078541</v>
      </c>
      <c r="F238" s="43">
        <v>2.2917636109818602</v>
      </c>
      <c r="G238" s="43">
        <v>3.8622902270483621</v>
      </c>
      <c r="H238" s="43">
        <v>3.6969061352910302</v>
      </c>
      <c r="I238" s="43">
        <v>1.5627806718160571</v>
      </c>
      <c r="J238" s="43">
        <v>1.5460526315789451</v>
      </c>
      <c r="K238" s="43">
        <v>1.6973811833171766</v>
      </c>
      <c r="L238" s="103"/>
      <c r="M238" s="103"/>
      <c r="N238" s="103"/>
    </row>
    <row r="239" spans="1:14" ht="11.1" hidden="1" customHeight="1" outlineLevel="1" x14ac:dyDescent="0.2">
      <c r="A239" s="191"/>
      <c r="B239" s="192" t="s">
        <v>195</v>
      </c>
      <c r="C239" s="43">
        <v>0.6667505346584619</v>
      </c>
      <c r="D239" s="43">
        <v>-3.3247575697605356</v>
      </c>
      <c r="E239" s="43">
        <v>-3.1095406360423965</v>
      </c>
      <c r="F239" s="43">
        <v>3.8181361466967871</v>
      </c>
      <c r="G239" s="43">
        <v>1.0553129548762854</v>
      </c>
      <c r="H239" s="43">
        <v>1.4735833233497004</v>
      </c>
      <c r="I239" s="43">
        <v>1.3027618551328715</v>
      </c>
      <c r="J239" s="43">
        <v>-0.25706940874036377</v>
      </c>
      <c r="K239" s="43">
        <v>1.1956697366294975</v>
      </c>
      <c r="L239" s="103"/>
      <c r="M239" s="103"/>
      <c r="N239" s="103"/>
    </row>
    <row r="240" spans="1:14" ht="11.1" hidden="1" customHeight="1" outlineLevel="1" x14ac:dyDescent="0.2">
      <c r="A240" s="191"/>
      <c r="B240" s="192" t="s">
        <v>196</v>
      </c>
      <c r="C240" s="43">
        <v>0.67022464937322468</v>
      </c>
      <c r="D240" s="43">
        <v>0.20253164556962133</v>
      </c>
      <c r="E240" s="43">
        <v>-4.5666084933100564</v>
      </c>
      <c r="F240" s="43">
        <v>2.0547097413046203</v>
      </c>
      <c r="G240" s="43">
        <v>-0.29705323193915945</v>
      </c>
      <c r="H240" s="43">
        <v>0.9610520991401188</v>
      </c>
      <c r="I240" s="43">
        <v>1.3542963885429629</v>
      </c>
      <c r="J240" s="43">
        <v>0.74819631246103313</v>
      </c>
      <c r="K240" s="43">
        <v>1.3354281225451672</v>
      </c>
      <c r="L240" s="103"/>
      <c r="M240" s="103"/>
      <c r="N240" s="103"/>
    </row>
    <row r="241" spans="1:14" ht="11.1" hidden="1" customHeight="1" outlineLevel="1" x14ac:dyDescent="0.2">
      <c r="A241" s="191"/>
      <c r="B241" s="192" t="s">
        <v>197</v>
      </c>
      <c r="C241" s="43">
        <v>0.62601437514490499</v>
      </c>
      <c r="D241" s="43">
        <v>-0.42711234911793383</v>
      </c>
      <c r="E241" s="43">
        <v>-3.854677853411431</v>
      </c>
      <c r="F241" s="43">
        <v>0.98293978081571254</v>
      </c>
      <c r="G241" s="43">
        <v>1.1634904714142351</v>
      </c>
      <c r="H241" s="43">
        <v>1.6503745080614465</v>
      </c>
      <c r="I241" s="43">
        <v>0.96339113680154753</v>
      </c>
      <c r="J241" s="43">
        <v>1.9202217163218904</v>
      </c>
      <c r="K241" s="43">
        <v>1.79425837320575</v>
      </c>
      <c r="L241" s="103"/>
      <c r="M241" s="103"/>
      <c r="N241" s="103"/>
    </row>
    <row r="242" spans="1:14" ht="15" hidden="1" customHeight="1" outlineLevel="1" x14ac:dyDescent="0.2">
      <c r="A242" s="191">
        <v>1995</v>
      </c>
      <c r="B242" s="192" t="s">
        <v>194</v>
      </c>
      <c r="C242" s="43">
        <v>0.66809529812177004</v>
      </c>
      <c r="D242" s="43">
        <v>-1.8829097643790504</v>
      </c>
      <c r="E242" s="43">
        <v>-2.1192603365884111</v>
      </c>
      <c r="F242" s="43">
        <v>2.5019902194927539</v>
      </c>
      <c r="G242" s="43">
        <v>2.3761435190678526E-2</v>
      </c>
      <c r="H242" s="43">
        <v>1.2136536030341318</v>
      </c>
      <c r="I242" s="43">
        <v>0.7074637424831991</v>
      </c>
      <c r="J242" s="43">
        <v>-1.0150091782744823</v>
      </c>
      <c r="K242" s="43">
        <v>1.5895724050230484</v>
      </c>
      <c r="L242" s="103"/>
      <c r="M242" s="103"/>
      <c r="N242" s="103"/>
    </row>
    <row r="243" spans="1:14" ht="11.1" hidden="1" customHeight="1" outlineLevel="1" x14ac:dyDescent="0.2">
      <c r="A243" s="191"/>
      <c r="B243" s="192" t="s">
        <v>195</v>
      </c>
      <c r="C243" s="43">
        <v>2.8117970507373116</v>
      </c>
      <c r="D243" s="43">
        <v>4.7901740020470669</v>
      </c>
      <c r="E243" s="43">
        <v>1.8130665833072896</v>
      </c>
      <c r="F243" s="43">
        <v>2.9397532059037133</v>
      </c>
      <c r="G243" s="43">
        <v>0.5761613251710429</v>
      </c>
      <c r="H243" s="43">
        <v>3.6481700118063713</v>
      </c>
      <c r="I243" s="43">
        <v>3.6179698216735261</v>
      </c>
      <c r="J243" s="43">
        <v>0.29455081001472649</v>
      </c>
      <c r="K243" s="43">
        <v>1.7723135877375</v>
      </c>
      <c r="L243" s="103"/>
      <c r="M243" s="103"/>
      <c r="N243" s="103"/>
    </row>
    <row r="244" spans="1:14" ht="11.1" hidden="1" customHeight="1" outlineLevel="1" x14ac:dyDescent="0.2">
      <c r="A244" s="191"/>
      <c r="B244" s="192" t="s">
        <v>196</v>
      </c>
      <c r="C244" s="43">
        <v>1.4301565774873524</v>
      </c>
      <c r="D244" s="43">
        <v>3.6382011116725437</v>
      </c>
      <c r="E244" s="43">
        <v>-0.19303058010770258</v>
      </c>
      <c r="F244" s="43">
        <v>2.5106124924196394</v>
      </c>
      <c r="G244" s="43">
        <v>-2.4788463830294347</v>
      </c>
      <c r="H244" s="43">
        <v>2.6052104208416722</v>
      </c>
      <c r="I244" s="43">
        <v>-0.82936568883428663</v>
      </c>
      <c r="J244" s="43">
        <v>6.1886659004500189E-2</v>
      </c>
      <c r="K244" s="43">
        <v>1.5038759689922472</v>
      </c>
      <c r="L244" s="103"/>
      <c r="M244" s="103"/>
      <c r="N244" s="103"/>
    </row>
    <row r="245" spans="1:14" ht="11.1" hidden="1" customHeight="1" outlineLevel="1" x14ac:dyDescent="0.2">
      <c r="A245" s="191"/>
      <c r="B245" s="192" t="s">
        <v>197</v>
      </c>
      <c r="C245" s="43">
        <v>0.5299539170507046</v>
      </c>
      <c r="D245" s="43">
        <v>0.85788884744498262</v>
      </c>
      <c r="E245" s="43">
        <v>-2.0581213468346107</v>
      </c>
      <c r="F245" s="43">
        <v>1.8796151264264864</v>
      </c>
      <c r="G245" s="43">
        <v>-4.5508625817965509</v>
      </c>
      <c r="H245" s="43">
        <v>2.4603471962033439</v>
      </c>
      <c r="I245" s="43">
        <v>1.1156782149148512</v>
      </c>
      <c r="J245" s="43">
        <v>-1.4664465378265561</v>
      </c>
      <c r="K245" s="43">
        <v>0.92538190364277284</v>
      </c>
      <c r="L245" s="103"/>
      <c r="M245" s="103"/>
      <c r="N245" s="103"/>
    </row>
    <row r="246" spans="1:14" ht="15" hidden="1" customHeight="1" outlineLevel="1" x14ac:dyDescent="0.2">
      <c r="A246" s="191">
        <v>1996</v>
      </c>
      <c r="B246" s="192" t="s">
        <v>194</v>
      </c>
      <c r="C246" s="43">
        <v>2.6671675432006055</v>
      </c>
      <c r="D246" s="43">
        <v>1.3422818791946298</v>
      </c>
      <c r="E246" s="43">
        <v>-1.1780938229675257</v>
      </c>
      <c r="F246" s="43">
        <v>3.5726173305225899</v>
      </c>
      <c r="G246" s="43">
        <v>-0.5226273904264076</v>
      </c>
      <c r="H246" s="43">
        <v>4.8088933300024905</v>
      </c>
      <c r="I246" s="43">
        <v>2.5992272567615089</v>
      </c>
      <c r="J246" s="43">
        <v>-0.41453038071341552</v>
      </c>
      <c r="K246" s="43">
        <v>4.3029259896729712</v>
      </c>
      <c r="L246" s="103"/>
      <c r="M246" s="103"/>
      <c r="N246" s="103"/>
    </row>
    <row r="247" spans="1:14" ht="11.1" hidden="1" customHeight="1" outlineLevel="1" x14ac:dyDescent="0.2">
      <c r="A247" s="191"/>
      <c r="B247" s="192" t="s">
        <v>195</v>
      </c>
      <c r="C247" s="43">
        <v>1.3735261942384938</v>
      </c>
      <c r="D247" s="43">
        <v>-0.9279156085172815</v>
      </c>
      <c r="E247" s="43">
        <v>-1.0132023334356717</v>
      </c>
      <c r="F247" s="43">
        <v>2.1271594781995447</v>
      </c>
      <c r="G247" s="43">
        <v>0.31029955841985668</v>
      </c>
      <c r="H247" s="43">
        <v>4.6588449709533961</v>
      </c>
      <c r="I247" s="43">
        <v>0.43024987588947283</v>
      </c>
      <c r="J247" s="43">
        <v>-1.8722466960352335</v>
      </c>
      <c r="K247" s="43">
        <v>2.4788202070912888</v>
      </c>
      <c r="L247" s="103"/>
      <c r="M247" s="103"/>
      <c r="N247" s="103"/>
    </row>
    <row r="248" spans="1:14" ht="11.1" hidden="1" customHeight="1" outlineLevel="1" x14ac:dyDescent="0.2">
      <c r="A248" s="191"/>
      <c r="B248" s="192" t="s">
        <v>196</v>
      </c>
      <c r="C248" s="43">
        <v>2.0542117418256964</v>
      </c>
      <c r="D248" s="43">
        <v>-1.6577279375914316</v>
      </c>
      <c r="E248" s="43">
        <v>1.7813517915309376</v>
      </c>
      <c r="F248" s="43">
        <v>2.7804070042593594</v>
      </c>
      <c r="G248" s="43">
        <v>2.9451301478675305</v>
      </c>
      <c r="H248" s="43">
        <v>4.21142578125</v>
      </c>
      <c r="I248" s="43">
        <v>1.9978318104382851</v>
      </c>
      <c r="J248" s="43">
        <v>-2.3414030747482002</v>
      </c>
      <c r="K248" s="43">
        <v>4.0629295860699557</v>
      </c>
      <c r="L248" s="103"/>
      <c r="M248" s="103"/>
      <c r="N248" s="103"/>
    </row>
    <row r="249" spans="1:14" ht="11.1" hidden="1" customHeight="1" outlineLevel="1" x14ac:dyDescent="0.2">
      <c r="A249" s="191"/>
      <c r="B249" s="192" t="s">
        <v>197</v>
      </c>
      <c r="C249" s="43">
        <v>1.7419206967682896</v>
      </c>
      <c r="D249" s="43">
        <v>1.1187130177514888</v>
      </c>
      <c r="E249" s="43">
        <v>0.27738085231570153</v>
      </c>
      <c r="F249" s="43">
        <v>2.2402811333186889</v>
      </c>
      <c r="G249" s="43">
        <v>2.1917523631453264</v>
      </c>
      <c r="H249" s="43">
        <v>1.1823500731350549</v>
      </c>
      <c r="I249" s="43">
        <v>1.2049941927990631</v>
      </c>
      <c r="J249" s="43">
        <v>-1.8430908732505316</v>
      </c>
      <c r="K249" s="43">
        <v>4.2642992286421304</v>
      </c>
      <c r="L249" s="103"/>
      <c r="M249" s="103"/>
      <c r="N249" s="103"/>
    </row>
    <row r="250" spans="1:14" ht="15" hidden="1" customHeight="1" outlineLevel="1" x14ac:dyDescent="0.2">
      <c r="A250" s="191">
        <v>1997</v>
      </c>
      <c r="B250" s="192" t="s">
        <v>194</v>
      </c>
      <c r="C250" s="43">
        <v>-0.1707525307964346</v>
      </c>
      <c r="D250" s="43">
        <v>-0.90024834437086554</v>
      </c>
      <c r="E250" s="43">
        <v>0.966598646761895</v>
      </c>
      <c r="F250" s="43">
        <v>-0.55704338510980733</v>
      </c>
      <c r="G250" s="43">
        <v>-0.6686567164179138</v>
      </c>
      <c r="H250" s="43">
        <v>-1.477773805267546</v>
      </c>
      <c r="I250" s="43">
        <v>0.25676138308799068</v>
      </c>
      <c r="J250" s="43">
        <v>-0.64629203636762611</v>
      </c>
      <c r="K250" s="43">
        <v>1.9651965196519683</v>
      </c>
      <c r="L250" s="103"/>
      <c r="M250" s="103"/>
      <c r="N250" s="103"/>
    </row>
    <row r="251" spans="1:14" ht="11.1" hidden="1" customHeight="1" outlineLevel="1" x14ac:dyDescent="0.2">
      <c r="A251" s="191"/>
      <c r="B251" s="192" t="s">
        <v>195</v>
      </c>
      <c r="C251" s="43">
        <v>1.4988009592326108</v>
      </c>
      <c r="D251" s="43">
        <v>-0.16760327319333612</v>
      </c>
      <c r="E251" s="43">
        <v>0.36186931348221663</v>
      </c>
      <c r="F251" s="43">
        <v>1.2888377445339501</v>
      </c>
      <c r="G251" s="43">
        <v>2.0939916716240248</v>
      </c>
      <c r="H251" s="43">
        <v>0.96865476708750009</v>
      </c>
      <c r="I251" s="43">
        <v>2.7681660899653906</v>
      </c>
      <c r="J251" s="43">
        <v>-0.36475869809203232</v>
      </c>
      <c r="K251" s="43">
        <v>3.9497856705450261</v>
      </c>
      <c r="L251" s="103"/>
      <c r="M251" s="103"/>
      <c r="N251" s="103"/>
    </row>
    <row r="252" spans="1:14" ht="11.1" hidden="1" customHeight="1" outlineLevel="1" x14ac:dyDescent="0.2">
      <c r="A252" s="191"/>
      <c r="B252" s="192" t="s">
        <v>196</v>
      </c>
      <c r="C252" s="43">
        <v>0.59552167698903702</v>
      </c>
      <c r="D252" s="43">
        <v>-0.62469013386217398</v>
      </c>
      <c r="E252" s="43">
        <v>-4.8004800480048004</v>
      </c>
      <c r="F252" s="43">
        <v>1.0475423045930796</v>
      </c>
      <c r="G252" s="43">
        <v>-0.35612535612534657</v>
      </c>
      <c r="H252" s="43">
        <v>2.0264729998828557</v>
      </c>
      <c r="I252" s="43">
        <v>1.2602490130579866</v>
      </c>
      <c r="J252" s="43">
        <v>1.4113815253777204</v>
      </c>
      <c r="K252" s="43">
        <v>1.6439160428592459</v>
      </c>
      <c r="L252" s="103"/>
      <c r="M252" s="103"/>
      <c r="N252" s="103"/>
    </row>
    <row r="253" spans="1:14" ht="11.1" hidden="1" customHeight="1" outlineLevel="1" x14ac:dyDescent="0.2">
      <c r="A253" s="191"/>
      <c r="B253" s="192" t="s">
        <v>197</v>
      </c>
      <c r="C253" s="43">
        <v>1.2840729894120244</v>
      </c>
      <c r="D253" s="43">
        <v>-0.66745908384383767</v>
      </c>
      <c r="E253" s="43">
        <v>1.4082145850796479</v>
      </c>
      <c r="F253" s="43">
        <v>1.4930182599355533</v>
      </c>
      <c r="G253" s="43">
        <v>0.69119739784508738</v>
      </c>
      <c r="H253" s="43">
        <v>2.686423322491251</v>
      </c>
      <c r="I253" s="43">
        <v>2.3812939320040414</v>
      </c>
      <c r="J253" s="43">
        <v>0.49201727081032232</v>
      </c>
      <c r="K253" s="43">
        <v>1.4517029592406629</v>
      </c>
      <c r="L253" s="103"/>
      <c r="M253" s="103"/>
      <c r="N253" s="103"/>
    </row>
    <row r="254" spans="1:14" ht="15" hidden="1" customHeight="1" outlineLevel="1" x14ac:dyDescent="0.2">
      <c r="A254" s="191">
        <v>1998</v>
      </c>
      <c r="B254" s="192" t="s">
        <v>194</v>
      </c>
      <c r="C254" s="43">
        <v>1.6493585827733739</v>
      </c>
      <c r="D254" s="43">
        <v>-0.79356792314921165</v>
      </c>
      <c r="E254" s="43">
        <v>-3.1911498776725864</v>
      </c>
      <c r="F254" s="43">
        <v>0.20467521275449485</v>
      </c>
      <c r="G254" s="43">
        <v>3.7865128020194732</v>
      </c>
      <c r="H254" s="43">
        <v>5.3586548929478397</v>
      </c>
      <c r="I254" s="43">
        <v>2.4244493768140813</v>
      </c>
      <c r="J254" s="43">
        <v>1.6868798235942819</v>
      </c>
      <c r="K254" s="43">
        <v>2.7953508900985895</v>
      </c>
      <c r="L254" s="103"/>
      <c r="M254" s="103"/>
      <c r="N254" s="103"/>
    </row>
    <row r="255" spans="1:14" ht="11.1" hidden="1" customHeight="1" outlineLevel="1" x14ac:dyDescent="0.2">
      <c r="A255" s="191"/>
      <c r="B255" s="192" t="s">
        <v>195</v>
      </c>
      <c r="C255" s="43">
        <v>0.18901358535143231</v>
      </c>
      <c r="D255" s="43">
        <v>0.68141418131541798</v>
      </c>
      <c r="E255" s="43">
        <v>-0.26784794478210472</v>
      </c>
      <c r="F255" s="43">
        <v>0.4771642808452583</v>
      </c>
      <c r="G255" s="43">
        <v>-0.39622421629181304</v>
      </c>
      <c r="H255" s="43">
        <v>-2.8026301606122672</v>
      </c>
      <c r="I255" s="43">
        <v>1.122334455667783</v>
      </c>
      <c r="J255" s="43">
        <v>0.40364216652587004</v>
      </c>
      <c r="K255" s="43">
        <v>2.4153166421207573</v>
      </c>
      <c r="L255" s="103"/>
      <c r="M255" s="103"/>
      <c r="N255" s="103"/>
    </row>
    <row r="256" spans="1:14" ht="11.1" hidden="1" customHeight="1" outlineLevel="1" x14ac:dyDescent="0.2">
      <c r="A256" s="191"/>
      <c r="B256" s="192" t="s">
        <v>196</v>
      </c>
      <c r="C256" s="43">
        <v>2.0838266635093703</v>
      </c>
      <c r="D256" s="43">
        <v>0.54879265615646489</v>
      </c>
      <c r="E256" s="43">
        <v>3.4667507091080836</v>
      </c>
      <c r="F256" s="43">
        <v>1.1847801321485605</v>
      </c>
      <c r="G256" s="43">
        <v>2.1205623064093402</v>
      </c>
      <c r="H256" s="43">
        <v>2.0895522388059788</v>
      </c>
      <c r="I256" s="43">
        <v>4.1385515069725756</v>
      </c>
      <c r="J256" s="43">
        <v>-1.0259612811133962</v>
      </c>
      <c r="K256" s="43">
        <v>4.0866425992779796</v>
      </c>
      <c r="L256" s="103"/>
      <c r="M256" s="103"/>
      <c r="N256" s="103"/>
    </row>
    <row r="257" spans="1:14" ht="11.1" hidden="1" customHeight="1" outlineLevel="1" x14ac:dyDescent="0.2">
      <c r="A257" s="191"/>
      <c r="B257" s="192" t="s">
        <v>197</v>
      </c>
      <c r="C257" s="43">
        <v>2.02402135231317</v>
      </c>
      <c r="D257" s="43">
        <v>1.6476435935199021</v>
      </c>
      <c r="E257" s="43">
        <v>-2.7111919325508325</v>
      </c>
      <c r="F257" s="43">
        <v>0.98423113556991382</v>
      </c>
      <c r="G257" s="43">
        <v>1.6959418534221697</v>
      </c>
      <c r="H257" s="43">
        <v>3.9770061004223294</v>
      </c>
      <c r="I257" s="43">
        <v>2.9844472467423202</v>
      </c>
      <c r="J257" s="43">
        <v>0.38968824940049274</v>
      </c>
      <c r="K257" s="43">
        <v>4.3340671436433524</v>
      </c>
      <c r="L257" s="103"/>
      <c r="M257" s="103"/>
      <c r="N257" s="103"/>
    </row>
    <row r="258" spans="1:14" ht="15" hidden="1" customHeight="1" outlineLevel="1" x14ac:dyDescent="0.2">
      <c r="A258" s="191">
        <v>1999</v>
      </c>
      <c r="B258" s="192" t="s">
        <v>194</v>
      </c>
      <c r="C258" s="43">
        <v>2.7403846153846132</v>
      </c>
      <c r="D258" s="43">
        <v>3.7048731712451257</v>
      </c>
      <c r="E258" s="43">
        <v>2.9117679375892749</v>
      </c>
      <c r="F258" s="43">
        <v>0.97828423994840819</v>
      </c>
      <c r="G258" s="43">
        <v>0.12740328932127909</v>
      </c>
      <c r="H258" s="43">
        <v>2.8013777267508715</v>
      </c>
      <c r="I258" s="43">
        <v>3.7172862143690679</v>
      </c>
      <c r="J258" s="43">
        <v>2.2227041092919961</v>
      </c>
      <c r="K258" s="43">
        <v>5.3671103477887385</v>
      </c>
      <c r="L258" s="103"/>
      <c r="M258" s="103"/>
      <c r="N258" s="103"/>
    </row>
    <row r="259" spans="1:14" ht="11.1" hidden="1" customHeight="1" outlineLevel="1" x14ac:dyDescent="0.2">
      <c r="A259" s="191"/>
      <c r="B259" s="192" t="s">
        <v>195</v>
      </c>
      <c r="C259" s="43">
        <v>3.0420940926777433</v>
      </c>
      <c r="D259" s="43">
        <v>0.96125551741050685</v>
      </c>
      <c r="E259" s="43">
        <v>-0.13428364838343043</v>
      </c>
      <c r="F259" s="43">
        <v>0.88195386702849987</v>
      </c>
      <c r="G259" s="43">
        <v>1.8954018954018892</v>
      </c>
      <c r="H259" s="43">
        <v>7.3638682488632554</v>
      </c>
      <c r="I259" s="43">
        <v>5.0420168067226996</v>
      </c>
      <c r="J259" s="43">
        <v>3.1413612565444993</v>
      </c>
      <c r="K259" s="43">
        <v>4.098360655737693</v>
      </c>
      <c r="L259" s="103"/>
      <c r="M259" s="103"/>
      <c r="N259" s="103"/>
    </row>
    <row r="260" spans="1:14" ht="11.1" hidden="1" customHeight="1" outlineLevel="1" x14ac:dyDescent="0.2">
      <c r="A260" s="191"/>
      <c r="B260" s="192" t="s">
        <v>196</v>
      </c>
      <c r="C260" s="43">
        <v>2.0180932498260233</v>
      </c>
      <c r="D260" s="43">
        <v>3.334325692170296</v>
      </c>
      <c r="E260" s="43">
        <v>-2.111889531932178</v>
      </c>
      <c r="F260" s="43">
        <v>-0.42783156946633483</v>
      </c>
      <c r="G260" s="43">
        <v>1.0615958936070768</v>
      </c>
      <c r="H260" s="43">
        <v>2.4741340530814284</v>
      </c>
      <c r="I260" s="43">
        <v>4.7084233261338966</v>
      </c>
      <c r="J260" s="43">
        <v>2.0191094285199256</v>
      </c>
      <c r="K260" s="43">
        <v>4.0788013318534979</v>
      </c>
      <c r="L260" s="103"/>
      <c r="M260" s="103"/>
      <c r="N260" s="103"/>
    </row>
    <row r="261" spans="1:14" ht="11.1" hidden="1" customHeight="1" outlineLevel="1" x14ac:dyDescent="0.2">
      <c r="A261" s="191"/>
      <c r="B261" s="192" t="s">
        <v>197</v>
      </c>
      <c r="C261" s="43">
        <v>2.1364726400697691</v>
      </c>
      <c r="D261" s="43">
        <v>3.1784841075794645</v>
      </c>
      <c r="E261" s="43">
        <v>2.8802039082412847</v>
      </c>
      <c r="F261" s="43">
        <v>0.25151959756864528</v>
      </c>
      <c r="G261" s="43">
        <v>1.6279531467143045</v>
      </c>
      <c r="H261" s="43">
        <v>-1.2975290533679242</v>
      </c>
      <c r="I261" s="43">
        <v>5.0884353741496398</v>
      </c>
      <c r="J261" s="43">
        <v>4.0310540459838791</v>
      </c>
      <c r="K261" s="43">
        <v>4.4573387841223848</v>
      </c>
      <c r="L261" s="103"/>
      <c r="M261" s="103"/>
      <c r="N261" s="103"/>
    </row>
    <row r="262" spans="1:14" ht="15" hidden="1" customHeight="1" outlineLevel="1" x14ac:dyDescent="0.2">
      <c r="A262" s="191">
        <v>2000</v>
      </c>
      <c r="B262" s="192" t="s">
        <v>194</v>
      </c>
      <c r="C262" s="43">
        <v>1.8483855872718777</v>
      </c>
      <c r="D262" s="43">
        <v>1.9181975032984866</v>
      </c>
      <c r="E262" s="43">
        <v>-2.2207986333546756</v>
      </c>
      <c r="F262" s="43">
        <v>0.85169807303311984</v>
      </c>
      <c r="G262" s="43">
        <v>5.3556969346442997</v>
      </c>
      <c r="H262" s="43">
        <v>-1.0944829126647448</v>
      </c>
      <c r="I262" s="43">
        <v>5.9948569591771133</v>
      </c>
      <c r="J262" s="43">
        <v>1.6864658464149471</v>
      </c>
      <c r="K262" s="43">
        <v>3.5044824775876151</v>
      </c>
      <c r="L262" s="103"/>
      <c r="M262" s="103"/>
      <c r="N262" s="103"/>
    </row>
    <row r="263" spans="1:14" ht="11.1" hidden="1" customHeight="1" outlineLevel="1" x14ac:dyDescent="0.2">
      <c r="A263" s="191"/>
      <c r="B263" s="192" t="s">
        <v>195</v>
      </c>
      <c r="C263" s="43">
        <v>2.608994164091996</v>
      </c>
      <c r="D263" s="43">
        <v>4.469056640435241</v>
      </c>
      <c r="E263" s="43">
        <v>3.454695904013235</v>
      </c>
      <c r="F263" s="43">
        <v>0.54920421430171018</v>
      </c>
      <c r="G263" s="43">
        <v>6.602365369158349</v>
      </c>
      <c r="H263" s="43">
        <v>-1.4977791550459614</v>
      </c>
      <c r="I263" s="43">
        <v>7.0792452830188637</v>
      </c>
      <c r="J263" s="43">
        <v>1.6588107324148069</v>
      </c>
      <c r="K263" s="43">
        <v>3.660726619698849</v>
      </c>
      <c r="L263" s="103"/>
      <c r="M263" s="103"/>
      <c r="N263" s="103"/>
    </row>
    <row r="264" spans="1:14" ht="11.1" hidden="1" customHeight="1" outlineLevel="1" x14ac:dyDescent="0.2">
      <c r="A264" s="191"/>
      <c r="B264" s="192" t="s">
        <v>196</v>
      </c>
      <c r="C264" s="43">
        <v>2.0122783083219815</v>
      </c>
      <c r="D264" s="43">
        <v>1.0659752232785991</v>
      </c>
      <c r="E264" s="43">
        <v>2.7590498910901289</v>
      </c>
      <c r="F264" s="43">
        <v>1.865671641791053</v>
      </c>
      <c r="G264" s="43">
        <v>5.3561122013159377</v>
      </c>
      <c r="H264" s="43">
        <v>-1.3937664618086103</v>
      </c>
      <c r="I264" s="43">
        <v>4.1116611661166047</v>
      </c>
      <c r="J264" s="43">
        <v>3.1896094716380929</v>
      </c>
      <c r="K264" s="43">
        <v>2.8525726472940676</v>
      </c>
      <c r="L264" s="103"/>
      <c r="M264" s="103"/>
      <c r="N264" s="103"/>
    </row>
    <row r="265" spans="1:14" ht="11.1" hidden="1" customHeight="1" outlineLevel="1" x14ac:dyDescent="0.2">
      <c r="A265" s="191"/>
      <c r="B265" s="192" t="s">
        <v>197</v>
      </c>
      <c r="C265" s="43">
        <v>1.0672358591250486E-2</v>
      </c>
      <c r="D265" s="43">
        <v>5.2659294365469123E-2</v>
      </c>
      <c r="E265" s="43">
        <v>-2.5187876785861789</v>
      </c>
      <c r="F265" s="43">
        <v>-0.53313819778381344</v>
      </c>
      <c r="G265" s="43">
        <v>3.4186364524321249</v>
      </c>
      <c r="H265" s="43">
        <v>-0.81161408321902684</v>
      </c>
      <c r="I265" s="43">
        <v>2.1491455204557326</v>
      </c>
      <c r="J265" s="43">
        <v>1.1289705319556163</v>
      </c>
      <c r="K265" s="43">
        <v>-0.85847746496654054</v>
      </c>
      <c r="L265" s="103"/>
      <c r="M265" s="103"/>
      <c r="N265" s="103"/>
    </row>
    <row r="266" spans="1:14" ht="15" hidden="1" customHeight="1" outlineLevel="1" x14ac:dyDescent="0.2">
      <c r="A266" s="191">
        <v>2001</v>
      </c>
      <c r="B266" s="192" t="s">
        <v>194</v>
      </c>
      <c r="C266" s="43">
        <v>1.6655180335400956</v>
      </c>
      <c r="D266" s="43">
        <v>0.53774148575979552</v>
      </c>
      <c r="E266" s="43">
        <v>2.1074470408386219</v>
      </c>
      <c r="F266" s="43">
        <v>3.0613322073260747</v>
      </c>
      <c r="G266" s="43">
        <v>1.4822134387351866</v>
      </c>
      <c r="H266" s="43">
        <v>1.5582655826558209</v>
      </c>
      <c r="I266" s="43">
        <v>4.0181956027293353</v>
      </c>
      <c r="J266" s="43">
        <v>-3.337853343068744</v>
      </c>
      <c r="K266" s="43">
        <v>0.47244094488188182</v>
      </c>
      <c r="L266" s="103"/>
      <c r="M266" s="103"/>
      <c r="N266" s="103"/>
    </row>
    <row r="267" spans="1:14" ht="11.1" hidden="1" customHeight="1" outlineLevel="1" x14ac:dyDescent="0.2">
      <c r="A267" s="191"/>
      <c r="B267" s="192" t="s">
        <v>195</v>
      </c>
      <c r="C267" s="43">
        <v>0.81409613025537908</v>
      </c>
      <c r="D267" s="43">
        <v>6.5098112154743148E-2</v>
      </c>
      <c r="E267" s="43">
        <v>-0.36992601479703069</v>
      </c>
      <c r="F267" s="43">
        <v>0.5796455244677361</v>
      </c>
      <c r="G267" s="43">
        <v>1.0017233950883053</v>
      </c>
      <c r="H267" s="43">
        <v>2.9467281879194616</v>
      </c>
      <c r="I267" s="43">
        <v>2.8474767409077941</v>
      </c>
      <c r="J267" s="43">
        <v>-2.6393223361569369</v>
      </c>
      <c r="K267" s="43">
        <v>-0.25319829424307727</v>
      </c>
      <c r="L267" s="103"/>
      <c r="M267" s="103"/>
      <c r="N267" s="103"/>
    </row>
    <row r="268" spans="1:14" ht="11.1" hidden="1" customHeight="1" outlineLevel="1" x14ac:dyDescent="0.2">
      <c r="A268" s="191"/>
      <c r="B268" s="192" t="s">
        <v>196</v>
      </c>
      <c r="C268" s="43">
        <v>0.93614175860913917</v>
      </c>
      <c r="D268" s="43">
        <v>-9.5020904599010692E-2</v>
      </c>
      <c r="E268" s="43">
        <v>-0.39366104774400412</v>
      </c>
      <c r="F268" s="43">
        <v>1.9092019092019257</v>
      </c>
      <c r="G268" s="43">
        <v>-1.5339103758080341</v>
      </c>
      <c r="H268" s="43">
        <v>4.8636616583194154</v>
      </c>
      <c r="I268" s="43">
        <v>1.0698718795403579</v>
      </c>
      <c r="J268" s="43">
        <v>-3.0910180666152911</v>
      </c>
      <c r="K268" s="43">
        <v>-0.31104199066874116</v>
      </c>
      <c r="L268" s="103"/>
      <c r="M268" s="103"/>
      <c r="N268" s="103"/>
    </row>
    <row r="269" spans="1:14" ht="11.1" hidden="1" customHeight="1" outlineLevel="1" x14ac:dyDescent="0.2">
      <c r="A269" s="191"/>
      <c r="B269" s="192" t="s">
        <v>197</v>
      </c>
      <c r="C269" s="43">
        <v>1.9101483299541258</v>
      </c>
      <c r="D269" s="43">
        <v>0.82456140350876694</v>
      </c>
      <c r="E269" s="43">
        <v>-2.1687563537783774</v>
      </c>
      <c r="F269" s="43">
        <v>3.1424067262217505</v>
      </c>
      <c r="G269" s="43">
        <v>-0.94446543256516691</v>
      </c>
      <c r="H269" s="43">
        <v>7.8483346778840541</v>
      </c>
      <c r="I269" s="43">
        <v>0.72243346007603293</v>
      </c>
      <c r="J269" s="43">
        <v>-1.1731315042573414</v>
      </c>
      <c r="K269" s="43">
        <v>0.91684706481598255</v>
      </c>
      <c r="L269" s="103"/>
      <c r="M269" s="103"/>
      <c r="N269" s="103"/>
    </row>
    <row r="270" spans="1:14" ht="15" hidden="1" customHeight="1" outlineLevel="1" x14ac:dyDescent="0.2">
      <c r="A270" s="191">
        <v>2002</v>
      </c>
      <c r="B270" s="192" t="s">
        <v>194</v>
      </c>
      <c r="C270" s="43">
        <v>-2.1579482544345439</v>
      </c>
      <c r="D270" s="43">
        <v>-1.6640253565768575</v>
      </c>
      <c r="E270" s="43">
        <v>-2.5131002031868377</v>
      </c>
      <c r="F270" s="43">
        <v>-0.37898187032674002</v>
      </c>
      <c r="G270" s="43">
        <v>-8.3306285837931426</v>
      </c>
      <c r="H270" s="43">
        <v>-1.8345563709139299</v>
      </c>
      <c r="I270" s="43">
        <v>-7.5655976676384853</v>
      </c>
      <c r="J270" s="43">
        <v>-3.2480846012733338</v>
      </c>
      <c r="K270" s="43">
        <v>0.86206896551723844</v>
      </c>
      <c r="L270" s="103"/>
      <c r="M270" s="103"/>
      <c r="N270" s="103"/>
    </row>
    <row r="271" spans="1:14" ht="11.1" hidden="1" customHeight="1" outlineLevel="1" x14ac:dyDescent="0.2">
      <c r="A271" s="191"/>
      <c r="B271" s="192" t="s">
        <v>195</v>
      </c>
      <c r="C271" s="43">
        <v>-2.1902654867256786</v>
      </c>
      <c r="D271" s="43">
        <v>-2.044609665427501</v>
      </c>
      <c r="E271" s="43">
        <v>-3.4721525338685382</v>
      </c>
      <c r="F271" s="43">
        <v>-0.57630499833759075</v>
      </c>
      <c r="G271" s="43">
        <v>-7.0171696704703095</v>
      </c>
      <c r="H271" s="43">
        <v>-0.31577875114598442</v>
      </c>
      <c r="I271" s="43">
        <v>-7.2916666666666572</v>
      </c>
      <c r="J271" s="43">
        <v>-5.9437677442989241</v>
      </c>
      <c r="K271" s="43">
        <v>0.98864395457583498</v>
      </c>
      <c r="L271" s="103"/>
      <c r="M271" s="103"/>
      <c r="N271" s="103"/>
    </row>
    <row r="272" spans="1:14" ht="11.1" hidden="1" customHeight="1" outlineLevel="1" x14ac:dyDescent="0.2">
      <c r="A272" s="191"/>
      <c r="B272" s="192" t="s">
        <v>196</v>
      </c>
      <c r="C272" s="43">
        <v>-1.3028596665562446</v>
      </c>
      <c r="D272" s="43">
        <v>0.31386722465285288</v>
      </c>
      <c r="E272" s="43">
        <v>-1.2363194162951032</v>
      </c>
      <c r="F272" s="43">
        <v>-0.60995534255528128</v>
      </c>
      <c r="G272" s="43">
        <v>-4.5176365861800463</v>
      </c>
      <c r="H272" s="43">
        <v>1.0507323285926589</v>
      </c>
      <c r="I272" s="43">
        <v>-7.4228959749085135</v>
      </c>
      <c r="J272" s="43">
        <v>-7.2185898568651794</v>
      </c>
      <c r="K272" s="43">
        <v>1.7680707228289236</v>
      </c>
      <c r="L272" s="103"/>
      <c r="M272" s="103"/>
      <c r="N272" s="103"/>
    </row>
    <row r="273" spans="1:14" ht="11.1" hidden="1" customHeight="1" outlineLevel="1" x14ac:dyDescent="0.2">
      <c r="A273" s="191"/>
      <c r="B273" s="192" t="s">
        <v>197</v>
      </c>
      <c r="C273" s="43">
        <v>-0.7329842931937236</v>
      </c>
      <c r="D273" s="43">
        <v>-0.43500957021053921</v>
      </c>
      <c r="E273" s="43">
        <v>-0.21648770349843005</v>
      </c>
      <c r="F273" s="43">
        <v>1.0902791929896125</v>
      </c>
      <c r="G273" s="43">
        <v>-5.7208237986270092</v>
      </c>
      <c r="H273" s="43">
        <v>-1.0579183586236383</v>
      </c>
      <c r="I273" s="43">
        <v>-3.6995092487731114</v>
      </c>
      <c r="J273" s="43">
        <v>-10.578211755695961</v>
      </c>
      <c r="K273" s="43">
        <v>4.1388012618296557</v>
      </c>
      <c r="L273" s="103"/>
      <c r="M273" s="103"/>
      <c r="N273" s="103"/>
    </row>
    <row r="274" spans="1:14" ht="15" hidden="1" customHeight="1" outlineLevel="1" x14ac:dyDescent="0.2">
      <c r="A274" s="191">
        <v>2003</v>
      </c>
      <c r="B274" s="192" t="s">
        <v>194</v>
      </c>
      <c r="C274" s="43">
        <v>1.154734411086622E-2</v>
      </c>
      <c r="D274" s="43">
        <v>-3.3642224012892825</v>
      </c>
      <c r="E274" s="43">
        <v>-1.9745502413339153</v>
      </c>
      <c r="F274" s="43">
        <v>1.4497223935842101</v>
      </c>
      <c r="G274" s="43">
        <v>1.2510326920807273</v>
      </c>
      <c r="H274" s="43">
        <v>-0.10193679918451437</v>
      </c>
      <c r="I274" s="43">
        <v>2.160542501182789</v>
      </c>
      <c r="J274" s="43">
        <v>-8.3983939326343915</v>
      </c>
      <c r="K274" s="43">
        <v>2.2144522144522227</v>
      </c>
      <c r="L274" s="103"/>
      <c r="M274" s="103"/>
      <c r="N274" s="103"/>
    </row>
    <row r="275" spans="1:14" ht="11.1" hidden="1" customHeight="1" outlineLevel="1" x14ac:dyDescent="0.2">
      <c r="A275" s="191"/>
      <c r="B275" s="192" t="s">
        <v>195</v>
      </c>
      <c r="C275" s="43">
        <v>0.57679258086406549</v>
      </c>
      <c r="D275" s="43">
        <v>-1.7836812144212644</v>
      </c>
      <c r="E275" s="43">
        <v>-0.96683646948746116</v>
      </c>
      <c r="F275" s="43">
        <v>1.9284360717868765</v>
      </c>
      <c r="G275" s="43">
        <v>1.6859731620598666</v>
      </c>
      <c r="H275" s="43">
        <v>-0.70508890251379341</v>
      </c>
      <c r="I275" s="43">
        <v>1.6706091070372509</v>
      </c>
      <c r="J275" s="43">
        <v>-6.3096397273612439</v>
      </c>
      <c r="K275" s="43">
        <v>3.8100277814525612</v>
      </c>
      <c r="L275" s="103"/>
      <c r="M275" s="103"/>
      <c r="N275" s="103"/>
    </row>
    <row r="276" spans="1:14" ht="11.1" hidden="1" customHeight="1" outlineLevel="1" x14ac:dyDescent="0.2">
      <c r="A276" s="191"/>
      <c r="B276" s="192" t="s">
        <v>196</v>
      </c>
      <c r="C276" s="43">
        <v>6.712160196890693E-2</v>
      </c>
      <c r="D276" s="43">
        <v>-2.5504882905091506</v>
      </c>
      <c r="E276" s="43">
        <v>-4.0221629386414861</v>
      </c>
      <c r="F276" s="43">
        <v>1.5999999999999943</v>
      </c>
      <c r="G276" s="43">
        <v>0.80410208600396516</v>
      </c>
      <c r="H276" s="43">
        <v>-1.4704337779644874</v>
      </c>
      <c r="I276" s="43">
        <v>1.4822134387351866</v>
      </c>
      <c r="J276" s="43">
        <v>-4.6186077516427133</v>
      </c>
      <c r="K276" s="43">
        <v>3.551354113438947</v>
      </c>
      <c r="L276" s="103"/>
      <c r="M276" s="103"/>
      <c r="N276" s="103"/>
    </row>
    <row r="277" spans="1:14" ht="11.1" hidden="1" customHeight="1" outlineLevel="1" x14ac:dyDescent="0.2">
      <c r="A277" s="191"/>
      <c r="B277" s="192" t="s">
        <v>197</v>
      </c>
      <c r="C277" s="43">
        <v>-0.47468354430380089</v>
      </c>
      <c r="D277" s="43">
        <v>-2.743795875567983</v>
      </c>
      <c r="E277" s="43">
        <v>-5.3284734878069884</v>
      </c>
      <c r="F277" s="43">
        <v>0.34270738836809755</v>
      </c>
      <c r="G277" s="43">
        <v>1.1427993527508136</v>
      </c>
      <c r="H277" s="43">
        <v>-1.7712495949886602</v>
      </c>
      <c r="I277" s="43">
        <v>3.5280282242257925</v>
      </c>
      <c r="J277" s="43">
        <v>-3.2223530671234357</v>
      </c>
      <c r="K277" s="43">
        <v>1.0662789288743397</v>
      </c>
      <c r="L277" s="103"/>
      <c r="M277" s="103"/>
      <c r="N277" s="103"/>
    </row>
    <row r="278" spans="1:14" ht="15" hidden="1" customHeight="1" outlineLevel="1" x14ac:dyDescent="0.2">
      <c r="A278" s="191">
        <v>2004</v>
      </c>
      <c r="B278" s="192" t="s">
        <v>194</v>
      </c>
      <c r="C278" s="43">
        <v>0.90058884655350369</v>
      </c>
      <c r="D278" s="43">
        <v>3.2103397957056359</v>
      </c>
      <c r="E278" s="43">
        <v>-0.63786929274843374</v>
      </c>
      <c r="F278" s="43">
        <v>0.23310023310023098</v>
      </c>
      <c r="G278" s="43">
        <v>-0.94416598671173801</v>
      </c>
      <c r="H278" s="43">
        <v>0.86167800453513621</v>
      </c>
      <c r="I278" s="43">
        <v>2.4235875270145044</v>
      </c>
      <c r="J278" s="43">
        <v>0.53573602824789646</v>
      </c>
      <c r="K278" s="43">
        <v>0.3547447105029562</v>
      </c>
      <c r="L278" s="103"/>
      <c r="M278" s="103"/>
      <c r="N278" s="103"/>
    </row>
    <row r="279" spans="1:14" ht="11.1" hidden="1" customHeight="1" outlineLevel="1" x14ac:dyDescent="0.2">
      <c r="A279" s="191"/>
      <c r="B279" s="192" t="s">
        <v>195</v>
      </c>
      <c r="C279" s="43">
        <v>0.39356797481164563</v>
      </c>
      <c r="D279" s="43">
        <v>0.69551777434311646</v>
      </c>
      <c r="E279" s="43">
        <v>-0.62985513331935294</v>
      </c>
      <c r="F279" s="43">
        <v>0.91863517060369304</v>
      </c>
      <c r="G279" s="43">
        <v>-2.6392961876832999</v>
      </c>
      <c r="H279" s="43">
        <v>1.0599979417515755</v>
      </c>
      <c r="I279" s="43">
        <v>3.4317289515777247</v>
      </c>
      <c r="J279" s="43">
        <v>-0.42610683849511588</v>
      </c>
      <c r="K279" s="43">
        <v>-1.261628647890916</v>
      </c>
      <c r="L279" s="103"/>
      <c r="M279" s="103"/>
      <c r="N279" s="103"/>
    </row>
    <row r="280" spans="1:14" ht="11.1" hidden="1" customHeight="1" outlineLevel="1" x14ac:dyDescent="0.2">
      <c r="A280" s="191"/>
      <c r="B280" s="192" t="s">
        <v>196</v>
      </c>
      <c r="C280" s="43">
        <v>6.7076579094461408E-2</v>
      </c>
      <c r="D280" s="43">
        <v>1.2745670363883903</v>
      </c>
      <c r="E280" s="43">
        <v>1.1545862732520931</v>
      </c>
      <c r="F280" s="43">
        <v>0.47459820947040043</v>
      </c>
      <c r="G280" s="43">
        <v>-2.1156069364161851</v>
      </c>
      <c r="H280" s="43">
        <v>-1.2791813239526704</v>
      </c>
      <c r="I280" s="43">
        <v>2.7681179579913646</v>
      </c>
      <c r="J280" s="43">
        <v>-0.17971246006388242</v>
      </c>
      <c r="K280" s="43">
        <v>-1.3200098692326776</v>
      </c>
      <c r="L280" s="103"/>
      <c r="M280" s="103"/>
      <c r="N280" s="103"/>
    </row>
    <row r="281" spans="1:14" ht="11.1" hidden="1" customHeight="1" outlineLevel="1" x14ac:dyDescent="0.2">
      <c r="A281" s="191"/>
      <c r="B281" s="192" t="s">
        <v>197</v>
      </c>
      <c r="C281" s="43">
        <v>1.0174880763116079</v>
      </c>
      <c r="D281" s="43">
        <v>1.0512129380053921</v>
      </c>
      <c r="E281" s="43">
        <v>1.4850123751031248</v>
      </c>
      <c r="F281" s="43">
        <v>-0.23103967855348628</v>
      </c>
      <c r="G281" s="43">
        <v>-0.43995600439956206</v>
      </c>
      <c r="H281" s="43">
        <v>2.6168224299065344</v>
      </c>
      <c r="I281" s="43">
        <v>2.4864319071058958</v>
      </c>
      <c r="J281" s="43">
        <v>0.6194690265486571</v>
      </c>
      <c r="K281" s="43">
        <v>1.2228749550413625</v>
      </c>
      <c r="L281" s="103"/>
      <c r="M281" s="103"/>
      <c r="N281" s="103"/>
    </row>
    <row r="282" spans="1:14" ht="15" hidden="1" customHeight="1" outlineLevel="1" x14ac:dyDescent="0.2">
      <c r="A282" s="191">
        <v>2005</v>
      </c>
      <c r="B282" s="192" t="s">
        <v>194</v>
      </c>
      <c r="C282" s="43">
        <v>0.19453026662090167</v>
      </c>
      <c r="D282" s="43">
        <v>0.29287012724704198</v>
      </c>
      <c r="E282" s="43">
        <v>0.55186394864286115</v>
      </c>
      <c r="F282" s="43">
        <v>0.68756319514659481</v>
      </c>
      <c r="G282" s="43">
        <v>-2.5770769592845255</v>
      </c>
      <c r="H282" s="43">
        <v>-1.9671762589928079</v>
      </c>
      <c r="I282" s="43">
        <v>0.85908063300679771</v>
      </c>
      <c r="J282" s="43">
        <v>-1.2474264260627166</v>
      </c>
      <c r="K282" s="43">
        <v>2.0704456508016733</v>
      </c>
      <c r="L282" s="103"/>
      <c r="M282" s="103"/>
      <c r="N282" s="103"/>
    </row>
    <row r="283" spans="1:14" ht="11.1" hidden="1" customHeight="1" outlineLevel="1" x14ac:dyDescent="0.2">
      <c r="A283" s="191"/>
      <c r="B283" s="192" t="s">
        <v>195</v>
      </c>
      <c r="C283" s="43">
        <v>2.1057347670250977</v>
      </c>
      <c r="D283" s="43">
        <v>1.9666155026861247</v>
      </c>
      <c r="E283" s="43">
        <v>4.0249313331924839</v>
      </c>
      <c r="F283" s="43">
        <v>1.5171218032076439</v>
      </c>
      <c r="G283" s="43">
        <v>2.3169601482877056E-2</v>
      </c>
      <c r="H283" s="43">
        <v>0.98778004073318471</v>
      </c>
      <c r="I283" s="43">
        <v>3.458456347532703</v>
      </c>
      <c r="J283" s="43">
        <v>-0.21918380127335979</v>
      </c>
      <c r="K283" s="43">
        <v>4.3107898812596517</v>
      </c>
      <c r="L283" s="103"/>
      <c r="M283" s="103"/>
      <c r="N283" s="103"/>
    </row>
    <row r="284" spans="1:14" ht="11.1" hidden="1" customHeight="1" outlineLevel="1" x14ac:dyDescent="0.2">
      <c r="A284" s="191"/>
      <c r="B284" s="192" t="s">
        <v>196</v>
      </c>
      <c r="C284" s="43">
        <v>1.5640710535135725</v>
      </c>
      <c r="D284" s="43">
        <v>0.86463637237005742</v>
      </c>
      <c r="E284" s="43">
        <v>1.8812090467131668</v>
      </c>
      <c r="F284" s="43">
        <v>1.2345679012345556</v>
      </c>
      <c r="G284" s="43">
        <v>-0.50785402149521985</v>
      </c>
      <c r="H284" s="43">
        <v>-0.48590864917396459</v>
      </c>
      <c r="I284" s="43">
        <v>3.1808337845154426</v>
      </c>
      <c r="J284" s="43">
        <v>1.6003200640128057</v>
      </c>
      <c r="K284" s="43">
        <v>4.1755219402425325</v>
      </c>
      <c r="L284" s="103"/>
      <c r="M284" s="103"/>
      <c r="N284" s="103"/>
    </row>
    <row r="285" spans="1:14" ht="11.1" hidden="1" customHeight="1" outlineLevel="1" x14ac:dyDescent="0.2">
      <c r="A285" s="191"/>
      <c r="B285" s="192" t="s">
        <v>197</v>
      </c>
      <c r="C285" s="43">
        <v>0.31476235442239897</v>
      </c>
      <c r="D285" s="43">
        <v>-0.4979105539254931</v>
      </c>
      <c r="E285" s="43">
        <v>2.4839671213079129</v>
      </c>
      <c r="F285" s="43">
        <v>-0.32219089810712376</v>
      </c>
      <c r="G285" s="43">
        <v>-1.526564226172539</v>
      </c>
      <c r="H285" s="43">
        <v>-2.1215043394406905</v>
      </c>
      <c r="I285" s="43">
        <v>2.9064039408867046</v>
      </c>
      <c r="J285" s="43">
        <v>0.45074758135446302</v>
      </c>
      <c r="K285" s="43">
        <v>2.6412412649531944</v>
      </c>
      <c r="L285" s="103"/>
      <c r="M285" s="103"/>
      <c r="N285" s="103"/>
    </row>
    <row r="286" spans="1:14" ht="15" hidden="1" customHeight="1" outlineLevel="1" x14ac:dyDescent="0.2">
      <c r="A286" s="191">
        <v>2006</v>
      </c>
      <c r="B286" s="192" t="s">
        <v>194</v>
      </c>
      <c r="C286" s="43">
        <v>1.6445865692096788</v>
      </c>
      <c r="D286" s="43">
        <v>-0.35243177927701197</v>
      </c>
      <c r="E286" s="43">
        <v>2.1505376344086073</v>
      </c>
      <c r="F286" s="43">
        <v>1.0443864229765012</v>
      </c>
      <c r="G286" s="43">
        <v>6.6070781495349564</v>
      </c>
      <c r="H286" s="43">
        <v>1.1466574934075879E-2</v>
      </c>
      <c r="I286" s="43">
        <v>3.6610878661087867</v>
      </c>
      <c r="J286" s="43">
        <v>0.44150110375275631</v>
      </c>
      <c r="K286" s="43">
        <v>2.7087198515770154</v>
      </c>
      <c r="L286" s="103"/>
      <c r="M286" s="103"/>
      <c r="N286" s="103"/>
    </row>
    <row r="287" spans="1:14" ht="11.1" hidden="1" customHeight="1" outlineLevel="1" x14ac:dyDescent="0.2">
      <c r="A287" s="191"/>
      <c r="B287" s="192" t="s">
        <v>195</v>
      </c>
      <c r="C287" s="43">
        <v>0.70206230802985203</v>
      </c>
      <c r="D287" s="43">
        <v>-0.61153448113651621</v>
      </c>
      <c r="E287" s="43">
        <v>4.2652584543515673</v>
      </c>
      <c r="F287" s="43">
        <v>0.98206660973525572</v>
      </c>
      <c r="G287" s="43">
        <v>5.3393560342830568</v>
      </c>
      <c r="H287" s="43">
        <v>-2.3797519411112233</v>
      </c>
      <c r="I287" s="43">
        <v>0.84250577524119308</v>
      </c>
      <c r="J287" s="43">
        <v>2.8347280334728282</v>
      </c>
      <c r="K287" s="43">
        <v>0.91561494679535826</v>
      </c>
      <c r="L287" s="103"/>
      <c r="M287" s="103"/>
      <c r="N287" s="103"/>
    </row>
    <row r="288" spans="1:14" ht="11.1" hidden="1" customHeight="1" outlineLevel="1" x14ac:dyDescent="0.2">
      <c r="A288" s="191"/>
      <c r="B288" s="192" t="s">
        <v>196</v>
      </c>
      <c r="C288" s="43">
        <v>1.3639863601364084</v>
      </c>
      <c r="D288" s="43">
        <v>-0.90484808076958245</v>
      </c>
      <c r="E288" s="43">
        <v>2.9460580912862895</v>
      </c>
      <c r="F288" s="43">
        <v>0.90137857900319318</v>
      </c>
      <c r="G288" s="43">
        <v>6.1965811965811923</v>
      </c>
      <c r="H288" s="43">
        <v>2.0290798611111143</v>
      </c>
      <c r="I288" s="43">
        <v>1.5217106126196995</v>
      </c>
      <c r="J288" s="43">
        <v>3.2880488285095453</v>
      </c>
      <c r="K288" s="43">
        <v>0.44401776071043741</v>
      </c>
      <c r="L288" s="103"/>
      <c r="M288" s="103"/>
      <c r="N288" s="103"/>
    </row>
    <row r="289" spans="1:14" ht="11.1" hidden="1" customHeight="1" outlineLevel="1" x14ac:dyDescent="0.2">
      <c r="A289" s="191"/>
      <c r="B289" s="192" t="s">
        <v>197</v>
      </c>
      <c r="C289" s="43">
        <v>2.1127497123731871</v>
      </c>
      <c r="D289" s="43">
        <v>-3.4313287463140085</v>
      </c>
      <c r="E289" s="43">
        <v>1.701040014101892</v>
      </c>
      <c r="F289" s="43">
        <v>1.0101010101010388E-2</v>
      </c>
      <c r="G289" s="43">
        <v>9.1687914329423847</v>
      </c>
      <c r="H289" s="43">
        <v>8.0678708264915144</v>
      </c>
      <c r="I289" s="43">
        <v>4.1048348492101354</v>
      </c>
      <c r="J289" s="43">
        <v>2.1889022655138461</v>
      </c>
      <c r="K289" s="43">
        <v>0.87699053773366131</v>
      </c>
      <c r="L289" s="103"/>
      <c r="M289" s="103"/>
      <c r="N289" s="103"/>
    </row>
    <row r="290" spans="1:14" ht="15" hidden="1" customHeight="1" outlineLevel="1" x14ac:dyDescent="0.2">
      <c r="A290" s="191">
        <v>2007</v>
      </c>
      <c r="B290" s="192" t="s">
        <v>194</v>
      </c>
      <c r="C290" s="43">
        <v>-0.12359550561798471</v>
      </c>
      <c r="D290" s="43">
        <v>0.40420371867422489</v>
      </c>
      <c r="E290" s="43">
        <v>4.0460526315789593</v>
      </c>
      <c r="F290" s="43">
        <v>-3.3889882727092129</v>
      </c>
      <c r="G290" s="43">
        <v>-0.24926353954225533</v>
      </c>
      <c r="H290" s="43">
        <v>-3.7720706260031989</v>
      </c>
      <c r="I290" s="43">
        <v>5.0021623180049062</v>
      </c>
      <c r="J290" s="43">
        <v>3.9072039072038933</v>
      </c>
      <c r="K290" s="43">
        <v>2.5048169556840065</v>
      </c>
      <c r="L290" s="103"/>
      <c r="M290" s="103"/>
      <c r="N290" s="103"/>
    </row>
    <row r="291" spans="1:14" ht="11.1" hidden="1" customHeight="1" outlineLevel="1" x14ac:dyDescent="0.2">
      <c r="A291" s="191"/>
      <c r="B291" s="192" t="s">
        <v>195</v>
      </c>
      <c r="C291" s="43">
        <v>-6.535947712418988E-2</v>
      </c>
      <c r="D291" s="43">
        <v>-2.1866717152593651</v>
      </c>
      <c r="E291" s="43">
        <v>2.1038277977987576</v>
      </c>
      <c r="F291" s="43">
        <v>-1.1416490486257942</v>
      </c>
      <c r="G291" s="43">
        <v>-1.7592083562397107</v>
      </c>
      <c r="H291" s="43">
        <v>-3.1401714698894807</v>
      </c>
      <c r="I291" s="43">
        <v>4.8780487804878021</v>
      </c>
      <c r="J291" s="43">
        <v>2.4310853422846037</v>
      </c>
      <c r="K291" s="43">
        <v>2.636096125551731</v>
      </c>
      <c r="L291" s="103"/>
      <c r="M291" s="103"/>
      <c r="N291" s="103"/>
    </row>
    <row r="292" spans="1:14" ht="11.1" hidden="1" customHeight="1" outlineLevel="1" x14ac:dyDescent="0.2">
      <c r="A292" s="191"/>
      <c r="B292" s="192" t="s">
        <v>196</v>
      </c>
      <c r="C292" s="43">
        <v>0</v>
      </c>
      <c r="D292" s="43">
        <v>-3.1910803537101202</v>
      </c>
      <c r="E292" s="43">
        <v>5.6932688432084007</v>
      </c>
      <c r="F292" s="43">
        <v>-0.77771939043616101</v>
      </c>
      <c r="G292" s="43">
        <v>-2.2244578582606636</v>
      </c>
      <c r="H292" s="43">
        <v>-3.0522173774327399</v>
      </c>
      <c r="I292" s="43">
        <v>5.1686264375242246</v>
      </c>
      <c r="J292" s="43">
        <v>-9.5310712924145946E-2</v>
      </c>
      <c r="K292" s="43">
        <v>2.7479091995220983</v>
      </c>
      <c r="L292" s="103"/>
      <c r="M292" s="103"/>
      <c r="N292" s="103"/>
    </row>
    <row r="293" spans="1:14" ht="11.1" hidden="1" customHeight="1" outlineLevel="1" x14ac:dyDescent="0.2">
      <c r="A293" s="191"/>
      <c r="B293" s="192" t="s">
        <v>197</v>
      </c>
      <c r="C293" s="43">
        <v>-1.2598586500051141</v>
      </c>
      <c r="D293" s="43">
        <v>-1.489775145738875</v>
      </c>
      <c r="E293" s="43">
        <v>0.95328884652047918</v>
      </c>
      <c r="F293" s="43">
        <v>0.24239975760022503</v>
      </c>
      <c r="G293" s="43">
        <v>-6.3994768310911923</v>
      </c>
      <c r="H293" s="43">
        <v>-8.539303079416527</v>
      </c>
      <c r="I293" s="43">
        <v>3.9544775261524592</v>
      </c>
      <c r="J293" s="43">
        <v>2.2491164185498604</v>
      </c>
      <c r="K293" s="43">
        <v>1.223976206817639</v>
      </c>
      <c r="L293" s="103"/>
      <c r="M293" s="103"/>
      <c r="N293" s="103"/>
    </row>
    <row r="294" spans="1:14" ht="15" hidden="1" customHeight="1" outlineLevel="1" x14ac:dyDescent="0.2">
      <c r="A294" s="191">
        <v>2008</v>
      </c>
      <c r="B294" s="192" t="s">
        <v>194</v>
      </c>
      <c r="C294" s="43">
        <v>0.43874451569354278</v>
      </c>
      <c r="D294" s="43">
        <v>-5.5756843800322144</v>
      </c>
      <c r="E294" s="43">
        <v>-3.4882495521129755</v>
      </c>
      <c r="F294" s="43">
        <v>1.9133833967698735</v>
      </c>
      <c r="G294" s="43">
        <v>-5.2021808268968783</v>
      </c>
      <c r="H294" s="43">
        <v>4.0271654950553994</v>
      </c>
      <c r="I294" s="43">
        <v>7.1389346512904979</v>
      </c>
      <c r="J294" s="43">
        <v>-0.44653349001174547</v>
      </c>
      <c r="K294" s="43">
        <v>-0.21146616541354035</v>
      </c>
      <c r="L294" s="103"/>
      <c r="M294" s="103"/>
      <c r="N294" s="103"/>
    </row>
    <row r="295" spans="1:14" ht="11.1" hidden="1" customHeight="1" outlineLevel="1" x14ac:dyDescent="0.2">
      <c r="A295" s="191"/>
      <c r="B295" s="192" t="s">
        <v>195</v>
      </c>
      <c r="C295" s="43">
        <v>0.68672334859385842</v>
      </c>
      <c r="D295" s="43">
        <v>-4.2872350720990937</v>
      </c>
      <c r="E295" s="43">
        <v>-3.3101211485261786</v>
      </c>
      <c r="F295" s="43">
        <v>2.0958083832335319</v>
      </c>
      <c r="G295" s="43">
        <v>-4.3984331281477296</v>
      </c>
      <c r="H295" s="43">
        <v>2.8900501226405169</v>
      </c>
      <c r="I295" s="43">
        <v>9.3280226133881712</v>
      </c>
      <c r="J295" s="43">
        <v>-0.64548162859981062</v>
      </c>
      <c r="K295" s="43">
        <v>-0.68092223151354858</v>
      </c>
      <c r="L295" s="103"/>
      <c r="M295" s="103"/>
      <c r="N295" s="103"/>
    </row>
    <row r="296" spans="1:14" ht="11.1" hidden="1" customHeight="1" outlineLevel="1" x14ac:dyDescent="0.2">
      <c r="A296" s="191"/>
      <c r="B296" s="192" t="s">
        <v>196</v>
      </c>
      <c r="C296" s="43">
        <v>6.5111231687438931E-2</v>
      </c>
      <c r="D296" s="43">
        <v>-2.6806989674344663</v>
      </c>
      <c r="E296" s="43">
        <v>-1.5826103537038705</v>
      </c>
      <c r="F296" s="43">
        <v>1.9701302828090377</v>
      </c>
      <c r="G296" s="43">
        <v>-3.7498570938607543</v>
      </c>
      <c r="H296" s="43">
        <v>-0.95436594997805457</v>
      </c>
      <c r="I296" s="43">
        <v>6.53642953679811</v>
      </c>
      <c r="J296" s="43">
        <v>-0.77275329135659376</v>
      </c>
      <c r="K296" s="43">
        <v>-1.0697674418604635</v>
      </c>
      <c r="L296" s="103"/>
      <c r="M296" s="103"/>
      <c r="N296" s="103"/>
    </row>
    <row r="297" spans="1:14" ht="11.1" hidden="1" customHeight="1" outlineLevel="1" x14ac:dyDescent="0.2">
      <c r="A297" s="191"/>
      <c r="B297" s="192" t="s">
        <v>197</v>
      </c>
      <c r="C297" s="43">
        <v>-0.50829875518672907</v>
      </c>
      <c r="D297" s="43">
        <v>-2.2167950403907639</v>
      </c>
      <c r="E297" s="43">
        <v>-3.5625375568718312</v>
      </c>
      <c r="F297" s="43">
        <v>0.96725440806044105</v>
      </c>
      <c r="G297" s="43">
        <v>-5.4396646371893382</v>
      </c>
      <c r="H297" s="43">
        <v>-0.23258389633404875</v>
      </c>
      <c r="I297" s="43">
        <v>4.1910870286409221</v>
      </c>
      <c r="J297" s="43">
        <v>-2.4615062323242825</v>
      </c>
      <c r="K297" s="43">
        <v>-0.71194485252570416</v>
      </c>
      <c r="L297" s="103"/>
      <c r="M297" s="103"/>
      <c r="N297" s="103"/>
    </row>
    <row r="298" spans="1:14" ht="15" hidden="1" customHeight="1" outlineLevel="1" x14ac:dyDescent="0.2">
      <c r="A298" s="191">
        <v>2009</v>
      </c>
      <c r="B298" s="192" t="s">
        <v>194</v>
      </c>
      <c r="C298" s="43">
        <v>1.344086021505376</v>
      </c>
      <c r="D298" s="43">
        <v>-2.5794073758260367</v>
      </c>
      <c r="E298" s="43">
        <v>-5.1758025769818659</v>
      </c>
      <c r="F298" s="43">
        <v>1.9178358736247105</v>
      </c>
      <c r="G298" s="43">
        <v>-4.7447879223580003</v>
      </c>
      <c r="H298" s="43">
        <v>7.6508990951780902</v>
      </c>
      <c r="I298" s="43">
        <v>5.0999487442337141</v>
      </c>
      <c r="J298" s="43">
        <v>-6.1614730878186919</v>
      </c>
      <c r="K298" s="43">
        <v>1.4480809983517844</v>
      </c>
      <c r="L298" s="103"/>
      <c r="M298" s="103"/>
      <c r="N298" s="103"/>
    </row>
    <row r="299" spans="1:14" ht="11.1" hidden="1" customHeight="1" outlineLevel="1" x14ac:dyDescent="0.2">
      <c r="A299" s="191"/>
      <c r="B299" s="192" t="s">
        <v>195</v>
      </c>
      <c r="C299" s="43">
        <v>5.4130128829712021E-2</v>
      </c>
      <c r="D299" s="43">
        <v>0.28311425682507263</v>
      </c>
      <c r="E299" s="43">
        <v>-4.192975532754545</v>
      </c>
      <c r="F299" s="43">
        <v>-1.2358609132802769</v>
      </c>
      <c r="G299" s="43">
        <v>-4.9871224537579053</v>
      </c>
      <c r="H299" s="43">
        <v>6.9962686567164099</v>
      </c>
      <c r="I299" s="43">
        <v>-3.7842284639793178</v>
      </c>
      <c r="J299" s="43">
        <v>-4.5177411294352794</v>
      </c>
      <c r="K299" s="43">
        <v>1.5395718065912973</v>
      </c>
      <c r="L299" s="103"/>
      <c r="M299" s="103"/>
      <c r="N299" s="103"/>
    </row>
    <row r="300" spans="1:14" ht="11.1" hidden="1" customHeight="1" outlineLevel="1" x14ac:dyDescent="0.2">
      <c r="A300" s="191"/>
      <c r="B300" s="192" t="s">
        <v>196</v>
      </c>
      <c r="C300" s="43">
        <v>-0.30365470122545446</v>
      </c>
      <c r="D300" s="43">
        <v>0.17343399306264473</v>
      </c>
      <c r="E300" s="43">
        <v>-5.9769446866221045</v>
      </c>
      <c r="F300" s="43">
        <v>-1.8489664485301773</v>
      </c>
      <c r="G300" s="43">
        <v>-4.561111770994188</v>
      </c>
      <c r="H300" s="43">
        <v>5.4934101229372061</v>
      </c>
      <c r="I300" s="43">
        <v>-3.7827240226040715</v>
      </c>
      <c r="J300" s="43">
        <v>-3.2881453706374373</v>
      </c>
      <c r="K300" s="43">
        <v>2.4330042313117133</v>
      </c>
      <c r="L300" s="103"/>
      <c r="M300" s="103"/>
      <c r="N300" s="103"/>
    </row>
    <row r="301" spans="1:14" ht="11.1" hidden="1" customHeight="1" outlineLevel="1" x14ac:dyDescent="0.2">
      <c r="A301" s="191"/>
      <c r="B301" s="192" t="s">
        <v>197</v>
      </c>
      <c r="C301" s="43">
        <v>-0.96965905536438868</v>
      </c>
      <c r="D301" s="43">
        <v>0.37463976945244326</v>
      </c>
      <c r="E301" s="43">
        <v>-2.4746305857219113</v>
      </c>
      <c r="F301" s="43">
        <v>-1.1775271928949138</v>
      </c>
      <c r="G301" s="43">
        <v>-3.3565547815072705</v>
      </c>
      <c r="H301" s="43">
        <v>-2.331261101243328</v>
      </c>
      <c r="I301" s="43">
        <v>-0.18042878369772097</v>
      </c>
      <c r="J301" s="43">
        <v>-4.510309278350519</v>
      </c>
      <c r="K301" s="43">
        <v>1.2975187798770662</v>
      </c>
      <c r="L301" s="103"/>
      <c r="M301" s="103"/>
      <c r="N301" s="103"/>
    </row>
    <row r="302" spans="1:14" ht="15" hidden="1" customHeight="1" outlineLevel="1" x14ac:dyDescent="0.2">
      <c r="A302" s="191">
        <v>2010</v>
      </c>
      <c r="B302" s="192" t="s">
        <v>194</v>
      </c>
      <c r="C302" s="43">
        <v>-0.817860300618932</v>
      </c>
      <c r="D302" s="43">
        <v>9.8468271334766655E-2</v>
      </c>
      <c r="E302" s="43">
        <v>1.1169967756793966</v>
      </c>
      <c r="F302" s="43">
        <v>0.25750222838468062</v>
      </c>
      <c r="G302" s="43">
        <v>6.3018867924528195</v>
      </c>
      <c r="H302" s="43">
        <v>-12.873709969145651</v>
      </c>
      <c r="I302" s="43">
        <v>1.9385515727871336</v>
      </c>
      <c r="J302" s="43">
        <v>-0.25157232704403043</v>
      </c>
      <c r="K302" s="43">
        <v>3.4466751769757451</v>
      </c>
      <c r="L302" s="103"/>
      <c r="M302" s="103"/>
      <c r="N302" s="103"/>
    </row>
    <row r="303" spans="1:14" ht="11.1" hidden="1" customHeight="1" outlineLevel="1" x14ac:dyDescent="0.2">
      <c r="A303" s="191"/>
      <c r="B303" s="192" t="s">
        <v>195</v>
      </c>
      <c r="C303" s="43">
        <v>3.2460506383898746E-2</v>
      </c>
      <c r="D303" s="43">
        <v>-2.7122403710425687</v>
      </c>
      <c r="E303" s="43">
        <v>-1.3901760889712591</v>
      </c>
      <c r="F303" s="43">
        <v>1.6330858960763521</v>
      </c>
      <c r="G303" s="43">
        <v>7.4790537210448491</v>
      </c>
      <c r="H303" s="43">
        <v>-8.4277826213310192</v>
      </c>
      <c r="I303" s="43">
        <v>3.871992182728718</v>
      </c>
      <c r="J303" s="43">
        <v>0.32450539097665398</v>
      </c>
      <c r="K303" s="43">
        <v>4.3591565979625528</v>
      </c>
      <c r="L303" s="103"/>
      <c r="M303" s="103"/>
      <c r="N303" s="103"/>
    </row>
    <row r="304" spans="1:14" ht="11.1" hidden="1" customHeight="1" outlineLevel="1" x14ac:dyDescent="0.2">
      <c r="A304" s="191"/>
      <c r="B304" s="192" t="s">
        <v>196</v>
      </c>
      <c r="C304" s="43">
        <v>1.675187642771661</v>
      </c>
      <c r="D304" s="43">
        <v>-1.1508300234239641</v>
      </c>
      <c r="E304" s="43">
        <v>3.4411704100556477</v>
      </c>
      <c r="F304" s="43">
        <v>0.53973965498994403</v>
      </c>
      <c r="G304" s="43">
        <v>8.5500933416303724</v>
      </c>
      <c r="H304" s="43">
        <v>-2.3202099737532791</v>
      </c>
      <c r="I304" s="43">
        <v>4.9742298933237237</v>
      </c>
      <c r="J304" s="43">
        <v>2.7040461278457144</v>
      </c>
      <c r="K304" s="43">
        <v>4.1078600114744717</v>
      </c>
      <c r="L304" s="103"/>
      <c r="M304" s="103"/>
      <c r="N304" s="103"/>
    </row>
    <row r="305" spans="1:14" ht="11.1" hidden="1" customHeight="1" outlineLevel="1" x14ac:dyDescent="0.2">
      <c r="A305" s="191"/>
      <c r="B305" s="192" t="s">
        <v>197</v>
      </c>
      <c r="C305" s="43">
        <v>2.6110760160033664</v>
      </c>
      <c r="D305" s="43">
        <v>-1.0048808498420811</v>
      </c>
      <c r="E305" s="43">
        <v>1.0040160642570157</v>
      </c>
      <c r="F305" s="43">
        <v>2.2013531253155492</v>
      </c>
      <c r="G305" s="43">
        <v>8.0602883355176829</v>
      </c>
      <c r="H305" s="43">
        <v>3.716753807683574</v>
      </c>
      <c r="I305" s="43">
        <v>2.1265284423179054</v>
      </c>
      <c r="J305" s="43">
        <v>3.4075573549257712</v>
      </c>
      <c r="K305" s="43">
        <v>3.5842696629213293</v>
      </c>
      <c r="L305" s="103"/>
      <c r="M305" s="103"/>
      <c r="N305" s="103"/>
    </row>
    <row r="306" spans="1:14" ht="15" hidden="1" customHeight="1" outlineLevel="1" x14ac:dyDescent="0.2">
      <c r="A306" s="191">
        <v>2011</v>
      </c>
      <c r="B306" s="192" t="s">
        <v>194</v>
      </c>
      <c r="C306" s="43">
        <v>2.1952306663695111</v>
      </c>
      <c r="D306" s="43">
        <v>-2.9074215761285274</v>
      </c>
      <c r="E306" s="43">
        <v>3.0634324108871311</v>
      </c>
      <c r="F306" s="43">
        <v>-1.4027462214758515</v>
      </c>
      <c r="G306" s="43">
        <v>3.2185540172760625</v>
      </c>
      <c r="H306" s="43">
        <v>10.758334350958606</v>
      </c>
      <c r="I306" s="43">
        <v>5.4299724913287974</v>
      </c>
      <c r="J306" s="43">
        <v>3.8461538461538396</v>
      </c>
      <c r="K306" s="43">
        <v>1.5929997756338281</v>
      </c>
      <c r="L306" s="103"/>
      <c r="M306" s="103"/>
      <c r="N306" s="103"/>
    </row>
    <row r="307" spans="1:14" ht="11.1" hidden="1" customHeight="1" outlineLevel="1" x14ac:dyDescent="0.2">
      <c r="A307" s="191"/>
      <c r="B307" s="192" t="s">
        <v>195</v>
      </c>
      <c r="C307" s="43">
        <v>2.0551649540291947</v>
      </c>
      <c r="D307" s="43">
        <v>1.1089232044771506</v>
      </c>
      <c r="E307" s="43">
        <v>5.9001670843775997</v>
      </c>
      <c r="F307" s="43">
        <v>-0.90776293823039111</v>
      </c>
      <c r="G307" s="43">
        <v>2.9462340937750753</v>
      </c>
      <c r="H307" s="43">
        <v>4.3160901301174164</v>
      </c>
      <c r="I307" s="43">
        <v>4.8565380997177812</v>
      </c>
      <c r="J307" s="43">
        <v>4.3092654424039978</v>
      </c>
      <c r="K307" s="43">
        <v>1.2145289443813851</v>
      </c>
      <c r="L307" s="103"/>
      <c r="M307" s="103"/>
      <c r="N307" s="103"/>
    </row>
    <row r="308" spans="1:14" ht="11.1" hidden="1" customHeight="1" outlineLevel="1" x14ac:dyDescent="0.2">
      <c r="A308" s="191"/>
      <c r="B308" s="192" t="s">
        <v>196</v>
      </c>
      <c r="C308" s="43">
        <v>1.9150529581684026</v>
      </c>
      <c r="D308" s="43">
        <v>-0.86544405522357692</v>
      </c>
      <c r="E308" s="43">
        <v>-0.42828685258965038</v>
      </c>
      <c r="F308" s="43">
        <v>7.3684210526309357E-2</v>
      </c>
      <c r="G308" s="43">
        <v>2.8089887640449405</v>
      </c>
      <c r="H308" s="43">
        <v>4.7291487532244076</v>
      </c>
      <c r="I308" s="43">
        <v>4.5329984014615263</v>
      </c>
      <c r="J308" s="43">
        <v>1.8778433839899265</v>
      </c>
      <c r="K308" s="43">
        <v>2.7884933318637763</v>
      </c>
      <c r="L308" s="103"/>
      <c r="M308" s="103"/>
      <c r="N308" s="103"/>
    </row>
    <row r="309" spans="1:14" ht="11.1" hidden="1" customHeight="1" outlineLevel="1" x14ac:dyDescent="0.2">
      <c r="A309" s="191"/>
      <c r="B309" s="192" t="s">
        <v>197</v>
      </c>
      <c r="C309" s="43">
        <v>1.3236199466447829</v>
      </c>
      <c r="D309" s="43">
        <v>-2.2525135344160958</v>
      </c>
      <c r="E309" s="43">
        <v>0.49701789264413776</v>
      </c>
      <c r="F309" s="43">
        <v>-1.5117083292164608</v>
      </c>
      <c r="G309" s="43">
        <v>2.5267839094400557</v>
      </c>
      <c r="H309" s="43">
        <v>3.6164383561643803</v>
      </c>
      <c r="I309" s="43">
        <v>5.0182196772514516</v>
      </c>
      <c r="J309" s="43">
        <v>3.7085372485046122</v>
      </c>
      <c r="K309" s="43">
        <v>3.1782188957587749</v>
      </c>
      <c r="L309" s="103"/>
      <c r="M309" s="103"/>
      <c r="N309" s="103"/>
    </row>
    <row r="310" spans="1:14" ht="15" hidden="1" customHeight="1" outlineLevel="1" x14ac:dyDescent="0.2">
      <c r="A310" s="191">
        <v>2012</v>
      </c>
      <c r="B310" s="192" t="s">
        <v>194</v>
      </c>
      <c r="C310" s="43">
        <v>2.8241195071420719</v>
      </c>
      <c r="D310" s="43">
        <v>1.8011932905549912</v>
      </c>
      <c r="E310" s="43">
        <v>5.8453038674033166</v>
      </c>
      <c r="F310" s="43">
        <v>0.78148482116020546</v>
      </c>
      <c r="G310" s="43">
        <v>6.8554396423248676</v>
      </c>
      <c r="H310" s="43">
        <v>1.2238147739801519</v>
      </c>
      <c r="I310" s="43">
        <v>4.9688031764038527</v>
      </c>
      <c r="J310" s="43">
        <v>2.6958105646630202</v>
      </c>
      <c r="K310" s="43">
        <v>4.4611307420494626</v>
      </c>
      <c r="L310" s="103"/>
      <c r="M310" s="103"/>
      <c r="N310" s="103"/>
    </row>
    <row r="311" spans="1:14" ht="11.1" hidden="1" customHeight="1" outlineLevel="1" x14ac:dyDescent="0.2">
      <c r="A311" s="191"/>
      <c r="B311" s="192" t="s">
        <v>195</v>
      </c>
      <c r="C311" s="43">
        <v>1.5474297827239099</v>
      </c>
      <c r="D311" s="43">
        <v>-1.8347683476834789</v>
      </c>
      <c r="E311" s="43">
        <v>-1.2424810176511158</v>
      </c>
      <c r="F311" s="43">
        <v>1.7479203959144911</v>
      </c>
      <c r="G311" s="43">
        <v>3.5634743875278474</v>
      </c>
      <c r="H311" s="43">
        <v>-0.44620221072912614</v>
      </c>
      <c r="I311" s="43">
        <v>4.328810137938774</v>
      </c>
      <c r="J311" s="43">
        <v>0.50015004501351257</v>
      </c>
      <c r="K311" s="43">
        <v>4.3400246719748736</v>
      </c>
      <c r="L311" s="103"/>
      <c r="M311" s="103"/>
      <c r="N311" s="103"/>
    </row>
    <row r="312" spans="1:14" ht="11.1" hidden="1" customHeight="1" outlineLevel="1" x14ac:dyDescent="0.2">
      <c r="A312" s="191"/>
      <c r="B312" s="192" t="s">
        <v>196</v>
      </c>
      <c r="C312" s="43">
        <v>0.7558261599832008</v>
      </c>
      <c r="D312" s="43">
        <v>-1.4965703595925959</v>
      </c>
      <c r="E312" s="43">
        <v>1.5204561368410481</v>
      </c>
      <c r="F312" s="43">
        <v>0.55748395918797655</v>
      </c>
      <c r="G312" s="43">
        <v>2.7322404371584668</v>
      </c>
      <c r="H312" s="43">
        <v>-1.8267651888341589</v>
      </c>
      <c r="I312" s="43">
        <v>2.1299836155106391</v>
      </c>
      <c r="J312" s="43">
        <v>1.1591448931116446</v>
      </c>
      <c r="K312" s="43">
        <v>3.1203088140681956</v>
      </c>
      <c r="L312" s="103"/>
      <c r="M312" s="103"/>
      <c r="N312" s="103"/>
    </row>
    <row r="313" spans="1:14" ht="11.1" hidden="1" customHeight="1" outlineLevel="1" x14ac:dyDescent="0.2">
      <c r="A313" s="191"/>
      <c r="B313" s="192" t="s">
        <v>197</v>
      </c>
      <c r="C313" s="43">
        <v>0.7898734177215232</v>
      </c>
      <c r="D313" s="43">
        <v>-0.64286420729898452</v>
      </c>
      <c r="E313" s="43">
        <v>0.36867188202501211</v>
      </c>
      <c r="F313" s="43">
        <v>1.6252006420545513</v>
      </c>
      <c r="G313" s="43">
        <v>3.0165615141955868</v>
      </c>
      <c r="H313" s="43">
        <v>-2.1893178212585838</v>
      </c>
      <c r="I313" s="43">
        <v>0.91206503420244189</v>
      </c>
      <c r="J313" s="43">
        <v>0.65016778523489904</v>
      </c>
      <c r="K313" s="43">
        <v>2.6492851135407847</v>
      </c>
      <c r="L313" s="103"/>
      <c r="M313" s="103"/>
      <c r="N313" s="103"/>
    </row>
    <row r="314" spans="1:14" ht="15" hidden="1" customHeight="1" outlineLevel="1" x14ac:dyDescent="0.2">
      <c r="A314" s="191">
        <v>2013</v>
      </c>
      <c r="B314" s="192" t="s">
        <v>194</v>
      </c>
      <c r="C314" s="43">
        <v>-0.44538706256628302</v>
      </c>
      <c r="D314" s="43">
        <v>-1.4707508570164833</v>
      </c>
      <c r="E314" s="43">
        <v>-2.7977868253471172</v>
      </c>
      <c r="F314" s="43">
        <v>2.7835768963117715</v>
      </c>
      <c r="G314" s="43">
        <v>-1.3839716768586925</v>
      </c>
      <c r="H314" s="43">
        <v>-3.8557891297244424</v>
      </c>
      <c r="I314" s="43">
        <v>-1.0807305738679389</v>
      </c>
      <c r="J314" s="43">
        <v>-2.1165898072602545</v>
      </c>
      <c r="K314" s="43">
        <v>0.42283298097251532</v>
      </c>
      <c r="L314" s="103"/>
      <c r="M314" s="103"/>
      <c r="N314" s="103"/>
    </row>
    <row r="315" spans="1:14" ht="11.1" hidden="1" customHeight="1" outlineLevel="1" x14ac:dyDescent="0.2">
      <c r="A315" s="191"/>
      <c r="B315" s="192" t="s">
        <v>195</v>
      </c>
      <c r="C315" s="43">
        <v>0.75148731865148477</v>
      </c>
      <c r="D315" s="43">
        <v>-2.1405450558630008</v>
      </c>
      <c r="E315" s="43">
        <v>1.0883674488267445</v>
      </c>
      <c r="F315" s="43">
        <v>1.7075442409189634</v>
      </c>
      <c r="G315" s="43">
        <v>0.32258064516128115</v>
      </c>
      <c r="H315" s="43">
        <v>1.8742996842212563</v>
      </c>
      <c r="I315" s="43">
        <v>0.73094700634203491</v>
      </c>
      <c r="J315" s="43">
        <v>-1.0849009654623387</v>
      </c>
      <c r="K315" s="43">
        <v>1.0533104041272452</v>
      </c>
      <c r="L315" s="103"/>
      <c r="M315" s="103"/>
      <c r="N315" s="103"/>
    </row>
    <row r="316" spans="1:14" ht="11.1" hidden="1" customHeight="1" outlineLevel="1" x14ac:dyDescent="0.2">
      <c r="A316" s="191"/>
      <c r="B316" s="192" t="s">
        <v>196</v>
      </c>
      <c r="C316" s="43">
        <v>1.1356532610960528</v>
      </c>
      <c r="D316" s="43">
        <v>-0.27431947668284806</v>
      </c>
      <c r="E316" s="43">
        <v>1.5469504384668369</v>
      </c>
      <c r="F316" s="43">
        <v>1.1192468619246796</v>
      </c>
      <c r="G316" s="43">
        <v>-0.18454190186713504</v>
      </c>
      <c r="H316" s="43">
        <v>2.3416265941877441</v>
      </c>
      <c r="I316" s="43">
        <v>1.401069518716568</v>
      </c>
      <c r="J316" s="43">
        <v>0.15027707335400464</v>
      </c>
      <c r="K316" s="43">
        <v>1.6013309763959711</v>
      </c>
      <c r="L316" s="103"/>
      <c r="M316" s="103"/>
      <c r="N316" s="103"/>
    </row>
    <row r="317" spans="1:14" ht="11.1" hidden="1" customHeight="1" outlineLevel="1" x14ac:dyDescent="0.2">
      <c r="A317" s="191"/>
      <c r="B317" s="192" t="s">
        <v>197</v>
      </c>
      <c r="C317" s="43">
        <v>0.1607555510901193</v>
      </c>
      <c r="D317" s="43">
        <v>-1.065100537527357</v>
      </c>
      <c r="E317" s="43">
        <v>-0.66296362659022634</v>
      </c>
      <c r="F317" s="43">
        <v>-0.68114511352418106</v>
      </c>
      <c r="G317" s="43">
        <v>0.10526315789473983</v>
      </c>
      <c r="H317" s="43">
        <v>1.8166089965397987</v>
      </c>
      <c r="I317" s="43">
        <v>-0.60909716082130672</v>
      </c>
      <c r="J317" s="43">
        <v>-0.45842883934153633</v>
      </c>
      <c r="K317" s="43">
        <v>1.7206063088897992</v>
      </c>
      <c r="L317" s="103"/>
      <c r="M317" s="103"/>
      <c r="N317" s="103"/>
    </row>
    <row r="318" spans="1:14" ht="15" hidden="1" customHeight="1" outlineLevel="1" x14ac:dyDescent="0.2">
      <c r="A318" s="191">
        <v>2014</v>
      </c>
      <c r="B318" s="192" t="s">
        <v>194</v>
      </c>
      <c r="C318" s="43">
        <v>0.91606305922454112</v>
      </c>
      <c r="D318" s="43">
        <v>0.92031425364760366</v>
      </c>
      <c r="E318" s="43">
        <v>2.98571581999785</v>
      </c>
      <c r="F318" s="43">
        <v>-2.911306702775903</v>
      </c>
      <c r="G318" s="43">
        <v>-0.71801566579634368</v>
      </c>
      <c r="H318" s="43">
        <v>6.0156338506854041</v>
      </c>
      <c r="I318" s="43">
        <v>-0.44794056593467246</v>
      </c>
      <c r="J318" s="43">
        <v>3.6965450591930278</v>
      </c>
      <c r="K318" s="43">
        <v>2.3684210526315752</v>
      </c>
      <c r="L318" s="103"/>
      <c r="M318" s="103"/>
      <c r="N318" s="103"/>
    </row>
    <row r="319" spans="1:14" ht="11.1" hidden="1" customHeight="1" outlineLevel="1" x14ac:dyDescent="0.2">
      <c r="A319" s="191"/>
      <c r="B319" s="192" t="s">
        <v>195</v>
      </c>
      <c r="C319" s="43">
        <v>0.55941158189163787</v>
      </c>
      <c r="D319" s="43">
        <v>4.5027742210840671</v>
      </c>
      <c r="E319" s="43">
        <v>1.5705254839984377</v>
      </c>
      <c r="F319" s="43">
        <v>-2.1774521774521816</v>
      </c>
      <c r="G319" s="43">
        <v>-0.75026795284030356</v>
      </c>
      <c r="H319" s="43">
        <v>0.98990100989900043</v>
      </c>
      <c r="I319" s="43">
        <v>-0.62960196350442743</v>
      </c>
      <c r="J319" s="43">
        <v>2.5155966995371415</v>
      </c>
      <c r="K319" s="43">
        <v>1.3933205700914755</v>
      </c>
      <c r="L319" s="103"/>
      <c r="M319" s="103"/>
      <c r="N319" s="103"/>
    </row>
    <row r="320" spans="1:14" ht="11.1" hidden="1" customHeight="1" outlineLevel="1" x14ac:dyDescent="0.2">
      <c r="A320" s="191"/>
      <c r="B320" s="192" t="s">
        <v>196</v>
      </c>
      <c r="C320" s="43">
        <v>1.205315751519521</v>
      </c>
      <c r="D320" s="43">
        <v>2.0313161235717274</v>
      </c>
      <c r="E320" s="43">
        <v>-0.52396662138561112</v>
      </c>
      <c r="F320" s="43">
        <v>0.48619013137478362</v>
      </c>
      <c r="G320" s="43">
        <v>-0.38064165307233111</v>
      </c>
      <c r="H320" s="43">
        <v>2.8804902962206143</v>
      </c>
      <c r="I320" s="43">
        <v>0.40080160320641767</v>
      </c>
      <c r="J320" s="43">
        <v>1.9881834380568506</v>
      </c>
      <c r="K320" s="43">
        <v>1.3509364445809098</v>
      </c>
      <c r="L320" s="103"/>
      <c r="M320" s="103"/>
      <c r="N320" s="103"/>
    </row>
    <row r="321" spans="1:14" ht="11.1" hidden="1" customHeight="1" outlineLevel="1" x14ac:dyDescent="0.2">
      <c r="A321" s="191"/>
      <c r="B321" s="192" t="s">
        <v>197</v>
      </c>
      <c r="C321" s="43">
        <v>1.9259705085765972</v>
      </c>
      <c r="D321" s="43">
        <v>2.867491699366127</v>
      </c>
      <c r="E321" s="43">
        <v>0</v>
      </c>
      <c r="F321" s="43">
        <v>0.16896928734718131</v>
      </c>
      <c r="G321" s="43">
        <v>0.45884714654431491</v>
      </c>
      <c r="H321" s="43">
        <v>4.9171622769753611</v>
      </c>
      <c r="I321" s="43">
        <v>0.98843530690915316</v>
      </c>
      <c r="J321" s="43">
        <v>3.5482520410299259</v>
      </c>
      <c r="K321" s="43">
        <v>2.2049939589206673</v>
      </c>
      <c r="L321" s="103"/>
      <c r="M321" s="103"/>
      <c r="N321" s="103"/>
    </row>
    <row r="322" spans="1:14" ht="15" hidden="1" customHeight="1" outlineLevel="1" x14ac:dyDescent="0.2">
      <c r="A322" s="191">
        <v>2015</v>
      </c>
      <c r="B322" s="192" t="s">
        <v>194</v>
      </c>
      <c r="C322" s="43">
        <v>2.2693687988178226</v>
      </c>
      <c r="D322" s="43">
        <v>3.781138790035584</v>
      </c>
      <c r="E322" s="43">
        <v>-3.5770153300657057</v>
      </c>
      <c r="F322" s="43">
        <v>1.7334130304841722</v>
      </c>
      <c r="G322" s="43">
        <v>6.1911023449484901</v>
      </c>
      <c r="H322" s="43">
        <v>1.3464415473391824</v>
      </c>
      <c r="I322" s="43">
        <v>5.5531167690956948</v>
      </c>
      <c r="J322" s="43">
        <v>6.9897483690596118E-2</v>
      </c>
      <c r="K322" s="43">
        <v>1.6760925449871564</v>
      </c>
      <c r="L322" s="103"/>
      <c r="M322" s="103"/>
      <c r="N322" s="103"/>
    </row>
    <row r="323" spans="1:14" ht="11.1" hidden="1" customHeight="1" outlineLevel="1" x14ac:dyDescent="0.2">
      <c r="A323" s="191"/>
      <c r="B323" s="192" t="s">
        <v>195</v>
      </c>
      <c r="C323" s="43">
        <v>2.0809724940764625</v>
      </c>
      <c r="D323" s="43">
        <v>2.0522769042270852</v>
      </c>
      <c r="E323" s="43">
        <v>-2.3339492366040986</v>
      </c>
      <c r="F323" s="43">
        <v>1.5394216767214459</v>
      </c>
      <c r="G323" s="43">
        <v>4.7840172786177249</v>
      </c>
      <c r="H323" s="43">
        <v>1.5940594059405981</v>
      </c>
      <c r="I323" s="43">
        <v>4.9828178694158112</v>
      </c>
      <c r="J323" s="43">
        <v>2.1103258735767554</v>
      </c>
      <c r="K323" s="43">
        <v>1.9825868037343923</v>
      </c>
      <c r="L323" s="103"/>
      <c r="M323" s="103"/>
      <c r="N323" s="103"/>
    </row>
    <row r="324" spans="1:14" ht="11.1" hidden="1" customHeight="1" outlineLevel="1" x14ac:dyDescent="0.2">
      <c r="A324" s="191"/>
      <c r="B324" s="192" t="s">
        <v>196</v>
      </c>
      <c r="C324" s="43">
        <v>2.320846905537465</v>
      </c>
      <c r="D324" s="43">
        <v>4.6038987971795962</v>
      </c>
      <c r="E324" s="43">
        <v>-3.2188841201716656</v>
      </c>
      <c r="F324" s="43">
        <v>1.0706197241095339</v>
      </c>
      <c r="G324" s="43">
        <v>5.0655021834061102</v>
      </c>
      <c r="H324" s="43">
        <v>1.9459888800635383</v>
      </c>
      <c r="I324" s="43">
        <v>4.7483979409601744</v>
      </c>
      <c r="J324" s="43">
        <v>1.6551724137930961</v>
      </c>
      <c r="K324" s="43">
        <v>1.9993941229930385</v>
      </c>
      <c r="L324" s="103"/>
      <c r="M324" s="103"/>
      <c r="N324" s="103"/>
    </row>
    <row r="325" spans="1:14" ht="11.1" hidden="1" customHeight="1" outlineLevel="1" x14ac:dyDescent="0.2">
      <c r="A325" s="191"/>
      <c r="B325" s="192" t="s">
        <v>197</v>
      </c>
      <c r="C325" s="43">
        <v>1.8600531443755557</v>
      </c>
      <c r="D325" s="43">
        <v>3.5211267605633907</v>
      </c>
      <c r="E325" s="43">
        <v>-2.6966089466089471</v>
      </c>
      <c r="F325" s="43">
        <v>1.2800158761659048</v>
      </c>
      <c r="G325" s="43">
        <v>4.4913883338091125</v>
      </c>
      <c r="H325" s="43">
        <v>1.093228059520186</v>
      </c>
      <c r="I325" s="43">
        <v>4.0912205148282226</v>
      </c>
      <c r="J325" s="43">
        <v>0.59638127969270727</v>
      </c>
      <c r="K325" s="43">
        <v>1.3594719732046059</v>
      </c>
      <c r="L325" s="103"/>
      <c r="M325" s="103"/>
      <c r="N325" s="103"/>
    </row>
    <row r="326" spans="1:14" ht="15" hidden="1" customHeight="1" outlineLevel="1" x14ac:dyDescent="0.2">
      <c r="A326" s="191">
        <v>2016</v>
      </c>
      <c r="B326" s="192" t="s">
        <v>194</v>
      </c>
      <c r="C326" s="43">
        <v>2.7453813603054869</v>
      </c>
      <c r="D326" s="43">
        <v>2.2931847406772334</v>
      </c>
      <c r="E326" s="43">
        <v>1.5682457278823279</v>
      </c>
      <c r="F326" s="43">
        <v>1.2632197414805972</v>
      </c>
      <c r="G326" s="43">
        <v>3.2194819936023151</v>
      </c>
      <c r="H326" s="43">
        <v>5.2509489666807241</v>
      </c>
      <c r="I326" s="43">
        <v>5.8951965065502208</v>
      </c>
      <c r="J326" s="43">
        <v>4.0395809080326046</v>
      </c>
      <c r="K326" s="43">
        <v>1.2237055016181273</v>
      </c>
      <c r="L326" s="103"/>
      <c r="M326" s="103"/>
      <c r="N326" s="103"/>
    </row>
    <row r="327" spans="1:14" ht="11.1" hidden="1" customHeight="1" outlineLevel="1" x14ac:dyDescent="0.2">
      <c r="A327" s="191"/>
      <c r="B327" s="192" t="s">
        <v>195</v>
      </c>
      <c r="C327" s="43">
        <v>3.1284690685235574</v>
      </c>
      <c r="D327" s="43">
        <v>2.0810405202601316</v>
      </c>
      <c r="E327" s="43">
        <v>3.0966842576919191</v>
      </c>
      <c r="F327" s="43">
        <v>1.987297684900625</v>
      </c>
      <c r="G327" s="43">
        <v>5.0293723590641974</v>
      </c>
      <c r="H327" s="43">
        <v>7.8549848942598146</v>
      </c>
      <c r="I327" s="43">
        <v>2.2708674304418963</v>
      </c>
      <c r="J327" s="43">
        <v>2.037873690281657</v>
      </c>
      <c r="K327" s="43">
        <v>1.5017486113968488</v>
      </c>
      <c r="L327" s="103"/>
      <c r="M327" s="103"/>
      <c r="N327" s="103"/>
    </row>
    <row r="328" spans="1:14" ht="11.1" hidden="1" customHeight="1" outlineLevel="1" x14ac:dyDescent="0.2">
      <c r="A328" s="191"/>
      <c r="B328" s="192" t="s">
        <v>196</v>
      </c>
      <c r="C328" s="43">
        <v>1.5419816951850294</v>
      </c>
      <c r="D328" s="43">
        <v>1.7248215701824137</v>
      </c>
      <c r="E328" s="43">
        <v>-0.57448095142108002</v>
      </c>
      <c r="F328" s="43">
        <v>0.18333672845791682</v>
      </c>
      <c r="G328" s="43">
        <v>2.7223607647547823</v>
      </c>
      <c r="H328" s="43">
        <v>4.9668874172185298</v>
      </c>
      <c r="I328" s="43">
        <v>0.5315414702637753</v>
      </c>
      <c r="J328" s="43">
        <v>3.1026684758028011</v>
      </c>
      <c r="K328" s="43">
        <v>0.48510048510048875</v>
      </c>
      <c r="L328" s="103"/>
      <c r="M328" s="103"/>
      <c r="N328" s="103"/>
    </row>
    <row r="329" spans="1:14" ht="11.1" hidden="1" customHeight="1" outlineLevel="1" x14ac:dyDescent="0.2">
      <c r="A329" s="191"/>
      <c r="B329" s="192" t="s">
        <v>197</v>
      </c>
      <c r="C329" s="43">
        <v>2.1159420289855007</v>
      </c>
      <c r="D329" s="43">
        <v>0.40627362055933247</v>
      </c>
      <c r="E329" s="43">
        <v>3.8557790342014897</v>
      </c>
      <c r="F329" s="43">
        <v>1.9888311942784469</v>
      </c>
      <c r="G329" s="43">
        <v>3.2966032237501111</v>
      </c>
      <c r="H329" s="43">
        <v>2.8537098227696021</v>
      </c>
      <c r="I329" s="43">
        <v>5.0117536436295325</v>
      </c>
      <c r="J329" s="43">
        <v>1.7081993569131697</v>
      </c>
      <c r="K329" s="43">
        <v>0.45679852269412891</v>
      </c>
      <c r="L329" s="103"/>
      <c r="M329" s="103"/>
      <c r="N329" s="103"/>
    </row>
    <row r="330" spans="1:14" ht="15" customHeight="1" collapsed="1" x14ac:dyDescent="0.2">
      <c r="A330" s="191">
        <v>2017</v>
      </c>
      <c r="B330" s="192" t="s">
        <v>194</v>
      </c>
      <c r="C330" s="43">
        <v>1.7980914113510806</v>
      </c>
      <c r="D330" s="43">
        <v>-0.95327886025560815</v>
      </c>
      <c r="E330" s="43">
        <v>2.2681290597380581</v>
      </c>
      <c r="F330" s="43">
        <v>2.2725074944396084</v>
      </c>
      <c r="G330" s="43">
        <v>1.5795261421573485</v>
      </c>
      <c r="H330" s="43">
        <v>2.0837507513524542</v>
      </c>
      <c r="I330" s="43">
        <v>4.9288168875797851</v>
      </c>
      <c r="J330" s="43">
        <v>1.7119838872104793</v>
      </c>
      <c r="K330" s="43">
        <v>1.0690378659206772</v>
      </c>
      <c r="L330" s="103"/>
      <c r="M330" s="103"/>
      <c r="N330" s="103"/>
    </row>
    <row r="331" spans="1:14" ht="11.1" customHeight="1" x14ac:dyDescent="0.2">
      <c r="A331" s="191"/>
      <c r="B331" s="192" t="s">
        <v>195</v>
      </c>
      <c r="C331" s="43">
        <v>0.69478422546238505</v>
      </c>
      <c r="D331" s="43">
        <v>1.6955797314515308</v>
      </c>
      <c r="E331" s="43">
        <v>0.84991307707164765</v>
      </c>
      <c r="F331" s="43">
        <v>0.13057452792286028</v>
      </c>
      <c r="G331" s="43">
        <v>0.72613089981356893</v>
      </c>
      <c r="H331" s="43">
        <v>-0.56022408963586656</v>
      </c>
      <c r="I331" s="43">
        <v>2.840568113622723</v>
      </c>
      <c r="J331" s="43">
        <v>2.7602449364107429</v>
      </c>
      <c r="K331" s="43">
        <v>-2.0267531414688733E-2</v>
      </c>
      <c r="L331" s="103"/>
      <c r="M331" s="103"/>
      <c r="N331" s="103"/>
    </row>
    <row r="332" spans="1:14" ht="11.1" customHeight="1" x14ac:dyDescent="0.2">
      <c r="A332" s="191"/>
      <c r="B332" s="192" t="s">
        <v>196</v>
      </c>
      <c r="C332" s="43">
        <v>1.2638385421769556</v>
      </c>
      <c r="D332" s="43">
        <v>-0.14617033716625372</v>
      </c>
      <c r="E332" s="43">
        <v>5.9097820577800348</v>
      </c>
      <c r="F332" s="43">
        <v>0.66083773891827491</v>
      </c>
      <c r="G332" s="43">
        <v>2.1444466922921492</v>
      </c>
      <c r="H332" s="43">
        <v>1.150491742438291</v>
      </c>
      <c r="I332" s="43">
        <v>3.4417398244214041</v>
      </c>
      <c r="J332" s="43">
        <v>0.21056325671169418</v>
      </c>
      <c r="K332" s="43">
        <v>0.86699507389162989</v>
      </c>
      <c r="L332" s="103"/>
      <c r="M332" s="103"/>
      <c r="N332" s="103"/>
    </row>
    <row r="333" spans="1:14" ht="11.1" customHeight="1" x14ac:dyDescent="0.2">
      <c r="A333" s="191"/>
      <c r="B333" s="192" t="s">
        <v>197</v>
      </c>
      <c r="C333" s="43">
        <v>1.0597029047213482</v>
      </c>
      <c r="D333" s="43">
        <v>-0.29170979580314338</v>
      </c>
      <c r="E333" s="43">
        <v>-3.5698348951356706E-2</v>
      </c>
      <c r="F333" s="43">
        <v>0.55715658021134118</v>
      </c>
      <c r="G333" s="43">
        <v>-0.1939522172264958</v>
      </c>
      <c r="H333" s="43">
        <v>2.3656542056074841</v>
      </c>
      <c r="I333" s="43">
        <v>2.0236389684813645</v>
      </c>
      <c r="J333" s="43">
        <v>0.88915234143449595</v>
      </c>
      <c r="K333" s="43">
        <v>1.8769349845201333</v>
      </c>
      <c r="L333" s="103"/>
      <c r="M333" s="103"/>
      <c r="N333" s="103"/>
    </row>
    <row r="334" spans="1:14" ht="15" customHeight="1" x14ac:dyDescent="0.2">
      <c r="A334" s="191">
        <v>2018</v>
      </c>
      <c r="B334" s="192" t="s">
        <v>194</v>
      </c>
      <c r="C334" s="43">
        <v>2.0524965462798548</v>
      </c>
      <c r="D334" s="43">
        <v>3.3209941829719867</v>
      </c>
      <c r="E334" s="43">
        <v>-3.8525614327363655</v>
      </c>
      <c r="F334" s="43">
        <v>2.4394856278366035</v>
      </c>
      <c r="G334" s="43">
        <v>-0.47239444936522546</v>
      </c>
      <c r="H334" s="43">
        <v>3.5623159960745738</v>
      </c>
      <c r="I334" s="43">
        <v>1.1415738748011677</v>
      </c>
      <c r="J334" s="43">
        <v>1.969196919691953</v>
      </c>
      <c r="K334" s="43">
        <v>2.3032819296164462</v>
      </c>
      <c r="L334" s="103"/>
      <c r="M334" s="103"/>
      <c r="N334" s="103"/>
    </row>
    <row r="335" spans="1:14" ht="11.1" customHeight="1" x14ac:dyDescent="0.2">
      <c r="A335" s="191"/>
      <c r="B335" s="192" t="s">
        <v>195</v>
      </c>
      <c r="C335" s="43">
        <v>1.6520894071914398</v>
      </c>
      <c r="D335" s="43">
        <v>0.4529683885890563</v>
      </c>
      <c r="E335" s="43">
        <v>-1.0247079103620109</v>
      </c>
      <c r="F335" s="43">
        <v>-0.22068412077439348</v>
      </c>
      <c r="G335" s="43">
        <v>-1.5684364344861166</v>
      </c>
      <c r="H335" s="43">
        <v>4.7251249432076321</v>
      </c>
      <c r="I335" s="43">
        <v>1.5172145496985081</v>
      </c>
      <c r="J335" s="43">
        <v>3.2819948661532834</v>
      </c>
      <c r="K335" s="43">
        <v>3.5779444557064721</v>
      </c>
      <c r="L335" s="103"/>
      <c r="M335" s="103"/>
      <c r="N335" s="103"/>
    </row>
    <row r="336" spans="1:14" ht="11.1" customHeight="1" x14ac:dyDescent="0.2">
      <c r="A336" s="191"/>
      <c r="B336" s="192" t="s">
        <v>196</v>
      </c>
      <c r="C336" s="43">
        <v>0.70626934984521483</v>
      </c>
      <c r="D336" s="43">
        <v>1.9517907680295821E-2</v>
      </c>
      <c r="E336" s="43">
        <v>-4.6037519142419541</v>
      </c>
      <c r="F336" s="43">
        <v>3.0299969700024576E-2</v>
      </c>
      <c r="G336" s="43">
        <v>-2.9609823727470825</v>
      </c>
      <c r="H336" s="43">
        <v>1.5410016510732021</v>
      </c>
      <c r="I336" s="43">
        <v>0.81975118140611869</v>
      </c>
      <c r="J336" s="43">
        <v>3.2393626335142756</v>
      </c>
      <c r="K336" s="43">
        <v>2.9790974799765735</v>
      </c>
      <c r="L336" s="103"/>
      <c r="M336" s="103"/>
      <c r="N336" s="103"/>
    </row>
    <row r="337" spans="1:14" ht="11.1" customHeight="1" x14ac:dyDescent="0.2">
      <c r="A337" s="191"/>
      <c r="B337" s="192" t="s">
        <v>197</v>
      </c>
      <c r="C337" s="43">
        <v>1.1515775676434856</v>
      </c>
      <c r="D337" s="43">
        <v>1.5949414873537364</v>
      </c>
      <c r="E337" s="43">
        <v>-2.1515936077136075</v>
      </c>
      <c r="F337" s="43">
        <v>1.0794803209782202</v>
      </c>
      <c r="G337" s="43">
        <v>-2.6499425845756264E-2</v>
      </c>
      <c r="H337" s="43">
        <v>0.64669519733713798</v>
      </c>
      <c r="I337" s="43">
        <v>1.0531858873091124</v>
      </c>
      <c r="J337" s="43">
        <v>2.7027027027026946</v>
      </c>
      <c r="K337" s="43">
        <v>2.3456790123456841</v>
      </c>
      <c r="L337" s="103"/>
      <c r="M337" s="103"/>
      <c r="N337" s="103"/>
    </row>
    <row r="338" spans="1:14" ht="15" customHeight="1" x14ac:dyDescent="0.2">
      <c r="A338" s="191">
        <v>2019</v>
      </c>
      <c r="B338" s="192" t="s">
        <v>194</v>
      </c>
      <c r="C338" s="43">
        <v>1.4794043705279307</v>
      </c>
      <c r="D338" s="43">
        <v>0.58347834988228442</v>
      </c>
      <c r="E338" s="43">
        <v>0.34654537578514066</v>
      </c>
      <c r="F338" s="43">
        <v>0.43381945726417825</v>
      </c>
      <c r="G338" s="43">
        <v>2.9269257391476344</v>
      </c>
      <c r="H338" s="43">
        <v>1.8193878517956961</v>
      </c>
      <c r="I338" s="43">
        <v>2.9882505319640984</v>
      </c>
      <c r="J338" s="43">
        <v>3.6034092135073905</v>
      </c>
      <c r="K338" s="43">
        <v>1.6330080200985861</v>
      </c>
      <c r="L338" s="103"/>
      <c r="M338" s="103"/>
      <c r="N338" s="103"/>
    </row>
    <row r="339" spans="1:14" ht="11.1" customHeight="1" x14ac:dyDescent="0.2">
      <c r="A339" s="191"/>
      <c r="B339" s="192" t="s">
        <v>195</v>
      </c>
      <c r="C339" s="43">
        <v>1.701720841300201</v>
      </c>
      <c r="D339" s="43">
        <v>2.7439316895327579</v>
      </c>
      <c r="E339" s="43">
        <v>-1.6352201257861623</v>
      </c>
      <c r="F339" s="43">
        <v>1.6688448778526208</v>
      </c>
      <c r="G339" s="43">
        <v>3.8697545526524095</v>
      </c>
      <c r="H339" s="43">
        <v>1.5618221258134355</v>
      </c>
      <c r="I339" s="43">
        <v>2.2705499137765912</v>
      </c>
      <c r="J339" s="43">
        <v>1.5710988815906433</v>
      </c>
      <c r="K339" s="43">
        <v>0.77306977199336302</v>
      </c>
      <c r="L339" s="103"/>
      <c r="M339" s="103"/>
      <c r="N339" s="103"/>
    </row>
    <row r="340" spans="1:14" ht="11.1" customHeight="1" x14ac:dyDescent="0.2">
      <c r="A340" s="191"/>
      <c r="B340" s="192" t="s">
        <v>196</v>
      </c>
      <c r="C340" s="43">
        <v>2.4498030550485197</v>
      </c>
      <c r="D340" s="43">
        <v>2.5368328617426243</v>
      </c>
      <c r="E340" s="43">
        <v>0.52172168154910992</v>
      </c>
      <c r="F340" s="43">
        <v>1.393376413570266</v>
      </c>
      <c r="G340" s="43">
        <v>5.7760996020002011</v>
      </c>
      <c r="H340" s="43">
        <v>4.4083107497741736</v>
      </c>
      <c r="I340" s="43">
        <v>3.3575664817294637</v>
      </c>
      <c r="J340" s="43">
        <v>0.64450474898237076</v>
      </c>
      <c r="K340" s="43">
        <v>1.3563501849568382</v>
      </c>
      <c r="L340" s="103"/>
      <c r="M340" s="103"/>
      <c r="N340" s="103"/>
    </row>
    <row r="341" spans="1:14" ht="11.1" customHeight="1" x14ac:dyDescent="0.2">
      <c r="A341" s="191"/>
      <c r="B341" s="192" t="s">
        <v>197</v>
      </c>
      <c r="C341" s="43">
        <v>1.0829322473157958</v>
      </c>
      <c r="D341" s="43">
        <v>1.3283790060380767</v>
      </c>
      <c r="E341" s="43">
        <v>-1.2773722627737101</v>
      </c>
      <c r="F341" s="43">
        <v>0.51034873830451488</v>
      </c>
      <c r="G341" s="43">
        <v>3.3486481710549612</v>
      </c>
      <c r="H341" s="43">
        <v>2.7685911367287162</v>
      </c>
      <c r="I341" s="43">
        <v>0.89456314052458197</v>
      </c>
      <c r="J341" s="43">
        <v>1.2585812356979602</v>
      </c>
      <c r="K341" s="43">
        <v>0.1855804027094905</v>
      </c>
      <c r="L341" s="103"/>
      <c r="M341" s="103"/>
      <c r="N341" s="103"/>
    </row>
    <row r="342" spans="1:14" ht="15" customHeight="1" x14ac:dyDescent="0.2">
      <c r="A342" s="191">
        <v>2020</v>
      </c>
      <c r="B342" s="192" t="s">
        <v>194</v>
      </c>
      <c r="C342" s="43">
        <v>-1.4197236779418887</v>
      </c>
      <c r="D342" s="43">
        <v>4.7934052513739118</v>
      </c>
      <c r="E342" s="43">
        <v>-14.84998920785668</v>
      </c>
      <c r="F342" s="43">
        <v>0.12866464479368744</v>
      </c>
      <c r="G342" s="43">
        <v>1.1336343548851886</v>
      </c>
      <c r="H342" s="43">
        <v>-4.1042345276872823</v>
      </c>
      <c r="I342" s="43">
        <v>-2.587136183974124</v>
      </c>
      <c r="J342" s="43">
        <v>-15.161928563990429</v>
      </c>
      <c r="K342" s="43">
        <v>0.70355580908918114</v>
      </c>
      <c r="L342" s="103"/>
      <c r="M342" s="103"/>
      <c r="N342" s="103"/>
    </row>
    <row r="343" spans="1:14" ht="11.1" customHeight="1" x14ac:dyDescent="0.2">
      <c r="A343" s="191"/>
      <c r="B343" s="192" t="s">
        <v>195</v>
      </c>
      <c r="C343" s="43">
        <v>-11.637525850723819</v>
      </c>
      <c r="D343" s="43">
        <v>1.8675880100849724</v>
      </c>
      <c r="E343" s="43">
        <v>-23.539248475309847</v>
      </c>
      <c r="F343" s="43">
        <v>1.7106694353802112</v>
      </c>
      <c r="G343" s="43">
        <v>-0.5431157694140154</v>
      </c>
      <c r="H343" s="43">
        <v>-23.263562580093975</v>
      </c>
      <c r="I343" s="43">
        <v>-24.206088992974244</v>
      </c>
      <c r="J343" s="43">
        <v>-54.740889626846112</v>
      </c>
      <c r="K343" s="43">
        <v>-8.409399883472517</v>
      </c>
      <c r="L343" s="103"/>
      <c r="M343" s="103"/>
      <c r="N343" s="103"/>
    </row>
    <row r="344" spans="1:14" ht="11.1" customHeight="1" x14ac:dyDescent="0.2">
      <c r="A344" s="191"/>
      <c r="B344" s="192" t="s">
        <v>196</v>
      </c>
      <c r="C344" s="43">
        <v>-2.0348837209302388</v>
      </c>
      <c r="D344" s="43">
        <v>2.8927585878770543</v>
      </c>
      <c r="E344" s="43">
        <v>-3.7428885118275304</v>
      </c>
      <c r="F344" s="43">
        <v>0.17924716191993184</v>
      </c>
      <c r="G344" s="43">
        <v>8.3936324167872556</v>
      </c>
      <c r="H344" s="43">
        <v>-2.5956047759127898</v>
      </c>
      <c r="I344" s="43">
        <v>-14.261915779731609</v>
      </c>
      <c r="J344" s="43">
        <v>-14.720256150994288</v>
      </c>
      <c r="K344" s="43">
        <v>0</v>
      </c>
      <c r="L344" s="103"/>
      <c r="M344" s="103"/>
      <c r="N344" s="103"/>
    </row>
    <row r="345" spans="1:14" ht="11.1" customHeight="1" x14ac:dyDescent="0.2">
      <c r="A345" s="191"/>
      <c r="B345" s="192" t="s">
        <v>197</v>
      </c>
      <c r="C345" s="43">
        <v>-4.1937551506272257</v>
      </c>
      <c r="D345" s="43">
        <v>3.4378437843784297</v>
      </c>
      <c r="E345" s="43">
        <v>-13.604436229205177</v>
      </c>
      <c r="F345" s="43">
        <v>1.7301363422661069</v>
      </c>
      <c r="G345" s="43">
        <v>8.3782166367444546</v>
      </c>
      <c r="H345" s="43">
        <v>-9.1945568223621876E-2</v>
      </c>
      <c r="I345" s="43">
        <v>-17.672376689334598</v>
      </c>
      <c r="J345" s="43">
        <v>-51.016949152542374</v>
      </c>
      <c r="K345" s="43">
        <v>-1.9912938779290528</v>
      </c>
      <c r="L345" s="103"/>
      <c r="M345" s="103"/>
      <c r="N345" s="103"/>
    </row>
    <row r="346" spans="1:14" ht="15" customHeight="1" x14ac:dyDescent="0.2">
      <c r="A346" s="191">
        <v>2021</v>
      </c>
      <c r="B346" s="192" t="s">
        <v>194</v>
      </c>
      <c r="C346" s="43">
        <v>-8.1287454088536606</v>
      </c>
      <c r="D346" s="43">
        <v>2.1074099252209351</v>
      </c>
      <c r="E346" s="43">
        <v>-23.99239543726236</v>
      </c>
      <c r="F346" s="43">
        <v>0.5323542909591481</v>
      </c>
      <c r="G346" s="43">
        <v>-6.4025838320509081</v>
      </c>
      <c r="H346" s="43">
        <v>-9.8505434782608745</v>
      </c>
      <c r="I346" s="43">
        <v>-21.64330505348579</v>
      </c>
      <c r="J346" s="43">
        <v>-58.070455382349337</v>
      </c>
      <c r="K346" s="43">
        <v>-5.0698640483383741</v>
      </c>
      <c r="L346" s="103"/>
      <c r="M346" s="103"/>
      <c r="N346" s="103"/>
    </row>
    <row r="347" spans="1:14" ht="11.1" customHeight="1" x14ac:dyDescent="0.2">
      <c r="A347" s="191"/>
      <c r="B347" s="192" t="s">
        <v>195</v>
      </c>
      <c r="C347" s="43">
        <v>5.7553191489361666</v>
      </c>
      <c r="D347" s="43">
        <v>0.58667155559631112</v>
      </c>
      <c r="E347" s="43">
        <v>7.4617264891290347</v>
      </c>
      <c r="F347" s="43">
        <v>0.19443904335992102</v>
      </c>
      <c r="G347" s="43">
        <v>3.1040429200996442</v>
      </c>
      <c r="H347" s="43">
        <v>16.822533956802516</v>
      </c>
      <c r="I347" s="43">
        <v>9.4425905326906587</v>
      </c>
      <c r="J347" s="43">
        <v>11.971423054643765</v>
      </c>
      <c r="K347" s="43">
        <v>7.4321458863443581</v>
      </c>
      <c r="L347" s="103"/>
      <c r="M347" s="103"/>
      <c r="N347" s="103"/>
    </row>
    <row r="348" spans="1:14" ht="11.1" customHeight="1" x14ac:dyDescent="0.2">
      <c r="A348" s="191"/>
      <c r="B348" s="192" t="s">
        <v>196</v>
      </c>
      <c r="C348" s="43">
        <v>0.61261606202738506</v>
      </c>
      <c r="D348" s="43">
        <v>-1.627670396744648</v>
      </c>
      <c r="E348" s="43">
        <v>4.0854417254251274</v>
      </c>
      <c r="F348" s="43">
        <v>0.4174950298210689</v>
      </c>
      <c r="G348" s="43">
        <v>-1.6555407209612838</v>
      </c>
      <c r="H348" s="43">
        <v>-5.222952567063416</v>
      </c>
      <c r="I348" s="43">
        <v>8.3765112262521626</v>
      </c>
      <c r="J348" s="43">
        <v>5.2860389289595986</v>
      </c>
      <c r="K348" s="43">
        <v>2.7138311809844708</v>
      </c>
      <c r="L348" s="103"/>
      <c r="M348" s="103"/>
      <c r="N348" s="103"/>
    </row>
    <row r="349" spans="1:14" ht="11.1" customHeight="1" x14ac:dyDescent="0.2">
      <c r="A349" s="191"/>
      <c r="B349" s="192" t="s">
        <v>197</v>
      </c>
      <c r="C349" s="43">
        <v>1.5674280799005942</v>
      </c>
      <c r="D349" s="43">
        <v>-1.9409731454400401</v>
      </c>
      <c r="E349" s="43">
        <v>13.414634146341456</v>
      </c>
      <c r="F349" s="43">
        <v>0.37896293557628269</v>
      </c>
      <c r="G349" s="43">
        <v>-1.8379742841366209</v>
      </c>
      <c r="H349" s="43">
        <v>-8.2827167310878025</v>
      </c>
      <c r="I349" s="43">
        <v>7.6014219991635201</v>
      </c>
      <c r="J349" s="43">
        <v>59.227220299884664</v>
      </c>
      <c r="K349" s="43">
        <v>1.9278019278019372</v>
      </c>
      <c r="L349" s="103"/>
      <c r="M349" s="103"/>
      <c r="N349" s="103"/>
    </row>
    <row r="350" spans="1:14" ht="15" hidden="1" customHeight="1" x14ac:dyDescent="0.2">
      <c r="A350" s="191">
        <v>2022</v>
      </c>
      <c r="B350" s="192" t="s">
        <v>194</v>
      </c>
      <c r="C350" s="43"/>
      <c r="D350" s="43"/>
      <c r="E350" s="43"/>
      <c r="F350" s="43"/>
      <c r="G350" s="43"/>
      <c r="H350" s="43"/>
      <c r="I350" s="43"/>
      <c r="J350" s="43"/>
      <c r="K350" s="43"/>
      <c r="L350" s="103"/>
      <c r="M350" s="103"/>
      <c r="N350" s="103"/>
    </row>
    <row r="351" spans="1:14" ht="11.1" hidden="1" customHeight="1" x14ac:dyDescent="0.2">
      <c r="A351" s="191"/>
      <c r="B351" s="192" t="s">
        <v>195</v>
      </c>
      <c r="C351" s="43"/>
      <c r="D351" s="43"/>
      <c r="E351" s="43"/>
      <c r="F351" s="43"/>
      <c r="G351" s="43"/>
      <c r="H351" s="43"/>
      <c r="I351" s="43"/>
      <c r="J351" s="43"/>
      <c r="K351" s="43"/>
      <c r="L351" s="103"/>
      <c r="M351" s="103"/>
      <c r="N351" s="103"/>
    </row>
    <row r="352" spans="1:14" ht="11.1" hidden="1" customHeight="1" x14ac:dyDescent="0.2">
      <c r="A352" s="191"/>
      <c r="B352" s="192" t="s">
        <v>196</v>
      </c>
      <c r="C352" s="43"/>
      <c r="D352" s="43"/>
      <c r="E352" s="43"/>
      <c r="F352" s="43"/>
      <c r="G352" s="43"/>
      <c r="H352" s="43"/>
      <c r="I352" s="43"/>
      <c r="J352" s="43"/>
      <c r="K352" s="43"/>
      <c r="L352" s="103"/>
      <c r="M352" s="103"/>
      <c r="N352" s="103"/>
    </row>
    <row r="353" spans="1:14" ht="11.1" hidden="1" customHeight="1" x14ac:dyDescent="0.2">
      <c r="A353" s="191"/>
      <c r="B353" s="192" t="s">
        <v>197</v>
      </c>
      <c r="C353" s="43"/>
      <c r="D353" s="43"/>
      <c r="E353" s="43"/>
      <c r="F353" s="43"/>
      <c r="G353" s="43"/>
      <c r="H353" s="43"/>
      <c r="I353" s="43"/>
      <c r="J353" s="43"/>
      <c r="K353" s="43"/>
      <c r="L353" s="103"/>
      <c r="M353" s="103"/>
      <c r="N353" s="103"/>
    </row>
    <row r="354" spans="1:14" ht="15" hidden="1" customHeight="1" x14ac:dyDescent="0.2">
      <c r="A354" s="191">
        <v>2023</v>
      </c>
      <c r="B354" s="192" t="s">
        <v>194</v>
      </c>
      <c r="C354" s="43"/>
      <c r="D354" s="43"/>
      <c r="E354" s="43"/>
      <c r="F354" s="43"/>
      <c r="G354" s="43"/>
      <c r="H354" s="43"/>
      <c r="I354" s="43"/>
      <c r="J354" s="43"/>
      <c r="K354" s="43"/>
      <c r="L354" s="103"/>
      <c r="M354" s="103"/>
      <c r="N354" s="103"/>
    </row>
    <row r="355" spans="1:14" ht="11.1" hidden="1" customHeight="1" x14ac:dyDescent="0.2">
      <c r="A355" s="191"/>
      <c r="B355" s="192" t="s">
        <v>195</v>
      </c>
      <c r="C355" s="43"/>
      <c r="D355" s="43"/>
      <c r="E355" s="43"/>
      <c r="F355" s="43"/>
      <c r="G355" s="43"/>
      <c r="H355" s="43"/>
      <c r="I355" s="43"/>
      <c r="J355" s="43"/>
      <c r="K355" s="43"/>
      <c r="L355" s="103"/>
      <c r="M355" s="103"/>
      <c r="N355" s="103"/>
    </row>
    <row r="356" spans="1:14" ht="11.1" hidden="1" customHeight="1" x14ac:dyDescent="0.2">
      <c r="A356" s="191"/>
      <c r="B356" s="192" t="s">
        <v>196</v>
      </c>
      <c r="C356" s="43"/>
      <c r="D356" s="43"/>
      <c r="E356" s="43"/>
      <c r="F356" s="43"/>
      <c r="G356" s="43"/>
      <c r="H356" s="43"/>
      <c r="I356" s="43"/>
      <c r="J356" s="43"/>
      <c r="K356" s="43"/>
      <c r="L356" s="103"/>
      <c r="M356" s="103"/>
      <c r="N356" s="103"/>
    </row>
    <row r="357" spans="1:14" ht="11.1" hidden="1" customHeight="1" x14ac:dyDescent="0.2">
      <c r="A357" s="191"/>
      <c r="B357" s="192" t="s">
        <v>197</v>
      </c>
      <c r="C357" s="43"/>
      <c r="D357" s="43"/>
      <c r="E357" s="43"/>
      <c r="F357" s="43"/>
      <c r="G357" s="43"/>
      <c r="H357" s="43"/>
      <c r="I357" s="43"/>
      <c r="J357" s="43"/>
      <c r="K357" s="43"/>
      <c r="L357" s="103"/>
      <c r="M357" s="103"/>
      <c r="N357" s="103"/>
    </row>
    <row r="358" spans="1:14" ht="15" hidden="1" customHeight="1" x14ac:dyDescent="0.2">
      <c r="A358" s="191">
        <v>2024</v>
      </c>
      <c r="B358" s="192" t="s">
        <v>194</v>
      </c>
      <c r="C358" s="43"/>
      <c r="D358" s="43"/>
      <c r="E358" s="43"/>
      <c r="F358" s="43"/>
      <c r="G358" s="43"/>
      <c r="H358" s="43"/>
      <c r="I358" s="43"/>
      <c r="J358" s="43"/>
      <c r="K358" s="43"/>
      <c r="L358" s="103"/>
      <c r="M358" s="103"/>
      <c r="N358" s="103"/>
    </row>
    <row r="359" spans="1:14" ht="11.1" hidden="1" customHeight="1" x14ac:dyDescent="0.2">
      <c r="A359" s="191"/>
      <c r="B359" s="192" t="s">
        <v>195</v>
      </c>
      <c r="C359" s="43"/>
      <c r="D359" s="43"/>
      <c r="E359" s="43"/>
      <c r="F359" s="43"/>
      <c r="G359" s="43"/>
      <c r="H359" s="43"/>
      <c r="I359" s="43"/>
      <c r="J359" s="43"/>
      <c r="K359" s="43"/>
      <c r="L359" s="103"/>
      <c r="M359" s="103"/>
      <c r="N359" s="103"/>
    </row>
    <row r="360" spans="1:14" ht="11.1" hidden="1" customHeight="1" x14ac:dyDescent="0.2">
      <c r="A360" s="191"/>
      <c r="B360" s="192" t="s">
        <v>196</v>
      </c>
      <c r="C360" s="43"/>
      <c r="D360" s="43"/>
      <c r="E360" s="43"/>
      <c r="F360" s="43"/>
      <c r="G360" s="43"/>
      <c r="H360" s="43"/>
      <c r="I360" s="43"/>
      <c r="J360" s="43"/>
      <c r="K360" s="43"/>
      <c r="L360" s="103"/>
      <c r="M360" s="103"/>
      <c r="N360" s="103"/>
    </row>
    <row r="361" spans="1:14" ht="11.1" hidden="1" customHeight="1" x14ac:dyDescent="0.2">
      <c r="A361" s="191"/>
      <c r="B361" s="192" t="s">
        <v>197</v>
      </c>
      <c r="C361" s="43"/>
      <c r="D361" s="43"/>
      <c r="E361" s="43"/>
      <c r="F361" s="43"/>
      <c r="G361" s="43"/>
      <c r="H361" s="43"/>
      <c r="I361" s="43"/>
      <c r="J361" s="43"/>
      <c r="K361" s="43"/>
      <c r="L361" s="103"/>
      <c r="M361" s="103"/>
      <c r="N361" s="103"/>
    </row>
    <row r="362" spans="1:14" ht="15" hidden="1" customHeight="1" x14ac:dyDescent="0.2">
      <c r="A362" s="191">
        <v>2025</v>
      </c>
      <c r="B362" s="192" t="s">
        <v>194</v>
      </c>
      <c r="C362" s="43"/>
      <c r="D362" s="43"/>
      <c r="E362" s="43"/>
      <c r="F362" s="43"/>
      <c r="G362" s="43"/>
      <c r="H362" s="43"/>
      <c r="I362" s="43"/>
      <c r="J362" s="43"/>
      <c r="K362" s="43"/>
      <c r="L362" s="103"/>
      <c r="M362" s="103"/>
      <c r="N362" s="103"/>
    </row>
    <row r="363" spans="1:14" ht="11.1" hidden="1" customHeight="1" x14ac:dyDescent="0.2">
      <c r="A363" s="191"/>
      <c r="B363" s="192" t="s">
        <v>195</v>
      </c>
      <c r="C363" s="43"/>
      <c r="D363" s="43"/>
      <c r="E363" s="43"/>
      <c r="F363" s="43"/>
      <c r="G363" s="43"/>
      <c r="H363" s="43"/>
      <c r="I363" s="43"/>
      <c r="J363" s="43"/>
      <c r="K363" s="43"/>
      <c r="L363" s="103"/>
      <c r="M363" s="103"/>
      <c r="N363" s="103"/>
    </row>
    <row r="364" spans="1:14" ht="11.1" hidden="1" customHeight="1" x14ac:dyDescent="0.2">
      <c r="A364" s="191"/>
      <c r="B364" s="192" t="s">
        <v>196</v>
      </c>
      <c r="C364" s="43"/>
      <c r="D364" s="43"/>
      <c r="E364" s="43"/>
      <c r="F364" s="43"/>
      <c r="G364" s="43"/>
      <c r="H364" s="43"/>
      <c r="I364" s="43"/>
      <c r="J364" s="43"/>
      <c r="K364" s="43"/>
      <c r="L364" s="103"/>
      <c r="M364" s="103"/>
      <c r="N364" s="103"/>
    </row>
    <row r="365" spans="1:14" ht="11.1" hidden="1" customHeight="1" x14ac:dyDescent="0.2">
      <c r="A365" s="191"/>
      <c r="B365" s="192" t="s">
        <v>197</v>
      </c>
      <c r="C365" s="43"/>
      <c r="D365" s="43"/>
      <c r="E365" s="43"/>
      <c r="F365" s="43"/>
      <c r="G365" s="43"/>
      <c r="H365" s="43"/>
      <c r="I365" s="43"/>
      <c r="J365" s="43"/>
      <c r="K365" s="43"/>
      <c r="L365" s="103"/>
      <c r="M365" s="103"/>
      <c r="N365" s="103"/>
    </row>
    <row r="366" spans="1:14" ht="15" customHeight="1" x14ac:dyDescent="0.2">
      <c r="A366" s="186"/>
    </row>
    <row r="367" spans="1:14" ht="12" customHeight="1" x14ac:dyDescent="0.2">
      <c r="A367" s="184" t="s">
        <v>447</v>
      </c>
    </row>
  </sheetData>
  <mergeCells count="4">
    <mergeCell ref="M2:N2"/>
    <mergeCell ref="A8:B9"/>
    <mergeCell ref="C190:K190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365"/>
  <sheetViews>
    <sheetView showGridLines="0" topLeftCell="A2" zoomScaleNormal="100" workbookViewId="0">
      <pane ySplit="8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5" style="193" customWidth="1"/>
    <col min="2" max="2" width="4.88671875" style="193" customWidth="1"/>
    <col min="3" max="9" width="14" style="18" customWidth="1"/>
    <col min="10" max="16384" width="11.44140625" style="18"/>
  </cols>
  <sheetData>
    <row r="1" spans="1:12" s="193" customFormat="1" ht="11.1" hidden="1" customHeight="1" x14ac:dyDescent="0.2"/>
    <row r="2" spans="1:12" s="193" customFormat="1" ht="21.9" customHeight="1" x14ac:dyDescent="0.25">
      <c r="A2" s="289" t="s">
        <v>457</v>
      </c>
      <c r="B2" s="288"/>
      <c r="C2" s="293"/>
      <c r="D2" s="288"/>
      <c r="E2" s="288"/>
      <c r="F2" s="288"/>
      <c r="G2" s="288"/>
      <c r="H2" s="288"/>
      <c r="I2" s="288"/>
      <c r="K2" s="428"/>
      <c r="L2" s="462"/>
    </row>
    <row r="3" spans="1:12" s="193" customFormat="1" ht="21.9" hidden="1" customHeight="1" x14ac:dyDescent="0.25">
      <c r="A3" s="290"/>
      <c r="B3" s="288"/>
      <c r="C3" s="293"/>
      <c r="D3" s="288"/>
      <c r="E3" s="288"/>
      <c r="F3" s="288"/>
      <c r="G3" s="288"/>
      <c r="H3" s="288"/>
      <c r="I3" s="288"/>
    </row>
    <row r="4" spans="1:12" s="193" customFormat="1" ht="21.9" hidden="1" customHeight="1" x14ac:dyDescent="0.25">
      <c r="A4" s="290"/>
      <c r="B4" s="288"/>
      <c r="C4" s="293"/>
      <c r="D4" s="288"/>
      <c r="E4" s="288"/>
      <c r="F4" s="288"/>
      <c r="G4" s="288"/>
      <c r="H4" s="288"/>
      <c r="I4" s="288"/>
    </row>
    <row r="5" spans="1:12" s="193" customFormat="1" ht="21.9" hidden="1" customHeight="1" x14ac:dyDescent="0.25">
      <c r="A5" s="290"/>
      <c r="B5" s="288"/>
      <c r="C5" s="293"/>
      <c r="D5" s="288"/>
      <c r="E5" s="288"/>
      <c r="F5" s="288"/>
      <c r="G5" s="288"/>
      <c r="H5" s="288"/>
      <c r="I5" s="288"/>
    </row>
    <row r="6" spans="1:12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</row>
    <row r="7" spans="1:12" s="193" customFormat="1" ht="12" customHeight="1" x14ac:dyDescent="0.2">
      <c r="A7" s="429" t="s">
        <v>212</v>
      </c>
      <c r="B7" s="430"/>
      <c r="C7" s="434" t="s">
        <v>368</v>
      </c>
      <c r="D7" s="197" t="s">
        <v>458</v>
      </c>
      <c r="E7" s="258"/>
      <c r="F7" s="258"/>
      <c r="G7" s="434" t="s">
        <v>459</v>
      </c>
      <c r="H7" s="434" t="s">
        <v>460</v>
      </c>
      <c r="I7" s="436" t="s">
        <v>461</v>
      </c>
    </row>
    <row r="8" spans="1:12" s="193" customFormat="1" ht="24" customHeight="1" x14ac:dyDescent="0.2">
      <c r="A8" s="431"/>
      <c r="B8" s="430"/>
      <c r="C8" s="438"/>
      <c r="D8" s="260" t="s">
        <v>229</v>
      </c>
      <c r="E8" s="260" t="s">
        <v>462</v>
      </c>
      <c r="F8" s="260" t="s">
        <v>463</v>
      </c>
      <c r="G8" s="438"/>
      <c r="H8" s="438"/>
      <c r="I8" s="501"/>
      <c r="K8" s="240"/>
    </row>
    <row r="9" spans="1:12" s="193" customFormat="1" ht="11.1" customHeight="1" x14ac:dyDescent="0.2">
      <c r="A9" s="432"/>
      <c r="B9" s="433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2" s="283" customFormat="1" ht="21.9" customHeight="1" x14ac:dyDescent="0.25">
      <c r="A10" s="278"/>
      <c r="B10" s="303"/>
      <c r="C10" s="284" t="s">
        <v>210</v>
      </c>
      <c r="D10" s="282"/>
      <c r="E10" s="282"/>
      <c r="F10" s="282"/>
      <c r="G10" s="282"/>
      <c r="H10" s="282"/>
      <c r="I10" s="282"/>
      <c r="J10" s="304"/>
      <c r="K10" s="304"/>
    </row>
    <row r="11" spans="1:12" ht="12" hidden="1" customHeight="1" outlineLevel="1" x14ac:dyDescent="0.2">
      <c r="A11" s="188">
        <v>1991</v>
      </c>
      <c r="B11" s="189"/>
      <c r="C11" s="44">
        <v>296.17899999999997</v>
      </c>
      <c r="D11" s="44">
        <v>46.651000000000003</v>
      </c>
      <c r="E11" s="44">
        <v>20.029999999999998</v>
      </c>
      <c r="F11" s="44">
        <v>26.621000000000002</v>
      </c>
      <c r="G11" s="44">
        <v>87.34</v>
      </c>
      <c r="H11" s="44">
        <v>64.796000000000006</v>
      </c>
      <c r="I11" s="44">
        <v>97.391999999999996</v>
      </c>
    </row>
    <row r="12" spans="1:12" ht="12" hidden="1" customHeight="1" outlineLevel="1" x14ac:dyDescent="0.2">
      <c r="A12" s="188">
        <v>1992</v>
      </c>
      <c r="B12" s="189"/>
      <c r="C12" s="44">
        <v>327.15499999999997</v>
      </c>
      <c r="D12" s="44">
        <v>48.938000000000002</v>
      </c>
      <c r="E12" s="44">
        <v>21.537999999999997</v>
      </c>
      <c r="F12" s="44">
        <v>27.400000000000002</v>
      </c>
      <c r="G12" s="44">
        <v>95.721000000000004</v>
      </c>
      <c r="H12" s="44">
        <v>70.442000000000007</v>
      </c>
      <c r="I12" s="44">
        <v>112.054</v>
      </c>
    </row>
    <row r="13" spans="1:12" ht="12" hidden="1" customHeight="1" outlineLevel="1" x14ac:dyDescent="0.2">
      <c r="A13" s="188">
        <v>1993</v>
      </c>
      <c r="B13" s="189"/>
      <c r="C13" s="44">
        <v>338.82900000000001</v>
      </c>
      <c r="D13" s="44">
        <v>49.7</v>
      </c>
      <c r="E13" s="44">
        <v>23.484000000000002</v>
      </c>
      <c r="F13" s="44">
        <v>26.216000000000001</v>
      </c>
      <c r="G13" s="44">
        <v>102.10499999999999</v>
      </c>
      <c r="H13" s="44">
        <v>73.751000000000005</v>
      </c>
      <c r="I13" s="44">
        <v>113.273</v>
      </c>
    </row>
    <row r="14" spans="1:12" ht="12" hidden="1" customHeight="1" outlineLevel="1" x14ac:dyDescent="0.2">
      <c r="A14" s="188">
        <v>1994</v>
      </c>
      <c r="B14" s="189"/>
      <c r="C14" s="44">
        <v>353.36</v>
      </c>
      <c r="D14" s="44">
        <v>48.451000000000001</v>
      </c>
      <c r="E14" s="44">
        <v>23.647999999999996</v>
      </c>
      <c r="F14" s="44">
        <v>24.803000000000001</v>
      </c>
      <c r="G14" s="44">
        <v>106.366</v>
      </c>
      <c r="H14" s="44">
        <v>76.394999999999982</v>
      </c>
      <c r="I14" s="44">
        <v>122.148</v>
      </c>
    </row>
    <row r="15" spans="1:12" ht="12" hidden="1" customHeight="1" outlineLevel="1" x14ac:dyDescent="0.2">
      <c r="A15" s="188">
        <v>1995</v>
      </c>
      <c r="B15" s="189"/>
      <c r="C15" s="44">
        <v>368.012</v>
      </c>
      <c r="D15" s="44">
        <v>47.177</v>
      </c>
      <c r="E15" s="44">
        <v>22.811999999999998</v>
      </c>
      <c r="F15" s="44">
        <v>24.365000000000002</v>
      </c>
      <c r="G15" s="44">
        <v>110.81799999999998</v>
      </c>
      <c r="H15" s="44">
        <v>79.807999999999993</v>
      </c>
      <c r="I15" s="44">
        <v>130.209</v>
      </c>
    </row>
    <row r="16" spans="1:12" ht="12" hidden="1" customHeight="1" outlineLevel="1" x14ac:dyDescent="0.2">
      <c r="A16" s="188">
        <v>1996</v>
      </c>
      <c r="B16" s="189"/>
      <c r="C16" s="44">
        <v>378.75299999999999</v>
      </c>
      <c r="D16" s="44">
        <v>46.825000000000003</v>
      </c>
      <c r="E16" s="44">
        <v>22.689999999999998</v>
      </c>
      <c r="F16" s="44">
        <v>24.134999999999998</v>
      </c>
      <c r="G16" s="44">
        <v>114.49599999999998</v>
      </c>
      <c r="H16" s="44">
        <v>78.376999999999995</v>
      </c>
      <c r="I16" s="44">
        <v>139.05500000000001</v>
      </c>
    </row>
    <row r="17" spans="1:9" ht="12" hidden="1" customHeight="1" outlineLevel="1" x14ac:dyDescent="0.2">
      <c r="A17" s="188">
        <v>1997</v>
      </c>
      <c r="B17" s="189"/>
      <c r="C17" s="44">
        <v>379.57799999999997</v>
      </c>
      <c r="D17" s="44">
        <v>46.24</v>
      </c>
      <c r="E17" s="44">
        <v>22.588999999999999</v>
      </c>
      <c r="F17" s="44">
        <v>23.651</v>
      </c>
      <c r="G17" s="44">
        <v>116.554</v>
      </c>
      <c r="H17" s="44">
        <v>75.812999999999988</v>
      </c>
      <c r="I17" s="44">
        <v>140.97099999999998</v>
      </c>
    </row>
    <row r="18" spans="1:9" ht="12" hidden="1" customHeight="1" outlineLevel="1" x14ac:dyDescent="0.2">
      <c r="A18" s="188">
        <v>1998</v>
      </c>
      <c r="B18" s="189"/>
      <c r="C18" s="44">
        <v>384.71699999999998</v>
      </c>
      <c r="D18" s="44">
        <v>45.561</v>
      </c>
      <c r="E18" s="44">
        <v>22.308999999999997</v>
      </c>
      <c r="F18" s="44">
        <v>23.252000000000002</v>
      </c>
      <c r="G18" s="44">
        <v>118.43499999999999</v>
      </c>
      <c r="H18" s="44">
        <v>75.919000000000011</v>
      </c>
      <c r="I18" s="44">
        <v>144.80199999999996</v>
      </c>
    </row>
    <row r="19" spans="1:9" ht="12" hidden="1" customHeight="1" outlineLevel="1" x14ac:dyDescent="0.2">
      <c r="A19" s="188">
        <v>1999</v>
      </c>
      <c r="B19" s="189"/>
      <c r="C19" s="44">
        <v>396.38200000000001</v>
      </c>
      <c r="D19" s="44">
        <v>47.07</v>
      </c>
      <c r="E19" s="44">
        <v>23.401000000000003</v>
      </c>
      <c r="F19" s="44">
        <v>23.669</v>
      </c>
      <c r="G19" s="44">
        <v>121.839</v>
      </c>
      <c r="H19" s="44">
        <v>78.253999999999991</v>
      </c>
      <c r="I19" s="44">
        <v>149.21899999999999</v>
      </c>
    </row>
    <row r="20" spans="1:9" ht="12" hidden="1" customHeight="1" outlineLevel="1" x14ac:dyDescent="0.2">
      <c r="A20" s="188">
        <v>2000</v>
      </c>
      <c r="B20" s="189"/>
      <c r="C20" s="44">
        <v>401.666</v>
      </c>
      <c r="D20" s="44">
        <v>46.262</v>
      </c>
      <c r="E20" s="44">
        <v>22.350999999999996</v>
      </c>
      <c r="F20" s="44">
        <v>23.910999999999998</v>
      </c>
      <c r="G20" s="44">
        <v>122.02100000000002</v>
      </c>
      <c r="H20" s="44">
        <v>79.834999999999994</v>
      </c>
      <c r="I20" s="44">
        <v>153.548</v>
      </c>
    </row>
    <row r="21" spans="1:9" ht="12" hidden="1" customHeight="1" outlineLevel="1" x14ac:dyDescent="0.2">
      <c r="A21" s="188">
        <v>2001</v>
      </c>
      <c r="B21" s="189"/>
      <c r="C21" s="44">
        <v>411.673</v>
      </c>
      <c r="D21" s="44">
        <v>45.918999999999997</v>
      </c>
      <c r="E21" s="44">
        <v>22.247999999999994</v>
      </c>
      <c r="F21" s="44">
        <v>23.671000000000003</v>
      </c>
      <c r="G21" s="44">
        <v>125.39999999999998</v>
      </c>
      <c r="H21" s="44">
        <v>81.808999999999997</v>
      </c>
      <c r="I21" s="44">
        <v>158.54500000000002</v>
      </c>
    </row>
    <row r="22" spans="1:9" ht="12" hidden="1" customHeight="1" outlineLevel="1" x14ac:dyDescent="0.2">
      <c r="A22" s="188">
        <v>2002</v>
      </c>
      <c r="B22" s="189"/>
      <c r="C22" s="44">
        <v>422.733</v>
      </c>
      <c r="D22" s="44">
        <v>46.631999999999998</v>
      </c>
      <c r="E22" s="44">
        <v>22.884000000000004</v>
      </c>
      <c r="F22" s="44">
        <v>23.747999999999998</v>
      </c>
      <c r="G22" s="44">
        <v>127.477</v>
      </c>
      <c r="H22" s="44">
        <v>84.3</v>
      </c>
      <c r="I22" s="44">
        <v>164.32399999999998</v>
      </c>
    </row>
    <row r="23" spans="1:9" ht="12" hidden="1" customHeight="1" outlineLevel="1" x14ac:dyDescent="0.2">
      <c r="A23" s="188">
        <v>2003</v>
      </c>
      <c r="B23" s="189"/>
      <c r="C23" s="44">
        <v>427.4</v>
      </c>
      <c r="D23" s="44">
        <v>45.982999999999997</v>
      </c>
      <c r="E23" s="44">
        <v>22.137999999999995</v>
      </c>
      <c r="F23" s="44">
        <v>23.844999999999999</v>
      </c>
      <c r="G23" s="44">
        <v>127.71600000000001</v>
      </c>
      <c r="H23" s="44">
        <v>85.415999999999997</v>
      </c>
      <c r="I23" s="44">
        <v>168.285</v>
      </c>
    </row>
    <row r="24" spans="1:9" ht="12" hidden="1" customHeight="1" outlineLevel="1" x14ac:dyDescent="0.2">
      <c r="A24" s="188">
        <v>2004</v>
      </c>
      <c r="B24" s="189"/>
      <c r="C24" s="44">
        <v>425.74700000000001</v>
      </c>
      <c r="D24" s="44">
        <v>46.119</v>
      </c>
      <c r="E24" s="44">
        <v>23.232999999999997</v>
      </c>
      <c r="F24" s="44">
        <v>22.886000000000003</v>
      </c>
      <c r="G24" s="44">
        <v>128.29</v>
      </c>
      <c r="H24" s="44">
        <v>87.01400000000001</v>
      </c>
      <c r="I24" s="44">
        <v>164.32400000000001</v>
      </c>
    </row>
    <row r="25" spans="1:9" ht="12" hidden="1" customHeight="1" outlineLevel="1" x14ac:dyDescent="0.2">
      <c r="A25" s="188">
        <v>2005</v>
      </c>
      <c r="B25" s="189"/>
      <c r="C25" s="44">
        <v>429.65100000000001</v>
      </c>
      <c r="D25" s="44">
        <v>44.838999999999999</v>
      </c>
      <c r="E25" s="44">
        <v>21.834000000000003</v>
      </c>
      <c r="F25" s="44">
        <v>23.004999999999999</v>
      </c>
      <c r="G25" s="44">
        <v>128.01500000000001</v>
      </c>
      <c r="H25" s="44">
        <v>87.816000000000003</v>
      </c>
      <c r="I25" s="44">
        <v>168.98099999999999</v>
      </c>
    </row>
    <row r="26" spans="1:9" ht="12" hidden="1" customHeight="1" outlineLevel="1" x14ac:dyDescent="0.2">
      <c r="A26" s="188">
        <v>2006</v>
      </c>
      <c r="B26" s="189"/>
      <c r="C26" s="44">
        <v>437.13200000000001</v>
      </c>
      <c r="D26" s="44">
        <v>45.811999999999998</v>
      </c>
      <c r="E26" s="44">
        <v>23.012</v>
      </c>
      <c r="F26" s="44">
        <v>22.799999999999997</v>
      </c>
      <c r="G26" s="44">
        <v>128.72499999999999</v>
      </c>
      <c r="H26" s="44">
        <v>89.278999999999982</v>
      </c>
      <c r="I26" s="44">
        <v>173.31600000000003</v>
      </c>
    </row>
    <row r="27" spans="1:9" ht="12" hidden="1" customHeight="1" outlineLevel="1" x14ac:dyDescent="0.2">
      <c r="A27" s="188">
        <v>2007</v>
      </c>
      <c r="B27" s="189"/>
      <c r="C27" s="44">
        <v>446.29599999999999</v>
      </c>
      <c r="D27" s="44">
        <v>46.145000000000003</v>
      </c>
      <c r="E27" s="44">
        <v>22.363999999999997</v>
      </c>
      <c r="F27" s="44">
        <v>23.780999999999999</v>
      </c>
      <c r="G27" s="44">
        <v>128.79500000000002</v>
      </c>
      <c r="H27" s="44">
        <v>92.018000000000001</v>
      </c>
      <c r="I27" s="44">
        <v>179.33799999999999</v>
      </c>
    </row>
    <row r="28" spans="1:9" ht="12" hidden="1" customHeight="1" outlineLevel="1" x14ac:dyDescent="0.2">
      <c r="A28" s="188">
        <v>2008</v>
      </c>
      <c r="B28" s="189"/>
      <c r="C28" s="44">
        <v>464.87599999999998</v>
      </c>
      <c r="D28" s="44">
        <v>47.582999999999998</v>
      </c>
      <c r="E28" s="44">
        <v>23.465000000000003</v>
      </c>
      <c r="F28" s="44">
        <v>24.118000000000002</v>
      </c>
      <c r="G28" s="44">
        <v>131.85499999999999</v>
      </c>
      <c r="H28" s="44">
        <v>98.140000000000015</v>
      </c>
      <c r="I28" s="44">
        <v>187.298</v>
      </c>
    </row>
    <row r="29" spans="1:9" ht="12" hidden="1" customHeight="1" outlineLevel="1" x14ac:dyDescent="0.2">
      <c r="A29" s="188">
        <v>2009</v>
      </c>
      <c r="B29" s="189"/>
      <c r="C29" s="44">
        <v>488.94299999999998</v>
      </c>
      <c r="D29" s="44">
        <v>48.685000000000002</v>
      </c>
      <c r="E29" s="44">
        <v>23.832999999999991</v>
      </c>
      <c r="F29" s="44">
        <v>24.852</v>
      </c>
      <c r="G29" s="44">
        <v>137.69100000000003</v>
      </c>
      <c r="H29" s="44">
        <v>103.05500000000001</v>
      </c>
      <c r="I29" s="44">
        <v>199.512</v>
      </c>
    </row>
    <row r="30" spans="1:9" ht="12" hidden="1" customHeight="1" outlineLevel="1" x14ac:dyDescent="0.2">
      <c r="A30" s="188">
        <v>2010</v>
      </c>
      <c r="B30" s="189"/>
      <c r="C30" s="44">
        <v>501.67899999999997</v>
      </c>
      <c r="D30" s="44">
        <v>48.872999999999998</v>
      </c>
      <c r="E30" s="44">
        <v>23.320999999999998</v>
      </c>
      <c r="F30" s="44">
        <v>25.552</v>
      </c>
      <c r="G30" s="44">
        <v>142.38800000000001</v>
      </c>
      <c r="H30" s="44">
        <v>105.40899999999999</v>
      </c>
      <c r="I30" s="44">
        <v>205.00899999999999</v>
      </c>
    </row>
    <row r="31" spans="1:9" ht="12" hidden="1" customHeight="1" outlineLevel="1" x14ac:dyDescent="0.2">
      <c r="A31" s="188">
        <v>2011</v>
      </c>
      <c r="B31" s="189"/>
      <c r="C31" s="44">
        <v>513.66</v>
      </c>
      <c r="D31" s="44">
        <v>50.936999999999998</v>
      </c>
      <c r="E31" s="44">
        <v>24.629999999999995</v>
      </c>
      <c r="F31" s="44">
        <v>26.306999999999999</v>
      </c>
      <c r="G31" s="44">
        <v>143.72900000000001</v>
      </c>
      <c r="H31" s="44">
        <v>110.52199999999999</v>
      </c>
      <c r="I31" s="44">
        <v>208.47199999999998</v>
      </c>
    </row>
    <row r="32" spans="1:9" ht="12" hidden="1" customHeight="1" outlineLevel="1" x14ac:dyDescent="0.2">
      <c r="A32" s="188">
        <v>2012</v>
      </c>
      <c r="B32" s="189"/>
      <c r="C32" s="44">
        <v>529.21</v>
      </c>
      <c r="D32" s="44">
        <v>53.5</v>
      </c>
      <c r="E32" s="44">
        <v>26.400999999999996</v>
      </c>
      <c r="F32" s="44">
        <v>27.099000000000004</v>
      </c>
      <c r="G32" s="44">
        <v>148.43699999999998</v>
      </c>
      <c r="H32" s="44">
        <v>114.21700000000001</v>
      </c>
      <c r="I32" s="44">
        <v>213.05600000000001</v>
      </c>
    </row>
    <row r="33" spans="1:9" ht="12" hidden="1" customHeight="1" outlineLevel="1" x14ac:dyDescent="0.2">
      <c r="A33" s="188">
        <v>2013</v>
      </c>
      <c r="B33" s="189"/>
      <c r="C33" s="44">
        <v>551.89400000000001</v>
      </c>
      <c r="D33" s="44">
        <v>54.639000000000003</v>
      </c>
      <c r="E33" s="44">
        <v>26.983999999999998</v>
      </c>
      <c r="F33" s="44">
        <v>27.654999999999998</v>
      </c>
      <c r="G33" s="44">
        <v>152.38900000000001</v>
      </c>
      <c r="H33" s="44">
        <v>121.04300000000001</v>
      </c>
      <c r="I33" s="44">
        <v>223.82300000000001</v>
      </c>
    </row>
    <row r="34" spans="1:9" ht="12" hidden="1" customHeight="1" outlineLevel="1" x14ac:dyDescent="0.2">
      <c r="A34" s="188">
        <v>2014</v>
      </c>
      <c r="B34" s="189"/>
      <c r="C34" s="44">
        <v>573.45500000000004</v>
      </c>
      <c r="D34" s="44">
        <v>54.149000000000001</v>
      </c>
      <c r="E34" s="44">
        <v>26.697000000000006</v>
      </c>
      <c r="F34" s="44">
        <v>27.452000000000002</v>
      </c>
      <c r="G34" s="44">
        <v>157.44000000000003</v>
      </c>
      <c r="H34" s="44">
        <v>126.202</v>
      </c>
      <c r="I34" s="44">
        <v>235.66400000000002</v>
      </c>
    </row>
    <row r="35" spans="1:9" ht="12" hidden="1" customHeight="1" outlineLevel="1" x14ac:dyDescent="0.2">
      <c r="A35" s="188">
        <v>2015</v>
      </c>
      <c r="B35" s="189"/>
      <c r="C35" s="44">
        <v>595.90800000000002</v>
      </c>
      <c r="D35" s="44">
        <v>54.561999999999998</v>
      </c>
      <c r="E35" s="44">
        <v>26.86</v>
      </c>
      <c r="F35" s="44">
        <v>27.702000000000002</v>
      </c>
      <c r="G35" s="44">
        <v>161.55000000000001</v>
      </c>
      <c r="H35" s="44">
        <v>133.40100000000001</v>
      </c>
      <c r="I35" s="44">
        <v>246.39500000000001</v>
      </c>
    </row>
    <row r="36" spans="1:9" ht="12" hidden="1" customHeight="1" outlineLevel="1" x14ac:dyDescent="0.2">
      <c r="A36" s="188">
        <v>2016</v>
      </c>
      <c r="B36" s="189"/>
      <c r="C36" s="44">
        <v>623.851</v>
      </c>
      <c r="D36" s="44">
        <v>57.280999999999999</v>
      </c>
      <c r="E36" s="44">
        <v>28.755000000000003</v>
      </c>
      <c r="F36" s="44">
        <v>28.526000000000003</v>
      </c>
      <c r="G36" s="44">
        <v>167.34199999999998</v>
      </c>
      <c r="H36" s="44">
        <v>142.35000000000002</v>
      </c>
      <c r="I36" s="44">
        <v>256.87799999999999</v>
      </c>
    </row>
    <row r="37" spans="1:9" ht="12" customHeight="1" collapsed="1" x14ac:dyDescent="0.2">
      <c r="A37" s="188">
        <v>2017</v>
      </c>
      <c r="B37" s="189"/>
      <c r="C37" s="44">
        <v>648.21900000000005</v>
      </c>
      <c r="D37" s="44">
        <v>62.795999999999999</v>
      </c>
      <c r="E37" s="44">
        <v>33.665000000000006</v>
      </c>
      <c r="F37" s="44">
        <v>29.131</v>
      </c>
      <c r="G37" s="44">
        <v>170.78000000000003</v>
      </c>
      <c r="H37" s="44">
        <v>145.76100000000002</v>
      </c>
      <c r="I37" s="44">
        <v>268.88200000000001</v>
      </c>
    </row>
    <row r="38" spans="1:9" ht="12" customHeight="1" x14ac:dyDescent="0.2">
      <c r="A38" s="188">
        <v>2018</v>
      </c>
      <c r="B38" s="189"/>
      <c r="C38" s="44">
        <v>670.36599999999999</v>
      </c>
      <c r="D38" s="44">
        <v>64.286000000000001</v>
      </c>
      <c r="E38" s="44">
        <v>33.778999999999996</v>
      </c>
      <c r="F38" s="44">
        <v>30.507000000000001</v>
      </c>
      <c r="G38" s="44">
        <v>177.36900000000003</v>
      </c>
      <c r="H38" s="44">
        <v>150.43100000000001</v>
      </c>
      <c r="I38" s="44">
        <v>278.27999999999997</v>
      </c>
    </row>
    <row r="39" spans="1:9" ht="12" customHeight="1" x14ac:dyDescent="0.2">
      <c r="A39" s="188">
        <v>2019</v>
      </c>
      <c r="B39" s="189"/>
      <c r="C39" s="44">
        <v>705.19500000000005</v>
      </c>
      <c r="D39" s="44">
        <v>67.204999999999998</v>
      </c>
      <c r="E39" s="44">
        <v>34.130999999999993</v>
      </c>
      <c r="F39" s="44">
        <v>33.073999999999998</v>
      </c>
      <c r="G39" s="44">
        <v>187.20699999999999</v>
      </c>
      <c r="H39" s="44">
        <v>158.87199999999999</v>
      </c>
      <c r="I39" s="44">
        <v>291.91099999999994</v>
      </c>
    </row>
    <row r="40" spans="1:9" ht="12" customHeight="1" x14ac:dyDescent="0.2">
      <c r="A40" s="188">
        <v>2020</v>
      </c>
      <c r="B40" s="189"/>
      <c r="C40" s="44">
        <v>754.57500000000005</v>
      </c>
      <c r="D40" s="44">
        <v>76.679000000000002</v>
      </c>
      <c r="E40" s="44">
        <v>42.621999999999993</v>
      </c>
      <c r="F40" s="44">
        <v>34.057000000000002</v>
      </c>
      <c r="G40" s="44">
        <v>207.459</v>
      </c>
      <c r="H40" s="44">
        <v>163.93700000000001</v>
      </c>
      <c r="I40" s="44">
        <v>306.5</v>
      </c>
    </row>
    <row r="41" spans="1:9" ht="12" customHeight="1" x14ac:dyDescent="0.2">
      <c r="A41" s="188">
        <v>2021</v>
      </c>
      <c r="B41" s="189"/>
      <c r="C41" s="44">
        <v>801.34100000000001</v>
      </c>
      <c r="D41" s="44">
        <v>81.222999999999999</v>
      </c>
      <c r="E41" s="44">
        <v>45.369</v>
      </c>
      <c r="F41" s="44">
        <v>35.854000000000006</v>
      </c>
      <c r="G41" s="44">
        <v>215.3</v>
      </c>
      <c r="H41" s="44">
        <v>171.578</v>
      </c>
      <c r="I41" s="44">
        <v>333.23999999999995</v>
      </c>
    </row>
    <row r="42" spans="1:9" ht="12" hidden="1" customHeight="1" x14ac:dyDescent="0.2">
      <c r="A42" s="188">
        <v>2022</v>
      </c>
      <c r="B42" s="189"/>
      <c r="C42" s="44"/>
      <c r="D42" s="44"/>
      <c r="E42" s="44"/>
      <c r="F42" s="44"/>
      <c r="G42" s="44"/>
      <c r="H42" s="44"/>
      <c r="I42" s="44"/>
    </row>
    <row r="43" spans="1:9" ht="12" hidden="1" customHeight="1" x14ac:dyDescent="0.2">
      <c r="A43" s="188">
        <v>2023</v>
      </c>
      <c r="B43" s="189"/>
      <c r="C43" s="44"/>
      <c r="D43" s="44"/>
      <c r="E43" s="44"/>
      <c r="F43" s="44"/>
      <c r="G43" s="44"/>
      <c r="H43" s="44"/>
      <c r="I43" s="44"/>
    </row>
    <row r="44" spans="1:9" ht="12" hidden="1" customHeight="1" x14ac:dyDescent="0.2">
      <c r="A44" s="188">
        <v>2024</v>
      </c>
      <c r="B44" s="189"/>
      <c r="C44" s="44"/>
      <c r="D44" s="44"/>
      <c r="E44" s="44"/>
      <c r="F44" s="44"/>
      <c r="G44" s="44"/>
      <c r="H44" s="44"/>
      <c r="I44" s="44"/>
    </row>
    <row r="45" spans="1:9" ht="12" hidden="1" customHeight="1" x14ac:dyDescent="0.2">
      <c r="A45" s="188">
        <v>2025</v>
      </c>
      <c r="B45" s="189"/>
      <c r="C45" s="44"/>
      <c r="D45" s="44"/>
      <c r="E45" s="44"/>
      <c r="F45" s="44"/>
      <c r="G45" s="44"/>
      <c r="H45" s="44"/>
      <c r="I45" s="44"/>
    </row>
    <row r="46" spans="1:9" ht="12" hidden="1" customHeight="1" x14ac:dyDescent="0.2">
      <c r="A46" s="188"/>
      <c r="B46" s="189"/>
      <c r="C46" s="44"/>
      <c r="D46" s="44"/>
      <c r="E46" s="44"/>
      <c r="F46" s="44"/>
      <c r="G46" s="44"/>
      <c r="H46" s="44"/>
      <c r="I46" s="44"/>
    </row>
    <row r="47" spans="1:9" ht="12" hidden="1" customHeight="1" x14ac:dyDescent="0.2">
      <c r="A47" s="188"/>
      <c r="B47" s="189"/>
      <c r="C47" s="44"/>
      <c r="D47" s="44"/>
      <c r="E47" s="44"/>
      <c r="F47" s="44"/>
      <c r="G47" s="44"/>
      <c r="H47" s="44"/>
      <c r="I47" s="44"/>
    </row>
    <row r="48" spans="1:9" ht="12" hidden="1" customHeight="1" x14ac:dyDescent="0.2">
      <c r="A48" s="188"/>
      <c r="B48" s="189"/>
      <c r="C48" s="44"/>
      <c r="D48" s="44"/>
      <c r="E48" s="44"/>
      <c r="F48" s="44"/>
      <c r="G48" s="44"/>
      <c r="H48" s="44"/>
      <c r="I48" s="44"/>
    </row>
    <row r="49" spans="1:9" ht="12" hidden="1" customHeight="1" x14ac:dyDescent="0.2">
      <c r="A49" s="188"/>
      <c r="B49" s="189"/>
      <c r="C49" s="44"/>
      <c r="D49" s="44"/>
      <c r="E49" s="44"/>
      <c r="F49" s="44"/>
      <c r="G49" s="44"/>
      <c r="H49" s="44"/>
      <c r="I49" s="44"/>
    </row>
    <row r="50" spans="1:9" ht="15" hidden="1" customHeight="1" outlineLevel="1" x14ac:dyDescent="0.2">
      <c r="A50" s="191">
        <v>1991</v>
      </c>
      <c r="B50" s="192" t="s">
        <v>194</v>
      </c>
      <c r="C50" s="44">
        <v>65.006</v>
      </c>
      <c r="D50" s="44">
        <v>10.515000000000001</v>
      </c>
      <c r="E50" s="44">
        <v>4.6259999999999986</v>
      </c>
      <c r="F50" s="44">
        <v>5.8890000000000002</v>
      </c>
      <c r="G50" s="44">
        <v>19.015999999999998</v>
      </c>
      <c r="H50" s="44">
        <v>13.791000000000002</v>
      </c>
      <c r="I50" s="44">
        <v>21.684000000000001</v>
      </c>
    </row>
    <row r="51" spans="1:9" ht="11.1" hidden="1" customHeight="1" outlineLevel="1" x14ac:dyDescent="0.2">
      <c r="A51" s="191"/>
      <c r="B51" s="192" t="s">
        <v>195</v>
      </c>
      <c r="C51" s="44">
        <v>70.772999999999996</v>
      </c>
      <c r="D51" s="44">
        <v>11.041</v>
      </c>
      <c r="E51" s="44">
        <v>4.8390000000000004</v>
      </c>
      <c r="F51" s="44">
        <v>6.202</v>
      </c>
      <c r="G51" s="44">
        <v>20.585000000000001</v>
      </c>
      <c r="H51" s="44">
        <v>15.453999999999999</v>
      </c>
      <c r="I51" s="44">
        <v>23.693000000000001</v>
      </c>
    </row>
    <row r="52" spans="1:9" ht="11.1" hidden="1" customHeight="1" outlineLevel="1" x14ac:dyDescent="0.2">
      <c r="A52" s="191"/>
      <c r="B52" s="192" t="s">
        <v>196</v>
      </c>
      <c r="C52" s="44">
        <v>72.983000000000004</v>
      </c>
      <c r="D52" s="44">
        <v>11.532</v>
      </c>
      <c r="E52" s="44">
        <v>4.9970000000000017</v>
      </c>
      <c r="F52" s="44">
        <v>6.5350000000000001</v>
      </c>
      <c r="G52" s="44">
        <v>21.122</v>
      </c>
      <c r="H52" s="44">
        <v>16.051000000000005</v>
      </c>
      <c r="I52" s="44">
        <v>24.278000000000002</v>
      </c>
    </row>
    <row r="53" spans="1:9" ht="11.1" hidden="1" customHeight="1" outlineLevel="1" x14ac:dyDescent="0.2">
      <c r="A53" s="191"/>
      <c r="B53" s="192" t="s">
        <v>197</v>
      </c>
      <c r="C53" s="44">
        <v>87.417000000000002</v>
      </c>
      <c r="D53" s="44">
        <v>13.563000000000001</v>
      </c>
      <c r="E53" s="44">
        <v>5.5679999999999961</v>
      </c>
      <c r="F53" s="44">
        <v>7.9949999999999992</v>
      </c>
      <c r="G53" s="44">
        <v>26.617000000000001</v>
      </c>
      <c r="H53" s="44">
        <v>19.5</v>
      </c>
      <c r="I53" s="44">
        <v>27.736999999999998</v>
      </c>
    </row>
    <row r="54" spans="1:9" ht="15" hidden="1" customHeight="1" outlineLevel="1" x14ac:dyDescent="0.2">
      <c r="A54" s="191">
        <v>1992</v>
      </c>
      <c r="B54" s="192" t="s">
        <v>194</v>
      </c>
      <c r="C54" s="44">
        <v>73.578999999999994</v>
      </c>
      <c r="D54" s="44">
        <v>11.333</v>
      </c>
      <c r="E54" s="44">
        <v>4.9489999999999998</v>
      </c>
      <c r="F54" s="44">
        <v>6.3840000000000003</v>
      </c>
      <c r="G54" s="44">
        <v>21.093</v>
      </c>
      <c r="H54" s="44">
        <v>15.487</v>
      </c>
      <c r="I54" s="44">
        <v>25.666</v>
      </c>
    </row>
    <row r="55" spans="1:9" ht="11.1" hidden="1" customHeight="1" outlineLevel="1" x14ac:dyDescent="0.2">
      <c r="A55" s="191"/>
      <c r="B55" s="192" t="s">
        <v>195</v>
      </c>
      <c r="C55" s="44">
        <v>76.974000000000004</v>
      </c>
      <c r="D55" s="44">
        <v>11.13</v>
      </c>
      <c r="E55" s="44">
        <v>4.902000000000001</v>
      </c>
      <c r="F55" s="44">
        <v>6.2279999999999998</v>
      </c>
      <c r="G55" s="44">
        <v>21.829000000000008</v>
      </c>
      <c r="H55" s="44">
        <v>16.111000000000001</v>
      </c>
      <c r="I55" s="44">
        <v>27.904</v>
      </c>
    </row>
    <row r="56" spans="1:9" ht="11.1" hidden="1" customHeight="1" outlineLevel="1" x14ac:dyDescent="0.2">
      <c r="A56" s="191"/>
      <c r="B56" s="192" t="s">
        <v>196</v>
      </c>
      <c r="C56" s="44">
        <v>81.418000000000006</v>
      </c>
      <c r="D56" s="44">
        <v>12.038</v>
      </c>
      <c r="E56" s="44">
        <v>5.3490000000000002</v>
      </c>
      <c r="F56" s="44">
        <v>6.6890000000000001</v>
      </c>
      <c r="G56" s="44">
        <v>24.071000000000002</v>
      </c>
      <c r="H56" s="44">
        <v>17.542999999999999</v>
      </c>
      <c r="I56" s="44">
        <v>27.766000000000002</v>
      </c>
    </row>
    <row r="57" spans="1:9" ht="11.1" hidden="1" customHeight="1" outlineLevel="1" x14ac:dyDescent="0.2">
      <c r="A57" s="191"/>
      <c r="B57" s="192" t="s">
        <v>197</v>
      </c>
      <c r="C57" s="44">
        <v>95.183999999999997</v>
      </c>
      <c r="D57" s="44">
        <v>14.436999999999999</v>
      </c>
      <c r="E57" s="44">
        <v>6.3379999999999974</v>
      </c>
      <c r="F57" s="44">
        <v>8.0990000000000002</v>
      </c>
      <c r="G57" s="44">
        <v>28.728000000000002</v>
      </c>
      <c r="H57" s="44">
        <v>21.301000000000005</v>
      </c>
      <c r="I57" s="44">
        <v>30.718</v>
      </c>
    </row>
    <row r="58" spans="1:9" ht="15" hidden="1" customHeight="1" outlineLevel="1" x14ac:dyDescent="0.2">
      <c r="A58" s="191">
        <v>1993</v>
      </c>
      <c r="B58" s="192" t="s">
        <v>194</v>
      </c>
      <c r="C58" s="44">
        <v>78.114000000000004</v>
      </c>
      <c r="D58" s="44">
        <v>11.366</v>
      </c>
      <c r="E58" s="44">
        <v>5.4030000000000014</v>
      </c>
      <c r="F58" s="44">
        <v>5.9630000000000001</v>
      </c>
      <c r="G58" s="44">
        <v>23.268999999999998</v>
      </c>
      <c r="H58" s="44">
        <v>17.249999999999996</v>
      </c>
      <c r="I58" s="44">
        <v>26.228999999999999</v>
      </c>
    </row>
    <row r="59" spans="1:9" ht="11.1" hidden="1" customHeight="1" outlineLevel="1" x14ac:dyDescent="0.2">
      <c r="A59" s="191"/>
      <c r="B59" s="192" t="s">
        <v>195</v>
      </c>
      <c r="C59" s="44">
        <v>81.275000000000006</v>
      </c>
      <c r="D59" s="44">
        <v>11.662000000000001</v>
      </c>
      <c r="E59" s="44">
        <v>5.572000000000001</v>
      </c>
      <c r="F59" s="44">
        <v>6.09</v>
      </c>
      <c r="G59" s="44">
        <v>23.850999999999996</v>
      </c>
      <c r="H59" s="44">
        <v>17.523</v>
      </c>
      <c r="I59" s="44">
        <v>28.239000000000001</v>
      </c>
    </row>
    <row r="60" spans="1:9" ht="11.1" hidden="1" customHeight="1" outlineLevel="1" x14ac:dyDescent="0.2">
      <c r="A60" s="191"/>
      <c r="B60" s="192" t="s">
        <v>196</v>
      </c>
      <c r="C60" s="44">
        <v>83.320999999999998</v>
      </c>
      <c r="D60" s="44">
        <v>11.991</v>
      </c>
      <c r="E60" s="44">
        <v>5.8039999999999985</v>
      </c>
      <c r="F60" s="44">
        <v>6.1869999999999994</v>
      </c>
      <c r="G60" s="44">
        <v>24.989999999999995</v>
      </c>
      <c r="H60" s="44">
        <v>17.858000000000001</v>
      </c>
      <c r="I60" s="44">
        <v>28.481999999999996</v>
      </c>
    </row>
    <row r="61" spans="1:9" ht="11.1" hidden="1" customHeight="1" outlineLevel="1" x14ac:dyDescent="0.2">
      <c r="A61" s="191"/>
      <c r="B61" s="192" t="s">
        <v>197</v>
      </c>
      <c r="C61" s="44">
        <v>96.119</v>
      </c>
      <c r="D61" s="44">
        <v>14.680999999999999</v>
      </c>
      <c r="E61" s="44">
        <v>6.7050000000000018</v>
      </c>
      <c r="F61" s="44">
        <v>7.9759999999999991</v>
      </c>
      <c r="G61" s="44">
        <v>29.995000000000001</v>
      </c>
      <c r="H61" s="44">
        <v>21.120000000000005</v>
      </c>
      <c r="I61" s="44">
        <v>30.322999999999997</v>
      </c>
    </row>
    <row r="62" spans="1:9" ht="15" hidden="1" customHeight="1" outlineLevel="1" x14ac:dyDescent="0.2">
      <c r="A62" s="191">
        <v>1994</v>
      </c>
      <c r="B62" s="192" t="s">
        <v>194</v>
      </c>
      <c r="C62" s="44">
        <v>82.263000000000005</v>
      </c>
      <c r="D62" s="44">
        <v>11.28</v>
      </c>
      <c r="E62" s="44">
        <v>5.528999999999999</v>
      </c>
      <c r="F62" s="44">
        <v>5.7510000000000003</v>
      </c>
      <c r="G62" s="44">
        <v>24.681999999999999</v>
      </c>
      <c r="H62" s="44">
        <v>18.287999999999997</v>
      </c>
      <c r="I62" s="44">
        <v>28.012999999999998</v>
      </c>
    </row>
    <row r="63" spans="1:9" ht="11.1" hidden="1" customHeight="1" outlineLevel="1" x14ac:dyDescent="0.2">
      <c r="A63" s="191"/>
      <c r="B63" s="192" t="s">
        <v>195</v>
      </c>
      <c r="C63" s="44">
        <v>83.668000000000006</v>
      </c>
      <c r="D63" s="44">
        <v>11.378</v>
      </c>
      <c r="E63" s="44">
        <v>5.7249999999999979</v>
      </c>
      <c r="F63" s="44">
        <v>5.6530000000000005</v>
      </c>
      <c r="G63" s="44">
        <v>24.714999999999996</v>
      </c>
      <c r="H63" s="44">
        <v>17.882999999999999</v>
      </c>
      <c r="I63" s="44">
        <v>29.692</v>
      </c>
    </row>
    <row r="64" spans="1:9" ht="11.1" hidden="1" customHeight="1" outlineLevel="1" x14ac:dyDescent="0.2">
      <c r="A64" s="191"/>
      <c r="B64" s="192" t="s">
        <v>196</v>
      </c>
      <c r="C64" s="44">
        <v>86.456999999999994</v>
      </c>
      <c r="D64" s="44">
        <v>11.491</v>
      </c>
      <c r="E64" s="44">
        <v>5.512999999999999</v>
      </c>
      <c r="F64" s="44">
        <v>5.9780000000000006</v>
      </c>
      <c r="G64" s="44">
        <v>25.902000000000001</v>
      </c>
      <c r="H64" s="44">
        <v>18.524999999999999</v>
      </c>
      <c r="I64" s="44">
        <v>30.538999999999998</v>
      </c>
    </row>
    <row r="65" spans="1:9" ht="11.1" hidden="1" customHeight="1" outlineLevel="1" x14ac:dyDescent="0.2">
      <c r="A65" s="191"/>
      <c r="B65" s="192" t="s">
        <v>197</v>
      </c>
      <c r="C65" s="44">
        <v>100.97199999999999</v>
      </c>
      <c r="D65" s="44">
        <v>14.302</v>
      </c>
      <c r="E65" s="44">
        <v>6.8810000000000002</v>
      </c>
      <c r="F65" s="44">
        <v>7.4209999999999994</v>
      </c>
      <c r="G65" s="44">
        <v>31.067000000000004</v>
      </c>
      <c r="H65" s="44">
        <v>21.698999999999998</v>
      </c>
      <c r="I65" s="44">
        <v>33.903999999999996</v>
      </c>
    </row>
    <row r="66" spans="1:9" ht="15" hidden="1" customHeight="1" outlineLevel="1" x14ac:dyDescent="0.2">
      <c r="A66" s="191">
        <v>1995</v>
      </c>
      <c r="B66" s="192" t="s">
        <v>194</v>
      </c>
      <c r="C66" s="44">
        <v>84.638999999999996</v>
      </c>
      <c r="D66" s="44">
        <v>10.358000000000001</v>
      </c>
      <c r="E66" s="44">
        <v>4.8630000000000004</v>
      </c>
      <c r="F66" s="44">
        <v>5.4950000000000001</v>
      </c>
      <c r="G66" s="44">
        <v>25.457000000000004</v>
      </c>
      <c r="H66" s="44">
        <v>18.841999999999999</v>
      </c>
      <c r="I66" s="44">
        <v>29.981999999999996</v>
      </c>
    </row>
    <row r="67" spans="1:9" ht="11.1" hidden="1" customHeight="1" outlineLevel="1" x14ac:dyDescent="0.2">
      <c r="A67" s="191"/>
      <c r="B67" s="192" t="s">
        <v>195</v>
      </c>
      <c r="C67" s="44">
        <v>87.335999999999999</v>
      </c>
      <c r="D67" s="44">
        <v>10.96</v>
      </c>
      <c r="E67" s="44">
        <v>5.4869999999999992</v>
      </c>
      <c r="F67" s="44">
        <v>5.4729999999999999</v>
      </c>
      <c r="G67" s="44">
        <v>25.590999999999998</v>
      </c>
      <c r="H67" s="44">
        <v>18.791</v>
      </c>
      <c r="I67" s="44">
        <v>31.994</v>
      </c>
    </row>
    <row r="68" spans="1:9" ht="11.1" hidden="1" customHeight="1" outlineLevel="1" x14ac:dyDescent="0.2">
      <c r="A68" s="191"/>
      <c r="B68" s="192" t="s">
        <v>196</v>
      </c>
      <c r="C68" s="44">
        <v>91.141000000000005</v>
      </c>
      <c r="D68" s="44">
        <v>11.609</v>
      </c>
      <c r="E68" s="44">
        <v>5.7999999999999963</v>
      </c>
      <c r="F68" s="44">
        <v>5.8090000000000002</v>
      </c>
      <c r="G68" s="44">
        <v>27.469000000000001</v>
      </c>
      <c r="H68" s="44">
        <v>19.536000000000001</v>
      </c>
      <c r="I68" s="44">
        <v>32.527000000000001</v>
      </c>
    </row>
    <row r="69" spans="1:9" ht="11.1" hidden="1" customHeight="1" outlineLevel="1" x14ac:dyDescent="0.2">
      <c r="A69" s="191"/>
      <c r="B69" s="192" t="s">
        <v>197</v>
      </c>
      <c r="C69" s="44">
        <v>104.896</v>
      </c>
      <c r="D69" s="44">
        <v>14.25</v>
      </c>
      <c r="E69" s="44">
        <v>6.6620000000000017</v>
      </c>
      <c r="F69" s="44">
        <v>7.5880000000000001</v>
      </c>
      <c r="G69" s="44">
        <v>32.300999999999995</v>
      </c>
      <c r="H69" s="44">
        <v>22.638999999999999</v>
      </c>
      <c r="I69" s="44">
        <v>35.706000000000003</v>
      </c>
    </row>
    <row r="70" spans="1:9" ht="15" hidden="1" customHeight="1" outlineLevel="1" x14ac:dyDescent="0.2">
      <c r="A70" s="191">
        <v>1996</v>
      </c>
      <c r="B70" s="192" t="s">
        <v>194</v>
      </c>
      <c r="C70" s="44">
        <v>88.638000000000005</v>
      </c>
      <c r="D70" s="44">
        <v>10.715</v>
      </c>
      <c r="E70" s="44">
        <v>5.1669999999999998</v>
      </c>
      <c r="F70" s="44">
        <v>5.548</v>
      </c>
      <c r="G70" s="44">
        <v>26.651000000000003</v>
      </c>
      <c r="H70" s="44">
        <v>19.256</v>
      </c>
      <c r="I70" s="44">
        <v>32.015999999999998</v>
      </c>
    </row>
    <row r="71" spans="1:9" ht="11.1" hidden="1" customHeight="1" outlineLevel="1" x14ac:dyDescent="0.2">
      <c r="A71" s="191"/>
      <c r="B71" s="192" t="s">
        <v>195</v>
      </c>
      <c r="C71" s="44">
        <v>90.283000000000001</v>
      </c>
      <c r="D71" s="44">
        <v>11.026</v>
      </c>
      <c r="E71" s="44">
        <v>5.6310000000000002</v>
      </c>
      <c r="F71" s="44">
        <v>5.3949999999999996</v>
      </c>
      <c r="G71" s="44">
        <v>26.664000000000001</v>
      </c>
      <c r="H71" s="44">
        <v>18.759</v>
      </c>
      <c r="I71" s="44">
        <v>33.833999999999996</v>
      </c>
    </row>
    <row r="72" spans="1:9" ht="11.1" hidden="1" customHeight="1" outlineLevel="1" x14ac:dyDescent="0.2">
      <c r="A72" s="191"/>
      <c r="B72" s="192" t="s">
        <v>196</v>
      </c>
      <c r="C72" s="44">
        <v>93.328999999999994</v>
      </c>
      <c r="D72" s="44">
        <v>11.331</v>
      </c>
      <c r="E72" s="44">
        <v>5.4709999999999983</v>
      </c>
      <c r="F72" s="44">
        <v>5.8599999999999994</v>
      </c>
      <c r="G72" s="44">
        <v>27.988</v>
      </c>
      <c r="H72" s="44">
        <v>18.998000000000001</v>
      </c>
      <c r="I72" s="44">
        <v>35.011999999999993</v>
      </c>
    </row>
    <row r="73" spans="1:9" ht="11.1" hidden="1" customHeight="1" outlineLevel="1" x14ac:dyDescent="0.2">
      <c r="A73" s="191"/>
      <c r="B73" s="192" t="s">
        <v>197</v>
      </c>
      <c r="C73" s="44">
        <v>106.503</v>
      </c>
      <c r="D73" s="44">
        <v>13.753</v>
      </c>
      <c r="E73" s="44">
        <v>6.4209999999999994</v>
      </c>
      <c r="F73" s="44">
        <v>7.3320000000000007</v>
      </c>
      <c r="G73" s="44">
        <v>33.192999999999984</v>
      </c>
      <c r="H73" s="44">
        <v>21.363999999999994</v>
      </c>
      <c r="I73" s="44">
        <v>38.192999999999998</v>
      </c>
    </row>
    <row r="74" spans="1:9" ht="15" hidden="1" customHeight="1" outlineLevel="1" x14ac:dyDescent="0.2">
      <c r="A74" s="191">
        <v>1997</v>
      </c>
      <c r="B74" s="192" t="s">
        <v>194</v>
      </c>
      <c r="C74" s="44">
        <v>90.495999999999995</v>
      </c>
      <c r="D74" s="44">
        <v>10.954000000000001</v>
      </c>
      <c r="E74" s="44">
        <v>5.4209999999999994</v>
      </c>
      <c r="F74" s="44">
        <v>5.5329999999999995</v>
      </c>
      <c r="G74" s="44">
        <v>26.967999999999996</v>
      </c>
      <c r="H74" s="44">
        <v>18.762999999999998</v>
      </c>
      <c r="I74" s="44">
        <v>33.810999999999993</v>
      </c>
    </row>
    <row r="75" spans="1:9" ht="11.1" hidden="1" customHeight="1" outlineLevel="1" x14ac:dyDescent="0.2">
      <c r="A75" s="191"/>
      <c r="B75" s="192" t="s">
        <v>195</v>
      </c>
      <c r="C75" s="44">
        <v>91.688999999999993</v>
      </c>
      <c r="D75" s="44">
        <v>11.084</v>
      </c>
      <c r="E75" s="44">
        <v>5.5659999999999998</v>
      </c>
      <c r="F75" s="44">
        <v>5.5179999999999998</v>
      </c>
      <c r="G75" s="44">
        <v>27.427</v>
      </c>
      <c r="H75" s="44">
        <v>17.895999999999997</v>
      </c>
      <c r="I75" s="44">
        <v>35.282000000000004</v>
      </c>
    </row>
    <row r="76" spans="1:9" ht="11.1" hidden="1" customHeight="1" outlineLevel="1" x14ac:dyDescent="0.2">
      <c r="A76" s="191"/>
      <c r="B76" s="192" t="s">
        <v>196</v>
      </c>
      <c r="C76" s="44">
        <v>92.62</v>
      </c>
      <c r="D76" s="44">
        <v>11.228</v>
      </c>
      <c r="E76" s="44">
        <v>5.5380000000000003</v>
      </c>
      <c r="F76" s="44">
        <v>5.6899999999999995</v>
      </c>
      <c r="G76" s="44">
        <v>28.418999999999993</v>
      </c>
      <c r="H76" s="44">
        <v>18.463999999999999</v>
      </c>
      <c r="I76" s="44">
        <v>34.508999999999993</v>
      </c>
    </row>
    <row r="77" spans="1:9" ht="11.1" hidden="1" customHeight="1" outlineLevel="1" x14ac:dyDescent="0.2">
      <c r="A77" s="191"/>
      <c r="B77" s="192" t="s">
        <v>197</v>
      </c>
      <c r="C77" s="44">
        <v>104.773</v>
      </c>
      <c r="D77" s="44">
        <v>12.974</v>
      </c>
      <c r="E77" s="44">
        <v>6.0639999999999983</v>
      </c>
      <c r="F77" s="44">
        <v>6.91</v>
      </c>
      <c r="G77" s="44">
        <v>33.74</v>
      </c>
      <c r="H77" s="44">
        <v>20.689999999999998</v>
      </c>
      <c r="I77" s="44">
        <v>37.368999999999993</v>
      </c>
    </row>
    <row r="78" spans="1:9" ht="15" hidden="1" customHeight="1" outlineLevel="1" x14ac:dyDescent="0.2">
      <c r="A78" s="191">
        <v>1998</v>
      </c>
      <c r="B78" s="192" t="s">
        <v>194</v>
      </c>
      <c r="C78" s="44">
        <v>90.763999999999996</v>
      </c>
      <c r="D78" s="44">
        <v>10.433</v>
      </c>
      <c r="E78" s="44">
        <v>5.0910000000000002</v>
      </c>
      <c r="F78" s="44">
        <v>5.3419999999999996</v>
      </c>
      <c r="G78" s="44">
        <v>27.276999999999997</v>
      </c>
      <c r="H78" s="44">
        <v>18.640999999999998</v>
      </c>
      <c r="I78" s="44">
        <v>34.412999999999997</v>
      </c>
    </row>
    <row r="79" spans="1:9" ht="11.1" hidden="1" customHeight="1" outlineLevel="1" x14ac:dyDescent="0.2">
      <c r="A79" s="191"/>
      <c r="B79" s="192" t="s">
        <v>195</v>
      </c>
      <c r="C79" s="44">
        <v>92.447000000000003</v>
      </c>
      <c r="D79" s="44">
        <v>10.867000000000001</v>
      </c>
      <c r="E79" s="44">
        <v>5.4860000000000015</v>
      </c>
      <c r="F79" s="44">
        <v>5.3809999999999993</v>
      </c>
      <c r="G79" s="44">
        <v>27.604999999999997</v>
      </c>
      <c r="H79" s="44">
        <v>18.016999999999999</v>
      </c>
      <c r="I79" s="44">
        <v>35.957999999999991</v>
      </c>
    </row>
    <row r="80" spans="1:9" ht="11.1" hidden="1" customHeight="1" outlineLevel="1" x14ac:dyDescent="0.2">
      <c r="A80" s="191"/>
      <c r="B80" s="192" t="s">
        <v>196</v>
      </c>
      <c r="C80" s="44">
        <v>94.26</v>
      </c>
      <c r="D80" s="44">
        <v>11.092000000000001</v>
      </c>
      <c r="E80" s="44">
        <v>5.4509999999999978</v>
      </c>
      <c r="F80" s="44">
        <v>5.6410000000000009</v>
      </c>
      <c r="G80" s="44">
        <v>29.296999999999997</v>
      </c>
      <c r="H80" s="44">
        <v>18.365999999999996</v>
      </c>
      <c r="I80" s="44">
        <v>35.504999999999995</v>
      </c>
    </row>
    <row r="81" spans="1:9" ht="11.1" hidden="1" customHeight="1" outlineLevel="1" x14ac:dyDescent="0.2">
      <c r="A81" s="191"/>
      <c r="B81" s="192" t="s">
        <v>197</v>
      </c>
      <c r="C81" s="44">
        <v>107.246</v>
      </c>
      <c r="D81" s="44">
        <v>13.169</v>
      </c>
      <c r="E81" s="44">
        <v>6.2810000000000006</v>
      </c>
      <c r="F81" s="44">
        <v>6.8879999999999999</v>
      </c>
      <c r="G81" s="44">
        <v>34.256</v>
      </c>
      <c r="H81" s="44">
        <v>20.895000000000003</v>
      </c>
      <c r="I81" s="44">
        <v>38.925999999999995</v>
      </c>
    </row>
    <row r="82" spans="1:9" ht="15" hidden="1" customHeight="1" outlineLevel="1" x14ac:dyDescent="0.2">
      <c r="A82" s="191">
        <v>1999</v>
      </c>
      <c r="B82" s="192" t="s">
        <v>194</v>
      </c>
      <c r="C82" s="44">
        <v>93.677000000000007</v>
      </c>
      <c r="D82" s="44">
        <v>10.807</v>
      </c>
      <c r="E82" s="44">
        <v>5.3820000000000006</v>
      </c>
      <c r="F82" s="44">
        <v>5.4249999999999998</v>
      </c>
      <c r="G82" s="44">
        <v>28.182999999999996</v>
      </c>
      <c r="H82" s="44">
        <v>19.099</v>
      </c>
      <c r="I82" s="44">
        <v>35.587999999999994</v>
      </c>
    </row>
    <row r="83" spans="1:9" ht="11.1" hidden="1" customHeight="1" outlineLevel="1" x14ac:dyDescent="0.2">
      <c r="A83" s="191"/>
      <c r="B83" s="192" t="s">
        <v>195</v>
      </c>
      <c r="C83" s="44">
        <v>94.835999999999999</v>
      </c>
      <c r="D83" s="44">
        <v>11.154999999999999</v>
      </c>
      <c r="E83" s="44">
        <v>5.6619999999999955</v>
      </c>
      <c r="F83" s="44">
        <v>5.4930000000000003</v>
      </c>
      <c r="G83" s="44">
        <v>28.526000000000003</v>
      </c>
      <c r="H83" s="44">
        <v>18.542000000000005</v>
      </c>
      <c r="I83" s="44">
        <v>36.612999999999992</v>
      </c>
    </row>
    <row r="84" spans="1:9" ht="11.1" hidden="1" customHeight="1" outlineLevel="1" x14ac:dyDescent="0.2">
      <c r="A84" s="191"/>
      <c r="B84" s="192" t="s">
        <v>196</v>
      </c>
      <c r="C84" s="44">
        <v>97.745999999999995</v>
      </c>
      <c r="D84" s="44">
        <v>11.955</v>
      </c>
      <c r="E84" s="44">
        <v>6.0210000000000008</v>
      </c>
      <c r="F84" s="44">
        <v>5.9340000000000011</v>
      </c>
      <c r="G84" s="44">
        <v>30.108999999999998</v>
      </c>
      <c r="H84" s="44">
        <v>19.13</v>
      </c>
      <c r="I84" s="44">
        <v>36.551999999999992</v>
      </c>
    </row>
    <row r="85" spans="1:9" ht="11.1" hidden="1" customHeight="1" outlineLevel="1" x14ac:dyDescent="0.2">
      <c r="A85" s="191"/>
      <c r="B85" s="192" t="s">
        <v>197</v>
      </c>
      <c r="C85" s="44">
        <v>110.123</v>
      </c>
      <c r="D85" s="44">
        <v>13.153</v>
      </c>
      <c r="E85" s="44">
        <v>6.3360000000000039</v>
      </c>
      <c r="F85" s="44">
        <v>6.8170000000000002</v>
      </c>
      <c r="G85" s="44">
        <v>35.021000000000008</v>
      </c>
      <c r="H85" s="44">
        <v>21.482999999999997</v>
      </c>
      <c r="I85" s="44">
        <v>40.466000000000001</v>
      </c>
    </row>
    <row r="86" spans="1:9" ht="15" hidden="1" customHeight="1" outlineLevel="1" x14ac:dyDescent="0.2">
      <c r="A86" s="191">
        <v>2000</v>
      </c>
      <c r="B86" s="192" t="s">
        <v>194</v>
      </c>
      <c r="C86" s="44">
        <v>95.984999999999999</v>
      </c>
      <c r="D86" s="44">
        <v>11.124000000000001</v>
      </c>
      <c r="E86" s="44">
        <v>5.2129999999999974</v>
      </c>
      <c r="F86" s="44">
        <v>5.9109999999999996</v>
      </c>
      <c r="G86" s="44">
        <v>28.795000000000005</v>
      </c>
      <c r="H86" s="44">
        <v>19.728999999999999</v>
      </c>
      <c r="I86" s="44">
        <v>36.336999999999996</v>
      </c>
    </row>
    <row r="87" spans="1:9" ht="11.1" hidden="1" customHeight="1" outlineLevel="1" x14ac:dyDescent="0.2">
      <c r="A87" s="191"/>
      <c r="B87" s="192" t="s">
        <v>195</v>
      </c>
      <c r="C87" s="44">
        <v>95.9</v>
      </c>
      <c r="D87" s="44">
        <v>10.962999999999999</v>
      </c>
      <c r="E87" s="44">
        <v>5.4319999999999995</v>
      </c>
      <c r="F87" s="44">
        <v>5.5309999999999997</v>
      </c>
      <c r="G87" s="44">
        <v>28.626000000000001</v>
      </c>
      <c r="H87" s="44">
        <v>18.82</v>
      </c>
      <c r="I87" s="44">
        <v>37.490999999999993</v>
      </c>
    </row>
    <row r="88" spans="1:9" ht="11.1" hidden="1" customHeight="1" outlineLevel="1" x14ac:dyDescent="0.2">
      <c r="A88" s="191"/>
      <c r="B88" s="192" t="s">
        <v>196</v>
      </c>
      <c r="C88" s="44">
        <v>97.694000000000003</v>
      </c>
      <c r="D88" s="44">
        <v>11.047000000000001</v>
      </c>
      <c r="E88" s="44">
        <v>5.2659999999999982</v>
      </c>
      <c r="F88" s="44">
        <v>5.7810000000000006</v>
      </c>
      <c r="G88" s="44">
        <v>29.785999999999998</v>
      </c>
      <c r="H88" s="44">
        <v>19.526999999999997</v>
      </c>
      <c r="I88" s="44">
        <v>37.334000000000003</v>
      </c>
    </row>
    <row r="89" spans="1:9" ht="11.1" hidden="1" customHeight="1" outlineLevel="1" x14ac:dyDescent="0.2">
      <c r="A89" s="191"/>
      <c r="B89" s="192" t="s">
        <v>197</v>
      </c>
      <c r="C89" s="44">
        <v>112.087</v>
      </c>
      <c r="D89" s="44">
        <v>13.128</v>
      </c>
      <c r="E89" s="44">
        <v>6.4400000000000022</v>
      </c>
      <c r="F89" s="44">
        <v>6.6879999999999997</v>
      </c>
      <c r="G89" s="44">
        <v>34.814</v>
      </c>
      <c r="H89" s="44">
        <v>21.758999999999997</v>
      </c>
      <c r="I89" s="44">
        <v>42.385999999999996</v>
      </c>
    </row>
    <row r="90" spans="1:9" ht="15" hidden="1" customHeight="1" outlineLevel="1" x14ac:dyDescent="0.2">
      <c r="A90" s="191">
        <v>2001</v>
      </c>
      <c r="B90" s="192" t="s">
        <v>194</v>
      </c>
      <c r="C90" s="44">
        <v>97.555000000000007</v>
      </c>
      <c r="D90" s="44">
        <v>10.881</v>
      </c>
      <c r="E90" s="44">
        <v>5.0630000000000015</v>
      </c>
      <c r="F90" s="44">
        <v>5.8180000000000005</v>
      </c>
      <c r="G90" s="44">
        <v>29.215999999999994</v>
      </c>
      <c r="H90" s="44">
        <v>20.158999999999999</v>
      </c>
      <c r="I90" s="44">
        <v>37.299000000000007</v>
      </c>
    </row>
    <row r="91" spans="1:9" ht="11.1" hidden="1" customHeight="1" outlineLevel="1" x14ac:dyDescent="0.2">
      <c r="A91" s="191"/>
      <c r="B91" s="192" t="s">
        <v>195</v>
      </c>
      <c r="C91" s="44">
        <v>97.900999999999996</v>
      </c>
      <c r="D91" s="44">
        <v>10.589</v>
      </c>
      <c r="E91" s="44">
        <v>5.2419999999999964</v>
      </c>
      <c r="F91" s="44">
        <v>5.3470000000000004</v>
      </c>
      <c r="G91" s="44">
        <v>29.349999999999998</v>
      </c>
      <c r="H91" s="44">
        <v>19.179000000000002</v>
      </c>
      <c r="I91" s="44">
        <v>38.783000000000001</v>
      </c>
    </row>
    <row r="92" spans="1:9" ht="11.1" hidden="1" customHeight="1" outlineLevel="1" x14ac:dyDescent="0.2">
      <c r="A92" s="191"/>
      <c r="B92" s="192" t="s">
        <v>196</v>
      </c>
      <c r="C92" s="44">
        <v>99.855000000000004</v>
      </c>
      <c r="D92" s="44">
        <v>10.949</v>
      </c>
      <c r="E92" s="44">
        <v>5.4319999999999951</v>
      </c>
      <c r="F92" s="44">
        <v>5.5169999999999995</v>
      </c>
      <c r="G92" s="44">
        <v>30.448000000000004</v>
      </c>
      <c r="H92" s="44">
        <v>19.843000000000004</v>
      </c>
      <c r="I92" s="44">
        <v>38.614999999999995</v>
      </c>
    </row>
    <row r="93" spans="1:9" ht="11.1" hidden="1" customHeight="1" outlineLevel="1" x14ac:dyDescent="0.2">
      <c r="A93" s="191"/>
      <c r="B93" s="192" t="s">
        <v>197</v>
      </c>
      <c r="C93" s="44">
        <v>116.36199999999999</v>
      </c>
      <c r="D93" s="44">
        <v>13.5</v>
      </c>
      <c r="E93" s="44">
        <v>6.511000000000001</v>
      </c>
      <c r="F93" s="44">
        <v>6.9890000000000008</v>
      </c>
      <c r="G93" s="44">
        <v>36.385999999999989</v>
      </c>
      <c r="H93" s="44">
        <v>22.628</v>
      </c>
      <c r="I93" s="44">
        <v>43.848000000000006</v>
      </c>
    </row>
    <row r="94" spans="1:9" ht="15" hidden="1" customHeight="1" outlineLevel="1" x14ac:dyDescent="0.2">
      <c r="A94" s="191">
        <v>2002</v>
      </c>
      <c r="B94" s="192" t="s">
        <v>194</v>
      </c>
      <c r="C94" s="44">
        <v>99.984999999999999</v>
      </c>
      <c r="D94" s="44">
        <v>10.994999999999999</v>
      </c>
      <c r="E94" s="44">
        <v>5.5519999999999996</v>
      </c>
      <c r="F94" s="44">
        <v>5.4429999999999996</v>
      </c>
      <c r="G94" s="44">
        <v>29.844000000000001</v>
      </c>
      <c r="H94" s="44">
        <v>20.761000000000003</v>
      </c>
      <c r="I94" s="44">
        <v>38.384999999999998</v>
      </c>
    </row>
    <row r="95" spans="1:9" ht="11.1" hidden="1" customHeight="1" outlineLevel="1" x14ac:dyDescent="0.2">
      <c r="A95" s="191"/>
      <c r="B95" s="192" t="s">
        <v>195</v>
      </c>
      <c r="C95" s="44">
        <v>100.861</v>
      </c>
      <c r="D95" s="44">
        <v>10.534000000000001</v>
      </c>
      <c r="E95" s="44">
        <v>5.2880000000000003</v>
      </c>
      <c r="F95" s="44">
        <v>5.2460000000000004</v>
      </c>
      <c r="G95" s="44">
        <v>29.994</v>
      </c>
      <c r="H95" s="44">
        <v>19.925999999999998</v>
      </c>
      <c r="I95" s="44">
        <v>40.406999999999996</v>
      </c>
    </row>
    <row r="96" spans="1:9" ht="11.1" hidden="1" customHeight="1" outlineLevel="1" x14ac:dyDescent="0.2">
      <c r="A96" s="191"/>
      <c r="B96" s="192" t="s">
        <v>196</v>
      </c>
      <c r="C96" s="44">
        <v>102.989</v>
      </c>
      <c r="D96" s="44">
        <v>11.36</v>
      </c>
      <c r="E96" s="44">
        <v>5.4649999999999981</v>
      </c>
      <c r="F96" s="44">
        <v>5.8949999999999996</v>
      </c>
      <c r="G96" s="44">
        <v>30.974000000000004</v>
      </c>
      <c r="H96" s="44">
        <v>20.478999999999999</v>
      </c>
      <c r="I96" s="44">
        <v>40.175999999999995</v>
      </c>
    </row>
    <row r="97" spans="1:9" ht="11.1" hidden="1" customHeight="1" outlineLevel="1" x14ac:dyDescent="0.2">
      <c r="A97" s="191"/>
      <c r="B97" s="192" t="s">
        <v>197</v>
      </c>
      <c r="C97" s="44">
        <v>118.898</v>
      </c>
      <c r="D97" s="44">
        <v>13.743</v>
      </c>
      <c r="E97" s="44">
        <v>6.5790000000000042</v>
      </c>
      <c r="F97" s="44">
        <v>7.1639999999999997</v>
      </c>
      <c r="G97" s="44">
        <v>36.664999999999999</v>
      </c>
      <c r="H97" s="44">
        <v>23.134</v>
      </c>
      <c r="I97" s="44">
        <v>45.355999999999995</v>
      </c>
    </row>
    <row r="98" spans="1:9" ht="15" hidden="1" customHeight="1" outlineLevel="1" x14ac:dyDescent="0.2">
      <c r="A98" s="191">
        <v>2003</v>
      </c>
      <c r="B98" s="192" t="s">
        <v>194</v>
      </c>
      <c r="C98" s="44">
        <v>101.449</v>
      </c>
      <c r="D98" s="44">
        <v>10.542</v>
      </c>
      <c r="E98" s="44">
        <v>5.0060000000000002</v>
      </c>
      <c r="F98" s="44">
        <v>5.5359999999999996</v>
      </c>
      <c r="G98" s="44">
        <v>29.866</v>
      </c>
      <c r="H98" s="44">
        <v>21.321999999999999</v>
      </c>
      <c r="I98" s="44">
        <v>39.719000000000001</v>
      </c>
    </row>
    <row r="99" spans="1:9" ht="11.1" hidden="1" customHeight="1" outlineLevel="1" x14ac:dyDescent="0.2">
      <c r="A99" s="191"/>
      <c r="B99" s="192" t="s">
        <v>195</v>
      </c>
      <c r="C99" s="44">
        <v>101.846</v>
      </c>
      <c r="D99" s="44">
        <v>10.523</v>
      </c>
      <c r="E99" s="44">
        <v>5.243999999999998</v>
      </c>
      <c r="F99" s="44">
        <v>5.2789999999999999</v>
      </c>
      <c r="G99" s="44">
        <v>30.218000000000004</v>
      </c>
      <c r="H99" s="44">
        <v>19.988000000000003</v>
      </c>
      <c r="I99" s="44">
        <v>41.116999999999997</v>
      </c>
    </row>
    <row r="100" spans="1:9" ht="11.1" hidden="1" customHeight="1" outlineLevel="1" x14ac:dyDescent="0.2">
      <c r="A100" s="191"/>
      <c r="B100" s="192" t="s">
        <v>196</v>
      </c>
      <c r="C100" s="44">
        <v>105.67</v>
      </c>
      <c r="D100" s="44">
        <v>11.401</v>
      </c>
      <c r="E100" s="44">
        <v>5.5129999999999981</v>
      </c>
      <c r="F100" s="44">
        <v>5.8879999999999999</v>
      </c>
      <c r="G100" s="44">
        <v>32.286000000000001</v>
      </c>
      <c r="H100" s="44">
        <v>20.868000000000002</v>
      </c>
      <c r="I100" s="44">
        <v>41.115000000000002</v>
      </c>
    </row>
    <row r="101" spans="1:9" ht="11.1" hidden="1" customHeight="1" outlineLevel="1" x14ac:dyDescent="0.2">
      <c r="A101" s="191"/>
      <c r="B101" s="192" t="s">
        <v>197</v>
      </c>
      <c r="C101" s="44">
        <v>118.435</v>
      </c>
      <c r="D101" s="44">
        <v>13.516999999999999</v>
      </c>
      <c r="E101" s="44">
        <v>6.3749999999999982</v>
      </c>
      <c r="F101" s="44">
        <v>7.1419999999999995</v>
      </c>
      <c r="G101" s="44">
        <v>35.345999999999997</v>
      </c>
      <c r="H101" s="44">
        <v>23.238</v>
      </c>
      <c r="I101" s="44">
        <v>46.333999999999996</v>
      </c>
    </row>
    <row r="102" spans="1:9" ht="15" hidden="1" customHeight="1" outlineLevel="1" x14ac:dyDescent="0.2">
      <c r="A102" s="191">
        <v>2004</v>
      </c>
      <c r="B102" s="192" t="s">
        <v>194</v>
      </c>
      <c r="C102" s="44">
        <v>101.902</v>
      </c>
      <c r="D102" s="44">
        <v>10.808999999999999</v>
      </c>
      <c r="E102" s="44">
        <v>5.4370000000000012</v>
      </c>
      <c r="F102" s="44">
        <v>5.3719999999999999</v>
      </c>
      <c r="G102" s="44">
        <v>30.560999999999996</v>
      </c>
      <c r="H102" s="44">
        <v>21.650000000000002</v>
      </c>
      <c r="I102" s="44">
        <v>38.882000000000005</v>
      </c>
    </row>
    <row r="103" spans="1:9" ht="11.1" hidden="1" customHeight="1" outlineLevel="1" x14ac:dyDescent="0.2">
      <c r="A103" s="191"/>
      <c r="B103" s="192" t="s">
        <v>195</v>
      </c>
      <c r="C103" s="44">
        <v>102.72499999999999</v>
      </c>
      <c r="D103" s="44">
        <v>10.707000000000001</v>
      </c>
      <c r="E103" s="44">
        <v>5.5230000000000006</v>
      </c>
      <c r="F103" s="44">
        <v>5.1840000000000002</v>
      </c>
      <c r="G103" s="44">
        <v>30.998000000000001</v>
      </c>
      <c r="H103" s="44">
        <v>20.579000000000008</v>
      </c>
      <c r="I103" s="44">
        <v>40.441000000000003</v>
      </c>
    </row>
    <row r="104" spans="1:9" ht="11.1" hidden="1" customHeight="1" outlineLevel="1" x14ac:dyDescent="0.2">
      <c r="A104" s="191"/>
      <c r="B104" s="192" t="s">
        <v>196</v>
      </c>
      <c r="C104" s="44">
        <v>104.702</v>
      </c>
      <c r="D104" s="44">
        <v>11.253</v>
      </c>
      <c r="E104" s="44">
        <v>5.8009999999999984</v>
      </c>
      <c r="F104" s="44">
        <v>5.452</v>
      </c>
      <c r="G104" s="44">
        <v>31.215</v>
      </c>
      <c r="H104" s="44">
        <v>21.412000000000006</v>
      </c>
      <c r="I104" s="44">
        <v>40.822000000000003</v>
      </c>
    </row>
    <row r="105" spans="1:9" ht="11.1" hidden="1" customHeight="1" outlineLevel="1" x14ac:dyDescent="0.2">
      <c r="A105" s="191"/>
      <c r="B105" s="192" t="s">
        <v>197</v>
      </c>
      <c r="C105" s="44">
        <v>116.41800000000001</v>
      </c>
      <c r="D105" s="44">
        <v>13.35</v>
      </c>
      <c r="E105" s="44">
        <v>6.4719999999999978</v>
      </c>
      <c r="F105" s="44">
        <v>6.8780000000000001</v>
      </c>
      <c r="G105" s="44">
        <v>35.515999999999998</v>
      </c>
      <c r="H105" s="44">
        <v>23.372999999999998</v>
      </c>
      <c r="I105" s="44">
        <v>44.178999999999995</v>
      </c>
    </row>
    <row r="106" spans="1:9" ht="15" hidden="1" customHeight="1" outlineLevel="1" x14ac:dyDescent="0.2">
      <c r="A106" s="191">
        <v>2005</v>
      </c>
      <c r="B106" s="192" t="s">
        <v>194</v>
      </c>
      <c r="C106" s="44">
        <v>102.265</v>
      </c>
      <c r="D106" s="44">
        <v>9.9109999999999996</v>
      </c>
      <c r="E106" s="44">
        <v>4.7449999999999992</v>
      </c>
      <c r="F106" s="44">
        <v>5.1660000000000004</v>
      </c>
      <c r="G106" s="44">
        <v>30.742000000000001</v>
      </c>
      <c r="H106" s="44">
        <v>21.637</v>
      </c>
      <c r="I106" s="44">
        <v>39.975000000000001</v>
      </c>
    </row>
    <row r="107" spans="1:9" ht="11.1" hidden="1" customHeight="1" outlineLevel="1" x14ac:dyDescent="0.2">
      <c r="A107" s="191"/>
      <c r="B107" s="192" t="s">
        <v>195</v>
      </c>
      <c r="C107" s="44">
        <v>104.209</v>
      </c>
      <c r="D107" s="44">
        <v>10.677</v>
      </c>
      <c r="E107" s="44">
        <v>5.3980000000000015</v>
      </c>
      <c r="F107" s="44">
        <v>5.2789999999999999</v>
      </c>
      <c r="G107" s="44">
        <v>30.713999999999999</v>
      </c>
      <c r="H107" s="44">
        <v>20.922000000000001</v>
      </c>
      <c r="I107" s="44">
        <v>41.895999999999994</v>
      </c>
    </row>
    <row r="108" spans="1:9" ht="11.1" hidden="1" customHeight="1" outlineLevel="1" x14ac:dyDescent="0.2">
      <c r="A108" s="191"/>
      <c r="B108" s="192" t="s">
        <v>196</v>
      </c>
      <c r="C108" s="44">
        <v>105.468</v>
      </c>
      <c r="D108" s="44">
        <v>10.817</v>
      </c>
      <c r="E108" s="44">
        <v>5.3130000000000006</v>
      </c>
      <c r="F108" s="44">
        <v>5.5039999999999996</v>
      </c>
      <c r="G108" s="44">
        <v>31.090000000000003</v>
      </c>
      <c r="H108" s="44">
        <v>21.667999999999999</v>
      </c>
      <c r="I108" s="44">
        <v>41.892999999999994</v>
      </c>
    </row>
    <row r="109" spans="1:9" ht="11.1" hidden="1" customHeight="1" outlineLevel="1" x14ac:dyDescent="0.2">
      <c r="A109" s="191"/>
      <c r="B109" s="192" t="s">
        <v>197</v>
      </c>
      <c r="C109" s="44">
        <v>117.709</v>
      </c>
      <c r="D109" s="44">
        <v>13.433999999999999</v>
      </c>
      <c r="E109" s="44">
        <v>6.3780000000000001</v>
      </c>
      <c r="F109" s="44">
        <v>7.0559999999999992</v>
      </c>
      <c r="G109" s="44">
        <v>35.469000000000001</v>
      </c>
      <c r="H109" s="44">
        <v>23.588999999999999</v>
      </c>
      <c r="I109" s="44">
        <v>45.216999999999999</v>
      </c>
    </row>
    <row r="110" spans="1:9" ht="15" hidden="1" customHeight="1" outlineLevel="1" x14ac:dyDescent="0.2">
      <c r="A110" s="191">
        <v>2006</v>
      </c>
      <c r="B110" s="192" t="s">
        <v>194</v>
      </c>
      <c r="C110" s="44">
        <v>105.321</v>
      </c>
      <c r="D110" s="44">
        <v>10.548</v>
      </c>
      <c r="E110" s="44">
        <v>5.1730000000000036</v>
      </c>
      <c r="F110" s="44">
        <v>5.375</v>
      </c>
      <c r="G110" s="44">
        <v>30.884999999999994</v>
      </c>
      <c r="H110" s="44">
        <v>22.180999999999997</v>
      </c>
      <c r="I110" s="44">
        <v>41.707000000000008</v>
      </c>
    </row>
    <row r="111" spans="1:9" ht="11.1" hidden="1" customHeight="1" outlineLevel="1" x14ac:dyDescent="0.2">
      <c r="A111" s="191"/>
      <c r="B111" s="192" t="s">
        <v>195</v>
      </c>
      <c r="C111" s="44">
        <v>105.575</v>
      </c>
      <c r="D111" s="44">
        <v>10.526999999999999</v>
      </c>
      <c r="E111" s="44">
        <v>5.2569999999999988</v>
      </c>
      <c r="F111" s="44">
        <v>5.2700000000000005</v>
      </c>
      <c r="G111" s="44">
        <v>30.897000000000006</v>
      </c>
      <c r="H111" s="44">
        <v>21.33</v>
      </c>
      <c r="I111" s="44">
        <v>42.821000000000005</v>
      </c>
    </row>
    <row r="112" spans="1:9" ht="11.1" hidden="1" customHeight="1" outlineLevel="1" x14ac:dyDescent="0.2">
      <c r="A112" s="191"/>
      <c r="B112" s="192" t="s">
        <v>196</v>
      </c>
      <c r="C112" s="44">
        <v>106.745</v>
      </c>
      <c r="D112" s="44">
        <v>11.105</v>
      </c>
      <c r="E112" s="44">
        <v>5.7490000000000006</v>
      </c>
      <c r="F112" s="44">
        <v>5.3559999999999999</v>
      </c>
      <c r="G112" s="44">
        <v>31.417999999999996</v>
      </c>
      <c r="H112" s="44">
        <v>21.639999999999993</v>
      </c>
      <c r="I112" s="44">
        <v>42.582000000000001</v>
      </c>
    </row>
    <row r="113" spans="1:9" ht="11.1" hidden="1" customHeight="1" outlineLevel="1" x14ac:dyDescent="0.2">
      <c r="A113" s="191"/>
      <c r="B113" s="192" t="s">
        <v>197</v>
      </c>
      <c r="C113" s="44">
        <v>119.491</v>
      </c>
      <c r="D113" s="44">
        <v>13.632</v>
      </c>
      <c r="E113" s="44">
        <v>6.8329999999999966</v>
      </c>
      <c r="F113" s="44">
        <v>6.7989999999999995</v>
      </c>
      <c r="G113" s="44">
        <v>35.525000000000006</v>
      </c>
      <c r="H113" s="44">
        <v>24.128000000000004</v>
      </c>
      <c r="I113" s="44">
        <v>46.206000000000003</v>
      </c>
    </row>
    <row r="114" spans="1:9" ht="15" hidden="1" customHeight="1" outlineLevel="1" x14ac:dyDescent="0.2">
      <c r="A114" s="191">
        <v>2007</v>
      </c>
      <c r="B114" s="192" t="s">
        <v>194</v>
      </c>
      <c r="C114" s="44">
        <v>107.20099999999999</v>
      </c>
      <c r="D114" s="44">
        <v>10.497</v>
      </c>
      <c r="E114" s="44">
        <v>5.1159999999999997</v>
      </c>
      <c r="F114" s="44">
        <v>5.3810000000000002</v>
      </c>
      <c r="G114" s="44">
        <v>30.698</v>
      </c>
      <c r="H114" s="44">
        <v>23.049000000000007</v>
      </c>
      <c r="I114" s="44">
        <v>42.957000000000001</v>
      </c>
    </row>
    <row r="115" spans="1:9" ht="11.1" hidden="1" customHeight="1" outlineLevel="1" x14ac:dyDescent="0.2">
      <c r="A115" s="191"/>
      <c r="B115" s="192" t="s">
        <v>195</v>
      </c>
      <c r="C115" s="44">
        <v>107.998</v>
      </c>
      <c r="D115" s="44">
        <v>10.999000000000001</v>
      </c>
      <c r="E115" s="44">
        <v>5.4019999999999975</v>
      </c>
      <c r="F115" s="44">
        <v>5.5969999999999995</v>
      </c>
      <c r="G115" s="44">
        <v>30.923000000000005</v>
      </c>
      <c r="H115" s="44">
        <v>21.841999999999999</v>
      </c>
      <c r="I115" s="44">
        <v>44.234000000000002</v>
      </c>
    </row>
    <row r="116" spans="1:9" ht="11.1" hidden="1" customHeight="1" outlineLevel="1" x14ac:dyDescent="0.2">
      <c r="A116" s="191"/>
      <c r="B116" s="192" t="s">
        <v>196</v>
      </c>
      <c r="C116" s="44">
        <v>108.88</v>
      </c>
      <c r="D116" s="44">
        <v>11.064</v>
      </c>
      <c r="E116" s="44">
        <v>5.4259999999999984</v>
      </c>
      <c r="F116" s="44">
        <v>5.6379999999999999</v>
      </c>
      <c r="G116" s="44">
        <v>31.153999999999993</v>
      </c>
      <c r="H116" s="44">
        <v>22.346999999999994</v>
      </c>
      <c r="I116" s="44">
        <v>44.315000000000005</v>
      </c>
    </row>
    <row r="117" spans="1:9" ht="11.1" hidden="1" customHeight="1" outlineLevel="1" x14ac:dyDescent="0.2">
      <c r="A117" s="191"/>
      <c r="B117" s="192" t="s">
        <v>197</v>
      </c>
      <c r="C117" s="44">
        <v>122.217</v>
      </c>
      <c r="D117" s="44">
        <v>13.585000000000001</v>
      </c>
      <c r="E117" s="44">
        <v>6.4200000000000017</v>
      </c>
      <c r="F117" s="44">
        <v>7.1649999999999991</v>
      </c>
      <c r="G117" s="44">
        <v>36.019999999999996</v>
      </c>
      <c r="H117" s="44">
        <v>24.779999999999998</v>
      </c>
      <c r="I117" s="44">
        <v>47.832000000000001</v>
      </c>
    </row>
    <row r="118" spans="1:9" ht="15" hidden="1" customHeight="1" outlineLevel="1" x14ac:dyDescent="0.2">
      <c r="A118" s="191">
        <v>2008</v>
      </c>
      <c r="B118" s="192" t="s">
        <v>194</v>
      </c>
      <c r="C118" s="44">
        <v>111.045</v>
      </c>
      <c r="D118" s="44">
        <v>10.941000000000001</v>
      </c>
      <c r="E118" s="44">
        <v>5.3280000000000012</v>
      </c>
      <c r="F118" s="44">
        <v>5.6129999999999995</v>
      </c>
      <c r="G118" s="44">
        <v>31.211999999999996</v>
      </c>
      <c r="H118" s="44">
        <v>24.007000000000001</v>
      </c>
      <c r="I118" s="44">
        <v>44.884999999999998</v>
      </c>
    </row>
    <row r="119" spans="1:9" ht="11.1" hidden="1" customHeight="1" outlineLevel="1" x14ac:dyDescent="0.2">
      <c r="A119" s="191"/>
      <c r="B119" s="192" t="s">
        <v>195</v>
      </c>
      <c r="C119" s="44">
        <v>113.518</v>
      </c>
      <c r="D119" s="44">
        <v>11.29</v>
      </c>
      <c r="E119" s="44">
        <v>5.5980000000000025</v>
      </c>
      <c r="F119" s="44">
        <v>5.6920000000000002</v>
      </c>
      <c r="G119" s="44">
        <v>31.979000000000006</v>
      </c>
      <c r="H119" s="44">
        <v>23.682000000000002</v>
      </c>
      <c r="I119" s="44">
        <v>46.567</v>
      </c>
    </row>
    <row r="120" spans="1:9" ht="11.1" hidden="1" customHeight="1" outlineLevel="1" x14ac:dyDescent="0.2">
      <c r="A120" s="191"/>
      <c r="B120" s="192" t="s">
        <v>196</v>
      </c>
      <c r="C120" s="44">
        <v>113.482</v>
      </c>
      <c r="D120" s="44">
        <v>11.49</v>
      </c>
      <c r="E120" s="44">
        <v>5.8109999999999999</v>
      </c>
      <c r="F120" s="44">
        <v>5.6790000000000003</v>
      </c>
      <c r="G120" s="44">
        <v>31.989999999999991</v>
      </c>
      <c r="H120" s="44">
        <v>23.727</v>
      </c>
      <c r="I120" s="44">
        <v>46.274999999999999</v>
      </c>
    </row>
    <row r="121" spans="1:9" ht="11.1" hidden="1" customHeight="1" outlineLevel="1" x14ac:dyDescent="0.2">
      <c r="A121" s="191"/>
      <c r="B121" s="192" t="s">
        <v>197</v>
      </c>
      <c r="C121" s="44">
        <v>126.831</v>
      </c>
      <c r="D121" s="44">
        <v>13.862</v>
      </c>
      <c r="E121" s="44">
        <v>6.7280000000000015</v>
      </c>
      <c r="F121" s="44">
        <v>7.1340000000000003</v>
      </c>
      <c r="G121" s="44">
        <v>36.673999999999999</v>
      </c>
      <c r="H121" s="44">
        <v>26.724000000000007</v>
      </c>
      <c r="I121" s="44">
        <v>49.571000000000005</v>
      </c>
    </row>
    <row r="122" spans="1:9" ht="15" hidden="1" customHeight="1" outlineLevel="1" x14ac:dyDescent="0.2">
      <c r="A122" s="191">
        <v>2009</v>
      </c>
      <c r="B122" s="192" t="s">
        <v>194</v>
      </c>
      <c r="C122" s="44">
        <v>117.608</v>
      </c>
      <c r="D122" s="44">
        <v>11.452999999999999</v>
      </c>
      <c r="E122" s="44">
        <v>5.5829999999999993</v>
      </c>
      <c r="F122" s="44">
        <v>5.87</v>
      </c>
      <c r="G122" s="44">
        <v>33.216000000000001</v>
      </c>
      <c r="H122" s="44">
        <v>25.373000000000001</v>
      </c>
      <c r="I122" s="44">
        <v>47.566000000000003</v>
      </c>
    </row>
    <row r="123" spans="1:9" ht="11.1" hidden="1" customHeight="1" outlineLevel="1" x14ac:dyDescent="0.2">
      <c r="A123" s="191"/>
      <c r="B123" s="192" t="s">
        <v>195</v>
      </c>
      <c r="C123" s="44">
        <v>118.717</v>
      </c>
      <c r="D123" s="44">
        <v>11.62</v>
      </c>
      <c r="E123" s="44">
        <v>5.8569999999999975</v>
      </c>
      <c r="F123" s="44">
        <v>5.7629999999999999</v>
      </c>
      <c r="G123" s="44">
        <v>33.182000000000009</v>
      </c>
      <c r="H123" s="44">
        <v>24.724000000000004</v>
      </c>
      <c r="I123" s="44">
        <v>49.191000000000003</v>
      </c>
    </row>
    <row r="124" spans="1:9" ht="11.1" hidden="1" customHeight="1" outlineLevel="1" x14ac:dyDescent="0.2">
      <c r="A124" s="191"/>
      <c r="B124" s="192" t="s">
        <v>196</v>
      </c>
      <c r="C124" s="44">
        <v>120.73399999999999</v>
      </c>
      <c r="D124" s="44">
        <v>12.196</v>
      </c>
      <c r="E124" s="44">
        <v>5.9419999999999966</v>
      </c>
      <c r="F124" s="44">
        <v>6.2539999999999996</v>
      </c>
      <c r="G124" s="44">
        <v>33.418000000000013</v>
      </c>
      <c r="H124" s="44">
        <v>25.263999999999996</v>
      </c>
      <c r="I124" s="44">
        <v>49.856000000000002</v>
      </c>
    </row>
    <row r="125" spans="1:9" ht="11.1" hidden="1" customHeight="1" outlineLevel="1" x14ac:dyDescent="0.2">
      <c r="A125" s="191"/>
      <c r="B125" s="192" t="s">
        <v>197</v>
      </c>
      <c r="C125" s="44">
        <v>131.88399999999999</v>
      </c>
      <c r="D125" s="44">
        <v>13.416</v>
      </c>
      <c r="E125" s="44">
        <v>6.450999999999997</v>
      </c>
      <c r="F125" s="44">
        <v>6.9649999999999999</v>
      </c>
      <c r="G125" s="44">
        <v>37.875000000000007</v>
      </c>
      <c r="H125" s="44">
        <v>27.694000000000003</v>
      </c>
      <c r="I125" s="44">
        <v>52.898999999999994</v>
      </c>
    </row>
    <row r="126" spans="1:9" ht="15" hidden="1" customHeight="1" outlineLevel="1" x14ac:dyDescent="0.2">
      <c r="A126" s="191">
        <v>2010</v>
      </c>
      <c r="B126" s="192" t="s">
        <v>194</v>
      </c>
      <c r="C126" s="44">
        <v>122.48399999999999</v>
      </c>
      <c r="D126" s="44">
        <v>11.332000000000001</v>
      </c>
      <c r="E126" s="44">
        <v>5.3119999999999994</v>
      </c>
      <c r="F126" s="44">
        <v>6.02</v>
      </c>
      <c r="G126" s="44">
        <v>34.905000000000008</v>
      </c>
      <c r="H126" s="44">
        <v>26.176000000000002</v>
      </c>
      <c r="I126" s="44">
        <v>50.070999999999998</v>
      </c>
    </row>
    <row r="127" spans="1:9" ht="11.1" hidden="1" customHeight="1" outlineLevel="1" x14ac:dyDescent="0.2">
      <c r="A127" s="191"/>
      <c r="B127" s="192" t="s">
        <v>195</v>
      </c>
      <c r="C127" s="44">
        <v>121.107</v>
      </c>
      <c r="D127" s="44">
        <v>11.208</v>
      </c>
      <c r="E127" s="44">
        <v>5.2110000000000021</v>
      </c>
      <c r="F127" s="44">
        <v>5.9969999999999999</v>
      </c>
      <c r="G127" s="44">
        <v>33.896999999999991</v>
      </c>
      <c r="H127" s="44">
        <v>25.032999999999998</v>
      </c>
      <c r="I127" s="44">
        <v>50.969000000000001</v>
      </c>
    </row>
    <row r="128" spans="1:9" ht="11.1" hidden="1" customHeight="1" outlineLevel="1" x14ac:dyDescent="0.2">
      <c r="A128" s="191"/>
      <c r="B128" s="192" t="s">
        <v>196</v>
      </c>
      <c r="C128" s="44">
        <v>122.989</v>
      </c>
      <c r="D128" s="44">
        <v>11.977</v>
      </c>
      <c r="E128" s="44">
        <v>5.8640000000000008</v>
      </c>
      <c r="F128" s="44">
        <v>6.1129999999999995</v>
      </c>
      <c r="G128" s="44">
        <v>34.420999999999992</v>
      </c>
      <c r="H128" s="44">
        <v>25.615999999999996</v>
      </c>
      <c r="I128" s="44">
        <v>50.975000000000001</v>
      </c>
    </row>
    <row r="129" spans="1:9" ht="11.1" hidden="1" customHeight="1" outlineLevel="1" x14ac:dyDescent="0.2">
      <c r="A129" s="191"/>
      <c r="B129" s="192" t="s">
        <v>197</v>
      </c>
      <c r="C129" s="44">
        <v>135.09899999999999</v>
      </c>
      <c r="D129" s="44">
        <v>14.356</v>
      </c>
      <c r="E129" s="44">
        <v>6.9339999999999984</v>
      </c>
      <c r="F129" s="44">
        <v>7.4219999999999997</v>
      </c>
      <c r="G129" s="44">
        <v>39.165000000000013</v>
      </c>
      <c r="H129" s="44">
        <v>28.583999999999996</v>
      </c>
      <c r="I129" s="44">
        <v>52.994000000000007</v>
      </c>
    </row>
    <row r="130" spans="1:9" ht="15" hidden="1" customHeight="1" outlineLevel="1" x14ac:dyDescent="0.2">
      <c r="A130" s="191">
        <v>2011</v>
      </c>
      <c r="B130" s="192" t="s">
        <v>194</v>
      </c>
      <c r="C130" s="44">
        <v>124.679</v>
      </c>
      <c r="D130" s="44">
        <v>11.585000000000001</v>
      </c>
      <c r="E130" s="44">
        <v>5.6569999999999991</v>
      </c>
      <c r="F130" s="44">
        <v>5.9279999999999999</v>
      </c>
      <c r="G130" s="44">
        <v>34.907999999999994</v>
      </c>
      <c r="H130" s="44">
        <v>27.159999999999997</v>
      </c>
      <c r="I130" s="44">
        <v>51.025999999999996</v>
      </c>
    </row>
    <row r="131" spans="1:9" ht="11.1" hidden="1" customHeight="1" outlineLevel="1" x14ac:dyDescent="0.2">
      <c r="A131" s="191"/>
      <c r="B131" s="192" t="s">
        <v>195</v>
      </c>
      <c r="C131" s="44">
        <v>125.16200000000001</v>
      </c>
      <c r="D131" s="44">
        <v>11.792999999999999</v>
      </c>
      <c r="E131" s="44">
        <v>5.7139999999999977</v>
      </c>
      <c r="F131" s="44">
        <v>6.0789999999999997</v>
      </c>
      <c r="G131" s="44">
        <v>35.019999999999996</v>
      </c>
      <c r="H131" s="44">
        <v>26.567</v>
      </c>
      <c r="I131" s="44">
        <v>51.781999999999996</v>
      </c>
    </row>
    <row r="132" spans="1:9" ht="11.1" hidden="1" customHeight="1" outlineLevel="1" x14ac:dyDescent="0.2">
      <c r="A132" s="191"/>
      <c r="B132" s="192" t="s">
        <v>196</v>
      </c>
      <c r="C132" s="44">
        <v>125.521</v>
      </c>
      <c r="D132" s="44">
        <v>12.368</v>
      </c>
      <c r="E132" s="44">
        <v>5.831999999999999</v>
      </c>
      <c r="F132" s="44">
        <v>6.5359999999999996</v>
      </c>
      <c r="G132" s="44">
        <v>34.365000000000002</v>
      </c>
      <c r="H132" s="44">
        <v>27.248999999999999</v>
      </c>
      <c r="I132" s="44">
        <v>51.539000000000001</v>
      </c>
    </row>
    <row r="133" spans="1:9" ht="11.1" hidden="1" customHeight="1" outlineLevel="1" x14ac:dyDescent="0.2">
      <c r="A133" s="191"/>
      <c r="B133" s="192" t="s">
        <v>197</v>
      </c>
      <c r="C133" s="44">
        <v>138.298</v>
      </c>
      <c r="D133" s="44">
        <v>15.191000000000001</v>
      </c>
      <c r="E133" s="44">
        <v>7.4269999999999996</v>
      </c>
      <c r="F133" s="44">
        <v>7.7639999999999993</v>
      </c>
      <c r="G133" s="44">
        <v>39.436</v>
      </c>
      <c r="H133" s="44">
        <v>29.545999999999996</v>
      </c>
      <c r="I133" s="44">
        <v>54.125</v>
      </c>
    </row>
    <row r="134" spans="1:9" ht="15" hidden="1" customHeight="1" outlineLevel="1" x14ac:dyDescent="0.2">
      <c r="A134" s="191">
        <v>2012</v>
      </c>
      <c r="B134" s="192" t="s">
        <v>194</v>
      </c>
      <c r="C134" s="44">
        <v>128.10300000000001</v>
      </c>
      <c r="D134" s="44">
        <v>12.195</v>
      </c>
      <c r="E134" s="44">
        <v>5.9349999999999969</v>
      </c>
      <c r="F134" s="44">
        <v>6.26</v>
      </c>
      <c r="G134" s="44">
        <v>35.771000000000001</v>
      </c>
      <c r="H134" s="44">
        <v>27.782</v>
      </c>
      <c r="I134" s="44">
        <v>52.35499999999999</v>
      </c>
    </row>
    <row r="135" spans="1:9" ht="11.1" hidden="1" customHeight="1" outlineLevel="1" x14ac:dyDescent="0.2">
      <c r="A135" s="191"/>
      <c r="B135" s="192" t="s">
        <v>195</v>
      </c>
      <c r="C135" s="44">
        <v>128.899</v>
      </c>
      <c r="D135" s="44">
        <v>12.512</v>
      </c>
      <c r="E135" s="44">
        <v>5.8730000000000002</v>
      </c>
      <c r="F135" s="44">
        <v>6.6390000000000002</v>
      </c>
      <c r="G135" s="44">
        <v>36.178999999999995</v>
      </c>
      <c r="H135" s="44">
        <v>27.344000000000001</v>
      </c>
      <c r="I135" s="44">
        <v>52.864000000000004</v>
      </c>
    </row>
    <row r="136" spans="1:9" ht="11.1" hidden="1" customHeight="1" outlineLevel="1" x14ac:dyDescent="0.2">
      <c r="A136" s="191"/>
      <c r="B136" s="192" t="s">
        <v>196</v>
      </c>
      <c r="C136" s="44">
        <v>129.53100000000001</v>
      </c>
      <c r="D136" s="44">
        <v>12.821</v>
      </c>
      <c r="E136" s="44">
        <v>6.3490000000000002</v>
      </c>
      <c r="F136" s="44">
        <v>6.4719999999999995</v>
      </c>
      <c r="G136" s="44">
        <v>35.774999999999991</v>
      </c>
      <c r="H136" s="44">
        <v>27.832000000000004</v>
      </c>
      <c r="I136" s="44">
        <v>53.103000000000002</v>
      </c>
    </row>
    <row r="137" spans="1:9" ht="11.1" hidden="1" customHeight="1" outlineLevel="1" x14ac:dyDescent="0.2">
      <c r="A137" s="191"/>
      <c r="B137" s="192" t="s">
        <v>197</v>
      </c>
      <c r="C137" s="44">
        <v>142.67699999999999</v>
      </c>
      <c r="D137" s="44">
        <v>15.972</v>
      </c>
      <c r="E137" s="44">
        <v>8.2440000000000015</v>
      </c>
      <c r="F137" s="44">
        <v>7.7279999999999998</v>
      </c>
      <c r="G137" s="44">
        <v>40.711999999999996</v>
      </c>
      <c r="H137" s="44">
        <v>31.258999999999997</v>
      </c>
      <c r="I137" s="44">
        <v>54.734000000000002</v>
      </c>
    </row>
    <row r="138" spans="1:9" ht="15" hidden="1" customHeight="1" outlineLevel="1" x14ac:dyDescent="0.2">
      <c r="A138" s="191">
        <v>2013</v>
      </c>
      <c r="B138" s="192" t="s">
        <v>194</v>
      </c>
      <c r="C138" s="44">
        <v>133.82599999999999</v>
      </c>
      <c r="D138" s="44">
        <v>12.602</v>
      </c>
      <c r="E138" s="44">
        <v>6.1149999999999984</v>
      </c>
      <c r="F138" s="44">
        <v>6.4870000000000001</v>
      </c>
      <c r="G138" s="44">
        <v>36.987000000000002</v>
      </c>
      <c r="H138" s="44">
        <v>29.744000000000007</v>
      </c>
      <c r="I138" s="44">
        <v>54.493000000000002</v>
      </c>
    </row>
    <row r="139" spans="1:9" ht="11.1" hidden="1" customHeight="1" outlineLevel="1" x14ac:dyDescent="0.2">
      <c r="A139" s="191"/>
      <c r="B139" s="192" t="s">
        <v>195</v>
      </c>
      <c r="C139" s="44">
        <v>133.61699999999999</v>
      </c>
      <c r="D139" s="44">
        <v>12.941000000000001</v>
      </c>
      <c r="E139" s="44">
        <v>6.2659999999999973</v>
      </c>
      <c r="F139" s="44">
        <v>6.6749999999999998</v>
      </c>
      <c r="G139" s="44">
        <v>36.61999999999999</v>
      </c>
      <c r="H139" s="44">
        <v>28.663000000000004</v>
      </c>
      <c r="I139" s="44">
        <v>55.393000000000008</v>
      </c>
    </row>
    <row r="140" spans="1:9" ht="11.1" hidden="1" customHeight="1" outlineLevel="1" x14ac:dyDescent="0.2">
      <c r="A140" s="191"/>
      <c r="B140" s="192" t="s">
        <v>196</v>
      </c>
      <c r="C140" s="44">
        <v>135.751</v>
      </c>
      <c r="D140" s="44">
        <v>13.114000000000001</v>
      </c>
      <c r="E140" s="44">
        <v>6.5950000000000006</v>
      </c>
      <c r="F140" s="44">
        <v>6.5190000000000001</v>
      </c>
      <c r="G140" s="44">
        <v>36.902000000000008</v>
      </c>
      <c r="H140" s="44">
        <v>30.120000000000005</v>
      </c>
      <c r="I140" s="44">
        <v>55.614999999999995</v>
      </c>
    </row>
    <row r="141" spans="1:9" ht="11.1" hidden="1" customHeight="1" outlineLevel="1" x14ac:dyDescent="0.2">
      <c r="A141" s="191"/>
      <c r="B141" s="192" t="s">
        <v>197</v>
      </c>
      <c r="C141" s="44">
        <v>148.69999999999999</v>
      </c>
      <c r="D141" s="44">
        <v>15.981999999999999</v>
      </c>
      <c r="E141" s="44">
        <v>8.0079999999999991</v>
      </c>
      <c r="F141" s="44">
        <v>7.9740000000000002</v>
      </c>
      <c r="G141" s="44">
        <v>41.88</v>
      </c>
      <c r="H141" s="44">
        <v>32.515999999999998</v>
      </c>
      <c r="I141" s="44">
        <v>58.321999999999996</v>
      </c>
    </row>
    <row r="142" spans="1:9" ht="15" hidden="1" customHeight="1" outlineLevel="1" x14ac:dyDescent="0.2">
      <c r="A142" s="191">
        <v>2014</v>
      </c>
      <c r="B142" s="192" t="s">
        <v>194</v>
      </c>
      <c r="C142" s="44">
        <v>138.79499999999999</v>
      </c>
      <c r="D142" s="44">
        <v>12.224</v>
      </c>
      <c r="E142" s="44">
        <v>5.8880000000000008</v>
      </c>
      <c r="F142" s="44">
        <v>6.3359999999999994</v>
      </c>
      <c r="G142" s="44">
        <v>38.207999999999998</v>
      </c>
      <c r="H142" s="44">
        <v>30.954000000000001</v>
      </c>
      <c r="I142" s="44">
        <v>57.408999999999999</v>
      </c>
    </row>
    <row r="143" spans="1:9" ht="11.1" hidden="1" customHeight="1" outlineLevel="1" x14ac:dyDescent="0.2">
      <c r="A143" s="191"/>
      <c r="B143" s="192" t="s">
        <v>195</v>
      </c>
      <c r="C143" s="44">
        <v>139.35300000000001</v>
      </c>
      <c r="D143" s="44">
        <v>12.882999999999999</v>
      </c>
      <c r="E143" s="44">
        <v>6.1750000000000007</v>
      </c>
      <c r="F143" s="44">
        <v>6.7080000000000002</v>
      </c>
      <c r="G143" s="44">
        <v>38.222000000000001</v>
      </c>
      <c r="H143" s="44">
        <v>30.019999999999996</v>
      </c>
      <c r="I143" s="44">
        <v>58.228000000000002</v>
      </c>
    </row>
    <row r="144" spans="1:9" ht="11.1" hidden="1" customHeight="1" outlineLevel="1" x14ac:dyDescent="0.2">
      <c r="A144" s="191"/>
      <c r="B144" s="192" t="s">
        <v>196</v>
      </c>
      <c r="C144" s="44">
        <v>140.75</v>
      </c>
      <c r="D144" s="44">
        <v>12.849</v>
      </c>
      <c r="E144" s="44">
        <v>6.3690000000000033</v>
      </c>
      <c r="F144" s="44">
        <v>6.48</v>
      </c>
      <c r="G144" s="44">
        <v>38.196000000000012</v>
      </c>
      <c r="H144" s="44">
        <v>31.240000000000002</v>
      </c>
      <c r="I144" s="44">
        <v>58.464999999999996</v>
      </c>
    </row>
    <row r="145" spans="1:9" ht="11.1" hidden="1" customHeight="1" outlineLevel="1" x14ac:dyDescent="0.2">
      <c r="A145" s="191"/>
      <c r="B145" s="192" t="s">
        <v>197</v>
      </c>
      <c r="C145" s="44">
        <v>154.55699999999999</v>
      </c>
      <c r="D145" s="44">
        <v>16.193000000000001</v>
      </c>
      <c r="E145" s="44">
        <v>8.2650000000000006</v>
      </c>
      <c r="F145" s="44">
        <v>7.9279999999999999</v>
      </c>
      <c r="G145" s="44">
        <v>42.814000000000007</v>
      </c>
      <c r="H145" s="44">
        <v>33.988</v>
      </c>
      <c r="I145" s="44">
        <v>61.562000000000005</v>
      </c>
    </row>
    <row r="146" spans="1:9" ht="15" hidden="1" customHeight="1" outlineLevel="1" x14ac:dyDescent="0.2">
      <c r="A146" s="191">
        <v>2015</v>
      </c>
      <c r="B146" s="192" t="s">
        <v>194</v>
      </c>
      <c r="C146" s="44">
        <v>143.34299999999999</v>
      </c>
      <c r="D146" s="44">
        <v>12.351000000000001</v>
      </c>
      <c r="E146" s="44">
        <v>6.1289999999999987</v>
      </c>
      <c r="F146" s="44">
        <v>6.2220000000000004</v>
      </c>
      <c r="G146" s="44">
        <v>38.408999999999999</v>
      </c>
      <c r="H146" s="44">
        <v>32.352999999999994</v>
      </c>
      <c r="I146" s="44">
        <v>60.23</v>
      </c>
    </row>
    <row r="147" spans="1:9" ht="11.1" hidden="1" customHeight="1" outlineLevel="1" x14ac:dyDescent="0.2">
      <c r="A147" s="191"/>
      <c r="B147" s="192" t="s">
        <v>195</v>
      </c>
      <c r="C147" s="44">
        <v>144.56700000000001</v>
      </c>
      <c r="D147" s="44">
        <v>13.106999999999999</v>
      </c>
      <c r="E147" s="44">
        <v>6.3369999999999997</v>
      </c>
      <c r="F147" s="44">
        <v>6.77</v>
      </c>
      <c r="G147" s="44">
        <v>38.906000000000006</v>
      </c>
      <c r="H147" s="44">
        <v>31.610000000000007</v>
      </c>
      <c r="I147" s="44">
        <v>60.943999999999996</v>
      </c>
    </row>
    <row r="148" spans="1:9" ht="11.1" hidden="1" customHeight="1" outlineLevel="1" x14ac:dyDescent="0.2">
      <c r="A148" s="191"/>
      <c r="B148" s="192" t="s">
        <v>196</v>
      </c>
      <c r="C148" s="44">
        <v>145.864</v>
      </c>
      <c r="D148" s="44">
        <v>13.289</v>
      </c>
      <c r="E148" s="44">
        <v>6.64</v>
      </c>
      <c r="F148" s="44">
        <v>6.649</v>
      </c>
      <c r="G148" s="44">
        <v>38.686999999999998</v>
      </c>
      <c r="H148" s="44">
        <v>32.894000000000005</v>
      </c>
      <c r="I148" s="44">
        <v>60.994</v>
      </c>
    </row>
    <row r="149" spans="1:9" ht="11.1" hidden="1" customHeight="1" outlineLevel="1" x14ac:dyDescent="0.2">
      <c r="A149" s="191"/>
      <c r="B149" s="192" t="s">
        <v>197</v>
      </c>
      <c r="C149" s="44">
        <v>162.13399999999999</v>
      </c>
      <c r="D149" s="44">
        <v>15.815</v>
      </c>
      <c r="E149" s="44">
        <v>7.7540000000000013</v>
      </c>
      <c r="F149" s="44">
        <v>8.0609999999999999</v>
      </c>
      <c r="G149" s="44">
        <v>45.548000000000002</v>
      </c>
      <c r="H149" s="44">
        <v>36.544000000000004</v>
      </c>
      <c r="I149" s="44">
        <v>64.227000000000004</v>
      </c>
    </row>
    <row r="150" spans="1:9" ht="15" hidden="1" customHeight="1" outlineLevel="1" x14ac:dyDescent="0.2">
      <c r="A150" s="191">
        <v>2016</v>
      </c>
      <c r="B150" s="192" t="s">
        <v>194</v>
      </c>
      <c r="C150" s="44">
        <v>151.077</v>
      </c>
      <c r="D150" s="44">
        <v>12.93</v>
      </c>
      <c r="E150" s="44">
        <v>6.2279999999999998</v>
      </c>
      <c r="F150" s="44">
        <v>6.702</v>
      </c>
      <c r="G150" s="44">
        <v>40.464999999999996</v>
      </c>
      <c r="H150" s="44">
        <v>34.784999999999997</v>
      </c>
      <c r="I150" s="44">
        <v>62.896999999999991</v>
      </c>
    </row>
    <row r="151" spans="1:9" ht="11.1" hidden="1" customHeight="1" outlineLevel="1" x14ac:dyDescent="0.2">
      <c r="A151" s="191"/>
      <c r="B151" s="192" t="s">
        <v>195</v>
      </c>
      <c r="C151" s="44">
        <v>151.98599999999999</v>
      </c>
      <c r="D151" s="44">
        <v>13.468999999999999</v>
      </c>
      <c r="E151" s="44">
        <v>6.5979999999999981</v>
      </c>
      <c r="F151" s="44">
        <v>6.8709999999999996</v>
      </c>
      <c r="G151" s="44">
        <v>40.493000000000002</v>
      </c>
      <c r="H151" s="44">
        <v>34.526000000000003</v>
      </c>
      <c r="I151" s="44">
        <v>63.497999999999998</v>
      </c>
    </row>
    <row r="152" spans="1:9" ht="11.1" hidden="1" customHeight="1" outlineLevel="1" x14ac:dyDescent="0.2">
      <c r="A152" s="191"/>
      <c r="B152" s="192" t="s">
        <v>196</v>
      </c>
      <c r="C152" s="44">
        <v>152.71899999999999</v>
      </c>
      <c r="D152" s="44">
        <v>14.234999999999999</v>
      </c>
      <c r="E152" s="44">
        <v>7.4310000000000009</v>
      </c>
      <c r="F152" s="44">
        <v>6.8040000000000003</v>
      </c>
      <c r="G152" s="44">
        <v>40.216000000000001</v>
      </c>
      <c r="H152" s="44">
        <v>35.044000000000004</v>
      </c>
      <c r="I152" s="44">
        <v>63.22399999999999</v>
      </c>
    </row>
    <row r="153" spans="1:9" ht="11.1" hidden="1" customHeight="1" outlineLevel="1" x14ac:dyDescent="0.2">
      <c r="A153" s="191"/>
      <c r="B153" s="192" t="s">
        <v>197</v>
      </c>
      <c r="C153" s="44">
        <v>168.06899999999999</v>
      </c>
      <c r="D153" s="44">
        <v>16.646999999999998</v>
      </c>
      <c r="E153" s="44">
        <v>8.4980000000000047</v>
      </c>
      <c r="F153" s="44">
        <v>8.1490000000000009</v>
      </c>
      <c r="G153" s="44">
        <v>46.167999999999992</v>
      </c>
      <c r="H153" s="44">
        <v>37.995000000000005</v>
      </c>
      <c r="I153" s="44">
        <v>67.259</v>
      </c>
    </row>
    <row r="154" spans="1:9" ht="15" customHeight="1" collapsed="1" x14ac:dyDescent="0.2">
      <c r="A154" s="191">
        <v>2017</v>
      </c>
      <c r="B154" s="192" t="s">
        <v>194</v>
      </c>
      <c r="C154" s="44">
        <v>156.721</v>
      </c>
      <c r="D154" s="44">
        <v>14.427</v>
      </c>
      <c r="E154" s="44">
        <v>7.5910000000000011</v>
      </c>
      <c r="F154" s="44">
        <v>6.8360000000000003</v>
      </c>
      <c r="G154" s="44">
        <v>40.695000000000014</v>
      </c>
      <c r="H154" s="44">
        <v>35.783000000000001</v>
      </c>
      <c r="I154" s="44">
        <v>65.816000000000003</v>
      </c>
    </row>
    <row r="155" spans="1:9" ht="11.1" customHeight="1" x14ac:dyDescent="0.2">
      <c r="A155" s="191"/>
      <c r="B155" s="192" t="s">
        <v>195</v>
      </c>
      <c r="C155" s="44">
        <v>157.434</v>
      </c>
      <c r="D155" s="44">
        <v>14.837</v>
      </c>
      <c r="E155" s="44">
        <v>7.8929999999999998</v>
      </c>
      <c r="F155" s="44">
        <v>6.944</v>
      </c>
      <c r="G155" s="44">
        <v>40.870000000000005</v>
      </c>
      <c r="H155" s="44">
        <v>35.286000000000001</v>
      </c>
      <c r="I155" s="44">
        <v>66.441000000000003</v>
      </c>
    </row>
    <row r="156" spans="1:9" ht="11.1" customHeight="1" x14ac:dyDescent="0.2">
      <c r="A156" s="191"/>
      <c r="B156" s="192" t="s">
        <v>196</v>
      </c>
      <c r="C156" s="44">
        <v>158.345</v>
      </c>
      <c r="D156" s="44">
        <v>15.56</v>
      </c>
      <c r="E156" s="44">
        <v>8.4720000000000049</v>
      </c>
      <c r="F156" s="44">
        <v>7.088000000000001</v>
      </c>
      <c r="G156" s="44">
        <v>40.882000000000012</v>
      </c>
      <c r="H156" s="44">
        <v>35.557000000000002</v>
      </c>
      <c r="I156" s="44">
        <v>66.346000000000004</v>
      </c>
    </row>
    <row r="157" spans="1:9" ht="11.1" customHeight="1" x14ac:dyDescent="0.2">
      <c r="A157" s="191"/>
      <c r="B157" s="192" t="s">
        <v>197</v>
      </c>
      <c r="C157" s="44">
        <v>175.71899999999999</v>
      </c>
      <c r="D157" s="44">
        <v>17.972000000000001</v>
      </c>
      <c r="E157" s="44">
        <v>9.7089999999999979</v>
      </c>
      <c r="F157" s="44">
        <v>8.2629999999999999</v>
      </c>
      <c r="G157" s="44">
        <v>48.332999999999998</v>
      </c>
      <c r="H157" s="44">
        <v>39.135000000000005</v>
      </c>
      <c r="I157" s="44">
        <v>70.279000000000011</v>
      </c>
    </row>
    <row r="158" spans="1:9" ht="15" customHeight="1" x14ac:dyDescent="0.2">
      <c r="A158" s="191">
        <v>2018</v>
      </c>
      <c r="B158" s="192" t="s">
        <v>194</v>
      </c>
      <c r="C158" s="44">
        <v>162.37700000000001</v>
      </c>
      <c r="D158" s="44">
        <v>14.427</v>
      </c>
      <c r="E158" s="44">
        <v>7.453999999999998</v>
      </c>
      <c r="F158" s="44">
        <v>6.9729999999999999</v>
      </c>
      <c r="G158" s="44">
        <v>42.853000000000002</v>
      </c>
      <c r="H158" s="44">
        <v>36.643999999999991</v>
      </c>
      <c r="I158" s="44">
        <v>68.453000000000003</v>
      </c>
    </row>
    <row r="159" spans="1:9" ht="11.1" customHeight="1" x14ac:dyDescent="0.2">
      <c r="A159" s="191"/>
      <c r="B159" s="192" t="s">
        <v>195</v>
      </c>
      <c r="C159" s="44">
        <v>163.518</v>
      </c>
      <c r="D159" s="44">
        <v>15.356</v>
      </c>
      <c r="E159" s="44">
        <v>8.3250000000000011</v>
      </c>
      <c r="F159" s="44">
        <v>7.0310000000000006</v>
      </c>
      <c r="G159" s="44">
        <v>42.652999999999999</v>
      </c>
      <c r="H159" s="44">
        <v>36.411000000000008</v>
      </c>
      <c r="I159" s="44">
        <v>69.097999999999999</v>
      </c>
    </row>
    <row r="160" spans="1:9" ht="11.1" customHeight="1" x14ac:dyDescent="0.2">
      <c r="A160" s="191"/>
      <c r="B160" s="192" t="s">
        <v>196</v>
      </c>
      <c r="C160" s="44">
        <v>163.59800000000001</v>
      </c>
      <c r="D160" s="44">
        <v>15.614000000000001</v>
      </c>
      <c r="E160" s="44">
        <v>8.1899999999999977</v>
      </c>
      <c r="F160" s="44">
        <v>7.4240000000000004</v>
      </c>
      <c r="G160" s="44">
        <v>42.572000000000003</v>
      </c>
      <c r="H160" s="44">
        <v>36.903999999999996</v>
      </c>
      <c r="I160" s="44">
        <v>68.50800000000001</v>
      </c>
    </row>
    <row r="161" spans="1:9" ht="11.1" customHeight="1" x14ac:dyDescent="0.2">
      <c r="A161" s="191"/>
      <c r="B161" s="192" t="s">
        <v>197</v>
      </c>
      <c r="C161" s="44">
        <v>180.87299999999999</v>
      </c>
      <c r="D161" s="44">
        <v>18.888999999999999</v>
      </c>
      <c r="E161" s="44">
        <v>9.8099999999999987</v>
      </c>
      <c r="F161" s="44">
        <v>9.0790000000000006</v>
      </c>
      <c r="G161" s="44">
        <v>49.291000000000011</v>
      </c>
      <c r="H161" s="44">
        <v>40.472000000000016</v>
      </c>
      <c r="I161" s="44">
        <v>72.220999999999989</v>
      </c>
    </row>
    <row r="162" spans="1:9" ht="15" customHeight="1" x14ac:dyDescent="0.2">
      <c r="A162" s="191">
        <v>2019</v>
      </c>
      <c r="B162" s="192" t="s">
        <v>194</v>
      </c>
      <c r="C162" s="44">
        <v>170.23400000000001</v>
      </c>
      <c r="D162" s="44">
        <v>14.98</v>
      </c>
      <c r="E162" s="44">
        <v>7.4119999999999981</v>
      </c>
      <c r="F162" s="44">
        <v>7.5680000000000005</v>
      </c>
      <c r="G162" s="44">
        <v>44.916999999999987</v>
      </c>
      <c r="H162" s="44">
        <v>39.266000000000005</v>
      </c>
      <c r="I162" s="44">
        <v>71.070999999999998</v>
      </c>
    </row>
    <row r="163" spans="1:9" ht="11.1" customHeight="1" x14ac:dyDescent="0.2">
      <c r="A163" s="191"/>
      <c r="B163" s="192" t="s">
        <v>195</v>
      </c>
      <c r="C163" s="44">
        <v>170.50399999999999</v>
      </c>
      <c r="D163" s="44">
        <v>15.747999999999999</v>
      </c>
      <c r="E163" s="44">
        <v>8.0230000000000015</v>
      </c>
      <c r="F163" s="44">
        <v>7.7249999999999996</v>
      </c>
      <c r="G163" s="44">
        <v>44.879999999999995</v>
      </c>
      <c r="H163" s="44">
        <v>37.978999999999985</v>
      </c>
      <c r="I163" s="44">
        <v>71.896999999999991</v>
      </c>
    </row>
    <row r="164" spans="1:9" ht="11.1" customHeight="1" x14ac:dyDescent="0.2">
      <c r="A164" s="191"/>
      <c r="B164" s="192" t="s">
        <v>196</v>
      </c>
      <c r="C164" s="44">
        <v>173.70599999999999</v>
      </c>
      <c r="D164" s="44">
        <v>17.013000000000002</v>
      </c>
      <c r="E164" s="44">
        <v>8.5359999999999943</v>
      </c>
      <c r="F164" s="44">
        <v>8.4770000000000003</v>
      </c>
      <c r="G164" s="44">
        <v>45.139000000000003</v>
      </c>
      <c r="H164" s="44">
        <v>39.320999999999998</v>
      </c>
      <c r="I164" s="44">
        <v>72.23299999999999</v>
      </c>
    </row>
    <row r="165" spans="1:9" ht="11.1" customHeight="1" x14ac:dyDescent="0.2">
      <c r="A165" s="191"/>
      <c r="B165" s="192" t="s">
        <v>197</v>
      </c>
      <c r="C165" s="44">
        <v>190.751</v>
      </c>
      <c r="D165" s="44">
        <v>19.463999999999999</v>
      </c>
      <c r="E165" s="44">
        <v>10.160000000000002</v>
      </c>
      <c r="F165" s="44">
        <v>9.3040000000000003</v>
      </c>
      <c r="G165" s="44">
        <v>52.271000000000001</v>
      </c>
      <c r="H165" s="44">
        <v>42.305999999999997</v>
      </c>
      <c r="I165" s="44">
        <v>76.709999999999994</v>
      </c>
    </row>
    <row r="166" spans="1:9" ht="15" customHeight="1" x14ac:dyDescent="0.2">
      <c r="A166" s="191">
        <v>2020</v>
      </c>
      <c r="B166" s="192" t="s">
        <v>194</v>
      </c>
      <c r="C166" s="44">
        <v>179.35300000000001</v>
      </c>
      <c r="D166" s="44">
        <v>16.486000000000001</v>
      </c>
      <c r="E166" s="44">
        <v>8.4049999999999976</v>
      </c>
      <c r="F166" s="44">
        <v>8.0809999999999995</v>
      </c>
      <c r="G166" s="44">
        <v>47.260000000000005</v>
      </c>
      <c r="H166" s="44">
        <v>40.69</v>
      </c>
      <c r="I166" s="44">
        <v>74.917000000000002</v>
      </c>
    </row>
    <row r="167" spans="1:9" ht="11.1" customHeight="1" x14ac:dyDescent="0.2">
      <c r="A167" s="191"/>
      <c r="B167" s="192" t="s">
        <v>195</v>
      </c>
      <c r="C167" s="44">
        <v>183.447</v>
      </c>
      <c r="D167" s="44">
        <v>18.927</v>
      </c>
      <c r="E167" s="44">
        <v>11.036</v>
      </c>
      <c r="F167" s="44">
        <v>7.891</v>
      </c>
      <c r="G167" s="44">
        <v>53.016000000000005</v>
      </c>
      <c r="H167" s="44">
        <v>39.346000000000004</v>
      </c>
      <c r="I167" s="44">
        <v>72.157999999999987</v>
      </c>
    </row>
    <row r="168" spans="1:9" ht="11.1" customHeight="1" x14ac:dyDescent="0.2">
      <c r="A168" s="191"/>
      <c r="B168" s="192" t="s">
        <v>196</v>
      </c>
      <c r="C168" s="44">
        <v>186.32900000000001</v>
      </c>
      <c r="D168" s="44">
        <v>18.896000000000001</v>
      </c>
      <c r="E168" s="44">
        <v>10.638</v>
      </c>
      <c r="F168" s="44">
        <v>8.2580000000000009</v>
      </c>
      <c r="G168" s="44">
        <v>49.066999999999993</v>
      </c>
      <c r="H168" s="44">
        <v>40.034000000000006</v>
      </c>
      <c r="I168" s="44">
        <v>78.331999999999994</v>
      </c>
    </row>
    <row r="169" spans="1:9" ht="11.1" customHeight="1" x14ac:dyDescent="0.2">
      <c r="A169" s="191"/>
      <c r="B169" s="192" t="s">
        <v>197</v>
      </c>
      <c r="C169" s="44">
        <v>205.446</v>
      </c>
      <c r="D169" s="44">
        <v>22.37</v>
      </c>
      <c r="E169" s="44">
        <v>12.543000000000001</v>
      </c>
      <c r="F169" s="44">
        <v>9.827</v>
      </c>
      <c r="G169" s="44">
        <v>58.115999999999993</v>
      </c>
      <c r="H169" s="44">
        <v>43.867000000000004</v>
      </c>
      <c r="I169" s="44">
        <v>81.092999999999989</v>
      </c>
    </row>
    <row r="170" spans="1:9" ht="15" customHeight="1" x14ac:dyDescent="0.2">
      <c r="A170" s="191">
        <v>2021</v>
      </c>
      <c r="B170" s="192" t="s">
        <v>194</v>
      </c>
      <c r="C170" s="44">
        <v>191.00299999999999</v>
      </c>
      <c r="D170" s="44">
        <v>17.951000000000001</v>
      </c>
      <c r="E170" s="44">
        <v>9.7819999999999965</v>
      </c>
      <c r="F170" s="44">
        <v>8.1690000000000005</v>
      </c>
      <c r="G170" s="44">
        <v>51.619999999999983</v>
      </c>
      <c r="H170" s="44">
        <v>41.834999999999994</v>
      </c>
      <c r="I170" s="44">
        <v>79.596999999999994</v>
      </c>
    </row>
    <row r="171" spans="1:9" ht="11.1" customHeight="1" x14ac:dyDescent="0.2">
      <c r="A171" s="191"/>
      <c r="B171" s="192" t="s">
        <v>195</v>
      </c>
      <c r="C171" s="44">
        <v>196.02699999999999</v>
      </c>
      <c r="D171" s="44">
        <v>19.393999999999998</v>
      </c>
      <c r="E171" s="44">
        <v>10.945000000000002</v>
      </c>
      <c r="F171" s="44">
        <v>8.4489999999999998</v>
      </c>
      <c r="G171" s="44">
        <v>52.493000000000009</v>
      </c>
      <c r="H171" s="44">
        <v>40.984000000000002</v>
      </c>
      <c r="I171" s="44">
        <v>83.155999999999992</v>
      </c>
    </row>
    <row r="172" spans="1:9" ht="11.1" customHeight="1" x14ac:dyDescent="0.2">
      <c r="A172" s="191"/>
      <c r="B172" s="192" t="s">
        <v>196</v>
      </c>
      <c r="C172" s="44">
        <v>196.86500000000001</v>
      </c>
      <c r="D172" s="44">
        <v>20.236000000000001</v>
      </c>
      <c r="E172" s="44">
        <v>11.56</v>
      </c>
      <c r="F172" s="44">
        <v>8.6760000000000002</v>
      </c>
      <c r="G172" s="44">
        <v>50.470999999999997</v>
      </c>
      <c r="H172" s="44">
        <v>42.13600000000001</v>
      </c>
      <c r="I172" s="44">
        <v>84.021999999999991</v>
      </c>
    </row>
    <row r="173" spans="1:9" ht="11.1" customHeight="1" x14ac:dyDescent="0.2">
      <c r="A173" s="191"/>
      <c r="B173" s="192" t="s">
        <v>197</v>
      </c>
      <c r="C173" s="44">
        <v>217.446</v>
      </c>
      <c r="D173" s="44">
        <v>23.641999999999999</v>
      </c>
      <c r="E173" s="44">
        <v>13.082000000000003</v>
      </c>
      <c r="F173" s="44">
        <v>10.56</v>
      </c>
      <c r="G173" s="44">
        <v>60.716000000000001</v>
      </c>
      <c r="H173" s="44">
        <v>46.623000000000012</v>
      </c>
      <c r="I173" s="44">
        <v>86.464999999999989</v>
      </c>
    </row>
    <row r="174" spans="1:9" ht="15" hidden="1" customHeight="1" x14ac:dyDescent="0.2">
      <c r="A174" s="191">
        <v>2022</v>
      </c>
      <c r="B174" s="192" t="s">
        <v>194</v>
      </c>
      <c r="C174" s="44"/>
      <c r="D174" s="44"/>
      <c r="E174" s="44"/>
      <c r="F174" s="44"/>
      <c r="G174" s="44"/>
      <c r="H174" s="44"/>
      <c r="I174" s="44"/>
    </row>
    <row r="175" spans="1:9" ht="11.1" hidden="1" customHeight="1" x14ac:dyDescent="0.2">
      <c r="A175" s="191"/>
      <c r="B175" s="192" t="s">
        <v>195</v>
      </c>
      <c r="C175" s="44"/>
      <c r="D175" s="44"/>
      <c r="E175" s="44"/>
      <c r="F175" s="44"/>
      <c r="G175" s="44"/>
      <c r="H175" s="44"/>
      <c r="I175" s="44"/>
    </row>
    <row r="176" spans="1:9" ht="11.1" hidden="1" customHeight="1" x14ac:dyDescent="0.2">
      <c r="A176" s="191"/>
      <c r="B176" s="192" t="s">
        <v>196</v>
      </c>
      <c r="C176" s="44"/>
      <c r="D176" s="44"/>
      <c r="E176" s="44"/>
      <c r="F176" s="44"/>
      <c r="G176" s="44"/>
      <c r="H176" s="44"/>
      <c r="I176" s="44"/>
    </row>
    <row r="177" spans="1:12" ht="11.1" hidden="1" customHeight="1" x14ac:dyDescent="0.2">
      <c r="A177" s="191"/>
      <c r="B177" s="192" t="s">
        <v>197</v>
      </c>
      <c r="C177" s="44"/>
      <c r="D177" s="44"/>
      <c r="E177" s="44"/>
      <c r="F177" s="44"/>
      <c r="G177" s="44"/>
      <c r="H177" s="44"/>
      <c r="I177" s="44"/>
    </row>
    <row r="178" spans="1:12" ht="15" hidden="1" customHeight="1" x14ac:dyDescent="0.2">
      <c r="A178" s="191">
        <v>2023</v>
      </c>
      <c r="B178" s="192" t="s">
        <v>194</v>
      </c>
      <c r="C178" s="44"/>
      <c r="D178" s="44"/>
      <c r="E178" s="44"/>
      <c r="F178" s="44"/>
      <c r="G178" s="44"/>
      <c r="H178" s="44"/>
      <c r="I178" s="44"/>
    </row>
    <row r="179" spans="1:12" ht="11.1" hidden="1" customHeight="1" x14ac:dyDescent="0.2">
      <c r="A179" s="191"/>
      <c r="B179" s="192" t="s">
        <v>195</v>
      </c>
      <c r="C179" s="44"/>
      <c r="D179" s="44"/>
      <c r="E179" s="44"/>
      <c r="F179" s="44"/>
      <c r="G179" s="44"/>
      <c r="H179" s="44"/>
      <c r="I179" s="44"/>
    </row>
    <row r="180" spans="1:12" ht="11.1" hidden="1" customHeight="1" x14ac:dyDescent="0.2">
      <c r="A180" s="191"/>
      <c r="B180" s="192" t="s">
        <v>196</v>
      </c>
      <c r="C180" s="44"/>
      <c r="D180" s="44"/>
      <c r="E180" s="44"/>
      <c r="F180" s="44"/>
      <c r="G180" s="44"/>
      <c r="H180" s="44"/>
      <c r="I180" s="44"/>
    </row>
    <row r="181" spans="1:12" ht="11.1" hidden="1" customHeight="1" x14ac:dyDescent="0.2">
      <c r="A181" s="191"/>
      <c r="B181" s="192" t="s">
        <v>197</v>
      </c>
      <c r="C181" s="44"/>
      <c r="D181" s="44"/>
      <c r="E181" s="44"/>
      <c r="F181" s="44"/>
      <c r="G181" s="44"/>
      <c r="H181" s="44"/>
      <c r="I181" s="44"/>
    </row>
    <row r="182" spans="1:12" ht="15" hidden="1" customHeight="1" x14ac:dyDescent="0.2">
      <c r="A182" s="191">
        <v>2024</v>
      </c>
      <c r="B182" s="192" t="s">
        <v>194</v>
      </c>
      <c r="C182" s="44"/>
      <c r="D182" s="44"/>
      <c r="E182" s="44"/>
      <c r="F182" s="44"/>
      <c r="G182" s="44"/>
      <c r="H182" s="44"/>
      <c r="I182" s="44"/>
    </row>
    <row r="183" spans="1:12" ht="11.1" hidden="1" customHeight="1" x14ac:dyDescent="0.2">
      <c r="A183" s="191"/>
      <c r="B183" s="192" t="s">
        <v>195</v>
      </c>
      <c r="C183" s="44"/>
      <c r="D183" s="44"/>
      <c r="E183" s="44"/>
      <c r="F183" s="44"/>
      <c r="G183" s="44"/>
      <c r="H183" s="44"/>
      <c r="I183" s="44"/>
    </row>
    <row r="184" spans="1:12" ht="11.1" hidden="1" customHeight="1" x14ac:dyDescent="0.2">
      <c r="A184" s="191"/>
      <c r="B184" s="192" t="s">
        <v>196</v>
      </c>
      <c r="C184" s="44"/>
      <c r="D184" s="44"/>
      <c r="E184" s="44"/>
      <c r="F184" s="44"/>
      <c r="G184" s="44"/>
      <c r="H184" s="44"/>
      <c r="I184" s="44"/>
    </row>
    <row r="185" spans="1:12" ht="11.1" hidden="1" customHeight="1" x14ac:dyDescent="0.2">
      <c r="A185" s="191"/>
      <c r="B185" s="192" t="s">
        <v>197</v>
      </c>
      <c r="C185" s="44"/>
      <c r="D185" s="44"/>
      <c r="E185" s="44"/>
      <c r="F185" s="44"/>
      <c r="G185" s="44"/>
      <c r="H185" s="44"/>
      <c r="I185" s="44"/>
    </row>
    <row r="186" spans="1:12" ht="15" hidden="1" customHeight="1" x14ac:dyDescent="0.2">
      <c r="A186" s="191">
        <v>2025</v>
      </c>
      <c r="B186" s="192" t="s">
        <v>194</v>
      </c>
      <c r="C186" s="44"/>
      <c r="D186" s="44"/>
      <c r="E186" s="44"/>
      <c r="F186" s="44"/>
      <c r="G186" s="44"/>
      <c r="H186" s="44"/>
      <c r="I186" s="44"/>
    </row>
    <row r="187" spans="1:12" ht="11.1" hidden="1" customHeight="1" x14ac:dyDescent="0.2">
      <c r="A187" s="191"/>
      <c r="B187" s="192" t="s">
        <v>195</v>
      </c>
      <c r="C187" s="44"/>
      <c r="D187" s="44"/>
      <c r="E187" s="44"/>
      <c r="F187" s="44"/>
      <c r="G187" s="44"/>
      <c r="H187" s="44"/>
      <c r="I187" s="44"/>
    </row>
    <row r="188" spans="1:12" ht="11.1" hidden="1" customHeight="1" x14ac:dyDescent="0.2">
      <c r="A188" s="191"/>
      <c r="B188" s="192" t="s">
        <v>196</v>
      </c>
      <c r="C188" s="44"/>
      <c r="D188" s="44"/>
      <c r="E188" s="44"/>
      <c r="F188" s="44"/>
      <c r="G188" s="44"/>
      <c r="H188" s="44"/>
      <c r="I188" s="44"/>
    </row>
    <row r="189" spans="1:12" ht="11.1" hidden="1" customHeight="1" x14ac:dyDescent="0.2">
      <c r="A189" s="191"/>
      <c r="B189" s="192" t="s">
        <v>197</v>
      </c>
      <c r="C189" s="44"/>
      <c r="D189" s="44"/>
      <c r="E189" s="44"/>
      <c r="F189" s="44"/>
      <c r="G189" s="44"/>
      <c r="H189" s="44"/>
      <c r="I189" s="44"/>
    </row>
    <row r="190" spans="1:12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426"/>
      <c r="J190" s="106"/>
    </row>
    <row r="191" spans="1:12" s="42" customFormat="1" ht="14.1" hidden="1" customHeight="1" x14ac:dyDescent="0.2">
      <c r="A191" s="208"/>
      <c r="B191" s="224"/>
      <c r="C191" s="193"/>
      <c r="D191" s="193"/>
      <c r="E191" s="193"/>
      <c r="F191" s="193"/>
      <c r="G191" s="193"/>
      <c r="H191" s="193"/>
      <c r="I191" s="193"/>
    </row>
    <row r="192" spans="1:12" ht="12" hidden="1" customHeight="1" outlineLevel="1" x14ac:dyDescent="0.2">
      <c r="A192" s="188">
        <v>1992</v>
      </c>
      <c r="B192" s="189"/>
      <c r="C192" s="43">
        <v>10.458540274631218</v>
      </c>
      <c r="D192" s="43">
        <v>4.9023600780262058</v>
      </c>
      <c r="E192" s="43">
        <v>7.5287069395906059</v>
      </c>
      <c r="F192" s="43">
        <v>2.9262612223432569</v>
      </c>
      <c r="G192" s="43">
        <v>9.5958323792076925</v>
      </c>
      <c r="H192" s="43">
        <v>8.713500833384785</v>
      </c>
      <c r="I192" s="43">
        <v>15.054624609824231</v>
      </c>
      <c r="J192" s="103"/>
      <c r="K192" s="103"/>
      <c r="L192" s="103"/>
    </row>
    <row r="193" spans="1:12" ht="12" hidden="1" customHeight="1" outlineLevel="1" x14ac:dyDescent="0.2">
      <c r="A193" s="188">
        <v>1993</v>
      </c>
      <c r="B193" s="189"/>
      <c r="C193" s="43">
        <v>3.5683391664501585</v>
      </c>
      <c r="D193" s="43">
        <v>1.55707221382157</v>
      </c>
      <c r="E193" s="43">
        <v>9.0351936112917031</v>
      </c>
      <c r="F193" s="43">
        <v>-4.321167883211686</v>
      </c>
      <c r="G193" s="43">
        <v>6.6693828940357776</v>
      </c>
      <c r="H193" s="43">
        <v>4.6974816160813049</v>
      </c>
      <c r="I193" s="43">
        <v>1.0878683491887671</v>
      </c>
      <c r="J193" s="103"/>
      <c r="K193" s="103"/>
      <c r="L193" s="103"/>
    </row>
    <row r="194" spans="1:12" ht="12" hidden="1" customHeight="1" outlineLevel="1" x14ac:dyDescent="0.2">
      <c r="A194" s="188">
        <v>1994</v>
      </c>
      <c r="B194" s="189"/>
      <c r="C194" s="43">
        <v>4.2885939515212783</v>
      </c>
      <c r="D194" s="43">
        <v>-2.5130784708249649</v>
      </c>
      <c r="E194" s="43">
        <v>0.6983478112757382</v>
      </c>
      <c r="F194" s="43">
        <v>-5.3898382667073577</v>
      </c>
      <c r="G194" s="43">
        <v>4.1731550854512705</v>
      </c>
      <c r="H194" s="43">
        <v>3.5850361351032092</v>
      </c>
      <c r="I194" s="43">
        <v>7.8350533666451838</v>
      </c>
      <c r="J194" s="103"/>
      <c r="K194" s="103"/>
      <c r="L194" s="103"/>
    </row>
    <row r="195" spans="1:12" ht="12" hidden="1" customHeight="1" outlineLevel="1" x14ac:dyDescent="0.2">
      <c r="A195" s="188">
        <v>1995</v>
      </c>
      <c r="B195" s="189"/>
      <c r="C195" s="43">
        <v>4.1464795109802992</v>
      </c>
      <c r="D195" s="43">
        <v>-2.6294606922457717</v>
      </c>
      <c r="E195" s="43">
        <v>-3.5351826792963408</v>
      </c>
      <c r="F195" s="43">
        <v>-1.7659154134580461</v>
      </c>
      <c r="G195" s="43">
        <v>4.1855480134629346</v>
      </c>
      <c r="H195" s="43">
        <v>4.4675698671379251</v>
      </c>
      <c r="I195" s="43">
        <v>6.5993712545436836</v>
      </c>
      <c r="J195" s="103"/>
      <c r="K195" s="103"/>
      <c r="L195" s="103"/>
    </row>
    <row r="196" spans="1:12" ht="12" hidden="1" customHeight="1" outlineLevel="1" x14ac:dyDescent="0.2">
      <c r="A196" s="188">
        <v>1996</v>
      </c>
      <c r="B196" s="189"/>
      <c r="C196" s="43">
        <v>2.9186548264730447</v>
      </c>
      <c r="D196" s="43">
        <v>-0.74612629035334521</v>
      </c>
      <c r="E196" s="43">
        <v>-0.53480624232859952</v>
      </c>
      <c r="F196" s="43">
        <v>-0.94397701621178953</v>
      </c>
      <c r="G196" s="43">
        <v>3.3189554043567</v>
      </c>
      <c r="H196" s="43">
        <v>-1.7930533279871668</v>
      </c>
      <c r="I196" s="43">
        <v>6.793693216290734</v>
      </c>
      <c r="J196" s="103"/>
      <c r="K196" s="103"/>
      <c r="L196" s="103"/>
    </row>
    <row r="197" spans="1:12" ht="12" hidden="1" customHeight="1" outlineLevel="1" x14ac:dyDescent="0.2">
      <c r="A197" s="188">
        <v>1997</v>
      </c>
      <c r="B197" s="189"/>
      <c r="C197" s="43">
        <v>0.21782005687083483</v>
      </c>
      <c r="D197" s="43">
        <v>-1.2493326214628979</v>
      </c>
      <c r="E197" s="43">
        <v>-0.44513001322168577</v>
      </c>
      <c r="F197" s="43">
        <v>-2.0053863683447162</v>
      </c>
      <c r="G197" s="43">
        <v>1.7974427054220428</v>
      </c>
      <c r="H197" s="43">
        <v>-3.2713678757799016</v>
      </c>
      <c r="I197" s="43">
        <v>1.3778720650102372</v>
      </c>
      <c r="J197" s="103"/>
      <c r="K197" s="103"/>
      <c r="L197" s="103"/>
    </row>
    <row r="198" spans="1:12" ht="12" hidden="1" customHeight="1" outlineLevel="1" x14ac:dyDescent="0.2">
      <c r="A198" s="188">
        <v>1998</v>
      </c>
      <c r="B198" s="189"/>
      <c r="C198" s="43">
        <v>1.3538719314607306</v>
      </c>
      <c r="D198" s="43">
        <v>-1.4684256055363392</v>
      </c>
      <c r="E198" s="43">
        <v>-1.2395413696932138</v>
      </c>
      <c r="F198" s="43">
        <v>-1.6870322607923356</v>
      </c>
      <c r="G198" s="43">
        <v>1.6138442267103557</v>
      </c>
      <c r="H198" s="43">
        <v>0.13981770936386795</v>
      </c>
      <c r="I198" s="43">
        <v>2.7175802115328622</v>
      </c>
      <c r="J198" s="103"/>
      <c r="K198" s="103"/>
      <c r="L198" s="103"/>
    </row>
    <row r="199" spans="1:12" ht="12" hidden="1" customHeight="1" outlineLevel="1" x14ac:dyDescent="0.2">
      <c r="A199" s="188">
        <v>1999</v>
      </c>
      <c r="B199" s="189"/>
      <c r="C199" s="43">
        <v>3.0320989194654828</v>
      </c>
      <c r="D199" s="43">
        <v>3.3120431948376847</v>
      </c>
      <c r="E199" s="43">
        <v>4.8948854722309534</v>
      </c>
      <c r="F199" s="43">
        <v>1.7933941166351275</v>
      </c>
      <c r="G199" s="43">
        <v>2.8741503778444013</v>
      </c>
      <c r="H199" s="43">
        <v>3.0756464126239393</v>
      </c>
      <c r="I199" s="43">
        <v>3.0503722324277476</v>
      </c>
      <c r="J199" s="103"/>
      <c r="K199" s="103"/>
      <c r="L199" s="103"/>
    </row>
    <row r="200" spans="1:12" ht="12" hidden="1" customHeight="1" outlineLevel="1" x14ac:dyDescent="0.2">
      <c r="A200" s="188">
        <v>2000</v>
      </c>
      <c r="B200" s="189"/>
      <c r="C200" s="43">
        <v>1.3330575051339224</v>
      </c>
      <c r="D200" s="43">
        <v>-1.7165923093265434</v>
      </c>
      <c r="E200" s="43">
        <v>-4.486987735566899</v>
      </c>
      <c r="F200" s="43">
        <v>1.0224344078752665</v>
      </c>
      <c r="G200" s="43">
        <v>0.14937745713608308</v>
      </c>
      <c r="H200" s="43">
        <v>2.020344007974046</v>
      </c>
      <c r="I200" s="43">
        <v>2.9011050871537805</v>
      </c>
      <c r="J200" s="103"/>
      <c r="K200" s="103"/>
      <c r="L200" s="103"/>
    </row>
    <row r="201" spans="1:12" ht="12" hidden="1" customHeight="1" outlineLevel="1" x14ac:dyDescent="0.2">
      <c r="A201" s="188">
        <v>2001</v>
      </c>
      <c r="B201" s="189"/>
      <c r="C201" s="43">
        <v>2.4913734296654582</v>
      </c>
      <c r="D201" s="43">
        <v>-0.7414292507889968</v>
      </c>
      <c r="E201" s="43">
        <v>-0.46082949308757293</v>
      </c>
      <c r="F201" s="43">
        <v>-1.0037221362552629</v>
      </c>
      <c r="G201" s="43">
        <v>2.7691954663541196</v>
      </c>
      <c r="H201" s="43">
        <v>2.472599736957477</v>
      </c>
      <c r="I201" s="43">
        <v>3.254356943757017</v>
      </c>
      <c r="J201" s="103"/>
      <c r="K201" s="103"/>
      <c r="L201" s="103"/>
    </row>
    <row r="202" spans="1:12" ht="12" hidden="1" customHeight="1" outlineLevel="1" x14ac:dyDescent="0.2">
      <c r="A202" s="188">
        <v>2002</v>
      </c>
      <c r="B202" s="189"/>
      <c r="C202" s="43">
        <v>2.6865983438311645</v>
      </c>
      <c r="D202" s="43">
        <v>1.5527341623293296</v>
      </c>
      <c r="E202" s="43">
        <v>2.858683926645142</v>
      </c>
      <c r="F202" s="43">
        <v>0.32529255206790708</v>
      </c>
      <c r="G202" s="43">
        <v>1.6562998405103855</v>
      </c>
      <c r="H202" s="43">
        <v>3.0448972606925935</v>
      </c>
      <c r="I202" s="43">
        <v>3.6450219180674139</v>
      </c>
      <c r="J202" s="103"/>
      <c r="K202" s="103"/>
      <c r="L202" s="103"/>
    </row>
    <row r="203" spans="1:12" ht="12" hidden="1" customHeight="1" outlineLevel="1" x14ac:dyDescent="0.2">
      <c r="A203" s="188">
        <v>2003</v>
      </c>
      <c r="B203" s="189"/>
      <c r="C203" s="43">
        <v>1.1040065478682664</v>
      </c>
      <c r="D203" s="43">
        <v>-1.3917481557728593</v>
      </c>
      <c r="E203" s="43">
        <v>-3.2599195944765285</v>
      </c>
      <c r="F203" s="43">
        <v>0.4084554488799057</v>
      </c>
      <c r="G203" s="43">
        <v>0.18748480117982069</v>
      </c>
      <c r="H203" s="43">
        <v>1.32384341637011</v>
      </c>
      <c r="I203" s="43">
        <v>2.4104817312139488</v>
      </c>
      <c r="J203" s="103"/>
      <c r="K203" s="103"/>
      <c r="L203" s="103"/>
    </row>
    <row r="204" spans="1:12" ht="12" hidden="1" customHeight="1" outlineLevel="1" x14ac:dyDescent="0.2">
      <c r="A204" s="188">
        <v>2004</v>
      </c>
      <c r="B204" s="189"/>
      <c r="C204" s="43">
        <v>-0.38675713617220708</v>
      </c>
      <c r="D204" s="43">
        <v>0.29576147706762868</v>
      </c>
      <c r="E204" s="43">
        <v>4.9462462733761043</v>
      </c>
      <c r="F204" s="43">
        <v>-4.021807506814838</v>
      </c>
      <c r="G204" s="43">
        <v>0.44943468320335</v>
      </c>
      <c r="H204" s="43">
        <v>1.8708438700009538</v>
      </c>
      <c r="I204" s="43">
        <v>-2.3537451347416436</v>
      </c>
      <c r="J204" s="103"/>
      <c r="K204" s="103"/>
      <c r="L204" s="103"/>
    </row>
    <row r="205" spans="1:12" ht="12" hidden="1" customHeight="1" outlineLevel="1" x14ac:dyDescent="0.2">
      <c r="A205" s="188">
        <v>2005</v>
      </c>
      <c r="B205" s="189"/>
      <c r="C205" s="43">
        <v>0.91697651422089166</v>
      </c>
      <c r="D205" s="43">
        <v>-2.7754287820637984</v>
      </c>
      <c r="E205" s="43">
        <v>-6.0216071966599003</v>
      </c>
      <c r="F205" s="43">
        <v>0.51996853971859025</v>
      </c>
      <c r="G205" s="43">
        <v>-0.214358094941133</v>
      </c>
      <c r="H205" s="43">
        <v>0.92169076240604397</v>
      </c>
      <c r="I205" s="43">
        <v>2.8340351987536678</v>
      </c>
      <c r="J205" s="103"/>
      <c r="K205" s="103"/>
      <c r="L205" s="103"/>
    </row>
    <row r="206" spans="1:12" ht="12" hidden="1" customHeight="1" outlineLevel="1" x14ac:dyDescent="0.2">
      <c r="A206" s="188">
        <v>2006</v>
      </c>
      <c r="B206" s="189"/>
      <c r="C206" s="43">
        <v>1.7411806326529984</v>
      </c>
      <c r="D206" s="43">
        <v>2.1699859497312559</v>
      </c>
      <c r="E206" s="43">
        <v>5.3952551067142736</v>
      </c>
      <c r="F206" s="43">
        <v>-0.89111062812432351</v>
      </c>
      <c r="G206" s="43">
        <v>0.55462250517514633</v>
      </c>
      <c r="H206" s="43">
        <v>1.665983419877918</v>
      </c>
      <c r="I206" s="43">
        <v>2.5653771725815631</v>
      </c>
      <c r="J206" s="103"/>
      <c r="K206" s="103"/>
      <c r="L206" s="103"/>
    </row>
    <row r="207" spans="1:12" ht="12" hidden="1" customHeight="1" outlineLevel="1" x14ac:dyDescent="0.2">
      <c r="A207" s="188">
        <v>2007</v>
      </c>
      <c r="B207" s="189"/>
      <c r="C207" s="43">
        <v>2.0963919365317452</v>
      </c>
      <c r="D207" s="43">
        <v>0.72688378590764557</v>
      </c>
      <c r="E207" s="43">
        <v>-2.8159221275856225</v>
      </c>
      <c r="F207" s="43">
        <v>4.3026315789473699</v>
      </c>
      <c r="G207" s="43">
        <v>5.4379491163359717E-2</v>
      </c>
      <c r="H207" s="43">
        <v>3.0679107068851721</v>
      </c>
      <c r="I207" s="43">
        <v>3.4745782270534562</v>
      </c>
      <c r="J207" s="103"/>
      <c r="K207" s="103"/>
      <c r="L207" s="103"/>
    </row>
    <row r="208" spans="1:12" ht="12" hidden="1" customHeight="1" outlineLevel="1" x14ac:dyDescent="0.2">
      <c r="A208" s="188">
        <v>2008</v>
      </c>
      <c r="B208" s="189"/>
      <c r="C208" s="43">
        <v>4.1631562908921467</v>
      </c>
      <c r="D208" s="43">
        <v>3.1162639505905219</v>
      </c>
      <c r="E208" s="43">
        <v>4.9230906814523507</v>
      </c>
      <c r="F208" s="43">
        <v>1.4170976830242665</v>
      </c>
      <c r="G208" s="43">
        <v>2.3758686284405286</v>
      </c>
      <c r="H208" s="43">
        <v>6.6530461431459287</v>
      </c>
      <c r="I208" s="43">
        <v>4.4385462088347225</v>
      </c>
      <c r="J208" s="103"/>
      <c r="K208" s="103"/>
      <c r="L208" s="103"/>
    </row>
    <row r="209" spans="1:12" ht="12" hidden="1" customHeight="1" outlineLevel="1" x14ac:dyDescent="0.2">
      <c r="A209" s="188">
        <v>2009</v>
      </c>
      <c r="B209" s="189"/>
      <c r="C209" s="43">
        <v>5.1770794792589783</v>
      </c>
      <c r="D209" s="43">
        <v>2.3159531765546575</v>
      </c>
      <c r="E209" s="43">
        <v>1.568293202642181</v>
      </c>
      <c r="F209" s="43">
        <v>3.043370097022958</v>
      </c>
      <c r="G209" s="43">
        <v>4.4260740965454772</v>
      </c>
      <c r="H209" s="43">
        <v>5.008151620134484</v>
      </c>
      <c r="I209" s="43">
        <v>6.5211587950752232</v>
      </c>
      <c r="J209" s="103"/>
      <c r="K209" s="103"/>
      <c r="L209" s="103"/>
    </row>
    <row r="210" spans="1:12" ht="12" hidden="1" customHeight="1" outlineLevel="1" x14ac:dyDescent="0.2">
      <c r="A210" s="188">
        <v>2010</v>
      </c>
      <c r="B210" s="189"/>
      <c r="C210" s="43">
        <v>2.6048026048026003</v>
      </c>
      <c r="D210" s="43">
        <v>0.38615590017458601</v>
      </c>
      <c r="E210" s="43">
        <v>-2.1482817941509467</v>
      </c>
      <c r="F210" s="43">
        <v>2.8166747143087036</v>
      </c>
      <c r="G210" s="43">
        <v>3.4112614477344039</v>
      </c>
      <c r="H210" s="43">
        <v>2.2842171655911727</v>
      </c>
      <c r="I210" s="43">
        <v>2.7552227434941159</v>
      </c>
      <c r="J210" s="103"/>
      <c r="K210" s="103"/>
      <c r="L210" s="103"/>
    </row>
    <row r="211" spans="1:12" ht="12" hidden="1" customHeight="1" outlineLevel="1" x14ac:dyDescent="0.2">
      <c r="A211" s="188">
        <v>2011</v>
      </c>
      <c r="B211" s="189"/>
      <c r="C211" s="43">
        <v>2.3881804899148733</v>
      </c>
      <c r="D211" s="43">
        <v>4.2231907188017885</v>
      </c>
      <c r="E211" s="43">
        <v>5.6129668539084889</v>
      </c>
      <c r="F211" s="43">
        <v>2.954758922980588</v>
      </c>
      <c r="G211" s="43">
        <v>0.94179284771189486</v>
      </c>
      <c r="H211" s="43">
        <v>4.8506294528930027</v>
      </c>
      <c r="I211" s="43">
        <v>1.6891941329405142</v>
      </c>
      <c r="J211" s="103"/>
      <c r="K211" s="103"/>
      <c r="L211" s="103"/>
    </row>
    <row r="212" spans="1:12" ht="12" hidden="1" customHeight="1" outlineLevel="1" x14ac:dyDescent="0.2">
      <c r="A212" s="188">
        <v>2012</v>
      </c>
      <c r="B212" s="189"/>
      <c r="C212" s="43">
        <v>3.0272943191994841</v>
      </c>
      <c r="D212" s="43">
        <v>5.0317058326952946</v>
      </c>
      <c r="E212" s="43">
        <v>7.1904181892001588</v>
      </c>
      <c r="F212" s="43">
        <v>3.0106055422511275</v>
      </c>
      <c r="G212" s="43">
        <v>3.2756089585261066</v>
      </c>
      <c r="H212" s="43">
        <v>3.343225783102028</v>
      </c>
      <c r="I212" s="43">
        <v>2.1988564411527847</v>
      </c>
      <c r="J212" s="103"/>
      <c r="K212" s="103"/>
      <c r="L212" s="103"/>
    </row>
    <row r="213" spans="1:12" ht="12" hidden="1" customHeight="1" outlineLevel="1" x14ac:dyDescent="0.2">
      <c r="A213" s="188">
        <v>2013</v>
      </c>
      <c r="B213" s="189"/>
      <c r="C213" s="43">
        <v>4.286389146085682</v>
      </c>
      <c r="D213" s="43">
        <v>2.1289719626168306</v>
      </c>
      <c r="E213" s="43">
        <v>2.2082496875118522</v>
      </c>
      <c r="F213" s="43">
        <v>2.051736226429</v>
      </c>
      <c r="G213" s="43">
        <v>2.6624089681144198</v>
      </c>
      <c r="H213" s="43">
        <v>5.9763432763949424</v>
      </c>
      <c r="I213" s="43">
        <v>5.0536009312105676</v>
      </c>
      <c r="J213" s="103"/>
      <c r="K213" s="103"/>
      <c r="L213" s="103"/>
    </row>
    <row r="214" spans="1:12" ht="12" hidden="1" customHeight="1" outlineLevel="1" x14ac:dyDescent="0.2">
      <c r="A214" s="188">
        <v>2014</v>
      </c>
      <c r="B214" s="189"/>
      <c r="C214" s="43">
        <v>3.9067284659735577</v>
      </c>
      <c r="D214" s="43">
        <v>-0.89679532934351869</v>
      </c>
      <c r="E214" s="43">
        <v>-1.0635932404387489</v>
      </c>
      <c r="F214" s="43">
        <v>-0.73404447658649019</v>
      </c>
      <c r="G214" s="43">
        <v>3.3145437006608205</v>
      </c>
      <c r="H214" s="43">
        <v>4.2621217253372663</v>
      </c>
      <c r="I214" s="43">
        <v>5.2903410284019117</v>
      </c>
      <c r="J214" s="103"/>
      <c r="K214" s="103"/>
      <c r="L214" s="103"/>
    </row>
    <row r="215" spans="1:12" ht="12" hidden="1" customHeight="1" outlineLevel="1" x14ac:dyDescent="0.2">
      <c r="A215" s="188">
        <v>2015</v>
      </c>
      <c r="B215" s="189"/>
      <c r="C215" s="43">
        <v>3.9153900480421271</v>
      </c>
      <c r="D215" s="43">
        <v>0.76271029935917056</v>
      </c>
      <c r="E215" s="43">
        <v>0.61055549312654023</v>
      </c>
      <c r="F215" s="43">
        <v>0.91068046044004802</v>
      </c>
      <c r="G215" s="43">
        <v>2.6105182926829116</v>
      </c>
      <c r="H215" s="43">
        <v>5.704346999255165</v>
      </c>
      <c r="I215" s="43">
        <v>4.5535168714780241</v>
      </c>
      <c r="J215" s="103"/>
      <c r="K215" s="103"/>
      <c r="L215" s="103"/>
    </row>
    <row r="216" spans="1:12" ht="12" hidden="1" customHeight="1" outlineLevel="1" x14ac:dyDescent="0.2">
      <c r="A216" s="188">
        <v>2016</v>
      </c>
      <c r="B216" s="189"/>
      <c r="C216" s="43">
        <v>4.6891466467978233</v>
      </c>
      <c r="D216" s="43">
        <v>4.9833217257431812</v>
      </c>
      <c r="E216" s="43">
        <v>7.0551005212211635</v>
      </c>
      <c r="F216" s="43">
        <v>2.9745144754891299</v>
      </c>
      <c r="G216" s="43">
        <v>3.5852677189724318</v>
      </c>
      <c r="H216" s="43">
        <v>6.7083455146513131</v>
      </c>
      <c r="I216" s="43">
        <v>4.2545506199395078</v>
      </c>
      <c r="J216" s="103"/>
      <c r="K216" s="103"/>
      <c r="L216" s="103"/>
    </row>
    <row r="217" spans="1:12" ht="12" customHeight="1" collapsed="1" x14ac:dyDescent="0.2">
      <c r="A217" s="188">
        <v>2017</v>
      </c>
      <c r="B217" s="189"/>
      <c r="C217" s="43">
        <v>3.906060902362924</v>
      </c>
      <c r="D217" s="43">
        <v>9.6279743719557871</v>
      </c>
      <c r="E217" s="43">
        <v>17.075291253695028</v>
      </c>
      <c r="F217" s="43">
        <v>2.120872186776964</v>
      </c>
      <c r="G217" s="43">
        <v>2.0544752662212886</v>
      </c>
      <c r="H217" s="43">
        <v>2.3962065331928386</v>
      </c>
      <c r="I217" s="43">
        <v>4.6730354487344243</v>
      </c>
      <c r="J217" s="103"/>
      <c r="K217" s="103"/>
      <c r="L217" s="103"/>
    </row>
    <row r="218" spans="1:12" ht="12" customHeight="1" x14ac:dyDescent="0.2">
      <c r="A218" s="188">
        <v>2018</v>
      </c>
      <c r="B218" s="189"/>
      <c r="C218" s="43">
        <v>3.4165922319462965</v>
      </c>
      <c r="D218" s="43">
        <v>2.3727625963437191</v>
      </c>
      <c r="E218" s="43">
        <v>0.338630625278455</v>
      </c>
      <c r="F218" s="43">
        <v>4.7234904397377449</v>
      </c>
      <c r="G218" s="43">
        <v>3.858180114767535</v>
      </c>
      <c r="H218" s="43">
        <v>3.2038748362044629</v>
      </c>
      <c r="I218" s="43">
        <v>3.4952135137346261</v>
      </c>
      <c r="J218" s="103"/>
      <c r="K218" s="103"/>
      <c r="L218" s="103"/>
    </row>
    <row r="219" spans="1:12" ht="12" customHeight="1" x14ac:dyDescent="0.2">
      <c r="A219" s="188">
        <v>2019</v>
      </c>
      <c r="B219" s="189"/>
      <c r="C219" s="43">
        <v>5.1955200591915514</v>
      </c>
      <c r="D219" s="43">
        <v>4.5406464860156177</v>
      </c>
      <c r="E219" s="43">
        <v>1.0420675567660282</v>
      </c>
      <c r="F219" s="43">
        <v>8.4144622545645262</v>
      </c>
      <c r="G219" s="43">
        <v>5.5466287795499625</v>
      </c>
      <c r="H219" s="43">
        <v>5.6112104552917828</v>
      </c>
      <c r="I219" s="43">
        <v>4.8983038666091687</v>
      </c>
      <c r="J219" s="103"/>
      <c r="K219" s="103"/>
      <c r="L219" s="103"/>
    </row>
    <row r="220" spans="1:12" ht="12" customHeight="1" x14ac:dyDescent="0.2">
      <c r="A220" s="188">
        <v>2020</v>
      </c>
      <c r="B220" s="189"/>
      <c r="C220" s="43">
        <v>7.0023185076468053</v>
      </c>
      <c r="D220" s="43">
        <v>14.097165389479954</v>
      </c>
      <c r="E220" s="43">
        <v>24.877677184963815</v>
      </c>
      <c r="F220" s="43">
        <v>2.9721231178569241</v>
      </c>
      <c r="G220" s="43">
        <v>10.817971550209137</v>
      </c>
      <c r="H220" s="43">
        <v>3.1881011128455725</v>
      </c>
      <c r="I220" s="43">
        <v>4.9977561654066136</v>
      </c>
      <c r="J220" s="103"/>
      <c r="K220" s="103"/>
      <c r="L220" s="103"/>
    </row>
    <row r="221" spans="1:12" ht="12" customHeight="1" x14ac:dyDescent="0.2">
      <c r="A221" s="188">
        <v>2021</v>
      </c>
      <c r="B221" s="189"/>
      <c r="C221" s="43">
        <v>6.1976609349633947</v>
      </c>
      <c r="D221" s="43">
        <v>5.9260032081795515</v>
      </c>
      <c r="E221" s="43">
        <v>6.4450283890948441</v>
      </c>
      <c r="F221" s="43">
        <v>5.2764483072496233</v>
      </c>
      <c r="G221" s="43">
        <v>3.7795419817891798</v>
      </c>
      <c r="H221" s="43">
        <v>4.6609368232918769</v>
      </c>
      <c r="I221" s="43">
        <v>8.7243066884175988</v>
      </c>
      <c r="J221" s="103"/>
      <c r="K221" s="103"/>
      <c r="L221" s="103"/>
    </row>
    <row r="222" spans="1:12" ht="12" hidden="1" customHeight="1" x14ac:dyDescent="0.2">
      <c r="A222" s="188">
        <v>2022</v>
      </c>
      <c r="B222" s="189"/>
      <c r="C222" s="43"/>
      <c r="D222" s="43"/>
      <c r="E222" s="43"/>
      <c r="F222" s="43"/>
      <c r="G222" s="43"/>
      <c r="H222" s="43"/>
      <c r="I222" s="43"/>
      <c r="J222" s="103"/>
      <c r="K222" s="103"/>
      <c r="L222" s="103"/>
    </row>
    <row r="223" spans="1:12" ht="12" hidden="1" customHeight="1" x14ac:dyDescent="0.2">
      <c r="A223" s="188">
        <v>2023</v>
      </c>
      <c r="B223" s="189"/>
      <c r="C223" s="43"/>
      <c r="D223" s="43"/>
      <c r="E223" s="43"/>
      <c r="F223" s="43"/>
      <c r="G223" s="43"/>
      <c r="H223" s="43"/>
      <c r="I223" s="43"/>
      <c r="J223" s="103"/>
      <c r="K223" s="103"/>
      <c r="L223" s="103"/>
    </row>
    <row r="224" spans="1:12" ht="12" hidden="1" customHeight="1" x14ac:dyDescent="0.2">
      <c r="A224" s="188">
        <v>2024</v>
      </c>
      <c r="B224" s="189"/>
      <c r="C224" s="43"/>
      <c r="D224" s="43"/>
      <c r="E224" s="43"/>
      <c r="F224" s="43"/>
      <c r="G224" s="43"/>
      <c r="H224" s="43"/>
      <c r="I224" s="43"/>
      <c r="J224" s="103"/>
      <c r="K224" s="103"/>
      <c r="L224" s="103"/>
    </row>
    <row r="225" spans="1:12" ht="12" hidden="1" customHeight="1" x14ac:dyDescent="0.2">
      <c r="A225" s="188">
        <v>2025</v>
      </c>
      <c r="B225" s="189"/>
      <c r="C225" s="43"/>
      <c r="D225" s="43"/>
      <c r="E225" s="43"/>
      <c r="F225" s="43"/>
      <c r="G225" s="43"/>
      <c r="H225" s="43"/>
      <c r="I225" s="43"/>
      <c r="J225" s="103"/>
      <c r="K225" s="103"/>
      <c r="L225" s="103"/>
    </row>
    <row r="226" spans="1:12" ht="12" hidden="1" customHeight="1" x14ac:dyDescent="0.2">
      <c r="A226" s="191"/>
      <c r="B226" s="192"/>
      <c r="C226" s="43"/>
      <c r="D226" s="43"/>
      <c r="E226" s="43"/>
      <c r="F226" s="43"/>
      <c r="G226" s="43"/>
      <c r="H226" s="43"/>
      <c r="I226" s="43"/>
      <c r="J226" s="103"/>
      <c r="K226" s="103"/>
      <c r="L226" s="103"/>
    </row>
    <row r="227" spans="1:12" ht="12" hidden="1" customHeight="1" x14ac:dyDescent="0.2">
      <c r="A227" s="191"/>
      <c r="B227" s="192"/>
      <c r="C227" s="43"/>
      <c r="D227" s="43"/>
      <c r="E227" s="43"/>
      <c r="F227" s="43"/>
      <c r="G227" s="43"/>
      <c r="H227" s="43"/>
      <c r="I227" s="43"/>
      <c r="J227" s="103"/>
      <c r="K227" s="103"/>
      <c r="L227" s="103"/>
    </row>
    <row r="228" spans="1:12" ht="12" hidden="1" customHeight="1" x14ac:dyDescent="0.2">
      <c r="A228" s="191"/>
      <c r="B228" s="192"/>
      <c r="C228" s="43"/>
      <c r="D228" s="43"/>
      <c r="E228" s="43"/>
      <c r="F228" s="43"/>
      <c r="G228" s="43"/>
      <c r="H228" s="43"/>
      <c r="I228" s="43"/>
      <c r="J228" s="103"/>
      <c r="K228" s="103"/>
      <c r="L228" s="103"/>
    </row>
    <row r="229" spans="1:12" ht="12" hidden="1" customHeight="1" x14ac:dyDescent="0.2">
      <c r="A229" s="191"/>
      <c r="B229" s="192"/>
      <c r="C229" s="43"/>
      <c r="D229" s="43"/>
      <c r="E229" s="43"/>
      <c r="F229" s="43"/>
      <c r="G229" s="43"/>
      <c r="H229" s="43"/>
      <c r="I229" s="43"/>
      <c r="J229" s="103"/>
      <c r="K229" s="103"/>
      <c r="L229" s="103"/>
    </row>
    <row r="230" spans="1:12" ht="15" hidden="1" customHeight="1" outlineLevel="1" x14ac:dyDescent="0.2">
      <c r="A230" s="191">
        <v>1992</v>
      </c>
      <c r="B230" s="192" t="s">
        <v>194</v>
      </c>
      <c r="C230" s="43">
        <v>13.188013414146369</v>
      </c>
      <c r="D230" s="43">
        <v>7.7793628150261611</v>
      </c>
      <c r="E230" s="43">
        <v>6.9822741028966959</v>
      </c>
      <c r="F230" s="43">
        <v>8.4055017829852261</v>
      </c>
      <c r="G230" s="43">
        <v>10.922381152713513</v>
      </c>
      <c r="H230" s="43">
        <v>12.297875426002449</v>
      </c>
      <c r="I230" s="43">
        <v>18.363770522043893</v>
      </c>
      <c r="J230" s="103"/>
      <c r="K230" s="103"/>
      <c r="L230" s="103"/>
    </row>
    <row r="231" spans="1:12" ht="11.1" hidden="1" customHeight="1" outlineLevel="1" x14ac:dyDescent="0.2">
      <c r="A231" s="191"/>
      <c r="B231" s="192" t="s">
        <v>195</v>
      </c>
      <c r="C231" s="43">
        <v>8.7618159467593841</v>
      </c>
      <c r="D231" s="43">
        <v>0.80608640521693076</v>
      </c>
      <c r="E231" s="43">
        <v>1.3019218846869478</v>
      </c>
      <c r="F231" s="43">
        <v>0.41921960657850832</v>
      </c>
      <c r="G231" s="43">
        <v>6.0432353655574929</v>
      </c>
      <c r="H231" s="43">
        <v>4.2513265174065111</v>
      </c>
      <c r="I231" s="43">
        <v>17.773181952475412</v>
      </c>
      <c r="J231" s="103"/>
      <c r="K231" s="103"/>
      <c r="L231" s="103"/>
    </row>
    <row r="232" spans="1:12" ht="11.1" hidden="1" customHeight="1" outlineLevel="1" x14ac:dyDescent="0.2">
      <c r="A232" s="191"/>
      <c r="B232" s="192" t="s">
        <v>196</v>
      </c>
      <c r="C232" s="43">
        <v>11.557485989888065</v>
      </c>
      <c r="D232" s="43">
        <v>4.3877904960111067</v>
      </c>
      <c r="E232" s="43">
        <v>7.0442265359215099</v>
      </c>
      <c r="F232" s="43">
        <v>2.3565416985462946</v>
      </c>
      <c r="G232" s="43">
        <v>13.961746046775886</v>
      </c>
      <c r="H232" s="43">
        <v>9.2953710049217761</v>
      </c>
      <c r="I232" s="43">
        <v>14.366916549962923</v>
      </c>
      <c r="J232" s="103"/>
      <c r="K232" s="103"/>
      <c r="L232" s="103"/>
    </row>
    <row r="233" spans="1:12" ht="11.1" hidden="1" customHeight="1" outlineLevel="1" x14ac:dyDescent="0.2">
      <c r="A233" s="191"/>
      <c r="B233" s="192" t="s">
        <v>197</v>
      </c>
      <c r="C233" s="43">
        <v>8.8849994852259897</v>
      </c>
      <c r="D233" s="43">
        <v>6.4440020644399993</v>
      </c>
      <c r="E233" s="43">
        <v>13.829022988505784</v>
      </c>
      <c r="F233" s="43">
        <v>1.3008130081300919</v>
      </c>
      <c r="G233" s="43">
        <v>7.9310215275951492</v>
      </c>
      <c r="H233" s="43">
        <v>9.2358974358974564</v>
      </c>
      <c r="I233" s="43">
        <v>10.747377149655705</v>
      </c>
      <c r="J233" s="103"/>
      <c r="K233" s="103"/>
      <c r="L233" s="103"/>
    </row>
    <row r="234" spans="1:12" ht="15" hidden="1" customHeight="1" outlineLevel="1" x14ac:dyDescent="0.2">
      <c r="A234" s="191">
        <v>1993</v>
      </c>
      <c r="B234" s="192" t="s">
        <v>194</v>
      </c>
      <c r="C234" s="43">
        <v>6.1634433737887377</v>
      </c>
      <c r="D234" s="43">
        <v>0.2911850348539673</v>
      </c>
      <c r="E234" s="43">
        <v>9.1735704182663369</v>
      </c>
      <c r="F234" s="43">
        <v>-6.5946115288220568</v>
      </c>
      <c r="G234" s="43">
        <v>10.316218650737198</v>
      </c>
      <c r="H234" s="43">
        <v>11.38374120229868</v>
      </c>
      <c r="I234" s="43">
        <v>2.1935634691810009</v>
      </c>
      <c r="J234" s="103"/>
      <c r="K234" s="103"/>
      <c r="L234" s="103"/>
    </row>
    <row r="235" spans="1:12" ht="11.1" hidden="1" customHeight="1" outlineLevel="1" x14ac:dyDescent="0.2">
      <c r="A235" s="191"/>
      <c r="B235" s="192" t="s">
        <v>195</v>
      </c>
      <c r="C235" s="43">
        <v>5.5876010081326228</v>
      </c>
      <c r="D235" s="43">
        <v>4.7798742138364787</v>
      </c>
      <c r="E235" s="43">
        <v>13.667890656874746</v>
      </c>
      <c r="F235" s="43">
        <v>-2.2157996146435437</v>
      </c>
      <c r="G235" s="43">
        <v>9.2629071418754307</v>
      </c>
      <c r="H235" s="43">
        <v>8.7641983737818805</v>
      </c>
      <c r="I235" s="43">
        <v>1.2005447247706513</v>
      </c>
      <c r="J235" s="103"/>
      <c r="K235" s="103"/>
      <c r="L235" s="103"/>
    </row>
    <row r="236" spans="1:12" ht="11.1" hidden="1" customHeight="1" outlineLevel="1" x14ac:dyDescent="0.2">
      <c r="A236" s="191"/>
      <c r="B236" s="192" t="s">
        <v>196</v>
      </c>
      <c r="C236" s="43">
        <v>2.3373209855314485</v>
      </c>
      <c r="D236" s="43">
        <v>-0.39043030403722412</v>
      </c>
      <c r="E236" s="43">
        <v>8.5062628528696678</v>
      </c>
      <c r="F236" s="43">
        <v>-7.5048587232770245</v>
      </c>
      <c r="G236" s="43">
        <v>3.8178721282871209</v>
      </c>
      <c r="H236" s="43">
        <v>1.7955879838112025</v>
      </c>
      <c r="I236" s="43">
        <v>2.5786933659871494</v>
      </c>
      <c r="J236" s="103"/>
      <c r="K236" s="103"/>
      <c r="L236" s="103"/>
    </row>
    <row r="237" spans="1:12" ht="11.1" hidden="1" customHeight="1" outlineLevel="1" x14ac:dyDescent="0.2">
      <c r="A237" s="191"/>
      <c r="B237" s="192" t="s">
        <v>197</v>
      </c>
      <c r="C237" s="43">
        <v>0.98230795091612322</v>
      </c>
      <c r="D237" s="43">
        <v>1.6901018217080974</v>
      </c>
      <c r="E237" s="43">
        <v>5.7904701798675404</v>
      </c>
      <c r="F237" s="43">
        <v>-1.5187060130880496</v>
      </c>
      <c r="G237" s="43">
        <v>4.410331384015592</v>
      </c>
      <c r="H237" s="43">
        <v>-0.84972536500633566</v>
      </c>
      <c r="I237" s="43">
        <v>-1.2858910085292194</v>
      </c>
      <c r="J237" s="103"/>
      <c r="K237" s="103"/>
      <c r="L237" s="103"/>
    </row>
    <row r="238" spans="1:12" ht="15" hidden="1" customHeight="1" outlineLevel="1" x14ac:dyDescent="0.2">
      <c r="A238" s="191">
        <v>1994</v>
      </c>
      <c r="B238" s="192" t="s">
        <v>194</v>
      </c>
      <c r="C238" s="43">
        <v>5.3114678546739356</v>
      </c>
      <c r="D238" s="43">
        <v>-0.75664261833539115</v>
      </c>
      <c r="E238" s="43">
        <v>2.332037756801725</v>
      </c>
      <c r="F238" s="43">
        <v>-3.5552574207613645</v>
      </c>
      <c r="G238" s="43">
        <v>6.072456916928104</v>
      </c>
      <c r="H238" s="43">
        <v>6.0173913043478251</v>
      </c>
      <c r="I238" s="43">
        <v>6.8016317816157681</v>
      </c>
      <c r="J238" s="103"/>
      <c r="K238" s="103"/>
      <c r="L238" s="103"/>
    </row>
    <row r="239" spans="1:12" ht="11.1" hidden="1" customHeight="1" outlineLevel="1" x14ac:dyDescent="0.2">
      <c r="A239" s="191"/>
      <c r="B239" s="192" t="s">
        <v>195</v>
      </c>
      <c r="C239" s="43">
        <v>2.944324823131339</v>
      </c>
      <c r="D239" s="43">
        <v>-2.4352598182130123</v>
      </c>
      <c r="E239" s="43">
        <v>2.7458722182339699</v>
      </c>
      <c r="F239" s="43">
        <v>-7.1756978653530297</v>
      </c>
      <c r="G239" s="43">
        <v>3.6224896230766035</v>
      </c>
      <c r="H239" s="43">
        <v>2.0544427324088304</v>
      </c>
      <c r="I239" s="43">
        <v>5.1453663373348917</v>
      </c>
      <c r="J239" s="103"/>
      <c r="K239" s="103"/>
      <c r="L239" s="103"/>
    </row>
    <row r="240" spans="1:12" ht="11.1" hidden="1" customHeight="1" outlineLevel="1" x14ac:dyDescent="0.2">
      <c r="A240" s="191"/>
      <c r="B240" s="192" t="s">
        <v>196</v>
      </c>
      <c r="C240" s="43">
        <v>3.7637570360413264</v>
      </c>
      <c r="D240" s="43">
        <v>-4.1697940121757995</v>
      </c>
      <c r="E240" s="43">
        <v>-5.0137835975189375</v>
      </c>
      <c r="F240" s="43">
        <v>-3.37805075157587</v>
      </c>
      <c r="G240" s="43">
        <v>3.6494597839135992</v>
      </c>
      <c r="H240" s="43">
        <v>3.7350207190054618</v>
      </c>
      <c r="I240" s="43">
        <v>7.2221051892423276</v>
      </c>
      <c r="J240" s="103"/>
      <c r="K240" s="103"/>
      <c r="L240" s="103"/>
    </row>
    <row r="241" spans="1:12" ht="11.1" hidden="1" customHeight="1" outlineLevel="1" x14ac:dyDescent="0.2">
      <c r="A241" s="191"/>
      <c r="B241" s="192" t="s">
        <v>197</v>
      </c>
      <c r="C241" s="43">
        <v>5.0489497393855487</v>
      </c>
      <c r="D241" s="43">
        <v>-2.581568013078126</v>
      </c>
      <c r="E241" s="43">
        <v>2.624906785980599</v>
      </c>
      <c r="F241" s="43">
        <v>-6.9583751253761221</v>
      </c>
      <c r="G241" s="43">
        <v>3.5739289881647096</v>
      </c>
      <c r="H241" s="43">
        <v>2.7414772727272378</v>
      </c>
      <c r="I241" s="43">
        <v>11.809517527949083</v>
      </c>
      <c r="J241" s="103"/>
      <c r="K241" s="103"/>
      <c r="L241" s="103"/>
    </row>
    <row r="242" spans="1:12" ht="15" hidden="1" customHeight="1" outlineLevel="1" x14ac:dyDescent="0.2">
      <c r="A242" s="191">
        <v>1995</v>
      </c>
      <c r="B242" s="192" t="s">
        <v>194</v>
      </c>
      <c r="C242" s="43">
        <v>2.8882972903978583</v>
      </c>
      <c r="D242" s="43">
        <v>-8.1737588652482174</v>
      </c>
      <c r="E242" s="43">
        <v>-12.045577862181204</v>
      </c>
      <c r="F242" s="43">
        <v>-4.4513997565640722</v>
      </c>
      <c r="G242" s="43">
        <v>3.1399400372741582</v>
      </c>
      <c r="H242" s="43">
        <v>3.0293088363954723</v>
      </c>
      <c r="I242" s="43">
        <v>7.0288794488273254</v>
      </c>
      <c r="J242" s="103"/>
      <c r="K242" s="103"/>
      <c r="L242" s="103"/>
    </row>
    <row r="243" spans="1:12" ht="11.1" hidden="1" customHeight="1" outlineLevel="1" x14ac:dyDescent="0.2">
      <c r="A243" s="191"/>
      <c r="B243" s="192" t="s">
        <v>195</v>
      </c>
      <c r="C243" s="43">
        <v>4.383993880575602</v>
      </c>
      <c r="D243" s="43">
        <v>-3.6737563719458564</v>
      </c>
      <c r="E243" s="43">
        <v>-4.1572052401746618</v>
      </c>
      <c r="F243" s="43">
        <v>-3.1841500088448811</v>
      </c>
      <c r="G243" s="43">
        <v>3.5444062310337756</v>
      </c>
      <c r="H243" s="43">
        <v>5.0774478555052411</v>
      </c>
      <c r="I243" s="43">
        <v>7.7529300821770164</v>
      </c>
      <c r="J243" s="103"/>
      <c r="K243" s="103"/>
      <c r="L243" s="103"/>
    </row>
    <row r="244" spans="1:12" ht="11.1" hidden="1" customHeight="1" outlineLevel="1" x14ac:dyDescent="0.2">
      <c r="A244" s="191"/>
      <c r="B244" s="192" t="s">
        <v>196</v>
      </c>
      <c r="C244" s="43">
        <v>5.4177221046300588</v>
      </c>
      <c r="D244" s="43">
        <v>1.026890610042642</v>
      </c>
      <c r="E244" s="43">
        <v>5.2058770179575191</v>
      </c>
      <c r="F244" s="43">
        <v>-2.8270324523251986</v>
      </c>
      <c r="G244" s="43">
        <v>6.0497258898926702</v>
      </c>
      <c r="H244" s="43">
        <v>5.4574898785425319</v>
      </c>
      <c r="I244" s="43">
        <v>6.5097088968204702</v>
      </c>
      <c r="J244" s="103"/>
      <c r="K244" s="103"/>
      <c r="L244" s="103"/>
    </row>
    <row r="245" spans="1:12" ht="11.1" hidden="1" customHeight="1" outlineLevel="1" x14ac:dyDescent="0.2">
      <c r="A245" s="191"/>
      <c r="B245" s="192" t="s">
        <v>197</v>
      </c>
      <c r="C245" s="43">
        <v>3.8862258844035864</v>
      </c>
      <c r="D245" s="43">
        <v>-0.36358551251572635</v>
      </c>
      <c r="E245" s="43">
        <v>-3.1826769364917737</v>
      </c>
      <c r="F245" s="43">
        <v>2.2503705700040513</v>
      </c>
      <c r="G245" s="43">
        <v>3.9720603856181498</v>
      </c>
      <c r="H245" s="43">
        <v>4.3319968662150359</v>
      </c>
      <c r="I245" s="43">
        <v>5.3150070788107797</v>
      </c>
      <c r="J245" s="103"/>
      <c r="K245" s="103"/>
      <c r="L245" s="103"/>
    </row>
    <row r="246" spans="1:12" ht="15" hidden="1" customHeight="1" outlineLevel="1" x14ac:dyDescent="0.2">
      <c r="A246" s="191">
        <v>1996</v>
      </c>
      <c r="B246" s="192" t="s">
        <v>194</v>
      </c>
      <c r="C246" s="43">
        <v>4.7247722681033792</v>
      </c>
      <c r="D246" s="43">
        <v>3.4466113149256472</v>
      </c>
      <c r="E246" s="43">
        <v>6.2512852148879148</v>
      </c>
      <c r="F246" s="43">
        <v>0.9645131938125644</v>
      </c>
      <c r="G246" s="43">
        <v>4.690262010449004</v>
      </c>
      <c r="H246" s="43">
        <v>2.1972189788769896</v>
      </c>
      <c r="I246" s="43">
        <v>6.7840704422653602</v>
      </c>
      <c r="J246" s="103"/>
      <c r="K246" s="103"/>
      <c r="L246" s="103"/>
    </row>
    <row r="247" spans="1:12" ht="11.1" hidden="1" customHeight="1" outlineLevel="1" x14ac:dyDescent="0.2">
      <c r="A247" s="191"/>
      <c r="B247" s="192" t="s">
        <v>195</v>
      </c>
      <c r="C247" s="43">
        <v>3.3743244481084531</v>
      </c>
      <c r="D247" s="43">
        <v>0.60218978102189169</v>
      </c>
      <c r="E247" s="43">
        <v>2.6243849097867837</v>
      </c>
      <c r="F247" s="43">
        <v>-1.4251781472684115</v>
      </c>
      <c r="G247" s="43">
        <v>4.1928803094838116</v>
      </c>
      <c r="H247" s="43">
        <v>-0.17029428981959427</v>
      </c>
      <c r="I247" s="43">
        <v>5.7510783271863346</v>
      </c>
      <c r="J247" s="103"/>
      <c r="K247" s="103"/>
      <c r="L247" s="103"/>
    </row>
    <row r="248" spans="1:12" ht="11.1" hidden="1" customHeight="1" outlineLevel="1" x14ac:dyDescent="0.2">
      <c r="A248" s="191"/>
      <c r="B248" s="192" t="s">
        <v>196</v>
      </c>
      <c r="C248" s="43">
        <v>2.4006758758407187</v>
      </c>
      <c r="D248" s="43">
        <v>-2.3946937720733956</v>
      </c>
      <c r="E248" s="43">
        <v>-5.6724137931034164</v>
      </c>
      <c r="F248" s="43">
        <v>0.87794801170595349</v>
      </c>
      <c r="G248" s="43">
        <v>1.8894025992937316</v>
      </c>
      <c r="H248" s="43">
        <v>-2.7538902538902619</v>
      </c>
      <c r="I248" s="43">
        <v>7.6398069296276674</v>
      </c>
      <c r="J248" s="103"/>
      <c r="K248" s="103"/>
      <c r="L248" s="103"/>
    </row>
    <row r="249" spans="1:12" ht="11.1" hidden="1" customHeight="1" outlineLevel="1" x14ac:dyDescent="0.2">
      <c r="A249" s="191"/>
      <c r="B249" s="192" t="s">
        <v>197</v>
      </c>
      <c r="C249" s="43">
        <v>1.5319935936546614</v>
      </c>
      <c r="D249" s="43">
        <v>-3.4877192982456222</v>
      </c>
      <c r="E249" s="43">
        <v>-3.6175322725908501</v>
      </c>
      <c r="F249" s="43">
        <v>-3.3737480231945085</v>
      </c>
      <c r="G249" s="43">
        <v>2.7615244110089208</v>
      </c>
      <c r="H249" s="43">
        <v>-5.6318741993904666</v>
      </c>
      <c r="I249" s="43">
        <v>6.9652159300957521</v>
      </c>
      <c r="J249" s="103"/>
      <c r="K249" s="103"/>
      <c r="L249" s="103"/>
    </row>
    <row r="250" spans="1:12" ht="15" hidden="1" customHeight="1" outlineLevel="1" x14ac:dyDescent="0.2">
      <c r="A250" s="191">
        <v>1997</v>
      </c>
      <c r="B250" s="192" t="s">
        <v>194</v>
      </c>
      <c r="C250" s="43">
        <v>2.096166429747953</v>
      </c>
      <c r="D250" s="43">
        <v>2.2305179654689766</v>
      </c>
      <c r="E250" s="43">
        <v>4.9158118831043112</v>
      </c>
      <c r="F250" s="43">
        <v>-0.27036770007210009</v>
      </c>
      <c r="G250" s="43">
        <v>1.1894488011706699</v>
      </c>
      <c r="H250" s="43">
        <v>-2.5602409638554349</v>
      </c>
      <c r="I250" s="43">
        <v>5.6065717141429161</v>
      </c>
      <c r="J250" s="103"/>
      <c r="K250" s="103"/>
      <c r="L250" s="103"/>
    </row>
    <row r="251" spans="1:12" ht="11.1" hidden="1" customHeight="1" outlineLevel="1" x14ac:dyDescent="0.2">
      <c r="A251" s="191"/>
      <c r="B251" s="192" t="s">
        <v>195</v>
      </c>
      <c r="C251" s="43">
        <v>1.5573252993365259</v>
      </c>
      <c r="D251" s="43">
        <v>0.52602938508978525</v>
      </c>
      <c r="E251" s="43">
        <v>-1.1543242763274719</v>
      </c>
      <c r="F251" s="43">
        <v>2.279888785912874</v>
      </c>
      <c r="G251" s="43">
        <v>2.8615361536153472</v>
      </c>
      <c r="H251" s="43">
        <v>-4.6004584466123077</v>
      </c>
      <c r="I251" s="43">
        <v>4.2797186262340006</v>
      </c>
      <c r="J251" s="103"/>
      <c r="K251" s="103"/>
      <c r="L251" s="103"/>
    </row>
    <row r="252" spans="1:12" ht="11.1" hidden="1" customHeight="1" outlineLevel="1" x14ac:dyDescent="0.2">
      <c r="A252" s="191"/>
      <c r="B252" s="192" t="s">
        <v>196</v>
      </c>
      <c r="C252" s="43">
        <v>-0.75967812791306244</v>
      </c>
      <c r="D252" s="43">
        <v>-0.90901067866913365</v>
      </c>
      <c r="E252" s="43">
        <v>1.2246390056662761</v>
      </c>
      <c r="F252" s="43">
        <v>-2.9010238907849839</v>
      </c>
      <c r="G252" s="43">
        <v>1.5399456910104163</v>
      </c>
      <c r="H252" s="43">
        <v>-2.8108221918096774</v>
      </c>
      <c r="I252" s="43">
        <v>-1.4366502913286894</v>
      </c>
      <c r="J252" s="103"/>
      <c r="K252" s="103"/>
      <c r="L252" s="103"/>
    </row>
    <row r="253" spans="1:12" ht="11.1" hidden="1" customHeight="1" outlineLevel="1" x14ac:dyDescent="0.2">
      <c r="A253" s="191"/>
      <c r="B253" s="192" t="s">
        <v>197</v>
      </c>
      <c r="C253" s="43">
        <v>-1.6243673887120593</v>
      </c>
      <c r="D253" s="43">
        <v>-5.6642187159165189</v>
      </c>
      <c r="E253" s="43">
        <v>-5.5598816383740939</v>
      </c>
      <c r="F253" s="43">
        <v>-5.7555919258047084</v>
      </c>
      <c r="G253" s="43">
        <v>1.647937818214757</v>
      </c>
      <c r="H253" s="43">
        <v>-3.1548399176184034</v>
      </c>
      <c r="I253" s="43">
        <v>-2.1574634095253202</v>
      </c>
      <c r="J253" s="103"/>
      <c r="K253" s="103"/>
      <c r="L253" s="103"/>
    </row>
    <row r="254" spans="1:12" ht="15" hidden="1" customHeight="1" outlineLevel="1" x14ac:dyDescent="0.2">
      <c r="A254" s="191">
        <v>1998</v>
      </c>
      <c r="B254" s="192" t="s">
        <v>194</v>
      </c>
      <c r="C254" s="43">
        <v>0.29614568599716051</v>
      </c>
      <c r="D254" s="43">
        <v>-4.7562534234069886</v>
      </c>
      <c r="E254" s="43">
        <v>-6.0874377421139911</v>
      </c>
      <c r="F254" s="43">
        <v>-3.4520151816374494</v>
      </c>
      <c r="G254" s="43">
        <v>1.1458024325126104</v>
      </c>
      <c r="H254" s="43">
        <v>-0.65021585034375562</v>
      </c>
      <c r="I254" s="43">
        <v>1.7804856407678074</v>
      </c>
      <c r="J254" s="103"/>
      <c r="K254" s="103"/>
      <c r="L254" s="103"/>
    </row>
    <row r="255" spans="1:12" ht="11.1" hidden="1" customHeight="1" outlineLevel="1" x14ac:dyDescent="0.2">
      <c r="A255" s="191"/>
      <c r="B255" s="192" t="s">
        <v>195</v>
      </c>
      <c r="C255" s="43">
        <v>0.82670767485741692</v>
      </c>
      <c r="D255" s="43">
        <v>-1.9577769758209911</v>
      </c>
      <c r="E255" s="43">
        <v>-1.4372978799855929</v>
      </c>
      <c r="F255" s="43">
        <v>-2.4827836172526361</v>
      </c>
      <c r="G255" s="43">
        <v>0.64899551536805689</v>
      </c>
      <c r="H255" s="43">
        <v>0.67612874385338273</v>
      </c>
      <c r="I255" s="43">
        <v>1.9159911569638552</v>
      </c>
      <c r="J255" s="103"/>
      <c r="K255" s="103"/>
      <c r="L255" s="103"/>
    </row>
    <row r="256" spans="1:12" ht="11.1" hidden="1" customHeight="1" outlineLevel="1" x14ac:dyDescent="0.2">
      <c r="A256" s="191"/>
      <c r="B256" s="192" t="s">
        <v>196</v>
      </c>
      <c r="C256" s="43">
        <v>1.7706758799395317</v>
      </c>
      <c r="D256" s="43">
        <v>-1.2112575703598054</v>
      </c>
      <c r="E256" s="43">
        <v>-1.5709642470206262</v>
      </c>
      <c r="F256" s="43">
        <v>-0.86115992970120203</v>
      </c>
      <c r="G256" s="43">
        <v>3.0894823885428906</v>
      </c>
      <c r="H256" s="43">
        <v>-0.530762564991349</v>
      </c>
      <c r="I256" s="43">
        <v>2.8862035990611332</v>
      </c>
      <c r="J256" s="103"/>
      <c r="K256" s="103"/>
      <c r="L256" s="103"/>
    </row>
    <row r="257" spans="1:12" ht="11.1" hidden="1" customHeight="1" outlineLevel="1" x14ac:dyDescent="0.2">
      <c r="A257" s="191"/>
      <c r="B257" s="192" t="s">
        <v>197</v>
      </c>
      <c r="C257" s="43">
        <v>2.3603409275290375</v>
      </c>
      <c r="D257" s="43">
        <v>1.5030060120240449</v>
      </c>
      <c r="E257" s="43">
        <v>3.5784960422164005</v>
      </c>
      <c r="F257" s="43">
        <v>-0.3183791606367663</v>
      </c>
      <c r="G257" s="43">
        <v>1.529342027267333</v>
      </c>
      <c r="H257" s="43">
        <v>0.99081681971968294</v>
      </c>
      <c r="I257" s="43">
        <v>4.1665551660467344</v>
      </c>
      <c r="J257" s="103"/>
      <c r="K257" s="103"/>
      <c r="L257" s="103"/>
    </row>
    <row r="258" spans="1:12" ht="15" hidden="1" customHeight="1" outlineLevel="1" x14ac:dyDescent="0.2">
      <c r="A258" s="191">
        <v>1999</v>
      </c>
      <c r="B258" s="192" t="s">
        <v>194</v>
      </c>
      <c r="C258" s="43">
        <v>3.2094222378916868</v>
      </c>
      <c r="D258" s="43">
        <v>3.5847790664238488</v>
      </c>
      <c r="E258" s="43">
        <v>5.7159693576900565</v>
      </c>
      <c r="F258" s="43">
        <v>1.5537251965556038</v>
      </c>
      <c r="G258" s="43">
        <v>3.3214796348572122</v>
      </c>
      <c r="H258" s="43">
        <v>2.456949734456316</v>
      </c>
      <c r="I258" s="43">
        <v>3.4144073460610684</v>
      </c>
      <c r="J258" s="103"/>
      <c r="K258" s="103"/>
      <c r="L258" s="103"/>
    </row>
    <row r="259" spans="1:12" ht="11.1" hidden="1" customHeight="1" outlineLevel="1" x14ac:dyDescent="0.2">
      <c r="A259" s="191"/>
      <c r="B259" s="192" t="s">
        <v>195</v>
      </c>
      <c r="C259" s="43">
        <v>2.5841833699308694</v>
      </c>
      <c r="D259" s="43">
        <v>2.6502254532069429</v>
      </c>
      <c r="E259" s="43">
        <v>3.2081662413414875</v>
      </c>
      <c r="F259" s="43">
        <v>2.0813975097565844</v>
      </c>
      <c r="G259" s="43">
        <v>3.3363521101249916</v>
      </c>
      <c r="H259" s="43">
        <v>2.9139146361769832</v>
      </c>
      <c r="I259" s="43">
        <v>1.8215696089882698</v>
      </c>
      <c r="J259" s="103"/>
      <c r="K259" s="103"/>
      <c r="L259" s="103"/>
    </row>
    <row r="260" spans="1:12" ht="11.1" hidden="1" customHeight="1" outlineLevel="1" x14ac:dyDescent="0.2">
      <c r="A260" s="191"/>
      <c r="B260" s="192" t="s">
        <v>196</v>
      </c>
      <c r="C260" s="43">
        <v>3.6982813494589379</v>
      </c>
      <c r="D260" s="43">
        <v>7.78038225748287</v>
      </c>
      <c r="E260" s="43">
        <v>10.456796917996741</v>
      </c>
      <c r="F260" s="43">
        <v>5.1941145187023494</v>
      </c>
      <c r="G260" s="43">
        <v>2.7716148411100221</v>
      </c>
      <c r="H260" s="43">
        <v>4.1598606120004433</v>
      </c>
      <c r="I260" s="43">
        <v>2.948880439374733</v>
      </c>
      <c r="J260" s="103"/>
      <c r="K260" s="103"/>
      <c r="L260" s="103"/>
    </row>
    <row r="261" spans="1:12" ht="11.1" hidden="1" customHeight="1" outlineLevel="1" x14ac:dyDescent="0.2">
      <c r="A261" s="191"/>
      <c r="B261" s="192" t="s">
        <v>197</v>
      </c>
      <c r="C261" s="43">
        <v>2.682617533521082</v>
      </c>
      <c r="D261" s="43">
        <v>-0.12149745614701146</v>
      </c>
      <c r="E261" s="43">
        <v>0.8756567425569699</v>
      </c>
      <c r="F261" s="43">
        <v>-1.0307781649245129</v>
      </c>
      <c r="G261" s="43">
        <v>2.2331854273704153</v>
      </c>
      <c r="H261" s="43">
        <v>2.8140703517587582</v>
      </c>
      <c r="I261" s="43">
        <v>3.9562246313518159</v>
      </c>
      <c r="J261" s="103"/>
      <c r="K261" s="103"/>
      <c r="L261" s="103"/>
    </row>
    <row r="262" spans="1:12" ht="15" hidden="1" customHeight="1" outlineLevel="1" x14ac:dyDescent="0.2">
      <c r="A262" s="191">
        <v>2000</v>
      </c>
      <c r="B262" s="192" t="s">
        <v>194</v>
      </c>
      <c r="C262" s="43">
        <v>2.4637851340243486</v>
      </c>
      <c r="D262" s="43">
        <v>2.9332839826038679</v>
      </c>
      <c r="E262" s="43">
        <v>-3.1400966183575463</v>
      </c>
      <c r="F262" s="43">
        <v>8.958525345622121</v>
      </c>
      <c r="G262" s="43">
        <v>2.1715218394067648</v>
      </c>
      <c r="H262" s="43">
        <v>3.298602021048211</v>
      </c>
      <c r="I262" s="43">
        <v>2.1046420141620956</v>
      </c>
      <c r="J262" s="103"/>
      <c r="K262" s="103"/>
      <c r="L262" s="103"/>
    </row>
    <row r="263" spans="1:12" ht="11.1" hidden="1" customHeight="1" outlineLevel="1" x14ac:dyDescent="0.2">
      <c r="A263" s="191"/>
      <c r="B263" s="192" t="s">
        <v>195</v>
      </c>
      <c r="C263" s="43">
        <v>1.1219368172423998</v>
      </c>
      <c r="D263" s="43">
        <v>-1.7212012550425868</v>
      </c>
      <c r="E263" s="43">
        <v>-4.0621688449310511</v>
      </c>
      <c r="F263" s="43">
        <v>0.6917895503367788</v>
      </c>
      <c r="G263" s="43">
        <v>0.35055738624411958</v>
      </c>
      <c r="H263" s="43">
        <v>1.4992988890086991</v>
      </c>
      <c r="I263" s="43">
        <v>2.3980553355365686</v>
      </c>
      <c r="J263" s="103"/>
      <c r="K263" s="103"/>
      <c r="L263" s="103"/>
    </row>
    <row r="264" spans="1:12" ht="11.1" hidden="1" customHeight="1" outlineLevel="1" x14ac:dyDescent="0.2">
      <c r="A264" s="191"/>
      <c r="B264" s="192" t="s">
        <v>196</v>
      </c>
      <c r="C264" s="43">
        <v>-5.3199107891870767E-2</v>
      </c>
      <c r="D264" s="43">
        <v>-7.595148473442066</v>
      </c>
      <c r="E264" s="43">
        <v>-12.539445274871326</v>
      </c>
      <c r="F264" s="43">
        <v>-2.5783619817998016</v>
      </c>
      <c r="G264" s="43">
        <v>-1.0727689395197473</v>
      </c>
      <c r="H264" s="43">
        <v>2.075274438055402</v>
      </c>
      <c r="I264" s="43">
        <v>2.1394178157146229</v>
      </c>
      <c r="J264" s="103"/>
      <c r="K264" s="103"/>
      <c r="L264" s="103"/>
    </row>
    <row r="265" spans="1:12" ht="11.1" hidden="1" customHeight="1" outlineLevel="1" x14ac:dyDescent="0.2">
      <c r="A265" s="191"/>
      <c r="B265" s="192" t="s">
        <v>197</v>
      </c>
      <c r="C265" s="43">
        <v>1.7834603125595834</v>
      </c>
      <c r="D265" s="43">
        <v>-0.19007070630274825</v>
      </c>
      <c r="E265" s="43">
        <v>1.641414141414117</v>
      </c>
      <c r="F265" s="43">
        <v>-1.8923280035206176</v>
      </c>
      <c r="G265" s="43">
        <v>-0.59107392707234396</v>
      </c>
      <c r="H265" s="43">
        <v>1.2847367686077433</v>
      </c>
      <c r="I265" s="43">
        <v>4.7447239657984426</v>
      </c>
      <c r="J265" s="103"/>
      <c r="K265" s="103"/>
      <c r="L265" s="103"/>
    </row>
    <row r="266" spans="1:12" ht="15" hidden="1" customHeight="1" outlineLevel="1" x14ac:dyDescent="0.2">
      <c r="A266" s="191">
        <v>2001</v>
      </c>
      <c r="B266" s="192" t="s">
        <v>194</v>
      </c>
      <c r="C266" s="43">
        <v>1.635672240454241</v>
      </c>
      <c r="D266" s="43">
        <v>-2.1844660194174708</v>
      </c>
      <c r="E266" s="43">
        <v>-2.8774218300402055</v>
      </c>
      <c r="F266" s="43">
        <v>-1.5733378446963115</v>
      </c>
      <c r="G266" s="43">
        <v>1.4620593853098995</v>
      </c>
      <c r="H266" s="43">
        <v>2.1795326676466118</v>
      </c>
      <c r="I266" s="43">
        <v>2.6474392492501124</v>
      </c>
      <c r="J266" s="103"/>
      <c r="K266" s="103"/>
      <c r="L266" s="103"/>
    </row>
    <row r="267" spans="1:12" ht="11.1" hidden="1" customHeight="1" outlineLevel="1" x14ac:dyDescent="0.2">
      <c r="A267" s="191"/>
      <c r="B267" s="192" t="s">
        <v>195</v>
      </c>
      <c r="C267" s="43">
        <v>2.0865484880083329</v>
      </c>
      <c r="D267" s="43">
        <v>-3.4114749612332247</v>
      </c>
      <c r="E267" s="43">
        <v>-3.4977908689249375</v>
      </c>
      <c r="F267" s="43">
        <v>-3.3267040318206398</v>
      </c>
      <c r="G267" s="43">
        <v>2.5291692866624658</v>
      </c>
      <c r="H267" s="43">
        <v>1.9075451647183996</v>
      </c>
      <c r="I267" s="43">
        <v>3.4461604118321816</v>
      </c>
      <c r="J267" s="103"/>
      <c r="K267" s="103"/>
      <c r="L267" s="103"/>
    </row>
    <row r="268" spans="1:12" ht="11.1" hidden="1" customHeight="1" outlineLevel="1" x14ac:dyDescent="0.2">
      <c r="A268" s="191"/>
      <c r="B268" s="192" t="s">
        <v>196</v>
      </c>
      <c r="C268" s="43">
        <v>2.2120089258296218</v>
      </c>
      <c r="D268" s="43">
        <v>-0.8871186747533244</v>
      </c>
      <c r="E268" s="43">
        <v>3.1522977592099721</v>
      </c>
      <c r="F268" s="43">
        <v>-4.5666839647119986</v>
      </c>
      <c r="G268" s="43">
        <v>2.2225206472839858</v>
      </c>
      <c r="H268" s="43">
        <v>1.6182721360168131</v>
      </c>
      <c r="I268" s="43">
        <v>3.4311887287726819</v>
      </c>
      <c r="J268" s="103"/>
      <c r="K268" s="103"/>
      <c r="L268" s="103"/>
    </row>
    <row r="269" spans="1:12" ht="11.1" hidden="1" customHeight="1" outlineLevel="1" x14ac:dyDescent="0.2">
      <c r="A269" s="191"/>
      <c r="B269" s="192" t="s">
        <v>197</v>
      </c>
      <c r="C269" s="43">
        <v>3.8140016237387044</v>
      </c>
      <c r="D269" s="43">
        <v>2.8336380255941549</v>
      </c>
      <c r="E269" s="43">
        <v>1.1024844720496816</v>
      </c>
      <c r="F269" s="43">
        <v>4.5005980861244126</v>
      </c>
      <c r="G269" s="43">
        <v>4.5154248290917138</v>
      </c>
      <c r="H269" s="43">
        <v>3.9937497127625363</v>
      </c>
      <c r="I269" s="43">
        <v>3.4492521115463006</v>
      </c>
      <c r="J269" s="103"/>
      <c r="K269" s="103"/>
      <c r="L269" s="103"/>
    </row>
    <row r="270" spans="1:12" ht="15" hidden="1" customHeight="1" outlineLevel="1" x14ac:dyDescent="0.2">
      <c r="A270" s="191">
        <v>2002</v>
      </c>
      <c r="B270" s="192" t="s">
        <v>194</v>
      </c>
      <c r="C270" s="43">
        <v>2.4909025677822569</v>
      </c>
      <c r="D270" s="43">
        <v>1.0476978218913615</v>
      </c>
      <c r="E270" s="43">
        <v>9.6583053525577327</v>
      </c>
      <c r="F270" s="43">
        <v>-6.4455139223100844</v>
      </c>
      <c r="G270" s="43">
        <v>2.1495071193866693</v>
      </c>
      <c r="H270" s="43">
        <v>2.9862592390495877</v>
      </c>
      <c r="I270" s="43">
        <v>2.9116062092817288</v>
      </c>
      <c r="J270" s="103"/>
      <c r="K270" s="103"/>
      <c r="L270" s="103"/>
    </row>
    <row r="271" spans="1:12" ht="11.1" hidden="1" customHeight="1" outlineLevel="1" x14ac:dyDescent="0.2">
      <c r="A271" s="191"/>
      <c r="B271" s="192" t="s">
        <v>195</v>
      </c>
      <c r="C271" s="43">
        <v>3.023462477400642</v>
      </c>
      <c r="D271" s="43">
        <v>-0.51940693172160479</v>
      </c>
      <c r="E271" s="43">
        <v>0.87752766119808712</v>
      </c>
      <c r="F271" s="43">
        <v>-1.8889096689732554</v>
      </c>
      <c r="G271" s="43">
        <v>2.1942078364565702</v>
      </c>
      <c r="H271" s="43">
        <v>3.8948850305020812</v>
      </c>
      <c r="I271" s="43">
        <v>4.187401696619645</v>
      </c>
      <c r="J271" s="103"/>
      <c r="K271" s="103"/>
      <c r="L271" s="103"/>
    </row>
    <row r="272" spans="1:12" ht="11.1" hidden="1" customHeight="1" outlineLevel="1" x14ac:dyDescent="0.2">
      <c r="A272" s="191"/>
      <c r="B272" s="192" t="s">
        <v>196</v>
      </c>
      <c r="C272" s="43">
        <v>3.1385508988032598</v>
      </c>
      <c r="D272" s="43">
        <v>3.7537674673486094</v>
      </c>
      <c r="E272" s="43">
        <v>0.60751104565544267</v>
      </c>
      <c r="F272" s="43">
        <v>6.8515497553018037</v>
      </c>
      <c r="G272" s="43">
        <v>1.7275354703100447</v>
      </c>
      <c r="H272" s="43">
        <v>3.205160510003509</v>
      </c>
      <c r="I272" s="43">
        <v>4.042470542535284</v>
      </c>
      <c r="J272" s="103"/>
      <c r="K272" s="103"/>
      <c r="L272" s="103"/>
    </row>
    <row r="273" spans="1:12" ht="11.1" hidden="1" customHeight="1" outlineLevel="1" x14ac:dyDescent="0.2">
      <c r="A273" s="191"/>
      <c r="B273" s="192" t="s">
        <v>197</v>
      </c>
      <c r="C273" s="43">
        <v>2.1794056478919117</v>
      </c>
      <c r="D273" s="43">
        <v>1.7999999999999972</v>
      </c>
      <c r="E273" s="43">
        <v>1.0443864229765438</v>
      </c>
      <c r="F273" s="43">
        <v>2.5039347546143631</v>
      </c>
      <c r="G273" s="43">
        <v>0.76677843126479672</v>
      </c>
      <c r="H273" s="43">
        <v>2.2361675799893845</v>
      </c>
      <c r="I273" s="43">
        <v>3.4391534391534151</v>
      </c>
      <c r="J273" s="103"/>
      <c r="K273" s="103"/>
      <c r="L273" s="103"/>
    </row>
    <row r="274" spans="1:12" ht="15" hidden="1" customHeight="1" outlineLevel="1" x14ac:dyDescent="0.2">
      <c r="A274" s="191">
        <v>2003</v>
      </c>
      <c r="B274" s="192" t="s">
        <v>194</v>
      </c>
      <c r="C274" s="43">
        <v>1.4642196329449462</v>
      </c>
      <c r="D274" s="43">
        <v>-4.1200545702591995</v>
      </c>
      <c r="E274" s="43">
        <v>-9.834293948126799</v>
      </c>
      <c r="F274" s="43">
        <v>1.7086165717435335</v>
      </c>
      <c r="G274" s="43">
        <v>7.3716659965143094E-2</v>
      </c>
      <c r="H274" s="43">
        <v>2.7021819758200394</v>
      </c>
      <c r="I274" s="43">
        <v>3.4753158785984226</v>
      </c>
      <c r="J274" s="103"/>
      <c r="K274" s="103"/>
      <c r="L274" s="103"/>
    </row>
    <row r="275" spans="1:12" ht="11.1" hidden="1" customHeight="1" outlineLevel="1" x14ac:dyDescent="0.2">
      <c r="A275" s="191"/>
      <c r="B275" s="192" t="s">
        <v>195</v>
      </c>
      <c r="C275" s="43">
        <v>0.97659154678220261</v>
      </c>
      <c r="D275" s="43">
        <v>-0.10442377064742914</v>
      </c>
      <c r="E275" s="43">
        <v>-0.83207261724663795</v>
      </c>
      <c r="F275" s="43">
        <v>0.62905070529926377</v>
      </c>
      <c r="G275" s="43">
        <v>0.7468160298726616</v>
      </c>
      <c r="H275" s="43">
        <v>0.31115125966077528</v>
      </c>
      <c r="I275" s="43">
        <v>1.7571212908654559</v>
      </c>
      <c r="J275" s="103"/>
      <c r="K275" s="103"/>
      <c r="L275" s="103"/>
    </row>
    <row r="276" spans="1:12" ht="11.1" hidden="1" customHeight="1" outlineLevel="1" x14ac:dyDescent="0.2">
      <c r="A276" s="191"/>
      <c r="B276" s="192" t="s">
        <v>196</v>
      </c>
      <c r="C276" s="43">
        <v>2.6031906320092446</v>
      </c>
      <c r="D276" s="43">
        <v>0.36091549295775849</v>
      </c>
      <c r="E276" s="43">
        <v>0.87831655992680169</v>
      </c>
      <c r="F276" s="43">
        <v>-0.11874469889735906</v>
      </c>
      <c r="G276" s="43">
        <v>4.2358106799250947</v>
      </c>
      <c r="H276" s="43">
        <v>1.899506811856071</v>
      </c>
      <c r="I276" s="43">
        <v>2.3372162485065786</v>
      </c>
      <c r="J276" s="103"/>
      <c r="K276" s="103"/>
      <c r="L276" s="103"/>
    </row>
    <row r="277" spans="1:12" ht="11.1" hidden="1" customHeight="1" outlineLevel="1" x14ac:dyDescent="0.2">
      <c r="A277" s="191"/>
      <c r="B277" s="192" t="s">
        <v>197</v>
      </c>
      <c r="C277" s="43">
        <v>-0.38940940974616467</v>
      </c>
      <c r="D277" s="43">
        <v>-1.6444735501709999</v>
      </c>
      <c r="E277" s="43">
        <v>-3.1007751937985262</v>
      </c>
      <c r="F277" s="43">
        <v>-0.30709101060860178</v>
      </c>
      <c r="G277" s="43">
        <v>-3.5974362471021522</v>
      </c>
      <c r="H277" s="43">
        <v>0.44955476787411897</v>
      </c>
      <c r="I277" s="43">
        <v>2.1562748037745791</v>
      </c>
      <c r="J277" s="103"/>
      <c r="K277" s="103"/>
      <c r="L277" s="103"/>
    </row>
    <row r="278" spans="1:12" ht="15" hidden="1" customHeight="1" outlineLevel="1" x14ac:dyDescent="0.2">
      <c r="A278" s="191">
        <v>2004</v>
      </c>
      <c r="B278" s="192" t="s">
        <v>194</v>
      </c>
      <c r="C278" s="43">
        <v>0.44652978343798111</v>
      </c>
      <c r="D278" s="43">
        <v>2.5327262379055213</v>
      </c>
      <c r="E278" s="43">
        <v>8.609668397922519</v>
      </c>
      <c r="F278" s="43">
        <v>-2.9624277456647263</v>
      </c>
      <c r="G278" s="43">
        <v>2.3270608718944459</v>
      </c>
      <c r="H278" s="43">
        <v>1.5383172310289979</v>
      </c>
      <c r="I278" s="43">
        <v>-2.1073038092600456</v>
      </c>
      <c r="J278" s="103"/>
      <c r="K278" s="103"/>
      <c r="L278" s="103"/>
    </row>
    <row r="279" spans="1:12" ht="11.1" hidden="1" customHeight="1" outlineLevel="1" x14ac:dyDescent="0.2">
      <c r="A279" s="191"/>
      <c r="B279" s="192" t="s">
        <v>195</v>
      </c>
      <c r="C279" s="43">
        <v>0.86306776898452142</v>
      </c>
      <c r="D279" s="43">
        <v>1.7485507934999589</v>
      </c>
      <c r="E279" s="43">
        <v>5.3203661327231515</v>
      </c>
      <c r="F279" s="43">
        <v>-1.7995832544042401</v>
      </c>
      <c r="G279" s="43">
        <v>2.5812429677675368</v>
      </c>
      <c r="H279" s="43">
        <v>2.9567740644386902</v>
      </c>
      <c r="I279" s="43">
        <v>-1.6440888197095944</v>
      </c>
      <c r="J279" s="103"/>
      <c r="K279" s="103"/>
      <c r="L279" s="103"/>
    </row>
    <row r="280" spans="1:12" ht="11.1" hidden="1" customHeight="1" outlineLevel="1" x14ac:dyDescent="0.2">
      <c r="A280" s="191"/>
      <c r="B280" s="192" t="s">
        <v>196</v>
      </c>
      <c r="C280" s="43">
        <v>-0.91605943030188541</v>
      </c>
      <c r="D280" s="43">
        <v>-1.2981317428295824</v>
      </c>
      <c r="E280" s="43">
        <v>5.2240159622709967</v>
      </c>
      <c r="F280" s="43">
        <v>-7.4048913043478279</v>
      </c>
      <c r="G280" s="43">
        <v>-3.3172272811745103</v>
      </c>
      <c r="H280" s="43">
        <v>2.6068621813302855</v>
      </c>
      <c r="I280" s="43">
        <v>-0.71263529125623393</v>
      </c>
      <c r="J280" s="103"/>
      <c r="K280" s="103"/>
      <c r="L280" s="103"/>
    </row>
    <row r="281" spans="1:12" ht="11.1" hidden="1" customHeight="1" outlineLevel="1" x14ac:dyDescent="0.2">
      <c r="A281" s="191"/>
      <c r="B281" s="192" t="s">
        <v>197</v>
      </c>
      <c r="C281" s="43">
        <v>-1.7030438637227121</v>
      </c>
      <c r="D281" s="43">
        <v>-1.2354812458385709</v>
      </c>
      <c r="E281" s="43">
        <v>1.5215686274509608</v>
      </c>
      <c r="F281" s="43">
        <v>-3.6964435732287768</v>
      </c>
      <c r="G281" s="43">
        <v>0.48095965597238433</v>
      </c>
      <c r="H281" s="43">
        <v>0.58094500387295511</v>
      </c>
      <c r="I281" s="43">
        <v>-4.6510122156515763</v>
      </c>
      <c r="J281" s="103"/>
      <c r="K281" s="103"/>
      <c r="L281" s="103"/>
    </row>
    <row r="282" spans="1:12" ht="15" hidden="1" customHeight="1" outlineLevel="1" x14ac:dyDescent="0.2">
      <c r="A282" s="191">
        <v>2005</v>
      </c>
      <c r="B282" s="192" t="s">
        <v>194</v>
      </c>
      <c r="C282" s="43">
        <v>0.356224607956662</v>
      </c>
      <c r="D282" s="43">
        <v>-8.3078915718382831</v>
      </c>
      <c r="E282" s="43">
        <v>-12.727607136288427</v>
      </c>
      <c r="F282" s="43">
        <v>-3.8346984363365522</v>
      </c>
      <c r="G282" s="43">
        <v>0.59225810673734713</v>
      </c>
      <c r="H282" s="43">
        <v>-6.0046189376450343E-2</v>
      </c>
      <c r="I282" s="43">
        <v>2.8110693894346923</v>
      </c>
      <c r="J282" s="103"/>
      <c r="K282" s="103"/>
      <c r="L282" s="103"/>
    </row>
    <row r="283" spans="1:12" ht="11.1" hidden="1" customHeight="1" outlineLevel="1" x14ac:dyDescent="0.2">
      <c r="A283" s="191"/>
      <c r="B283" s="192" t="s">
        <v>195</v>
      </c>
      <c r="C283" s="43">
        <v>1.4446337308347665</v>
      </c>
      <c r="D283" s="43">
        <v>-0.28019052956011592</v>
      </c>
      <c r="E283" s="43">
        <v>-2.2632627195364563</v>
      </c>
      <c r="F283" s="43">
        <v>1.8325617283950493</v>
      </c>
      <c r="G283" s="43">
        <v>-0.9161881411704087</v>
      </c>
      <c r="H283" s="43">
        <v>1.6667476553767955</v>
      </c>
      <c r="I283" s="43">
        <v>3.5978338814569071</v>
      </c>
      <c r="J283" s="103"/>
      <c r="K283" s="103"/>
      <c r="L283" s="103"/>
    </row>
    <row r="284" spans="1:12" ht="11.1" hidden="1" customHeight="1" outlineLevel="1" x14ac:dyDescent="0.2">
      <c r="A284" s="191"/>
      <c r="B284" s="192" t="s">
        <v>196</v>
      </c>
      <c r="C284" s="43">
        <v>0.73160016045538612</v>
      </c>
      <c r="D284" s="43">
        <v>-3.8745223495956651</v>
      </c>
      <c r="E284" s="43">
        <v>-8.4123426995345199</v>
      </c>
      <c r="F284" s="43">
        <v>0.953778429933962</v>
      </c>
      <c r="G284" s="43">
        <v>-0.40044850232258966</v>
      </c>
      <c r="H284" s="43">
        <v>1.1955912572388883</v>
      </c>
      <c r="I284" s="43">
        <v>2.6235853216402631</v>
      </c>
      <c r="J284" s="103"/>
      <c r="K284" s="103"/>
      <c r="L284" s="103"/>
    </row>
    <row r="285" spans="1:12" ht="11.1" hidden="1" customHeight="1" outlineLevel="1" x14ac:dyDescent="0.2">
      <c r="A285" s="191"/>
      <c r="B285" s="192" t="s">
        <v>197</v>
      </c>
      <c r="C285" s="43">
        <v>1.1089350444089376</v>
      </c>
      <c r="D285" s="43">
        <v>0.62921348314606007</v>
      </c>
      <c r="E285" s="43">
        <v>-1.4524103831890898</v>
      </c>
      <c r="F285" s="43">
        <v>2.5879616167490411</v>
      </c>
      <c r="G285" s="43">
        <v>-0.13233472237862998</v>
      </c>
      <c r="H285" s="43">
        <v>0.92414324220253263</v>
      </c>
      <c r="I285" s="43">
        <v>2.3495325833540903</v>
      </c>
      <c r="J285" s="103"/>
      <c r="K285" s="103"/>
      <c r="L285" s="103"/>
    </row>
    <row r="286" spans="1:12" ht="15" hidden="1" customHeight="1" outlineLevel="1" x14ac:dyDescent="0.2">
      <c r="A286" s="191">
        <v>2006</v>
      </c>
      <c r="B286" s="192" t="s">
        <v>194</v>
      </c>
      <c r="C286" s="43">
        <v>2.9883146726641598</v>
      </c>
      <c r="D286" s="43">
        <v>6.4272020986782366</v>
      </c>
      <c r="E286" s="43">
        <v>9.0200210748157019</v>
      </c>
      <c r="F286" s="43">
        <v>4.0456833139759851</v>
      </c>
      <c r="G286" s="43">
        <v>0.46516166807622028</v>
      </c>
      <c r="H286" s="43">
        <v>2.5142117668808055</v>
      </c>
      <c r="I286" s="43">
        <v>4.3327079424640544</v>
      </c>
      <c r="J286" s="103"/>
      <c r="K286" s="103"/>
      <c r="L286" s="103"/>
    </row>
    <row r="287" spans="1:12" ht="11.1" hidden="1" customHeight="1" outlineLevel="1" x14ac:dyDescent="0.2">
      <c r="A287" s="191"/>
      <c r="B287" s="192" t="s">
        <v>195</v>
      </c>
      <c r="C287" s="43">
        <v>1.3108272797934859</v>
      </c>
      <c r="D287" s="43">
        <v>-1.4048890137679138</v>
      </c>
      <c r="E287" s="43">
        <v>-2.612078547610281</v>
      </c>
      <c r="F287" s="43">
        <v>-0.17048683462775216</v>
      </c>
      <c r="G287" s="43">
        <v>0.59581949599534312</v>
      </c>
      <c r="H287" s="43">
        <v>1.9501003728132957</v>
      </c>
      <c r="I287" s="43">
        <v>2.2078480045828002</v>
      </c>
      <c r="J287" s="103"/>
      <c r="K287" s="103"/>
      <c r="L287" s="103"/>
    </row>
    <row r="288" spans="1:12" ht="11.1" hidden="1" customHeight="1" outlineLevel="1" x14ac:dyDescent="0.2">
      <c r="A288" s="191"/>
      <c r="B288" s="192" t="s">
        <v>196</v>
      </c>
      <c r="C288" s="43">
        <v>1.2107937952743981</v>
      </c>
      <c r="D288" s="43">
        <v>2.6624757326430597</v>
      </c>
      <c r="E288" s="43">
        <v>8.2062864671560192</v>
      </c>
      <c r="F288" s="43">
        <v>-2.6889534883720927</v>
      </c>
      <c r="G288" s="43">
        <v>1.0550016082341358</v>
      </c>
      <c r="H288" s="43">
        <v>-0.12922281705743899</v>
      </c>
      <c r="I288" s="43">
        <v>1.6446661733463941</v>
      </c>
      <c r="J288" s="103"/>
      <c r="K288" s="103"/>
      <c r="L288" s="103"/>
    </row>
    <row r="289" spans="1:12" ht="11.1" hidden="1" customHeight="1" outlineLevel="1" x14ac:dyDescent="0.2">
      <c r="A289" s="191"/>
      <c r="B289" s="192" t="s">
        <v>197</v>
      </c>
      <c r="C289" s="43">
        <v>1.5139029301072924</v>
      </c>
      <c r="D289" s="43">
        <v>1.4738722644037665</v>
      </c>
      <c r="E289" s="43">
        <v>7.1338977735966722</v>
      </c>
      <c r="F289" s="43">
        <v>-3.6422902494331026</v>
      </c>
      <c r="G289" s="43">
        <v>0.15788434971383936</v>
      </c>
      <c r="H289" s="43">
        <v>2.2849633303658692</v>
      </c>
      <c r="I289" s="43">
        <v>2.1872304664175175</v>
      </c>
      <c r="J289" s="103"/>
      <c r="K289" s="103"/>
      <c r="L289" s="103"/>
    </row>
    <row r="290" spans="1:12" ht="15" hidden="1" customHeight="1" outlineLevel="1" x14ac:dyDescent="0.2">
      <c r="A290" s="191">
        <v>2007</v>
      </c>
      <c r="B290" s="192" t="s">
        <v>194</v>
      </c>
      <c r="C290" s="43">
        <v>1.7850191319869708</v>
      </c>
      <c r="D290" s="43">
        <v>-0.48350398179749732</v>
      </c>
      <c r="E290" s="43">
        <v>-1.1018751208197131</v>
      </c>
      <c r="F290" s="43">
        <v>0.11162790697673586</v>
      </c>
      <c r="G290" s="43">
        <v>-0.60547191193134609</v>
      </c>
      <c r="H290" s="43">
        <v>3.9132590956224078</v>
      </c>
      <c r="I290" s="43">
        <v>2.9970988083534991</v>
      </c>
      <c r="J290" s="103"/>
      <c r="K290" s="103"/>
      <c r="L290" s="103"/>
    </row>
    <row r="291" spans="1:12" ht="11.1" hidden="1" customHeight="1" outlineLevel="1" x14ac:dyDescent="0.2">
      <c r="A291" s="191"/>
      <c r="B291" s="192" t="s">
        <v>195</v>
      </c>
      <c r="C291" s="43">
        <v>2.2950509116741671</v>
      </c>
      <c r="D291" s="43">
        <v>4.4837085589436896</v>
      </c>
      <c r="E291" s="43">
        <v>2.7582271257370792</v>
      </c>
      <c r="F291" s="43">
        <v>6.2049335863377308</v>
      </c>
      <c r="G291" s="43">
        <v>8.4150564779747583E-2</v>
      </c>
      <c r="H291" s="43">
        <v>2.4003750586029042</v>
      </c>
      <c r="I291" s="43">
        <v>3.2997828168421961</v>
      </c>
      <c r="J291" s="103"/>
      <c r="K291" s="103"/>
      <c r="L291" s="103"/>
    </row>
    <row r="292" spans="1:12" ht="11.1" hidden="1" customHeight="1" outlineLevel="1" x14ac:dyDescent="0.2">
      <c r="A292" s="191"/>
      <c r="B292" s="192" t="s">
        <v>196</v>
      </c>
      <c r="C292" s="43">
        <v>2.0000936812028698</v>
      </c>
      <c r="D292" s="43">
        <v>-0.36920306168393324</v>
      </c>
      <c r="E292" s="43">
        <v>-5.6183684118977624</v>
      </c>
      <c r="F292" s="43">
        <v>5.2651232262882672</v>
      </c>
      <c r="G292" s="43">
        <v>-0.84028264052454915</v>
      </c>
      <c r="H292" s="43">
        <v>3.2670979667282865</v>
      </c>
      <c r="I292" s="43">
        <v>4.069794748954962</v>
      </c>
      <c r="J292" s="103"/>
      <c r="K292" s="103"/>
      <c r="L292" s="103"/>
    </row>
    <row r="293" spans="1:12" ht="11.1" hidden="1" customHeight="1" outlineLevel="1" x14ac:dyDescent="0.2">
      <c r="A293" s="191"/>
      <c r="B293" s="192" t="s">
        <v>197</v>
      </c>
      <c r="C293" s="43">
        <v>2.2813433647722405</v>
      </c>
      <c r="D293" s="43">
        <v>-0.34477699530515338</v>
      </c>
      <c r="E293" s="43">
        <v>-6.044197277915913</v>
      </c>
      <c r="F293" s="43">
        <v>5.3831445800853146</v>
      </c>
      <c r="G293" s="43">
        <v>1.3933849401829548</v>
      </c>
      <c r="H293" s="43">
        <v>2.7022546419097893</v>
      </c>
      <c r="I293" s="43">
        <v>3.5190235034411046</v>
      </c>
      <c r="J293" s="103"/>
      <c r="K293" s="103"/>
      <c r="L293" s="103"/>
    </row>
    <row r="294" spans="1:12" ht="15" hidden="1" customHeight="1" outlineLevel="1" x14ac:dyDescent="0.2">
      <c r="A294" s="191">
        <v>2008</v>
      </c>
      <c r="B294" s="192" t="s">
        <v>194</v>
      </c>
      <c r="C294" s="43">
        <v>3.5857874460126311</v>
      </c>
      <c r="D294" s="43">
        <v>4.2297799371249027</v>
      </c>
      <c r="E294" s="43">
        <v>4.1438623924941567</v>
      </c>
      <c r="F294" s="43">
        <v>4.3114662702099906</v>
      </c>
      <c r="G294" s="43">
        <v>1.6743761808586868</v>
      </c>
      <c r="H294" s="43">
        <v>4.1563625319970328</v>
      </c>
      <c r="I294" s="43">
        <v>4.4882091393719179</v>
      </c>
      <c r="J294" s="103"/>
      <c r="K294" s="103"/>
      <c r="L294" s="103"/>
    </row>
    <row r="295" spans="1:12" ht="11.1" hidden="1" customHeight="1" outlineLevel="1" x14ac:dyDescent="0.2">
      <c r="A295" s="191"/>
      <c r="B295" s="192" t="s">
        <v>195</v>
      </c>
      <c r="C295" s="43">
        <v>5.111205763069691</v>
      </c>
      <c r="D295" s="43">
        <v>2.6456950631875458</v>
      </c>
      <c r="E295" s="43">
        <v>3.6282858200667363</v>
      </c>
      <c r="F295" s="43">
        <v>1.6973378595676252</v>
      </c>
      <c r="G295" s="43">
        <v>3.4149338679946908</v>
      </c>
      <c r="H295" s="43">
        <v>8.4241369837927209</v>
      </c>
      <c r="I295" s="43">
        <v>5.2742234480263903</v>
      </c>
      <c r="J295" s="103"/>
      <c r="K295" s="103"/>
      <c r="L295" s="103"/>
    </row>
    <row r="296" spans="1:12" ht="11.1" hidden="1" customHeight="1" outlineLevel="1" x14ac:dyDescent="0.2">
      <c r="A296" s="191"/>
      <c r="B296" s="192" t="s">
        <v>196</v>
      </c>
      <c r="C296" s="43">
        <v>4.2266715650257254</v>
      </c>
      <c r="D296" s="43">
        <v>3.8503253796095436</v>
      </c>
      <c r="E296" s="43">
        <v>7.0954662734979905</v>
      </c>
      <c r="F296" s="43">
        <v>0.72720822986876499</v>
      </c>
      <c r="G296" s="43">
        <v>2.6834435385504065</v>
      </c>
      <c r="H296" s="43">
        <v>6.1753255470533333</v>
      </c>
      <c r="I296" s="43">
        <v>4.4228816427845885</v>
      </c>
      <c r="J296" s="103"/>
      <c r="K296" s="103"/>
      <c r="L296" s="103"/>
    </row>
    <row r="297" spans="1:12" ht="11.1" hidden="1" customHeight="1" outlineLevel="1" x14ac:dyDescent="0.2">
      <c r="A297" s="191"/>
      <c r="B297" s="192" t="s">
        <v>197</v>
      </c>
      <c r="C297" s="43">
        <v>3.7752522153219275</v>
      </c>
      <c r="D297" s="43">
        <v>2.0390136179609755</v>
      </c>
      <c r="E297" s="43">
        <v>4.7975077881619939</v>
      </c>
      <c r="F297" s="43">
        <v>-0.43265875785064623</v>
      </c>
      <c r="G297" s="43">
        <v>1.815657967795687</v>
      </c>
      <c r="H297" s="43">
        <v>7.845036319612646</v>
      </c>
      <c r="I297" s="43">
        <v>3.6356414116073097</v>
      </c>
      <c r="J297" s="103"/>
      <c r="K297" s="103"/>
      <c r="L297" s="103"/>
    </row>
    <row r="298" spans="1:12" ht="15" hidden="1" customHeight="1" outlineLevel="1" x14ac:dyDescent="0.2">
      <c r="A298" s="191">
        <v>2009</v>
      </c>
      <c r="B298" s="192" t="s">
        <v>194</v>
      </c>
      <c r="C298" s="43">
        <v>5.9102165788644356</v>
      </c>
      <c r="D298" s="43">
        <v>4.6796453706242431</v>
      </c>
      <c r="E298" s="43">
        <v>4.7860360360359948</v>
      </c>
      <c r="F298" s="43">
        <v>4.5786566898271985</v>
      </c>
      <c r="G298" s="43">
        <v>6.4206074586697639</v>
      </c>
      <c r="H298" s="43">
        <v>5.6900070812679644</v>
      </c>
      <c r="I298" s="43">
        <v>5.9730422190041281</v>
      </c>
      <c r="J298" s="103"/>
      <c r="K298" s="103"/>
      <c r="L298" s="103"/>
    </row>
    <row r="299" spans="1:12" ht="11.1" hidden="1" customHeight="1" outlineLevel="1" x14ac:dyDescent="0.2">
      <c r="A299" s="191"/>
      <c r="B299" s="192" t="s">
        <v>195</v>
      </c>
      <c r="C299" s="43">
        <v>4.5798904138550682</v>
      </c>
      <c r="D299" s="43">
        <v>2.9229406554472916</v>
      </c>
      <c r="E299" s="43">
        <v>4.6266523758484226</v>
      </c>
      <c r="F299" s="43">
        <v>1.2473647224174158</v>
      </c>
      <c r="G299" s="43">
        <v>3.761843709934638</v>
      </c>
      <c r="H299" s="43">
        <v>4.3999662190693556</v>
      </c>
      <c r="I299" s="43">
        <v>5.6348916614770133</v>
      </c>
      <c r="J299" s="103"/>
      <c r="K299" s="103"/>
      <c r="L299" s="103"/>
    </row>
    <row r="300" spans="1:12" ht="11.1" hidden="1" customHeight="1" outlineLevel="1" x14ac:dyDescent="0.2">
      <c r="A300" s="191"/>
      <c r="B300" s="192" t="s">
        <v>196</v>
      </c>
      <c r="C300" s="43">
        <v>6.3904407747484129</v>
      </c>
      <c r="D300" s="43">
        <v>6.1444734551784137</v>
      </c>
      <c r="E300" s="43">
        <v>2.2543452073652901</v>
      </c>
      <c r="F300" s="43">
        <v>10.125022010917405</v>
      </c>
      <c r="G300" s="43">
        <v>4.4638949671773105</v>
      </c>
      <c r="H300" s="43">
        <v>6.4778522358494399</v>
      </c>
      <c r="I300" s="43">
        <v>7.73851971907078</v>
      </c>
      <c r="J300" s="103"/>
      <c r="K300" s="103"/>
      <c r="L300" s="103"/>
    </row>
    <row r="301" spans="1:12" ht="11.1" hidden="1" customHeight="1" outlineLevel="1" x14ac:dyDescent="0.2">
      <c r="A301" s="191"/>
      <c r="B301" s="192" t="s">
        <v>197</v>
      </c>
      <c r="C301" s="43">
        <v>3.9840417563529229</v>
      </c>
      <c r="D301" s="43">
        <v>-3.217428942432548</v>
      </c>
      <c r="E301" s="43">
        <v>-4.117122473246198</v>
      </c>
      <c r="F301" s="43">
        <v>-2.3689374824782874</v>
      </c>
      <c r="G301" s="43">
        <v>3.2747995855374654</v>
      </c>
      <c r="H301" s="43">
        <v>3.6296961532704444</v>
      </c>
      <c r="I301" s="43">
        <v>6.7136027112625953</v>
      </c>
      <c r="J301" s="103"/>
      <c r="K301" s="103"/>
      <c r="L301" s="103"/>
    </row>
    <row r="302" spans="1:12" ht="15" hidden="1" customHeight="1" outlineLevel="1" x14ac:dyDescent="0.2">
      <c r="A302" s="191">
        <v>2010</v>
      </c>
      <c r="B302" s="192" t="s">
        <v>194</v>
      </c>
      <c r="C302" s="43">
        <v>4.1459764641861057</v>
      </c>
      <c r="D302" s="43">
        <v>-1.0564917488867422</v>
      </c>
      <c r="E302" s="43">
        <v>-4.8540211355901874</v>
      </c>
      <c r="F302" s="43">
        <v>2.5553662691652335</v>
      </c>
      <c r="G302" s="43">
        <v>5.0848988439306595</v>
      </c>
      <c r="H302" s="43">
        <v>3.1647814606077418</v>
      </c>
      <c r="I302" s="43">
        <v>5.2663667325400354</v>
      </c>
      <c r="J302" s="103"/>
      <c r="K302" s="103"/>
      <c r="L302" s="103"/>
    </row>
    <row r="303" spans="1:12" ht="11.1" hidden="1" customHeight="1" outlineLevel="1" x14ac:dyDescent="0.2">
      <c r="A303" s="191"/>
      <c r="B303" s="192" t="s">
        <v>195</v>
      </c>
      <c r="C303" s="43">
        <v>2.0131910341400214</v>
      </c>
      <c r="D303" s="43">
        <v>-3.5456110154905218</v>
      </c>
      <c r="E303" s="43">
        <v>-11.029537305787869</v>
      </c>
      <c r="F303" s="43">
        <v>4.0603852160333105</v>
      </c>
      <c r="G303" s="43">
        <v>2.1547827135193245</v>
      </c>
      <c r="H303" s="43">
        <v>1.2497977673515521</v>
      </c>
      <c r="I303" s="43">
        <v>3.6144823240023669</v>
      </c>
      <c r="J303" s="103"/>
      <c r="K303" s="103"/>
      <c r="L303" s="103"/>
    </row>
    <row r="304" spans="1:12" ht="11.1" hidden="1" customHeight="1" outlineLevel="1" x14ac:dyDescent="0.2">
      <c r="A304" s="191"/>
      <c r="B304" s="192" t="s">
        <v>196</v>
      </c>
      <c r="C304" s="43">
        <v>1.8677423095399917</v>
      </c>
      <c r="D304" s="43">
        <v>-1.7956707117087518</v>
      </c>
      <c r="E304" s="43">
        <v>-1.3126893301917875</v>
      </c>
      <c r="F304" s="43">
        <v>-2.2545570834665796</v>
      </c>
      <c r="G304" s="43">
        <v>3.0013765036806035</v>
      </c>
      <c r="H304" s="43">
        <v>1.3932868904369826</v>
      </c>
      <c r="I304" s="43">
        <v>2.2444640564826699</v>
      </c>
      <c r="J304" s="103"/>
      <c r="K304" s="103"/>
      <c r="L304" s="103"/>
    </row>
    <row r="305" spans="1:12" ht="11.1" hidden="1" customHeight="1" outlineLevel="1" x14ac:dyDescent="0.2">
      <c r="A305" s="191"/>
      <c r="B305" s="192" t="s">
        <v>197</v>
      </c>
      <c r="C305" s="43">
        <v>2.437748324284982</v>
      </c>
      <c r="D305" s="43">
        <v>7.0065593321407107</v>
      </c>
      <c r="E305" s="43">
        <v>7.4872112850721066</v>
      </c>
      <c r="F305" s="43">
        <v>6.5613783201722953</v>
      </c>
      <c r="G305" s="43">
        <v>3.4059405940594303</v>
      </c>
      <c r="H305" s="43">
        <v>3.213692496569621</v>
      </c>
      <c r="I305" s="43">
        <v>0.17958751583209676</v>
      </c>
      <c r="J305" s="103"/>
      <c r="K305" s="103"/>
      <c r="L305" s="103"/>
    </row>
    <row r="306" spans="1:12" ht="15" hidden="1" customHeight="1" outlineLevel="1" x14ac:dyDescent="0.2">
      <c r="A306" s="191">
        <v>2011</v>
      </c>
      <c r="B306" s="192" t="s">
        <v>194</v>
      </c>
      <c r="C306" s="43">
        <v>1.7920708010842361</v>
      </c>
      <c r="D306" s="43">
        <v>2.2326156018355192</v>
      </c>
      <c r="E306" s="43">
        <v>6.4947289156626482</v>
      </c>
      <c r="F306" s="43">
        <v>-1.5282392026578009</v>
      </c>
      <c r="G306" s="43">
        <v>8.5947571980824478E-3</v>
      </c>
      <c r="H306" s="43">
        <v>3.7591687041564654</v>
      </c>
      <c r="I306" s="43">
        <v>1.9072916458628697</v>
      </c>
      <c r="J306" s="103"/>
      <c r="K306" s="103"/>
      <c r="L306" s="103"/>
    </row>
    <row r="307" spans="1:12" ht="11.1" hidden="1" customHeight="1" outlineLevel="1" x14ac:dyDescent="0.2">
      <c r="A307" s="191"/>
      <c r="B307" s="192" t="s">
        <v>195</v>
      </c>
      <c r="C307" s="43">
        <v>3.3482787947847896</v>
      </c>
      <c r="D307" s="43">
        <v>5.2194860813704338</v>
      </c>
      <c r="E307" s="43">
        <v>9.6526578391862472</v>
      </c>
      <c r="F307" s="43">
        <v>1.367350341837593</v>
      </c>
      <c r="G307" s="43">
        <v>3.3129775496356615</v>
      </c>
      <c r="H307" s="43">
        <v>6.1279111572724076</v>
      </c>
      <c r="I307" s="43">
        <v>1.595087209872645</v>
      </c>
      <c r="J307" s="103"/>
      <c r="K307" s="103"/>
      <c r="L307" s="103"/>
    </row>
    <row r="308" spans="1:12" ht="11.1" hidden="1" customHeight="1" outlineLevel="1" x14ac:dyDescent="0.2">
      <c r="A308" s="191"/>
      <c r="B308" s="192" t="s">
        <v>196</v>
      </c>
      <c r="C308" s="43">
        <v>2.0587206985990463</v>
      </c>
      <c r="D308" s="43">
        <v>3.2645904650580206</v>
      </c>
      <c r="E308" s="43">
        <v>-0.54570259208733773</v>
      </c>
      <c r="F308" s="43">
        <v>6.91967937183054</v>
      </c>
      <c r="G308" s="43">
        <v>-0.16269138026203223</v>
      </c>
      <c r="H308" s="43">
        <v>6.3749219237976291</v>
      </c>
      <c r="I308" s="43">
        <v>1.106424717999019</v>
      </c>
      <c r="J308" s="103"/>
      <c r="K308" s="103"/>
      <c r="L308" s="103"/>
    </row>
    <row r="309" spans="1:12" ht="11.1" hidden="1" customHeight="1" outlineLevel="1" x14ac:dyDescent="0.2">
      <c r="A309" s="191"/>
      <c r="B309" s="192" t="s">
        <v>197</v>
      </c>
      <c r="C309" s="43">
        <v>2.3678931746349008</v>
      </c>
      <c r="D309" s="43">
        <v>5.8163833937029779</v>
      </c>
      <c r="E309" s="43">
        <v>7.1098932794923826</v>
      </c>
      <c r="F309" s="43">
        <v>4.6079223928860102</v>
      </c>
      <c r="G309" s="43">
        <v>0.69194433805689926</v>
      </c>
      <c r="H309" s="43">
        <v>3.3655191715645145</v>
      </c>
      <c r="I309" s="43">
        <v>2.1342038721364531</v>
      </c>
      <c r="J309" s="103"/>
      <c r="K309" s="103"/>
      <c r="L309" s="103"/>
    </row>
    <row r="310" spans="1:12" ht="15" hidden="1" customHeight="1" outlineLevel="1" x14ac:dyDescent="0.2">
      <c r="A310" s="191">
        <v>2012</v>
      </c>
      <c r="B310" s="192" t="s">
        <v>194</v>
      </c>
      <c r="C310" s="43">
        <v>2.746252376101836</v>
      </c>
      <c r="D310" s="43">
        <v>5.265429434613722</v>
      </c>
      <c r="E310" s="43">
        <v>4.9142655117553176</v>
      </c>
      <c r="F310" s="43">
        <v>5.6005398110661133</v>
      </c>
      <c r="G310" s="43">
        <v>2.4722126733127254</v>
      </c>
      <c r="H310" s="43">
        <v>2.2901325478645163</v>
      </c>
      <c r="I310" s="43">
        <v>2.6045545408223063</v>
      </c>
      <c r="J310" s="103"/>
      <c r="K310" s="103"/>
      <c r="L310" s="103"/>
    </row>
    <row r="311" spans="1:12" ht="11.1" hidden="1" customHeight="1" outlineLevel="1" x14ac:dyDescent="0.2">
      <c r="A311" s="191"/>
      <c r="B311" s="192" t="s">
        <v>195</v>
      </c>
      <c r="C311" s="43">
        <v>2.9857304932806983</v>
      </c>
      <c r="D311" s="43">
        <v>6.0968371067582581</v>
      </c>
      <c r="E311" s="43">
        <v>2.7826391319566426</v>
      </c>
      <c r="F311" s="43">
        <v>9.2120414541865472</v>
      </c>
      <c r="G311" s="43">
        <v>3.3095374071958901</v>
      </c>
      <c r="H311" s="43">
        <v>2.9246809952196315</v>
      </c>
      <c r="I311" s="43">
        <v>2.089529180023959</v>
      </c>
      <c r="J311" s="103"/>
      <c r="K311" s="103"/>
      <c r="L311" s="103"/>
    </row>
    <row r="312" spans="1:12" ht="11.1" hidden="1" customHeight="1" outlineLevel="1" x14ac:dyDescent="0.2">
      <c r="A312" s="191"/>
      <c r="B312" s="192" t="s">
        <v>196</v>
      </c>
      <c r="C312" s="43">
        <v>3.1946845547756908</v>
      </c>
      <c r="D312" s="43">
        <v>3.6626778783958542</v>
      </c>
      <c r="E312" s="43">
        <v>8.8648834019204656</v>
      </c>
      <c r="F312" s="43">
        <v>-0.97919216646266705</v>
      </c>
      <c r="G312" s="43">
        <v>4.1030117852465935</v>
      </c>
      <c r="H312" s="43">
        <v>2.1395280560754628</v>
      </c>
      <c r="I312" s="43">
        <v>3.0345951609460826</v>
      </c>
      <c r="J312" s="103"/>
      <c r="K312" s="103"/>
      <c r="L312" s="103"/>
    </row>
    <row r="313" spans="1:12" ht="11.1" hidden="1" customHeight="1" outlineLevel="1" x14ac:dyDescent="0.2">
      <c r="A313" s="191"/>
      <c r="B313" s="192" t="s">
        <v>197</v>
      </c>
      <c r="C313" s="43">
        <v>3.1663509233683698</v>
      </c>
      <c r="D313" s="43">
        <v>5.141202027516286</v>
      </c>
      <c r="E313" s="43">
        <v>11.000403931600928</v>
      </c>
      <c r="F313" s="43">
        <v>-0.46367851622873957</v>
      </c>
      <c r="G313" s="43">
        <v>3.2356222740642835</v>
      </c>
      <c r="H313" s="43">
        <v>5.7977391186624345</v>
      </c>
      <c r="I313" s="43">
        <v>1.1251732101616625</v>
      </c>
      <c r="J313" s="103"/>
      <c r="K313" s="103"/>
      <c r="L313" s="103"/>
    </row>
    <row r="314" spans="1:12" ht="15" hidden="1" customHeight="1" outlineLevel="1" x14ac:dyDescent="0.2">
      <c r="A314" s="191">
        <v>2013</v>
      </c>
      <c r="B314" s="192" t="s">
        <v>194</v>
      </c>
      <c r="C314" s="43">
        <v>4.4674988095516852</v>
      </c>
      <c r="D314" s="43">
        <v>3.3374333743337417</v>
      </c>
      <c r="E314" s="43">
        <v>3.0328559393429089</v>
      </c>
      <c r="F314" s="43">
        <v>3.626198083067095</v>
      </c>
      <c r="G314" s="43">
        <v>3.399401750020985</v>
      </c>
      <c r="H314" s="43">
        <v>7.0621265567633884</v>
      </c>
      <c r="I314" s="43">
        <v>4.0836596313628348</v>
      </c>
      <c r="J314" s="103"/>
      <c r="K314" s="103"/>
      <c r="L314" s="103"/>
    </row>
    <row r="315" spans="1:12" ht="11.1" hidden="1" customHeight="1" outlineLevel="1" x14ac:dyDescent="0.2">
      <c r="A315" s="191"/>
      <c r="B315" s="192" t="s">
        <v>195</v>
      </c>
      <c r="C315" s="43">
        <v>3.6602301026384936</v>
      </c>
      <c r="D315" s="43">
        <v>3.4287084398977044</v>
      </c>
      <c r="E315" s="43">
        <v>6.6916397071342857</v>
      </c>
      <c r="F315" s="43">
        <v>0.5422503389064417</v>
      </c>
      <c r="G315" s="43">
        <v>1.2189391636031814</v>
      </c>
      <c r="H315" s="43">
        <v>4.8237273259215954</v>
      </c>
      <c r="I315" s="43">
        <v>4.7839739709443165</v>
      </c>
      <c r="J315" s="103"/>
      <c r="K315" s="103"/>
      <c r="L315" s="103"/>
    </row>
    <row r="316" spans="1:12" ht="11.1" hidden="1" customHeight="1" outlineLevel="1" x14ac:dyDescent="0.2">
      <c r="A316" s="191"/>
      <c r="B316" s="192" t="s">
        <v>196</v>
      </c>
      <c r="C316" s="43">
        <v>4.8019393041048204</v>
      </c>
      <c r="D316" s="43">
        <v>2.2853131581000099</v>
      </c>
      <c r="E316" s="43">
        <v>3.8746259253425848</v>
      </c>
      <c r="F316" s="43">
        <v>0.7262051915945591</v>
      </c>
      <c r="G316" s="43">
        <v>3.1502445842069022</v>
      </c>
      <c r="H316" s="43">
        <v>8.2207530899683974</v>
      </c>
      <c r="I316" s="43">
        <v>4.7304295425870464</v>
      </c>
      <c r="J316" s="103"/>
      <c r="K316" s="103"/>
      <c r="L316" s="103"/>
    </row>
    <row r="317" spans="1:12" ht="11.1" hidden="1" customHeight="1" outlineLevel="1" x14ac:dyDescent="0.2">
      <c r="A317" s="191"/>
      <c r="B317" s="192" t="s">
        <v>197</v>
      </c>
      <c r="C317" s="43">
        <v>4.2214232146736919</v>
      </c>
      <c r="D317" s="43">
        <v>6.2609566741798517E-2</v>
      </c>
      <c r="E317" s="43">
        <v>-2.8626880155264729</v>
      </c>
      <c r="F317" s="43">
        <v>3.1832298136646102</v>
      </c>
      <c r="G317" s="43">
        <v>2.8689329927294409</v>
      </c>
      <c r="H317" s="43">
        <v>4.0212418823379039</v>
      </c>
      <c r="I317" s="43">
        <v>6.5553403734424478</v>
      </c>
      <c r="J317" s="103"/>
      <c r="K317" s="103"/>
      <c r="L317" s="103"/>
    </row>
    <row r="318" spans="1:12" ht="15" hidden="1" customHeight="1" outlineLevel="1" x14ac:dyDescent="0.2">
      <c r="A318" s="191">
        <v>2014</v>
      </c>
      <c r="B318" s="192" t="s">
        <v>194</v>
      </c>
      <c r="C318" s="43">
        <v>3.7130303528462321</v>
      </c>
      <c r="D318" s="43">
        <v>-2.9995238850976023</v>
      </c>
      <c r="E318" s="43">
        <v>-3.7121831561733103</v>
      </c>
      <c r="F318" s="43">
        <v>-2.3277323878526488</v>
      </c>
      <c r="G318" s="43">
        <v>3.3011598669802709</v>
      </c>
      <c r="H318" s="43">
        <v>4.0680473372780739</v>
      </c>
      <c r="I318" s="43">
        <v>5.3511460187547044</v>
      </c>
      <c r="J318" s="103"/>
      <c r="K318" s="103"/>
      <c r="L318" s="103"/>
    </row>
    <row r="319" spans="1:12" ht="11.1" hidden="1" customHeight="1" outlineLevel="1" x14ac:dyDescent="0.2">
      <c r="A319" s="191"/>
      <c r="B319" s="192" t="s">
        <v>195</v>
      </c>
      <c r="C319" s="43">
        <v>4.292866925615769</v>
      </c>
      <c r="D319" s="43">
        <v>-0.448187929835413</v>
      </c>
      <c r="E319" s="43">
        <v>-1.4522821576762937</v>
      </c>
      <c r="F319" s="43">
        <v>0.49438202247191043</v>
      </c>
      <c r="G319" s="43">
        <v>4.3746586564719081</v>
      </c>
      <c r="H319" s="43">
        <v>4.7343264836199808</v>
      </c>
      <c r="I319" s="43">
        <v>5.117975195421792</v>
      </c>
      <c r="J319" s="103"/>
      <c r="K319" s="103"/>
      <c r="L319" s="103"/>
    </row>
    <row r="320" spans="1:12" ht="11.1" hidden="1" customHeight="1" outlineLevel="1" x14ac:dyDescent="0.2">
      <c r="A320" s="191"/>
      <c r="B320" s="192" t="s">
        <v>196</v>
      </c>
      <c r="C320" s="43">
        <v>3.6824774771456532</v>
      </c>
      <c r="D320" s="43">
        <v>-2.020741192618587</v>
      </c>
      <c r="E320" s="43">
        <v>-3.4268385140257323</v>
      </c>
      <c r="F320" s="43">
        <v>-0.59825126553153041</v>
      </c>
      <c r="G320" s="43">
        <v>3.5065850089426078</v>
      </c>
      <c r="H320" s="43">
        <v>3.7184594953519223</v>
      </c>
      <c r="I320" s="43">
        <v>5.124516767059248</v>
      </c>
      <c r="J320" s="103"/>
      <c r="K320" s="103"/>
      <c r="L320" s="103"/>
    </row>
    <row r="321" spans="1:12" ht="11.1" hidden="1" customHeight="1" outlineLevel="1" x14ac:dyDescent="0.2">
      <c r="A321" s="191"/>
      <c r="B321" s="192" t="s">
        <v>197</v>
      </c>
      <c r="C321" s="43">
        <v>3.9388029589778171</v>
      </c>
      <c r="D321" s="43">
        <v>1.3202352646727746</v>
      </c>
      <c r="E321" s="43">
        <v>3.2092907092907268</v>
      </c>
      <c r="F321" s="43">
        <v>-0.57687484324053173</v>
      </c>
      <c r="G321" s="43">
        <v>2.2301814708691552</v>
      </c>
      <c r="H321" s="43">
        <v>4.527002091278149</v>
      </c>
      <c r="I321" s="43">
        <v>5.5553650423510987</v>
      </c>
      <c r="J321" s="103"/>
      <c r="K321" s="103"/>
      <c r="L321" s="103"/>
    </row>
    <row r="322" spans="1:12" ht="15" hidden="1" customHeight="1" outlineLevel="1" x14ac:dyDescent="0.2">
      <c r="A322" s="191">
        <v>2015</v>
      </c>
      <c r="B322" s="192" t="s">
        <v>194</v>
      </c>
      <c r="C322" s="43">
        <v>3.2767750999675798</v>
      </c>
      <c r="D322" s="43">
        <v>1.0389397905759239</v>
      </c>
      <c r="E322" s="43">
        <v>4.0930706521738784</v>
      </c>
      <c r="F322" s="43">
        <v>-1.7992424242424079</v>
      </c>
      <c r="G322" s="43">
        <v>0.52606783919597433</v>
      </c>
      <c r="H322" s="43">
        <v>4.5196097434903209</v>
      </c>
      <c r="I322" s="43">
        <v>4.9138636799108042</v>
      </c>
      <c r="J322" s="103"/>
      <c r="K322" s="103"/>
      <c r="L322" s="103"/>
    </row>
    <row r="323" spans="1:12" ht="11.1" hidden="1" customHeight="1" outlineLevel="1" x14ac:dyDescent="0.2">
      <c r="A323" s="191"/>
      <c r="B323" s="192" t="s">
        <v>195</v>
      </c>
      <c r="C323" s="43">
        <v>3.7415771458095577</v>
      </c>
      <c r="D323" s="43">
        <v>1.738725452146241</v>
      </c>
      <c r="E323" s="43">
        <v>2.6234817813764977</v>
      </c>
      <c r="F323" s="43">
        <v>0.92426952892068925</v>
      </c>
      <c r="G323" s="43">
        <v>1.7895452880540148</v>
      </c>
      <c r="H323" s="43">
        <v>5.2964690206529212</v>
      </c>
      <c r="I323" s="43">
        <v>4.664422614549693</v>
      </c>
      <c r="J323" s="103"/>
      <c r="K323" s="103"/>
      <c r="L323" s="103"/>
    </row>
    <row r="324" spans="1:12" ht="11.1" hidden="1" customHeight="1" outlineLevel="1" x14ac:dyDescent="0.2">
      <c r="A324" s="191"/>
      <c r="B324" s="192" t="s">
        <v>196</v>
      </c>
      <c r="C324" s="43">
        <v>3.6333925399644897</v>
      </c>
      <c r="D324" s="43">
        <v>3.4243910031908911</v>
      </c>
      <c r="E324" s="43">
        <v>4.2549850840005661</v>
      </c>
      <c r="F324" s="43">
        <v>2.6080246913580112</v>
      </c>
      <c r="G324" s="43">
        <v>1.2854749188396397</v>
      </c>
      <c r="H324" s="43">
        <v>5.2944942381562186</v>
      </c>
      <c r="I324" s="43">
        <v>4.325664927734536</v>
      </c>
      <c r="J324" s="103"/>
      <c r="K324" s="103"/>
      <c r="L324" s="103"/>
    </row>
    <row r="325" spans="1:12" ht="11.1" hidden="1" customHeight="1" outlineLevel="1" x14ac:dyDescent="0.2">
      <c r="A325" s="191"/>
      <c r="B325" s="192" t="s">
        <v>197</v>
      </c>
      <c r="C325" s="43">
        <v>4.9023984678791663</v>
      </c>
      <c r="D325" s="43">
        <v>-2.334341999629487</v>
      </c>
      <c r="E325" s="43">
        <v>-6.1826981246218935</v>
      </c>
      <c r="F325" s="43">
        <v>1.67759838546921</v>
      </c>
      <c r="G325" s="43">
        <v>6.3857616667445143</v>
      </c>
      <c r="H325" s="43">
        <v>7.5203012828057183</v>
      </c>
      <c r="I325" s="43">
        <v>4.3289691692927477</v>
      </c>
      <c r="J325" s="103"/>
      <c r="K325" s="103"/>
      <c r="L325" s="103"/>
    </row>
    <row r="326" spans="1:12" ht="15" hidden="1" customHeight="1" outlineLevel="1" x14ac:dyDescent="0.2">
      <c r="A326" s="191">
        <v>2016</v>
      </c>
      <c r="B326" s="192" t="s">
        <v>194</v>
      </c>
      <c r="C326" s="43">
        <v>5.3954500742973153</v>
      </c>
      <c r="D326" s="43">
        <v>4.6878795239251758</v>
      </c>
      <c r="E326" s="43">
        <v>1.6152716593245344</v>
      </c>
      <c r="F326" s="43">
        <v>7.7145612343297927</v>
      </c>
      <c r="G326" s="43">
        <v>5.3529120778984094</v>
      </c>
      <c r="H326" s="43">
        <v>7.5170772416777538</v>
      </c>
      <c r="I326" s="43">
        <v>4.4280259007139193</v>
      </c>
      <c r="J326" s="103"/>
      <c r="K326" s="103"/>
      <c r="L326" s="103"/>
    </row>
    <row r="327" spans="1:12" ht="11.1" hidden="1" customHeight="1" outlineLevel="1" x14ac:dyDescent="0.2">
      <c r="A327" s="191"/>
      <c r="B327" s="192" t="s">
        <v>195</v>
      </c>
      <c r="C327" s="43">
        <v>5.1318765693415287</v>
      </c>
      <c r="D327" s="43">
        <v>2.7618829633020425</v>
      </c>
      <c r="E327" s="43">
        <v>4.1186681394981548</v>
      </c>
      <c r="F327" s="43">
        <v>1.4918759231905483</v>
      </c>
      <c r="G327" s="43">
        <v>4.0790623554207457</v>
      </c>
      <c r="H327" s="43">
        <v>9.2249288199936643</v>
      </c>
      <c r="I327" s="43">
        <v>4.1907324757154214</v>
      </c>
      <c r="J327" s="103"/>
      <c r="K327" s="103"/>
      <c r="L327" s="103"/>
    </row>
    <row r="328" spans="1:12" ht="11.1" hidden="1" customHeight="1" outlineLevel="1" x14ac:dyDescent="0.2">
      <c r="A328" s="191"/>
      <c r="B328" s="192" t="s">
        <v>196</v>
      </c>
      <c r="C328" s="43">
        <v>4.6995831733669604</v>
      </c>
      <c r="D328" s="43">
        <v>7.1186695763413326</v>
      </c>
      <c r="E328" s="43">
        <v>11.91265060240967</v>
      </c>
      <c r="F328" s="43">
        <v>2.3311776206948309</v>
      </c>
      <c r="G328" s="43">
        <v>3.9522320159226751</v>
      </c>
      <c r="H328" s="43">
        <v>6.5361464096795601</v>
      </c>
      <c r="I328" s="43">
        <v>3.6560973210479517</v>
      </c>
      <c r="J328" s="103"/>
      <c r="K328" s="103"/>
      <c r="L328" s="103"/>
    </row>
    <row r="329" spans="1:12" ht="11.1" hidden="1" customHeight="1" outlineLevel="1" x14ac:dyDescent="0.2">
      <c r="A329" s="191"/>
      <c r="B329" s="192" t="s">
        <v>197</v>
      </c>
      <c r="C329" s="43">
        <v>3.6605523825971034</v>
      </c>
      <c r="D329" s="43">
        <v>5.2608283275371406</v>
      </c>
      <c r="E329" s="43">
        <v>9.5950477173072386</v>
      </c>
      <c r="F329" s="43">
        <v>1.0916759707232444</v>
      </c>
      <c r="G329" s="43">
        <v>1.3612013699833057</v>
      </c>
      <c r="H329" s="43">
        <v>3.970556042031518</v>
      </c>
      <c r="I329" s="43">
        <v>4.7207560683201706</v>
      </c>
      <c r="J329" s="103"/>
      <c r="K329" s="103"/>
      <c r="L329" s="103"/>
    </row>
    <row r="330" spans="1:12" ht="15" customHeight="1" collapsed="1" x14ac:dyDescent="0.2">
      <c r="A330" s="191">
        <v>2017</v>
      </c>
      <c r="B330" s="192" t="s">
        <v>194</v>
      </c>
      <c r="C330" s="43">
        <v>3.7358433116887397</v>
      </c>
      <c r="D330" s="43">
        <v>11.577726218097453</v>
      </c>
      <c r="E330" s="43">
        <v>21.8850353243417</v>
      </c>
      <c r="F330" s="43">
        <v>1.9994031632348594</v>
      </c>
      <c r="G330" s="43">
        <v>0.56839243790935257</v>
      </c>
      <c r="H330" s="43">
        <v>2.8690527526232756</v>
      </c>
      <c r="I330" s="43">
        <v>4.6409208706297704</v>
      </c>
      <c r="J330" s="103"/>
      <c r="K330" s="103"/>
      <c r="L330" s="103"/>
    </row>
    <row r="331" spans="1:12" ht="11.1" customHeight="1" x14ac:dyDescent="0.2">
      <c r="A331" s="191"/>
      <c r="B331" s="192" t="s">
        <v>195</v>
      </c>
      <c r="C331" s="43">
        <v>3.5845406813785416</v>
      </c>
      <c r="D331" s="43">
        <v>10.156656024946173</v>
      </c>
      <c r="E331" s="43">
        <v>19.627159745377412</v>
      </c>
      <c r="F331" s="43">
        <v>1.0624363265900172</v>
      </c>
      <c r="G331" s="43">
        <v>0.93102511545207278</v>
      </c>
      <c r="H331" s="43">
        <v>2.2012396454845486</v>
      </c>
      <c r="I331" s="43">
        <v>4.6347916469810144</v>
      </c>
      <c r="J331" s="103"/>
      <c r="K331" s="103"/>
      <c r="L331" s="103"/>
    </row>
    <row r="332" spans="1:12" ht="11.1" customHeight="1" x14ac:dyDescent="0.2">
      <c r="A332" s="191"/>
      <c r="B332" s="192" t="s">
        <v>196</v>
      </c>
      <c r="C332" s="43">
        <v>3.6838900202332354</v>
      </c>
      <c r="D332" s="43">
        <v>9.3080435546188909</v>
      </c>
      <c r="E332" s="43">
        <v>14.008881711748117</v>
      </c>
      <c r="F332" s="43">
        <v>4.1740152851264014</v>
      </c>
      <c r="G332" s="43">
        <v>1.6560572906306277</v>
      </c>
      <c r="H332" s="43">
        <v>1.4638739869877782</v>
      </c>
      <c r="I332" s="43">
        <v>4.9379982285208399</v>
      </c>
      <c r="J332" s="103"/>
      <c r="K332" s="103"/>
      <c r="L332" s="103"/>
    </row>
    <row r="333" spans="1:12" ht="11.1" customHeight="1" x14ac:dyDescent="0.2">
      <c r="A333" s="191"/>
      <c r="B333" s="192" t="s">
        <v>197</v>
      </c>
      <c r="C333" s="43">
        <v>4.5517019795441058</v>
      </c>
      <c r="D333" s="43">
        <v>7.9593920826575442</v>
      </c>
      <c r="E333" s="43">
        <v>14.250411861614424</v>
      </c>
      <c r="F333" s="43">
        <v>1.3989446557859821</v>
      </c>
      <c r="G333" s="43">
        <v>4.6893952521227078</v>
      </c>
      <c r="H333" s="43">
        <v>3.0003947887880003</v>
      </c>
      <c r="I333" s="43">
        <v>4.4901054134019347</v>
      </c>
      <c r="J333" s="103"/>
      <c r="K333" s="103"/>
      <c r="L333" s="103"/>
    </row>
    <row r="334" spans="1:12" ht="15" customHeight="1" x14ac:dyDescent="0.2">
      <c r="A334" s="191">
        <v>2018</v>
      </c>
      <c r="B334" s="192" t="s">
        <v>194</v>
      </c>
      <c r="C334" s="43">
        <v>3.6089611475169221</v>
      </c>
      <c r="D334" s="43">
        <v>0</v>
      </c>
      <c r="E334" s="43">
        <v>-1.8047688051640449</v>
      </c>
      <c r="F334" s="43">
        <v>2.0040959625512045</v>
      </c>
      <c r="G334" s="43">
        <v>5.3028627595527382</v>
      </c>
      <c r="H334" s="43">
        <v>2.4061705279042798</v>
      </c>
      <c r="I334" s="43">
        <v>4.0066245289899172</v>
      </c>
      <c r="J334" s="103"/>
      <c r="K334" s="103"/>
      <c r="L334" s="103"/>
    </row>
    <row r="335" spans="1:12" ht="11.1" customHeight="1" x14ac:dyDescent="0.2">
      <c r="A335" s="191"/>
      <c r="B335" s="192" t="s">
        <v>195</v>
      </c>
      <c r="C335" s="43">
        <v>3.8644765425511736</v>
      </c>
      <c r="D335" s="43">
        <v>3.4980117274381541</v>
      </c>
      <c r="E335" s="43">
        <v>5.4732041049030897</v>
      </c>
      <c r="F335" s="43">
        <v>1.2528801843318007</v>
      </c>
      <c r="G335" s="43">
        <v>4.3626131636897298</v>
      </c>
      <c r="H335" s="43">
        <v>3.1882332936575608</v>
      </c>
      <c r="I335" s="43">
        <v>3.9990367393627224</v>
      </c>
      <c r="J335" s="103"/>
      <c r="K335" s="103"/>
      <c r="L335" s="103"/>
    </row>
    <row r="336" spans="1:12" ht="11.1" customHeight="1" x14ac:dyDescent="0.2">
      <c r="A336" s="191"/>
      <c r="B336" s="192" t="s">
        <v>196</v>
      </c>
      <c r="C336" s="43">
        <v>3.3174397675960847</v>
      </c>
      <c r="D336" s="43">
        <v>0.3470437017994783</v>
      </c>
      <c r="E336" s="43">
        <v>-3.3286118980170727</v>
      </c>
      <c r="F336" s="43">
        <v>4.7404063205417515</v>
      </c>
      <c r="G336" s="43">
        <v>4.1338486375421866</v>
      </c>
      <c r="H336" s="43">
        <v>3.7882836009786871</v>
      </c>
      <c r="I336" s="43">
        <v>3.2586742230126902</v>
      </c>
      <c r="J336" s="103"/>
      <c r="K336" s="103"/>
      <c r="L336" s="103"/>
    </row>
    <row r="337" spans="1:12" ht="11.1" customHeight="1" x14ac:dyDescent="0.2">
      <c r="A337" s="191"/>
      <c r="B337" s="192" t="s">
        <v>197</v>
      </c>
      <c r="C337" s="43">
        <v>2.9330920389940758</v>
      </c>
      <c r="D337" s="43">
        <v>5.1023814823058018</v>
      </c>
      <c r="E337" s="43">
        <v>1.040271912658369</v>
      </c>
      <c r="F337" s="43">
        <v>9.8753479365847738</v>
      </c>
      <c r="G337" s="43">
        <v>1.9820826350526772</v>
      </c>
      <c r="H337" s="43">
        <v>3.4163792002044602</v>
      </c>
      <c r="I337" s="43">
        <v>2.7632721011966197</v>
      </c>
      <c r="J337" s="103"/>
      <c r="K337" s="103"/>
      <c r="L337" s="103"/>
    </row>
    <row r="338" spans="1:12" ht="15" customHeight="1" x14ac:dyDescent="0.2">
      <c r="A338" s="191">
        <v>2019</v>
      </c>
      <c r="B338" s="192" t="s">
        <v>194</v>
      </c>
      <c r="C338" s="43">
        <v>4.8387394766500051</v>
      </c>
      <c r="D338" s="43">
        <v>3.8330907326540569</v>
      </c>
      <c r="E338" s="43">
        <v>-0.56345586262409597</v>
      </c>
      <c r="F338" s="43">
        <v>8.5329126631292382</v>
      </c>
      <c r="G338" s="43">
        <v>4.8164655916738326</v>
      </c>
      <c r="H338" s="43">
        <v>7.1553323872939956</v>
      </c>
      <c r="I338" s="43">
        <v>3.8245219347581525</v>
      </c>
      <c r="J338" s="103"/>
      <c r="K338" s="103"/>
      <c r="L338" s="103"/>
    </row>
    <row r="339" spans="1:12" ht="11.1" customHeight="1" x14ac:dyDescent="0.2">
      <c r="A339" s="191"/>
      <c r="B339" s="192" t="s">
        <v>195</v>
      </c>
      <c r="C339" s="43">
        <v>4.2723125282843455</v>
      </c>
      <c r="D339" s="43">
        <v>2.5527481114873609</v>
      </c>
      <c r="E339" s="43">
        <v>-3.627627627627632</v>
      </c>
      <c r="F339" s="43">
        <v>9.8705731759351352</v>
      </c>
      <c r="G339" s="43">
        <v>5.221203666799525</v>
      </c>
      <c r="H339" s="43">
        <v>4.3063909258190591</v>
      </c>
      <c r="I339" s="43">
        <v>4.0507684737618916</v>
      </c>
      <c r="J339" s="103"/>
      <c r="K339" s="103"/>
      <c r="L339" s="103"/>
    </row>
    <row r="340" spans="1:12" ht="11.1" customHeight="1" x14ac:dyDescent="0.2">
      <c r="A340" s="191"/>
      <c r="B340" s="192" t="s">
        <v>196</v>
      </c>
      <c r="C340" s="43">
        <v>6.1785596400933969</v>
      </c>
      <c r="D340" s="43">
        <v>8.9599077750736456</v>
      </c>
      <c r="E340" s="43">
        <v>4.2246642246641812</v>
      </c>
      <c r="F340" s="43">
        <v>14.183728448275872</v>
      </c>
      <c r="G340" s="43">
        <v>6.0297848351028733</v>
      </c>
      <c r="H340" s="43">
        <v>6.5494255365272238</v>
      </c>
      <c r="I340" s="43">
        <v>5.4373211887662478</v>
      </c>
      <c r="J340" s="103"/>
      <c r="K340" s="103"/>
      <c r="L340" s="103"/>
    </row>
    <row r="341" spans="1:12" ht="11.1" customHeight="1" x14ac:dyDescent="0.2">
      <c r="A341" s="191"/>
      <c r="B341" s="192" t="s">
        <v>197</v>
      </c>
      <c r="C341" s="43">
        <v>5.4612905187617855</v>
      </c>
      <c r="D341" s="43">
        <v>3.0440997405897718</v>
      </c>
      <c r="E341" s="43">
        <v>3.567787971457733</v>
      </c>
      <c r="F341" s="43">
        <v>2.4782465029188074</v>
      </c>
      <c r="G341" s="43">
        <v>6.0457284291249636</v>
      </c>
      <c r="H341" s="43">
        <v>4.5315279699544817</v>
      </c>
      <c r="I341" s="43">
        <v>6.2156436493540781</v>
      </c>
      <c r="J341" s="103"/>
      <c r="K341" s="103"/>
      <c r="L341" s="103"/>
    </row>
    <row r="342" spans="1:12" ht="15" customHeight="1" x14ac:dyDescent="0.2">
      <c r="A342" s="191">
        <v>2020</v>
      </c>
      <c r="B342" s="192" t="s">
        <v>194</v>
      </c>
      <c r="C342" s="43">
        <v>5.3567442461552872</v>
      </c>
      <c r="D342" s="43">
        <v>10.053404539385852</v>
      </c>
      <c r="E342" s="43">
        <v>13.39719373988126</v>
      </c>
      <c r="F342" s="43">
        <v>6.778541226215637</v>
      </c>
      <c r="G342" s="43">
        <v>5.2162878197564737</v>
      </c>
      <c r="H342" s="43">
        <v>3.6265471400193263</v>
      </c>
      <c r="I342" s="43">
        <v>5.411489918532169</v>
      </c>
      <c r="J342" s="103"/>
      <c r="K342" s="103"/>
      <c r="L342" s="103"/>
    </row>
    <row r="343" spans="1:12" ht="11.1" customHeight="1" x14ac:dyDescent="0.2">
      <c r="A343" s="191"/>
      <c r="B343" s="192" t="s">
        <v>195</v>
      </c>
      <c r="C343" s="43">
        <v>7.5910242574954339</v>
      </c>
      <c r="D343" s="43">
        <v>20.186690373380742</v>
      </c>
      <c r="E343" s="43">
        <v>37.554530724167989</v>
      </c>
      <c r="F343" s="43">
        <v>2.1488673139158578</v>
      </c>
      <c r="G343" s="43">
        <v>18.12834224598933</v>
      </c>
      <c r="H343" s="43">
        <v>3.5993575396930453</v>
      </c>
      <c r="I343" s="43">
        <v>0.36301931930400144</v>
      </c>
      <c r="J343" s="103"/>
      <c r="K343" s="103"/>
      <c r="L343" s="103"/>
    </row>
    <row r="344" spans="1:12" ht="11.1" customHeight="1" x14ac:dyDescent="0.2">
      <c r="A344" s="191"/>
      <c r="B344" s="192" t="s">
        <v>196</v>
      </c>
      <c r="C344" s="43">
        <v>7.2668762161353158</v>
      </c>
      <c r="D344" s="43">
        <v>11.068006818315396</v>
      </c>
      <c r="E344" s="43">
        <v>24.625117150890418</v>
      </c>
      <c r="F344" s="43">
        <v>-2.5834611301167882</v>
      </c>
      <c r="G344" s="43">
        <v>8.7020093489000487</v>
      </c>
      <c r="H344" s="43">
        <v>1.8132804353907801</v>
      </c>
      <c r="I344" s="43">
        <v>8.4435091993964022</v>
      </c>
      <c r="J344" s="103"/>
      <c r="K344" s="103"/>
      <c r="L344" s="103"/>
    </row>
    <row r="345" spans="1:12" ht="11.1" customHeight="1" x14ac:dyDescent="0.2">
      <c r="A345" s="191"/>
      <c r="B345" s="192" t="s">
        <v>197</v>
      </c>
      <c r="C345" s="43">
        <v>7.7037603996833468</v>
      </c>
      <c r="D345" s="43">
        <v>14.930127414714349</v>
      </c>
      <c r="E345" s="43">
        <v>23.454724409448801</v>
      </c>
      <c r="F345" s="43">
        <v>5.6212381771281201</v>
      </c>
      <c r="G345" s="43">
        <v>11.182108626198058</v>
      </c>
      <c r="H345" s="43">
        <v>3.6897839549945672</v>
      </c>
      <c r="I345" s="43">
        <v>5.7137270238560802</v>
      </c>
      <c r="J345" s="103"/>
      <c r="K345" s="103"/>
      <c r="L345" s="103"/>
    </row>
    <row r="346" spans="1:12" ht="15" customHeight="1" x14ac:dyDescent="0.2">
      <c r="A346" s="191">
        <v>2021</v>
      </c>
      <c r="B346" s="192" t="s">
        <v>194</v>
      </c>
      <c r="C346" s="43">
        <v>6.4955701883993981</v>
      </c>
      <c r="D346" s="43">
        <v>8.8863277932791362</v>
      </c>
      <c r="E346" s="43">
        <v>16.383105294467555</v>
      </c>
      <c r="F346" s="43">
        <v>1.088974136864266</v>
      </c>
      <c r="G346" s="43">
        <v>9.2255607278882223</v>
      </c>
      <c r="H346" s="43">
        <v>2.8139592037355499</v>
      </c>
      <c r="I346" s="43">
        <v>6.2469132506640648</v>
      </c>
      <c r="J346" s="103"/>
      <c r="K346" s="103"/>
      <c r="L346" s="103"/>
    </row>
    <row r="347" spans="1:12" ht="11.1" customHeight="1" x14ac:dyDescent="0.2">
      <c r="A347" s="191"/>
      <c r="B347" s="192" t="s">
        <v>195</v>
      </c>
      <c r="C347" s="43">
        <v>6.8575664905940101</v>
      </c>
      <c r="D347" s="43">
        <v>2.4673746499709353</v>
      </c>
      <c r="E347" s="43">
        <v>-0.82457412105833328</v>
      </c>
      <c r="F347" s="43">
        <v>7.0713471042960236</v>
      </c>
      <c r="G347" s="43">
        <v>-0.98649464312660484</v>
      </c>
      <c r="H347" s="43">
        <v>4.1630661312458699</v>
      </c>
      <c r="I347" s="43">
        <v>15.241553258128022</v>
      </c>
      <c r="J347" s="103"/>
      <c r="K347" s="103"/>
      <c r="L347" s="103"/>
    </row>
    <row r="348" spans="1:12" ht="11.1" customHeight="1" x14ac:dyDescent="0.2">
      <c r="A348" s="191"/>
      <c r="B348" s="192" t="s">
        <v>196</v>
      </c>
      <c r="C348" s="43">
        <v>5.6545143268090357</v>
      </c>
      <c r="D348" s="43">
        <v>7.0914479254868752</v>
      </c>
      <c r="E348" s="43">
        <v>8.6670426771949565</v>
      </c>
      <c r="F348" s="43">
        <v>5.0617582949866744</v>
      </c>
      <c r="G348" s="43">
        <v>2.8613936046630215</v>
      </c>
      <c r="H348" s="43">
        <v>5.2505370435130203</v>
      </c>
      <c r="I348" s="43">
        <v>7.263953428994526</v>
      </c>
      <c r="J348" s="103"/>
      <c r="K348" s="103"/>
      <c r="L348" s="103"/>
    </row>
    <row r="349" spans="1:12" ht="11.1" customHeight="1" x14ac:dyDescent="0.2">
      <c r="A349" s="191"/>
      <c r="B349" s="192" t="s">
        <v>197</v>
      </c>
      <c r="C349" s="43">
        <v>5.8409509068076346</v>
      </c>
      <c r="D349" s="43">
        <v>5.6861868573982974</v>
      </c>
      <c r="E349" s="43">
        <v>4.2972175715538583</v>
      </c>
      <c r="F349" s="43">
        <v>7.4590414165055563</v>
      </c>
      <c r="G349" s="43">
        <v>4.4738109986922865</v>
      </c>
      <c r="H349" s="43">
        <v>6.2826270317094952</v>
      </c>
      <c r="I349" s="43">
        <v>6.6244928662153342</v>
      </c>
      <c r="J349" s="103"/>
      <c r="K349" s="103"/>
      <c r="L349" s="103"/>
    </row>
    <row r="350" spans="1:12" ht="15" hidden="1" customHeight="1" x14ac:dyDescent="0.2">
      <c r="A350" s="191">
        <v>2022</v>
      </c>
      <c r="B350" s="192" t="s">
        <v>194</v>
      </c>
      <c r="C350" s="43"/>
      <c r="D350" s="43"/>
      <c r="E350" s="43"/>
      <c r="F350" s="43"/>
      <c r="G350" s="43"/>
      <c r="H350" s="43"/>
      <c r="I350" s="43"/>
      <c r="J350" s="103"/>
      <c r="K350" s="103"/>
      <c r="L350" s="103"/>
    </row>
    <row r="351" spans="1:12" ht="11.1" hidden="1" customHeight="1" x14ac:dyDescent="0.2">
      <c r="A351" s="191"/>
      <c r="B351" s="192" t="s">
        <v>195</v>
      </c>
      <c r="C351" s="43"/>
      <c r="D351" s="43"/>
      <c r="E351" s="43"/>
      <c r="F351" s="43"/>
      <c r="G351" s="43"/>
      <c r="H351" s="43"/>
      <c r="I351" s="43"/>
      <c r="J351" s="103"/>
      <c r="K351" s="103"/>
      <c r="L351" s="103"/>
    </row>
    <row r="352" spans="1:12" ht="11.1" hidden="1" customHeight="1" x14ac:dyDescent="0.2">
      <c r="A352" s="191"/>
      <c r="B352" s="192" t="s">
        <v>196</v>
      </c>
      <c r="C352" s="43"/>
      <c r="D352" s="43"/>
      <c r="E352" s="43"/>
      <c r="F352" s="43"/>
      <c r="G352" s="43"/>
      <c r="H352" s="43"/>
      <c r="I352" s="43"/>
      <c r="J352" s="103"/>
      <c r="K352" s="103"/>
      <c r="L352" s="103"/>
    </row>
    <row r="353" spans="1:12" ht="11.1" hidden="1" customHeight="1" x14ac:dyDescent="0.2">
      <c r="A353" s="191"/>
      <c r="B353" s="192" t="s">
        <v>197</v>
      </c>
      <c r="C353" s="43"/>
      <c r="D353" s="43"/>
      <c r="E353" s="43"/>
      <c r="F353" s="43"/>
      <c r="G353" s="43"/>
      <c r="H353" s="43"/>
      <c r="I353" s="43"/>
      <c r="J353" s="103"/>
      <c r="K353" s="103"/>
      <c r="L353" s="103"/>
    </row>
    <row r="354" spans="1:12" ht="15" hidden="1" customHeight="1" x14ac:dyDescent="0.2">
      <c r="A354" s="191">
        <v>2023</v>
      </c>
      <c r="B354" s="192" t="s">
        <v>194</v>
      </c>
      <c r="C354" s="43"/>
      <c r="D354" s="43"/>
      <c r="E354" s="43"/>
      <c r="F354" s="43"/>
      <c r="G354" s="43"/>
      <c r="H354" s="43"/>
      <c r="I354" s="43"/>
      <c r="J354" s="103"/>
      <c r="K354" s="103"/>
      <c r="L354" s="103"/>
    </row>
    <row r="355" spans="1:12" ht="11.1" hidden="1" customHeight="1" x14ac:dyDescent="0.2">
      <c r="A355" s="191"/>
      <c r="B355" s="192" t="s">
        <v>195</v>
      </c>
      <c r="C355" s="43"/>
      <c r="D355" s="43"/>
      <c r="E355" s="43"/>
      <c r="F355" s="43"/>
      <c r="G355" s="43"/>
      <c r="H355" s="43"/>
      <c r="I355" s="43"/>
      <c r="J355" s="103"/>
      <c r="K355" s="103"/>
      <c r="L355" s="103"/>
    </row>
    <row r="356" spans="1:12" ht="11.1" hidden="1" customHeight="1" x14ac:dyDescent="0.2">
      <c r="A356" s="191"/>
      <c r="B356" s="192" t="s">
        <v>196</v>
      </c>
      <c r="C356" s="43"/>
      <c r="D356" s="43"/>
      <c r="E356" s="43"/>
      <c r="F356" s="43"/>
      <c r="G356" s="43"/>
      <c r="H356" s="43"/>
      <c r="I356" s="43"/>
      <c r="J356" s="103"/>
      <c r="K356" s="103"/>
      <c r="L356" s="103"/>
    </row>
    <row r="357" spans="1:12" ht="11.1" hidden="1" customHeight="1" x14ac:dyDescent="0.2">
      <c r="A357" s="191"/>
      <c r="B357" s="192" t="s">
        <v>197</v>
      </c>
      <c r="C357" s="43"/>
      <c r="D357" s="43"/>
      <c r="E357" s="43"/>
      <c r="F357" s="43"/>
      <c r="G357" s="43"/>
      <c r="H357" s="43"/>
      <c r="I357" s="43"/>
      <c r="J357" s="103"/>
      <c r="K357" s="103"/>
      <c r="L357" s="103"/>
    </row>
    <row r="358" spans="1:12" ht="15" hidden="1" customHeight="1" x14ac:dyDescent="0.2">
      <c r="A358" s="191">
        <v>2024</v>
      </c>
      <c r="B358" s="192" t="s">
        <v>194</v>
      </c>
      <c r="C358" s="43"/>
      <c r="D358" s="43"/>
      <c r="E358" s="43"/>
      <c r="F358" s="43"/>
      <c r="G358" s="43"/>
      <c r="H358" s="43"/>
      <c r="I358" s="43"/>
      <c r="J358" s="103"/>
      <c r="K358" s="103"/>
      <c r="L358" s="103"/>
    </row>
    <row r="359" spans="1:12" ht="11.1" hidden="1" customHeight="1" x14ac:dyDescent="0.2">
      <c r="A359" s="191"/>
      <c r="B359" s="192" t="s">
        <v>195</v>
      </c>
      <c r="C359" s="43"/>
      <c r="D359" s="43"/>
      <c r="E359" s="43"/>
      <c r="F359" s="43"/>
      <c r="G359" s="43"/>
      <c r="H359" s="43"/>
      <c r="I359" s="43"/>
      <c r="J359" s="103"/>
      <c r="K359" s="103"/>
      <c r="L359" s="103"/>
    </row>
    <row r="360" spans="1:12" ht="11.1" hidden="1" customHeight="1" x14ac:dyDescent="0.2">
      <c r="A360" s="191"/>
      <c r="B360" s="192" t="s">
        <v>196</v>
      </c>
      <c r="C360" s="43"/>
      <c r="D360" s="43"/>
      <c r="E360" s="43"/>
      <c r="F360" s="43"/>
      <c r="G360" s="43"/>
      <c r="H360" s="43"/>
      <c r="I360" s="43"/>
      <c r="J360" s="103"/>
      <c r="K360" s="103"/>
      <c r="L360" s="103"/>
    </row>
    <row r="361" spans="1:12" ht="11.1" hidden="1" customHeight="1" x14ac:dyDescent="0.2">
      <c r="A361" s="191"/>
      <c r="B361" s="192" t="s">
        <v>197</v>
      </c>
      <c r="C361" s="43"/>
      <c r="D361" s="43"/>
      <c r="E361" s="43"/>
      <c r="F361" s="43"/>
      <c r="G361" s="43"/>
      <c r="H361" s="43"/>
      <c r="I361" s="43"/>
      <c r="J361" s="103"/>
      <c r="K361" s="103"/>
      <c r="L361" s="103"/>
    </row>
    <row r="362" spans="1:12" ht="15" hidden="1" customHeight="1" x14ac:dyDescent="0.2">
      <c r="A362" s="191">
        <v>2025</v>
      </c>
      <c r="B362" s="192" t="s">
        <v>194</v>
      </c>
      <c r="C362" s="43"/>
      <c r="D362" s="43"/>
      <c r="E362" s="43"/>
      <c r="F362" s="43"/>
      <c r="G362" s="43"/>
      <c r="H362" s="43"/>
      <c r="I362" s="43"/>
      <c r="J362" s="103"/>
      <c r="K362" s="103"/>
      <c r="L362" s="103"/>
    </row>
    <row r="363" spans="1:12" ht="11.1" hidden="1" customHeight="1" x14ac:dyDescent="0.2">
      <c r="A363" s="191"/>
      <c r="B363" s="192" t="s">
        <v>195</v>
      </c>
      <c r="C363" s="43"/>
      <c r="D363" s="43"/>
      <c r="E363" s="43"/>
      <c r="F363" s="43"/>
      <c r="G363" s="43"/>
      <c r="H363" s="43"/>
      <c r="I363" s="43"/>
      <c r="J363" s="103"/>
      <c r="K363" s="103"/>
      <c r="L363" s="103"/>
    </row>
    <row r="364" spans="1:12" ht="11.1" hidden="1" customHeight="1" x14ac:dyDescent="0.2">
      <c r="A364" s="191"/>
      <c r="B364" s="192" t="s">
        <v>196</v>
      </c>
      <c r="C364" s="43"/>
      <c r="D364" s="43"/>
      <c r="E364" s="43"/>
      <c r="F364" s="43"/>
      <c r="G364" s="43"/>
      <c r="H364" s="43"/>
      <c r="I364" s="43"/>
      <c r="J364" s="103"/>
      <c r="K364" s="103"/>
      <c r="L364" s="103"/>
    </row>
    <row r="365" spans="1:12" ht="11.1" hidden="1" customHeight="1" x14ac:dyDescent="0.2">
      <c r="A365" s="191"/>
      <c r="B365" s="192" t="s">
        <v>197</v>
      </c>
      <c r="C365" s="43"/>
      <c r="D365" s="43"/>
      <c r="E365" s="43"/>
      <c r="F365" s="43"/>
      <c r="G365" s="43"/>
      <c r="H365" s="43"/>
      <c r="I365" s="43"/>
      <c r="J365" s="103"/>
      <c r="K365" s="103"/>
      <c r="L365" s="103"/>
    </row>
  </sheetData>
  <mergeCells count="7">
    <mergeCell ref="K2:L2"/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8"/>
  <sheetViews>
    <sheetView showGridLines="0" topLeftCell="A2" zoomScaleNormal="100" workbookViewId="0">
      <pane ySplit="8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305" customWidth="1"/>
    <col min="2" max="2" width="3.6640625" style="305" customWidth="1"/>
    <col min="3" max="12" width="9.6640625" style="18" customWidth="1"/>
    <col min="13" max="16384" width="11.44140625" style="18"/>
  </cols>
  <sheetData>
    <row r="1" spans="1:14" s="305" customFormat="1" ht="11.1" hidden="1" customHeight="1" x14ac:dyDescent="0.2"/>
    <row r="2" spans="1:14" s="305" customFormat="1" ht="21.9" customHeight="1" x14ac:dyDescent="0.25">
      <c r="A2" s="289" t="s">
        <v>464</v>
      </c>
      <c r="B2" s="288"/>
      <c r="C2" s="293"/>
      <c r="D2" s="288"/>
      <c r="E2" s="288"/>
      <c r="F2" s="288"/>
      <c r="G2" s="307"/>
      <c r="H2" s="307"/>
      <c r="I2" s="307"/>
      <c r="J2" s="307"/>
      <c r="K2" s="307"/>
      <c r="L2" s="310"/>
    </row>
    <row r="3" spans="1:14" s="305" customFormat="1" ht="21.9" hidden="1" customHeight="1" x14ac:dyDescent="0.25">
      <c r="A3" s="306"/>
      <c r="B3" s="307"/>
      <c r="C3" s="318"/>
      <c r="D3" s="307"/>
      <c r="E3" s="307"/>
      <c r="F3" s="307"/>
      <c r="G3" s="307"/>
      <c r="H3" s="307"/>
      <c r="I3" s="307"/>
      <c r="J3" s="307"/>
      <c r="K3" s="307"/>
      <c r="L3" s="310"/>
    </row>
    <row r="4" spans="1:14" s="305" customFormat="1" ht="21.9" hidden="1" customHeight="1" x14ac:dyDescent="0.25">
      <c r="A4" s="306"/>
      <c r="B4" s="307"/>
      <c r="C4" s="318"/>
      <c r="D4" s="307"/>
      <c r="E4" s="307"/>
      <c r="F4" s="307"/>
      <c r="G4" s="307"/>
      <c r="H4" s="307"/>
      <c r="I4" s="307"/>
      <c r="J4" s="307"/>
      <c r="K4" s="307"/>
      <c r="L4" s="310"/>
    </row>
    <row r="5" spans="1:14" s="305" customFormat="1" ht="11.1" customHeight="1" x14ac:dyDescent="0.2">
      <c r="A5" s="308"/>
      <c r="B5" s="308"/>
      <c r="C5" s="308"/>
      <c r="D5" s="308"/>
      <c r="E5" s="308"/>
      <c r="F5" s="308"/>
      <c r="G5" s="308"/>
      <c r="H5" s="308"/>
      <c r="I5" s="308"/>
      <c r="J5" s="308"/>
      <c r="K5" s="308"/>
      <c r="L5" s="308"/>
    </row>
    <row r="6" spans="1:14" s="305" customFormat="1" ht="15" customHeight="1" x14ac:dyDescent="0.2">
      <c r="A6" s="419" t="s">
        <v>212</v>
      </c>
      <c r="B6" s="484"/>
      <c r="C6" s="502" t="s">
        <v>368</v>
      </c>
      <c r="D6" s="197" t="s">
        <v>466</v>
      </c>
      <c r="E6" s="198"/>
      <c r="F6" s="198"/>
      <c r="G6" s="198"/>
      <c r="H6" s="198"/>
      <c r="I6" s="228" t="s">
        <v>467</v>
      </c>
      <c r="J6" s="199"/>
      <c r="K6" s="319"/>
      <c r="L6" s="436" t="s">
        <v>468</v>
      </c>
    </row>
    <row r="7" spans="1:14" s="305" customFormat="1" ht="15" customHeight="1" x14ac:dyDescent="0.2">
      <c r="A7" s="485"/>
      <c r="B7" s="484"/>
      <c r="C7" s="503"/>
      <c r="D7" s="448" t="s">
        <v>229</v>
      </c>
      <c r="E7" s="448" t="s">
        <v>469</v>
      </c>
      <c r="F7" s="416" t="s">
        <v>470</v>
      </c>
      <c r="G7" s="417"/>
      <c r="H7" s="418"/>
      <c r="I7" s="448" t="s">
        <v>471</v>
      </c>
      <c r="J7" s="448" t="s">
        <v>472</v>
      </c>
      <c r="K7" s="448" t="s">
        <v>473</v>
      </c>
      <c r="L7" s="501"/>
    </row>
    <row r="8" spans="1:14" s="305" customFormat="1" ht="16.5" customHeight="1" x14ac:dyDescent="0.2">
      <c r="A8" s="485"/>
      <c r="B8" s="484"/>
      <c r="C8" s="504"/>
      <c r="D8" s="472"/>
      <c r="E8" s="472"/>
      <c r="F8" s="236" t="s">
        <v>229</v>
      </c>
      <c r="G8" s="320" t="s">
        <v>474</v>
      </c>
      <c r="H8" s="320" t="s">
        <v>475</v>
      </c>
      <c r="I8" s="472"/>
      <c r="J8" s="472"/>
      <c r="K8" s="472"/>
      <c r="L8" s="501"/>
    </row>
    <row r="9" spans="1:14" s="305" customFormat="1" ht="11.1" customHeight="1" x14ac:dyDescent="0.2">
      <c r="A9" s="486"/>
      <c r="B9" s="487"/>
      <c r="C9" s="321">
        <v>1</v>
      </c>
      <c r="D9" s="321">
        <v>2</v>
      </c>
      <c r="E9" s="321">
        <v>3</v>
      </c>
      <c r="F9" s="322">
        <v>4</v>
      </c>
      <c r="G9" s="321">
        <v>5</v>
      </c>
      <c r="H9" s="321">
        <v>6</v>
      </c>
      <c r="I9" s="321">
        <v>7</v>
      </c>
      <c r="J9" s="321">
        <v>8</v>
      </c>
      <c r="K9" s="321">
        <v>9</v>
      </c>
      <c r="L9" s="323">
        <v>10</v>
      </c>
    </row>
    <row r="10" spans="1:14" s="324" customFormat="1" ht="21.9" customHeight="1" x14ac:dyDescent="0.25">
      <c r="A10" s="309"/>
      <c r="B10" s="309"/>
      <c r="C10" s="497" t="s">
        <v>210</v>
      </c>
      <c r="D10" s="497"/>
      <c r="E10" s="497"/>
      <c r="F10" s="497"/>
      <c r="G10" s="497"/>
      <c r="H10" s="497"/>
      <c r="I10" s="497"/>
      <c r="J10" s="497"/>
      <c r="K10" s="497"/>
      <c r="L10" s="497"/>
    </row>
    <row r="11" spans="1:14" ht="12" hidden="1" customHeight="1" outlineLevel="1" x14ac:dyDescent="0.2">
      <c r="A11" s="310">
        <v>1991</v>
      </c>
      <c r="B11" s="311"/>
      <c r="C11" s="54">
        <v>394.721</v>
      </c>
      <c r="D11" s="54">
        <v>192.846</v>
      </c>
      <c r="E11" s="54">
        <v>96.146000000000001</v>
      </c>
      <c r="F11" s="54">
        <v>96.7</v>
      </c>
      <c r="G11" s="54">
        <v>61.986000000000004</v>
      </c>
      <c r="H11" s="54">
        <v>34.713999999999999</v>
      </c>
      <c r="I11" s="54">
        <v>157.55399999999997</v>
      </c>
      <c r="J11" s="54">
        <v>121.342</v>
      </c>
      <c r="K11" s="54">
        <v>36.212000000000003</v>
      </c>
      <c r="L11" s="54">
        <v>44.320999999999998</v>
      </c>
      <c r="N11" s="54"/>
    </row>
    <row r="12" spans="1:14" ht="12" hidden="1" customHeight="1" outlineLevel="1" x14ac:dyDescent="0.2">
      <c r="A12" s="310">
        <v>1992</v>
      </c>
      <c r="B12" s="311"/>
      <c r="C12" s="54">
        <v>428.93900000000002</v>
      </c>
      <c r="D12" s="54">
        <v>225.73400000000001</v>
      </c>
      <c r="E12" s="54">
        <v>112.51400000000001</v>
      </c>
      <c r="F12" s="54">
        <v>113.22</v>
      </c>
      <c r="G12" s="54">
        <v>72.022000000000006</v>
      </c>
      <c r="H12" s="54">
        <v>41.198</v>
      </c>
      <c r="I12" s="54">
        <v>154.90400000000002</v>
      </c>
      <c r="J12" s="54">
        <v>120.93700000000004</v>
      </c>
      <c r="K12" s="54">
        <v>33.966999999999999</v>
      </c>
      <c r="L12" s="54">
        <v>48.301000000000002</v>
      </c>
    </row>
    <row r="13" spans="1:14" ht="12" hidden="1" customHeight="1" outlineLevel="1" x14ac:dyDescent="0.2">
      <c r="A13" s="310">
        <v>1993</v>
      </c>
      <c r="B13" s="311"/>
      <c r="C13" s="54">
        <v>421.19799999999998</v>
      </c>
      <c r="D13" s="54">
        <v>239.154</v>
      </c>
      <c r="E13" s="54">
        <v>123.124</v>
      </c>
      <c r="F13" s="54">
        <v>116.03</v>
      </c>
      <c r="G13" s="54">
        <v>74.206000000000003</v>
      </c>
      <c r="H13" s="54">
        <v>41.823999999999998</v>
      </c>
      <c r="I13" s="54">
        <v>133.93900000000002</v>
      </c>
      <c r="J13" s="54">
        <v>107.98600000000002</v>
      </c>
      <c r="K13" s="54">
        <v>25.952999999999996</v>
      </c>
      <c r="L13" s="54">
        <v>48.104999999999997</v>
      </c>
    </row>
    <row r="14" spans="1:14" ht="12" hidden="1" customHeight="1" outlineLevel="1" x14ac:dyDescent="0.2">
      <c r="A14" s="310">
        <v>1994</v>
      </c>
      <c r="B14" s="311"/>
      <c r="C14" s="54">
        <v>441.67899999999997</v>
      </c>
      <c r="D14" s="54">
        <v>260.923</v>
      </c>
      <c r="E14" s="54">
        <v>140.41300000000001</v>
      </c>
      <c r="F14" s="54">
        <v>120.51</v>
      </c>
      <c r="G14" s="54">
        <v>76.263000000000005</v>
      </c>
      <c r="H14" s="54">
        <v>44.247</v>
      </c>
      <c r="I14" s="54">
        <v>131.779</v>
      </c>
      <c r="J14" s="54">
        <v>104.583</v>
      </c>
      <c r="K14" s="54">
        <v>27.196000000000002</v>
      </c>
      <c r="L14" s="54">
        <v>48.977000000000004</v>
      </c>
    </row>
    <row r="15" spans="1:14" ht="12" hidden="1" customHeight="1" outlineLevel="1" x14ac:dyDescent="0.2">
      <c r="A15" s="310">
        <v>1995</v>
      </c>
      <c r="B15" s="311"/>
      <c r="C15" s="54">
        <v>445.97300000000001</v>
      </c>
      <c r="D15" s="54">
        <v>261.72300000000001</v>
      </c>
      <c r="E15" s="54">
        <v>144.04600000000002</v>
      </c>
      <c r="F15" s="54">
        <v>117.67700000000001</v>
      </c>
      <c r="G15" s="54">
        <v>76.046999999999997</v>
      </c>
      <c r="H15" s="54">
        <v>41.629999999999995</v>
      </c>
      <c r="I15" s="54">
        <v>133.34199999999998</v>
      </c>
      <c r="J15" s="54">
        <v>104.43899999999996</v>
      </c>
      <c r="K15" s="54">
        <v>28.903000000000002</v>
      </c>
      <c r="L15" s="54">
        <v>50.908000000000001</v>
      </c>
    </row>
    <row r="16" spans="1:14" ht="12" hidden="1" customHeight="1" outlineLevel="1" x14ac:dyDescent="0.2">
      <c r="A16" s="310">
        <v>1996</v>
      </c>
      <c r="B16" s="311"/>
      <c r="C16" s="54">
        <v>442.44200000000001</v>
      </c>
      <c r="D16" s="54">
        <v>253.15299999999999</v>
      </c>
      <c r="E16" s="54">
        <v>143.583</v>
      </c>
      <c r="F16" s="54">
        <v>109.57</v>
      </c>
      <c r="G16" s="54">
        <v>71.525999999999996</v>
      </c>
      <c r="H16" s="54">
        <v>38.044000000000004</v>
      </c>
      <c r="I16" s="54">
        <v>136.285</v>
      </c>
      <c r="J16" s="54">
        <v>105.85899999999999</v>
      </c>
      <c r="K16" s="54">
        <v>30.425999999999998</v>
      </c>
      <c r="L16" s="54">
        <v>53.004000000000005</v>
      </c>
    </row>
    <row r="17" spans="1:12" ht="12" hidden="1" customHeight="1" outlineLevel="1" x14ac:dyDescent="0.2">
      <c r="A17" s="310">
        <v>1997</v>
      </c>
      <c r="B17" s="311"/>
      <c r="C17" s="54">
        <v>444.21300000000002</v>
      </c>
      <c r="D17" s="54">
        <v>249.40899999999999</v>
      </c>
      <c r="E17" s="54">
        <v>143.93300000000002</v>
      </c>
      <c r="F17" s="54">
        <v>105.476</v>
      </c>
      <c r="G17" s="54">
        <v>68.454000000000008</v>
      </c>
      <c r="H17" s="54">
        <v>37.022000000000006</v>
      </c>
      <c r="I17" s="54">
        <v>140.88099999999997</v>
      </c>
      <c r="J17" s="54">
        <v>107.011</v>
      </c>
      <c r="K17" s="54">
        <v>33.869999999999997</v>
      </c>
      <c r="L17" s="54">
        <v>53.923000000000002</v>
      </c>
    </row>
    <row r="18" spans="1:12" ht="12" hidden="1" customHeight="1" outlineLevel="1" x14ac:dyDescent="0.2">
      <c r="A18" s="310">
        <v>1998</v>
      </c>
      <c r="B18" s="311"/>
      <c r="C18" s="54">
        <v>459.25200000000001</v>
      </c>
      <c r="D18" s="54">
        <v>246.76499999999999</v>
      </c>
      <c r="E18" s="54">
        <v>144.34399999999999</v>
      </c>
      <c r="F18" s="54">
        <v>102.42100000000001</v>
      </c>
      <c r="G18" s="54">
        <v>67.174000000000007</v>
      </c>
      <c r="H18" s="54">
        <v>35.247</v>
      </c>
      <c r="I18" s="54">
        <v>154.721</v>
      </c>
      <c r="J18" s="54">
        <v>117.48299999999999</v>
      </c>
      <c r="K18" s="54">
        <v>37.238</v>
      </c>
      <c r="L18" s="54">
        <v>57.765999999999998</v>
      </c>
    </row>
    <row r="19" spans="1:12" ht="12" hidden="1" customHeight="1" outlineLevel="1" x14ac:dyDescent="0.2">
      <c r="A19" s="310">
        <v>1999</v>
      </c>
      <c r="B19" s="311"/>
      <c r="C19" s="54">
        <v>474.47699999999998</v>
      </c>
      <c r="D19" s="54">
        <v>248.19</v>
      </c>
      <c r="E19" s="54">
        <v>145.62899999999999</v>
      </c>
      <c r="F19" s="54">
        <v>102.56100000000001</v>
      </c>
      <c r="G19" s="54">
        <v>65.766000000000005</v>
      </c>
      <c r="H19" s="54">
        <v>36.795000000000002</v>
      </c>
      <c r="I19" s="54">
        <v>163.69600000000003</v>
      </c>
      <c r="J19" s="54">
        <v>124.37100000000001</v>
      </c>
      <c r="K19" s="54">
        <v>39.325000000000003</v>
      </c>
      <c r="L19" s="54">
        <v>62.590999999999994</v>
      </c>
    </row>
    <row r="20" spans="1:12" ht="12" hidden="1" customHeight="1" outlineLevel="1" x14ac:dyDescent="0.2">
      <c r="A20" s="310">
        <v>2000</v>
      </c>
      <c r="B20" s="311"/>
      <c r="C20" s="54">
        <v>487.50200000000001</v>
      </c>
      <c r="D20" s="54">
        <v>241.81700000000001</v>
      </c>
      <c r="E20" s="54">
        <v>141.042</v>
      </c>
      <c r="F20" s="54">
        <v>100.77500000000001</v>
      </c>
      <c r="G20" s="54">
        <v>64.53</v>
      </c>
      <c r="H20" s="54">
        <v>36.244999999999997</v>
      </c>
      <c r="I20" s="54">
        <v>181.11499999999998</v>
      </c>
      <c r="J20" s="54">
        <v>136.21600000000001</v>
      </c>
      <c r="K20" s="54">
        <v>44.899000000000001</v>
      </c>
      <c r="L20" s="54">
        <v>64.569999999999993</v>
      </c>
    </row>
    <row r="21" spans="1:12" ht="12" hidden="1" customHeight="1" outlineLevel="1" x14ac:dyDescent="0.2">
      <c r="A21" s="310">
        <v>2001</v>
      </c>
      <c r="B21" s="311"/>
      <c r="C21" s="54">
        <v>473.14</v>
      </c>
      <c r="D21" s="54">
        <v>231.53899999999999</v>
      </c>
      <c r="E21" s="54">
        <v>132.50299999999999</v>
      </c>
      <c r="F21" s="54">
        <v>99.036000000000001</v>
      </c>
      <c r="G21" s="54">
        <v>63.509000000000007</v>
      </c>
      <c r="H21" s="54">
        <v>35.527000000000001</v>
      </c>
      <c r="I21" s="54">
        <v>173.37099999999998</v>
      </c>
      <c r="J21" s="54">
        <v>134.09699999999998</v>
      </c>
      <c r="K21" s="54">
        <v>39.274000000000001</v>
      </c>
      <c r="L21" s="54">
        <v>68.22999999999999</v>
      </c>
    </row>
    <row r="22" spans="1:12" ht="12" hidden="1" customHeight="1" outlineLevel="1" x14ac:dyDescent="0.2">
      <c r="A22" s="310">
        <v>2002</v>
      </c>
      <c r="B22" s="311"/>
      <c r="C22" s="54">
        <v>442.30099999999999</v>
      </c>
      <c r="D22" s="54">
        <v>216.99199999999999</v>
      </c>
      <c r="E22" s="54">
        <v>124.45399999999999</v>
      </c>
      <c r="F22" s="54">
        <v>92.537999999999997</v>
      </c>
      <c r="G22" s="54">
        <v>58.798000000000002</v>
      </c>
      <c r="H22" s="54">
        <v>33.74</v>
      </c>
      <c r="I22" s="54">
        <v>156.98000000000002</v>
      </c>
      <c r="J22" s="54">
        <v>120.58900000000001</v>
      </c>
      <c r="K22" s="54">
        <v>36.391000000000005</v>
      </c>
      <c r="L22" s="54">
        <v>68.328999999999994</v>
      </c>
    </row>
    <row r="23" spans="1:12" ht="12" hidden="1" customHeight="1" outlineLevel="1" x14ac:dyDescent="0.2">
      <c r="A23" s="310">
        <v>2003</v>
      </c>
      <c r="B23" s="311"/>
      <c r="C23" s="54">
        <v>431.77199999999999</v>
      </c>
      <c r="D23" s="54">
        <v>211.68700000000001</v>
      </c>
      <c r="E23" s="54">
        <v>121.99699999999999</v>
      </c>
      <c r="F23" s="54">
        <v>89.69</v>
      </c>
      <c r="G23" s="54">
        <v>55.998999999999995</v>
      </c>
      <c r="H23" s="54">
        <v>33.691000000000003</v>
      </c>
      <c r="I23" s="54">
        <v>152.46899999999999</v>
      </c>
      <c r="J23" s="54">
        <v>113.553</v>
      </c>
      <c r="K23" s="54">
        <v>38.915999999999997</v>
      </c>
      <c r="L23" s="54">
        <v>67.616</v>
      </c>
    </row>
    <row r="24" spans="1:12" ht="12" hidden="1" customHeight="1" outlineLevel="1" x14ac:dyDescent="0.2">
      <c r="A24" s="310">
        <v>2004</v>
      </c>
      <c r="B24" s="311"/>
      <c r="C24" s="54">
        <v>431.93799999999999</v>
      </c>
      <c r="D24" s="54">
        <v>206.27</v>
      </c>
      <c r="E24" s="54">
        <v>119.328</v>
      </c>
      <c r="F24" s="54">
        <v>86.941999999999993</v>
      </c>
      <c r="G24" s="54">
        <v>53.995999999999995</v>
      </c>
      <c r="H24" s="54">
        <v>32.946000000000005</v>
      </c>
      <c r="I24" s="54">
        <v>156.71300000000002</v>
      </c>
      <c r="J24" s="54">
        <v>112.84700000000002</v>
      </c>
      <c r="K24" s="54">
        <v>43.866</v>
      </c>
      <c r="L24" s="54">
        <v>68.955000000000013</v>
      </c>
    </row>
    <row r="25" spans="1:12" ht="12" hidden="1" customHeight="1" outlineLevel="1" x14ac:dyDescent="0.2">
      <c r="A25" s="310">
        <v>2005</v>
      </c>
      <c r="B25" s="311"/>
      <c r="C25" s="54">
        <v>436.53399999999999</v>
      </c>
      <c r="D25" s="54">
        <v>200.61099999999999</v>
      </c>
      <c r="E25" s="54">
        <v>115.24000000000001</v>
      </c>
      <c r="F25" s="54">
        <v>85.370999999999995</v>
      </c>
      <c r="G25" s="54">
        <v>53.411000000000001</v>
      </c>
      <c r="H25" s="54">
        <v>31.96</v>
      </c>
      <c r="I25" s="54">
        <v>166.048</v>
      </c>
      <c r="J25" s="54">
        <v>119.09100000000001</v>
      </c>
      <c r="K25" s="54">
        <v>46.956999999999994</v>
      </c>
      <c r="L25" s="54">
        <v>69.875</v>
      </c>
    </row>
    <row r="26" spans="1:12" ht="12" hidden="1" customHeight="1" outlineLevel="1" x14ac:dyDescent="0.2">
      <c r="A26" s="310">
        <v>2006</v>
      </c>
      <c r="B26" s="311"/>
      <c r="C26" s="54">
        <v>472.315</v>
      </c>
      <c r="D26" s="54">
        <v>214.74</v>
      </c>
      <c r="E26" s="54">
        <v>124.84100000000001</v>
      </c>
      <c r="F26" s="54">
        <v>89.899000000000001</v>
      </c>
      <c r="G26" s="54">
        <v>56.896999999999998</v>
      </c>
      <c r="H26" s="54">
        <v>33.001999999999995</v>
      </c>
      <c r="I26" s="54">
        <v>184.21099999999998</v>
      </c>
      <c r="J26" s="54">
        <v>130.732</v>
      </c>
      <c r="K26" s="54">
        <v>53.478999999999992</v>
      </c>
      <c r="L26" s="54">
        <v>73.364000000000004</v>
      </c>
    </row>
    <row r="27" spans="1:12" ht="12" hidden="1" customHeight="1" outlineLevel="1" x14ac:dyDescent="0.2">
      <c r="A27" s="310">
        <v>2007</v>
      </c>
      <c r="B27" s="311"/>
      <c r="C27" s="54">
        <v>501.32299999999998</v>
      </c>
      <c r="D27" s="54">
        <v>226.57900000000001</v>
      </c>
      <c r="E27" s="54">
        <v>129.81399999999999</v>
      </c>
      <c r="F27" s="54">
        <v>96.765000000000001</v>
      </c>
      <c r="G27" s="54">
        <v>62.558</v>
      </c>
      <c r="H27" s="54">
        <v>34.207000000000001</v>
      </c>
      <c r="I27" s="54">
        <v>197.75700000000001</v>
      </c>
      <c r="J27" s="54">
        <v>142.44300000000001</v>
      </c>
      <c r="K27" s="54">
        <v>55.314</v>
      </c>
      <c r="L27" s="54">
        <v>76.986999999999995</v>
      </c>
    </row>
    <row r="28" spans="1:12" ht="12" hidden="1" customHeight="1" outlineLevel="1" x14ac:dyDescent="0.2">
      <c r="A28" s="310">
        <v>2008</v>
      </c>
      <c r="B28" s="311"/>
      <c r="C28" s="54">
        <v>517.01300000000003</v>
      </c>
      <c r="D28" s="54">
        <v>232.876</v>
      </c>
      <c r="E28" s="54">
        <v>129.67099999999999</v>
      </c>
      <c r="F28" s="54">
        <v>103.205</v>
      </c>
      <c r="G28" s="54">
        <v>68.09</v>
      </c>
      <c r="H28" s="54">
        <v>35.114999999999995</v>
      </c>
      <c r="I28" s="54">
        <v>201.91500000000002</v>
      </c>
      <c r="J28" s="54">
        <v>148.392</v>
      </c>
      <c r="K28" s="54">
        <v>53.522999999999996</v>
      </c>
      <c r="L28" s="54">
        <v>82.221999999999994</v>
      </c>
    </row>
    <row r="29" spans="1:12" ht="12" hidden="1" customHeight="1" outlineLevel="1" x14ac:dyDescent="0.2">
      <c r="A29" s="310">
        <v>2009</v>
      </c>
      <c r="B29" s="311"/>
      <c r="C29" s="54">
        <v>471.23200000000003</v>
      </c>
      <c r="D29" s="54">
        <v>227.48699999999999</v>
      </c>
      <c r="E29" s="54">
        <v>127.04500000000002</v>
      </c>
      <c r="F29" s="54">
        <v>100.44199999999999</v>
      </c>
      <c r="G29" s="54">
        <v>66.302000000000007</v>
      </c>
      <c r="H29" s="54">
        <v>34.14</v>
      </c>
      <c r="I29" s="54">
        <v>160.471</v>
      </c>
      <c r="J29" s="54">
        <v>119.96100000000001</v>
      </c>
      <c r="K29" s="54">
        <v>40.510000000000005</v>
      </c>
      <c r="L29" s="54">
        <v>83.274000000000001</v>
      </c>
    </row>
    <row r="30" spans="1:12" ht="12" hidden="1" customHeight="1" outlineLevel="1" x14ac:dyDescent="0.2">
      <c r="A30" s="310">
        <v>2010</v>
      </c>
      <c r="B30" s="311"/>
      <c r="C30" s="54">
        <v>501.14800000000002</v>
      </c>
      <c r="D30" s="54">
        <v>237.85400000000001</v>
      </c>
      <c r="E30" s="54">
        <v>134.25700000000001</v>
      </c>
      <c r="F30" s="54">
        <v>103.59699999999999</v>
      </c>
      <c r="G30" s="54">
        <v>68.600000000000009</v>
      </c>
      <c r="H30" s="54">
        <v>34.997</v>
      </c>
      <c r="I30" s="54">
        <v>179.28800000000001</v>
      </c>
      <c r="J30" s="54">
        <v>126.486</v>
      </c>
      <c r="K30" s="54">
        <v>52.802000000000007</v>
      </c>
      <c r="L30" s="54">
        <v>84.006</v>
      </c>
    </row>
    <row r="31" spans="1:12" ht="12" hidden="1" customHeight="1" outlineLevel="1" x14ac:dyDescent="0.2">
      <c r="A31" s="310">
        <v>2011</v>
      </c>
      <c r="B31" s="311"/>
      <c r="C31" s="54">
        <v>548.70100000000002</v>
      </c>
      <c r="D31" s="54">
        <v>265.25900000000001</v>
      </c>
      <c r="E31" s="54">
        <v>151.91300000000001</v>
      </c>
      <c r="F31" s="54">
        <v>113.346</v>
      </c>
      <c r="G31" s="54">
        <v>75.938000000000002</v>
      </c>
      <c r="H31" s="54">
        <v>37.408000000000001</v>
      </c>
      <c r="I31" s="54">
        <v>192.59700000000001</v>
      </c>
      <c r="J31" s="54">
        <v>137.935</v>
      </c>
      <c r="K31" s="54">
        <v>54.662000000000006</v>
      </c>
      <c r="L31" s="54">
        <v>90.844999999999999</v>
      </c>
    </row>
    <row r="32" spans="1:12" ht="12" hidden="1" customHeight="1" outlineLevel="1" x14ac:dyDescent="0.2">
      <c r="A32" s="310">
        <v>2012</v>
      </c>
      <c r="B32" s="311"/>
      <c r="C32" s="54">
        <v>557.87699999999995</v>
      </c>
      <c r="D32" s="54">
        <v>274.178</v>
      </c>
      <c r="E32" s="54">
        <v>161.43900000000002</v>
      </c>
      <c r="F32" s="54">
        <v>112.739</v>
      </c>
      <c r="G32" s="54">
        <v>75.629000000000005</v>
      </c>
      <c r="H32" s="54">
        <v>37.110000000000007</v>
      </c>
      <c r="I32" s="54">
        <v>190.43700000000001</v>
      </c>
      <c r="J32" s="54">
        <v>138.02600000000001</v>
      </c>
      <c r="K32" s="54">
        <v>52.411000000000001</v>
      </c>
      <c r="L32" s="54">
        <v>93.261999999999986</v>
      </c>
    </row>
    <row r="33" spans="1:12" ht="12" hidden="1" customHeight="1" outlineLevel="1" x14ac:dyDescent="0.2">
      <c r="A33" s="310">
        <v>2013</v>
      </c>
      <c r="B33" s="311"/>
      <c r="C33" s="54">
        <v>559.5</v>
      </c>
      <c r="D33" s="54">
        <v>278.14999999999998</v>
      </c>
      <c r="E33" s="54">
        <v>164.71500000000003</v>
      </c>
      <c r="F33" s="54">
        <v>113.435</v>
      </c>
      <c r="G33" s="54">
        <v>76.072000000000003</v>
      </c>
      <c r="H33" s="54">
        <v>37.363</v>
      </c>
      <c r="I33" s="54">
        <v>186.215</v>
      </c>
      <c r="J33" s="54">
        <v>133.608</v>
      </c>
      <c r="K33" s="54">
        <v>52.606999999999999</v>
      </c>
      <c r="L33" s="54">
        <v>95.134999999999991</v>
      </c>
    </row>
    <row r="34" spans="1:12" ht="12" hidden="1" customHeight="1" outlineLevel="1" x14ac:dyDescent="0.2">
      <c r="A34" s="310">
        <v>2014</v>
      </c>
      <c r="B34" s="311"/>
      <c r="C34" s="54">
        <v>586.66499999999996</v>
      </c>
      <c r="D34" s="54">
        <v>290.19900000000001</v>
      </c>
      <c r="E34" s="54">
        <v>173.51400000000001</v>
      </c>
      <c r="F34" s="54">
        <v>116.685</v>
      </c>
      <c r="G34" s="54">
        <v>77.483999999999995</v>
      </c>
      <c r="H34" s="54">
        <v>39.201000000000001</v>
      </c>
      <c r="I34" s="54">
        <v>196.32599999999999</v>
      </c>
      <c r="J34" s="54">
        <v>141.185</v>
      </c>
      <c r="K34" s="54">
        <v>55.140999999999991</v>
      </c>
      <c r="L34" s="54">
        <v>100.14</v>
      </c>
    </row>
    <row r="35" spans="1:12" ht="12" hidden="1" customHeight="1" outlineLevel="1" x14ac:dyDescent="0.2">
      <c r="A35" s="310">
        <v>2015</v>
      </c>
      <c r="B35" s="311"/>
      <c r="C35" s="54">
        <v>605.83600000000001</v>
      </c>
      <c r="D35" s="54">
        <v>291.24299999999999</v>
      </c>
      <c r="E35" s="54">
        <v>175.36500000000001</v>
      </c>
      <c r="F35" s="54">
        <v>115.878</v>
      </c>
      <c r="G35" s="54">
        <v>77.266999999999996</v>
      </c>
      <c r="H35" s="54">
        <v>38.611000000000004</v>
      </c>
      <c r="I35" s="54">
        <v>206.94300000000001</v>
      </c>
      <c r="J35" s="54">
        <v>148.768</v>
      </c>
      <c r="K35" s="54">
        <v>58.175000000000004</v>
      </c>
      <c r="L35" s="54">
        <v>107.65</v>
      </c>
    </row>
    <row r="36" spans="1:12" ht="12" hidden="1" customHeight="1" outlineLevel="1" x14ac:dyDescent="0.2">
      <c r="A36" s="310">
        <v>2016</v>
      </c>
      <c r="B36" s="311"/>
      <c r="C36" s="54">
        <v>636.29899999999998</v>
      </c>
      <c r="D36" s="54">
        <v>307.923</v>
      </c>
      <c r="E36" s="54">
        <v>188.30599999999998</v>
      </c>
      <c r="F36" s="54">
        <v>119.617</v>
      </c>
      <c r="G36" s="54">
        <v>79.085999999999999</v>
      </c>
      <c r="H36" s="54">
        <v>40.531000000000006</v>
      </c>
      <c r="I36" s="54">
        <v>214.12200000000001</v>
      </c>
      <c r="J36" s="54">
        <v>153.36600000000001</v>
      </c>
      <c r="K36" s="54">
        <v>60.756</v>
      </c>
      <c r="L36" s="54">
        <v>114.25399999999999</v>
      </c>
    </row>
    <row r="37" spans="1:12" ht="12" customHeight="1" collapsed="1" x14ac:dyDescent="0.2">
      <c r="A37" s="310">
        <v>2017</v>
      </c>
      <c r="B37" s="311"/>
      <c r="C37" s="54">
        <v>666.87599999999998</v>
      </c>
      <c r="D37" s="54">
        <v>321.721</v>
      </c>
      <c r="E37" s="54">
        <v>195.78799999999998</v>
      </c>
      <c r="F37" s="54">
        <v>125.93300000000001</v>
      </c>
      <c r="G37" s="54">
        <v>82.659000000000006</v>
      </c>
      <c r="H37" s="54">
        <v>43.274000000000001</v>
      </c>
      <c r="I37" s="54">
        <v>224.44</v>
      </c>
      <c r="J37" s="54">
        <v>158.40700000000001</v>
      </c>
      <c r="K37" s="54">
        <v>66.033000000000001</v>
      </c>
      <c r="L37" s="54">
        <v>120.715</v>
      </c>
    </row>
    <row r="38" spans="1:12" ht="12" customHeight="1" x14ac:dyDescent="0.2">
      <c r="A38" s="310">
        <v>2018</v>
      </c>
      <c r="B38" s="311"/>
      <c r="C38" s="54">
        <v>709.17700000000002</v>
      </c>
      <c r="D38" s="54">
        <v>345.495</v>
      </c>
      <c r="E38" s="54">
        <v>210.35399999999998</v>
      </c>
      <c r="F38" s="54">
        <v>135.14099999999999</v>
      </c>
      <c r="G38" s="54">
        <v>87.481999999999999</v>
      </c>
      <c r="H38" s="54">
        <v>47.659000000000006</v>
      </c>
      <c r="I38" s="54">
        <v>235.47899999999998</v>
      </c>
      <c r="J38" s="54">
        <v>166.73299999999998</v>
      </c>
      <c r="K38" s="54">
        <v>68.745999999999995</v>
      </c>
      <c r="L38" s="54">
        <v>128.203</v>
      </c>
    </row>
    <row r="39" spans="1:12" ht="12" customHeight="1" x14ac:dyDescent="0.2">
      <c r="A39" s="310">
        <v>2019</v>
      </c>
      <c r="B39" s="311"/>
      <c r="C39" s="54">
        <v>742.21799999999996</v>
      </c>
      <c r="D39" s="54">
        <v>364.05599999999998</v>
      </c>
      <c r="E39" s="54">
        <v>222.654</v>
      </c>
      <c r="F39" s="54">
        <v>141.40199999999999</v>
      </c>
      <c r="G39" s="54">
        <v>91.192000000000007</v>
      </c>
      <c r="H39" s="54">
        <v>50.209999999999994</v>
      </c>
      <c r="I39" s="54">
        <v>241.125</v>
      </c>
      <c r="J39" s="54">
        <v>163.524</v>
      </c>
      <c r="K39" s="54">
        <v>77.600999999999999</v>
      </c>
      <c r="L39" s="54">
        <v>137.03700000000001</v>
      </c>
    </row>
    <row r="40" spans="1:12" ht="12" customHeight="1" x14ac:dyDescent="0.2">
      <c r="A40" s="310">
        <v>2020</v>
      </c>
      <c r="B40" s="311"/>
      <c r="C40" s="54">
        <v>735.86900000000003</v>
      </c>
      <c r="D40" s="54">
        <v>380.06400000000002</v>
      </c>
      <c r="E40" s="54">
        <v>234.44000000000003</v>
      </c>
      <c r="F40" s="54">
        <v>145.624</v>
      </c>
      <c r="G40" s="54">
        <v>93.429999999999993</v>
      </c>
      <c r="H40" s="54">
        <v>52.194000000000003</v>
      </c>
      <c r="I40" s="54">
        <v>216.90299999999999</v>
      </c>
      <c r="J40" s="54">
        <v>153.64499999999998</v>
      </c>
      <c r="K40" s="54">
        <v>63.257999999999996</v>
      </c>
      <c r="L40" s="54">
        <v>138.90200000000002</v>
      </c>
    </row>
    <row r="41" spans="1:12" ht="12" customHeight="1" x14ac:dyDescent="0.2">
      <c r="A41" s="310">
        <v>2021</v>
      </c>
      <c r="B41" s="311"/>
      <c r="C41" s="54">
        <v>783.89599999999996</v>
      </c>
      <c r="D41" s="54">
        <v>414.26</v>
      </c>
      <c r="E41" s="54">
        <v>257.64400000000001</v>
      </c>
      <c r="F41" s="54">
        <v>156.61600000000001</v>
      </c>
      <c r="G41" s="54">
        <v>100.21899999999999</v>
      </c>
      <c r="H41" s="54">
        <v>56.396999999999998</v>
      </c>
      <c r="I41" s="54">
        <v>228.16500000000002</v>
      </c>
      <c r="J41" s="107" t="s">
        <v>74</v>
      </c>
      <c r="K41" s="107" t="s">
        <v>74</v>
      </c>
      <c r="L41" s="54">
        <v>141.471</v>
      </c>
    </row>
    <row r="42" spans="1:12" ht="12" hidden="1" customHeight="1" x14ac:dyDescent="0.2">
      <c r="A42" s="310">
        <v>2022</v>
      </c>
      <c r="B42" s="311"/>
      <c r="C42" s="54"/>
      <c r="D42" s="54"/>
      <c r="E42" s="54"/>
      <c r="F42" s="54"/>
      <c r="G42" s="54"/>
      <c r="H42" s="54"/>
      <c r="I42" s="54"/>
      <c r="J42" s="107"/>
      <c r="K42" s="107"/>
      <c r="L42" s="54"/>
    </row>
    <row r="43" spans="1:12" ht="12" hidden="1" customHeight="1" x14ac:dyDescent="0.2">
      <c r="A43" s="310">
        <v>2023</v>
      </c>
      <c r="B43" s="311"/>
      <c r="C43" s="54"/>
      <c r="D43" s="54"/>
      <c r="E43" s="54"/>
      <c r="F43" s="54"/>
      <c r="G43" s="54"/>
      <c r="H43" s="54"/>
      <c r="I43" s="54"/>
      <c r="J43" s="107"/>
      <c r="K43" s="107"/>
      <c r="L43" s="54"/>
    </row>
    <row r="44" spans="1:12" ht="12" hidden="1" customHeight="1" x14ac:dyDescent="0.2">
      <c r="A44" s="310">
        <v>2024</v>
      </c>
      <c r="B44" s="311"/>
      <c r="C44" s="54"/>
      <c r="D44" s="54"/>
      <c r="E44" s="54"/>
      <c r="F44" s="54"/>
      <c r="G44" s="54"/>
      <c r="H44" s="54"/>
      <c r="I44" s="54"/>
      <c r="J44" s="107"/>
      <c r="K44" s="107"/>
      <c r="L44" s="54"/>
    </row>
    <row r="45" spans="1:12" ht="12" hidden="1" customHeight="1" x14ac:dyDescent="0.2">
      <c r="A45" s="310">
        <v>2025</v>
      </c>
      <c r="B45" s="311"/>
      <c r="C45" s="54"/>
      <c r="D45" s="54"/>
      <c r="E45" s="54"/>
      <c r="F45" s="54"/>
      <c r="G45" s="54"/>
      <c r="H45" s="54"/>
      <c r="I45" s="54"/>
      <c r="J45" s="107"/>
      <c r="K45" s="107"/>
      <c r="L45" s="54"/>
    </row>
    <row r="46" spans="1:12" ht="12" hidden="1" customHeight="1" x14ac:dyDescent="0.2">
      <c r="A46" s="310"/>
      <c r="B46" s="311"/>
      <c r="C46" s="54"/>
      <c r="D46" s="54"/>
      <c r="E46" s="54"/>
      <c r="F46" s="54"/>
      <c r="G46" s="54"/>
      <c r="H46" s="54"/>
      <c r="I46" s="54"/>
      <c r="J46" s="54"/>
      <c r="K46" s="54"/>
      <c r="L46" s="54"/>
    </row>
    <row r="47" spans="1:12" ht="12" hidden="1" customHeight="1" x14ac:dyDescent="0.2">
      <c r="A47" s="310"/>
      <c r="B47" s="311"/>
      <c r="C47" s="54"/>
      <c r="D47" s="54"/>
      <c r="E47" s="54"/>
      <c r="F47" s="54"/>
      <c r="G47" s="54"/>
      <c r="H47" s="54"/>
      <c r="I47" s="54"/>
      <c r="J47" s="54"/>
      <c r="K47" s="54"/>
      <c r="L47" s="54"/>
    </row>
    <row r="48" spans="1:12" ht="12" hidden="1" customHeight="1" x14ac:dyDescent="0.2">
      <c r="A48" s="310"/>
      <c r="B48" s="311"/>
      <c r="C48" s="54"/>
      <c r="D48" s="54"/>
      <c r="E48" s="54"/>
      <c r="F48" s="54"/>
      <c r="G48" s="54"/>
      <c r="H48" s="54"/>
      <c r="I48" s="54"/>
      <c r="J48" s="54"/>
      <c r="K48" s="54"/>
      <c r="L48" s="54"/>
    </row>
    <row r="49" spans="1:12" ht="12" hidden="1" customHeight="1" x14ac:dyDescent="0.2">
      <c r="A49" s="310"/>
      <c r="B49" s="311"/>
      <c r="C49" s="54"/>
      <c r="D49" s="54"/>
      <c r="E49" s="54"/>
      <c r="F49" s="54"/>
      <c r="G49" s="54"/>
      <c r="H49" s="54"/>
      <c r="I49" s="54"/>
      <c r="J49" s="54"/>
      <c r="K49" s="54"/>
      <c r="L49" s="54"/>
    </row>
    <row r="50" spans="1:12" ht="15" hidden="1" customHeight="1" outlineLevel="1" x14ac:dyDescent="0.2">
      <c r="A50" s="312">
        <v>1991</v>
      </c>
      <c r="B50" s="313" t="s">
        <v>194</v>
      </c>
      <c r="C50" s="54">
        <v>83.861000000000004</v>
      </c>
      <c r="D50" s="54">
        <v>39.466000000000001</v>
      </c>
      <c r="E50" s="54">
        <v>19.923999999999999</v>
      </c>
      <c r="F50" s="54">
        <v>19.542000000000002</v>
      </c>
      <c r="G50" s="54">
        <v>13.364000000000001</v>
      </c>
      <c r="H50" s="54">
        <v>6.1779999999999999</v>
      </c>
      <c r="I50" s="54">
        <v>34.185000000000002</v>
      </c>
      <c r="J50" s="54">
        <v>25.606000000000005</v>
      </c>
      <c r="K50" s="54">
        <v>8.5790000000000006</v>
      </c>
      <c r="L50" s="54">
        <v>10.210000000000001</v>
      </c>
    </row>
    <row r="51" spans="1:12" ht="11.1" hidden="1" customHeight="1" outlineLevel="1" x14ac:dyDescent="0.2">
      <c r="A51" s="312"/>
      <c r="B51" s="313" t="s">
        <v>195</v>
      </c>
      <c r="C51" s="54">
        <v>102.498</v>
      </c>
      <c r="D51" s="54">
        <v>51.366</v>
      </c>
      <c r="E51" s="54">
        <v>25.647000000000002</v>
      </c>
      <c r="F51" s="54">
        <v>25.719000000000001</v>
      </c>
      <c r="G51" s="54">
        <v>16.271000000000001</v>
      </c>
      <c r="H51" s="54">
        <v>9.4480000000000004</v>
      </c>
      <c r="I51" s="54">
        <v>40.627999999999993</v>
      </c>
      <c r="J51" s="54">
        <v>30.257999999999988</v>
      </c>
      <c r="K51" s="54">
        <v>10.370000000000001</v>
      </c>
      <c r="L51" s="54">
        <v>10.504000000000001</v>
      </c>
    </row>
    <row r="52" spans="1:12" ht="11.1" hidden="1" customHeight="1" outlineLevel="1" x14ac:dyDescent="0.2">
      <c r="A52" s="312"/>
      <c r="B52" s="313" t="s">
        <v>196</v>
      </c>
      <c r="C52" s="54">
        <v>101.95699999999999</v>
      </c>
      <c r="D52" s="54">
        <v>52.859000000000002</v>
      </c>
      <c r="E52" s="54">
        <v>26.182000000000002</v>
      </c>
      <c r="F52" s="54">
        <v>26.677</v>
      </c>
      <c r="G52" s="54">
        <v>16.747</v>
      </c>
      <c r="H52" s="54">
        <v>9.93</v>
      </c>
      <c r="I52" s="54">
        <v>38.249000000000002</v>
      </c>
      <c r="J52" s="54">
        <v>29.853000000000005</v>
      </c>
      <c r="K52" s="54">
        <v>8.3960000000000008</v>
      </c>
      <c r="L52" s="54">
        <v>10.849</v>
      </c>
    </row>
    <row r="53" spans="1:12" ht="11.1" hidden="1" customHeight="1" outlineLevel="1" x14ac:dyDescent="0.2">
      <c r="A53" s="312"/>
      <c r="B53" s="313" t="s">
        <v>197</v>
      </c>
      <c r="C53" s="54">
        <v>106.405</v>
      </c>
      <c r="D53" s="54">
        <v>49.155000000000001</v>
      </c>
      <c r="E53" s="54">
        <v>24.393000000000001</v>
      </c>
      <c r="F53" s="54">
        <v>24.762</v>
      </c>
      <c r="G53" s="54">
        <v>15.604000000000001</v>
      </c>
      <c r="H53" s="54">
        <v>9.1579999999999995</v>
      </c>
      <c r="I53" s="54">
        <v>44.491999999999997</v>
      </c>
      <c r="J53" s="54">
        <v>35.625</v>
      </c>
      <c r="K53" s="54">
        <v>8.8669999999999991</v>
      </c>
      <c r="L53" s="54">
        <v>12.757999999999999</v>
      </c>
    </row>
    <row r="54" spans="1:12" ht="15" hidden="1" customHeight="1" outlineLevel="1" x14ac:dyDescent="0.2">
      <c r="A54" s="312">
        <v>1992</v>
      </c>
      <c r="B54" s="313" t="s">
        <v>194</v>
      </c>
      <c r="C54" s="54">
        <v>96.515000000000001</v>
      </c>
      <c r="D54" s="54">
        <v>48.767000000000003</v>
      </c>
      <c r="E54" s="54">
        <v>24.097000000000001</v>
      </c>
      <c r="F54" s="54">
        <v>24.67</v>
      </c>
      <c r="G54" s="54">
        <v>16.524000000000001</v>
      </c>
      <c r="H54" s="54">
        <v>8.1460000000000008</v>
      </c>
      <c r="I54" s="54">
        <v>36.640000000000015</v>
      </c>
      <c r="J54" s="54">
        <v>27.070000000000014</v>
      </c>
      <c r="K54" s="54">
        <v>9.57</v>
      </c>
      <c r="L54" s="54">
        <v>11.108000000000001</v>
      </c>
    </row>
    <row r="55" spans="1:12" ht="11.1" hidden="1" customHeight="1" outlineLevel="1" x14ac:dyDescent="0.2">
      <c r="A55" s="312"/>
      <c r="B55" s="313" t="s">
        <v>195</v>
      </c>
      <c r="C55" s="54">
        <v>111.169</v>
      </c>
      <c r="D55" s="54">
        <v>59.389000000000003</v>
      </c>
      <c r="E55" s="54">
        <v>29.484000000000002</v>
      </c>
      <c r="F55" s="54">
        <v>29.905000000000001</v>
      </c>
      <c r="G55" s="54">
        <v>18.82</v>
      </c>
      <c r="H55" s="54">
        <v>11.085000000000001</v>
      </c>
      <c r="I55" s="54">
        <v>40.046000000000006</v>
      </c>
      <c r="J55" s="54">
        <v>30.639000000000006</v>
      </c>
      <c r="K55" s="54">
        <v>9.407</v>
      </c>
      <c r="L55" s="54">
        <v>11.734</v>
      </c>
    </row>
    <row r="56" spans="1:12" ht="11.1" hidden="1" customHeight="1" outlineLevel="1" x14ac:dyDescent="0.2">
      <c r="A56" s="312"/>
      <c r="B56" s="313" t="s">
        <v>196</v>
      </c>
      <c r="C56" s="54">
        <v>109.09</v>
      </c>
      <c r="D56" s="54">
        <v>60.448</v>
      </c>
      <c r="E56" s="54">
        <v>30.064</v>
      </c>
      <c r="F56" s="54">
        <v>30.384</v>
      </c>
      <c r="G56" s="54">
        <v>18.884</v>
      </c>
      <c r="H56" s="54">
        <v>11.5</v>
      </c>
      <c r="I56" s="54">
        <v>36.670000000000009</v>
      </c>
      <c r="J56" s="54">
        <v>29.471000000000011</v>
      </c>
      <c r="K56" s="54">
        <v>7.1990000000000007</v>
      </c>
      <c r="L56" s="54">
        <v>11.972</v>
      </c>
    </row>
    <row r="57" spans="1:12" ht="11.1" hidden="1" customHeight="1" outlineLevel="1" x14ac:dyDescent="0.2">
      <c r="A57" s="312"/>
      <c r="B57" s="313" t="s">
        <v>197</v>
      </c>
      <c r="C57" s="54">
        <v>112.16500000000001</v>
      </c>
      <c r="D57" s="54">
        <v>57.13</v>
      </c>
      <c r="E57" s="54">
        <v>28.869</v>
      </c>
      <c r="F57" s="54">
        <v>28.260999999999999</v>
      </c>
      <c r="G57" s="54">
        <v>17.794</v>
      </c>
      <c r="H57" s="54">
        <v>10.467000000000001</v>
      </c>
      <c r="I57" s="54">
        <v>41.547999999999995</v>
      </c>
      <c r="J57" s="54">
        <v>33.756999999999998</v>
      </c>
      <c r="K57" s="54">
        <v>7.7910000000000004</v>
      </c>
      <c r="L57" s="54">
        <v>13.487</v>
      </c>
    </row>
    <row r="58" spans="1:12" ht="15" hidden="1" customHeight="1" outlineLevel="1" x14ac:dyDescent="0.2">
      <c r="A58" s="312">
        <v>1993</v>
      </c>
      <c r="B58" s="313" t="s">
        <v>194</v>
      </c>
      <c r="C58" s="54">
        <v>93.387</v>
      </c>
      <c r="D58" s="54">
        <v>51.122999999999998</v>
      </c>
      <c r="E58" s="54">
        <v>25.975999999999999</v>
      </c>
      <c r="F58" s="54">
        <v>25.146999999999998</v>
      </c>
      <c r="G58" s="54">
        <v>17.056000000000001</v>
      </c>
      <c r="H58" s="54">
        <v>8.0909999999999993</v>
      </c>
      <c r="I58" s="54">
        <v>31.008999999999997</v>
      </c>
      <c r="J58" s="54">
        <v>24.11</v>
      </c>
      <c r="K58" s="54">
        <v>6.899</v>
      </c>
      <c r="L58" s="54">
        <v>11.254999999999999</v>
      </c>
    </row>
    <row r="59" spans="1:12" ht="11.1" hidden="1" customHeight="1" outlineLevel="1" x14ac:dyDescent="0.2">
      <c r="A59" s="312"/>
      <c r="B59" s="313" t="s">
        <v>195</v>
      </c>
      <c r="C59" s="54">
        <v>109.18600000000001</v>
      </c>
      <c r="D59" s="54">
        <v>63.777000000000001</v>
      </c>
      <c r="E59" s="54">
        <v>32.362000000000002</v>
      </c>
      <c r="F59" s="54">
        <v>31.414999999999999</v>
      </c>
      <c r="G59" s="54">
        <v>19.718</v>
      </c>
      <c r="H59" s="54">
        <v>11.697000000000001</v>
      </c>
      <c r="I59" s="54">
        <v>33.816000000000003</v>
      </c>
      <c r="J59" s="54">
        <v>27.376000000000005</v>
      </c>
      <c r="K59" s="54">
        <v>6.4399999999999995</v>
      </c>
      <c r="L59" s="54">
        <v>11.593</v>
      </c>
    </row>
    <row r="60" spans="1:12" ht="11.1" hidden="1" customHeight="1" outlineLevel="1" x14ac:dyDescent="0.2">
      <c r="A60" s="312"/>
      <c r="B60" s="313" t="s">
        <v>196</v>
      </c>
      <c r="C60" s="54">
        <v>109.125</v>
      </c>
      <c r="D60" s="54">
        <v>65.28</v>
      </c>
      <c r="E60" s="54">
        <v>33.655999999999999</v>
      </c>
      <c r="F60" s="54">
        <v>31.623999999999999</v>
      </c>
      <c r="G60" s="54">
        <v>19.736000000000001</v>
      </c>
      <c r="H60" s="54">
        <v>11.888</v>
      </c>
      <c r="I60" s="54">
        <v>32.151999999999994</v>
      </c>
      <c r="J60" s="54">
        <v>26.451999999999995</v>
      </c>
      <c r="K60" s="54">
        <v>5.7</v>
      </c>
      <c r="L60" s="54">
        <v>11.693000000000001</v>
      </c>
    </row>
    <row r="61" spans="1:12" ht="11.1" hidden="1" customHeight="1" outlineLevel="1" x14ac:dyDescent="0.2">
      <c r="A61" s="312"/>
      <c r="B61" s="313" t="s">
        <v>197</v>
      </c>
      <c r="C61" s="54">
        <v>109.5</v>
      </c>
      <c r="D61" s="54">
        <v>58.973999999999997</v>
      </c>
      <c r="E61" s="54">
        <v>31.13</v>
      </c>
      <c r="F61" s="54">
        <v>27.844000000000001</v>
      </c>
      <c r="G61" s="54">
        <v>17.696000000000002</v>
      </c>
      <c r="H61" s="54">
        <v>10.148</v>
      </c>
      <c r="I61" s="54">
        <v>36.96200000000001</v>
      </c>
      <c r="J61" s="54">
        <v>30.048000000000009</v>
      </c>
      <c r="K61" s="54">
        <v>6.9139999999999997</v>
      </c>
      <c r="L61" s="54">
        <v>13.564</v>
      </c>
    </row>
    <row r="62" spans="1:12" ht="15" hidden="1" customHeight="1" outlineLevel="1" x14ac:dyDescent="0.2">
      <c r="A62" s="312">
        <v>1994</v>
      </c>
      <c r="B62" s="313" t="s">
        <v>194</v>
      </c>
      <c r="C62" s="54">
        <v>97.222999999999999</v>
      </c>
      <c r="D62" s="54">
        <v>56.424999999999997</v>
      </c>
      <c r="E62" s="54">
        <v>29.929000000000002</v>
      </c>
      <c r="F62" s="54">
        <v>26.495999999999999</v>
      </c>
      <c r="G62" s="54">
        <v>17.7</v>
      </c>
      <c r="H62" s="54">
        <v>8.7959999999999994</v>
      </c>
      <c r="I62" s="54">
        <v>29.395999999999997</v>
      </c>
      <c r="J62" s="54">
        <v>22.899999999999995</v>
      </c>
      <c r="K62" s="54">
        <v>6.4959999999999996</v>
      </c>
      <c r="L62" s="54">
        <v>11.402000000000001</v>
      </c>
    </row>
    <row r="63" spans="1:12" ht="11.1" hidden="1" customHeight="1" outlineLevel="1" x14ac:dyDescent="0.2">
      <c r="A63" s="312"/>
      <c r="B63" s="313" t="s">
        <v>195</v>
      </c>
      <c r="C63" s="54">
        <v>113.889</v>
      </c>
      <c r="D63" s="54">
        <v>69.403000000000006</v>
      </c>
      <c r="E63" s="54">
        <v>37.332999999999998</v>
      </c>
      <c r="F63" s="54">
        <v>32.07</v>
      </c>
      <c r="G63" s="54">
        <v>20.053000000000001</v>
      </c>
      <c r="H63" s="54">
        <v>12.016999999999999</v>
      </c>
      <c r="I63" s="54">
        <v>32.689</v>
      </c>
      <c r="J63" s="54">
        <v>25.552</v>
      </c>
      <c r="K63" s="54">
        <v>7.1369999999999996</v>
      </c>
      <c r="L63" s="54">
        <v>11.797000000000001</v>
      </c>
    </row>
    <row r="64" spans="1:12" ht="11.1" hidden="1" customHeight="1" outlineLevel="1" x14ac:dyDescent="0.2">
      <c r="A64" s="312"/>
      <c r="B64" s="313" t="s">
        <v>196</v>
      </c>
      <c r="C64" s="54">
        <v>113.696</v>
      </c>
      <c r="D64" s="54">
        <v>69.971999999999994</v>
      </c>
      <c r="E64" s="54">
        <v>37.752000000000002</v>
      </c>
      <c r="F64" s="54">
        <v>32.22</v>
      </c>
      <c r="G64" s="54">
        <v>19.946000000000002</v>
      </c>
      <c r="H64" s="54">
        <v>12.274000000000001</v>
      </c>
      <c r="I64" s="54">
        <v>31.756000000000007</v>
      </c>
      <c r="J64" s="54">
        <v>25.603000000000005</v>
      </c>
      <c r="K64" s="54">
        <v>6.1530000000000005</v>
      </c>
      <c r="L64" s="54">
        <v>11.968</v>
      </c>
    </row>
    <row r="65" spans="1:12" ht="11.1" hidden="1" customHeight="1" outlineLevel="1" x14ac:dyDescent="0.2">
      <c r="A65" s="312"/>
      <c r="B65" s="313" t="s">
        <v>197</v>
      </c>
      <c r="C65" s="54">
        <v>116.871</v>
      </c>
      <c r="D65" s="54">
        <v>65.123000000000005</v>
      </c>
      <c r="E65" s="54">
        <v>35.399000000000001</v>
      </c>
      <c r="F65" s="54">
        <v>29.724</v>
      </c>
      <c r="G65" s="54">
        <v>18.564</v>
      </c>
      <c r="H65" s="54">
        <v>11.16</v>
      </c>
      <c r="I65" s="54">
        <v>37.937999999999988</v>
      </c>
      <c r="J65" s="54">
        <v>30.527999999999992</v>
      </c>
      <c r="K65" s="54">
        <v>7.41</v>
      </c>
      <c r="L65" s="54">
        <v>13.81</v>
      </c>
    </row>
    <row r="66" spans="1:12" ht="15" hidden="1" customHeight="1" outlineLevel="1" x14ac:dyDescent="0.2">
      <c r="A66" s="312">
        <v>1995</v>
      </c>
      <c r="B66" s="313" t="s">
        <v>194</v>
      </c>
      <c r="C66" s="54">
        <v>100.51</v>
      </c>
      <c r="D66" s="54">
        <v>58.271999999999998</v>
      </c>
      <c r="E66" s="54">
        <v>32.06</v>
      </c>
      <c r="F66" s="54">
        <v>26.212</v>
      </c>
      <c r="G66" s="54">
        <v>17.888000000000002</v>
      </c>
      <c r="H66" s="54">
        <v>8.3239999999999998</v>
      </c>
      <c r="I66" s="54">
        <v>30.422999999999998</v>
      </c>
      <c r="J66" s="54">
        <v>23.240999999999996</v>
      </c>
      <c r="K66" s="54">
        <v>7.1819999999999995</v>
      </c>
      <c r="L66" s="54">
        <v>11.815000000000001</v>
      </c>
    </row>
    <row r="67" spans="1:12" ht="11.1" hidden="1" customHeight="1" outlineLevel="1" x14ac:dyDescent="0.2">
      <c r="A67" s="312"/>
      <c r="B67" s="313" t="s">
        <v>195</v>
      </c>
      <c r="C67" s="54">
        <v>115.437</v>
      </c>
      <c r="D67" s="54">
        <v>70.430000000000007</v>
      </c>
      <c r="E67" s="54">
        <v>39.048000000000002</v>
      </c>
      <c r="F67" s="54">
        <v>31.382000000000001</v>
      </c>
      <c r="G67" s="54">
        <v>20.044</v>
      </c>
      <c r="H67" s="54">
        <v>11.338000000000001</v>
      </c>
      <c r="I67" s="54">
        <v>32.789999999999992</v>
      </c>
      <c r="J67" s="54">
        <v>25.092999999999989</v>
      </c>
      <c r="K67" s="54">
        <v>7.697000000000001</v>
      </c>
      <c r="L67" s="54">
        <v>12.216999999999999</v>
      </c>
    </row>
    <row r="68" spans="1:12" ht="11.1" hidden="1" customHeight="1" outlineLevel="1" x14ac:dyDescent="0.2">
      <c r="A68" s="312"/>
      <c r="B68" s="313" t="s">
        <v>196</v>
      </c>
      <c r="C68" s="54">
        <v>114.697</v>
      </c>
      <c r="D68" s="54">
        <v>70.131</v>
      </c>
      <c r="E68" s="54">
        <v>38.311</v>
      </c>
      <c r="F68" s="54">
        <v>31.82</v>
      </c>
      <c r="G68" s="54">
        <v>20.132999999999999</v>
      </c>
      <c r="H68" s="54">
        <v>11.686999999999999</v>
      </c>
      <c r="I68" s="54">
        <v>32.054000000000002</v>
      </c>
      <c r="J68" s="54">
        <v>25.716000000000001</v>
      </c>
      <c r="K68" s="54">
        <v>6.338000000000001</v>
      </c>
      <c r="L68" s="54">
        <v>12.511999999999999</v>
      </c>
    </row>
    <row r="69" spans="1:12" ht="11.1" hidden="1" customHeight="1" outlineLevel="1" x14ac:dyDescent="0.2">
      <c r="A69" s="312"/>
      <c r="B69" s="313" t="s">
        <v>197</v>
      </c>
      <c r="C69" s="54">
        <v>115.32899999999999</v>
      </c>
      <c r="D69" s="54">
        <v>62.89</v>
      </c>
      <c r="E69" s="54">
        <v>34.627000000000002</v>
      </c>
      <c r="F69" s="54">
        <v>28.263000000000002</v>
      </c>
      <c r="G69" s="54">
        <v>17.981999999999999</v>
      </c>
      <c r="H69" s="54">
        <v>10.281000000000001</v>
      </c>
      <c r="I69" s="54">
        <v>38.074999999999989</v>
      </c>
      <c r="J69" s="54">
        <v>30.388999999999985</v>
      </c>
      <c r="K69" s="54">
        <v>7.6859999999999999</v>
      </c>
      <c r="L69" s="54">
        <v>14.364000000000001</v>
      </c>
    </row>
    <row r="70" spans="1:12" ht="15" hidden="1" customHeight="1" outlineLevel="1" x14ac:dyDescent="0.2">
      <c r="A70" s="312">
        <v>1996</v>
      </c>
      <c r="B70" s="313" t="s">
        <v>194</v>
      </c>
      <c r="C70" s="54">
        <v>94.078999999999994</v>
      </c>
      <c r="D70" s="54">
        <v>51.353999999999999</v>
      </c>
      <c r="E70" s="54">
        <v>29.338000000000001</v>
      </c>
      <c r="F70" s="54">
        <v>22.015999999999998</v>
      </c>
      <c r="G70" s="54">
        <v>16.166</v>
      </c>
      <c r="H70" s="54">
        <v>5.8500000000000005</v>
      </c>
      <c r="I70" s="54">
        <v>30.372000000000003</v>
      </c>
      <c r="J70" s="54">
        <v>22.719000000000005</v>
      </c>
      <c r="K70" s="54">
        <v>7.6529999999999996</v>
      </c>
      <c r="L70" s="54">
        <v>12.353</v>
      </c>
    </row>
    <row r="71" spans="1:12" ht="11.1" hidden="1" customHeight="1" outlineLevel="1" x14ac:dyDescent="0.2">
      <c r="A71" s="312"/>
      <c r="B71" s="313" t="s">
        <v>195</v>
      </c>
      <c r="C71" s="54">
        <v>115.827</v>
      </c>
      <c r="D71" s="54">
        <v>68.933999999999997</v>
      </c>
      <c r="E71" s="54">
        <v>38.917999999999999</v>
      </c>
      <c r="F71" s="54">
        <v>30.015999999999998</v>
      </c>
      <c r="G71" s="54">
        <v>19.065999999999999</v>
      </c>
      <c r="H71" s="54">
        <v>10.950000000000001</v>
      </c>
      <c r="I71" s="54">
        <v>34.104999999999997</v>
      </c>
      <c r="J71" s="54">
        <v>26.125999999999994</v>
      </c>
      <c r="K71" s="54">
        <v>7.9790000000000001</v>
      </c>
      <c r="L71" s="54">
        <v>12.788</v>
      </c>
    </row>
    <row r="72" spans="1:12" ht="11.1" hidden="1" customHeight="1" outlineLevel="1" x14ac:dyDescent="0.2">
      <c r="A72" s="312"/>
      <c r="B72" s="313" t="s">
        <v>196</v>
      </c>
      <c r="C72" s="54">
        <v>116.395</v>
      </c>
      <c r="D72" s="54">
        <v>70.28</v>
      </c>
      <c r="E72" s="54">
        <v>39.725999999999999</v>
      </c>
      <c r="F72" s="54">
        <v>30.553999999999998</v>
      </c>
      <c r="G72" s="54">
        <v>19.225000000000001</v>
      </c>
      <c r="H72" s="54">
        <v>11.329000000000001</v>
      </c>
      <c r="I72" s="54">
        <v>33.119</v>
      </c>
      <c r="J72" s="54">
        <v>26.384</v>
      </c>
      <c r="K72" s="54">
        <v>6.7349999999999994</v>
      </c>
      <c r="L72" s="54">
        <v>12.996</v>
      </c>
    </row>
    <row r="73" spans="1:12" ht="11.1" hidden="1" customHeight="1" outlineLevel="1" x14ac:dyDescent="0.2">
      <c r="A73" s="312"/>
      <c r="B73" s="313" t="s">
        <v>197</v>
      </c>
      <c r="C73" s="54">
        <v>116.14100000000001</v>
      </c>
      <c r="D73" s="54">
        <v>62.585000000000001</v>
      </c>
      <c r="E73" s="54">
        <v>35.600999999999999</v>
      </c>
      <c r="F73" s="54">
        <v>26.984000000000002</v>
      </c>
      <c r="G73" s="54">
        <v>17.068999999999999</v>
      </c>
      <c r="H73" s="54">
        <v>9.9150000000000009</v>
      </c>
      <c r="I73" s="54">
        <v>38.688999999999993</v>
      </c>
      <c r="J73" s="54">
        <v>30.629999999999992</v>
      </c>
      <c r="K73" s="54">
        <v>8.0590000000000011</v>
      </c>
      <c r="L73" s="54">
        <v>14.867000000000001</v>
      </c>
    </row>
    <row r="74" spans="1:12" ht="15" hidden="1" customHeight="1" outlineLevel="1" x14ac:dyDescent="0.2">
      <c r="A74" s="312">
        <v>1997</v>
      </c>
      <c r="B74" s="313" t="s">
        <v>194</v>
      </c>
      <c r="C74" s="54">
        <v>95.183999999999997</v>
      </c>
      <c r="D74" s="54">
        <v>51.892000000000003</v>
      </c>
      <c r="E74" s="54">
        <v>30.146000000000001</v>
      </c>
      <c r="F74" s="54">
        <v>21.745999999999999</v>
      </c>
      <c r="G74" s="54">
        <v>15.398</v>
      </c>
      <c r="H74" s="54">
        <v>6.3479999999999999</v>
      </c>
      <c r="I74" s="54">
        <v>30.626999999999995</v>
      </c>
      <c r="J74" s="54">
        <v>23.323999999999998</v>
      </c>
      <c r="K74" s="54">
        <v>7.3029999999999999</v>
      </c>
      <c r="L74" s="54">
        <v>12.664999999999999</v>
      </c>
    </row>
    <row r="75" spans="1:12" ht="11.1" hidden="1" customHeight="1" outlineLevel="1" x14ac:dyDescent="0.2">
      <c r="A75" s="312"/>
      <c r="B75" s="313" t="s">
        <v>195</v>
      </c>
      <c r="C75" s="54">
        <v>116.58199999999999</v>
      </c>
      <c r="D75" s="54">
        <v>68.019000000000005</v>
      </c>
      <c r="E75" s="54">
        <v>39.26</v>
      </c>
      <c r="F75" s="54">
        <v>28.759</v>
      </c>
      <c r="G75" s="54">
        <v>18.243000000000002</v>
      </c>
      <c r="H75" s="54">
        <v>10.516</v>
      </c>
      <c r="I75" s="54">
        <v>35.530999999999999</v>
      </c>
      <c r="J75" s="54">
        <v>26.227000000000004</v>
      </c>
      <c r="K75" s="54">
        <v>9.3040000000000003</v>
      </c>
      <c r="L75" s="54">
        <v>13.032</v>
      </c>
    </row>
    <row r="76" spans="1:12" ht="11.1" hidden="1" customHeight="1" outlineLevel="1" x14ac:dyDescent="0.2">
      <c r="A76" s="312"/>
      <c r="B76" s="313" t="s">
        <v>196</v>
      </c>
      <c r="C76" s="54">
        <v>115.56399999999999</v>
      </c>
      <c r="D76" s="54">
        <v>68.305999999999997</v>
      </c>
      <c r="E76" s="54">
        <v>39.361000000000004</v>
      </c>
      <c r="F76" s="54">
        <v>28.945</v>
      </c>
      <c r="G76" s="54">
        <v>18.298000000000002</v>
      </c>
      <c r="H76" s="54">
        <v>10.647</v>
      </c>
      <c r="I76" s="54">
        <v>34.091999999999992</v>
      </c>
      <c r="J76" s="54">
        <v>26.342999999999996</v>
      </c>
      <c r="K76" s="54">
        <v>7.7489999999999997</v>
      </c>
      <c r="L76" s="54">
        <v>13.166</v>
      </c>
    </row>
    <row r="77" spans="1:12" ht="11.1" hidden="1" customHeight="1" outlineLevel="1" x14ac:dyDescent="0.2">
      <c r="A77" s="312"/>
      <c r="B77" s="313" t="s">
        <v>197</v>
      </c>
      <c r="C77" s="54">
        <v>116.883</v>
      </c>
      <c r="D77" s="54">
        <v>61.192</v>
      </c>
      <c r="E77" s="54">
        <v>35.166000000000004</v>
      </c>
      <c r="F77" s="54">
        <v>26.026</v>
      </c>
      <c r="G77" s="54">
        <v>16.515000000000001</v>
      </c>
      <c r="H77" s="54">
        <v>9.511000000000001</v>
      </c>
      <c r="I77" s="54">
        <v>40.630999999999993</v>
      </c>
      <c r="J77" s="54">
        <v>31.116999999999997</v>
      </c>
      <c r="K77" s="54">
        <v>9.5139999999999993</v>
      </c>
      <c r="L77" s="54">
        <v>15.059999999999999</v>
      </c>
    </row>
    <row r="78" spans="1:12" ht="15" hidden="1" customHeight="1" outlineLevel="1" x14ac:dyDescent="0.2">
      <c r="A78" s="312">
        <v>1998</v>
      </c>
      <c r="B78" s="313" t="s">
        <v>194</v>
      </c>
      <c r="C78" s="54">
        <v>103.03400000000001</v>
      </c>
      <c r="D78" s="54">
        <v>55.308</v>
      </c>
      <c r="E78" s="54">
        <v>32.247999999999998</v>
      </c>
      <c r="F78" s="54">
        <v>23.06</v>
      </c>
      <c r="G78" s="54">
        <v>16.053000000000001</v>
      </c>
      <c r="H78" s="54">
        <v>7.0070000000000006</v>
      </c>
      <c r="I78" s="54">
        <v>34.297999999999995</v>
      </c>
      <c r="J78" s="54">
        <v>26.066999999999997</v>
      </c>
      <c r="K78" s="54">
        <v>8.2309999999999999</v>
      </c>
      <c r="L78" s="54">
        <v>13.428000000000001</v>
      </c>
    </row>
    <row r="79" spans="1:12" ht="11.1" hidden="1" customHeight="1" outlineLevel="1" x14ac:dyDescent="0.2">
      <c r="A79" s="312"/>
      <c r="B79" s="313" t="s">
        <v>195</v>
      </c>
      <c r="C79" s="54">
        <v>116.565</v>
      </c>
      <c r="D79" s="54">
        <v>64.575999999999993</v>
      </c>
      <c r="E79" s="54">
        <v>37.747999999999998</v>
      </c>
      <c r="F79" s="54">
        <v>26.827999999999999</v>
      </c>
      <c r="G79" s="54">
        <v>17.343</v>
      </c>
      <c r="H79" s="54">
        <v>9.4849999999999994</v>
      </c>
      <c r="I79" s="54">
        <v>38.050999999999988</v>
      </c>
      <c r="J79" s="54">
        <v>28.835999999999984</v>
      </c>
      <c r="K79" s="54">
        <v>9.2149999999999999</v>
      </c>
      <c r="L79" s="54">
        <v>13.937999999999999</v>
      </c>
    </row>
    <row r="80" spans="1:12" ht="11.1" hidden="1" customHeight="1" outlineLevel="1" x14ac:dyDescent="0.2">
      <c r="A80" s="312"/>
      <c r="B80" s="313" t="s">
        <v>196</v>
      </c>
      <c r="C80" s="54">
        <v>119.03400000000001</v>
      </c>
      <c r="D80" s="54">
        <v>67.206999999999994</v>
      </c>
      <c r="E80" s="54">
        <v>39.305999999999997</v>
      </c>
      <c r="F80" s="54">
        <v>27.901</v>
      </c>
      <c r="G80" s="54">
        <v>17.804000000000002</v>
      </c>
      <c r="H80" s="54">
        <v>10.097</v>
      </c>
      <c r="I80" s="54">
        <v>37.681000000000004</v>
      </c>
      <c r="J80" s="54">
        <v>28.913000000000007</v>
      </c>
      <c r="K80" s="54">
        <v>8.7680000000000007</v>
      </c>
      <c r="L80" s="54">
        <v>14.146000000000001</v>
      </c>
    </row>
    <row r="81" spans="1:12" ht="11.1" hidden="1" customHeight="1" outlineLevel="1" x14ac:dyDescent="0.2">
      <c r="A81" s="312"/>
      <c r="B81" s="313" t="s">
        <v>197</v>
      </c>
      <c r="C81" s="54">
        <v>120.619</v>
      </c>
      <c r="D81" s="54">
        <v>59.673999999999999</v>
      </c>
      <c r="E81" s="54">
        <v>35.042000000000002</v>
      </c>
      <c r="F81" s="54">
        <v>24.632000000000001</v>
      </c>
      <c r="G81" s="54">
        <v>15.974</v>
      </c>
      <c r="H81" s="54">
        <v>8.6579999999999995</v>
      </c>
      <c r="I81" s="54">
        <v>44.691000000000003</v>
      </c>
      <c r="J81" s="54">
        <v>33.667000000000002</v>
      </c>
      <c r="K81" s="54">
        <v>11.024000000000001</v>
      </c>
      <c r="L81" s="54">
        <v>16.253999999999998</v>
      </c>
    </row>
    <row r="82" spans="1:12" ht="15" hidden="1" customHeight="1" outlineLevel="1" x14ac:dyDescent="0.2">
      <c r="A82" s="312">
        <v>1999</v>
      </c>
      <c r="B82" s="313" t="s">
        <v>194</v>
      </c>
      <c r="C82" s="54">
        <v>104.33799999999999</v>
      </c>
      <c r="D82" s="54">
        <v>53.115000000000002</v>
      </c>
      <c r="E82" s="54">
        <v>31.263999999999999</v>
      </c>
      <c r="F82" s="54">
        <v>21.850999999999999</v>
      </c>
      <c r="G82" s="54">
        <v>14.941000000000001</v>
      </c>
      <c r="H82" s="54">
        <v>6.91</v>
      </c>
      <c r="I82" s="54">
        <v>36.641999999999996</v>
      </c>
      <c r="J82" s="54">
        <v>27.204999999999998</v>
      </c>
      <c r="K82" s="54">
        <v>9.4370000000000012</v>
      </c>
      <c r="L82" s="54">
        <v>14.581000000000001</v>
      </c>
    </row>
    <row r="83" spans="1:12" ht="11.1" hidden="1" customHeight="1" outlineLevel="1" x14ac:dyDescent="0.2">
      <c r="A83" s="312"/>
      <c r="B83" s="313" t="s">
        <v>195</v>
      </c>
      <c r="C83" s="54">
        <v>120.755</v>
      </c>
      <c r="D83" s="54">
        <v>65.210999999999999</v>
      </c>
      <c r="E83" s="54">
        <v>38.25</v>
      </c>
      <c r="F83" s="54">
        <v>26.960999999999999</v>
      </c>
      <c r="G83" s="54">
        <v>17.018000000000001</v>
      </c>
      <c r="H83" s="54">
        <v>9.9429999999999996</v>
      </c>
      <c r="I83" s="54">
        <v>40.420000000000009</v>
      </c>
      <c r="J83" s="54">
        <v>29.977000000000007</v>
      </c>
      <c r="K83" s="54">
        <v>10.443000000000001</v>
      </c>
      <c r="L83" s="54">
        <v>15.123999999999999</v>
      </c>
    </row>
    <row r="84" spans="1:12" ht="11.1" hidden="1" customHeight="1" outlineLevel="1" x14ac:dyDescent="0.2">
      <c r="A84" s="312"/>
      <c r="B84" s="313" t="s">
        <v>196</v>
      </c>
      <c r="C84" s="54">
        <v>123.139</v>
      </c>
      <c r="D84" s="54">
        <v>68.149000000000001</v>
      </c>
      <c r="E84" s="54">
        <v>40.021000000000001</v>
      </c>
      <c r="F84" s="54">
        <v>28.128</v>
      </c>
      <c r="G84" s="54">
        <v>17.673999999999999</v>
      </c>
      <c r="H84" s="54">
        <v>10.454000000000001</v>
      </c>
      <c r="I84" s="54">
        <v>39.725000000000009</v>
      </c>
      <c r="J84" s="54">
        <v>30.584000000000003</v>
      </c>
      <c r="K84" s="54">
        <v>9.141</v>
      </c>
      <c r="L84" s="54">
        <v>15.264999999999999</v>
      </c>
    </row>
    <row r="85" spans="1:12" ht="11.1" hidden="1" customHeight="1" outlineLevel="1" x14ac:dyDescent="0.2">
      <c r="A85" s="312"/>
      <c r="B85" s="313" t="s">
        <v>197</v>
      </c>
      <c r="C85" s="54">
        <v>126.245</v>
      </c>
      <c r="D85" s="54">
        <v>61.715000000000003</v>
      </c>
      <c r="E85" s="54">
        <v>36.094000000000001</v>
      </c>
      <c r="F85" s="54">
        <v>25.620999999999999</v>
      </c>
      <c r="G85" s="54">
        <v>16.132999999999999</v>
      </c>
      <c r="H85" s="54">
        <v>9.4879999999999995</v>
      </c>
      <c r="I85" s="54">
        <v>46.908999999999999</v>
      </c>
      <c r="J85" s="54">
        <v>36.604999999999997</v>
      </c>
      <c r="K85" s="54">
        <v>10.304</v>
      </c>
      <c r="L85" s="54">
        <v>17.620999999999999</v>
      </c>
    </row>
    <row r="86" spans="1:12" ht="15" hidden="1" customHeight="1" outlineLevel="1" x14ac:dyDescent="0.2">
      <c r="A86" s="312">
        <v>2000</v>
      </c>
      <c r="B86" s="313" t="s">
        <v>194</v>
      </c>
      <c r="C86" s="54">
        <v>110.251</v>
      </c>
      <c r="D86" s="54">
        <v>55.085999999999999</v>
      </c>
      <c r="E86" s="54">
        <v>32.198</v>
      </c>
      <c r="F86" s="54">
        <v>22.888000000000002</v>
      </c>
      <c r="G86" s="54">
        <v>15.503</v>
      </c>
      <c r="H86" s="54">
        <v>7.3849999999999998</v>
      </c>
      <c r="I86" s="54">
        <v>40.033999999999992</v>
      </c>
      <c r="J86" s="54">
        <v>29.775999999999993</v>
      </c>
      <c r="K86" s="54">
        <v>10.257999999999999</v>
      </c>
      <c r="L86" s="54">
        <v>15.131</v>
      </c>
    </row>
    <row r="87" spans="1:12" ht="11.1" hidden="1" customHeight="1" outlineLevel="1" x14ac:dyDescent="0.2">
      <c r="A87" s="312"/>
      <c r="B87" s="313" t="s">
        <v>195</v>
      </c>
      <c r="C87" s="54">
        <v>123.857</v>
      </c>
      <c r="D87" s="54">
        <v>63.726999999999997</v>
      </c>
      <c r="E87" s="54">
        <v>37.349000000000004</v>
      </c>
      <c r="F87" s="54">
        <v>26.378</v>
      </c>
      <c r="G87" s="54">
        <v>16.626999999999999</v>
      </c>
      <c r="H87" s="54">
        <v>9.7509999999999994</v>
      </c>
      <c r="I87" s="54">
        <v>44.596000000000004</v>
      </c>
      <c r="J87" s="54">
        <v>32.660000000000004</v>
      </c>
      <c r="K87" s="54">
        <v>11.936</v>
      </c>
      <c r="L87" s="54">
        <v>15.533999999999999</v>
      </c>
    </row>
    <row r="88" spans="1:12" ht="11.1" hidden="1" customHeight="1" outlineLevel="1" x14ac:dyDescent="0.2">
      <c r="A88" s="312"/>
      <c r="B88" s="313" t="s">
        <v>196</v>
      </c>
      <c r="C88" s="54">
        <v>125.267</v>
      </c>
      <c r="D88" s="54">
        <v>64.908000000000001</v>
      </c>
      <c r="E88" s="54">
        <v>37.978999999999999</v>
      </c>
      <c r="F88" s="54">
        <v>26.928999999999998</v>
      </c>
      <c r="G88" s="54">
        <v>16.958000000000002</v>
      </c>
      <c r="H88" s="54">
        <v>9.9710000000000001</v>
      </c>
      <c r="I88" s="54">
        <v>44.618000000000002</v>
      </c>
      <c r="J88" s="54">
        <v>33.744000000000007</v>
      </c>
      <c r="K88" s="54">
        <v>10.873999999999999</v>
      </c>
      <c r="L88" s="54">
        <v>15.741</v>
      </c>
    </row>
    <row r="89" spans="1:12" ht="11.1" hidden="1" customHeight="1" outlineLevel="1" x14ac:dyDescent="0.2">
      <c r="A89" s="312"/>
      <c r="B89" s="313" t="s">
        <v>197</v>
      </c>
      <c r="C89" s="54">
        <v>128.12700000000001</v>
      </c>
      <c r="D89" s="54">
        <v>58.095999999999997</v>
      </c>
      <c r="E89" s="54">
        <v>33.515999999999998</v>
      </c>
      <c r="F89" s="54">
        <v>24.58</v>
      </c>
      <c r="G89" s="54">
        <v>15.442</v>
      </c>
      <c r="H89" s="54">
        <v>9.1379999999999999</v>
      </c>
      <c r="I89" s="54">
        <v>51.866999999999997</v>
      </c>
      <c r="J89" s="54">
        <v>40.035999999999994</v>
      </c>
      <c r="K89" s="54">
        <v>11.831000000000001</v>
      </c>
      <c r="L89" s="54">
        <v>18.164000000000001</v>
      </c>
    </row>
    <row r="90" spans="1:12" ht="15" hidden="1" customHeight="1" outlineLevel="1" x14ac:dyDescent="0.2">
      <c r="A90" s="312">
        <v>2001</v>
      </c>
      <c r="B90" s="313" t="s">
        <v>194</v>
      </c>
      <c r="C90" s="54">
        <v>110.08199999999999</v>
      </c>
      <c r="D90" s="54">
        <v>51.645000000000003</v>
      </c>
      <c r="E90" s="54">
        <v>29.542999999999999</v>
      </c>
      <c r="F90" s="54">
        <v>22.102</v>
      </c>
      <c r="G90" s="54">
        <v>15.121</v>
      </c>
      <c r="H90" s="54">
        <v>6.9809999999999999</v>
      </c>
      <c r="I90" s="54">
        <v>42.508999999999993</v>
      </c>
      <c r="J90" s="54">
        <v>32.020999999999994</v>
      </c>
      <c r="K90" s="54">
        <v>10.488</v>
      </c>
      <c r="L90" s="54">
        <v>15.928000000000001</v>
      </c>
    </row>
    <row r="91" spans="1:12" ht="11.1" hidden="1" customHeight="1" outlineLevel="1" x14ac:dyDescent="0.2">
      <c r="A91" s="312"/>
      <c r="B91" s="313" t="s">
        <v>195</v>
      </c>
      <c r="C91" s="54">
        <v>121.492</v>
      </c>
      <c r="D91" s="54">
        <v>61.134999999999998</v>
      </c>
      <c r="E91" s="54">
        <v>34.962000000000003</v>
      </c>
      <c r="F91" s="54">
        <v>26.172999999999998</v>
      </c>
      <c r="G91" s="54">
        <v>16.53</v>
      </c>
      <c r="H91" s="54">
        <v>9.6430000000000007</v>
      </c>
      <c r="I91" s="54">
        <v>43.847999999999978</v>
      </c>
      <c r="J91" s="54">
        <v>33.366999999999976</v>
      </c>
      <c r="K91" s="54">
        <v>10.481</v>
      </c>
      <c r="L91" s="54">
        <v>16.509</v>
      </c>
    </row>
    <row r="92" spans="1:12" ht="11.1" hidden="1" customHeight="1" outlineLevel="1" x14ac:dyDescent="0.2">
      <c r="A92" s="312"/>
      <c r="B92" s="313" t="s">
        <v>196</v>
      </c>
      <c r="C92" s="54">
        <v>120.34</v>
      </c>
      <c r="D92" s="54">
        <v>62.688000000000002</v>
      </c>
      <c r="E92" s="54">
        <v>35.975000000000001</v>
      </c>
      <c r="F92" s="54">
        <v>26.713000000000001</v>
      </c>
      <c r="G92" s="54">
        <v>16.763999999999999</v>
      </c>
      <c r="H92" s="54">
        <v>9.9489999999999998</v>
      </c>
      <c r="I92" s="54">
        <v>40.992000000000004</v>
      </c>
      <c r="J92" s="54">
        <v>32.242000000000004</v>
      </c>
      <c r="K92" s="54">
        <v>8.75</v>
      </c>
      <c r="L92" s="54">
        <v>16.66</v>
      </c>
    </row>
    <row r="93" spans="1:12" ht="11.1" hidden="1" customHeight="1" outlineLevel="1" x14ac:dyDescent="0.2">
      <c r="A93" s="312"/>
      <c r="B93" s="313" t="s">
        <v>197</v>
      </c>
      <c r="C93" s="54">
        <v>121.226</v>
      </c>
      <c r="D93" s="54">
        <v>56.070999999999998</v>
      </c>
      <c r="E93" s="54">
        <v>32.023000000000003</v>
      </c>
      <c r="F93" s="54">
        <v>24.047999999999998</v>
      </c>
      <c r="G93" s="54">
        <v>15.094000000000001</v>
      </c>
      <c r="H93" s="54">
        <v>8.9540000000000006</v>
      </c>
      <c r="I93" s="54">
        <v>46.022000000000013</v>
      </c>
      <c r="J93" s="54">
        <v>36.467000000000013</v>
      </c>
      <c r="K93" s="54">
        <v>9.5549999999999997</v>
      </c>
      <c r="L93" s="54">
        <v>19.133000000000003</v>
      </c>
    </row>
    <row r="94" spans="1:12" ht="15" hidden="1" customHeight="1" outlineLevel="1" x14ac:dyDescent="0.2">
      <c r="A94" s="312">
        <v>2002</v>
      </c>
      <c r="B94" s="313" t="s">
        <v>194</v>
      </c>
      <c r="C94" s="54">
        <v>99.581000000000003</v>
      </c>
      <c r="D94" s="54">
        <v>47.814</v>
      </c>
      <c r="E94" s="54">
        <v>27.374000000000002</v>
      </c>
      <c r="F94" s="54">
        <v>20.440000000000001</v>
      </c>
      <c r="G94" s="54">
        <v>13.923</v>
      </c>
      <c r="H94" s="54">
        <v>6.5170000000000003</v>
      </c>
      <c r="I94" s="54">
        <v>35.723999999999997</v>
      </c>
      <c r="J94" s="54">
        <v>28.404</v>
      </c>
      <c r="K94" s="54">
        <v>7.32</v>
      </c>
      <c r="L94" s="54">
        <v>16.042999999999999</v>
      </c>
    </row>
    <row r="95" spans="1:12" ht="11.1" hidden="1" customHeight="1" outlineLevel="1" x14ac:dyDescent="0.2">
      <c r="A95" s="312"/>
      <c r="B95" s="313" t="s">
        <v>195</v>
      </c>
      <c r="C95" s="54">
        <v>114.249</v>
      </c>
      <c r="D95" s="54">
        <v>57.463000000000001</v>
      </c>
      <c r="E95" s="54">
        <v>32.878</v>
      </c>
      <c r="F95" s="54">
        <v>24.585000000000001</v>
      </c>
      <c r="G95" s="54">
        <v>15.316000000000001</v>
      </c>
      <c r="H95" s="54">
        <v>9.2690000000000001</v>
      </c>
      <c r="I95" s="54">
        <v>40.262000000000015</v>
      </c>
      <c r="J95" s="54">
        <v>29.242000000000015</v>
      </c>
      <c r="K95" s="54">
        <v>11.02</v>
      </c>
      <c r="L95" s="54">
        <v>16.524000000000001</v>
      </c>
    </row>
    <row r="96" spans="1:12" ht="11.1" hidden="1" customHeight="1" outlineLevel="1" x14ac:dyDescent="0.2">
      <c r="A96" s="312"/>
      <c r="B96" s="313" t="s">
        <v>196</v>
      </c>
      <c r="C96" s="54">
        <v>114.16200000000001</v>
      </c>
      <c r="D96" s="54">
        <v>59.652999999999999</v>
      </c>
      <c r="E96" s="54">
        <v>34.216999999999999</v>
      </c>
      <c r="F96" s="54">
        <v>25.436</v>
      </c>
      <c r="G96" s="54">
        <v>15.787000000000001</v>
      </c>
      <c r="H96" s="54">
        <v>9.6490000000000009</v>
      </c>
      <c r="I96" s="54">
        <v>37.840999999999994</v>
      </c>
      <c r="J96" s="54">
        <v>29.315999999999999</v>
      </c>
      <c r="K96" s="54">
        <v>8.5250000000000004</v>
      </c>
      <c r="L96" s="54">
        <v>16.667999999999999</v>
      </c>
    </row>
    <row r="97" spans="1:12" ht="11.1" hidden="1" customHeight="1" outlineLevel="1" x14ac:dyDescent="0.2">
      <c r="A97" s="312"/>
      <c r="B97" s="313" t="s">
        <v>197</v>
      </c>
      <c r="C97" s="54">
        <v>114.309</v>
      </c>
      <c r="D97" s="54">
        <v>52.061999999999998</v>
      </c>
      <c r="E97" s="54">
        <v>29.984999999999999</v>
      </c>
      <c r="F97" s="54">
        <v>22.077000000000002</v>
      </c>
      <c r="G97" s="54">
        <v>13.772</v>
      </c>
      <c r="H97" s="54">
        <v>8.3049999999999997</v>
      </c>
      <c r="I97" s="54">
        <v>43.152999999999999</v>
      </c>
      <c r="J97" s="54">
        <v>33.626999999999995</v>
      </c>
      <c r="K97" s="54">
        <v>9.5259999999999998</v>
      </c>
      <c r="L97" s="54">
        <v>19.093999999999998</v>
      </c>
    </row>
    <row r="98" spans="1:12" ht="15" hidden="1" customHeight="1" outlineLevel="1" x14ac:dyDescent="0.2">
      <c r="A98" s="312">
        <v>2003</v>
      </c>
      <c r="B98" s="313" t="s">
        <v>194</v>
      </c>
      <c r="C98" s="54">
        <v>95.793000000000006</v>
      </c>
      <c r="D98" s="54">
        <v>44.921999999999997</v>
      </c>
      <c r="E98" s="54">
        <v>25.869</v>
      </c>
      <c r="F98" s="54">
        <v>19.053000000000001</v>
      </c>
      <c r="G98" s="54">
        <v>12.971</v>
      </c>
      <c r="H98" s="54">
        <v>6.0819999999999999</v>
      </c>
      <c r="I98" s="54">
        <v>35.049999999999997</v>
      </c>
      <c r="J98" s="54">
        <v>26.265999999999998</v>
      </c>
      <c r="K98" s="54">
        <v>8.7839999999999989</v>
      </c>
      <c r="L98" s="54">
        <v>15.821</v>
      </c>
    </row>
    <row r="99" spans="1:12" ht="11.1" hidden="1" customHeight="1" outlineLevel="1" x14ac:dyDescent="0.2">
      <c r="A99" s="312"/>
      <c r="B99" s="313" t="s">
        <v>195</v>
      </c>
      <c r="C99" s="54">
        <v>109.824</v>
      </c>
      <c r="D99" s="54">
        <v>55.649000000000001</v>
      </c>
      <c r="E99" s="54">
        <v>31.964000000000002</v>
      </c>
      <c r="F99" s="54">
        <v>23.684999999999999</v>
      </c>
      <c r="G99" s="54">
        <v>14.551</v>
      </c>
      <c r="H99" s="54">
        <v>9.1340000000000003</v>
      </c>
      <c r="I99" s="54">
        <v>37.822999999999993</v>
      </c>
      <c r="J99" s="54">
        <v>27.088999999999992</v>
      </c>
      <c r="K99" s="54">
        <v>10.734</v>
      </c>
      <c r="L99" s="54">
        <v>16.352</v>
      </c>
    </row>
    <row r="100" spans="1:12" ht="11.1" hidden="1" customHeight="1" outlineLevel="1" x14ac:dyDescent="0.2">
      <c r="A100" s="312"/>
      <c r="B100" s="313" t="s">
        <v>196</v>
      </c>
      <c r="C100" s="54">
        <v>112.508</v>
      </c>
      <c r="D100" s="54">
        <v>58.814999999999998</v>
      </c>
      <c r="E100" s="54">
        <v>34.005000000000003</v>
      </c>
      <c r="F100" s="54">
        <v>24.81</v>
      </c>
      <c r="G100" s="54">
        <v>15.128</v>
      </c>
      <c r="H100" s="54">
        <v>9.6820000000000004</v>
      </c>
      <c r="I100" s="54">
        <v>37.097999999999999</v>
      </c>
      <c r="J100" s="54">
        <v>27.63</v>
      </c>
      <c r="K100" s="54">
        <v>9.468</v>
      </c>
      <c r="L100" s="54">
        <v>16.594999999999999</v>
      </c>
    </row>
    <row r="101" spans="1:12" ht="11.1" hidden="1" customHeight="1" outlineLevel="1" x14ac:dyDescent="0.2">
      <c r="A101" s="312"/>
      <c r="B101" s="313" t="s">
        <v>197</v>
      </c>
      <c r="C101" s="54">
        <v>113.64700000000001</v>
      </c>
      <c r="D101" s="54">
        <v>52.301000000000002</v>
      </c>
      <c r="E101" s="54">
        <v>30.158999999999999</v>
      </c>
      <c r="F101" s="54">
        <v>22.141999999999999</v>
      </c>
      <c r="G101" s="54">
        <v>13.349</v>
      </c>
      <c r="H101" s="54">
        <v>8.793000000000001</v>
      </c>
      <c r="I101" s="54">
        <v>42.498000000000012</v>
      </c>
      <c r="J101" s="54">
        <v>32.568000000000012</v>
      </c>
      <c r="K101" s="54">
        <v>9.93</v>
      </c>
      <c r="L101" s="54">
        <v>18.847999999999999</v>
      </c>
    </row>
    <row r="102" spans="1:12" ht="15" hidden="1" customHeight="1" outlineLevel="1" x14ac:dyDescent="0.2">
      <c r="A102" s="312">
        <v>2004</v>
      </c>
      <c r="B102" s="313" t="s">
        <v>194</v>
      </c>
      <c r="C102" s="54">
        <v>94.77</v>
      </c>
      <c r="D102" s="54">
        <v>44.862000000000002</v>
      </c>
      <c r="E102" s="54">
        <v>26.09</v>
      </c>
      <c r="F102" s="54">
        <v>18.771999999999998</v>
      </c>
      <c r="G102" s="54">
        <v>12.68</v>
      </c>
      <c r="H102" s="54">
        <v>6.0920000000000005</v>
      </c>
      <c r="I102" s="54">
        <v>33.766000000000005</v>
      </c>
      <c r="J102" s="54">
        <v>25.804000000000002</v>
      </c>
      <c r="K102" s="54">
        <v>7.9619999999999997</v>
      </c>
      <c r="L102" s="54">
        <v>16.141999999999999</v>
      </c>
    </row>
    <row r="103" spans="1:12" ht="11.1" hidden="1" customHeight="1" outlineLevel="1" x14ac:dyDescent="0.2">
      <c r="A103" s="312"/>
      <c r="B103" s="313" t="s">
        <v>195</v>
      </c>
      <c r="C103" s="54">
        <v>110.536</v>
      </c>
      <c r="D103" s="54">
        <v>54.351999999999997</v>
      </c>
      <c r="E103" s="54">
        <v>31.581</v>
      </c>
      <c r="F103" s="54">
        <v>22.771000000000001</v>
      </c>
      <c r="G103" s="54">
        <v>13.913</v>
      </c>
      <c r="H103" s="54">
        <v>8.8580000000000005</v>
      </c>
      <c r="I103" s="54">
        <v>39.501000000000005</v>
      </c>
      <c r="J103" s="54">
        <v>26.341000000000008</v>
      </c>
      <c r="K103" s="54">
        <v>13.16</v>
      </c>
      <c r="L103" s="54">
        <v>16.683</v>
      </c>
    </row>
    <row r="104" spans="1:12" ht="11.1" hidden="1" customHeight="1" outlineLevel="1" x14ac:dyDescent="0.2">
      <c r="A104" s="312"/>
      <c r="B104" s="313" t="s">
        <v>196</v>
      </c>
      <c r="C104" s="54">
        <v>111.86</v>
      </c>
      <c r="D104" s="54">
        <v>56.34</v>
      </c>
      <c r="E104" s="54">
        <v>32.564</v>
      </c>
      <c r="F104" s="54">
        <v>23.776</v>
      </c>
      <c r="G104" s="54">
        <v>14.386000000000001</v>
      </c>
      <c r="H104" s="54">
        <v>9.39</v>
      </c>
      <c r="I104" s="54">
        <v>38.606000000000016</v>
      </c>
      <c r="J104" s="54">
        <v>28.439000000000011</v>
      </c>
      <c r="K104" s="54">
        <v>10.167</v>
      </c>
      <c r="L104" s="54">
        <v>16.914000000000001</v>
      </c>
    </row>
    <row r="105" spans="1:12" ht="11.1" hidden="1" customHeight="1" outlineLevel="1" x14ac:dyDescent="0.2">
      <c r="A105" s="312"/>
      <c r="B105" s="313" t="s">
        <v>197</v>
      </c>
      <c r="C105" s="54">
        <v>114.77200000000001</v>
      </c>
      <c r="D105" s="54">
        <v>50.716000000000001</v>
      </c>
      <c r="E105" s="54">
        <v>29.093</v>
      </c>
      <c r="F105" s="54">
        <v>21.623000000000001</v>
      </c>
      <c r="G105" s="54">
        <v>13.016999999999999</v>
      </c>
      <c r="H105" s="54">
        <v>8.6059999999999999</v>
      </c>
      <c r="I105" s="54">
        <v>44.84</v>
      </c>
      <c r="J105" s="54">
        <v>32.263000000000005</v>
      </c>
      <c r="K105" s="54">
        <v>12.577</v>
      </c>
      <c r="L105" s="54">
        <v>19.216000000000001</v>
      </c>
    </row>
    <row r="106" spans="1:12" ht="15" hidden="1" customHeight="1" outlineLevel="1" x14ac:dyDescent="0.2">
      <c r="A106" s="312">
        <v>2005</v>
      </c>
      <c r="B106" s="313" t="s">
        <v>194</v>
      </c>
      <c r="C106" s="54">
        <v>91.781999999999996</v>
      </c>
      <c r="D106" s="54">
        <v>40.369999999999997</v>
      </c>
      <c r="E106" s="54">
        <v>23.401</v>
      </c>
      <c r="F106" s="54">
        <v>16.969000000000001</v>
      </c>
      <c r="G106" s="54">
        <v>11.709</v>
      </c>
      <c r="H106" s="54">
        <v>5.26</v>
      </c>
      <c r="I106" s="54">
        <v>35.060999999999993</v>
      </c>
      <c r="J106" s="54">
        <v>24.725999999999992</v>
      </c>
      <c r="K106" s="54">
        <v>10.335000000000001</v>
      </c>
      <c r="L106" s="54">
        <v>16.350999999999999</v>
      </c>
    </row>
    <row r="107" spans="1:12" ht="11.1" hidden="1" customHeight="1" outlineLevel="1" x14ac:dyDescent="0.2">
      <c r="A107" s="312"/>
      <c r="B107" s="313" t="s">
        <v>195</v>
      </c>
      <c r="C107" s="54">
        <v>112.32899999999999</v>
      </c>
      <c r="D107" s="54">
        <v>53.829000000000001</v>
      </c>
      <c r="E107" s="54">
        <v>30.853000000000002</v>
      </c>
      <c r="F107" s="54">
        <v>22.975999999999999</v>
      </c>
      <c r="G107" s="54">
        <v>13.997</v>
      </c>
      <c r="H107" s="54">
        <v>8.979000000000001</v>
      </c>
      <c r="I107" s="54">
        <v>41.524000000000001</v>
      </c>
      <c r="J107" s="54">
        <v>28.788000000000007</v>
      </c>
      <c r="K107" s="54">
        <v>12.736000000000001</v>
      </c>
      <c r="L107" s="54">
        <v>16.975999999999999</v>
      </c>
    </row>
    <row r="108" spans="1:12" ht="11.1" hidden="1" customHeight="1" outlineLevel="1" x14ac:dyDescent="0.2">
      <c r="A108" s="312"/>
      <c r="B108" s="313" t="s">
        <v>196</v>
      </c>
      <c r="C108" s="54">
        <v>113.084</v>
      </c>
      <c r="D108" s="54">
        <v>55.854999999999997</v>
      </c>
      <c r="E108" s="54">
        <v>32.105000000000004</v>
      </c>
      <c r="F108" s="54">
        <v>23.75</v>
      </c>
      <c r="G108" s="54">
        <v>14.467000000000001</v>
      </c>
      <c r="H108" s="54">
        <v>9.2829999999999995</v>
      </c>
      <c r="I108" s="54">
        <v>40.088999999999992</v>
      </c>
      <c r="J108" s="54">
        <v>29.960999999999991</v>
      </c>
      <c r="K108" s="54">
        <v>10.128</v>
      </c>
      <c r="L108" s="54">
        <v>17.14</v>
      </c>
    </row>
    <row r="109" spans="1:12" ht="11.1" hidden="1" customHeight="1" outlineLevel="1" x14ac:dyDescent="0.2">
      <c r="A109" s="312"/>
      <c r="B109" s="313" t="s">
        <v>197</v>
      </c>
      <c r="C109" s="54">
        <v>119.339</v>
      </c>
      <c r="D109" s="54">
        <v>50.557000000000002</v>
      </c>
      <c r="E109" s="54">
        <v>28.881</v>
      </c>
      <c r="F109" s="54">
        <v>21.675999999999998</v>
      </c>
      <c r="G109" s="54">
        <v>13.238</v>
      </c>
      <c r="H109" s="54">
        <v>8.4380000000000006</v>
      </c>
      <c r="I109" s="54">
        <v>49.374000000000009</v>
      </c>
      <c r="J109" s="54">
        <v>35.616000000000007</v>
      </c>
      <c r="K109" s="54">
        <v>13.757999999999999</v>
      </c>
      <c r="L109" s="54">
        <v>19.408000000000001</v>
      </c>
    </row>
    <row r="110" spans="1:12" ht="15" hidden="1" customHeight="1" outlineLevel="1" x14ac:dyDescent="0.2">
      <c r="A110" s="312">
        <v>2006</v>
      </c>
      <c r="B110" s="313" t="s">
        <v>194</v>
      </c>
      <c r="C110" s="54">
        <v>99.415000000000006</v>
      </c>
      <c r="D110" s="54">
        <v>42.006999999999998</v>
      </c>
      <c r="E110" s="54">
        <v>24.757000000000001</v>
      </c>
      <c r="F110" s="54">
        <v>17.25</v>
      </c>
      <c r="G110" s="54">
        <v>12.195</v>
      </c>
      <c r="H110" s="54">
        <v>5.0549999999999997</v>
      </c>
      <c r="I110" s="54">
        <v>40.238999999999997</v>
      </c>
      <c r="J110" s="54">
        <v>29.071000000000002</v>
      </c>
      <c r="K110" s="54">
        <v>11.167999999999999</v>
      </c>
      <c r="L110" s="54">
        <v>17.169</v>
      </c>
    </row>
    <row r="111" spans="1:12" ht="11.1" hidden="1" customHeight="1" outlineLevel="1" x14ac:dyDescent="0.2">
      <c r="A111" s="312"/>
      <c r="B111" s="313" t="s">
        <v>195</v>
      </c>
      <c r="C111" s="54">
        <v>120.32299999999999</v>
      </c>
      <c r="D111" s="54">
        <v>55.743000000000002</v>
      </c>
      <c r="E111" s="54">
        <v>32.341999999999999</v>
      </c>
      <c r="F111" s="54">
        <v>23.401</v>
      </c>
      <c r="G111" s="54">
        <v>14.396000000000001</v>
      </c>
      <c r="H111" s="54">
        <v>9.0050000000000008</v>
      </c>
      <c r="I111" s="54">
        <v>46.80899999999999</v>
      </c>
      <c r="J111" s="54">
        <v>31.375999999999991</v>
      </c>
      <c r="K111" s="54">
        <v>15.433</v>
      </c>
      <c r="L111" s="54">
        <v>17.771000000000001</v>
      </c>
    </row>
    <row r="112" spans="1:12" ht="11.1" hidden="1" customHeight="1" outlineLevel="1" x14ac:dyDescent="0.2">
      <c r="A112" s="312"/>
      <c r="B112" s="313" t="s">
        <v>196</v>
      </c>
      <c r="C112" s="54">
        <v>122.348</v>
      </c>
      <c r="D112" s="54">
        <v>60.542000000000002</v>
      </c>
      <c r="E112" s="54">
        <v>34.994</v>
      </c>
      <c r="F112" s="54">
        <v>25.547999999999998</v>
      </c>
      <c r="G112" s="54">
        <v>15.641</v>
      </c>
      <c r="H112" s="54">
        <v>9.907</v>
      </c>
      <c r="I112" s="54">
        <v>43.911999999999992</v>
      </c>
      <c r="J112" s="54">
        <v>31.266999999999999</v>
      </c>
      <c r="K112" s="54">
        <v>12.645</v>
      </c>
      <c r="L112" s="54">
        <v>17.893999999999998</v>
      </c>
    </row>
    <row r="113" spans="1:12" ht="11.1" hidden="1" customHeight="1" outlineLevel="1" x14ac:dyDescent="0.2">
      <c r="A113" s="312"/>
      <c r="B113" s="313" t="s">
        <v>197</v>
      </c>
      <c r="C113" s="54">
        <v>130.22900000000001</v>
      </c>
      <c r="D113" s="54">
        <v>56.448</v>
      </c>
      <c r="E113" s="54">
        <v>32.747999999999998</v>
      </c>
      <c r="F113" s="54">
        <v>23.7</v>
      </c>
      <c r="G113" s="54">
        <v>14.665000000000001</v>
      </c>
      <c r="H113" s="54">
        <v>9.0350000000000001</v>
      </c>
      <c r="I113" s="54">
        <v>53.251000000000012</v>
      </c>
      <c r="J113" s="54">
        <v>39.018000000000015</v>
      </c>
      <c r="K113" s="54">
        <v>14.232999999999999</v>
      </c>
      <c r="L113" s="54">
        <v>20.53</v>
      </c>
    </row>
    <row r="114" spans="1:12" ht="15" hidden="1" customHeight="1" outlineLevel="1" x14ac:dyDescent="0.2">
      <c r="A114" s="312">
        <v>2007</v>
      </c>
      <c r="B114" s="313" t="s">
        <v>194</v>
      </c>
      <c r="C114" s="54">
        <v>112.571</v>
      </c>
      <c r="D114" s="54">
        <v>50.360999999999997</v>
      </c>
      <c r="E114" s="54">
        <v>29.016999999999999</v>
      </c>
      <c r="F114" s="54">
        <v>21.344000000000001</v>
      </c>
      <c r="G114" s="54">
        <v>14.731</v>
      </c>
      <c r="H114" s="54">
        <v>6.6130000000000004</v>
      </c>
      <c r="I114" s="54">
        <v>44.32</v>
      </c>
      <c r="J114" s="54">
        <v>30.85</v>
      </c>
      <c r="K114" s="54">
        <v>13.469999999999999</v>
      </c>
      <c r="L114" s="54">
        <v>17.89</v>
      </c>
    </row>
    <row r="115" spans="1:12" ht="11.1" hidden="1" customHeight="1" outlineLevel="1" x14ac:dyDescent="0.2">
      <c r="A115" s="312"/>
      <c r="B115" s="313" t="s">
        <v>195</v>
      </c>
      <c r="C115" s="54">
        <v>126.203</v>
      </c>
      <c r="D115" s="54">
        <v>58.323999999999998</v>
      </c>
      <c r="E115" s="54">
        <v>33.472999999999999</v>
      </c>
      <c r="F115" s="54">
        <v>24.850999999999999</v>
      </c>
      <c r="G115" s="54">
        <v>15.758000000000001</v>
      </c>
      <c r="H115" s="54">
        <v>9.093</v>
      </c>
      <c r="I115" s="54">
        <v>49.297000000000004</v>
      </c>
      <c r="J115" s="54">
        <v>33.964000000000006</v>
      </c>
      <c r="K115" s="54">
        <v>15.332999999999998</v>
      </c>
      <c r="L115" s="54">
        <v>18.582000000000001</v>
      </c>
    </row>
    <row r="116" spans="1:12" ht="11.1" hidden="1" customHeight="1" outlineLevel="1" x14ac:dyDescent="0.2">
      <c r="A116" s="312"/>
      <c r="B116" s="313" t="s">
        <v>196</v>
      </c>
      <c r="C116" s="54">
        <v>127.955</v>
      </c>
      <c r="D116" s="54">
        <v>61.670999999999999</v>
      </c>
      <c r="E116" s="54">
        <v>35.378999999999998</v>
      </c>
      <c r="F116" s="54">
        <v>26.292000000000002</v>
      </c>
      <c r="G116" s="54">
        <v>16.712</v>
      </c>
      <c r="H116" s="54">
        <v>9.58</v>
      </c>
      <c r="I116" s="54">
        <v>47.444000000000003</v>
      </c>
      <c r="J116" s="54">
        <v>35.086000000000006</v>
      </c>
      <c r="K116" s="54">
        <v>12.358000000000001</v>
      </c>
      <c r="L116" s="54">
        <v>18.84</v>
      </c>
    </row>
    <row r="117" spans="1:12" ht="11.1" hidden="1" customHeight="1" outlineLevel="1" x14ac:dyDescent="0.2">
      <c r="A117" s="312"/>
      <c r="B117" s="313" t="s">
        <v>197</v>
      </c>
      <c r="C117" s="54">
        <v>134.59399999999999</v>
      </c>
      <c r="D117" s="54">
        <v>56.222999999999999</v>
      </c>
      <c r="E117" s="54">
        <v>31.945</v>
      </c>
      <c r="F117" s="54">
        <v>24.277999999999999</v>
      </c>
      <c r="G117" s="54">
        <v>15.357000000000001</v>
      </c>
      <c r="H117" s="54">
        <v>8.9209999999999994</v>
      </c>
      <c r="I117" s="54">
        <v>56.696000000000005</v>
      </c>
      <c r="J117" s="54">
        <v>42.543000000000006</v>
      </c>
      <c r="K117" s="54">
        <v>14.153</v>
      </c>
      <c r="L117" s="54">
        <v>21.674999999999997</v>
      </c>
    </row>
    <row r="118" spans="1:12" ht="15" hidden="1" customHeight="1" outlineLevel="1" x14ac:dyDescent="0.2">
      <c r="A118" s="312">
        <v>2008</v>
      </c>
      <c r="B118" s="313" t="s">
        <v>194</v>
      </c>
      <c r="C118" s="54">
        <v>114.744</v>
      </c>
      <c r="D118" s="54">
        <v>50.601999999999997</v>
      </c>
      <c r="E118" s="54">
        <v>28.515000000000001</v>
      </c>
      <c r="F118" s="54">
        <v>22.087</v>
      </c>
      <c r="G118" s="54">
        <v>15.43</v>
      </c>
      <c r="H118" s="54">
        <v>6.657</v>
      </c>
      <c r="I118" s="54">
        <v>45.184000000000005</v>
      </c>
      <c r="J118" s="54">
        <v>33.174000000000007</v>
      </c>
      <c r="K118" s="54">
        <v>12.010000000000002</v>
      </c>
      <c r="L118" s="54">
        <v>18.957999999999998</v>
      </c>
    </row>
    <row r="119" spans="1:12" ht="11.1" hidden="1" customHeight="1" outlineLevel="1" x14ac:dyDescent="0.2">
      <c r="A119" s="312"/>
      <c r="B119" s="313" t="s">
        <v>195</v>
      </c>
      <c r="C119" s="54">
        <v>134.214</v>
      </c>
      <c r="D119" s="54">
        <v>61.850999999999999</v>
      </c>
      <c r="E119" s="54">
        <v>34.374000000000002</v>
      </c>
      <c r="F119" s="54">
        <v>27.477</v>
      </c>
      <c r="G119" s="54">
        <v>17.818999999999999</v>
      </c>
      <c r="H119" s="54">
        <v>9.6579999999999995</v>
      </c>
      <c r="I119" s="54">
        <v>52.428000000000004</v>
      </c>
      <c r="J119" s="54">
        <v>37.285000000000004</v>
      </c>
      <c r="K119" s="54">
        <v>15.143000000000001</v>
      </c>
      <c r="L119" s="54">
        <v>19.935000000000002</v>
      </c>
    </row>
    <row r="120" spans="1:12" ht="11.1" hidden="1" customHeight="1" outlineLevel="1" x14ac:dyDescent="0.2">
      <c r="A120" s="312"/>
      <c r="B120" s="313" t="s">
        <v>196</v>
      </c>
      <c r="C120" s="54">
        <v>133.61099999999999</v>
      </c>
      <c r="D120" s="54">
        <v>63.837000000000003</v>
      </c>
      <c r="E120" s="54">
        <v>35.33</v>
      </c>
      <c r="F120" s="54">
        <v>28.507000000000001</v>
      </c>
      <c r="G120" s="54">
        <v>18.519000000000002</v>
      </c>
      <c r="H120" s="54">
        <v>9.9879999999999995</v>
      </c>
      <c r="I120" s="54">
        <v>49.646999999999998</v>
      </c>
      <c r="J120" s="54">
        <v>36.119999999999997</v>
      </c>
      <c r="K120" s="54">
        <v>13.526999999999999</v>
      </c>
      <c r="L120" s="54">
        <v>20.126999999999999</v>
      </c>
    </row>
    <row r="121" spans="1:12" ht="11.1" hidden="1" customHeight="1" outlineLevel="1" x14ac:dyDescent="0.2">
      <c r="A121" s="312"/>
      <c r="B121" s="313" t="s">
        <v>197</v>
      </c>
      <c r="C121" s="54">
        <v>134.44399999999999</v>
      </c>
      <c r="D121" s="54">
        <v>56.585999999999999</v>
      </c>
      <c r="E121" s="54">
        <v>31.452000000000002</v>
      </c>
      <c r="F121" s="54">
        <v>25.134</v>
      </c>
      <c r="G121" s="54">
        <v>16.321999999999999</v>
      </c>
      <c r="H121" s="54">
        <v>8.8119999999999994</v>
      </c>
      <c r="I121" s="54">
        <v>54.655999999999992</v>
      </c>
      <c r="J121" s="54">
        <v>41.812999999999995</v>
      </c>
      <c r="K121" s="54">
        <v>12.843</v>
      </c>
      <c r="L121" s="54">
        <v>23.202000000000002</v>
      </c>
    </row>
    <row r="122" spans="1:12" ht="15" hidden="1" customHeight="1" outlineLevel="1" x14ac:dyDescent="0.2">
      <c r="A122" s="312">
        <v>2009</v>
      </c>
      <c r="B122" s="313" t="s">
        <v>194</v>
      </c>
      <c r="C122" s="54">
        <v>103.78100000000001</v>
      </c>
      <c r="D122" s="54">
        <v>47.435000000000002</v>
      </c>
      <c r="E122" s="54">
        <v>26.935000000000002</v>
      </c>
      <c r="F122" s="54">
        <v>20.5</v>
      </c>
      <c r="G122" s="54">
        <v>14.729000000000001</v>
      </c>
      <c r="H122" s="54">
        <v>5.7709999999999999</v>
      </c>
      <c r="I122" s="54">
        <v>37.164000000000001</v>
      </c>
      <c r="J122" s="54">
        <v>29.170999999999999</v>
      </c>
      <c r="K122" s="54">
        <v>7.9930000000000003</v>
      </c>
      <c r="L122" s="54">
        <v>19.182000000000002</v>
      </c>
    </row>
    <row r="123" spans="1:12" ht="11.1" hidden="1" customHeight="1" outlineLevel="1" x14ac:dyDescent="0.2">
      <c r="A123" s="312"/>
      <c r="B123" s="313" t="s">
        <v>195</v>
      </c>
      <c r="C123" s="54">
        <v>119.607</v>
      </c>
      <c r="D123" s="54">
        <v>59.265000000000001</v>
      </c>
      <c r="E123" s="54">
        <v>32.950000000000003</v>
      </c>
      <c r="F123" s="54">
        <v>26.315000000000001</v>
      </c>
      <c r="G123" s="54">
        <v>17.059000000000001</v>
      </c>
      <c r="H123" s="54">
        <v>9.2560000000000002</v>
      </c>
      <c r="I123" s="54">
        <v>40.189</v>
      </c>
      <c r="J123" s="54">
        <v>29.177</v>
      </c>
      <c r="K123" s="54">
        <v>11.012</v>
      </c>
      <c r="L123" s="54">
        <v>20.152999999999999</v>
      </c>
    </row>
    <row r="124" spans="1:12" ht="11.1" hidden="1" customHeight="1" outlineLevel="1" x14ac:dyDescent="0.2">
      <c r="A124" s="312"/>
      <c r="B124" s="313" t="s">
        <v>196</v>
      </c>
      <c r="C124" s="54">
        <v>122.776</v>
      </c>
      <c r="D124" s="54">
        <v>63.238999999999997</v>
      </c>
      <c r="E124" s="54">
        <v>35.093000000000004</v>
      </c>
      <c r="F124" s="54">
        <v>28.146000000000001</v>
      </c>
      <c r="G124" s="54">
        <v>18.035</v>
      </c>
      <c r="H124" s="54">
        <v>10.111000000000001</v>
      </c>
      <c r="I124" s="54">
        <v>39.036000000000008</v>
      </c>
      <c r="J124" s="54">
        <v>28.61900000000001</v>
      </c>
      <c r="K124" s="54">
        <v>10.417</v>
      </c>
      <c r="L124" s="54">
        <v>20.500999999999998</v>
      </c>
    </row>
    <row r="125" spans="1:12" ht="11.1" hidden="1" customHeight="1" outlineLevel="1" x14ac:dyDescent="0.2">
      <c r="A125" s="312"/>
      <c r="B125" s="313" t="s">
        <v>197</v>
      </c>
      <c r="C125" s="54">
        <v>125.068</v>
      </c>
      <c r="D125" s="54">
        <v>57.548000000000002</v>
      </c>
      <c r="E125" s="54">
        <v>32.067</v>
      </c>
      <c r="F125" s="54">
        <v>25.481000000000002</v>
      </c>
      <c r="G125" s="54">
        <v>16.478999999999999</v>
      </c>
      <c r="H125" s="54">
        <v>9.0020000000000007</v>
      </c>
      <c r="I125" s="54">
        <v>44.082000000000001</v>
      </c>
      <c r="J125" s="54">
        <v>32.994</v>
      </c>
      <c r="K125" s="54">
        <v>11.088000000000001</v>
      </c>
      <c r="L125" s="54">
        <v>23.438000000000002</v>
      </c>
    </row>
    <row r="126" spans="1:12" ht="15" hidden="1" customHeight="1" outlineLevel="1" x14ac:dyDescent="0.2">
      <c r="A126" s="312">
        <v>2010</v>
      </c>
      <c r="B126" s="313" t="s">
        <v>194</v>
      </c>
      <c r="C126" s="54">
        <v>104.762</v>
      </c>
      <c r="D126" s="54">
        <v>47.140999999999998</v>
      </c>
      <c r="E126" s="54">
        <v>27.355</v>
      </c>
      <c r="F126" s="54">
        <v>19.786000000000001</v>
      </c>
      <c r="G126" s="54">
        <v>14.316000000000001</v>
      </c>
      <c r="H126" s="54">
        <v>5.47</v>
      </c>
      <c r="I126" s="54">
        <v>38.159999999999997</v>
      </c>
      <c r="J126" s="54">
        <v>26.622999999999998</v>
      </c>
      <c r="K126" s="54">
        <v>11.536999999999999</v>
      </c>
      <c r="L126" s="54">
        <v>19.460999999999999</v>
      </c>
    </row>
    <row r="127" spans="1:12" ht="11.1" hidden="1" customHeight="1" outlineLevel="1" x14ac:dyDescent="0.2">
      <c r="A127" s="312"/>
      <c r="B127" s="313" t="s">
        <v>195</v>
      </c>
      <c r="C127" s="54">
        <v>129.398</v>
      </c>
      <c r="D127" s="54">
        <v>64.572000000000003</v>
      </c>
      <c r="E127" s="54">
        <v>36.200000000000003</v>
      </c>
      <c r="F127" s="54">
        <v>28.372</v>
      </c>
      <c r="G127" s="54">
        <v>18.451000000000001</v>
      </c>
      <c r="H127" s="54">
        <v>9.9209999999999994</v>
      </c>
      <c r="I127" s="54">
        <v>44.574999999999996</v>
      </c>
      <c r="J127" s="54">
        <v>29.978999999999999</v>
      </c>
      <c r="K127" s="54">
        <v>14.596</v>
      </c>
      <c r="L127" s="54">
        <v>20.250999999999998</v>
      </c>
    </row>
    <row r="128" spans="1:12" ht="11.1" hidden="1" customHeight="1" outlineLevel="1" x14ac:dyDescent="0.2">
      <c r="A128" s="312"/>
      <c r="B128" s="313" t="s">
        <v>196</v>
      </c>
      <c r="C128" s="54">
        <v>132.255</v>
      </c>
      <c r="D128" s="54">
        <v>67.242999999999995</v>
      </c>
      <c r="E128" s="54">
        <v>37.526000000000003</v>
      </c>
      <c r="F128" s="54">
        <v>29.716999999999999</v>
      </c>
      <c r="G128" s="54">
        <v>19.086000000000002</v>
      </c>
      <c r="H128" s="54">
        <v>10.631</v>
      </c>
      <c r="I128" s="54">
        <v>44.468000000000011</v>
      </c>
      <c r="J128" s="54">
        <v>32.493000000000009</v>
      </c>
      <c r="K128" s="54">
        <v>11.975000000000001</v>
      </c>
      <c r="L128" s="54">
        <v>20.544</v>
      </c>
    </row>
    <row r="129" spans="1:12" ht="11.1" hidden="1" customHeight="1" outlineLevel="1" x14ac:dyDescent="0.2">
      <c r="A129" s="312"/>
      <c r="B129" s="313" t="s">
        <v>197</v>
      </c>
      <c r="C129" s="54">
        <v>134.733</v>
      </c>
      <c r="D129" s="54">
        <v>58.898000000000003</v>
      </c>
      <c r="E129" s="54">
        <v>33.176000000000002</v>
      </c>
      <c r="F129" s="54">
        <v>25.722000000000001</v>
      </c>
      <c r="G129" s="54">
        <v>16.747</v>
      </c>
      <c r="H129" s="54">
        <v>8.9749999999999996</v>
      </c>
      <c r="I129" s="54">
        <v>52.085000000000001</v>
      </c>
      <c r="J129" s="54">
        <v>37.391000000000005</v>
      </c>
      <c r="K129" s="54">
        <v>14.693999999999999</v>
      </c>
      <c r="L129" s="54">
        <v>23.75</v>
      </c>
    </row>
    <row r="130" spans="1:12" ht="15" hidden="1" customHeight="1" outlineLevel="1" x14ac:dyDescent="0.2">
      <c r="A130" s="312">
        <v>2011</v>
      </c>
      <c r="B130" s="313" t="s">
        <v>194</v>
      </c>
      <c r="C130" s="54">
        <v>121.283</v>
      </c>
      <c r="D130" s="54">
        <v>56.706000000000003</v>
      </c>
      <c r="E130" s="54">
        <v>32.78</v>
      </c>
      <c r="F130" s="54">
        <v>23.925999999999998</v>
      </c>
      <c r="G130" s="54">
        <v>16.869</v>
      </c>
      <c r="H130" s="54">
        <v>7.0570000000000004</v>
      </c>
      <c r="I130" s="54">
        <v>43.512000000000008</v>
      </c>
      <c r="J130" s="54">
        <v>30.542000000000002</v>
      </c>
      <c r="K130" s="54">
        <v>12.969999999999999</v>
      </c>
      <c r="L130" s="54">
        <v>21.065000000000001</v>
      </c>
    </row>
    <row r="131" spans="1:12" ht="11.1" hidden="1" customHeight="1" outlineLevel="1" x14ac:dyDescent="0.2">
      <c r="A131" s="312"/>
      <c r="B131" s="313" t="s">
        <v>195</v>
      </c>
      <c r="C131" s="54">
        <v>139.297</v>
      </c>
      <c r="D131" s="54">
        <v>69.841999999999999</v>
      </c>
      <c r="E131" s="54">
        <v>39.767000000000003</v>
      </c>
      <c r="F131" s="54">
        <v>30.074999999999999</v>
      </c>
      <c r="G131" s="54">
        <v>19.73</v>
      </c>
      <c r="H131" s="54">
        <v>10.345000000000001</v>
      </c>
      <c r="I131" s="54">
        <v>47.367000000000004</v>
      </c>
      <c r="J131" s="54">
        <v>33.099000000000004</v>
      </c>
      <c r="K131" s="54">
        <v>14.267999999999999</v>
      </c>
      <c r="L131" s="54">
        <v>22.088000000000001</v>
      </c>
    </row>
    <row r="132" spans="1:12" ht="11.1" hidden="1" customHeight="1" outlineLevel="1" x14ac:dyDescent="0.2">
      <c r="A132" s="312"/>
      <c r="B132" s="313" t="s">
        <v>196</v>
      </c>
      <c r="C132" s="54">
        <v>142.59899999999999</v>
      </c>
      <c r="D132" s="54">
        <v>72.498999999999995</v>
      </c>
      <c r="E132" s="54">
        <v>41.381999999999998</v>
      </c>
      <c r="F132" s="54">
        <v>31.117000000000001</v>
      </c>
      <c r="G132" s="54">
        <v>20.458000000000002</v>
      </c>
      <c r="H132" s="54">
        <v>10.659000000000001</v>
      </c>
      <c r="I132" s="54">
        <v>47.856000000000002</v>
      </c>
      <c r="J132" s="54">
        <v>34.680000000000007</v>
      </c>
      <c r="K132" s="54">
        <v>13.175999999999998</v>
      </c>
      <c r="L132" s="54">
        <v>22.244</v>
      </c>
    </row>
    <row r="133" spans="1:12" ht="11.1" hidden="1" customHeight="1" outlineLevel="1" x14ac:dyDescent="0.2">
      <c r="A133" s="312"/>
      <c r="B133" s="313" t="s">
        <v>197</v>
      </c>
      <c r="C133" s="54">
        <v>145.52199999999999</v>
      </c>
      <c r="D133" s="54">
        <v>66.212000000000003</v>
      </c>
      <c r="E133" s="54">
        <v>37.984000000000002</v>
      </c>
      <c r="F133" s="54">
        <v>28.228000000000002</v>
      </c>
      <c r="G133" s="54">
        <v>18.881</v>
      </c>
      <c r="H133" s="54">
        <v>9.3469999999999995</v>
      </c>
      <c r="I133" s="54">
        <v>53.861999999999995</v>
      </c>
      <c r="J133" s="54">
        <v>39.613999999999997</v>
      </c>
      <c r="K133" s="54">
        <v>14.248000000000001</v>
      </c>
      <c r="L133" s="54">
        <v>25.448</v>
      </c>
    </row>
    <row r="134" spans="1:12" ht="15" hidden="1" customHeight="1" outlineLevel="1" x14ac:dyDescent="0.2">
      <c r="A134" s="312">
        <v>2012</v>
      </c>
      <c r="B134" s="313" t="s">
        <v>194</v>
      </c>
      <c r="C134" s="54">
        <v>127.247</v>
      </c>
      <c r="D134" s="54">
        <v>60.280999999999999</v>
      </c>
      <c r="E134" s="54">
        <v>36.094000000000001</v>
      </c>
      <c r="F134" s="54">
        <v>24.187000000000001</v>
      </c>
      <c r="G134" s="54">
        <v>17.606999999999999</v>
      </c>
      <c r="H134" s="54">
        <v>6.58</v>
      </c>
      <c r="I134" s="54">
        <v>45.392000000000003</v>
      </c>
      <c r="J134" s="54">
        <v>32.741</v>
      </c>
      <c r="K134" s="54">
        <v>12.651</v>
      </c>
      <c r="L134" s="54">
        <v>21.573999999999998</v>
      </c>
    </row>
    <row r="135" spans="1:12" ht="11.1" hidden="1" customHeight="1" outlineLevel="1" x14ac:dyDescent="0.2">
      <c r="A135" s="312"/>
      <c r="B135" s="313" t="s">
        <v>195</v>
      </c>
      <c r="C135" s="54">
        <v>141.94399999999999</v>
      </c>
      <c r="D135" s="54">
        <v>71.923000000000002</v>
      </c>
      <c r="E135" s="54">
        <v>42.064</v>
      </c>
      <c r="F135" s="54">
        <v>29.859000000000002</v>
      </c>
      <c r="G135" s="54">
        <v>19.632000000000001</v>
      </c>
      <c r="H135" s="54">
        <v>10.227</v>
      </c>
      <c r="I135" s="54">
        <v>47.459000000000003</v>
      </c>
      <c r="J135" s="54">
        <v>32.915000000000006</v>
      </c>
      <c r="K135" s="54">
        <v>14.544</v>
      </c>
      <c r="L135" s="54">
        <v>22.562000000000001</v>
      </c>
    </row>
    <row r="136" spans="1:12" ht="11.1" hidden="1" customHeight="1" outlineLevel="1" x14ac:dyDescent="0.2">
      <c r="A136" s="312"/>
      <c r="B136" s="313" t="s">
        <v>196</v>
      </c>
      <c r="C136" s="54">
        <v>143.28800000000001</v>
      </c>
      <c r="D136" s="54">
        <v>75.254000000000005</v>
      </c>
      <c r="E136" s="54">
        <v>44.108000000000004</v>
      </c>
      <c r="F136" s="54">
        <v>31.146000000000001</v>
      </c>
      <c r="G136" s="54">
        <v>20.292999999999999</v>
      </c>
      <c r="H136" s="54">
        <v>10.853</v>
      </c>
      <c r="I136" s="54">
        <v>45.179000000000002</v>
      </c>
      <c r="J136" s="54">
        <v>33.102000000000004</v>
      </c>
      <c r="K136" s="54">
        <v>12.077000000000002</v>
      </c>
      <c r="L136" s="54">
        <v>22.854999999999997</v>
      </c>
    </row>
    <row r="137" spans="1:12" ht="11.1" hidden="1" customHeight="1" outlineLevel="1" x14ac:dyDescent="0.2">
      <c r="A137" s="312"/>
      <c r="B137" s="313" t="s">
        <v>197</v>
      </c>
      <c r="C137" s="54">
        <v>145.398</v>
      </c>
      <c r="D137" s="54">
        <v>66.72</v>
      </c>
      <c r="E137" s="54">
        <v>39.173000000000002</v>
      </c>
      <c r="F137" s="54">
        <v>27.547000000000001</v>
      </c>
      <c r="G137" s="54">
        <v>18.097000000000001</v>
      </c>
      <c r="H137" s="54">
        <v>9.4500000000000011</v>
      </c>
      <c r="I137" s="54">
        <v>52.406999999999996</v>
      </c>
      <c r="J137" s="54">
        <v>39.267999999999994</v>
      </c>
      <c r="K137" s="54">
        <v>13.138999999999999</v>
      </c>
      <c r="L137" s="54">
        <v>26.271000000000001</v>
      </c>
    </row>
    <row r="138" spans="1:12" ht="15" hidden="1" customHeight="1" outlineLevel="1" x14ac:dyDescent="0.2">
      <c r="A138" s="312">
        <v>2013</v>
      </c>
      <c r="B138" s="313" t="s">
        <v>194</v>
      </c>
      <c r="C138" s="54">
        <v>119.959</v>
      </c>
      <c r="D138" s="54">
        <v>56.941000000000003</v>
      </c>
      <c r="E138" s="54">
        <v>34.587000000000003</v>
      </c>
      <c r="F138" s="54">
        <v>22.353999999999999</v>
      </c>
      <c r="G138" s="54">
        <v>16.588000000000001</v>
      </c>
      <c r="H138" s="54">
        <v>5.766</v>
      </c>
      <c r="I138" s="54">
        <v>40.893000000000001</v>
      </c>
      <c r="J138" s="54">
        <v>29.375999999999998</v>
      </c>
      <c r="K138" s="54">
        <v>11.516999999999999</v>
      </c>
      <c r="L138" s="54">
        <v>22.125</v>
      </c>
    </row>
    <row r="139" spans="1:12" ht="11.1" hidden="1" customHeight="1" outlineLevel="1" x14ac:dyDescent="0.2">
      <c r="A139" s="312"/>
      <c r="B139" s="313" t="s">
        <v>195</v>
      </c>
      <c r="C139" s="54">
        <v>143.345</v>
      </c>
      <c r="D139" s="54">
        <v>73.528999999999996</v>
      </c>
      <c r="E139" s="54">
        <v>43.011000000000003</v>
      </c>
      <c r="F139" s="54">
        <v>30.518000000000001</v>
      </c>
      <c r="G139" s="54">
        <v>20.086000000000002</v>
      </c>
      <c r="H139" s="54">
        <v>10.432</v>
      </c>
      <c r="I139" s="54">
        <v>46.739000000000004</v>
      </c>
      <c r="J139" s="54">
        <v>32.635000000000005</v>
      </c>
      <c r="K139" s="54">
        <v>14.103999999999999</v>
      </c>
      <c r="L139" s="54">
        <v>23.076999999999998</v>
      </c>
    </row>
    <row r="140" spans="1:12" ht="11.1" hidden="1" customHeight="1" outlineLevel="1" x14ac:dyDescent="0.2">
      <c r="A140" s="312"/>
      <c r="B140" s="313" t="s">
        <v>196</v>
      </c>
      <c r="C140" s="54">
        <v>145.96100000000001</v>
      </c>
      <c r="D140" s="54">
        <v>78.290000000000006</v>
      </c>
      <c r="E140" s="54">
        <v>46.169000000000004</v>
      </c>
      <c r="F140" s="54">
        <v>32.121000000000002</v>
      </c>
      <c r="G140" s="54">
        <v>20.839000000000002</v>
      </c>
      <c r="H140" s="54">
        <v>11.282</v>
      </c>
      <c r="I140" s="54">
        <v>44.388999999999996</v>
      </c>
      <c r="J140" s="54">
        <v>32.371999999999993</v>
      </c>
      <c r="K140" s="54">
        <v>12.016999999999999</v>
      </c>
      <c r="L140" s="54">
        <v>23.282</v>
      </c>
    </row>
    <row r="141" spans="1:12" ht="11.1" hidden="1" customHeight="1" outlineLevel="1" x14ac:dyDescent="0.2">
      <c r="A141" s="312"/>
      <c r="B141" s="313" t="s">
        <v>197</v>
      </c>
      <c r="C141" s="54">
        <v>150.23500000000001</v>
      </c>
      <c r="D141" s="54">
        <v>69.39</v>
      </c>
      <c r="E141" s="54">
        <v>40.948</v>
      </c>
      <c r="F141" s="54">
        <v>28.442</v>
      </c>
      <c r="G141" s="54">
        <v>18.559000000000001</v>
      </c>
      <c r="H141" s="54">
        <v>9.8830000000000009</v>
      </c>
      <c r="I141" s="54">
        <v>54.193999999999996</v>
      </c>
      <c r="J141" s="54">
        <v>39.224999999999994</v>
      </c>
      <c r="K141" s="54">
        <v>14.969000000000001</v>
      </c>
      <c r="L141" s="54">
        <v>26.651</v>
      </c>
    </row>
    <row r="142" spans="1:12" ht="15" hidden="1" customHeight="1" outlineLevel="1" x14ac:dyDescent="0.2">
      <c r="A142" s="312">
        <v>2014</v>
      </c>
      <c r="B142" s="313" t="s">
        <v>194</v>
      </c>
      <c r="C142" s="54">
        <v>133.40700000000001</v>
      </c>
      <c r="D142" s="54">
        <v>65.213999999999999</v>
      </c>
      <c r="E142" s="54">
        <v>39.771000000000001</v>
      </c>
      <c r="F142" s="54">
        <v>25.443000000000001</v>
      </c>
      <c r="G142" s="54">
        <v>18.088999999999999</v>
      </c>
      <c r="H142" s="54">
        <v>7.3540000000000001</v>
      </c>
      <c r="I142" s="54">
        <v>44.795999999999992</v>
      </c>
      <c r="J142" s="54">
        <v>31.639999999999997</v>
      </c>
      <c r="K142" s="54">
        <v>13.156000000000001</v>
      </c>
      <c r="L142" s="54">
        <v>23.397000000000002</v>
      </c>
    </row>
    <row r="143" spans="1:12" ht="11.1" hidden="1" customHeight="1" outlineLevel="1" x14ac:dyDescent="0.2">
      <c r="A143" s="312"/>
      <c r="B143" s="313" t="s">
        <v>195</v>
      </c>
      <c r="C143" s="54">
        <v>147.98500000000001</v>
      </c>
      <c r="D143" s="54">
        <v>75.218999999999994</v>
      </c>
      <c r="E143" s="54">
        <v>44.724000000000004</v>
      </c>
      <c r="F143" s="54">
        <v>30.495000000000001</v>
      </c>
      <c r="G143" s="54">
        <v>19.995999999999999</v>
      </c>
      <c r="H143" s="54">
        <v>10.499000000000001</v>
      </c>
      <c r="I143" s="54">
        <v>48.622</v>
      </c>
      <c r="J143" s="54">
        <v>33.158000000000001</v>
      </c>
      <c r="K143" s="54">
        <v>15.463999999999999</v>
      </c>
      <c r="L143" s="54">
        <v>24.144000000000002</v>
      </c>
    </row>
    <row r="144" spans="1:12" ht="11.1" hidden="1" customHeight="1" outlineLevel="1" x14ac:dyDescent="0.2">
      <c r="A144" s="312"/>
      <c r="B144" s="313" t="s">
        <v>196</v>
      </c>
      <c r="C144" s="54">
        <v>150.86099999999999</v>
      </c>
      <c r="D144" s="54">
        <v>78.983999999999995</v>
      </c>
      <c r="E144" s="54">
        <v>47.012</v>
      </c>
      <c r="F144" s="54">
        <v>31.972000000000001</v>
      </c>
      <c r="G144" s="54">
        <v>20.733000000000001</v>
      </c>
      <c r="H144" s="54">
        <v>11.239000000000001</v>
      </c>
      <c r="I144" s="54">
        <v>47.359000000000002</v>
      </c>
      <c r="J144" s="54">
        <v>34.873000000000005</v>
      </c>
      <c r="K144" s="54">
        <v>12.485999999999999</v>
      </c>
      <c r="L144" s="54">
        <v>24.518000000000001</v>
      </c>
    </row>
    <row r="145" spans="1:12" ht="11.1" hidden="1" customHeight="1" outlineLevel="1" x14ac:dyDescent="0.2">
      <c r="A145" s="312"/>
      <c r="B145" s="313" t="s">
        <v>197</v>
      </c>
      <c r="C145" s="54">
        <v>154.41200000000001</v>
      </c>
      <c r="D145" s="54">
        <v>70.781999999999996</v>
      </c>
      <c r="E145" s="54">
        <v>42.006999999999998</v>
      </c>
      <c r="F145" s="54">
        <v>28.774999999999999</v>
      </c>
      <c r="G145" s="54">
        <v>18.666</v>
      </c>
      <c r="H145" s="54">
        <v>10.109</v>
      </c>
      <c r="I145" s="54">
        <v>55.549000000000007</v>
      </c>
      <c r="J145" s="54">
        <v>41.514000000000003</v>
      </c>
      <c r="K145" s="54">
        <v>14.035</v>
      </c>
      <c r="L145" s="54">
        <v>28.081</v>
      </c>
    </row>
    <row r="146" spans="1:12" ht="15" hidden="1" customHeight="1" outlineLevel="1" x14ac:dyDescent="0.2">
      <c r="A146" s="312">
        <v>2015</v>
      </c>
      <c r="B146" s="313" t="s">
        <v>194</v>
      </c>
      <c r="C146" s="54">
        <v>134.81</v>
      </c>
      <c r="D146" s="54">
        <v>63.752000000000002</v>
      </c>
      <c r="E146" s="54">
        <v>38.847000000000001</v>
      </c>
      <c r="F146" s="54">
        <v>24.905000000000001</v>
      </c>
      <c r="G146" s="54">
        <v>17.792000000000002</v>
      </c>
      <c r="H146" s="54">
        <v>7.1130000000000004</v>
      </c>
      <c r="I146" s="54">
        <v>45.996000000000002</v>
      </c>
      <c r="J146" s="54">
        <v>33.021000000000001</v>
      </c>
      <c r="K146" s="54">
        <v>12.975</v>
      </c>
      <c r="L146" s="54">
        <v>25.061999999999998</v>
      </c>
    </row>
    <row r="147" spans="1:12" ht="11.1" hidden="1" customHeight="1" outlineLevel="1" x14ac:dyDescent="0.2">
      <c r="A147" s="312"/>
      <c r="B147" s="313" t="s">
        <v>195</v>
      </c>
      <c r="C147" s="54">
        <v>151.553</v>
      </c>
      <c r="D147" s="54">
        <v>75.281999999999996</v>
      </c>
      <c r="E147" s="54">
        <v>45.218000000000004</v>
      </c>
      <c r="F147" s="54">
        <v>30.064</v>
      </c>
      <c r="G147" s="54">
        <v>19.626999999999999</v>
      </c>
      <c r="H147" s="54">
        <v>10.436999999999999</v>
      </c>
      <c r="I147" s="54">
        <v>50.140000000000008</v>
      </c>
      <c r="J147" s="54">
        <v>35.396000000000001</v>
      </c>
      <c r="K147" s="54">
        <v>14.744</v>
      </c>
      <c r="L147" s="54">
        <v>26.131</v>
      </c>
    </row>
    <row r="148" spans="1:12" ht="11.1" hidden="1" customHeight="1" outlineLevel="1" x14ac:dyDescent="0.2">
      <c r="A148" s="312"/>
      <c r="B148" s="313" t="s">
        <v>196</v>
      </c>
      <c r="C148" s="54">
        <v>155.304</v>
      </c>
      <c r="D148" s="54">
        <v>79.037000000000006</v>
      </c>
      <c r="E148" s="54">
        <v>47.542999999999999</v>
      </c>
      <c r="F148" s="54">
        <v>31.494</v>
      </c>
      <c r="G148" s="54">
        <v>20.466000000000001</v>
      </c>
      <c r="H148" s="54">
        <v>11.028</v>
      </c>
      <c r="I148" s="54">
        <v>49.86999999999999</v>
      </c>
      <c r="J148" s="54">
        <v>35.959999999999994</v>
      </c>
      <c r="K148" s="54">
        <v>13.91</v>
      </c>
      <c r="L148" s="54">
        <v>26.396999999999998</v>
      </c>
    </row>
    <row r="149" spans="1:12" ht="11.1" hidden="1" customHeight="1" outlineLevel="1" x14ac:dyDescent="0.2">
      <c r="A149" s="312"/>
      <c r="B149" s="313" t="s">
        <v>197</v>
      </c>
      <c r="C149" s="54">
        <v>164.16900000000001</v>
      </c>
      <c r="D149" s="54">
        <v>73.171999999999997</v>
      </c>
      <c r="E149" s="54">
        <v>43.756999999999998</v>
      </c>
      <c r="F149" s="54">
        <v>29.414999999999999</v>
      </c>
      <c r="G149" s="54">
        <v>19.382000000000001</v>
      </c>
      <c r="H149" s="54">
        <v>10.032999999999999</v>
      </c>
      <c r="I149" s="54">
        <v>60.937000000000005</v>
      </c>
      <c r="J149" s="54">
        <v>44.391000000000005</v>
      </c>
      <c r="K149" s="54">
        <v>16.545999999999999</v>
      </c>
      <c r="L149" s="54">
        <v>30.060000000000002</v>
      </c>
    </row>
    <row r="150" spans="1:12" ht="15" hidden="1" customHeight="1" outlineLevel="1" x14ac:dyDescent="0.2">
      <c r="A150" s="312">
        <v>2016</v>
      </c>
      <c r="B150" s="313" t="s">
        <v>194</v>
      </c>
      <c r="C150" s="54">
        <v>142.59399999999999</v>
      </c>
      <c r="D150" s="54">
        <v>67.305000000000007</v>
      </c>
      <c r="E150" s="54">
        <v>41.292999999999999</v>
      </c>
      <c r="F150" s="54">
        <v>26.012</v>
      </c>
      <c r="G150" s="54">
        <v>18.474</v>
      </c>
      <c r="H150" s="54">
        <v>7.5380000000000003</v>
      </c>
      <c r="I150" s="54">
        <v>48.475000000000009</v>
      </c>
      <c r="J150" s="54">
        <v>34.858000000000004</v>
      </c>
      <c r="K150" s="54">
        <v>13.616999999999999</v>
      </c>
      <c r="L150" s="54">
        <v>26.814</v>
      </c>
    </row>
    <row r="151" spans="1:12" ht="11.1" hidden="1" customHeight="1" outlineLevel="1" x14ac:dyDescent="0.2">
      <c r="A151" s="312"/>
      <c r="B151" s="313" t="s">
        <v>195</v>
      </c>
      <c r="C151" s="54">
        <v>163.15</v>
      </c>
      <c r="D151" s="54">
        <v>81.644999999999996</v>
      </c>
      <c r="E151" s="54">
        <v>49.877000000000002</v>
      </c>
      <c r="F151" s="54">
        <v>31.768000000000001</v>
      </c>
      <c r="G151" s="54">
        <v>20.632999999999999</v>
      </c>
      <c r="H151" s="54">
        <v>11.135</v>
      </c>
      <c r="I151" s="54">
        <v>53.706000000000003</v>
      </c>
      <c r="J151" s="54">
        <v>37.064000000000007</v>
      </c>
      <c r="K151" s="54">
        <v>16.641999999999999</v>
      </c>
      <c r="L151" s="54">
        <v>27.798999999999999</v>
      </c>
    </row>
    <row r="152" spans="1:12" ht="11.1" hidden="1" customHeight="1" outlineLevel="1" x14ac:dyDescent="0.2">
      <c r="A152" s="312"/>
      <c r="B152" s="313" t="s">
        <v>196</v>
      </c>
      <c r="C152" s="54">
        <v>162.732</v>
      </c>
      <c r="D152" s="54">
        <v>83.132000000000005</v>
      </c>
      <c r="E152" s="54">
        <v>50.756999999999998</v>
      </c>
      <c r="F152" s="54">
        <v>32.375</v>
      </c>
      <c r="G152" s="54">
        <v>20.949000000000002</v>
      </c>
      <c r="H152" s="54">
        <v>11.426</v>
      </c>
      <c r="I152" s="54">
        <v>51.563999999999993</v>
      </c>
      <c r="J152" s="54">
        <v>37.104999999999997</v>
      </c>
      <c r="K152" s="54">
        <v>14.459</v>
      </c>
      <c r="L152" s="54">
        <v>28.035999999999998</v>
      </c>
    </row>
    <row r="153" spans="1:12" ht="11.1" hidden="1" customHeight="1" outlineLevel="1" x14ac:dyDescent="0.2">
      <c r="A153" s="312"/>
      <c r="B153" s="313" t="s">
        <v>197</v>
      </c>
      <c r="C153" s="54">
        <v>167.82300000000001</v>
      </c>
      <c r="D153" s="54">
        <v>75.840999999999994</v>
      </c>
      <c r="E153" s="54">
        <v>46.378999999999998</v>
      </c>
      <c r="F153" s="54">
        <v>29.462</v>
      </c>
      <c r="G153" s="54">
        <v>19.03</v>
      </c>
      <c r="H153" s="54">
        <v>10.432</v>
      </c>
      <c r="I153" s="54">
        <v>60.37700000000001</v>
      </c>
      <c r="J153" s="54">
        <v>44.339000000000006</v>
      </c>
      <c r="K153" s="54">
        <v>16.038</v>
      </c>
      <c r="L153" s="54">
        <v>31.604999999999997</v>
      </c>
    </row>
    <row r="154" spans="1:12" ht="15" customHeight="1" collapsed="1" x14ac:dyDescent="0.2">
      <c r="A154" s="312">
        <v>2017</v>
      </c>
      <c r="B154" s="313" t="s">
        <v>194</v>
      </c>
      <c r="C154" s="54">
        <v>150.827</v>
      </c>
      <c r="D154" s="54">
        <v>71.680999999999997</v>
      </c>
      <c r="E154" s="54">
        <v>43.96</v>
      </c>
      <c r="F154" s="54">
        <v>27.721</v>
      </c>
      <c r="G154" s="54">
        <v>19.542000000000002</v>
      </c>
      <c r="H154" s="54">
        <v>8.1790000000000003</v>
      </c>
      <c r="I154" s="54">
        <v>50.938000000000002</v>
      </c>
      <c r="J154" s="54">
        <v>35.633000000000003</v>
      </c>
      <c r="K154" s="54">
        <v>15.305</v>
      </c>
      <c r="L154" s="54">
        <v>28.207999999999998</v>
      </c>
    </row>
    <row r="155" spans="1:12" ht="11.1" customHeight="1" x14ac:dyDescent="0.2">
      <c r="A155" s="312"/>
      <c r="B155" s="313" t="s">
        <v>195</v>
      </c>
      <c r="C155" s="54">
        <v>168.52699999999999</v>
      </c>
      <c r="D155" s="54">
        <v>84.043999999999997</v>
      </c>
      <c r="E155" s="54">
        <v>51.057000000000002</v>
      </c>
      <c r="F155" s="54">
        <v>32.987000000000002</v>
      </c>
      <c r="G155" s="54">
        <v>21.346</v>
      </c>
      <c r="H155" s="54">
        <v>11.641</v>
      </c>
      <c r="I155" s="54">
        <v>55.39200000000001</v>
      </c>
      <c r="J155" s="54">
        <v>37.250000000000007</v>
      </c>
      <c r="K155" s="54">
        <v>18.141999999999999</v>
      </c>
      <c r="L155" s="54">
        <v>29.091000000000001</v>
      </c>
    </row>
    <row r="156" spans="1:12" ht="11.1" customHeight="1" x14ac:dyDescent="0.2">
      <c r="A156" s="312"/>
      <c r="B156" s="313" t="s">
        <v>196</v>
      </c>
      <c r="C156" s="54">
        <v>170.542</v>
      </c>
      <c r="D156" s="54">
        <v>86.947000000000003</v>
      </c>
      <c r="E156" s="54">
        <v>52.866</v>
      </c>
      <c r="F156" s="54">
        <v>34.081000000000003</v>
      </c>
      <c r="G156" s="54">
        <v>21.788</v>
      </c>
      <c r="H156" s="54">
        <v>12.293000000000001</v>
      </c>
      <c r="I156" s="54">
        <v>54.176999999999992</v>
      </c>
      <c r="J156" s="54">
        <v>38.398999999999994</v>
      </c>
      <c r="K156" s="54">
        <v>15.777999999999999</v>
      </c>
      <c r="L156" s="54">
        <v>29.418000000000003</v>
      </c>
    </row>
    <row r="157" spans="1:12" ht="11.1" customHeight="1" x14ac:dyDescent="0.2">
      <c r="A157" s="312"/>
      <c r="B157" s="313" t="s">
        <v>197</v>
      </c>
      <c r="C157" s="54">
        <v>176.98</v>
      </c>
      <c r="D157" s="54">
        <v>79.049000000000007</v>
      </c>
      <c r="E157" s="54">
        <v>47.905000000000001</v>
      </c>
      <c r="F157" s="54">
        <v>31.143999999999998</v>
      </c>
      <c r="G157" s="54">
        <v>19.983000000000001</v>
      </c>
      <c r="H157" s="54">
        <v>11.161</v>
      </c>
      <c r="I157" s="54">
        <v>63.933</v>
      </c>
      <c r="J157" s="54">
        <v>47.125</v>
      </c>
      <c r="K157" s="54">
        <v>16.808</v>
      </c>
      <c r="L157" s="54">
        <v>33.997999999999998</v>
      </c>
    </row>
    <row r="158" spans="1:12" ht="15" customHeight="1" x14ac:dyDescent="0.2">
      <c r="A158" s="312">
        <v>2018</v>
      </c>
      <c r="B158" s="313" t="s">
        <v>194</v>
      </c>
      <c r="C158" s="54">
        <v>158.60300000000001</v>
      </c>
      <c r="D158" s="54">
        <v>75.286000000000001</v>
      </c>
      <c r="E158" s="54">
        <v>46.429000000000002</v>
      </c>
      <c r="F158" s="54">
        <v>28.856999999999999</v>
      </c>
      <c r="G158" s="54">
        <v>20.327000000000002</v>
      </c>
      <c r="H158" s="54">
        <v>8.5299999999999994</v>
      </c>
      <c r="I158" s="54">
        <v>53.545999999999999</v>
      </c>
      <c r="J158" s="54">
        <v>37.199999999999996</v>
      </c>
      <c r="K158" s="54">
        <v>16.346</v>
      </c>
      <c r="L158" s="54">
        <v>29.771000000000001</v>
      </c>
    </row>
    <row r="159" spans="1:12" ht="11.1" customHeight="1" x14ac:dyDescent="0.2">
      <c r="A159" s="312"/>
      <c r="B159" s="313" t="s">
        <v>195</v>
      </c>
      <c r="C159" s="54">
        <v>179.82599999999999</v>
      </c>
      <c r="D159" s="54">
        <v>90.091999999999999</v>
      </c>
      <c r="E159" s="54">
        <v>54.730000000000004</v>
      </c>
      <c r="F159" s="54">
        <v>35.362000000000002</v>
      </c>
      <c r="G159" s="54">
        <v>22.501999999999999</v>
      </c>
      <c r="H159" s="54">
        <v>12.86</v>
      </c>
      <c r="I159" s="54">
        <v>58.782999999999994</v>
      </c>
      <c r="J159" s="54">
        <v>39.028999999999996</v>
      </c>
      <c r="K159" s="54">
        <v>19.753999999999998</v>
      </c>
      <c r="L159" s="54">
        <v>30.951000000000001</v>
      </c>
    </row>
    <row r="160" spans="1:12" ht="11.1" customHeight="1" x14ac:dyDescent="0.2">
      <c r="A160" s="312"/>
      <c r="B160" s="313" t="s">
        <v>196</v>
      </c>
      <c r="C160" s="54">
        <v>181.40100000000001</v>
      </c>
      <c r="D160" s="54">
        <v>93.646000000000001</v>
      </c>
      <c r="E160" s="54">
        <v>56.877000000000002</v>
      </c>
      <c r="F160" s="54">
        <v>36.768999999999998</v>
      </c>
      <c r="G160" s="54">
        <v>23.164000000000001</v>
      </c>
      <c r="H160" s="54">
        <v>13.605</v>
      </c>
      <c r="I160" s="54">
        <v>56.402999999999999</v>
      </c>
      <c r="J160" s="54">
        <v>40.677999999999997</v>
      </c>
      <c r="K160" s="54">
        <v>15.725</v>
      </c>
      <c r="L160" s="54">
        <v>31.352</v>
      </c>
    </row>
    <row r="161" spans="1:12" ht="11.1" customHeight="1" x14ac:dyDescent="0.2">
      <c r="A161" s="312"/>
      <c r="B161" s="313" t="s">
        <v>197</v>
      </c>
      <c r="C161" s="54">
        <v>189.34700000000001</v>
      </c>
      <c r="D161" s="54">
        <v>86.471000000000004</v>
      </c>
      <c r="E161" s="54">
        <v>52.317999999999998</v>
      </c>
      <c r="F161" s="54">
        <v>34.152999999999999</v>
      </c>
      <c r="G161" s="54">
        <v>21.489000000000001</v>
      </c>
      <c r="H161" s="54">
        <v>12.664</v>
      </c>
      <c r="I161" s="54">
        <v>66.747</v>
      </c>
      <c r="J161" s="54">
        <v>49.826000000000001</v>
      </c>
      <c r="K161" s="54">
        <v>16.920999999999999</v>
      </c>
      <c r="L161" s="54">
        <v>36.128999999999998</v>
      </c>
    </row>
    <row r="162" spans="1:12" ht="15" customHeight="1" x14ac:dyDescent="0.2">
      <c r="A162" s="312">
        <v>2019</v>
      </c>
      <c r="B162" s="313" t="s">
        <v>194</v>
      </c>
      <c r="C162" s="54">
        <v>169.935</v>
      </c>
      <c r="D162" s="54">
        <v>82.248000000000005</v>
      </c>
      <c r="E162" s="54">
        <v>50.759</v>
      </c>
      <c r="F162" s="54">
        <v>31.489000000000001</v>
      </c>
      <c r="G162" s="54">
        <v>21.771000000000001</v>
      </c>
      <c r="H162" s="54">
        <v>9.718</v>
      </c>
      <c r="I162" s="54">
        <v>55.772999999999996</v>
      </c>
      <c r="J162" s="54">
        <v>37.254999999999995</v>
      </c>
      <c r="K162" s="54">
        <v>18.518000000000001</v>
      </c>
      <c r="L162" s="54">
        <v>31.914000000000001</v>
      </c>
    </row>
    <row r="163" spans="1:12" ht="11.1" customHeight="1" x14ac:dyDescent="0.2">
      <c r="A163" s="312"/>
      <c r="B163" s="313" t="s">
        <v>195</v>
      </c>
      <c r="C163" s="54">
        <v>187.59299999999999</v>
      </c>
      <c r="D163" s="54">
        <v>94.054000000000002</v>
      </c>
      <c r="E163" s="54">
        <v>57.262999999999998</v>
      </c>
      <c r="F163" s="54">
        <v>36.790999999999997</v>
      </c>
      <c r="G163" s="54">
        <v>23.301000000000002</v>
      </c>
      <c r="H163" s="54">
        <v>13.49</v>
      </c>
      <c r="I163" s="54">
        <v>60.546999999999997</v>
      </c>
      <c r="J163" s="54">
        <v>40.637</v>
      </c>
      <c r="K163" s="54">
        <v>19.91</v>
      </c>
      <c r="L163" s="54">
        <v>32.991999999999997</v>
      </c>
    </row>
    <row r="164" spans="1:12" ht="11.1" customHeight="1" x14ac:dyDescent="0.2">
      <c r="A164" s="312"/>
      <c r="B164" s="313" t="s">
        <v>196</v>
      </c>
      <c r="C164" s="54">
        <v>190.714</v>
      </c>
      <c r="D164" s="54">
        <v>98.552999999999997</v>
      </c>
      <c r="E164" s="54">
        <v>60.176000000000002</v>
      </c>
      <c r="F164" s="54">
        <v>38.377000000000002</v>
      </c>
      <c r="G164" s="54">
        <v>24.196000000000002</v>
      </c>
      <c r="H164" s="54">
        <v>14.181000000000001</v>
      </c>
      <c r="I164" s="54">
        <v>58.617000000000004</v>
      </c>
      <c r="J164" s="54">
        <v>39.335000000000001</v>
      </c>
      <c r="K164" s="54">
        <v>19.282</v>
      </c>
      <c r="L164" s="54">
        <v>33.543999999999997</v>
      </c>
    </row>
    <row r="165" spans="1:12" ht="11.1" customHeight="1" x14ac:dyDescent="0.2">
      <c r="A165" s="312"/>
      <c r="B165" s="313" t="s">
        <v>197</v>
      </c>
      <c r="C165" s="54">
        <v>193.976</v>
      </c>
      <c r="D165" s="54">
        <v>89.200999999999993</v>
      </c>
      <c r="E165" s="54">
        <v>54.456000000000003</v>
      </c>
      <c r="F165" s="54">
        <v>34.744999999999997</v>
      </c>
      <c r="G165" s="54">
        <v>21.923999999999999</v>
      </c>
      <c r="H165" s="54">
        <v>12.821</v>
      </c>
      <c r="I165" s="54">
        <v>66.188000000000002</v>
      </c>
      <c r="J165" s="54">
        <v>46.296999999999997</v>
      </c>
      <c r="K165" s="54">
        <v>19.890999999999998</v>
      </c>
      <c r="L165" s="54">
        <v>38.587000000000003</v>
      </c>
    </row>
    <row r="166" spans="1:12" ht="15" customHeight="1" x14ac:dyDescent="0.2">
      <c r="A166" s="312">
        <v>2020</v>
      </c>
      <c r="B166" s="313" t="s">
        <v>194</v>
      </c>
      <c r="C166" s="54">
        <v>174.20699999999999</v>
      </c>
      <c r="D166" s="54">
        <v>89.644999999999996</v>
      </c>
      <c r="E166" s="54">
        <v>55.572000000000003</v>
      </c>
      <c r="F166" s="54">
        <v>34.073</v>
      </c>
      <c r="G166" s="54">
        <v>23.425000000000001</v>
      </c>
      <c r="H166" s="54">
        <v>10.648</v>
      </c>
      <c r="I166" s="54">
        <v>51.286999999999999</v>
      </c>
      <c r="J166" s="54">
        <v>36.318999999999996</v>
      </c>
      <c r="K166" s="54">
        <v>14.968</v>
      </c>
      <c r="L166" s="54">
        <v>33.274999999999999</v>
      </c>
    </row>
    <row r="167" spans="1:12" ht="11.1" customHeight="1" x14ac:dyDescent="0.2">
      <c r="A167" s="312"/>
      <c r="B167" s="313" t="s">
        <v>195</v>
      </c>
      <c r="C167" s="54">
        <v>177.08500000000001</v>
      </c>
      <c r="D167" s="54">
        <v>97.528000000000006</v>
      </c>
      <c r="E167" s="54">
        <v>59.941000000000003</v>
      </c>
      <c r="F167" s="54">
        <v>37.587000000000003</v>
      </c>
      <c r="G167" s="54">
        <v>23.763999999999999</v>
      </c>
      <c r="H167" s="54">
        <v>13.823</v>
      </c>
      <c r="I167" s="54">
        <v>46.908999999999999</v>
      </c>
      <c r="J167" s="54">
        <v>35.57</v>
      </c>
      <c r="K167" s="54">
        <v>11.339</v>
      </c>
      <c r="L167" s="54">
        <v>32.647999999999996</v>
      </c>
    </row>
    <row r="168" spans="1:12" ht="11.1" customHeight="1" x14ac:dyDescent="0.2">
      <c r="A168" s="312"/>
      <c r="B168" s="313" t="s">
        <v>196</v>
      </c>
      <c r="C168" s="54">
        <v>186.102</v>
      </c>
      <c r="D168" s="54">
        <v>98.602000000000004</v>
      </c>
      <c r="E168" s="54">
        <v>60.599000000000004</v>
      </c>
      <c r="F168" s="54">
        <v>38.003</v>
      </c>
      <c r="G168" s="54">
        <v>23.602</v>
      </c>
      <c r="H168" s="54">
        <v>14.401</v>
      </c>
      <c r="I168" s="54">
        <v>53.747999999999998</v>
      </c>
      <c r="J168" s="54">
        <v>36.888999999999996</v>
      </c>
      <c r="K168" s="54">
        <v>16.858999999999998</v>
      </c>
      <c r="L168" s="54">
        <v>33.752000000000002</v>
      </c>
    </row>
    <row r="169" spans="1:12" ht="11.1" customHeight="1" x14ac:dyDescent="0.2">
      <c r="A169" s="312"/>
      <c r="B169" s="313" t="s">
        <v>197</v>
      </c>
      <c r="C169" s="54">
        <v>198.47499999999999</v>
      </c>
      <c r="D169" s="54">
        <v>94.289000000000001</v>
      </c>
      <c r="E169" s="54">
        <v>58.328000000000003</v>
      </c>
      <c r="F169" s="54">
        <v>35.960999999999999</v>
      </c>
      <c r="G169" s="54">
        <v>22.638999999999999</v>
      </c>
      <c r="H169" s="54">
        <v>13.322000000000001</v>
      </c>
      <c r="I169" s="54">
        <v>64.959000000000003</v>
      </c>
      <c r="J169" s="54">
        <v>44.867000000000004</v>
      </c>
      <c r="K169" s="54">
        <v>20.091999999999999</v>
      </c>
      <c r="L169" s="54">
        <v>39.227000000000004</v>
      </c>
    </row>
    <row r="170" spans="1:12" ht="15" customHeight="1" x14ac:dyDescent="0.2">
      <c r="A170" s="312">
        <v>2021</v>
      </c>
      <c r="B170" s="313" t="s">
        <v>194</v>
      </c>
      <c r="C170" s="54">
        <v>175.12899999999999</v>
      </c>
      <c r="D170" s="54">
        <v>89.811999999999998</v>
      </c>
      <c r="E170" s="54">
        <v>56.012</v>
      </c>
      <c r="F170" s="54">
        <v>33.799999999999997</v>
      </c>
      <c r="G170" s="54">
        <v>23.294</v>
      </c>
      <c r="H170" s="54">
        <v>10.506</v>
      </c>
      <c r="I170" s="54">
        <v>52.327000000000005</v>
      </c>
      <c r="J170" s="107" t="s">
        <v>74</v>
      </c>
      <c r="K170" s="107" t="s">
        <v>74</v>
      </c>
      <c r="L170" s="54">
        <v>32.989999999999995</v>
      </c>
    </row>
    <row r="171" spans="1:12" ht="11.1" customHeight="1" x14ac:dyDescent="0.2">
      <c r="A171" s="312"/>
      <c r="B171" s="313" t="s">
        <v>195</v>
      </c>
      <c r="C171" s="54">
        <v>198.71100000000001</v>
      </c>
      <c r="D171" s="54">
        <v>107.18300000000001</v>
      </c>
      <c r="E171" s="54">
        <v>66.427000000000007</v>
      </c>
      <c r="F171" s="54">
        <v>40.756</v>
      </c>
      <c r="G171" s="54">
        <v>25.574999999999999</v>
      </c>
      <c r="H171" s="54">
        <v>15.181000000000001</v>
      </c>
      <c r="I171" s="54">
        <v>57.550999999999995</v>
      </c>
      <c r="J171" s="107" t="s">
        <v>74</v>
      </c>
      <c r="K171" s="107" t="s">
        <v>74</v>
      </c>
      <c r="L171" s="54">
        <v>33.977000000000004</v>
      </c>
    </row>
    <row r="172" spans="1:12" ht="11.1" customHeight="1" x14ac:dyDescent="0.2">
      <c r="A172" s="312"/>
      <c r="B172" s="313" t="s">
        <v>196</v>
      </c>
      <c r="C172" s="54">
        <v>199.65700000000001</v>
      </c>
      <c r="D172" s="54">
        <v>111.5</v>
      </c>
      <c r="E172" s="54">
        <v>69.394999999999996</v>
      </c>
      <c r="F172" s="54">
        <v>42.104999999999997</v>
      </c>
      <c r="G172" s="54">
        <v>26.304000000000002</v>
      </c>
      <c r="H172" s="54">
        <v>15.801</v>
      </c>
      <c r="I172" s="54">
        <v>53.647000000000006</v>
      </c>
      <c r="J172" s="107" t="s">
        <v>74</v>
      </c>
      <c r="K172" s="107" t="s">
        <v>74</v>
      </c>
      <c r="L172" s="54">
        <v>34.51</v>
      </c>
    </row>
    <row r="173" spans="1:12" ht="11.1" customHeight="1" x14ac:dyDescent="0.2">
      <c r="A173" s="312"/>
      <c r="B173" s="313" t="s">
        <v>197</v>
      </c>
      <c r="C173" s="54">
        <v>210.399</v>
      </c>
      <c r="D173" s="54">
        <v>105.765</v>
      </c>
      <c r="E173" s="54">
        <v>65.81</v>
      </c>
      <c r="F173" s="54">
        <v>39.954999999999998</v>
      </c>
      <c r="G173" s="54">
        <v>25.045999999999999</v>
      </c>
      <c r="H173" s="54">
        <v>14.909000000000001</v>
      </c>
      <c r="I173" s="54">
        <v>64.64</v>
      </c>
      <c r="J173" s="107" t="s">
        <v>74</v>
      </c>
      <c r="K173" s="107" t="s">
        <v>74</v>
      </c>
      <c r="L173" s="54">
        <v>39.994</v>
      </c>
    </row>
    <row r="174" spans="1:12" ht="15" hidden="1" customHeight="1" x14ac:dyDescent="0.2">
      <c r="A174" s="312">
        <v>2022</v>
      </c>
      <c r="B174" s="313" t="s">
        <v>194</v>
      </c>
      <c r="C174" s="54"/>
      <c r="D174" s="54"/>
      <c r="E174" s="54"/>
      <c r="F174" s="54"/>
      <c r="G174" s="54"/>
      <c r="H174" s="54"/>
      <c r="I174" s="54"/>
      <c r="J174" s="107"/>
      <c r="K174" s="107"/>
      <c r="L174" s="54"/>
    </row>
    <row r="175" spans="1:12" ht="11.1" hidden="1" customHeight="1" x14ac:dyDescent="0.2">
      <c r="A175" s="312"/>
      <c r="B175" s="313" t="s">
        <v>195</v>
      </c>
      <c r="C175" s="54"/>
      <c r="D175" s="54"/>
      <c r="E175" s="54"/>
      <c r="F175" s="54"/>
      <c r="G175" s="54"/>
      <c r="H175" s="54"/>
      <c r="I175" s="54"/>
      <c r="J175" s="107"/>
      <c r="K175" s="107"/>
      <c r="L175" s="54"/>
    </row>
    <row r="176" spans="1:12" ht="11.1" hidden="1" customHeight="1" x14ac:dyDescent="0.2">
      <c r="A176" s="312"/>
      <c r="B176" s="313" t="s">
        <v>196</v>
      </c>
      <c r="C176" s="54"/>
      <c r="D176" s="54"/>
      <c r="E176" s="54"/>
      <c r="F176" s="54"/>
      <c r="G176" s="54"/>
      <c r="H176" s="54"/>
      <c r="I176" s="54"/>
      <c r="J176" s="107"/>
      <c r="K176" s="107"/>
      <c r="L176" s="54"/>
    </row>
    <row r="177" spans="1:13" ht="11.1" hidden="1" customHeight="1" x14ac:dyDescent="0.2">
      <c r="A177" s="312"/>
      <c r="B177" s="313" t="s">
        <v>197</v>
      </c>
      <c r="C177" s="54"/>
      <c r="D177" s="54"/>
      <c r="E177" s="54"/>
      <c r="F177" s="54"/>
      <c r="G177" s="54"/>
      <c r="H177" s="54"/>
      <c r="I177" s="54"/>
      <c r="J177" s="107"/>
      <c r="K177" s="107"/>
      <c r="L177" s="54"/>
    </row>
    <row r="178" spans="1:13" ht="15" hidden="1" customHeight="1" x14ac:dyDescent="0.2">
      <c r="A178" s="312">
        <v>2023</v>
      </c>
      <c r="B178" s="313" t="s">
        <v>194</v>
      </c>
      <c r="C178" s="54"/>
      <c r="D178" s="54"/>
      <c r="E178" s="54"/>
      <c r="F178" s="54"/>
      <c r="G178" s="54"/>
      <c r="H178" s="54"/>
      <c r="I178" s="54"/>
      <c r="J178" s="107"/>
      <c r="K178" s="107"/>
      <c r="L178" s="54"/>
    </row>
    <row r="179" spans="1:13" ht="11.1" hidden="1" customHeight="1" x14ac:dyDescent="0.2">
      <c r="A179" s="312"/>
      <c r="B179" s="313" t="s">
        <v>195</v>
      </c>
      <c r="C179" s="54"/>
      <c r="D179" s="54"/>
      <c r="E179" s="54"/>
      <c r="F179" s="54"/>
      <c r="G179" s="54"/>
      <c r="H179" s="54"/>
      <c r="I179" s="54"/>
      <c r="J179" s="107"/>
      <c r="K179" s="107"/>
      <c r="L179" s="54"/>
    </row>
    <row r="180" spans="1:13" ht="11.1" hidden="1" customHeight="1" x14ac:dyDescent="0.2">
      <c r="A180" s="312"/>
      <c r="B180" s="313" t="s">
        <v>196</v>
      </c>
      <c r="C180" s="54"/>
      <c r="D180" s="54"/>
      <c r="E180" s="54"/>
      <c r="F180" s="54"/>
      <c r="G180" s="54"/>
      <c r="H180" s="54"/>
      <c r="I180" s="54"/>
      <c r="J180" s="107"/>
      <c r="K180" s="107"/>
      <c r="L180" s="54"/>
    </row>
    <row r="181" spans="1:13" ht="11.1" hidden="1" customHeight="1" x14ac:dyDescent="0.2">
      <c r="A181" s="312"/>
      <c r="B181" s="313" t="s">
        <v>197</v>
      </c>
      <c r="C181" s="54"/>
      <c r="D181" s="54"/>
      <c r="E181" s="54"/>
      <c r="F181" s="54"/>
      <c r="G181" s="54"/>
      <c r="H181" s="54"/>
      <c r="I181" s="54"/>
      <c r="J181" s="107"/>
      <c r="K181" s="107"/>
      <c r="L181" s="54"/>
    </row>
    <row r="182" spans="1:13" ht="15" hidden="1" customHeight="1" x14ac:dyDescent="0.2">
      <c r="A182" s="312">
        <v>2024</v>
      </c>
      <c r="B182" s="313" t="s">
        <v>194</v>
      </c>
      <c r="C182" s="54"/>
      <c r="D182" s="54"/>
      <c r="E182" s="54"/>
      <c r="F182" s="54"/>
      <c r="G182" s="54"/>
      <c r="H182" s="54"/>
      <c r="I182" s="54"/>
      <c r="J182" s="107"/>
      <c r="K182" s="107"/>
      <c r="L182" s="54"/>
    </row>
    <row r="183" spans="1:13" ht="11.1" hidden="1" customHeight="1" x14ac:dyDescent="0.2">
      <c r="A183" s="312"/>
      <c r="B183" s="313" t="s">
        <v>195</v>
      </c>
      <c r="C183" s="54"/>
      <c r="D183" s="54"/>
      <c r="E183" s="54"/>
      <c r="F183" s="54"/>
      <c r="G183" s="54"/>
      <c r="H183" s="54"/>
      <c r="I183" s="54"/>
      <c r="J183" s="107"/>
      <c r="K183" s="107"/>
      <c r="L183" s="54"/>
    </row>
    <row r="184" spans="1:13" ht="11.1" hidden="1" customHeight="1" x14ac:dyDescent="0.2">
      <c r="A184" s="312"/>
      <c r="B184" s="313" t="s">
        <v>196</v>
      </c>
      <c r="C184" s="54"/>
      <c r="D184" s="54"/>
      <c r="E184" s="54"/>
      <c r="F184" s="54"/>
      <c r="G184" s="54"/>
      <c r="H184" s="54"/>
      <c r="I184" s="54"/>
      <c r="J184" s="107"/>
      <c r="K184" s="107"/>
      <c r="L184" s="54"/>
    </row>
    <row r="185" spans="1:13" ht="11.1" hidden="1" customHeight="1" x14ac:dyDescent="0.2">
      <c r="A185" s="312"/>
      <c r="B185" s="313" t="s">
        <v>197</v>
      </c>
      <c r="C185" s="54"/>
      <c r="D185" s="54"/>
      <c r="E185" s="54"/>
      <c r="F185" s="54"/>
      <c r="G185" s="54"/>
      <c r="H185" s="54"/>
      <c r="I185" s="54"/>
      <c r="J185" s="107"/>
      <c r="K185" s="107"/>
      <c r="L185" s="54"/>
    </row>
    <row r="186" spans="1:13" ht="15" hidden="1" customHeight="1" x14ac:dyDescent="0.2">
      <c r="A186" s="312">
        <v>2025</v>
      </c>
      <c r="B186" s="313" t="s">
        <v>194</v>
      </c>
      <c r="C186" s="54"/>
      <c r="D186" s="54"/>
      <c r="E186" s="54"/>
      <c r="F186" s="54"/>
      <c r="G186" s="54"/>
      <c r="H186" s="54"/>
      <c r="I186" s="54"/>
      <c r="J186" s="107"/>
      <c r="K186" s="107"/>
      <c r="L186" s="54"/>
    </row>
    <row r="187" spans="1:13" ht="11.1" hidden="1" customHeight="1" x14ac:dyDescent="0.2">
      <c r="A187" s="312"/>
      <c r="B187" s="313" t="s">
        <v>195</v>
      </c>
      <c r="C187" s="54"/>
      <c r="D187" s="54"/>
      <c r="E187" s="54"/>
      <c r="F187" s="54"/>
      <c r="G187" s="54"/>
      <c r="H187" s="54"/>
      <c r="I187" s="54"/>
      <c r="J187" s="107"/>
      <c r="K187" s="107"/>
      <c r="L187" s="54"/>
    </row>
    <row r="188" spans="1:13" ht="11.1" hidden="1" customHeight="1" x14ac:dyDescent="0.2">
      <c r="A188" s="312"/>
      <c r="B188" s="313" t="s">
        <v>196</v>
      </c>
      <c r="C188" s="54"/>
      <c r="D188" s="54"/>
      <c r="E188" s="54"/>
      <c r="F188" s="54"/>
      <c r="G188" s="54"/>
      <c r="H188" s="54"/>
      <c r="I188" s="54"/>
      <c r="J188" s="107"/>
      <c r="K188" s="107"/>
      <c r="L188" s="54"/>
    </row>
    <row r="189" spans="1:13" ht="11.1" hidden="1" customHeight="1" x14ac:dyDescent="0.2">
      <c r="A189" s="312"/>
      <c r="B189" s="313" t="s">
        <v>197</v>
      </c>
      <c r="C189" s="54"/>
      <c r="D189" s="54"/>
      <c r="E189" s="54"/>
      <c r="F189" s="54"/>
      <c r="G189" s="54"/>
      <c r="H189" s="54"/>
      <c r="I189" s="54"/>
      <c r="J189" s="107"/>
      <c r="K189" s="107"/>
      <c r="L189" s="54"/>
    </row>
    <row r="190" spans="1:13" s="38" customFormat="1" ht="18" customHeight="1" x14ac:dyDescent="0.2">
      <c r="A190" s="314"/>
      <c r="B190" s="315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7"/>
      <c r="L190" s="427"/>
    </row>
    <row r="191" spans="1:13" s="42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25"/>
      <c r="I191" s="325"/>
      <c r="J191" s="325"/>
      <c r="K191" s="325"/>
      <c r="L191" s="325"/>
    </row>
    <row r="192" spans="1:13" ht="12" hidden="1" customHeight="1" outlineLevel="1" x14ac:dyDescent="0.2">
      <c r="A192" s="310">
        <v>1992</v>
      </c>
      <c r="B192" s="311"/>
      <c r="C192" s="29">
        <v>8.6689079121708801</v>
      </c>
      <c r="D192" s="29">
        <v>17.054022380552354</v>
      </c>
      <c r="E192" s="29">
        <v>17.024109167308055</v>
      </c>
      <c r="F192" s="29">
        <v>17.083764219234737</v>
      </c>
      <c r="G192" s="29">
        <v>16.190752750621115</v>
      </c>
      <c r="H192" s="29">
        <v>18.678343031629893</v>
      </c>
      <c r="I192" s="29">
        <v>-1.6819630095078111</v>
      </c>
      <c r="J192" s="29">
        <v>-0.33376736826487274</v>
      </c>
      <c r="K192" s="29">
        <v>-6.1996023417651713</v>
      </c>
      <c r="L192" s="29">
        <v>8.9799417883170634</v>
      </c>
      <c r="M192" s="103"/>
    </row>
    <row r="193" spans="1:13" ht="12" hidden="1" customHeight="1" outlineLevel="1" x14ac:dyDescent="0.2">
      <c r="A193" s="310">
        <v>2001</v>
      </c>
      <c r="B193" s="311"/>
      <c r="C193" s="29">
        <v>-1.8046855147235448</v>
      </c>
      <c r="D193" s="29">
        <v>5.9450503690184036</v>
      </c>
      <c r="E193" s="29">
        <v>9.4299376077643586</v>
      </c>
      <c r="F193" s="29">
        <v>2.4818936583642426</v>
      </c>
      <c r="G193" s="29">
        <v>3.032406764599699</v>
      </c>
      <c r="H193" s="29">
        <v>1.5194912374387144</v>
      </c>
      <c r="I193" s="29">
        <v>-13.534188917006659</v>
      </c>
      <c r="J193" s="29">
        <v>-10.70888148374776</v>
      </c>
      <c r="K193" s="29">
        <v>-23.593487796979431</v>
      </c>
      <c r="L193" s="29">
        <v>-0.40578870002691758</v>
      </c>
      <c r="M193" s="103"/>
    </row>
    <row r="194" spans="1:13" ht="12" hidden="1" customHeight="1" outlineLevel="1" x14ac:dyDescent="0.2">
      <c r="A194" s="310">
        <v>2002</v>
      </c>
      <c r="B194" s="311"/>
      <c r="C194" s="29">
        <v>4.862558701608279</v>
      </c>
      <c r="D194" s="29">
        <v>9.1025029897053855</v>
      </c>
      <c r="E194" s="29">
        <v>14.041941457392568</v>
      </c>
      <c r="F194" s="29">
        <v>3.8610704128242617</v>
      </c>
      <c r="G194" s="29">
        <v>2.7720130447672631</v>
      </c>
      <c r="H194" s="29">
        <v>5.7933244070390373</v>
      </c>
      <c r="I194" s="29">
        <v>-1.6126744264180104</v>
      </c>
      <c r="J194" s="29">
        <v>-3.1513344322412422</v>
      </c>
      <c r="K194" s="29">
        <v>4.7894270411898816</v>
      </c>
      <c r="L194" s="29">
        <v>1.8127013823926887</v>
      </c>
      <c r="M194" s="103"/>
    </row>
    <row r="195" spans="1:13" ht="12" hidden="1" customHeight="1" outlineLevel="1" x14ac:dyDescent="0.2">
      <c r="A195" s="310">
        <v>2003</v>
      </c>
      <c r="B195" s="311"/>
      <c r="C195" s="29">
        <v>0.97219926688840985</v>
      </c>
      <c r="D195" s="29">
        <v>0.30660386397521222</v>
      </c>
      <c r="E195" s="29">
        <v>2.587367266563632</v>
      </c>
      <c r="F195" s="29">
        <v>-2.3508422537548768</v>
      </c>
      <c r="G195" s="29">
        <v>-0.28323040006294775</v>
      </c>
      <c r="H195" s="29">
        <v>-5.9145252785499594</v>
      </c>
      <c r="I195" s="29">
        <v>1.1860766890020358</v>
      </c>
      <c r="J195" s="29">
        <v>-0.13768968187949326</v>
      </c>
      <c r="K195" s="29">
        <v>6.2766583321076723</v>
      </c>
      <c r="L195" s="29">
        <v>3.94266696612695</v>
      </c>
      <c r="M195" s="103"/>
    </row>
    <row r="196" spans="1:13" ht="12" hidden="1" customHeight="1" outlineLevel="1" x14ac:dyDescent="0.2">
      <c r="A196" s="310">
        <v>1993</v>
      </c>
      <c r="B196" s="311"/>
      <c r="C196" s="29">
        <v>-0.79175196704733253</v>
      </c>
      <c r="D196" s="29">
        <v>-3.2744542894587028</v>
      </c>
      <c r="E196" s="29">
        <v>-0.32142510031519578</v>
      </c>
      <c r="F196" s="29">
        <v>-6.8891966994400065</v>
      </c>
      <c r="G196" s="29">
        <v>-5.9450076926111421</v>
      </c>
      <c r="H196" s="29">
        <v>-8.6139803026663202</v>
      </c>
      <c r="I196" s="29">
        <v>2.2071065380750383</v>
      </c>
      <c r="J196" s="29">
        <v>1.3596453432147371</v>
      </c>
      <c r="K196" s="29">
        <v>5.2693492025049267</v>
      </c>
      <c r="L196" s="29">
        <v>4.1172310835232224</v>
      </c>
      <c r="M196" s="103"/>
    </row>
    <row r="197" spans="1:13" ht="12" hidden="1" customHeight="1" outlineLevel="1" x14ac:dyDescent="0.2">
      <c r="A197" s="310">
        <v>2005</v>
      </c>
      <c r="B197" s="311"/>
      <c r="C197" s="29">
        <v>0.40027845457710498</v>
      </c>
      <c r="D197" s="29">
        <v>-1.4789475139540116</v>
      </c>
      <c r="E197" s="29">
        <v>0.24376144808231004</v>
      </c>
      <c r="F197" s="29">
        <v>-3.736424203705397</v>
      </c>
      <c r="G197" s="29">
        <v>-4.2949416995218428</v>
      </c>
      <c r="H197" s="29">
        <v>-2.6863631584481169</v>
      </c>
      <c r="I197" s="29">
        <v>3.3723447187878293</v>
      </c>
      <c r="J197" s="29">
        <v>1.088240017381608</v>
      </c>
      <c r="K197" s="29">
        <v>11.319266416880296</v>
      </c>
      <c r="L197" s="29">
        <v>1.733831408950266</v>
      </c>
      <c r="M197" s="103"/>
    </row>
    <row r="198" spans="1:13" ht="12" hidden="1" customHeight="1" outlineLevel="1" x14ac:dyDescent="0.2">
      <c r="A198" s="310">
        <v>2006</v>
      </c>
      <c r="B198" s="311"/>
      <c r="C198" s="29">
        <v>3.3855380189233557</v>
      </c>
      <c r="D198" s="29">
        <v>-1.060106090798655</v>
      </c>
      <c r="E198" s="29">
        <v>0.28554952651577992</v>
      </c>
      <c r="F198" s="29">
        <v>-2.8963934923584418</v>
      </c>
      <c r="G198" s="29">
        <v>-1.8698688170158135</v>
      </c>
      <c r="H198" s="29">
        <v>-4.7944465452974043</v>
      </c>
      <c r="I198" s="29">
        <v>9.8238939246598562</v>
      </c>
      <c r="J198" s="29">
        <v>9.7859098597340477</v>
      </c>
      <c r="K198" s="29">
        <v>9.9439031591378892</v>
      </c>
      <c r="L198" s="29">
        <v>7.1268289969029723</v>
      </c>
      <c r="M198" s="103"/>
    </row>
    <row r="199" spans="1:13" ht="12" hidden="1" customHeight="1" outlineLevel="1" x14ac:dyDescent="0.2">
      <c r="A199" s="310">
        <v>2007</v>
      </c>
      <c r="B199" s="311"/>
      <c r="C199" s="29">
        <v>3.3151733688693668</v>
      </c>
      <c r="D199" s="29">
        <v>0.57747249407331935</v>
      </c>
      <c r="E199" s="29">
        <v>0.89023443994899765</v>
      </c>
      <c r="F199" s="29">
        <v>0.13669071772390851</v>
      </c>
      <c r="G199" s="29">
        <v>-2.0960490666031575</v>
      </c>
      <c r="H199" s="29">
        <v>4.3918631372882828</v>
      </c>
      <c r="I199" s="29">
        <v>5.8007639557655608</v>
      </c>
      <c r="J199" s="29">
        <v>5.862975919920359</v>
      </c>
      <c r="K199" s="29">
        <v>5.6044900370589232</v>
      </c>
      <c r="L199" s="29">
        <v>8.3526641969324373</v>
      </c>
      <c r="M199" s="103"/>
    </row>
    <row r="200" spans="1:13" ht="12" hidden="1" customHeight="1" outlineLevel="1" x14ac:dyDescent="0.2">
      <c r="A200" s="310">
        <v>2000</v>
      </c>
      <c r="B200" s="311"/>
      <c r="C200" s="29">
        <v>2.7451277933387814</v>
      </c>
      <c r="D200" s="29">
        <v>-2.567790805431315</v>
      </c>
      <c r="E200" s="29">
        <v>-3.1497847269431105</v>
      </c>
      <c r="F200" s="29">
        <v>-1.7414026774309974</v>
      </c>
      <c r="G200" s="29">
        <v>-1.8793905665541502</v>
      </c>
      <c r="H200" s="29">
        <v>-1.4947683109118231</v>
      </c>
      <c r="I200" s="29">
        <v>10.641066366924036</v>
      </c>
      <c r="J200" s="29">
        <v>9.5239243875179938</v>
      </c>
      <c r="K200" s="29">
        <v>14.174189446916714</v>
      </c>
      <c r="L200" s="29">
        <v>3.161796424406063</v>
      </c>
      <c r="M200" s="103"/>
    </row>
    <row r="201" spans="1:13" ht="12" hidden="1" customHeight="1" outlineLevel="1" x14ac:dyDescent="0.2">
      <c r="A201" s="310">
        <v>2001</v>
      </c>
      <c r="B201" s="311"/>
      <c r="C201" s="29">
        <v>-2.9460391957366312</v>
      </c>
      <c r="D201" s="29">
        <v>-4.2503215241277559</v>
      </c>
      <c r="E201" s="29">
        <v>-6.0542249826292931</v>
      </c>
      <c r="F201" s="29">
        <v>-1.7256263954353699</v>
      </c>
      <c r="G201" s="29">
        <v>-1.5822098248876415</v>
      </c>
      <c r="H201" s="29">
        <v>-1.9809628914332933</v>
      </c>
      <c r="I201" s="29">
        <v>-4.2757364105678732</v>
      </c>
      <c r="J201" s="29">
        <v>-1.5556175485993151</v>
      </c>
      <c r="K201" s="29">
        <v>-12.528118666340006</v>
      </c>
      <c r="L201" s="29">
        <v>5.6682669970574437</v>
      </c>
      <c r="M201" s="103"/>
    </row>
    <row r="202" spans="1:13" ht="12" hidden="1" customHeight="1" outlineLevel="1" x14ac:dyDescent="0.2">
      <c r="A202" s="310">
        <v>2002</v>
      </c>
      <c r="B202" s="311"/>
      <c r="C202" s="29">
        <v>-6.5179439489368889</v>
      </c>
      <c r="D202" s="29">
        <v>-6.2827428640531338</v>
      </c>
      <c r="E202" s="29">
        <v>-6.0745794434842963</v>
      </c>
      <c r="F202" s="29">
        <v>-6.5612504543802288</v>
      </c>
      <c r="G202" s="29">
        <v>-7.417846289502279</v>
      </c>
      <c r="H202" s="29">
        <v>-5.0299772004390917</v>
      </c>
      <c r="I202" s="29">
        <v>-9.4542916635423211</v>
      </c>
      <c r="J202" s="29">
        <v>-10.073305144783234</v>
      </c>
      <c r="K202" s="29">
        <v>-7.3407343280541824</v>
      </c>
      <c r="L202" s="29">
        <v>0.14509746445845906</v>
      </c>
      <c r="M202" s="103"/>
    </row>
    <row r="203" spans="1:13" ht="12" hidden="1" customHeight="1" outlineLevel="1" x14ac:dyDescent="0.2">
      <c r="A203" s="310">
        <v>2003</v>
      </c>
      <c r="B203" s="311"/>
      <c r="C203" s="29">
        <v>-2.3805055833018685</v>
      </c>
      <c r="D203" s="29">
        <v>-2.4447905913581991</v>
      </c>
      <c r="E203" s="29">
        <v>-1.9742234078454715</v>
      </c>
      <c r="F203" s="29">
        <v>-3.0776545851433923</v>
      </c>
      <c r="G203" s="29">
        <v>-4.7603659988435112</v>
      </c>
      <c r="H203" s="29">
        <v>-0.14522821576763079</v>
      </c>
      <c r="I203" s="29">
        <v>-2.8736144731813056</v>
      </c>
      <c r="J203" s="29">
        <v>-5.8346947068140764</v>
      </c>
      <c r="K203" s="29">
        <v>6.9385287571102481</v>
      </c>
      <c r="L203" s="29">
        <v>-1.0434808060998932</v>
      </c>
      <c r="M203" s="103"/>
    </row>
    <row r="204" spans="1:13" ht="12" hidden="1" customHeight="1" outlineLevel="1" x14ac:dyDescent="0.2">
      <c r="A204" s="310">
        <v>2004</v>
      </c>
      <c r="B204" s="311"/>
      <c r="C204" s="29">
        <v>3.8446216984894477E-2</v>
      </c>
      <c r="D204" s="29">
        <v>-2.5589667764199078</v>
      </c>
      <c r="E204" s="29">
        <v>-2.187758715378223</v>
      </c>
      <c r="F204" s="29">
        <v>-3.0638867209276412</v>
      </c>
      <c r="G204" s="29">
        <v>-3.5768495865997636</v>
      </c>
      <c r="H204" s="29">
        <v>-2.2112730402778027</v>
      </c>
      <c r="I204" s="29">
        <v>2.7835166492861134</v>
      </c>
      <c r="J204" s="29">
        <v>-0.62173610560705583</v>
      </c>
      <c r="K204" s="29">
        <v>12.719703977798332</v>
      </c>
      <c r="L204" s="29">
        <v>1.9803005205868658</v>
      </c>
      <c r="M204" s="103"/>
    </row>
    <row r="205" spans="1:13" ht="12" hidden="1" customHeight="1" outlineLevel="1" x14ac:dyDescent="0.2">
      <c r="A205" s="310">
        <v>2005</v>
      </c>
      <c r="B205" s="311"/>
      <c r="C205" s="29">
        <v>1.0640415985627527</v>
      </c>
      <c r="D205" s="29">
        <v>-2.7434915402142934</v>
      </c>
      <c r="E205" s="29">
        <v>-3.4258514347009879</v>
      </c>
      <c r="F205" s="29">
        <v>-1.8069517609440737</v>
      </c>
      <c r="G205" s="29">
        <v>-1.0834135861915684</v>
      </c>
      <c r="H205" s="29">
        <v>-2.992776057791545</v>
      </c>
      <c r="I205" s="29">
        <v>5.9567489614773308</v>
      </c>
      <c r="J205" s="29">
        <v>5.53315551144469</v>
      </c>
      <c r="K205" s="29">
        <v>7.0464596726394007</v>
      </c>
      <c r="L205" s="29">
        <v>1.3342034660285549</v>
      </c>
      <c r="M205" s="103"/>
    </row>
    <row r="206" spans="1:13" ht="12" hidden="1" customHeight="1" outlineLevel="1" x14ac:dyDescent="0.2">
      <c r="A206" s="310">
        <v>2006</v>
      </c>
      <c r="B206" s="311"/>
      <c r="C206" s="29">
        <v>8.1966124059065208</v>
      </c>
      <c r="D206" s="29">
        <v>7.0429836848428238</v>
      </c>
      <c r="E206" s="29">
        <v>8.3313085734120023</v>
      </c>
      <c r="F206" s="29">
        <v>5.303908821496762</v>
      </c>
      <c r="G206" s="29">
        <v>6.5267454269719565</v>
      </c>
      <c r="H206" s="29">
        <v>3.260325406758426</v>
      </c>
      <c r="I206" s="29">
        <v>10.938403353247253</v>
      </c>
      <c r="J206" s="29">
        <v>9.7748780344442281</v>
      </c>
      <c r="K206" s="29">
        <v>13.889302979321513</v>
      </c>
      <c r="L206" s="29">
        <v>4.9932021466905212</v>
      </c>
      <c r="M206" s="103"/>
    </row>
    <row r="207" spans="1:13" ht="12" hidden="1" customHeight="1" outlineLevel="1" x14ac:dyDescent="0.2">
      <c r="A207" s="310">
        <v>2007</v>
      </c>
      <c r="B207" s="311"/>
      <c r="C207" s="29">
        <v>6.1416639319098465</v>
      </c>
      <c r="D207" s="29">
        <v>5.5131787277638011</v>
      </c>
      <c r="E207" s="29">
        <v>3.9834669699858125</v>
      </c>
      <c r="F207" s="29">
        <v>7.6374598160157632</v>
      </c>
      <c r="G207" s="29">
        <v>9.9495579731795942</v>
      </c>
      <c r="H207" s="29">
        <v>3.6512938609781287</v>
      </c>
      <c r="I207" s="29">
        <v>7.3535239480812891</v>
      </c>
      <c r="J207" s="29">
        <v>8.9580209895052718</v>
      </c>
      <c r="K207" s="29">
        <v>3.4312533891808243</v>
      </c>
      <c r="L207" s="29">
        <v>4.9383894007960265</v>
      </c>
      <c r="M207" s="103"/>
    </row>
    <row r="208" spans="1:13" ht="12" hidden="1" customHeight="1" outlineLevel="1" x14ac:dyDescent="0.2">
      <c r="A208" s="310">
        <v>2008</v>
      </c>
      <c r="B208" s="311"/>
      <c r="C208" s="29">
        <v>3.1297187641500699</v>
      </c>
      <c r="D208" s="29">
        <v>2.7791631174998628</v>
      </c>
      <c r="E208" s="29">
        <v>-0.11015761011910286</v>
      </c>
      <c r="F208" s="29">
        <v>6.6552989200640695</v>
      </c>
      <c r="G208" s="29">
        <v>8.8429937018446907</v>
      </c>
      <c r="H208" s="29">
        <v>2.6544274563685661</v>
      </c>
      <c r="I208" s="29">
        <v>2.1025804396304579</v>
      </c>
      <c r="J208" s="29">
        <v>4.1764074050672804</v>
      </c>
      <c r="K208" s="29">
        <v>-3.2378782948259186</v>
      </c>
      <c r="L208" s="29">
        <v>6.7998493252107579</v>
      </c>
      <c r="M208" s="103"/>
    </row>
    <row r="209" spans="1:13" ht="12" hidden="1" customHeight="1" outlineLevel="1" x14ac:dyDescent="0.2">
      <c r="A209" s="310">
        <v>2009</v>
      </c>
      <c r="B209" s="311"/>
      <c r="C209" s="29">
        <v>-8.8549030682013807</v>
      </c>
      <c r="D209" s="29">
        <v>-2.3141070784451756</v>
      </c>
      <c r="E209" s="29">
        <v>-2.0251251243531527</v>
      </c>
      <c r="F209" s="29">
        <v>-2.6771958722930123</v>
      </c>
      <c r="G209" s="29">
        <v>-2.6259362608312529</v>
      </c>
      <c r="H209" s="29">
        <v>-2.7765912003417128</v>
      </c>
      <c r="I209" s="29">
        <v>-20.525468637793125</v>
      </c>
      <c r="J209" s="29">
        <v>-19.159388646288207</v>
      </c>
      <c r="K209" s="29">
        <v>-24.312912205967521</v>
      </c>
      <c r="L209" s="29">
        <v>1.2794629174673418</v>
      </c>
      <c r="M209" s="103"/>
    </row>
    <row r="210" spans="1:13" ht="12" hidden="1" customHeight="1" outlineLevel="1" x14ac:dyDescent="0.2">
      <c r="A210" s="310">
        <v>2010</v>
      </c>
      <c r="B210" s="311"/>
      <c r="C210" s="29">
        <v>6.3484652994703339</v>
      </c>
      <c r="D210" s="29">
        <v>4.5571834874080821</v>
      </c>
      <c r="E210" s="29">
        <v>5.6767287181707076</v>
      </c>
      <c r="F210" s="29">
        <v>3.1411162661038219</v>
      </c>
      <c r="G210" s="29">
        <v>3.4659587946064931</v>
      </c>
      <c r="H210" s="29">
        <v>2.510251903925024</v>
      </c>
      <c r="I210" s="29">
        <v>11.726106274654001</v>
      </c>
      <c r="J210" s="29">
        <v>5.4392677620226664</v>
      </c>
      <c r="K210" s="29">
        <v>30.343125154282916</v>
      </c>
      <c r="L210" s="29">
        <v>0.87902586641688174</v>
      </c>
      <c r="M210" s="103"/>
    </row>
    <row r="211" spans="1:13" ht="12" hidden="1" customHeight="1" outlineLevel="1" x14ac:dyDescent="0.2">
      <c r="A211" s="310">
        <v>2011</v>
      </c>
      <c r="B211" s="311"/>
      <c r="C211" s="29">
        <v>9.4888136837820269</v>
      </c>
      <c r="D211" s="29">
        <v>11.521773861276245</v>
      </c>
      <c r="E211" s="29">
        <v>13.150897159924639</v>
      </c>
      <c r="F211" s="29">
        <v>9.4105041651785513</v>
      </c>
      <c r="G211" s="29">
        <v>10.696793002915442</v>
      </c>
      <c r="H211" s="29">
        <v>6.8891619281652652</v>
      </c>
      <c r="I211" s="29">
        <v>7.4232519744768126</v>
      </c>
      <c r="J211" s="29">
        <v>9.0515946428853908</v>
      </c>
      <c r="K211" s="29">
        <v>3.522593841142367</v>
      </c>
      <c r="L211" s="29">
        <v>8.1410851605837564</v>
      </c>
      <c r="M211" s="103"/>
    </row>
    <row r="212" spans="1:13" ht="12" hidden="1" customHeight="1" outlineLevel="1" x14ac:dyDescent="0.2">
      <c r="A212" s="310">
        <v>2012</v>
      </c>
      <c r="B212" s="311"/>
      <c r="C212" s="29">
        <v>1.6723133364072567</v>
      </c>
      <c r="D212" s="29">
        <v>3.3623741324516629</v>
      </c>
      <c r="E212" s="29">
        <v>6.2706944106166134</v>
      </c>
      <c r="F212" s="29">
        <v>-0.53552838212199561</v>
      </c>
      <c r="G212" s="29">
        <v>-0.40691090099818439</v>
      </c>
      <c r="H212" s="29">
        <v>-0.79662104362702735</v>
      </c>
      <c r="I212" s="29">
        <v>-1.1215127961494744</v>
      </c>
      <c r="J212" s="29">
        <v>6.5973103273279321E-2</v>
      </c>
      <c r="K212" s="29">
        <v>-4.1180344663568889</v>
      </c>
      <c r="L212" s="29">
        <v>2.6605757058726311</v>
      </c>
      <c r="M212" s="103"/>
    </row>
    <row r="213" spans="1:13" ht="12" hidden="1" customHeight="1" outlineLevel="1" x14ac:dyDescent="0.2">
      <c r="A213" s="310">
        <v>2013</v>
      </c>
      <c r="B213" s="311"/>
      <c r="C213" s="29">
        <v>0.29092434353810859</v>
      </c>
      <c r="D213" s="29">
        <v>1.448693914172523</v>
      </c>
      <c r="E213" s="29">
        <v>2.0292494378681738</v>
      </c>
      <c r="F213" s="29">
        <v>0.61735512999050002</v>
      </c>
      <c r="G213" s="29">
        <v>0.58575414192966946</v>
      </c>
      <c r="H213" s="29">
        <v>0.68175693883047472</v>
      </c>
      <c r="I213" s="29">
        <v>-2.2170061490151625</v>
      </c>
      <c r="J213" s="29">
        <v>-3.2008462173793362</v>
      </c>
      <c r="K213" s="29">
        <v>0.37396729694148689</v>
      </c>
      <c r="L213" s="29">
        <v>2.008320645064444</v>
      </c>
      <c r="M213" s="103"/>
    </row>
    <row r="214" spans="1:13" ht="12" hidden="1" customHeight="1" outlineLevel="1" x14ac:dyDescent="0.2">
      <c r="A214" s="310">
        <v>2014</v>
      </c>
      <c r="B214" s="311"/>
      <c r="C214" s="29">
        <v>4.8552278820375108</v>
      </c>
      <c r="D214" s="29">
        <v>4.3318353406435364</v>
      </c>
      <c r="E214" s="29">
        <v>5.3419542846735197</v>
      </c>
      <c r="F214" s="29">
        <v>2.8650769162956777</v>
      </c>
      <c r="G214" s="29">
        <v>1.8561362919339501</v>
      </c>
      <c r="H214" s="29">
        <v>4.919305194978989</v>
      </c>
      <c r="I214" s="29">
        <v>5.4297451870150013</v>
      </c>
      <c r="J214" s="29">
        <v>5.6710676007424752</v>
      </c>
      <c r="K214" s="29">
        <v>4.8168494687018608</v>
      </c>
      <c r="L214" s="29">
        <v>5.2609449729332169</v>
      </c>
      <c r="M214" s="103"/>
    </row>
    <row r="215" spans="1:13" ht="12" hidden="1" customHeight="1" outlineLevel="1" x14ac:dyDescent="0.2">
      <c r="A215" s="310">
        <v>2015</v>
      </c>
      <c r="B215" s="311"/>
      <c r="C215" s="29">
        <v>3.267793374413003</v>
      </c>
      <c r="D215" s="29">
        <v>0.35975313491776717</v>
      </c>
      <c r="E215" s="29">
        <v>1.0667727099830557</v>
      </c>
      <c r="F215" s="29">
        <v>-0.6916056048335264</v>
      </c>
      <c r="G215" s="29">
        <v>-0.28005781838831467</v>
      </c>
      <c r="H215" s="29">
        <v>-1.5050636463355431</v>
      </c>
      <c r="I215" s="29">
        <v>5.4078420586167937</v>
      </c>
      <c r="J215" s="29">
        <v>5.3709671707334365</v>
      </c>
      <c r="K215" s="29">
        <v>5.5022578480622713</v>
      </c>
      <c r="L215" s="29">
        <v>7.4995006990213682</v>
      </c>
      <c r="M215" s="103"/>
    </row>
    <row r="216" spans="1:13" ht="12" hidden="1" customHeight="1" outlineLevel="1" x14ac:dyDescent="0.2">
      <c r="A216" s="310">
        <v>2016</v>
      </c>
      <c r="B216" s="311"/>
      <c r="C216" s="29">
        <v>5.0282584725899397</v>
      </c>
      <c r="D216" s="29">
        <v>5.7271762754812983</v>
      </c>
      <c r="E216" s="29">
        <v>7.3794656858551946</v>
      </c>
      <c r="F216" s="29">
        <v>3.2266694281917125</v>
      </c>
      <c r="G216" s="29">
        <v>2.3541744858736706</v>
      </c>
      <c r="H216" s="29">
        <v>4.9726761803631234</v>
      </c>
      <c r="I216" s="29">
        <v>3.4690711935170526</v>
      </c>
      <c r="J216" s="29">
        <v>3.0907184340718459</v>
      </c>
      <c r="K216" s="29">
        <v>4.4366136656639412</v>
      </c>
      <c r="L216" s="29">
        <v>6.1346957733395158</v>
      </c>
      <c r="M216" s="103"/>
    </row>
    <row r="217" spans="1:13" ht="12" customHeight="1" collapsed="1" x14ac:dyDescent="0.2">
      <c r="A217" s="310">
        <v>2017</v>
      </c>
      <c r="B217" s="311"/>
      <c r="C217" s="29">
        <v>4.8054452387949596</v>
      </c>
      <c r="D217" s="29">
        <v>4.4809903774644937</v>
      </c>
      <c r="E217" s="29">
        <v>3.9733200216668649</v>
      </c>
      <c r="F217" s="29">
        <v>5.280185926749553</v>
      </c>
      <c r="G217" s="29">
        <v>4.5178666262043947</v>
      </c>
      <c r="H217" s="29">
        <v>6.7676593224938841</v>
      </c>
      <c r="I217" s="29">
        <v>4.8187481902840261</v>
      </c>
      <c r="J217" s="29">
        <v>3.2869084412451315</v>
      </c>
      <c r="K217" s="29">
        <v>8.6855619198103824</v>
      </c>
      <c r="L217" s="29">
        <v>5.6549442470285669</v>
      </c>
      <c r="M217" s="103"/>
    </row>
    <row r="218" spans="1:13" ht="12" customHeight="1" x14ac:dyDescent="0.2">
      <c r="A218" s="310">
        <v>2018</v>
      </c>
      <c r="B218" s="311"/>
      <c r="C218" s="29">
        <v>6.343158248310047</v>
      </c>
      <c r="D218" s="29">
        <v>7.3896326320010104</v>
      </c>
      <c r="E218" s="29">
        <v>7.4396796535027647</v>
      </c>
      <c r="F218" s="29">
        <v>7.3118245416213199</v>
      </c>
      <c r="G218" s="29">
        <v>5.8348153256148692</v>
      </c>
      <c r="H218" s="29">
        <v>10.133105328834873</v>
      </c>
      <c r="I218" s="29">
        <v>4.9184637319550859</v>
      </c>
      <c r="J218" s="29">
        <v>5.2560808550126978</v>
      </c>
      <c r="K218" s="29">
        <v>4.108551784713697</v>
      </c>
      <c r="L218" s="29">
        <v>6.2030402186969269</v>
      </c>
      <c r="M218" s="103"/>
    </row>
    <row r="219" spans="1:13" ht="12" customHeight="1" x14ac:dyDescent="0.2">
      <c r="A219" s="310">
        <v>2019</v>
      </c>
      <c r="B219" s="311"/>
      <c r="C219" s="29">
        <v>4.6590625471497162</v>
      </c>
      <c r="D219" s="29">
        <v>5.3722919289714639</v>
      </c>
      <c r="E219" s="29">
        <v>5.8472860035939505</v>
      </c>
      <c r="F219" s="29">
        <v>4.6329389304504218</v>
      </c>
      <c r="G219" s="29">
        <v>4.2408724080382285</v>
      </c>
      <c r="H219" s="29">
        <v>5.352609160913957</v>
      </c>
      <c r="I219" s="29">
        <v>2.3976660339138505</v>
      </c>
      <c r="J219" s="29">
        <v>-1.9246339956697085</v>
      </c>
      <c r="K219" s="29">
        <v>12.880749425421129</v>
      </c>
      <c r="L219" s="29">
        <v>6.8906343845307845</v>
      </c>
      <c r="M219" s="103"/>
    </row>
    <row r="220" spans="1:13" ht="12" customHeight="1" x14ac:dyDescent="0.2">
      <c r="A220" s="310">
        <v>2020</v>
      </c>
      <c r="B220" s="311"/>
      <c r="C220" s="29">
        <v>-0.85540905771618725</v>
      </c>
      <c r="D220" s="29">
        <v>4.3971257169226732</v>
      </c>
      <c r="E220" s="29">
        <v>5.2934148948593105</v>
      </c>
      <c r="F220" s="29">
        <v>2.9858134962730531</v>
      </c>
      <c r="G220" s="29">
        <v>2.4541626458460968</v>
      </c>
      <c r="H220" s="29">
        <v>3.951404102768393</v>
      </c>
      <c r="I220" s="29">
        <v>-10.045412130637644</v>
      </c>
      <c r="J220" s="29">
        <v>-6.0413150363249599</v>
      </c>
      <c r="K220" s="29">
        <v>-18.483009239571658</v>
      </c>
      <c r="L220" s="29">
        <v>1.3609463137692899</v>
      </c>
      <c r="M220" s="103"/>
    </row>
    <row r="221" spans="1:13" ht="12" customHeight="1" x14ac:dyDescent="0.2">
      <c r="A221" s="310">
        <v>2021</v>
      </c>
      <c r="B221" s="311"/>
      <c r="C221" s="29">
        <v>6.5265692670842128</v>
      </c>
      <c r="D221" s="29">
        <v>8.9974320114506838</v>
      </c>
      <c r="E221" s="29">
        <v>9.8976283910595413</v>
      </c>
      <c r="F221" s="29">
        <v>7.5482063396143673</v>
      </c>
      <c r="G221" s="29">
        <v>7.2664026543936728</v>
      </c>
      <c r="H221" s="29">
        <v>8.0526497298539965</v>
      </c>
      <c r="I221" s="29">
        <v>5.1921826807374885</v>
      </c>
      <c r="J221" s="108" t="s">
        <v>74</v>
      </c>
      <c r="K221" s="108" t="s">
        <v>74</v>
      </c>
      <c r="L221" s="29">
        <v>1.8495054066896017</v>
      </c>
      <c r="M221" s="103"/>
    </row>
    <row r="222" spans="1:13" ht="12" hidden="1" customHeight="1" x14ac:dyDescent="0.2">
      <c r="A222" s="310">
        <v>2022</v>
      </c>
      <c r="B222" s="311"/>
      <c r="C222" s="29"/>
      <c r="D222" s="29"/>
      <c r="E222" s="29"/>
      <c r="F222" s="29"/>
      <c r="G222" s="29"/>
      <c r="H222" s="29"/>
      <c r="I222" s="29"/>
      <c r="J222" s="108"/>
      <c r="K222" s="108"/>
      <c r="L222" s="29"/>
      <c r="M222" s="103"/>
    </row>
    <row r="223" spans="1:13" ht="12" hidden="1" customHeight="1" x14ac:dyDescent="0.2">
      <c r="A223" s="310">
        <v>2023</v>
      </c>
      <c r="B223" s="311"/>
      <c r="C223" s="29"/>
      <c r="D223" s="29"/>
      <c r="E223" s="29"/>
      <c r="F223" s="29"/>
      <c r="G223" s="29"/>
      <c r="H223" s="29"/>
      <c r="I223" s="29"/>
      <c r="J223" s="108"/>
      <c r="K223" s="108"/>
      <c r="L223" s="29"/>
      <c r="M223" s="103"/>
    </row>
    <row r="224" spans="1:13" ht="12" hidden="1" customHeight="1" x14ac:dyDescent="0.2">
      <c r="A224" s="310">
        <v>2024</v>
      </c>
      <c r="B224" s="311"/>
      <c r="C224" s="29"/>
      <c r="D224" s="29"/>
      <c r="E224" s="29"/>
      <c r="F224" s="29"/>
      <c r="G224" s="29"/>
      <c r="H224" s="29"/>
      <c r="I224" s="29"/>
      <c r="J224" s="108"/>
      <c r="K224" s="108"/>
      <c r="L224" s="29"/>
      <c r="M224" s="103"/>
    </row>
    <row r="225" spans="1:13" ht="12" hidden="1" customHeight="1" x14ac:dyDescent="0.2">
      <c r="A225" s="310">
        <v>2025</v>
      </c>
      <c r="B225" s="311"/>
      <c r="C225" s="29"/>
      <c r="D225" s="29"/>
      <c r="E225" s="29"/>
      <c r="F225" s="29"/>
      <c r="G225" s="29"/>
      <c r="H225" s="29"/>
      <c r="I225" s="29"/>
      <c r="J225" s="108"/>
      <c r="K225" s="108"/>
      <c r="L225" s="29"/>
      <c r="M225" s="103"/>
    </row>
    <row r="226" spans="1:13" ht="12" hidden="1" customHeight="1" x14ac:dyDescent="0.2">
      <c r="A226" s="310"/>
      <c r="B226" s="311"/>
      <c r="C226" s="57"/>
      <c r="D226" s="57"/>
      <c r="E226" s="57"/>
      <c r="F226" s="57"/>
      <c r="G226" s="57"/>
      <c r="H226" s="57"/>
      <c r="I226" s="57"/>
      <c r="J226" s="107"/>
      <c r="K226" s="107"/>
      <c r="L226" s="57"/>
      <c r="M226" s="103"/>
    </row>
    <row r="227" spans="1:13" ht="12" hidden="1" customHeight="1" x14ac:dyDescent="0.2">
      <c r="A227" s="310"/>
      <c r="B227" s="311"/>
      <c r="C227" s="57"/>
      <c r="D227" s="57"/>
      <c r="E227" s="57"/>
      <c r="F227" s="57"/>
      <c r="G227" s="57"/>
      <c r="H227" s="57"/>
      <c r="I227" s="57"/>
      <c r="J227" s="107"/>
      <c r="K227" s="107"/>
      <c r="L227" s="57"/>
      <c r="M227" s="103"/>
    </row>
    <row r="228" spans="1:13" ht="12" hidden="1" customHeight="1" x14ac:dyDescent="0.2">
      <c r="A228" s="310"/>
      <c r="B228" s="311"/>
      <c r="C228" s="57"/>
      <c r="D228" s="57"/>
      <c r="E228" s="57"/>
      <c r="F228" s="57"/>
      <c r="G228" s="57"/>
      <c r="H228" s="57"/>
      <c r="I228" s="57"/>
      <c r="J228" s="107"/>
      <c r="K228" s="107"/>
      <c r="L228" s="57"/>
      <c r="M228" s="103"/>
    </row>
    <row r="229" spans="1:13" ht="12" hidden="1" customHeight="1" x14ac:dyDescent="0.2">
      <c r="A229" s="310"/>
      <c r="B229" s="311"/>
      <c r="C229" s="57"/>
      <c r="D229" s="57"/>
      <c r="E229" s="57"/>
      <c r="F229" s="57"/>
      <c r="G229" s="57"/>
      <c r="H229" s="57"/>
      <c r="I229" s="57"/>
      <c r="J229" s="107"/>
      <c r="K229" s="107"/>
      <c r="L229" s="57"/>
      <c r="M229" s="103"/>
    </row>
    <row r="230" spans="1:13" ht="15" hidden="1" customHeight="1" outlineLevel="1" x14ac:dyDescent="0.2">
      <c r="A230" s="312">
        <v>1992</v>
      </c>
      <c r="B230" s="313" t="s">
        <v>194</v>
      </c>
      <c r="C230" s="29">
        <v>15.089254838363473</v>
      </c>
      <c r="D230" s="29">
        <v>23.567121066234222</v>
      </c>
      <c r="E230" s="29">
        <v>20.944589439871521</v>
      </c>
      <c r="F230" s="29">
        <v>26.240916999283598</v>
      </c>
      <c r="G230" s="29">
        <v>23.645615085303803</v>
      </c>
      <c r="H230" s="29">
        <v>31.854969245710606</v>
      </c>
      <c r="I230" s="29">
        <v>7.1815123592219123</v>
      </c>
      <c r="J230" s="29">
        <v>5.7174099820354911</v>
      </c>
      <c r="K230" s="29">
        <v>11.551462874460896</v>
      </c>
      <c r="L230" s="29">
        <v>8.7952987267384941</v>
      </c>
      <c r="M230" s="103"/>
    </row>
    <row r="231" spans="1:13" ht="11.1" hidden="1" customHeight="1" outlineLevel="1" x14ac:dyDescent="0.2">
      <c r="A231" s="312"/>
      <c r="B231" s="313" t="s">
        <v>195</v>
      </c>
      <c r="C231" s="29">
        <v>8.4596772619953526</v>
      </c>
      <c r="D231" s="29">
        <v>15.619281236615663</v>
      </c>
      <c r="E231" s="29">
        <v>14.960814130307625</v>
      </c>
      <c r="F231" s="29">
        <v>16.275904972977173</v>
      </c>
      <c r="G231" s="29">
        <v>15.665908671870184</v>
      </c>
      <c r="H231" s="29">
        <v>17.326418289585092</v>
      </c>
      <c r="I231" s="29">
        <v>-1.4325095992910946</v>
      </c>
      <c r="J231" s="29">
        <v>1.2591711282966997</v>
      </c>
      <c r="K231" s="29">
        <v>-9.286403085824503</v>
      </c>
      <c r="L231" s="29">
        <v>11.709824828636698</v>
      </c>
      <c r="M231" s="103"/>
    </row>
    <row r="232" spans="1:13" ht="11.1" hidden="1" customHeight="1" outlineLevel="1" x14ac:dyDescent="0.2">
      <c r="A232" s="312"/>
      <c r="B232" s="313" t="s">
        <v>196</v>
      </c>
      <c r="C232" s="29">
        <v>6.9960865855213541</v>
      </c>
      <c r="D232" s="29">
        <v>14.357063130214343</v>
      </c>
      <c r="E232" s="29">
        <v>14.826980368191883</v>
      </c>
      <c r="F232" s="29">
        <v>13.895865352176045</v>
      </c>
      <c r="G232" s="29">
        <v>12.76049441691049</v>
      </c>
      <c r="H232" s="29">
        <v>15.810674723061439</v>
      </c>
      <c r="I232" s="29">
        <v>-4.1282125022876244</v>
      </c>
      <c r="J232" s="29">
        <v>-1.2796033899440431</v>
      </c>
      <c r="K232" s="29">
        <v>-14.25678894711767</v>
      </c>
      <c r="L232" s="29">
        <v>10.3511844409623</v>
      </c>
      <c r="M232" s="103"/>
    </row>
    <row r="233" spans="1:13" ht="11.1" hidden="1" customHeight="1" outlineLevel="1" x14ac:dyDescent="0.2">
      <c r="A233" s="312"/>
      <c r="B233" s="313" t="s">
        <v>197</v>
      </c>
      <c r="C233" s="29">
        <v>5.4132794511536133</v>
      </c>
      <c r="D233" s="29">
        <v>16.224188790560461</v>
      </c>
      <c r="E233" s="29">
        <v>18.349526503505103</v>
      </c>
      <c r="F233" s="29">
        <v>14.130522574913158</v>
      </c>
      <c r="G233" s="29">
        <v>14.034862855678028</v>
      </c>
      <c r="H233" s="29">
        <v>14.293513867656714</v>
      </c>
      <c r="I233" s="29">
        <v>-6.6169198957115896</v>
      </c>
      <c r="J233" s="29">
        <v>-5.2435087719298252</v>
      </c>
      <c r="K233" s="29">
        <v>-12.134882147287684</v>
      </c>
      <c r="L233" s="29">
        <v>5.7140617651669601</v>
      </c>
      <c r="M233" s="103"/>
    </row>
    <row r="234" spans="1:13" ht="15" hidden="1" customHeight="1" outlineLevel="1" x14ac:dyDescent="0.2">
      <c r="A234" s="312">
        <v>1993</v>
      </c>
      <c r="B234" s="313" t="s">
        <v>194</v>
      </c>
      <c r="C234" s="29">
        <v>-3.2409470030565188</v>
      </c>
      <c r="D234" s="29">
        <v>4.8311358090511902</v>
      </c>
      <c r="E234" s="29">
        <v>7.797651159895409</v>
      </c>
      <c r="F234" s="29">
        <v>1.933522496959867</v>
      </c>
      <c r="G234" s="29">
        <v>3.2195594287097435</v>
      </c>
      <c r="H234" s="29">
        <v>-0.67517800147312812</v>
      </c>
      <c r="I234" s="29">
        <v>-15.368449781659436</v>
      </c>
      <c r="J234" s="29">
        <v>-10.934613963797617</v>
      </c>
      <c r="K234" s="29">
        <v>-27.91013584117033</v>
      </c>
      <c r="L234" s="29">
        <v>1.3233705437522474</v>
      </c>
      <c r="M234" s="103"/>
    </row>
    <row r="235" spans="1:13" ht="11.1" hidden="1" customHeight="1" outlineLevel="1" x14ac:dyDescent="0.2">
      <c r="A235" s="312"/>
      <c r="B235" s="313" t="s">
        <v>195</v>
      </c>
      <c r="C235" s="29">
        <v>-1.7837706554884818</v>
      </c>
      <c r="D235" s="29">
        <v>7.3885736415834486</v>
      </c>
      <c r="E235" s="29">
        <v>9.7612264278930923</v>
      </c>
      <c r="F235" s="29">
        <v>5.0493228557097325</v>
      </c>
      <c r="G235" s="29">
        <v>4.7715196599362315</v>
      </c>
      <c r="H235" s="29">
        <v>5.5209742895805221</v>
      </c>
      <c r="I235" s="29">
        <v>-15.557109324277079</v>
      </c>
      <c r="J235" s="29">
        <v>-10.649825385946016</v>
      </c>
      <c r="K235" s="29">
        <v>-31.540342298288522</v>
      </c>
      <c r="L235" s="29">
        <v>-1.201636270666441</v>
      </c>
      <c r="M235" s="103"/>
    </row>
    <row r="236" spans="1:13" ht="11.1" hidden="1" customHeight="1" outlineLevel="1" x14ac:dyDescent="0.2">
      <c r="A236" s="312"/>
      <c r="B236" s="313" t="s">
        <v>196</v>
      </c>
      <c r="C236" s="29">
        <v>3.2083600696665826E-2</v>
      </c>
      <c r="D236" s="29">
        <v>7.9936474325039626</v>
      </c>
      <c r="E236" s="29">
        <v>11.947844598190514</v>
      </c>
      <c r="F236" s="29">
        <v>4.0810953133227912</v>
      </c>
      <c r="G236" s="29">
        <v>4.5117559839017218</v>
      </c>
      <c r="H236" s="29">
        <v>3.3739130434782538</v>
      </c>
      <c r="I236" s="29">
        <v>-12.320698118352908</v>
      </c>
      <c r="J236" s="29">
        <v>-10.243968647144698</v>
      </c>
      <c r="K236" s="29">
        <v>-20.822336435616066</v>
      </c>
      <c r="L236" s="29">
        <v>-2.3304376879384989</v>
      </c>
      <c r="M236" s="103"/>
    </row>
    <row r="237" spans="1:13" ht="11.1" hidden="1" customHeight="1" outlineLevel="1" x14ac:dyDescent="0.2">
      <c r="A237" s="312"/>
      <c r="B237" s="313" t="s">
        <v>197</v>
      </c>
      <c r="C237" s="29">
        <v>-2.3759639816342144</v>
      </c>
      <c r="D237" s="29">
        <v>3.2277262384036334</v>
      </c>
      <c r="E237" s="29">
        <v>7.8319304444213458</v>
      </c>
      <c r="F237" s="29">
        <v>-1.4755316513923731</v>
      </c>
      <c r="G237" s="29">
        <v>-0.55074744295829703</v>
      </c>
      <c r="H237" s="29">
        <v>-3.047673640966849</v>
      </c>
      <c r="I237" s="29">
        <v>-11.037835756233719</v>
      </c>
      <c r="J237" s="29">
        <v>-10.987350771691766</v>
      </c>
      <c r="K237" s="29">
        <v>-11.256578102939301</v>
      </c>
      <c r="L237" s="29">
        <v>0.57092014532513247</v>
      </c>
      <c r="M237" s="103"/>
    </row>
    <row r="238" spans="1:13" ht="15" hidden="1" customHeight="1" outlineLevel="1" x14ac:dyDescent="0.2">
      <c r="A238" s="312">
        <v>1994</v>
      </c>
      <c r="B238" s="313" t="s">
        <v>194</v>
      </c>
      <c r="C238" s="29">
        <v>4.1076381080878548</v>
      </c>
      <c r="D238" s="29">
        <v>10.371065860767175</v>
      </c>
      <c r="E238" s="29">
        <v>15.217893440098564</v>
      </c>
      <c r="F238" s="29">
        <v>5.3644569928818555</v>
      </c>
      <c r="G238" s="29">
        <v>3.7757973733583299</v>
      </c>
      <c r="H238" s="29">
        <v>8.7133852428624436</v>
      </c>
      <c r="I238" s="29">
        <v>-5.2017156309458557</v>
      </c>
      <c r="J238" s="29">
        <v>-5.018664454583174</v>
      </c>
      <c r="K238" s="29">
        <v>-5.8414262936657479</v>
      </c>
      <c r="L238" s="29">
        <v>1.306086183918282</v>
      </c>
      <c r="M238" s="103"/>
    </row>
    <row r="239" spans="1:13" ht="11.1" hidden="1" customHeight="1" outlineLevel="1" x14ac:dyDescent="0.2">
      <c r="A239" s="312"/>
      <c r="B239" s="313" t="s">
        <v>195</v>
      </c>
      <c r="C239" s="29">
        <v>4.3073287784147993</v>
      </c>
      <c r="D239" s="29">
        <v>8.8213619329852548</v>
      </c>
      <c r="E239" s="29">
        <v>15.360608120635305</v>
      </c>
      <c r="F239" s="29">
        <v>2.0849912462199711</v>
      </c>
      <c r="G239" s="29">
        <v>1.6989552692970875</v>
      </c>
      <c r="H239" s="29">
        <v>2.7357442079165537</v>
      </c>
      <c r="I239" s="29">
        <v>-3.3327418973267129</v>
      </c>
      <c r="J239" s="29">
        <v>-6.6627703097603899</v>
      </c>
      <c r="K239" s="29">
        <v>10.822981366459629</v>
      </c>
      <c r="L239" s="29">
        <v>1.759682567066335</v>
      </c>
      <c r="M239" s="103"/>
    </row>
    <row r="240" spans="1:13" ht="11.1" hidden="1" customHeight="1" outlineLevel="1" x14ac:dyDescent="0.2">
      <c r="A240" s="312"/>
      <c r="B240" s="313" t="s">
        <v>196</v>
      </c>
      <c r="C240" s="29">
        <v>4.1887743413516603</v>
      </c>
      <c r="D240" s="29">
        <v>7.1874999999999858</v>
      </c>
      <c r="E240" s="29">
        <v>12.170192536249118</v>
      </c>
      <c r="F240" s="29">
        <v>1.8846445737414683</v>
      </c>
      <c r="G240" s="29">
        <v>1.0640453992703698</v>
      </c>
      <c r="H240" s="29">
        <v>3.2469717362045856</v>
      </c>
      <c r="I240" s="29">
        <v>-1.2316496640954995</v>
      </c>
      <c r="J240" s="29">
        <v>-3.2095871767729847</v>
      </c>
      <c r="K240" s="29">
        <v>7.9473684210526301</v>
      </c>
      <c r="L240" s="29">
        <v>2.3518344308560444</v>
      </c>
      <c r="M240" s="103"/>
    </row>
    <row r="241" spans="1:13" ht="11.1" hidden="1" customHeight="1" outlineLevel="1" x14ac:dyDescent="0.2">
      <c r="A241" s="312"/>
      <c r="B241" s="313" t="s">
        <v>197</v>
      </c>
      <c r="C241" s="29">
        <v>6.7315068493150676</v>
      </c>
      <c r="D241" s="29">
        <v>10.426628683826777</v>
      </c>
      <c r="E241" s="29">
        <v>13.713459685191125</v>
      </c>
      <c r="F241" s="29">
        <v>6.7519034621462453</v>
      </c>
      <c r="G241" s="29">
        <v>4.9050632911392285</v>
      </c>
      <c r="H241" s="29">
        <v>9.9724083563263832</v>
      </c>
      <c r="I241" s="29">
        <v>2.6405497538011531</v>
      </c>
      <c r="J241" s="29">
        <v>1.5974440894568147</v>
      </c>
      <c r="K241" s="29">
        <v>7.1738501590974835</v>
      </c>
      <c r="L241" s="29">
        <v>1.8136242996166487</v>
      </c>
      <c r="M241" s="103"/>
    </row>
    <row r="242" spans="1:13" ht="15" hidden="1" customHeight="1" outlineLevel="1" x14ac:dyDescent="0.2">
      <c r="A242" s="312">
        <v>1995</v>
      </c>
      <c r="B242" s="313" t="s">
        <v>194</v>
      </c>
      <c r="C242" s="29">
        <v>3.3808872386163813</v>
      </c>
      <c r="D242" s="29">
        <v>3.273371732388128</v>
      </c>
      <c r="E242" s="29">
        <v>7.1201844364997129</v>
      </c>
      <c r="F242" s="29">
        <v>-1.0718599033816361</v>
      </c>
      <c r="G242" s="29">
        <v>1.0621468926553774</v>
      </c>
      <c r="H242" s="29">
        <v>-5.36607548885857</v>
      </c>
      <c r="I242" s="29">
        <v>3.4936726085181675</v>
      </c>
      <c r="J242" s="29">
        <v>1.4890829694323031</v>
      </c>
      <c r="K242" s="29">
        <v>10.560344827586206</v>
      </c>
      <c r="L242" s="29">
        <v>3.6221715488510711</v>
      </c>
      <c r="M242" s="103"/>
    </row>
    <row r="243" spans="1:13" ht="11.1" hidden="1" customHeight="1" outlineLevel="1" x14ac:dyDescent="0.2">
      <c r="A243" s="312"/>
      <c r="B243" s="313" t="s">
        <v>195</v>
      </c>
      <c r="C243" s="29">
        <v>1.3592181861286008</v>
      </c>
      <c r="D243" s="29">
        <v>1.4797631226315815</v>
      </c>
      <c r="E243" s="29">
        <v>4.5937910159912292</v>
      </c>
      <c r="F243" s="29">
        <v>-2.1453071406298676</v>
      </c>
      <c r="G243" s="29">
        <v>-4.4881065177278856E-2</v>
      </c>
      <c r="H243" s="29">
        <v>-5.6503287010068846</v>
      </c>
      <c r="I243" s="29">
        <v>0.30897243721126699</v>
      </c>
      <c r="J243" s="29">
        <v>-1.7963368816531329</v>
      </c>
      <c r="K243" s="29">
        <v>7.8464340759422981</v>
      </c>
      <c r="L243" s="29">
        <v>3.5602271764007583</v>
      </c>
      <c r="M243" s="103"/>
    </row>
    <row r="244" spans="1:13" ht="11.1" hidden="1" customHeight="1" outlineLevel="1" x14ac:dyDescent="0.2">
      <c r="A244" s="312"/>
      <c r="B244" s="313" t="s">
        <v>196</v>
      </c>
      <c r="C244" s="29">
        <v>0.88041795665634481</v>
      </c>
      <c r="D244" s="29">
        <v>0.227233750643137</v>
      </c>
      <c r="E244" s="29">
        <v>1.4807162534435321</v>
      </c>
      <c r="F244" s="29">
        <v>-1.2414649286157697</v>
      </c>
      <c r="G244" s="29">
        <v>0.93753133460342042</v>
      </c>
      <c r="H244" s="29">
        <v>-4.7824670034218713</v>
      </c>
      <c r="I244" s="29">
        <v>0.93840534072300841</v>
      </c>
      <c r="J244" s="29">
        <v>0.44135452876614067</v>
      </c>
      <c r="K244" s="29">
        <v>3.0066634162197374</v>
      </c>
      <c r="L244" s="29">
        <v>4.5454545454545467</v>
      </c>
      <c r="M244" s="103"/>
    </row>
    <row r="245" spans="1:13" ht="11.1" hidden="1" customHeight="1" outlineLevel="1" x14ac:dyDescent="0.2">
      <c r="A245" s="312"/>
      <c r="B245" s="313" t="s">
        <v>197</v>
      </c>
      <c r="C245" s="29">
        <v>-1.3194034448237915</v>
      </c>
      <c r="D245" s="29">
        <v>-3.4288960889393962</v>
      </c>
      <c r="E245" s="29">
        <v>-2.1808525664566645</v>
      </c>
      <c r="F245" s="29">
        <v>-4.9152200242228474</v>
      </c>
      <c r="G245" s="29">
        <v>-3.1351001939237193</v>
      </c>
      <c r="H245" s="29">
        <v>-7.8763440860215042</v>
      </c>
      <c r="I245" s="29">
        <v>0.36111550424375594</v>
      </c>
      <c r="J245" s="29">
        <v>-0.45531970649896891</v>
      </c>
      <c r="K245" s="29">
        <v>3.7246963562753024</v>
      </c>
      <c r="L245" s="29">
        <v>4.0115858073859698</v>
      </c>
      <c r="M245" s="103"/>
    </row>
    <row r="246" spans="1:13" ht="15" hidden="1" customHeight="1" outlineLevel="1" x14ac:dyDescent="0.2">
      <c r="A246" s="312">
        <v>1996</v>
      </c>
      <c r="B246" s="313" t="s">
        <v>194</v>
      </c>
      <c r="C246" s="29">
        <v>-6.3983683215600564</v>
      </c>
      <c r="D246" s="29">
        <v>-11.871911037891266</v>
      </c>
      <c r="E246" s="29">
        <v>-8.4903306300686268</v>
      </c>
      <c r="F246" s="29">
        <v>-16.007935296810629</v>
      </c>
      <c r="G246" s="29">
        <v>-9.6265652951699536</v>
      </c>
      <c r="H246" s="29">
        <v>-29.721287842383461</v>
      </c>
      <c r="I246" s="29">
        <v>-0.16763632777831106</v>
      </c>
      <c r="J246" s="29">
        <v>-2.2460307215695963</v>
      </c>
      <c r="K246" s="29">
        <v>6.5580618212197237</v>
      </c>
      <c r="L246" s="29">
        <v>4.5535336436732763</v>
      </c>
      <c r="M246" s="103"/>
    </row>
    <row r="247" spans="1:13" ht="11.1" hidden="1" customHeight="1" outlineLevel="1" x14ac:dyDescent="0.2">
      <c r="A247" s="312"/>
      <c r="B247" s="313" t="s">
        <v>195</v>
      </c>
      <c r="C247" s="29">
        <v>0.33784661763559143</v>
      </c>
      <c r="D247" s="29">
        <v>-2.1240948459463453</v>
      </c>
      <c r="E247" s="29">
        <v>-0.3329235812333593</v>
      </c>
      <c r="F247" s="29">
        <v>-4.3528137148684038</v>
      </c>
      <c r="G247" s="29">
        <v>-4.8792656156455934</v>
      </c>
      <c r="H247" s="29">
        <v>-3.4221203034044692</v>
      </c>
      <c r="I247" s="29">
        <v>4.0103690149436062</v>
      </c>
      <c r="J247" s="29">
        <v>4.1166859283465698</v>
      </c>
      <c r="K247" s="29">
        <v>3.6637651032869911</v>
      </c>
      <c r="L247" s="29">
        <v>4.6738151755750295</v>
      </c>
      <c r="M247" s="103"/>
    </row>
    <row r="248" spans="1:13" ht="11.1" hidden="1" customHeight="1" outlineLevel="1" x14ac:dyDescent="0.2">
      <c r="A248" s="312"/>
      <c r="B248" s="313" t="s">
        <v>196</v>
      </c>
      <c r="C248" s="29">
        <v>1.4804223301394046</v>
      </c>
      <c r="D248" s="29">
        <v>0.21245954000370659</v>
      </c>
      <c r="E248" s="29">
        <v>3.6934561875179526</v>
      </c>
      <c r="F248" s="29">
        <v>-3.9786297925832912</v>
      </c>
      <c r="G248" s="29">
        <v>-4.510008443848406</v>
      </c>
      <c r="H248" s="29">
        <v>-3.0632326516642223</v>
      </c>
      <c r="I248" s="29">
        <v>3.3225182504523616</v>
      </c>
      <c r="J248" s="29">
        <v>2.5976046041374872</v>
      </c>
      <c r="K248" s="29">
        <v>6.2638056169138139</v>
      </c>
      <c r="L248" s="29">
        <v>3.8682864450127994</v>
      </c>
      <c r="M248" s="103"/>
    </row>
    <row r="249" spans="1:13" ht="11.1" hidden="1" customHeight="1" outlineLevel="1" x14ac:dyDescent="0.2">
      <c r="A249" s="312"/>
      <c r="B249" s="313" t="s">
        <v>197</v>
      </c>
      <c r="C249" s="29">
        <v>0.70407269637300374</v>
      </c>
      <c r="D249" s="29">
        <v>-0.48497376371442158</v>
      </c>
      <c r="E249" s="29">
        <v>2.8128339157304794</v>
      </c>
      <c r="F249" s="29">
        <v>-4.5253511658351897</v>
      </c>
      <c r="G249" s="29">
        <v>-5.0772995217439671</v>
      </c>
      <c r="H249" s="29">
        <v>-3.5599649839509766</v>
      </c>
      <c r="I249" s="29">
        <v>1.6126066973079674</v>
      </c>
      <c r="J249" s="29">
        <v>0.79305011681860549</v>
      </c>
      <c r="K249" s="29">
        <v>4.852979443143397</v>
      </c>
      <c r="L249" s="29">
        <v>3.5018100807574513</v>
      </c>
      <c r="M249" s="103"/>
    </row>
    <row r="250" spans="1:13" ht="15" hidden="1" customHeight="1" outlineLevel="1" x14ac:dyDescent="0.2">
      <c r="A250" s="312">
        <v>1997</v>
      </c>
      <c r="B250" s="313" t="s">
        <v>194</v>
      </c>
      <c r="C250" s="29">
        <v>1.1745447974574716</v>
      </c>
      <c r="D250" s="29">
        <v>1.0476301748646648</v>
      </c>
      <c r="E250" s="29">
        <v>2.7541073011111905</v>
      </c>
      <c r="F250" s="29">
        <v>-1.2263808139534831</v>
      </c>
      <c r="G250" s="29">
        <v>-4.7507113695410226</v>
      </c>
      <c r="H250" s="29">
        <v>8.5128205128204968</v>
      </c>
      <c r="I250" s="29">
        <v>0.83958909521926728</v>
      </c>
      <c r="J250" s="29">
        <v>2.6629693208327581</v>
      </c>
      <c r="K250" s="29">
        <v>-4.5733699202926914</v>
      </c>
      <c r="L250" s="29">
        <v>2.5257022585606563</v>
      </c>
      <c r="M250" s="103"/>
    </row>
    <row r="251" spans="1:13" ht="11.1" hidden="1" customHeight="1" outlineLevel="1" x14ac:dyDescent="0.2">
      <c r="A251" s="312"/>
      <c r="B251" s="313" t="s">
        <v>195</v>
      </c>
      <c r="C251" s="29">
        <v>0.65183420100667888</v>
      </c>
      <c r="D251" s="29">
        <v>-1.3273566019670824</v>
      </c>
      <c r="E251" s="29">
        <v>0.87877074875378014</v>
      </c>
      <c r="F251" s="29">
        <v>-4.1877665245202564</v>
      </c>
      <c r="G251" s="29">
        <v>-4.3165844959613793</v>
      </c>
      <c r="H251" s="29">
        <v>-3.963470319634709</v>
      </c>
      <c r="I251" s="29">
        <v>4.1812051018912229</v>
      </c>
      <c r="J251" s="29">
        <v>0.38658807318383026</v>
      </c>
      <c r="K251" s="29">
        <v>16.606090988845708</v>
      </c>
      <c r="L251" s="29">
        <v>1.9080387863622121</v>
      </c>
      <c r="M251" s="103"/>
    </row>
    <row r="252" spans="1:13" ht="11.1" hidden="1" customHeight="1" outlineLevel="1" x14ac:dyDescent="0.2">
      <c r="A252" s="312"/>
      <c r="B252" s="313" t="s">
        <v>196</v>
      </c>
      <c r="C252" s="29">
        <v>-0.71394819365093554</v>
      </c>
      <c r="D252" s="29">
        <v>-2.808764940239044</v>
      </c>
      <c r="E252" s="29">
        <v>-0.91879373709912215</v>
      </c>
      <c r="F252" s="29">
        <v>-5.2660862734830118</v>
      </c>
      <c r="G252" s="29">
        <v>-4.8218465539661963</v>
      </c>
      <c r="H252" s="29">
        <v>-6.0199488039544491</v>
      </c>
      <c r="I252" s="29">
        <v>2.9378906367945774</v>
      </c>
      <c r="J252" s="29">
        <v>-0.15539721043057853</v>
      </c>
      <c r="K252" s="29">
        <v>15.055679287305139</v>
      </c>
      <c r="L252" s="29">
        <v>1.3080947983995088</v>
      </c>
      <c r="M252" s="103"/>
    </row>
    <row r="253" spans="1:13" ht="11.1" hidden="1" customHeight="1" outlineLevel="1" x14ac:dyDescent="0.2">
      <c r="A253" s="312"/>
      <c r="B253" s="313" t="s">
        <v>197</v>
      </c>
      <c r="C253" s="29">
        <v>0.63887860445493061</v>
      </c>
      <c r="D253" s="29">
        <v>-2.225772948789654</v>
      </c>
      <c r="E253" s="29">
        <v>-1.2218757900058819</v>
      </c>
      <c r="F253" s="29">
        <v>-3.5502520011858962</v>
      </c>
      <c r="G253" s="29">
        <v>-3.2456500087878482</v>
      </c>
      <c r="H253" s="29">
        <v>-4.0746343923348434</v>
      </c>
      <c r="I253" s="29">
        <v>5.0195145907105427</v>
      </c>
      <c r="J253" s="29">
        <v>1.5899444988573492</v>
      </c>
      <c r="K253" s="29">
        <v>18.054349174835565</v>
      </c>
      <c r="L253" s="29">
        <v>1.2981771709154231</v>
      </c>
      <c r="M253" s="103"/>
    </row>
    <row r="254" spans="1:13" ht="15" hidden="1" customHeight="1" outlineLevel="1" x14ac:dyDescent="0.2">
      <c r="A254" s="312">
        <v>1998</v>
      </c>
      <c r="B254" s="313" t="s">
        <v>194</v>
      </c>
      <c r="C254" s="29">
        <v>8.2471844007396413</v>
      </c>
      <c r="D254" s="29">
        <v>6.5829029522855222</v>
      </c>
      <c r="E254" s="29">
        <v>6.9727327008558291</v>
      </c>
      <c r="F254" s="29">
        <v>6.0424905729789486</v>
      </c>
      <c r="G254" s="29">
        <v>4.2537991947006191</v>
      </c>
      <c r="H254" s="29">
        <v>10.381222432262135</v>
      </c>
      <c r="I254" s="29">
        <v>11.986156006138373</v>
      </c>
      <c r="J254" s="29">
        <v>11.760418453095525</v>
      </c>
      <c r="K254" s="29">
        <v>12.707106668492401</v>
      </c>
      <c r="L254" s="29">
        <v>6.0244769048559306</v>
      </c>
      <c r="M254" s="103"/>
    </row>
    <row r="255" spans="1:13" ht="11.1" hidden="1" customHeight="1" outlineLevel="1" x14ac:dyDescent="0.2">
      <c r="A255" s="312"/>
      <c r="B255" s="313" t="s">
        <v>195</v>
      </c>
      <c r="C255" s="29">
        <v>-1.4582010945090929E-2</v>
      </c>
      <c r="D255" s="29">
        <v>-5.0618209617901044</v>
      </c>
      <c r="E255" s="29">
        <v>-3.8512480896586823</v>
      </c>
      <c r="F255" s="29">
        <v>-6.7144198337911689</v>
      </c>
      <c r="G255" s="29">
        <v>-4.9333991119881659</v>
      </c>
      <c r="H255" s="29">
        <v>-9.8041080258653608</v>
      </c>
      <c r="I255" s="29">
        <v>7.0923981874982047</v>
      </c>
      <c r="J255" s="29">
        <v>9.9477637549089764</v>
      </c>
      <c r="K255" s="29">
        <v>-0.9565778159931142</v>
      </c>
      <c r="L255" s="29">
        <v>6.9521178637200762</v>
      </c>
      <c r="M255" s="103"/>
    </row>
    <row r="256" spans="1:13" ht="11.1" hidden="1" customHeight="1" outlineLevel="1" x14ac:dyDescent="0.2">
      <c r="A256" s="312"/>
      <c r="B256" s="313" t="s">
        <v>196</v>
      </c>
      <c r="C256" s="29">
        <v>3.0026651898515269</v>
      </c>
      <c r="D256" s="29">
        <v>-1.6089362574298036</v>
      </c>
      <c r="E256" s="29">
        <v>-0.13973222225047266</v>
      </c>
      <c r="F256" s="29">
        <v>-3.6068405596821549</v>
      </c>
      <c r="G256" s="29">
        <v>-2.6997486064050662</v>
      </c>
      <c r="H256" s="29">
        <v>-5.1657743965436254</v>
      </c>
      <c r="I256" s="29">
        <v>10.527396456646755</v>
      </c>
      <c r="J256" s="29">
        <v>9.7559123865922999</v>
      </c>
      <c r="K256" s="29">
        <v>13.150083881791218</v>
      </c>
      <c r="L256" s="29">
        <v>7.4434148564484417</v>
      </c>
      <c r="M256" s="103"/>
    </row>
    <row r="257" spans="1:13" ht="11.1" hidden="1" customHeight="1" outlineLevel="1" x14ac:dyDescent="0.2">
      <c r="A257" s="312"/>
      <c r="B257" s="313" t="s">
        <v>197</v>
      </c>
      <c r="C257" s="29">
        <v>3.1963587519143033</v>
      </c>
      <c r="D257" s="29">
        <v>-2.4807164335207261</v>
      </c>
      <c r="E257" s="29">
        <v>-0.3526133196837975</v>
      </c>
      <c r="F257" s="29">
        <v>-5.3561822792591869</v>
      </c>
      <c r="G257" s="29">
        <v>-3.2758098698153333</v>
      </c>
      <c r="H257" s="29">
        <v>-8.9685627168541942</v>
      </c>
      <c r="I257" s="29">
        <v>9.9923703576087348</v>
      </c>
      <c r="J257" s="29">
        <v>8.1948773982067848</v>
      </c>
      <c r="K257" s="29">
        <v>15.871347487912573</v>
      </c>
      <c r="L257" s="29">
        <v>7.9282868525896362</v>
      </c>
      <c r="M257" s="103"/>
    </row>
    <row r="258" spans="1:13" ht="15" hidden="1" customHeight="1" outlineLevel="1" x14ac:dyDescent="0.2">
      <c r="A258" s="312">
        <v>1999</v>
      </c>
      <c r="B258" s="313" t="s">
        <v>194</v>
      </c>
      <c r="C258" s="29">
        <v>1.2656016460585846</v>
      </c>
      <c r="D258" s="29">
        <v>-3.9650683445432833</v>
      </c>
      <c r="E258" s="29">
        <v>-3.0513520218308088</v>
      </c>
      <c r="F258" s="29">
        <v>-5.2428447528187263</v>
      </c>
      <c r="G258" s="29">
        <v>-6.9270541331838302</v>
      </c>
      <c r="H258" s="29">
        <v>-1.3843299557585311</v>
      </c>
      <c r="I258" s="29">
        <v>6.8342177386436589</v>
      </c>
      <c r="J258" s="29">
        <v>4.3656730732343618</v>
      </c>
      <c r="K258" s="29">
        <v>14.651925646944491</v>
      </c>
      <c r="L258" s="29">
        <v>8.5865355972594557</v>
      </c>
      <c r="M258" s="103"/>
    </row>
    <row r="259" spans="1:13" ht="11.1" hidden="1" customHeight="1" outlineLevel="1" x14ac:dyDescent="0.2">
      <c r="A259" s="312"/>
      <c r="B259" s="313" t="s">
        <v>195</v>
      </c>
      <c r="C259" s="29">
        <v>3.5945609745635494</v>
      </c>
      <c r="D259" s="29">
        <v>0.98333746283449841</v>
      </c>
      <c r="E259" s="29">
        <v>1.3298717812864282</v>
      </c>
      <c r="F259" s="29">
        <v>0.49575070821529721</v>
      </c>
      <c r="G259" s="29">
        <v>-1.8739549097618493</v>
      </c>
      <c r="H259" s="29">
        <v>4.8286768581971415</v>
      </c>
      <c r="I259" s="29">
        <v>6.2258547738561987</v>
      </c>
      <c r="J259" s="29">
        <v>3.9568594812041198</v>
      </c>
      <c r="K259" s="29">
        <v>13.326098752034738</v>
      </c>
      <c r="L259" s="29">
        <v>8.5091117807432965</v>
      </c>
      <c r="M259" s="103"/>
    </row>
    <row r="260" spans="1:13" ht="11.1" hidden="1" customHeight="1" outlineLevel="1" x14ac:dyDescent="0.2">
      <c r="A260" s="312"/>
      <c r="B260" s="313" t="s">
        <v>196</v>
      </c>
      <c r="C260" s="29">
        <v>3.4485945192130032</v>
      </c>
      <c r="D260" s="29">
        <v>1.4016397101492544</v>
      </c>
      <c r="E260" s="29">
        <v>1.8190607032005488</v>
      </c>
      <c r="F260" s="29">
        <v>0.81359091072003764</v>
      </c>
      <c r="G260" s="29">
        <v>-0.73017299483262832</v>
      </c>
      <c r="H260" s="29">
        <v>3.5357036743587429</v>
      </c>
      <c r="I260" s="29">
        <v>5.4244844882036034</v>
      </c>
      <c r="J260" s="29">
        <v>5.779407187078462</v>
      </c>
      <c r="K260" s="29">
        <v>4.2541058394160558</v>
      </c>
      <c r="L260" s="29">
        <v>7.9103633535981857</v>
      </c>
      <c r="M260" s="103"/>
    </row>
    <row r="261" spans="1:13" ht="11.1" hidden="1" customHeight="1" outlineLevel="1" x14ac:dyDescent="0.2">
      <c r="A261" s="312"/>
      <c r="B261" s="313" t="s">
        <v>197</v>
      </c>
      <c r="C261" s="29">
        <v>4.6642734560890204</v>
      </c>
      <c r="D261" s="29">
        <v>3.4202500251365677</v>
      </c>
      <c r="E261" s="29">
        <v>3.002111751612361</v>
      </c>
      <c r="F261" s="29">
        <v>4.0151023059434863</v>
      </c>
      <c r="G261" s="29">
        <v>0.99536747214222032</v>
      </c>
      <c r="H261" s="29">
        <v>9.5865095865095924</v>
      </c>
      <c r="I261" s="29">
        <v>4.9629679353784724</v>
      </c>
      <c r="J261" s="29">
        <v>8.7266462708289936</v>
      </c>
      <c r="K261" s="29">
        <v>-6.5312046444121847</v>
      </c>
      <c r="L261" s="29">
        <v>8.4102374800049375</v>
      </c>
      <c r="M261" s="103"/>
    </row>
    <row r="262" spans="1:13" ht="15" hidden="1" customHeight="1" outlineLevel="1" x14ac:dyDescent="0.2">
      <c r="A262" s="312">
        <v>2000</v>
      </c>
      <c r="B262" s="313" t="s">
        <v>194</v>
      </c>
      <c r="C262" s="29">
        <v>5.6671586574402539</v>
      </c>
      <c r="D262" s="29">
        <v>3.7108161536289117</v>
      </c>
      <c r="E262" s="29">
        <v>2.9874616171954926</v>
      </c>
      <c r="F262" s="29">
        <v>4.7457782252528631</v>
      </c>
      <c r="G262" s="29">
        <v>3.7614617495482179</v>
      </c>
      <c r="H262" s="29">
        <v>6.8740955137481734</v>
      </c>
      <c r="I262" s="29">
        <v>9.2571366191801729</v>
      </c>
      <c r="J262" s="29">
        <v>9.4504686638485396</v>
      </c>
      <c r="K262" s="29">
        <v>8.6997986648298991</v>
      </c>
      <c r="L262" s="29">
        <v>3.7720320965640042</v>
      </c>
      <c r="M262" s="103"/>
    </row>
    <row r="263" spans="1:13" ht="11.1" hidden="1" customHeight="1" outlineLevel="1" x14ac:dyDescent="0.2">
      <c r="A263" s="312"/>
      <c r="B263" s="313" t="s">
        <v>195</v>
      </c>
      <c r="C263" s="29">
        <v>2.5688377292865709</v>
      </c>
      <c r="D263" s="29">
        <v>-2.2756896842557239</v>
      </c>
      <c r="E263" s="29">
        <v>-2.3555555555555401</v>
      </c>
      <c r="F263" s="29">
        <v>-2.1623827009383945</v>
      </c>
      <c r="G263" s="29">
        <v>-2.2975672817017454</v>
      </c>
      <c r="H263" s="29">
        <v>-1.9310067384089393</v>
      </c>
      <c r="I263" s="29">
        <v>10.331519049975242</v>
      </c>
      <c r="J263" s="29">
        <v>8.9501951496146859</v>
      </c>
      <c r="K263" s="29">
        <v>14.296658048453509</v>
      </c>
      <c r="L263" s="29">
        <v>2.7109230362337939</v>
      </c>
      <c r="M263" s="103"/>
    </row>
    <row r="264" spans="1:13" ht="11.1" hidden="1" customHeight="1" outlineLevel="1" x14ac:dyDescent="0.2">
      <c r="A264" s="312"/>
      <c r="B264" s="313" t="s">
        <v>196</v>
      </c>
      <c r="C264" s="29">
        <v>1.7281283752507335</v>
      </c>
      <c r="D264" s="29">
        <v>-4.7557557704441678</v>
      </c>
      <c r="E264" s="29">
        <v>-5.1023212813273062</v>
      </c>
      <c r="F264" s="29">
        <v>-4.2626564277588272</v>
      </c>
      <c r="G264" s="29">
        <v>-4.0511485798347735</v>
      </c>
      <c r="H264" s="29">
        <v>-4.6202410560551073</v>
      </c>
      <c r="I264" s="29">
        <v>12.317180616740075</v>
      </c>
      <c r="J264" s="29">
        <v>10.332199843055207</v>
      </c>
      <c r="K264" s="29">
        <v>18.958538453123282</v>
      </c>
      <c r="L264" s="29">
        <v>3.1182443498198609</v>
      </c>
      <c r="M264" s="103"/>
    </row>
    <row r="265" spans="1:13" ht="11.1" hidden="1" customHeight="1" outlineLevel="1" x14ac:dyDescent="0.2">
      <c r="A265" s="312"/>
      <c r="B265" s="313" t="s">
        <v>197</v>
      </c>
      <c r="C265" s="29">
        <v>1.490752108994414</v>
      </c>
      <c r="D265" s="29">
        <v>-5.8640524993923862</v>
      </c>
      <c r="E265" s="29">
        <v>-7.1424613509170598</v>
      </c>
      <c r="F265" s="29">
        <v>-4.0630732602162283</v>
      </c>
      <c r="G265" s="29">
        <v>-4.2831463459988726</v>
      </c>
      <c r="H265" s="29">
        <v>-3.6888701517706579</v>
      </c>
      <c r="I265" s="29">
        <v>10.569400328295202</v>
      </c>
      <c r="J265" s="29">
        <v>9.373036470427536</v>
      </c>
      <c r="K265" s="29">
        <v>14.819487577639762</v>
      </c>
      <c r="L265" s="29">
        <v>3.0815504227910111</v>
      </c>
      <c r="M265" s="103"/>
    </row>
    <row r="266" spans="1:13" ht="15" hidden="1" customHeight="1" outlineLevel="1" x14ac:dyDescent="0.2">
      <c r="A266" s="312">
        <v>2001</v>
      </c>
      <c r="B266" s="313" t="s">
        <v>194</v>
      </c>
      <c r="C266" s="29">
        <v>-0.1532865915048518</v>
      </c>
      <c r="D266" s="29">
        <v>-6.2465962313473398</v>
      </c>
      <c r="E266" s="29">
        <v>-8.245853779737871</v>
      </c>
      <c r="F266" s="29">
        <v>-3.4341139461726726</v>
      </c>
      <c r="G266" s="29">
        <v>-2.4640392182158308</v>
      </c>
      <c r="H266" s="29">
        <v>-5.4705484089370344</v>
      </c>
      <c r="I266" s="29">
        <v>6.1822450916720868</v>
      </c>
      <c r="J266" s="29">
        <v>7.5396292315959244</v>
      </c>
      <c r="K266" s="29">
        <v>2.2421524663677133</v>
      </c>
      <c r="L266" s="29">
        <v>5.2673319674839689</v>
      </c>
      <c r="M266" s="103"/>
    </row>
    <row r="267" spans="1:13" ht="11.1" hidden="1" customHeight="1" outlineLevel="1" x14ac:dyDescent="0.2">
      <c r="A267" s="312"/>
      <c r="B267" s="313" t="s">
        <v>195</v>
      </c>
      <c r="C267" s="29">
        <v>-1.9094601031835055</v>
      </c>
      <c r="D267" s="29">
        <v>-4.06734978894346</v>
      </c>
      <c r="E267" s="29">
        <v>-6.3910680339500487</v>
      </c>
      <c r="F267" s="29">
        <v>-0.77716278717113596</v>
      </c>
      <c r="G267" s="29">
        <v>-0.58338846454560667</v>
      </c>
      <c r="H267" s="29">
        <v>-1.1075787098758951</v>
      </c>
      <c r="I267" s="29">
        <v>-1.6772804735851281</v>
      </c>
      <c r="J267" s="29">
        <v>2.1647274954071491</v>
      </c>
      <c r="K267" s="29">
        <v>-12.190013404825734</v>
      </c>
      <c r="L267" s="29">
        <v>6.2765546543066932</v>
      </c>
      <c r="M267" s="103"/>
    </row>
    <row r="268" spans="1:13" ht="11.1" hidden="1" customHeight="1" outlineLevel="1" x14ac:dyDescent="0.2">
      <c r="A268" s="312"/>
      <c r="B268" s="313" t="s">
        <v>196</v>
      </c>
      <c r="C268" s="29">
        <v>-3.9331986876032801</v>
      </c>
      <c r="D268" s="29">
        <v>-3.4202255500092349</v>
      </c>
      <c r="E268" s="29">
        <v>-5.2766002264409195</v>
      </c>
      <c r="F268" s="29">
        <v>-0.80210925025065194</v>
      </c>
      <c r="G268" s="29">
        <v>-1.1440028305224814</v>
      </c>
      <c r="H268" s="29">
        <v>-0.22063985558118304</v>
      </c>
      <c r="I268" s="29">
        <v>-8.1267649827423867</v>
      </c>
      <c r="J268" s="29">
        <v>-4.4511616880038076</v>
      </c>
      <c r="K268" s="29">
        <v>-19.532830605113105</v>
      </c>
      <c r="L268" s="29">
        <v>5.8382567816530155</v>
      </c>
      <c r="M268" s="103"/>
    </row>
    <row r="269" spans="1:13" ht="11.1" hidden="1" customHeight="1" outlineLevel="1" x14ac:dyDescent="0.2">
      <c r="A269" s="312"/>
      <c r="B269" s="313" t="s">
        <v>197</v>
      </c>
      <c r="C269" s="29">
        <v>-5.386062266345121</v>
      </c>
      <c r="D269" s="29">
        <v>-3.4856100247865527</v>
      </c>
      <c r="E269" s="29">
        <v>-4.4545888530850846</v>
      </c>
      <c r="F269" s="29">
        <v>-2.1643612693246581</v>
      </c>
      <c r="G269" s="29">
        <v>-2.2535940940292676</v>
      </c>
      <c r="H269" s="29">
        <v>-2.0135697089078519</v>
      </c>
      <c r="I269" s="29">
        <v>-11.269207781440954</v>
      </c>
      <c r="J269" s="29">
        <v>-8.9144769707262981</v>
      </c>
      <c r="K269" s="29">
        <v>-19.237596145718882</v>
      </c>
      <c r="L269" s="29">
        <v>5.334728033472814</v>
      </c>
      <c r="M269" s="103"/>
    </row>
    <row r="270" spans="1:13" ht="15" hidden="1" customHeight="1" outlineLevel="1" x14ac:dyDescent="0.2">
      <c r="A270" s="312">
        <v>2002</v>
      </c>
      <c r="B270" s="313" t="s">
        <v>194</v>
      </c>
      <c r="C270" s="29">
        <v>-9.5392525571846392</v>
      </c>
      <c r="D270" s="29">
        <v>-7.4179494626778961</v>
      </c>
      <c r="E270" s="29">
        <v>-7.3418407067664049</v>
      </c>
      <c r="F270" s="29">
        <v>-7.5196814767894296</v>
      </c>
      <c r="G270" s="29">
        <v>-7.9227564314529531</v>
      </c>
      <c r="H270" s="29">
        <v>-6.646612233204408</v>
      </c>
      <c r="I270" s="29">
        <v>-15.961325836881599</v>
      </c>
      <c r="J270" s="29">
        <v>-11.295712188876024</v>
      </c>
      <c r="K270" s="29">
        <v>-30.205949656750562</v>
      </c>
      <c r="L270" s="29">
        <v>0.72199899547965174</v>
      </c>
      <c r="M270" s="103"/>
    </row>
    <row r="271" spans="1:13" ht="11.1" hidden="1" customHeight="1" outlineLevel="1" x14ac:dyDescent="0.2">
      <c r="A271" s="312"/>
      <c r="B271" s="313" t="s">
        <v>195</v>
      </c>
      <c r="C271" s="29">
        <v>-5.9617094129654618</v>
      </c>
      <c r="D271" s="29">
        <v>-6.0063793244459021</v>
      </c>
      <c r="E271" s="29">
        <v>-5.9607573937417868</v>
      </c>
      <c r="F271" s="29">
        <v>-6.0673212852939855</v>
      </c>
      <c r="G271" s="29">
        <v>-7.3442226255293406</v>
      </c>
      <c r="H271" s="29">
        <v>-3.8784610598361553</v>
      </c>
      <c r="I271" s="29">
        <v>-8.1782521437692992</v>
      </c>
      <c r="J271" s="29">
        <v>-12.362513861000281</v>
      </c>
      <c r="K271" s="29">
        <v>5.1426390611582775</v>
      </c>
      <c r="L271" s="29">
        <v>9.0859531164838359E-2</v>
      </c>
      <c r="M271" s="103"/>
    </row>
    <row r="272" spans="1:13" ht="11.1" hidden="1" customHeight="1" outlineLevel="1" x14ac:dyDescent="0.2">
      <c r="A272" s="312"/>
      <c r="B272" s="313" t="s">
        <v>196</v>
      </c>
      <c r="C272" s="29">
        <v>-5.1337876017949213</v>
      </c>
      <c r="D272" s="29">
        <v>-4.8414369576314442</v>
      </c>
      <c r="E272" s="29">
        <v>-4.886726893676169</v>
      </c>
      <c r="F272" s="29">
        <v>-4.7804439785872148</v>
      </c>
      <c r="G272" s="29">
        <v>-5.8279646862323915</v>
      </c>
      <c r="H272" s="29">
        <v>-3.0153784299929498</v>
      </c>
      <c r="I272" s="29">
        <v>-7.6868657298985426</v>
      </c>
      <c r="J272" s="29">
        <v>-9.0751194094659269</v>
      </c>
      <c r="K272" s="29">
        <v>-2.5714285714285694</v>
      </c>
      <c r="L272" s="29">
        <v>4.8019207683068998E-2</v>
      </c>
      <c r="M272" s="103"/>
    </row>
    <row r="273" spans="1:13" ht="11.1" hidden="1" customHeight="1" outlineLevel="1" x14ac:dyDescent="0.2">
      <c r="A273" s="312"/>
      <c r="B273" s="313" t="s">
        <v>197</v>
      </c>
      <c r="C273" s="29">
        <v>-5.7058716776929117</v>
      </c>
      <c r="D273" s="29">
        <v>-7.1498635658361707</v>
      </c>
      <c r="E273" s="29">
        <v>-6.3641757486806512</v>
      </c>
      <c r="F273" s="29">
        <v>-8.1961077844311347</v>
      </c>
      <c r="G273" s="29">
        <v>-8.7584470650589736</v>
      </c>
      <c r="H273" s="29">
        <v>-7.2481572481572556</v>
      </c>
      <c r="I273" s="29">
        <v>-6.2339750554083082</v>
      </c>
      <c r="J273" s="29">
        <v>-7.7878629994241777</v>
      </c>
      <c r="K273" s="29">
        <v>-0.30350601779173303</v>
      </c>
      <c r="L273" s="29">
        <v>-0.20383630376838369</v>
      </c>
      <c r="M273" s="103"/>
    </row>
    <row r="274" spans="1:13" ht="15" hidden="1" customHeight="1" outlineLevel="1" x14ac:dyDescent="0.2">
      <c r="A274" s="312">
        <v>2003</v>
      </c>
      <c r="B274" s="313" t="s">
        <v>194</v>
      </c>
      <c r="C274" s="29">
        <v>-3.8039385023247263</v>
      </c>
      <c r="D274" s="29">
        <v>-6.0484376960722841</v>
      </c>
      <c r="E274" s="29">
        <v>-5.4979177321546047</v>
      </c>
      <c r="F274" s="29">
        <v>-6.7857142857142776</v>
      </c>
      <c r="G274" s="29">
        <v>-6.8376068376068417</v>
      </c>
      <c r="H274" s="29">
        <v>-6.6748503912843375</v>
      </c>
      <c r="I274" s="29">
        <v>-1.8866868211846395</v>
      </c>
      <c r="J274" s="29">
        <v>-7.5271088579073364</v>
      </c>
      <c r="K274" s="29">
        <v>19.999999999999972</v>
      </c>
      <c r="L274" s="29">
        <v>-1.3837810883251223</v>
      </c>
      <c r="M274" s="103"/>
    </row>
    <row r="275" spans="1:13" ht="11.1" hidden="1" customHeight="1" outlineLevel="1" x14ac:dyDescent="0.2">
      <c r="A275" s="312"/>
      <c r="B275" s="313" t="s">
        <v>195</v>
      </c>
      <c r="C275" s="29">
        <v>-3.8731192395557059</v>
      </c>
      <c r="D275" s="29">
        <v>-3.1568139498459828</v>
      </c>
      <c r="E275" s="29">
        <v>-2.779974451000669</v>
      </c>
      <c r="F275" s="29">
        <v>-3.6607687614399111</v>
      </c>
      <c r="G275" s="29">
        <v>-4.9947767041002891</v>
      </c>
      <c r="H275" s="29">
        <v>-1.4564677958787371</v>
      </c>
      <c r="I275" s="29">
        <v>-6.0578212706771097</v>
      </c>
      <c r="J275" s="29">
        <v>-7.3626974899118522</v>
      </c>
      <c r="K275" s="29">
        <v>-2.5952813067150515</v>
      </c>
      <c r="L275" s="29">
        <v>-1.0409101912369891</v>
      </c>
      <c r="M275" s="103"/>
    </row>
    <row r="276" spans="1:13" ht="11.1" hidden="1" customHeight="1" outlineLevel="1" x14ac:dyDescent="0.2">
      <c r="A276" s="312"/>
      <c r="B276" s="313" t="s">
        <v>196</v>
      </c>
      <c r="C276" s="29">
        <v>-1.4488183458594079</v>
      </c>
      <c r="D276" s="29">
        <v>-1.404791041523481</v>
      </c>
      <c r="E276" s="29">
        <v>-0.61957506502614024</v>
      </c>
      <c r="F276" s="29">
        <v>-2.4610787859726315</v>
      </c>
      <c r="G276" s="29">
        <v>-4.1743206435674978</v>
      </c>
      <c r="H276" s="29">
        <v>0.34200435278266639</v>
      </c>
      <c r="I276" s="29">
        <v>-1.9634787664173672</v>
      </c>
      <c r="J276" s="29">
        <v>-5.7511256651657732</v>
      </c>
      <c r="K276" s="29">
        <v>11.061583577712611</v>
      </c>
      <c r="L276" s="29">
        <v>-0.43796496280297958</v>
      </c>
      <c r="M276" s="103"/>
    </row>
    <row r="277" spans="1:13" ht="11.1" hidden="1" customHeight="1" outlineLevel="1" x14ac:dyDescent="0.2">
      <c r="A277" s="312"/>
      <c r="B277" s="313" t="s">
        <v>197</v>
      </c>
      <c r="C277" s="29">
        <v>-0.57913200185460312</v>
      </c>
      <c r="D277" s="29">
        <v>0.45906803426684917</v>
      </c>
      <c r="E277" s="29">
        <v>0.58029014507252441</v>
      </c>
      <c r="F277" s="29">
        <v>0.2944240612401785</v>
      </c>
      <c r="G277" s="29">
        <v>-3.0714493174557163</v>
      </c>
      <c r="H277" s="29">
        <v>5.8759783263094647</v>
      </c>
      <c r="I277" s="29">
        <v>-1.5178550738071124</v>
      </c>
      <c r="J277" s="29">
        <v>-3.1492550628958327</v>
      </c>
      <c r="K277" s="29">
        <v>4.241024564350198</v>
      </c>
      <c r="L277" s="29">
        <v>-1.2883628364931354</v>
      </c>
      <c r="M277" s="103"/>
    </row>
    <row r="278" spans="1:13" ht="15" hidden="1" customHeight="1" outlineLevel="1" x14ac:dyDescent="0.2">
      <c r="A278" s="312">
        <v>2004</v>
      </c>
      <c r="B278" s="313" t="s">
        <v>194</v>
      </c>
      <c r="C278" s="29">
        <v>-1.0679277191444072</v>
      </c>
      <c r="D278" s="29">
        <v>-0.13356484573259308</v>
      </c>
      <c r="E278" s="29">
        <v>0.85430437975955442</v>
      </c>
      <c r="F278" s="29">
        <v>-1.4748333595759391</v>
      </c>
      <c r="G278" s="29">
        <v>-2.2434661938169853</v>
      </c>
      <c r="H278" s="29">
        <v>0.16441959881619539</v>
      </c>
      <c r="I278" s="29">
        <v>-3.6633380884450588</v>
      </c>
      <c r="J278" s="29">
        <v>-1.7589278915708348</v>
      </c>
      <c r="K278" s="29">
        <v>-9.3579234972677483</v>
      </c>
      <c r="L278" s="29">
        <v>2.0289488654320138</v>
      </c>
      <c r="M278" s="103"/>
    </row>
    <row r="279" spans="1:13" ht="11.1" hidden="1" customHeight="1" outlineLevel="1" x14ac:dyDescent="0.2">
      <c r="A279" s="312"/>
      <c r="B279" s="313" t="s">
        <v>195</v>
      </c>
      <c r="C279" s="29">
        <v>0.64831002331003162</v>
      </c>
      <c r="D279" s="29">
        <v>-2.3306797965821602</v>
      </c>
      <c r="E279" s="29">
        <v>-1.1982230008759984</v>
      </c>
      <c r="F279" s="29">
        <v>-3.8589824783618241</v>
      </c>
      <c r="G279" s="29">
        <v>-4.3845783794928224</v>
      </c>
      <c r="H279" s="29">
        <v>-3.0216772498357756</v>
      </c>
      <c r="I279" s="29">
        <v>4.4364540094651801</v>
      </c>
      <c r="J279" s="29">
        <v>-2.761268411532285</v>
      </c>
      <c r="K279" s="29">
        <v>22.60108067821875</v>
      </c>
      <c r="L279" s="29">
        <v>2.024217221135018</v>
      </c>
      <c r="M279" s="103"/>
    </row>
    <row r="280" spans="1:13" ht="11.1" hidden="1" customHeight="1" outlineLevel="1" x14ac:dyDescent="0.2">
      <c r="A280" s="312"/>
      <c r="B280" s="313" t="s">
        <v>196</v>
      </c>
      <c r="C280" s="29">
        <v>-0.57595904291250122</v>
      </c>
      <c r="D280" s="29">
        <v>-4.2081101759755057</v>
      </c>
      <c r="E280" s="29">
        <v>-4.2376121158653177</v>
      </c>
      <c r="F280" s="29">
        <v>-4.1676743248689974</v>
      </c>
      <c r="G280" s="29">
        <v>-4.9048122686409243</v>
      </c>
      <c r="H280" s="29">
        <v>-3.0159058045858274</v>
      </c>
      <c r="I280" s="29">
        <v>4.0649091595234665</v>
      </c>
      <c r="J280" s="29">
        <v>2.9279768367716628</v>
      </c>
      <c r="K280" s="29">
        <v>7.3827629911280042</v>
      </c>
      <c r="L280" s="29">
        <v>1.9222657426936109</v>
      </c>
      <c r="M280" s="103"/>
    </row>
    <row r="281" spans="1:13" ht="11.1" hidden="1" customHeight="1" outlineLevel="1" x14ac:dyDescent="0.2">
      <c r="A281" s="312"/>
      <c r="B281" s="313" t="s">
        <v>197</v>
      </c>
      <c r="C281" s="29">
        <v>0.98990734467254526</v>
      </c>
      <c r="D281" s="29">
        <v>-3.0305347890097778</v>
      </c>
      <c r="E281" s="29">
        <v>-3.5345999535793595</v>
      </c>
      <c r="F281" s="29">
        <v>-2.3439617017432965</v>
      </c>
      <c r="G281" s="29">
        <v>-2.4870776837216226</v>
      </c>
      <c r="H281" s="29">
        <v>-2.1266916865688756</v>
      </c>
      <c r="I281" s="29">
        <v>5.5108475692973684</v>
      </c>
      <c r="J281" s="29">
        <v>-0.93650208793910394</v>
      </c>
      <c r="K281" s="29">
        <v>26.656596173212506</v>
      </c>
      <c r="L281" s="29">
        <v>1.9524617996604405</v>
      </c>
      <c r="M281" s="103"/>
    </row>
    <row r="282" spans="1:13" ht="15" hidden="1" customHeight="1" outlineLevel="1" x14ac:dyDescent="0.2">
      <c r="A282" s="312">
        <v>2005</v>
      </c>
      <c r="B282" s="313" t="s">
        <v>194</v>
      </c>
      <c r="C282" s="29">
        <v>-3.152896486229821</v>
      </c>
      <c r="D282" s="29">
        <v>-10.012928536400523</v>
      </c>
      <c r="E282" s="29">
        <v>-10.306630893062476</v>
      </c>
      <c r="F282" s="29">
        <v>-9.6047304496057819</v>
      </c>
      <c r="G282" s="29">
        <v>-7.65772870662461</v>
      </c>
      <c r="H282" s="29">
        <v>-13.657255416940259</v>
      </c>
      <c r="I282" s="29">
        <v>3.8352188592074583</v>
      </c>
      <c r="J282" s="29">
        <v>-4.177646876453295</v>
      </c>
      <c r="K282" s="29">
        <v>29.804069329314245</v>
      </c>
      <c r="L282" s="29">
        <v>1.2947590137529374</v>
      </c>
      <c r="M282" s="103"/>
    </row>
    <row r="283" spans="1:13" ht="11.1" hidden="1" customHeight="1" outlineLevel="1" x14ac:dyDescent="0.2">
      <c r="A283" s="312"/>
      <c r="B283" s="313" t="s">
        <v>195</v>
      </c>
      <c r="C283" s="29">
        <v>1.6220959687341718</v>
      </c>
      <c r="D283" s="29">
        <v>-0.96224609949955209</v>
      </c>
      <c r="E283" s="29">
        <v>-2.3051834964060589</v>
      </c>
      <c r="F283" s="29">
        <v>0.90026788459003626</v>
      </c>
      <c r="G283" s="29">
        <v>0.60375188672463764</v>
      </c>
      <c r="H283" s="29">
        <v>1.3659968390155939</v>
      </c>
      <c r="I283" s="29">
        <v>5.1213893319156369</v>
      </c>
      <c r="J283" s="29">
        <v>9.2897004669526524</v>
      </c>
      <c r="K283" s="29">
        <v>-3.2218844984802502</v>
      </c>
      <c r="L283" s="29">
        <v>1.7562788467301971</v>
      </c>
      <c r="M283" s="103"/>
    </row>
    <row r="284" spans="1:13" ht="11.1" hidden="1" customHeight="1" outlineLevel="1" x14ac:dyDescent="0.2">
      <c r="A284" s="312"/>
      <c r="B284" s="313" t="s">
        <v>196</v>
      </c>
      <c r="C284" s="29">
        <v>1.0942249240121669</v>
      </c>
      <c r="D284" s="29">
        <v>-0.86084487042954549</v>
      </c>
      <c r="E284" s="29">
        <v>-1.4095319985259636</v>
      </c>
      <c r="F284" s="29">
        <v>-0.10935397039031614</v>
      </c>
      <c r="G284" s="29">
        <v>0.56304740720143798</v>
      </c>
      <c r="H284" s="29">
        <v>-1.1395101171459174</v>
      </c>
      <c r="I284" s="29">
        <v>3.8413718074910008</v>
      </c>
      <c r="J284" s="29">
        <v>5.3518056190441996</v>
      </c>
      <c r="K284" s="29">
        <v>-0.38359398052521954</v>
      </c>
      <c r="L284" s="29">
        <v>1.3361712191084223</v>
      </c>
      <c r="M284" s="103"/>
    </row>
    <row r="285" spans="1:13" ht="11.1" hidden="1" customHeight="1" outlineLevel="1" x14ac:dyDescent="0.2">
      <c r="A285" s="312"/>
      <c r="B285" s="313" t="s">
        <v>197</v>
      </c>
      <c r="C285" s="29">
        <v>3.9791935315233644</v>
      </c>
      <c r="D285" s="29">
        <v>-0.31351052922154565</v>
      </c>
      <c r="E285" s="29">
        <v>-0.72869762485821354</v>
      </c>
      <c r="F285" s="29">
        <v>0.24510937427737645</v>
      </c>
      <c r="G285" s="29">
        <v>1.6977798263808808</v>
      </c>
      <c r="H285" s="29">
        <v>-1.9521264234255113</v>
      </c>
      <c r="I285" s="29">
        <v>10.111507582515628</v>
      </c>
      <c r="J285" s="29">
        <v>10.392709915382952</v>
      </c>
      <c r="K285" s="29">
        <v>9.3901566351276102</v>
      </c>
      <c r="L285" s="29">
        <v>0.99916736053289412</v>
      </c>
      <c r="M285" s="103"/>
    </row>
    <row r="286" spans="1:13" ht="15" hidden="1" customHeight="1" outlineLevel="1" x14ac:dyDescent="0.2">
      <c r="A286" s="312">
        <v>2006</v>
      </c>
      <c r="B286" s="313" t="s">
        <v>194</v>
      </c>
      <c r="C286" s="29">
        <v>8.3164454904011791</v>
      </c>
      <c r="D286" s="29">
        <v>4.0549913301956906</v>
      </c>
      <c r="E286" s="29">
        <v>5.7946241613606304</v>
      </c>
      <c r="F286" s="29">
        <v>1.6559608698214277</v>
      </c>
      <c r="G286" s="29">
        <v>4.1506533435818653</v>
      </c>
      <c r="H286" s="29">
        <v>-3.8973384030418288</v>
      </c>
      <c r="I286" s="29">
        <v>14.768546247967834</v>
      </c>
      <c r="J286" s="29">
        <v>17.572595648305466</v>
      </c>
      <c r="K286" s="29">
        <v>8.0599903241412392</v>
      </c>
      <c r="L286" s="29">
        <v>5.0027521252523002</v>
      </c>
      <c r="M286" s="103"/>
    </row>
    <row r="287" spans="1:13" ht="11.1" hidden="1" customHeight="1" outlineLevel="1" x14ac:dyDescent="0.2">
      <c r="A287" s="312"/>
      <c r="B287" s="313" t="s">
        <v>195</v>
      </c>
      <c r="C287" s="29">
        <v>7.1165950021810858</v>
      </c>
      <c r="D287" s="29">
        <v>3.5557041743298186</v>
      </c>
      <c r="E287" s="29">
        <v>4.8261109130392441</v>
      </c>
      <c r="F287" s="29">
        <v>1.849756267409461</v>
      </c>
      <c r="G287" s="29">
        <v>2.850610845181123</v>
      </c>
      <c r="H287" s="29">
        <v>0.28956453948100602</v>
      </c>
      <c r="I287" s="29">
        <v>12.727579231287905</v>
      </c>
      <c r="J287" s="29">
        <v>8.9898568848130651</v>
      </c>
      <c r="K287" s="29">
        <v>21.176193467336674</v>
      </c>
      <c r="L287" s="29">
        <v>4.683081998115</v>
      </c>
      <c r="M287" s="103"/>
    </row>
    <row r="288" spans="1:13" ht="11.1" hidden="1" customHeight="1" outlineLevel="1" x14ac:dyDescent="0.2">
      <c r="A288" s="312"/>
      <c r="B288" s="313" t="s">
        <v>196</v>
      </c>
      <c r="C288" s="29">
        <v>8.192140355841687</v>
      </c>
      <c r="D288" s="29">
        <v>8.391370512935282</v>
      </c>
      <c r="E288" s="29">
        <v>8.9985983491667838</v>
      </c>
      <c r="F288" s="29">
        <v>7.5705263157894649</v>
      </c>
      <c r="G288" s="29">
        <v>8.1150203912352197</v>
      </c>
      <c r="H288" s="29">
        <v>6.7219648820424425</v>
      </c>
      <c r="I288" s="29">
        <v>9.5362817730549665</v>
      </c>
      <c r="J288" s="29">
        <v>4.3590000333767449</v>
      </c>
      <c r="K288" s="29">
        <v>24.851895734597136</v>
      </c>
      <c r="L288" s="29">
        <v>4.3990665110851666</v>
      </c>
      <c r="M288" s="103"/>
    </row>
    <row r="289" spans="1:13" ht="11.1" hidden="1" customHeight="1" outlineLevel="1" x14ac:dyDescent="0.2">
      <c r="A289" s="312"/>
      <c r="B289" s="313" t="s">
        <v>197</v>
      </c>
      <c r="C289" s="29">
        <v>9.1252650013826155</v>
      </c>
      <c r="D289" s="29">
        <v>11.652194552683113</v>
      </c>
      <c r="E289" s="29">
        <v>13.389425573906721</v>
      </c>
      <c r="F289" s="29">
        <v>9.3375161468905787</v>
      </c>
      <c r="G289" s="29">
        <v>10.779573953769471</v>
      </c>
      <c r="H289" s="29">
        <v>7.0751362882199373</v>
      </c>
      <c r="I289" s="29">
        <v>7.8523109328796608</v>
      </c>
      <c r="J289" s="29">
        <v>9.5518867924528479</v>
      </c>
      <c r="K289" s="29">
        <v>3.4525367059165717</v>
      </c>
      <c r="L289" s="29">
        <v>5.7811211871393198</v>
      </c>
      <c r="M289" s="103"/>
    </row>
    <row r="290" spans="1:13" ht="15" hidden="1" customHeight="1" outlineLevel="1" x14ac:dyDescent="0.2">
      <c r="A290" s="312">
        <v>2007</v>
      </c>
      <c r="B290" s="313" t="s">
        <v>194</v>
      </c>
      <c r="C290" s="29">
        <v>13.233415480561277</v>
      </c>
      <c r="D290" s="29">
        <v>19.887161663532254</v>
      </c>
      <c r="E290" s="29">
        <v>17.207254513874858</v>
      </c>
      <c r="F290" s="29">
        <v>23.733333333333334</v>
      </c>
      <c r="G290" s="29">
        <v>20.79540795407955</v>
      </c>
      <c r="H290" s="29">
        <v>30.820969337289853</v>
      </c>
      <c r="I290" s="29">
        <v>10.14190213474491</v>
      </c>
      <c r="J290" s="29">
        <v>6.1195005331774013</v>
      </c>
      <c r="K290" s="29">
        <v>20.612464183381093</v>
      </c>
      <c r="L290" s="29">
        <v>4.1994292037975498</v>
      </c>
      <c r="M290" s="103"/>
    </row>
    <row r="291" spans="1:13" ht="11.1" hidden="1" customHeight="1" outlineLevel="1" x14ac:dyDescent="0.2">
      <c r="A291" s="312"/>
      <c r="B291" s="313" t="s">
        <v>195</v>
      </c>
      <c r="C291" s="29">
        <v>4.8868462388737015</v>
      </c>
      <c r="D291" s="29">
        <v>4.6301777801697028</v>
      </c>
      <c r="E291" s="29">
        <v>3.4970008039082217</v>
      </c>
      <c r="F291" s="29">
        <v>6.1963163967351704</v>
      </c>
      <c r="G291" s="29">
        <v>9.4609613781605901</v>
      </c>
      <c r="H291" s="29">
        <v>0.97723486951693417</v>
      </c>
      <c r="I291" s="29">
        <v>5.315217159093379</v>
      </c>
      <c r="J291" s="29">
        <v>8.2483426823049939</v>
      </c>
      <c r="K291" s="29">
        <v>-0.64796215900992138</v>
      </c>
      <c r="L291" s="29">
        <v>4.5636148781723023</v>
      </c>
      <c r="M291" s="103"/>
    </row>
    <row r="292" spans="1:13" ht="11.1" hidden="1" customHeight="1" outlineLevel="1" x14ac:dyDescent="0.2">
      <c r="A292" s="312"/>
      <c r="B292" s="313" t="s">
        <v>196</v>
      </c>
      <c r="C292" s="29">
        <v>4.5828293065681436</v>
      </c>
      <c r="D292" s="29">
        <v>1.8648211159195256</v>
      </c>
      <c r="E292" s="29">
        <v>1.1001886037606425</v>
      </c>
      <c r="F292" s="29">
        <v>2.9121653358384521</v>
      </c>
      <c r="G292" s="29">
        <v>6.8473882744070096</v>
      </c>
      <c r="H292" s="29">
        <v>-3.3006964772383185</v>
      </c>
      <c r="I292" s="29">
        <v>8.0433594461650841</v>
      </c>
      <c r="J292" s="29">
        <v>12.214155499408335</v>
      </c>
      <c r="K292" s="29">
        <v>-2.2696718070383497</v>
      </c>
      <c r="L292" s="29">
        <v>5.2866882753995696</v>
      </c>
      <c r="M292" s="103"/>
    </row>
    <row r="293" spans="1:13" ht="11.1" hidden="1" customHeight="1" outlineLevel="1" x14ac:dyDescent="0.2">
      <c r="A293" s="312"/>
      <c r="B293" s="313" t="s">
        <v>197</v>
      </c>
      <c r="C293" s="29">
        <v>3.3517880042079611</v>
      </c>
      <c r="D293" s="29">
        <v>-0.39859693877551194</v>
      </c>
      <c r="E293" s="29">
        <v>-2.4520581409551596</v>
      </c>
      <c r="F293" s="29">
        <v>2.438818565400851</v>
      </c>
      <c r="G293" s="29">
        <v>4.7187180361404728</v>
      </c>
      <c r="H293" s="29">
        <v>-1.2617598229109177</v>
      </c>
      <c r="I293" s="29">
        <v>6.4693620777074585</v>
      </c>
      <c r="J293" s="29">
        <v>9.0342918652929143</v>
      </c>
      <c r="K293" s="29">
        <v>-0.56207405325649518</v>
      </c>
      <c r="L293" s="29">
        <v>5.577204091573293</v>
      </c>
      <c r="M293" s="103"/>
    </row>
    <row r="294" spans="1:13" ht="15" hidden="1" customHeight="1" outlineLevel="1" x14ac:dyDescent="0.2">
      <c r="A294" s="312">
        <v>2008</v>
      </c>
      <c r="B294" s="313" t="s">
        <v>194</v>
      </c>
      <c r="C294" s="29">
        <v>1.9303372982384417</v>
      </c>
      <c r="D294" s="29">
        <v>0.47854490578028219</v>
      </c>
      <c r="E294" s="29">
        <v>-1.7300203329082819</v>
      </c>
      <c r="F294" s="29">
        <v>3.4810719640179855</v>
      </c>
      <c r="G294" s="29">
        <v>4.7450953770959075</v>
      </c>
      <c r="H294" s="29">
        <v>0.66535611673974415</v>
      </c>
      <c r="I294" s="29">
        <v>1.9494584837545119</v>
      </c>
      <c r="J294" s="29">
        <v>7.5332252836305003</v>
      </c>
      <c r="K294" s="29">
        <v>-10.838901262063828</v>
      </c>
      <c r="L294" s="29">
        <v>5.9698155394074774</v>
      </c>
      <c r="M294" s="103"/>
    </row>
    <row r="295" spans="1:13" ht="11.1" hidden="1" customHeight="1" outlineLevel="1" x14ac:dyDescent="0.2">
      <c r="A295" s="312"/>
      <c r="B295" s="313" t="s">
        <v>195</v>
      </c>
      <c r="C295" s="29">
        <v>6.3477096424015258</v>
      </c>
      <c r="D295" s="29">
        <v>6.0472532748096768</v>
      </c>
      <c r="E295" s="29">
        <v>2.6917216861350965</v>
      </c>
      <c r="F295" s="29">
        <v>10.566979196008219</v>
      </c>
      <c r="G295" s="29">
        <v>13.07907094808985</v>
      </c>
      <c r="H295" s="29">
        <v>6.2135708786978938</v>
      </c>
      <c r="I295" s="29">
        <v>6.3512992677039222</v>
      </c>
      <c r="J295" s="29">
        <v>9.7780002355435158</v>
      </c>
      <c r="K295" s="29">
        <v>-1.2391573729863552</v>
      </c>
      <c r="L295" s="29">
        <v>7.2812399095899281</v>
      </c>
      <c r="M295" s="103"/>
    </row>
    <row r="296" spans="1:13" ht="11.1" hidden="1" customHeight="1" outlineLevel="1" x14ac:dyDescent="0.2">
      <c r="A296" s="312"/>
      <c r="B296" s="313" t="s">
        <v>196</v>
      </c>
      <c r="C296" s="29">
        <v>4.4203040131296092</v>
      </c>
      <c r="D296" s="29">
        <v>3.5121856301989709</v>
      </c>
      <c r="E296" s="29">
        <v>-0.13850024025551022</v>
      </c>
      <c r="F296" s="29">
        <v>8.4246158527308665</v>
      </c>
      <c r="G296" s="29">
        <v>10.812589755864053</v>
      </c>
      <c r="H296" s="29">
        <v>4.258872651356981</v>
      </c>
      <c r="I296" s="29">
        <v>4.6433690245341666</v>
      </c>
      <c r="J296" s="29">
        <v>2.9470444051758307</v>
      </c>
      <c r="K296" s="29">
        <v>9.4594594594594525</v>
      </c>
      <c r="L296" s="29">
        <v>6.8312101910827892</v>
      </c>
      <c r="M296" s="103"/>
    </row>
    <row r="297" spans="1:13" ht="11.1" hidden="1" customHeight="1" outlineLevel="1" x14ac:dyDescent="0.2">
      <c r="A297" s="312"/>
      <c r="B297" s="313" t="s">
        <v>197</v>
      </c>
      <c r="C297" s="29">
        <v>-0.11144627546548236</v>
      </c>
      <c r="D297" s="29">
        <v>0.64564324208953394</v>
      </c>
      <c r="E297" s="29">
        <v>-1.5432775082172441</v>
      </c>
      <c r="F297" s="29">
        <v>3.525825850564317</v>
      </c>
      <c r="G297" s="29">
        <v>6.2837793839942435</v>
      </c>
      <c r="H297" s="29">
        <v>-1.2218361170272374</v>
      </c>
      <c r="I297" s="29">
        <v>-3.5981374347396837</v>
      </c>
      <c r="J297" s="29">
        <v>-1.7159109606751031</v>
      </c>
      <c r="K297" s="29">
        <v>-9.2559881297251394</v>
      </c>
      <c r="L297" s="29">
        <v>7.0449826989619595</v>
      </c>
      <c r="M297" s="103"/>
    </row>
    <row r="298" spans="1:13" ht="15" hidden="1" customHeight="1" outlineLevel="1" x14ac:dyDescent="0.2">
      <c r="A298" s="312">
        <v>2009</v>
      </c>
      <c r="B298" s="313" t="s">
        <v>194</v>
      </c>
      <c r="C298" s="29">
        <v>-9.5543122080457294</v>
      </c>
      <c r="D298" s="29">
        <v>-6.2586459033239663</v>
      </c>
      <c r="E298" s="29">
        <v>-5.5409433631422047</v>
      </c>
      <c r="F298" s="29">
        <v>-7.1852220763344974</v>
      </c>
      <c r="G298" s="29">
        <v>-4.5430978613091355</v>
      </c>
      <c r="H298" s="29">
        <v>-13.30929848280006</v>
      </c>
      <c r="I298" s="29">
        <v>-17.749645892351282</v>
      </c>
      <c r="J298" s="29">
        <v>-12.066678724302179</v>
      </c>
      <c r="K298" s="29">
        <v>-33.447127393838471</v>
      </c>
      <c r="L298" s="29">
        <v>1.1815592362063683</v>
      </c>
      <c r="M298" s="103"/>
    </row>
    <row r="299" spans="1:13" ht="11.1" hidden="1" customHeight="1" outlineLevel="1" x14ac:dyDescent="0.2">
      <c r="A299" s="312"/>
      <c r="B299" s="313" t="s">
        <v>195</v>
      </c>
      <c r="C299" s="29">
        <v>-10.88336537171979</v>
      </c>
      <c r="D299" s="29">
        <v>-4.1810156666828249</v>
      </c>
      <c r="E299" s="29">
        <v>-4.1426659684645273</v>
      </c>
      <c r="F299" s="29">
        <v>-4.2289915201805144</v>
      </c>
      <c r="G299" s="29">
        <v>-4.265110275548551</v>
      </c>
      <c r="H299" s="29">
        <v>-4.1623524539241998</v>
      </c>
      <c r="I299" s="29">
        <v>-23.344396124208444</v>
      </c>
      <c r="J299" s="29">
        <v>-21.746010459970506</v>
      </c>
      <c r="K299" s="29">
        <v>-27.279931321402628</v>
      </c>
      <c r="L299" s="29">
        <v>1.0935540506646504</v>
      </c>
      <c r="M299" s="103"/>
    </row>
    <row r="300" spans="1:13" ht="11.1" hidden="1" customHeight="1" outlineLevel="1" x14ac:dyDescent="0.2">
      <c r="A300" s="312"/>
      <c r="B300" s="313" t="s">
        <v>196</v>
      </c>
      <c r="C300" s="29">
        <v>-8.1093622531079035</v>
      </c>
      <c r="D300" s="29">
        <v>-0.93676081269484257</v>
      </c>
      <c r="E300" s="29">
        <v>-0.67081800169826522</v>
      </c>
      <c r="F300" s="29">
        <v>-1.2663556319500486</v>
      </c>
      <c r="G300" s="29">
        <v>-2.6135320481667605</v>
      </c>
      <c r="H300" s="29">
        <v>1.2314777733280096</v>
      </c>
      <c r="I300" s="29">
        <v>-21.372892621910665</v>
      </c>
      <c r="J300" s="29">
        <v>-20.766888150609049</v>
      </c>
      <c r="K300" s="29">
        <v>-22.99105492718266</v>
      </c>
      <c r="L300" s="29">
        <v>1.8582004272867323</v>
      </c>
      <c r="M300" s="103"/>
    </row>
    <row r="301" spans="1:13" ht="11.1" hidden="1" customHeight="1" outlineLevel="1" x14ac:dyDescent="0.2">
      <c r="A301" s="312"/>
      <c r="B301" s="313" t="s">
        <v>197</v>
      </c>
      <c r="C301" s="29">
        <v>-6.9739073517598342</v>
      </c>
      <c r="D301" s="29">
        <v>1.7000671544198411</v>
      </c>
      <c r="E301" s="29">
        <v>1.9553605494086099</v>
      </c>
      <c r="F301" s="29">
        <v>1.3805999840853076</v>
      </c>
      <c r="G301" s="29">
        <v>0.96189192500919773</v>
      </c>
      <c r="H301" s="29">
        <v>2.1561507035860359</v>
      </c>
      <c r="I301" s="29">
        <v>-19.346457845433235</v>
      </c>
      <c r="J301" s="29">
        <v>-21.091526558725747</v>
      </c>
      <c r="K301" s="29">
        <v>-13.665031534688154</v>
      </c>
      <c r="L301" s="29">
        <v>1.0171536936471028</v>
      </c>
      <c r="M301" s="103"/>
    </row>
    <row r="302" spans="1:13" ht="15" hidden="1" customHeight="1" outlineLevel="1" x14ac:dyDescent="0.2">
      <c r="A302" s="312">
        <v>2010</v>
      </c>
      <c r="B302" s="313" t="s">
        <v>194</v>
      </c>
      <c r="C302" s="29">
        <v>0.94525972962296123</v>
      </c>
      <c r="D302" s="29">
        <v>-0.61979550964478847</v>
      </c>
      <c r="E302" s="29">
        <v>1.5593094486727352</v>
      </c>
      <c r="F302" s="29">
        <v>-3.4829268292682798</v>
      </c>
      <c r="G302" s="29">
        <v>-2.8039921243804713</v>
      </c>
      <c r="H302" s="29">
        <v>-5.2157338416219119</v>
      </c>
      <c r="I302" s="29">
        <v>2.6800129157248875</v>
      </c>
      <c r="J302" s="29">
        <v>-8.734702272805194</v>
      </c>
      <c r="K302" s="29">
        <v>44.338796446890996</v>
      </c>
      <c r="L302" s="29">
        <v>1.4544885830465972</v>
      </c>
      <c r="M302" s="103"/>
    </row>
    <row r="303" spans="1:13" ht="11.1" hidden="1" customHeight="1" outlineLevel="1" x14ac:dyDescent="0.2">
      <c r="A303" s="312"/>
      <c r="B303" s="313" t="s">
        <v>195</v>
      </c>
      <c r="C303" s="29">
        <v>8.1859757372060074</v>
      </c>
      <c r="D303" s="29">
        <v>8.9546950139205279</v>
      </c>
      <c r="E303" s="29">
        <v>9.8634294385432355</v>
      </c>
      <c r="F303" s="29">
        <v>7.8168345050351462</v>
      </c>
      <c r="G303" s="29">
        <v>8.1599155870801354</v>
      </c>
      <c r="H303" s="29">
        <v>7.1845289541918618</v>
      </c>
      <c r="I303" s="29">
        <v>10.913434024235485</v>
      </c>
      <c r="J303" s="29">
        <v>2.7487404462418965</v>
      </c>
      <c r="K303" s="29">
        <v>32.546313112967681</v>
      </c>
      <c r="L303" s="29">
        <v>0.48627995831884618</v>
      </c>
      <c r="M303" s="103"/>
    </row>
    <row r="304" spans="1:13" ht="11.1" hidden="1" customHeight="1" outlineLevel="1" x14ac:dyDescent="0.2">
      <c r="A304" s="312"/>
      <c r="B304" s="313" t="s">
        <v>196</v>
      </c>
      <c r="C304" s="29">
        <v>7.7205642796637903</v>
      </c>
      <c r="D304" s="29">
        <v>6.3315359192903031</v>
      </c>
      <c r="E304" s="29">
        <v>6.9330065825093214</v>
      </c>
      <c r="F304" s="29">
        <v>5.58161017551339</v>
      </c>
      <c r="G304" s="29">
        <v>5.8275575270307911</v>
      </c>
      <c r="H304" s="29">
        <v>5.142913658391862</v>
      </c>
      <c r="I304" s="29">
        <v>13.915360180346354</v>
      </c>
      <c r="J304" s="29">
        <v>13.536461791117787</v>
      </c>
      <c r="K304" s="29">
        <v>14.9563213977153</v>
      </c>
      <c r="L304" s="29">
        <v>0.20974586605532863</v>
      </c>
      <c r="M304" s="103"/>
    </row>
    <row r="305" spans="1:13" ht="11.1" hidden="1" customHeight="1" outlineLevel="1" x14ac:dyDescent="0.2">
      <c r="A305" s="312"/>
      <c r="B305" s="313" t="s">
        <v>197</v>
      </c>
      <c r="C305" s="29">
        <v>7.7277960789330535</v>
      </c>
      <c r="D305" s="29">
        <v>2.3458677973170268</v>
      </c>
      <c r="E305" s="29">
        <v>3.4583840084822413</v>
      </c>
      <c r="F305" s="29">
        <v>0.9458027549939203</v>
      </c>
      <c r="G305" s="29">
        <v>1.626312276230351</v>
      </c>
      <c r="H305" s="29">
        <v>-0.29993334814486161</v>
      </c>
      <c r="I305" s="29">
        <v>18.154802413683598</v>
      </c>
      <c r="J305" s="29">
        <v>13.326665454325038</v>
      </c>
      <c r="K305" s="29">
        <v>32.521645021645014</v>
      </c>
      <c r="L305" s="29">
        <v>1.3311716016724802</v>
      </c>
      <c r="M305" s="103"/>
    </row>
    <row r="306" spans="1:13" ht="15" hidden="1" customHeight="1" outlineLevel="1" x14ac:dyDescent="0.2">
      <c r="A306" s="312">
        <v>2011</v>
      </c>
      <c r="B306" s="313" t="s">
        <v>194</v>
      </c>
      <c r="C306" s="29">
        <v>15.77003111815354</v>
      </c>
      <c r="D306" s="29">
        <v>20.290193250037134</v>
      </c>
      <c r="E306" s="29">
        <v>19.831840614147339</v>
      </c>
      <c r="F306" s="29">
        <v>20.92388557565954</v>
      </c>
      <c r="G306" s="29">
        <v>17.833193629505445</v>
      </c>
      <c r="H306" s="29">
        <v>29.012797074954307</v>
      </c>
      <c r="I306" s="29">
        <v>14.02515723270443</v>
      </c>
      <c r="J306" s="29">
        <v>14.720354580625795</v>
      </c>
      <c r="K306" s="29">
        <v>12.420906648175432</v>
      </c>
      <c r="L306" s="29">
        <v>8.242125276193434</v>
      </c>
      <c r="M306" s="103"/>
    </row>
    <row r="307" spans="1:13" ht="11.1" hidden="1" customHeight="1" outlineLevel="1" x14ac:dyDescent="0.2">
      <c r="A307" s="312"/>
      <c r="B307" s="313" t="s">
        <v>195</v>
      </c>
      <c r="C307" s="29">
        <v>7.6500409589019824</v>
      </c>
      <c r="D307" s="29">
        <v>8.161432199715037</v>
      </c>
      <c r="E307" s="29">
        <v>9.8535911602210007</v>
      </c>
      <c r="F307" s="29">
        <v>6.0023967291696039</v>
      </c>
      <c r="G307" s="29">
        <v>6.9318736111863899</v>
      </c>
      <c r="H307" s="29">
        <v>4.2737627255317108</v>
      </c>
      <c r="I307" s="29">
        <v>6.2636006730230065</v>
      </c>
      <c r="J307" s="29">
        <v>10.407285099569719</v>
      </c>
      <c r="K307" s="29">
        <v>-2.2471910112359552</v>
      </c>
      <c r="L307" s="29">
        <v>9.0711569799022413</v>
      </c>
      <c r="M307" s="103"/>
    </row>
    <row r="308" spans="1:13" ht="11.1" hidden="1" customHeight="1" outlineLevel="1" x14ac:dyDescent="0.2">
      <c r="A308" s="312"/>
      <c r="B308" s="313" t="s">
        <v>196</v>
      </c>
      <c r="C308" s="29">
        <v>7.8212543949188955</v>
      </c>
      <c r="D308" s="29">
        <v>7.816426988682835</v>
      </c>
      <c r="E308" s="29">
        <v>10.275542290678445</v>
      </c>
      <c r="F308" s="29">
        <v>4.7111081199313674</v>
      </c>
      <c r="G308" s="29">
        <v>7.1885151419888871</v>
      </c>
      <c r="H308" s="29">
        <v>0.26338067914591079</v>
      </c>
      <c r="I308" s="29">
        <v>7.6189619501663799</v>
      </c>
      <c r="J308" s="29">
        <v>6.7306804542516687</v>
      </c>
      <c r="K308" s="29">
        <v>10.029227557411247</v>
      </c>
      <c r="L308" s="29">
        <v>8.2749221183800614</v>
      </c>
      <c r="M308" s="103"/>
    </row>
    <row r="309" spans="1:13" ht="11.1" hidden="1" customHeight="1" outlineLevel="1" x14ac:dyDescent="0.2">
      <c r="A309" s="312"/>
      <c r="B309" s="313" t="s">
        <v>197</v>
      </c>
      <c r="C309" s="29">
        <v>8.0076892817646694</v>
      </c>
      <c r="D309" s="29">
        <v>12.418078712350166</v>
      </c>
      <c r="E309" s="29">
        <v>14.492404147576551</v>
      </c>
      <c r="F309" s="29">
        <v>9.742632765725844</v>
      </c>
      <c r="G309" s="29">
        <v>12.742580760733262</v>
      </c>
      <c r="H309" s="29">
        <v>4.1448467966573901</v>
      </c>
      <c r="I309" s="29">
        <v>3.4117308246135849</v>
      </c>
      <c r="J309" s="29">
        <v>5.9452809499612016</v>
      </c>
      <c r="K309" s="29">
        <v>-3.03525248400706</v>
      </c>
      <c r="L309" s="29">
        <v>7.149473684210534</v>
      </c>
      <c r="M309" s="103"/>
    </row>
    <row r="310" spans="1:13" ht="15" hidden="1" customHeight="1" outlineLevel="1" x14ac:dyDescent="0.2">
      <c r="A310" s="312">
        <v>2012</v>
      </c>
      <c r="B310" s="313" t="s">
        <v>194</v>
      </c>
      <c r="C310" s="29">
        <v>4.9174245360025708</v>
      </c>
      <c r="D310" s="29">
        <v>6.3044475011462424</v>
      </c>
      <c r="E310" s="29">
        <v>10.109823062843205</v>
      </c>
      <c r="F310" s="29">
        <v>1.0908634957786774</v>
      </c>
      <c r="G310" s="29">
        <v>4.3748888493686593</v>
      </c>
      <c r="H310" s="29">
        <v>-6.7592461385858087</v>
      </c>
      <c r="I310" s="29">
        <v>4.3206471777900219</v>
      </c>
      <c r="J310" s="29">
        <v>7.1999214196843582</v>
      </c>
      <c r="K310" s="29">
        <v>-2.4595219737856553</v>
      </c>
      <c r="L310" s="29">
        <v>2.4163304058865407</v>
      </c>
      <c r="M310" s="103"/>
    </row>
    <row r="311" spans="1:13" ht="11.1" hidden="1" customHeight="1" outlineLevel="1" x14ac:dyDescent="0.2">
      <c r="A311" s="312"/>
      <c r="B311" s="313" t="s">
        <v>195</v>
      </c>
      <c r="C311" s="29">
        <v>1.9002562869264921</v>
      </c>
      <c r="D311" s="29">
        <v>2.9795824861831051</v>
      </c>
      <c r="E311" s="29">
        <v>5.7761460507455951</v>
      </c>
      <c r="F311" s="29">
        <v>-0.71820448877805632</v>
      </c>
      <c r="G311" s="29">
        <v>-0.49670552458185568</v>
      </c>
      <c r="H311" s="29">
        <v>-1.1406476558724137</v>
      </c>
      <c r="I311" s="29">
        <v>0.19422804906368185</v>
      </c>
      <c r="J311" s="29">
        <v>-0.55590803347533324</v>
      </c>
      <c r="K311" s="29">
        <v>1.9343986543313747</v>
      </c>
      <c r="L311" s="29">
        <v>2.145961608112998</v>
      </c>
      <c r="M311" s="103"/>
    </row>
    <row r="312" spans="1:13" ht="11.1" hidden="1" customHeight="1" outlineLevel="1" x14ac:dyDescent="0.2">
      <c r="A312" s="312"/>
      <c r="B312" s="313" t="s">
        <v>196</v>
      </c>
      <c r="C312" s="29">
        <v>0.48317309378047923</v>
      </c>
      <c r="D312" s="29">
        <v>3.8000524145160881</v>
      </c>
      <c r="E312" s="29">
        <v>6.5874051519984675</v>
      </c>
      <c r="F312" s="29">
        <v>9.3196644920780614E-2</v>
      </c>
      <c r="G312" s="29">
        <v>-0.80653045263467504</v>
      </c>
      <c r="H312" s="29">
        <v>1.8200581668073994</v>
      </c>
      <c r="I312" s="29">
        <v>-5.5938649281176822</v>
      </c>
      <c r="J312" s="29">
        <v>-4.5501730103806324</v>
      </c>
      <c r="K312" s="29">
        <v>-8.3409228901032009</v>
      </c>
      <c r="L312" s="29">
        <v>2.746808128034516</v>
      </c>
      <c r="M312" s="103"/>
    </row>
    <row r="313" spans="1:13" ht="11.1" hidden="1" customHeight="1" outlineLevel="1" x14ac:dyDescent="0.2">
      <c r="A313" s="312"/>
      <c r="B313" s="313" t="s">
        <v>197</v>
      </c>
      <c r="C313" s="29">
        <v>-8.5210483638206824E-2</v>
      </c>
      <c r="D313" s="29">
        <v>0.767232525826131</v>
      </c>
      <c r="E313" s="29">
        <v>3.1302653748946909</v>
      </c>
      <c r="F313" s="29">
        <v>-2.412498228709083</v>
      </c>
      <c r="G313" s="29">
        <v>-4.1523224405487014</v>
      </c>
      <c r="H313" s="29">
        <v>1.1019578474376885</v>
      </c>
      <c r="I313" s="29">
        <v>-2.7013478890497851</v>
      </c>
      <c r="J313" s="29">
        <v>-0.87342858585350314</v>
      </c>
      <c r="K313" s="29">
        <v>-7.7835485682201124</v>
      </c>
      <c r="L313" s="29">
        <v>3.234045897516495</v>
      </c>
      <c r="M313" s="103"/>
    </row>
    <row r="314" spans="1:13" ht="15" hidden="1" customHeight="1" outlineLevel="1" x14ac:dyDescent="0.2">
      <c r="A314" s="312">
        <v>2013</v>
      </c>
      <c r="B314" s="313" t="s">
        <v>194</v>
      </c>
      <c r="C314" s="29">
        <v>-5.727443476074086</v>
      </c>
      <c r="D314" s="29">
        <v>-5.5407176390570783</v>
      </c>
      <c r="E314" s="29">
        <v>-4.175209176040326</v>
      </c>
      <c r="F314" s="29">
        <v>-7.578451234134036</v>
      </c>
      <c r="G314" s="29">
        <v>-5.787470892258753</v>
      </c>
      <c r="H314" s="29">
        <v>-12.370820668693</v>
      </c>
      <c r="I314" s="29">
        <v>-9.911438138879106</v>
      </c>
      <c r="J314" s="29">
        <v>-10.277633548150646</v>
      </c>
      <c r="K314" s="29">
        <v>-8.96371828313967</v>
      </c>
      <c r="L314" s="29">
        <v>2.5540001854083698</v>
      </c>
      <c r="M314" s="103"/>
    </row>
    <row r="315" spans="1:13" ht="11.1" hidden="1" customHeight="1" outlineLevel="1" x14ac:dyDescent="0.2">
      <c r="A315" s="312"/>
      <c r="B315" s="313" t="s">
        <v>195</v>
      </c>
      <c r="C315" s="29">
        <v>0.98700896128052307</v>
      </c>
      <c r="D315" s="29">
        <v>2.2329435646455238</v>
      </c>
      <c r="E315" s="29">
        <v>2.2513313046785868</v>
      </c>
      <c r="F315" s="29">
        <v>2.2070397535081554</v>
      </c>
      <c r="G315" s="29">
        <v>2.3125509372453195</v>
      </c>
      <c r="H315" s="29">
        <v>2.0044978977217198</v>
      </c>
      <c r="I315" s="29">
        <v>-1.5170989696369475</v>
      </c>
      <c r="J315" s="29">
        <v>-0.85067598359410113</v>
      </c>
      <c r="K315" s="29">
        <v>-3.0253025302530432</v>
      </c>
      <c r="L315" s="29">
        <v>2.2825990603669908</v>
      </c>
      <c r="M315" s="103"/>
    </row>
    <row r="316" spans="1:13" ht="11.1" hidden="1" customHeight="1" outlineLevel="1" x14ac:dyDescent="0.2">
      <c r="A316" s="312"/>
      <c r="B316" s="313" t="s">
        <v>196</v>
      </c>
      <c r="C316" s="29">
        <v>1.8654737312266292</v>
      </c>
      <c r="D316" s="29">
        <v>4.0343370452069109</v>
      </c>
      <c r="E316" s="29">
        <v>4.6726217466219282</v>
      </c>
      <c r="F316" s="29">
        <v>3.1304180312078529</v>
      </c>
      <c r="G316" s="29">
        <v>2.6905829596412616</v>
      </c>
      <c r="H316" s="29">
        <v>3.9528241039344039</v>
      </c>
      <c r="I316" s="29">
        <v>-1.7486000132805231</v>
      </c>
      <c r="J316" s="29">
        <v>-2.2053048154190407</v>
      </c>
      <c r="K316" s="29">
        <v>-0.4968121222158004</v>
      </c>
      <c r="L316" s="29">
        <v>1.8683001531393728</v>
      </c>
      <c r="M316" s="103"/>
    </row>
    <row r="317" spans="1:13" ht="11.1" hidden="1" customHeight="1" outlineLevel="1" x14ac:dyDescent="0.2">
      <c r="A317" s="312"/>
      <c r="B317" s="313" t="s">
        <v>197</v>
      </c>
      <c r="C317" s="29">
        <v>3.3267307665855128</v>
      </c>
      <c r="D317" s="29">
        <v>4.0017985611510767</v>
      </c>
      <c r="E317" s="29">
        <v>4.5311821918157875</v>
      </c>
      <c r="F317" s="29">
        <v>3.2489926307764989</v>
      </c>
      <c r="G317" s="29">
        <v>2.5529093219870589</v>
      </c>
      <c r="H317" s="29">
        <v>4.5820105820105823</v>
      </c>
      <c r="I317" s="29">
        <v>3.4098498292212724</v>
      </c>
      <c r="J317" s="29">
        <v>-0.10950392176836488</v>
      </c>
      <c r="K317" s="29">
        <v>13.928000608874356</v>
      </c>
      <c r="L317" s="29">
        <v>1.4464618781165512</v>
      </c>
      <c r="M317" s="103"/>
    </row>
    <row r="318" spans="1:13" ht="15" hidden="1" customHeight="1" outlineLevel="1" x14ac:dyDescent="0.2">
      <c r="A318" s="312">
        <v>2014</v>
      </c>
      <c r="B318" s="313" t="s">
        <v>194</v>
      </c>
      <c r="C318" s="29">
        <v>11.210496919780937</v>
      </c>
      <c r="D318" s="29">
        <v>14.529073953741587</v>
      </c>
      <c r="E318" s="29">
        <v>14.988290398126452</v>
      </c>
      <c r="F318" s="29">
        <v>13.818555963138593</v>
      </c>
      <c r="G318" s="29">
        <v>9.048709910778868</v>
      </c>
      <c r="H318" s="29">
        <v>27.540756156781129</v>
      </c>
      <c r="I318" s="29">
        <v>9.5444208055168076</v>
      </c>
      <c r="J318" s="29">
        <v>7.7069716775599204</v>
      </c>
      <c r="K318" s="29">
        <v>14.231136580706789</v>
      </c>
      <c r="L318" s="29">
        <v>5.7491525423728973</v>
      </c>
      <c r="M318" s="103"/>
    </row>
    <row r="319" spans="1:13" ht="11.1" hidden="1" customHeight="1" outlineLevel="1" x14ac:dyDescent="0.2">
      <c r="A319" s="312"/>
      <c r="B319" s="313" t="s">
        <v>195</v>
      </c>
      <c r="C319" s="29">
        <v>3.2369458299905887</v>
      </c>
      <c r="D319" s="29">
        <v>2.2984128711120775</v>
      </c>
      <c r="E319" s="29">
        <v>3.9827020994629265</v>
      </c>
      <c r="F319" s="29">
        <v>-7.5365358149298345E-2</v>
      </c>
      <c r="G319" s="29">
        <v>-0.4480732848750506</v>
      </c>
      <c r="H319" s="29">
        <v>0.64225460122699474</v>
      </c>
      <c r="I319" s="29">
        <v>4.0287554290849243</v>
      </c>
      <c r="J319" s="29">
        <v>1.6025739237015273</v>
      </c>
      <c r="K319" s="29">
        <v>9.6426545660805374</v>
      </c>
      <c r="L319" s="29">
        <v>4.6236512544958401</v>
      </c>
      <c r="M319" s="103"/>
    </row>
    <row r="320" spans="1:13" ht="11.1" hidden="1" customHeight="1" outlineLevel="1" x14ac:dyDescent="0.2">
      <c r="A320" s="312"/>
      <c r="B320" s="313" t="s">
        <v>196</v>
      </c>
      <c r="C320" s="29">
        <v>3.3570611327683224</v>
      </c>
      <c r="D320" s="29">
        <v>0.88644782219951423</v>
      </c>
      <c r="E320" s="29">
        <v>1.825900496003797</v>
      </c>
      <c r="F320" s="29">
        <v>-0.46387098782729197</v>
      </c>
      <c r="G320" s="29">
        <v>-0.5086616440328271</v>
      </c>
      <c r="H320" s="29">
        <v>-0.38113809608223903</v>
      </c>
      <c r="I320" s="29">
        <v>6.6908468314222063</v>
      </c>
      <c r="J320" s="29">
        <v>7.7258124304955231</v>
      </c>
      <c r="K320" s="29">
        <v>3.9028043604893128</v>
      </c>
      <c r="L320" s="29">
        <v>5.3088222661283453</v>
      </c>
      <c r="M320" s="103"/>
    </row>
    <row r="321" spans="1:13" ht="11.1" hidden="1" customHeight="1" outlineLevel="1" x14ac:dyDescent="0.2">
      <c r="A321" s="312"/>
      <c r="B321" s="313" t="s">
        <v>197</v>
      </c>
      <c r="C321" s="29">
        <v>2.7803108463407114</v>
      </c>
      <c r="D321" s="29">
        <v>2.0060527453523491</v>
      </c>
      <c r="E321" s="29">
        <v>2.5862068965517153</v>
      </c>
      <c r="F321" s="29">
        <v>1.1708037409464964</v>
      </c>
      <c r="G321" s="29">
        <v>0.57653968425022128</v>
      </c>
      <c r="H321" s="29">
        <v>2.2867550338965685</v>
      </c>
      <c r="I321" s="29">
        <v>2.5002767834077844</v>
      </c>
      <c r="J321" s="29">
        <v>5.8355640535373112</v>
      </c>
      <c r="K321" s="29">
        <v>-6.239561760972677</v>
      </c>
      <c r="L321" s="29">
        <v>5.3656523207384197</v>
      </c>
      <c r="M321" s="103"/>
    </row>
    <row r="322" spans="1:13" ht="15" hidden="1" customHeight="1" outlineLevel="1" x14ac:dyDescent="0.2">
      <c r="A322" s="312">
        <v>2015</v>
      </c>
      <c r="B322" s="313" t="s">
        <v>194</v>
      </c>
      <c r="C322" s="29">
        <v>1.0516689529035119</v>
      </c>
      <c r="D322" s="29">
        <v>-2.2418499095286251</v>
      </c>
      <c r="E322" s="29">
        <v>-2.3233008976389868</v>
      </c>
      <c r="F322" s="29">
        <v>-2.114530519199775</v>
      </c>
      <c r="G322" s="29">
        <v>-1.6418818066227914</v>
      </c>
      <c r="H322" s="29">
        <v>-3.2771280935545235</v>
      </c>
      <c r="I322" s="29">
        <v>2.678810608090032</v>
      </c>
      <c r="J322" s="29">
        <v>4.3647281921618202</v>
      </c>
      <c r="K322" s="29">
        <v>-1.375798114928557</v>
      </c>
      <c r="L322" s="29">
        <v>7.1162969611488336</v>
      </c>
      <c r="M322" s="103"/>
    </row>
    <row r="323" spans="1:13" ht="11.1" hidden="1" customHeight="1" outlineLevel="1" x14ac:dyDescent="0.2">
      <c r="A323" s="312"/>
      <c r="B323" s="313" t="s">
        <v>195</v>
      </c>
      <c r="C323" s="29">
        <v>2.4110551745109206</v>
      </c>
      <c r="D323" s="29">
        <v>8.3755434132328332E-2</v>
      </c>
      <c r="E323" s="29">
        <v>1.1045523656202363</v>
      </c>
      <c r="F323" s="29">
        <v>-1.4133464502377535</v>
      </c>
      <c r="G323" s="29">
        <v>-1.8453690738147657</v>
      </c>
      <c r="H323" s="29">
        <v>-0.59053243166017921</v>
      </c>
      <c r="I323" s="29">
        <v>3.1220435193945377</v>
      </c>
      <c r="J323" s="29">
        <v>6.7495023825321141</v>
      </c>
      <c r="K323" s="29">
        <v>-4.6559751681324286</v>
      </c>
      <c r="L323" s="29">
        <v>8.2297879390324624</v>
      </c>
      <c r="M323" s="103"/>
    </row>
    <row r="324" spans="1:13" ht="11.1" hidden="1" customHeight="1" outlineLevel="1" x14ac:dyDescent="0.2">
      <c r="A324" s="312"/>
      <c r="B324" s="313" t="s">
        <v>196</v>
      </c>
      <c r="C324" s="29">
        <v>2.9450951538170926</v>
      </c>
      <c r="D324" s="29">
        <v>6.7102197913527561E-2</v>
      </c>
      <c r="E324" s="29">
        <v>1.1294988513570843</v>
      </c>
      <c r="F324" s="29">
        <v>-1.495058175903921</v>
      </c>
      <c r="G324" s="29">
        <v>-1.2878020546954048</v>
      </c>
      <c r="H324" s="29">
        <v>-1.8773912269774939</v>
      </c>
      <c r="I324" s="29">
        <v>5.3020545197322235</v>
      </c>
      <c r="J324" s="29">
        <v>3.1170246322369479</v>
      </c>
      <c r="K324" s="29">
        <v>11.404773346147692</v>
      </c>
      <c r="L324" s="29">
        <v>7.6637572395790841</v>
      </c>
      <c r="M324" s="103"/>
    </row>
    <row r="325" spans="1:13" ht="11.1" hidden="1" customHeight="1" outlineLevel="1" x14ac:dyDescent="0.2">
      <c r="A325" s="312"/>
      <c r="B325" s="313" t="s">
        <v>197</v>
      </c>
      <c r="C325" s="29">
        <v>6.3188094189570876</v>
      </c>
      <c r="D325" s="29">
        <v>3.3765646633324877</v>
      </c>
      <c r="E325" s="29">
        <v>4.1659723379436713</v>
      </c>
      <c r="F325" s="29">
        <v>2.2241529105125863</v>
      </c>
      <c r="G325" s="29">
        <v>3.8358512804028635</v>
      </c>
      <c r="H325" s="29">
        <v>-0.75180532199030381</v>
      </c>
      <c r="I325" s="29">
        <v>9.6995445462564618</v>
      </c>
      <c r="J325" s="29">
        <v>6.9301922243098772</v>
      </c>
      <c r="K325" s="29">
        <v>17.890986818667614</v>
      </c>
      <c r="L325" s="29">
        <v>7.0474698194508818</v>
      </c>
      <c r="M325" s="103"/>
    </row>
    <row r="326" spans="1:13" ht="15" hidden="1" customHeight="1" outlineLevel="1" x14ac:dyDescent="0.2">
      <c r="A326" s="312">
        <v>2016</v>
      </c>
      <c r="B326" s="313" t="s">
        <v>194</v>
      </c>
      <c r="C326" s="29">
        <v>5.7740523700022095</v>
      </c>
      <c r="D326" s="29">
        <v>5.5731584891454418</v>
      </c>
      <c r="E326" s="29">
        <v>6.2964965119571588</v>
      </c>
      <c r="F326" s="29">
        <v>4.4448905842200475</v>
      </c>
      <c r="G326" s="29">
        <v>3.8331834532373961</v>
      </c>
      <c r="H326" s="29">
        <v>5.9749753971601223</v>
      </c>
      <c r="I326" s="29">
        <v>5.3895990955735442</v>
      </c>
      <c r="J326" s="29">
        <v>5.5631264952606045</v>
      </c>
      <c r="K326" s="29">
        <v>4.9479768786127067</v>
      </c>
      <c r="L326" s="29">
        <v>6.9906631553746905</v>
      </c>
      <c r="M326" s="103"/>
    </row>
    <row r="327" spans="1:13" ht="11.1" hidden="1" customHeight="1" outlineLevel="1" x14ac:dyDescent="0.2">
      <c r="A327" s="312"/>
      <c r="B327" s="313" t="s">
        <v>195</v>
      </c>
      <c r="C327" s="29">
        <v>7.652108503295878</v>
      </c>
      <c r="D327" s="29">
        <v>8.4522196541005883</v>
      </c>
      <c r="E327" s="29">
        <v>10.303418992436633</v>
      </c>
      <c r="F327" s="29">
        <v>5.6679084619478459</v>
      </c>
      <c r="G327" s="29">
        <v>5.1255922963265022</v>
      </c>
      <c r="H327" s="29">
        <v>6.687745520743519</v>
      </c>
      <c r="I327" s="29">
        <v>7.1120861587554742</v>
      </c>
      <c r="J327" s="29">
        <v>4.7123968810035137</v>
      </c>
      <c r="K327" s="29">
        <v>12.873033098209447</v>
      </c>
      <c r="L327" s="29">
        <v>6.3832229918487684</v>
      </c>
      <c r="M327" s="103"/>
    </row>
    <row r="328" spans="1:13" ht="11.1" hidden="1" customHeight="1" outlineLevel="1" x14ac:dyDescent="0.2">
      <c r="A328" s="312"/>
      <c r="B328" s="313" t="s">
        <v>196</v>
      </c>
      <c r="C328" s="29">
        <v>4.782877453252965</v>
      </c>
      <c r="D328" s="29">
        <v>5.181117704366315</v>
      </c>
      <c r="E328" s="29">
        <v>6.760196033064787</v>
      </c>
      <c r="F328" s="29">
        <v>2.7973582269638797</v>
      </c>
      <c r="G328" s="29">
        <v>2.360011726766345</v>
      </c>
      <c r="H328" s="29">
        <v>3.6089952847297724</v>
      </c>
      <c r="I328" s="29">
        <v>3.3968317625827211</v>
      </c>
      <c r="J328" s="29">
        <v>3.1840934371523986</v>
      </c>
      <c r="K328" s="29">
        <v>3.9468008626887041</v>
      </c>
      <c r="L328" s="29">
        <v>6.2090389059362678</v>
      </c>
      <c r="M328" s="103"/>
    </row>
    <row r="329" spans="1:13" ht="11.1" hidden="1" customHeight="1" outlineLevel="1" x14ac:dyDescent="0.2">
      <c r="A329" s="312"/>
      <c r="B329" s="313" t="s">
        <v>197</v>
      </c>
      <c r="C329" s="29">
        <v>2.2257551669316484</v>
      </c>
      <c r="D329" s="29">
        <v>3.6475701087847767</v>
      </c>
      <c r="E329" s="29">
        <v>5.992184107685631</v>
      </c>
      <c r="F329" s="29">
        <v>0.15978242393337894</v>
      </c>
      <c r="G329" s="29">
        <v>-1.8161180476731005</v>
      </c>
      <c r="H329" s="29">
        <v>3.9768763081829945</v>
      </c>
      <c r="I329" s="29">
        <v>-0.91898189933866092</v>
      </c>
      <c r="J329" s="29">
        <v>-0.11714086188642625</v>
      </c>
      <c r="K329" s="29">
        <v>-3.0702284540070082</v>
      </c>
      <c r="L329" s="29">
        <v>5.1397205588822032</v>
      </c>
      <c r="M329" s="103"/>
    </row>
    <row r="330" spans="1:13" ht="15" customHeight="1" collapsed="1" x14ac:dyDescent="0.2">
      <c r="A330" s="312">
        <v>2017</v>
      </c>
      <c r="B330" s="313" t="s">
        <v>194</v>
      </c>
      <c r="C330" s="29">
        <v>5.7737352202757535</v>
      </c>
      <c r="D330" s="29">
        <v>6.5017457841170625</v>
      </c>
      <c r="E330" s="29">
        <v>6.458721817257171</v>
      </c>
      <c r="F330" s="29">
        <v>6.5700445948023969</v>
      </c>
      <c r="G330" s="29">
        <v>5.7810977590126811</v>
      </c>
      <c r="H330" s="29">
        <v>8.5035818519501305</v>
      </c>
      <c r="I330" s="29">
        <v>5.08096957194428</v>
      </c>
      <c r="J330" s="29">
        <v>2.2233059842790652</v>
      </c>
      <c r="K330" s="29">
        <v>12.396269369170881</v>
      </c>
      <c r="L330" s="29">
        <v>5.1987767584097782</v>
      </c>
      <c r="M330" s="103"/>
    </row>
    <row r="331" spans="1:13" ht="11.1" customHeight="1" x14ac:dyDescent="0.2">
      <c r="A331" s="312"/>
      <c r="B331" s="313" t="s">
        <v>195</v>
      </c>
      <c r="C331" s="29">
        <v>3.2957401164572389</v>
      </c>
      <c r="D331" s="29">
        <v>2.9383305775001531</v>
      </c>
      <c r="E331" s="29">
        <v>2.3658199169958039</v>
      </c>
      <c r="F331" s="29">
        <v>3.8371946612943901</v>
      </c>
      <c r="G331" s="29">
        <v>3.4556293316531708</v>
      </c>
      <c r="H331" s="29">
        <v>4.5442299057027356</v>
      </c>
      <c r="I331" s="29">
        <v>3.1393140431236901</v>
      </c>
      <c r="J331" s="29">
        <v>0.50183466436435253</v>
      </c>
      <c r="K331" s="29">
        <v>9.0133397428193689</v>
      </c>
      <c r="L331" s="29">
        <v>4.6476491960142567</v>
      </c>
      <c r="M331" s="103"/>
    </row>
    <row r="332" spans="1:13" ht="11.1" customHeight="1" x14ac:dyDescent="0.2">
      <c r="A332" s="312"/>
      <c r="B332" s="313" t="s">
        <v>196</v>
      </c>
      <c r="C332" s="29">
        <v>4.7993019197207758</v>
      </c>
      <c r="D332" s="29">
        <v>4.5890872347591767</v>
      </c>
      <c r="E332" s="29">
        <v>4.1550919085052271</v>
      </c>
      <c r="F332" s="29">
        <v>5.2694980694980842</v>
      </c>
      <c r="G332" s="29">
        <v>4.00496443744332</v>
      </c>
      <c r="H332" s="29">
        <v>7.5879572903903494</v>
      </c>
      <c r="I332" s="29">
        <v>5.0674889457761338</v>
      </c>
      <c r="J332" s="29">
        <v>3.4874006198625409</v>
      </c>
      <c r="K332" s="29">
        <v>9.122345943702868</v>
      </c>
      <c r="L332" s="29">
        <v>4.929376515908146</v>
      </c>
      <c r="M332" s="103"/>
    </row>
    <row r="333" spans="1:13" ht="11.1" customHeight="1" x14ac:dyDescent="0.2">
      <c r="A333" s="312"/>
      <c r="B333" s="313" t="s">
        <v>197</v>
      </c>
      <c r="C333" s="29">
        <v>5.4563438861181055</v>
      </c>
      <c r="D333" s="29">
        <v>4.2299020318825171</v>
      </c>
      <c r="E333" s="29">
        <v>3.2902822398068139</v>
      </c>
      <c r="F333" s="29">
        <v>5.7090489444029657</v>
      </c>
      <c r="G333" s="29">
        <v>5.0078822911192873</v>
      </c>
      <c r="H333" s="29">
        <v>6.9881134969325132</v>
      </c>
      <c r="I333" s="29">
        <v>5.8896599698560692</v>
      </c>
      <c r="J333" s="29">
        <v>6.2834073840185738</v>
      </c>
      <c r="K333" s="29">
        <v>4.8010973936899859</v>
      </c>
      <c r="L333" s="29">
        <v>7.5715867742445937</v>
      </c>
      <c r="M333" s="103"/>
    </row>
    <row r="334" spans="1:13" ht="15" customHeight="1" x14ac:dyDescent="0.2">
      <c r="A334" s="312">
        <v>2018</v>
      </c>
      <c r="B334" s="313" t="s">
        <v>194</v>
      </c>
      <c r="C334" s="29">
        <v>5.1555755932293437</v>
      </c>
      <c r="D334" s="29">
        <v>5.0292267127969694</v>
      </c>
      <c r="E334" s="29">
        <v>5.6164695177434112</v>
      </c>
      <c r="F334" s="29">
        <v>4.0979762634825647</v>
      </c>
      <c r="G334" s="29">
        <v>4.0169890492273197</v>
      </c>
      <c r="H334" s="29">
        <v>4.2914781758160956</v>
      </c>
      <c r="I334" s="29">
        <v>5.1199497428246161</v>
      </c>
      <c r="J334" s="29">
        <v>4.3976089579883535</v>
      </c>
      <c r="K334" s="29">
        <v>6.8016987912447036</v>
      </c>
      <c r="L334" s="29">
        <v>5.5409812819058573</v>
      </c>
      <c r="M334" s="103"/>
    </row>
    <row r="335" spans="1:13" ht="11.1" customHeight="1" x14ac:dyDescent="0.2">
      <c r="A335" s="312"/>
      <c r="B335" s="313" t="s">
        <v>195</v>
      </c>
      <c r="C335" s="29">
        <v>6.7045636604223802</v>
      </c>
      <c r="D335" s="29">
        <v>7.1962305459045268</v>
      </c>
      <c r="E335" s="29">
        <v>7.1939205202029086</v>
      </c>
      <c r="F335" s="29">
        <v>7.1998059841755833</v>
      </c>
      <c r="G335" s="29">
        <v>5.4155345263749552</v>
      </c>
      <c r="H335" s="29">
        <v>10.47160896830168</v>
      </c>
      <c r="I335" s="29">
        <v>6.1218226458694005</v>
      </c>
      <c r="J335" s="29">
        <v>4.7758389261744583</v>
      </c>
      <c r="K335" s="29">
        <v>8.885459155550663</v>
      </c>
      <c r="L335" s="29">
        <v>6.3937300195936899</v>
      </c>
      <c r="M335" s="103"/>
    </row>
    <row r="336" spans="1:13" ht="11.1" customHeight="1" x14ac:dyDescent="0.2">
      <c r="A336" s="312"/>
      <c r="B336" s="313" t="s">
        <v>196</v>
      </c>
      <c r="C336" s="29">
        <v>6.3673464601095446</v>
      </c>
      <c r="D336" s="29">
        <v>7.7046936639562063</v>
      </c>
      <c r="E336" s="29">
        <v>7.5871070253092654</v>
      </c>
      <c r="F336" s="29">
        <v>7.8870925148909663</v>
      </c>
      <c r="G336" s="29">
        <v>6.3154029741141926</v>
      </c>
      <c r="H336" s="29">
        <v>10.672740584072244</v>
      </c>
      <c r="I336" s="29">
        <v>4.1087546375768511</v>
      </c>
      <c r="J336" s="29">
        <v>5.9350503919372954</v>
      </c>
      <c r="K336" s="29">
        <v>-0.33591076182024437</v>
      </c>
      <c r="L336" s="29">
        <v>6.5742062682711264</v>
      </c>
      <c r="M336" s="103"/>
    </row>
    <row r="337" spans="1:13" ht="11.1" customHeight="1" x14ac:dyDescent="0.2">
      <c r="A337" s="312"/>
      <c r="B337" s="313" t="s">
        <v>197</v>
      </c>
      <c r="C337" s="29">
        <v>6.9877952310995823</v>
      </c>
      <c r="D337" s="29">
        <v>9.3891130817594046</v>
      </c>
      <c r="E337" s="29">
        <v>9.2119820478029339</v>
      </c>
      <c r="F337" s="29">
        <v>9.6615720524017519</v>
      </c>
      <c r="G337" s="29">
        <v>7.5364059450532892</v>
      </c>
      <c r="H337" s="29">
        <v>13.466535256697426</v>
      </c>
      <c r="I337" s="29">
        <v>4.4014828023086778</v>
      </c>
      <c r="J337" s="29">
        <v>5.7315649867373963</v>
      </c>
      <c r="K337" s="29">
        <v>0.67229890528319913</v>
      </c>
      <c r="L337" s="29">
        <v>6.2680157656332653</v>
      </c>
      <c r="M337" s="103"/>
    </row>
    <row r="338" spans="1:13" ht="15" customHeight="1" x14ac:dyDescent="0.2">
      <c r="A338" s="312">
        <v>2019</v>
      </c>
      <c r="B338" s="313" t="s">
        <v>194</v>
      </c>
      <c r="C338" s="29">
        <v>7.1448837663852487</v>
      </c>
      <c r="D338" s="29">
        <v>9.247403235661352</v>
      </c>
      <c r="E338" s="29">
        <v>9.3260677593745243</v>
      </c>
      <c r="F338" s="29">
        <v>9.1208372318674975</v>
      </c>
      <c r="G338" s="29">
        <v>7.1038520194814652</v>
      </c>
      <c r="H338" s="29">
        <v>13.927315357561554</v>
      </c>
      <c r="I338" s="29">
        <v>4.1590408247114539</v>
      </c>
      <c r="J338" s="29">
        <v>0.14784946236558483</v>
      </c>
      <c r="K338" s="29">
        <v>13.287654472042092</v>
      </c>
      <c r="L338" s="29">
        <v>7.1982802055691906</v>
      </c>
      <c r="M338" s="103"/>
    </row>
    <row r="339" spans="1:13" ht="11.1" customHeight="1" x14ac:dyDescent="0.2">
      <c r="A339" s="312"/>
      <c r="B339" s="313" t="s">
        <v>195</v>
      </c>
      <c r="C339" s="29">
        <v>4.3191752026959307</v>
      </c>
      <c r="D339" s="29">
        <v>4.3977267681925269</v>
      </c>
      <c r="E339" s="29">
        <v>4.6281746756805973</v>
      </c>
      <c r="F339" s="29">
        <v>4.0410610259600475</v>
      </c>
      <c r="G339" s="29">
        <v>3.550795484845807</v>
      </c>
      <c r="H339" s="29">
        <v>4.8989113530326591</v>
      </c>
      <c r="I339" s="29">
        <v>3.0008675977748709</v>
      </c>
      <c r="J339" s="29">
        <v>4.1200133234261784</v>
      </c>
      <c r="K339" s="29">
        <v>0.78971347575176765</v>
      </c>
      <c r="L339" s="29">
        <v>6.5942942069723074</v>
      </c>
      <c r="M339" s="103"/>
    </row>
    <row r="340" spans="1:13" ht="11.1" customHeight="1" x14ac:dyDescent="0.2">
      <c r="A340" s="312"/>
      <c r="B340" s="313" t="s">
        <v>196</v>
      </c>
      <c r="C340" s="29">
        <v>5.1339298019305204</v>
      </c>
      <c r="D340" s="29">
        <v>5.2399461802960019</v>
      </c>
      <c r="E340" s="29">
        <v>5.8002355961109089</v>
      </c>
      <c r="F340" s="29">
        <v>4.3732492044929359</v>
      </c>
      <c r="G340" s="29">
        <v>4.455189086513542</v>
      </c>
      <c r="H340" s="29">
        <v>4.2337375964718973</v>
      </c>
      <c r="I340" s="29">
        <v>3.9253231211105799</v>
      </c>
      <c r="J340" s="29">
        <v>-3.3015389153842278</v>
      </c>
      <c r="K340" s="29">
        <v>22.620031796502388</v>
      </c>
      <c r="L340" s="29">
        <v>6.9915794845623651</v>
      </c>
      <c r="M340" s="103"/>
    </row>
    <row r="341" spans="1:13" ht="11.1" customHeight="1" x14ac:dyDescent="0.2">
      <c r="A341" s="312"/>
      <c r="B341" s="313" t="s">
        <v>197</v>
      </c>
      <c r="C341" s="29">
        <v>2.4447178988840506</v>
      </c>
      <c r="D341" s="29">
        <v>3.1571278232008382</v>
      </c>
      <c r="E341" s="29">
        <v>4.0865476509041088</v>
      </c>
      <c r="F341" s="29">
        <v>1.7333762773401986</v>
      </c>
      <c r="G341" s="29">
        <v>2.0242914979756961</v>
      </c>
      <c r="H341" s="29">
        <v>1.2397346809854639</v>
      </c>
      <c r="I341" s="29">
        <v>-0.83749082355760152</v>
      </c>
      <c r="J341" s="29">
        <v>-7.08264761369567</v>
      </c>
      <c r="K341" s="29">
        <v>17.55215412800662</v>
      </c>
      <c r="L341" s="29">
        <v>6.8033989316061962</v>
      </c>
      <c r="M341" s="103"/>
    </row>
    <row r="342" spans="1:13" ht="15" customHeight="1" x14ac:dyDescent="0.2">
      <c r="A342" s="312">
        <v>2020</v>
      </c>
      <c r="B342" s="313" t="s">
        <v>194</v>
      </c>
      <c r="C342" s="29">
        <v>2.5139023744372651</v>
      </c>
      <c r="D342" s="29">
        <v>8.9935317576111089</v>
      </c>
      <c r="E342" s="29">
        <v>9.4820622943714454</v>
      </c>
      <c r="F342" s="29">
        <v>8.2060402045158582</v>
      </c>
      <c r="G342" s="29">
        <v>7.5972624133021043</v>
      </c>
      <c r="H342" s="29">
        <v>9.5698703436921164</v>
      </c>
      <c r="I342" s="29">
        <v>-8.0433184515805038</v>
      </c>
      <c r="J342" s="29">
        <v>-2.5124144410146272</v>
      </c>
      <c r="K342" s="29">
        <v>-19.170536775029703</v>
      </c>
      <c r="L342" s="29">
        <v>4.2645860750767639</v>
      </c>
      <c r="M342" s="103"/>
    </row>
    <row r="343" spans="1:13" ht="11.1" customHeight="1" x14ac:dyDescent="0.2">
      <c r="A343" s="312"/>
      <c r="B343" s="313" t="s">
        <v>195</v>
      </c>
      <c r="C343" s="29">
        <v>-5.6014883284557442</v>
      </c>
      <c r="D343" s="29">
        <v>3.6936228124269093</v>
      </c>
      <c r="E343" s="29">
        <v>4.6766673069870563</v>
      </c>
      <c r="F343" s="29">
        <v>2.1635726128672985</v>
      </c>
      <c r="G343" s="29">
        <v>1.9870391828676617</v>
      </c>
      <c r="H343" s="29">
        <v>2.4684951816160066</v>
      </c>
      <c r="I343" s="29">
        <v>-22.524650271689765</v>
      </c>
      <c r="J343" s="29">
        <v>-12.468932253857318</v>
      </c>
      <c r="K343" s="29">
        <v>-43.048719236564537</v>
      </c>
      <c r="L343" s="29">
        <v>-1.0426770126091185</v>
      </c>
      <c r="M343" s="103"/>
    </row>
    <row r="344" spans="1:13" ht="11.1" customHeight="1" x14ac:dyDescent="0.2">
      <c r="A344" s="312"/>
      <c r="B344" s="313" t="s">
        <v>196</v>
      </c>
      <c r="C344" s="29">
        <v>-2.4182807764506009</v>
      </c>
      <c r="D344" s="29">
        <v>4.9719440301160489E-2</v>
      </c>
      <c r="E344" s="29">
        <v>0.70293804839138829</v>
      </c>
      <c r="F344" s="29">
        <v>-0.97454204341141804</v>
      </c>
      <c r="G344" s="29">
        <v>-2.4549512316085327</v>
      </c>
      <c r="H344" s="29">
        <v>1.5513715534870585</v>
      </c>
      <c r="I344" s="29">
        <v>-8.3064639950867729</v>
      </c>
      <c r="J344" s="29">
        <v>-6.2183805770942087</v>
      </c>
      <c r="K344" s="29">
        <v>-12.566123846074078</v>
      </c>
      <c r="L344" s="29">
        <v>0.62008108752684166</v>
      </c>
      <c r="M344" s="103"/>
    </row>
    <row r="345" spans="1:13" ht="11.1" customHeight="1" x14ac:dyDescent="0.2">
      <c r="A345" s="312"/>
      <c r="B345" s="313" t="s">
        <v>197</v>
      </c>
      <c r="C345" s="29">
        <v>2.3193590959706256</v>
      </c>
      <c r="D345" s="29">
        <v>5.7039719285658492</v>
      </c>
      <c r="E345" s="29">
        <v>7.1103276039371224</v>
      </c>
      <c r="F345" s="29">
        <v>3.4997841416031008</v>
      </c>
      <c r="G345" s="29">
        <v>3.2612661923006669</v>
      </c>
      <c r="H345" s="29">
        <v>3.9076515092426547</v>
      </c>
      <c r="I345" s="29">
        <v>-1.8568320541487822</v>
      </c>
      <c r="J345" s="29">
        <v>-3.0887530509536134</v>
      </c>
      <c r="K345" s="29">
        <v>1.0105072645920217</v>
      </c>
      <c r="L345" s="29">
        <v>1.6585896804623275</v>
      </c>
      <c r="M345" s="103"/>
    </row>
    <row r="346" spans="1:13" ht="15" customHeight="1" x14ac:dyDescent="0.2">
      <c r="A346" s="312">
        <v>2021</v>
      </c>
      <c r="B346" s="313" t="s">
        <v>194</v>
      </c>
      <c r="C346" s="29">
        <v>0.52925542601617792</v>
      </c>
      <c r="D346" s="29">
        <v>0.18629036756092887</v>
      </c>
      <c r="E346" s="29">
        <v>0.7917656373713271</v>
      </c>
      <c r="F346" s="29">
        <v>-0.80122090805036805</v>
      </c>
      <c r="G346" s="29">
        <v>-0.55923159018142599</v>
      </c>
      <c r="H346" s="29">
        <v>-1.3335837716003027</v>
      </c>
      <c r="I346" s="29">
        <v>2.027804316883433</v>
      </c>
      <c r="J346" s="108" t="s">
        <v>74</v>
      </c>
      <c r="K346" s="108" t="s">
        <v>74</v>
      </c>
      <c r="L346" s="29">
        <v>-0.85649887302781735</v>
      </c>
      <c r="M346" s="103"/>
    </row>
    <row r="347" spans="1:13" ht="11.1" customHeight="1" x14ac:dyDescent="0.2">
      <c r="A347" s="312"/>
      <c r="B347" s="313" t="s">
        <v>195</v>
      </c>
      <c r="C347" s="29">
        <v>12.212214473275537</v>
      </c>
      <c r="D347" s="29">
        <v>9.8997211057337324</v>
      </c>
      <c r="E347" s="29">
        <v>10.820640296291344</v>
      </c>
      <c r="F347" s="29">
        <v>8.4311064995875995</v>
      </c>
      <c r="G347" s="29">
        <v>7.6207709139875419</v>
      </c>
      <c r="H347" s="29">
        <v>9.8242060334225556</v>
      </c>
      <c r="I347" s="29">
        <v>22.686478074569891</v>
      </c>
      <c r="J347" s="108" t="s">
        <v>74</v>
      </c>
      <c r="K347" s="108" t="s">
        <v>74</v>
      </c>
      <c r="L347" s="29">
        <v>4.0706934574859446</v>
      </c>
      <c r="M347" s="103"/>
    </row>
    <row r="348" spans="1:13" ht="11.1" customHeight="1" x14ac:dyDescent="0.2">
      <c r="A348" s="312"/>
      <c r="B348" s="313" t="s">
        <v>196</v>
      </c>
      <c r="C348" s="29">
        <v>7.2836401543239617</v>
      </c>
      <c r="D348" s="29">
        <v>13.08087057057665</v>
      </c>
      <c r="E348" s="29">
        <v>14.515091008102416</v>
      </c>
      <c r="F348" s="29">
        <v>10.793884693313686</v>
      </c>
      <c r="G348" s="29">
        <v>11.448182357427356</v>
      </c>
      <c r="H348" s="29">
        <v>9.7215471147837036</v>
      </c>
      <c r="I348" s="29">
        <v>-0.18791396889184853</v>
      </c>
      <c r="J348" s="108" t="s">
        <v>74</v>
      </c>
      <c r="K348" s="108" t="s">
        <v>74</v>
      </c>
      <c r="L348" s="29">
        <v>2.2457928419056543</v>
      </c>
      <c r="M348" s="103"/>
    </row>
    <row r="349" spans="1:13" ht="11.1" customHeight="1" x14ac:dyDescent="0.2">
      <c r="A349" s="312"/>
      <c r="B349" s="313" t="s">
        <v>197</v>
      </c>
      <c r="C349" s="29">
        <v>6.0078095478019975</v>
      </c>
      <c r="D349" s="29">
        <v>12.171091007434583</v>
      </c>
      <c r="E349" s="29">
        <v>12.827458510492391</v>
      </c>
      <c r="F349" s="29">
        <v>11.106476460610111</v>
      </c>
      <c r="G349" s="29">
        <v>10.632095057202179</v>
      </c>
      <c r="H349" s="29">
        <v>11.912625731872083</v>
      </c>
      <c r="I349" s="29">
        <v>-0.4910789882849258</v>
      </c>
      <c r="J349" s="108" t="s">
        <v>74</v>
      </c>
      <c r="K349" s="108" t="s">
        <v>74</v>
      </c>
      <c r="L349" s="29">
        <v>1.9552859000178273</v>
      </c>
      <c r="M349" s="103"/>
    </row>
    <row r="350" spans="1:13" ht="15" hidden="1" customHeight="1" x14ac:dyDescent="0.2">
      <c r="A350" s="312">
        <v>2022</v>
      </c>
      <c r="B350" s="313" t="s">
        <v>194</v>
      </c>
      <c r="C350" s="29"/>
      <c r="D350" s="29"/>
      <c r="E350" s="29"/>
      <c r="F350" s="29"/>
      <c r="G350" s="29"/>
      <c r="H350" s="29"/>
      <c r="I350" s="29"/>
      <c r="J350" s="108"/>
      <c r="K350" s="108"/>
      <c r="L350" s="29"/>
      <c r="M350" s="103"/>
    </row>
    <row r="351" spans="1:13" ht="11.1" hidden="1" customHeight="1" x14ac:dyDescent="0.2">
      <c r="A351" s="312"/>
      <c r="B351" s="313" t="s">
        <v>195</v>
      </c>
      <c r="C351" s="29"/>
      <c r="D351" s="29"/>
      <c r="E351" s="29"/>
      <c r="F351" s="29"/>
      <c r="G351" s="29"/>
      <c r="H351" s="29"/>
      <c r="I351" s="29"/>
      <c r="J351" s="108"/>
      <c r="K351" s="108"/>
      <c r="L351" s="29"/>
      <c r="M351" s="103"/>
    </row>
    <row r="352" spans="1:13" ht="11.1" hidden="1" customHeight="1" x14ac:dyDescent="0.2">
      <c r="A352" s="312"/>
      <c r="B352" s="313" t="s">
        <v>196</v>
      </c>
      <c r="C352" s="29"/>
      <c r="D352" s="29"/>
      <c r="E352" s="29"/>
      <c r="F352" s="29"/>
      <c r="G352" s="29"/>
      <c r="H352" s="29"/>
      <c r="I352" s="29"/>
      <c r="J352" s="108"/>
      <c r="K352" s="108"/>
      <c r="L352" s="29"/>
      <c r="M352" s="103"/>
    </row>
    <row r="353" spans="1:13" ht="11.1" hidden="1" customHeight="1" x14ac:dyDescent="0.2">
      <c r="A353" s="312"/>
      <c r="B353" s="313" t="s">
        <v>197</v>
      </c>
      <c r="C353" s="29"/>
      <c r="D353" s="29"/>
      <c r="E353" s="29"/>
      <c r="F353" s="29"/>
      <c r="G353" s="29"/>
      <c r="H353" s="29"/>
      <c r="I353" s="29"/>
      <c r="J353" s="108"/>
      <c r="K353" s="108"/>
      <c r="L353" s="29"/>
      <c r="M353" s="103"/>
    </row>
    <row r="354" spans="1:13" ht="15" hidden="1" customHeight="1" x14ac:dyDescent="0.2">
      <c r="A354" s="312">
        <v>2023</v>
      </c>
      <c r="B354" s="313" t="s">
        <v>194</v>
      </c>
      <c r="C354" s="29"/>
      <c r="D354" s="29"/>
      <c r="E354" s="29"/>
      <c r="F354" s="29"/>
      <c r="G354" s="29"/>
      <c r="H354" s="29"/>
      <c r="I354" s="29"/>
      <c r="J354" s="108"/>
      <c r="K354" s="108"/>
      <c r="L354" s="29"/>
      <c r="M354" s="103"/>
    </row>
    <row r="355" spans="1:13" ht="11.1" hidden="1" customHeight="1" x14ac:dyDescent="0.2">
      <c r="A355" s="312"/>
      <c r="B355" s="313" t="s">
        <v>195</v>
      </c>
      <c r="C355" s="29"/>
      <c r="D355" s="29"/>
      <c r="E355" s="29"/>
      <c r="F355" s="29"/>
      <c r="G355" s="29"/>
      <c r="H355" s="29"/>
      <c r="I355" s="29"/>
      <c r="J355" s="108"/>
      <c r="K355" s="108"/>
      <c r="L355" s="29"/>
      <c r="M355" s="103"/>
    </row>
    <row r="356" spans="1:13" ht="11.1" hidden="1" customHeight="1" x14ac:dyDescent="0.2">
      <c r="A356" s="312"/>
      <c r="B356" s="313" t="s">
        <v>196</v>
      </c>
      <c r="C356" s="29"/>
      <c r="D356" s="29"/>
      <c r="E356" s="29"/>
      <c r="F356" s="29"/>
      <c r="G356" s="29"/>
      <c r="H356" s="29"/>
      <c r="I356" s="29"/>
      <c r="J356" s="108"/>
      <c r="K356" s="108"/>
      <c r="L356" s="29"/>
      <c r="M356" s="103"/>
    </row>
    <row r="357" spans="1:13" ht="11.1" hidden="1" customHeight="1" x14ac:dyDescent="0.2">
      <c r="A357" s="312"/>
      <c r="B357" s="313" t="s">
        <v>197</v>
      </c>
      <c r="C357" s="29"/>
      <c r="D357" s="29"/>
      <c r="E357" s="29"/>
      <c r="F357" s="29"/>
      <c r="G357" s="29"/>
      <c r="H357" s="29"/>
      <c r="I357" s="29"/>
      <c r="J357" s="108"/>
      <c r="K357" s="108"/>
      <c r="L357" s="29"/>
      <c r="M357" s="103"/>
    </row>
    <row r="358" spans="1:13" ht="15" hidden="1" customHeight="1" x14ac:dyDescent="0.2">
      <c r="A358" s="312">
        <v>2024</v>
      </c>
      <c r="B358" s="313" t="s">
        <v>194</v>
      </c>
      <c r="C358" s="29"/>
      <c r="D358" s="29"/>
      <c r="E358" s="29"/>
      <c r="F358" s="29"/>
      <c r="G358" s="29"/>
      <c r="H358" s="29"/>
      <c r="I358" s="29"/>
      <c r="J358" s="108"/>
      <c r="K358" s="108"/>
      <c r="L358" s="29"/>
      <c r="M358" s="103"/>
    </row>
    <row r="359" spans="1:13" ht="11.1" hidden="1" customHeight="1" x14ac:dyDescent="0.2">
      <c r="A359" s="312"/>
      <c r="B359" s="313" t="s">
        <v>195</v>
      </c>
      <c r="C359" s="29"/>
      <c r="D359" s="29"/>
      <c r="E359" s="29"/>
      <c r="F359" s="29"/>
      <c r="G359" s="29"/>
      <c r="H359" s="29"/>
      <c r="I359" s="29"/>
      <c r="J359" s="108"/>
      <c r="K359" s="108"/>
      <c r="L359" s="29"/>
      <c r="M359" s="103"/>
    </row>
    <row r="360" spans="1:13" ht="11.1" hidden="1" customHeight="1" x14ac:dyDescent="0.2">
      <c r="A360" s="312"/>
      <c r="B360" s="313" t="s">
        <v>196</v>
      </c>
      <c r="C360" s="29"/>
      <c r="D360" s="29"/>
      <c r="E360" s="29"/>
      <c r="F360" s="29"/>
      <c r="G360" s="29"/>
      <c r="H360" s="29"/>
      <c r="I360" s="29"/>
      <c r="J360" s="108"/>
      <c r="K360" s="108"/>
      <c r="L360" s="29"/>
      <c r="M360" s="103"/>
    </row>
    <row r="361" spans="1:13" ht="11.1" hidden="1" customHeight="1" x14ac:dyDescent="0.2">
      <c r="A361" s="312"/>
      <c r="B361" s="313" t="s">
        <v>197</v>
      </c>
      <c r="C361" s="29"/>
      <c r="D361" s="29"/>
      <c r="E361" s="29"/>
      <c r="F361" s="29"/>
      <c r="G361" s="29"/>
      <c r="H361" s="29"/>
      <c r="I361" s="29"/>
      <c r="J361" s="108"/>
      <c r="K361" s="108"/>
      <c r="L361" s="29"/>
      <c r="M361" s="103"/>
    </row>
    <row r="362" spans="1:13" ht="15" hidden="1" customHeight="1" x14ac:dyDescent="0.2">
      <c r="A362" s="312">
        <v>2025</v>
      </c>
      <c r="B362" s="313" t="s">
        <v>194</v>
      </c>
      <c r="C362" s="29"/>
      <c r="D362" s="29"/>
      <c r="E362" s="29"/>
      <c r="F362" s="29"/>
      <c r="G362" s="29"/>
      <c r="H362" s="29"/>
      <c r="I362" s="29"/>
      <c r="J362" s="108"/>
      <c r="K362" s="108"/>
      <c r="L362" s="29"/>
      <c r="M362" s="103"/>
    </row>
    <row r="363" spans="1:13" ht="11.1" hidden="1" customHeight="1" x14ac:dyDescent="0.2">
      <c r="A363" s="312"/>
      <c r="B363" s="313" t="s">
        <v>195</v>
      </c>
      <c r="C363" s="29"/>
      <c r="D363" s="29"/>
      <c r="E363" s="29"/>
      <c r="F363" s="29"/>
      <c r="G363" s="29"/>
      <c r="H363" s="29"/>
      <c r="I363" s="29"/>
      <c r="J363" s="108"/>
      <c r="K363" s="108"/>
      <c r="L363" s="29"/>
      <c r="M363" s="103"/>
    </row>
    <row r="364" spans="1:13" ht="11.1" hidden="1" customHeight="1" x14ac:dyDescent="0.2">
      <c r="A364" s="312"/>
      <c r="B364" s="313" t="s">
        <v>196</v>
      </c>
      <c r="C364" s="29"/>
      <c r="D364" s="29"/>
      <c r="E364" s="29"/>
      <c r="F364" s="29"/>
      <c r="G364" s="29"/>
      <c r="H364" s="29"/>
      <c r="I364" s="29"/>
      <c r="J364" s="108"/>
      <c r="K364" s="108"/>
      <c r="L364" s="29"/>
      <c r="M364" s="103"/>
    </row>
    <row r="365" spans="1:13" ht="11.1" hidden="1" customHeight="1" x14ac:dyDescent="0.2">
      <c r="A365" s="312"/>
      <c r="B365" s="313" t="s">
        <v>197</v>
      </c>
      <c r="C365" s="29"/>
      <c r="D365" s="29"/>
      <c r="E365" s="29"/>
      <c r="F365" s="29"/>
      <c r="G365" s="29"/>
      <c r="H365" s="29"/>
      <c r="I365" s="29"/>
      <c r="J365" s="108"/>
      <c r="K365" s="108"/>
      <c r="L365" s="29"/>
      <c r="M365" s="103"/>
    </row>
    <row r="366" spans="1:13" ht="15" customHeight="1" x14ac:dyDescent="0.2">
      <c r="A366" s="308"/>
    </row>
    <row r="367" spans="1:13" ht="12" customHeight="1" x14ac:dyDescent="0.2">
      <c r="A367" s="225" t="s">
        <v>465</v>
      </c>
      <c r="B367" s="193"/>
      <c r="C367" s="58"/>
      <c r="D367" s="58"/>
      <c r="E367" s="58"/>
      <c r="F367" s="58"/>
      <c r="G367" s="76"/>
      <c r="H367" s="76"/>
      <c r="I367" s="76"/>
      <c r="J367" s="76"/>
      <c r="K367" s="76"/>
    </row>
    <row r="368" spans="1:13" ht="11.1" customHeight="1" x14ac:dyDescent="0.2">
      <c r="A368" s="58"/>
      <c r="B368" s="112"/>
      <c r="C368" s="76"/>
      <c r="D368" s="76"/>
      <c r="E368" s="76"/>
      <c r="F368" s="76"/>
      <c r="G368" s="76"/>
      <c r="H368" s="76"/>
      <c r="I368" s="76"/>
      <c r="J368" s="76"/>
      <c r="K368" s="76"/>
    </row>
  </sheetData>
  <mergeCells count="11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  <mergeCell ref="C10:L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M368"/>
  <sheetViews>
    <sheetView showGridLines="0" topLeftCell="A2" zoomScaleNormal="100" workbookViewId="0">
      <pane ySplit="8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305" customWidth="1"/>
    <col min="2" max="2" width="3.6640625" style="305" customWidth="1"/>
    <col min="3" max="12" width="9.6640625" style="18" customWidth="1"/>
    <col min="13" max="16384" width="11.44140625" style="18"/>
  </cols>
  <sheetData>
    <row r="1" spans="1:12" s="305" customFormat="1" ht="11.1" hidden="1" customHeight="1" x14ac:dyDescent="0.2"/>
    <row r="2" spans="1:12" s="305" customFormat="1" ht="21.9" customHeight="1" x14ac:dyDescent="0.25">
      <c r="A2" s="289" t="s">
        <v>476</v>
      </c>
      <c r="B2" s="288"/>
      <c r="C2" s="293"/>
      <c r="D2" s="288"/>
      <c r="E2" s="288"/>
      <c r="F2" s="288"/>
      <c r="G2" s="307"/>
      <c r="H2" s="307"/>
      <c r="I2" s="307"/>
      <c r="J2" s="307"/>
      <c r="K2" s="307"/>
      <c r="L2" s="310"/>
    </row>
    <row r="3" spans="1:12" s="305" customFormat="1" ht="21.9" hidden="1" customHeight="1" x14ac:dyDescent="0.25">
      <c r="A3" s="306"/>
      <c r="B3" s="307"/>
      <c r="C3" s="318"/>
      <c r="D3" s="307"/>
      <c r="E3" s="307"/>
      <c r="F3" s="307"/>
      <c r="G3" s="307"/>
      <c r="H3" s="307"/>
      <c r="I3" s="307"/>
      <c r="J3" s="307"/>
      <c r="K3" s="307"/>
      <c r="L3" s="310"/>
    </row>
    <row r="4" spans="1:12" s="305" customFormat="1" ht="21.9" hidden="1" customHeight="1" x14ac:dyDescent="0.25">
      <c r="A4" s="306"/>
      <c r="B4" s="307"/>
      <c r="C4" s="318"/>
      <c r="D4" s="307"/>
      <c r="E4" s="307"/>
      <c r="F4" s="307"/>
      <c r="G4" s="307"/>
      <c r="H4" s="307"/>
      <c r="I4" s="307"/>
      <c r="J4" s="307"/>
      <c r="K4" s="307"/>
      <c r="L4" s="310"/>
    </row>
    <row r="5" spans="1:12" s="305" customFormat="1" ht="11.1" customHeight="1" x14ac:dyDescent="0.2">
      <c r="A5" s="308"/>
      <c r="B5" s="308"/>
      <c r="C5" s="308"/>
      <c r="D5" s="308"/>
      <c r="E5" s="308"/>
      <c r="F5" s="308"/>
      <c r="G5" s="308"/>
      <c r="H5" s="308"/>
      <c r="I5" s="308"/>
      <c r="J5" s="308"/>
      <c r="K5" s="308"/>
      <c r="L5" s="308"/>
    </row>
    <row r="6" spans="1:12" s="305" customFormat="1" ht="15" customHeight="1" x14ac:dyDescent="0.2">
      <c r="A6" s="419" t="s">
        <v>212</v>
      </c>
      <c r="B6" s="484"/>
      <c r="C6" s="502" t="s">
        <v>368</v>
      </c>
      <c r="D6" s="197" t="s">
        <v>466</v>
      </c>
      <c r="E6" s="198"/>
      <c r="F6" s="198"/>
      <c r="G6" s="198"/>
      <c r="H6" s="198"/>
      <c r="I6" s="228" t="s">
        <v>467</v>
      </c>
      <c r="J6" s="199"/>
      <c r="K6" s="319"/>
      <c r="L6" s="436" t="s">
        <v>468</v>
      </c>
    </row>
    <row r="7" spans="1:12" s="305" customFormat="1" ht="15" customHeight="1" x14ac:dyDescent="0.2">
      <c r="A7" s="485"/>
      <c r="B7" s="484"/>
      <c r="C7" s="503"/>
      <c r="D7" s="448" t="s">
        <v>229</v>
      </c>
      <c r="E7" s="448" t="s">
        <v>469</v>
      </c>
      <c r="F7" s="416" t="s">
        <v>470</v>
      </c>
      <c r="G7" s="417"/>
      <c r="H7" s="418"/>
      <c r="I7" s="505" t="s">
        <v>471</v>
      </c>
      <c r="J7" s="448" t="s">
        <v>472</v>
      </c>
      <c r="K7" s="448" t="s">
        <v>473</v>
      </c>
      <c r="L7" s="501"/>
    </row>
    <row r="8" spans="1:12" s="305" customFormat="1" ht="16.5" customHeight="1" x14ac:dyDescent="0.2">
      <c r="A8" s="485"/>
      <c r="B8" s="484"/>
      <c r="C8" s="504"/>
      <c r="D8" s="472"/>
      <c r="E8" s="472"/>
      <c r="F8" s="236" t="s">
        <v>229</v>
      </c>
      <c r="G8" s="320" t="s">
        <v>474</v>
      </c>
      <c r="H8" s="320" t="s">
        <v>475</v>
      </c>
      <c r="I8" s="506"/>
      <c r="J8" s="472"/>
      <c r="K8" s="472"/>
      <c r="L8" s="501"/>
    </row>
    <row r="9" spans="1:12" s="305" customFormat="1" ht="11.1" customHeight="1" x14ac:dyDescent="0.2">
      <c r="A9" s="486"/>
      <c r="B9" s="487"/>
      <c r="C9" s="321">
        <v>1</v>
      </c>
      <c r="D9" s="321">
        <v>2</v>
      </c>
      <c r="E9" s="321">
        <v>3</v>
      </c>
      <c r="F9" s="322">
        <v>4</v>
      </c>
      <c r="G9" s="321">
        <v>5</v>
      </c>
      <c r="H9" s="321">
        <v>6</v>
      </c>
      <c r="I9" s="321">
        <v>7</v>
      </c>
      <c r="J9" s="321">
        <v>8</v>
      </c>
      <c r="K9" s="321">
        <v>9</v>
      </c>
      <c r="L9" s="323">
        <v>10</v>
      </c>
    </row>
    <row r="10" spans="1:12" s="324" customFormat="1" ht="21.9" customHeight="1" x14ac:dyDescent="0.25">
      <c r="A10" s="309"/>
      <c r="B10" s="309"/>
      <c r="C10" s="285" t="s">
        <v>365</v>
      </c>
      <c r="D10" s="285"/>
      <c r="E10" s="285"/>
      <c r="F10" s="326"/>
      <c r="G10" s="326"/>
      <c r="H10" s="326"/>
      <c r="I10" s="326"/>
      <c r="J10" s="326"/>
      <c r="K10" s="326"/>
      <c r="L10" s="326"/>
    </row>
    <row r="11" spans="1:12" ht="12" hidden="1" customHeight="1" outlineLevel="1" x14ac:dyDescent="0.2">
      <c r="A11" s="310">
        <v>1991</v>
      </c>
      <c r="B11" s="311"/>
      <c r="C11" s="56">
        <v>80.790000000000006</v>
      </c>
      <c r="D11" s="56">
        <v>100</v>
      </c>
      <c r="E11" s="56">
        <v>83.37</v>
      </c>
      <c r="F11" s="56">
        <v>125.27</v>
      </c>
      <c r="G11" s="56">
        <v>129.81</v>
      </c>
      <c r="H11" s="56">
        <v>117.56</v>
      </c>
      <c r="I11" s="56">
        <v>70.53</v>
      </c>
      <c r="J11" s="56">
        <v>68.36</v>
      </c>
      <c r="K11" s="56">
        <v>78.27</v>
      </c>
      <c r="L11" s="56">
        <v>53.89</v>
      </c>
    </row>
    <row r="12" spans="1:12" ht="12" hidden="1" customHeight="1" outlineLevel="1" x14ac:dyDescent="0.2">
      <c r="A12" s="310">
        <v>1992</v>
      </c>
      <c r="B12" s="311"/>
      <c r="C12" s="56">
        <v>84.4</v>
      </c>
      <c r="D12" s="56">
        <v>110.35</v>
      </c>
      <c r="E12" s="56">
        <v>91.76</v>
      </c>
      <c r="F12" s="56">
        <v>138.58000000000001</v>
      </c>
      <c r="G12" s="56">
        <v>142.13</v>
      </c>
      <c r="H12" s="56">
        <v>132.4</v>
      </c>
      <c r="I12" s="56">
        <v>68.28</v>
      </c>
      <c r="J12" s="56">
        <v>67.45</v>
      </c>
      <c r="K12" s="56">
        <v>70.89</v>
      </c>
      <c r="L12" s="56">
        <v>57.24</v>
      </c>
    </row>
    <row r="13" spans="1:12" ht="12" hidden="1" customHeight="1" outlineLevel="1" x14ac:dyDescent="0.2">
      <c r="A13" s="310">
        <v>1993</v>
      </c>
      <c r="B13" s="311"/>
      <c r="C13" s="56">
        <v>80.58</v>
      </c>
      <c r="D13" s="56">
        <v>112.49</v>
      </c>
      <c r="E13" s="56">
        <v>96.02</v>
      </c>
      <c r="F13" s="56">
        <v>137.54</v>
      </c>
      <c r="G13" s="56">
        <v>140.86000000000001</v>
      </c>
      <c r="H13" s="56">
        <v>131.76</v>
      </c>
      <c r="I13" s="56">
        <v>58.27</v>
      </c>
      <c r="J13" s="56">
        <v>59.72</v>
      </c>
      <c r="K13" s="56">
        <v>52.42</v>
      </c>
      <c r="L13" s="56">
        <v>55.91</v>
      </c>
    </row>
    <row r="14" spans="1:12" ht="12" hidden="1" customHeight="1" outlineLevel="1" x14ac:dyDescent="0.2">
      <c r="A14" s="310">
        <v>1994</v>
      </c>
      <c r="B14" s="311"/>
      <c r="C14" s="56">
        <v>83.46</v>
      </c>
      <c r="D14" s="56">
        <v>120.41</v>
      </c>
      <c r="E14" s="56">
        <v>107.19</v>
      </c>
      <c r="F14" s="56">
        <v>140.54</v>
      </c>
      <c r="G14" s="56">
        <v>141.66</v>
      </c>
      <c r="H14" s="56">
        <v>138.4</v>
      </c>
      <c r="I14" s="56">
        <v>57.44</v>
      </c>
      <c r="J14" s="56">
        <v>58.01</v>
      </c>
      <c r="K14" s="56">
        <v>54.81</v>
      </c>
      <c r="L14" s="56">
        <v>56.08</v>
      </c>
    </row>
    <row r="15" spans="1:12" ht="12" hidden="1" customHeight="1" outlineLevel="1" x14ac:dyDescent="0.2">
      <c r="A15" s="310">
        <v>1995</v>
      </c>
      <c r="B15" s="311"/>
      <c r="C15" s="56">
        <v>83.3</v>
      </c>
      <c r="D15" s="56">
        <v>118.31</v>
      </c>
      <c r="E15" s="56">
        <v>107.41</v>
      </c>
      <c r="F15" s="56">
        <v>134.9</v>
      </c>
      <c r="G15" s="56">
        <v>138.04</v>
      </c>
      <c r="H15" s="56">
        <v>129.37</v>
      </c>
      <c r="I15" s="56">
        <v>58.49</v>
      </c>
      <c r="J15" s="56">
        <v>58.5</v>
      </c>
      <c r="K15" s="56">
        <v>57.88</v>
      </c>
      <c r="L15" s="56">
        <v>57.55</v>
      </c>
    </row>
    <row r="16" spans="1:12" ht="12" hidden="1" customHeight="1" outlineLevel="1" x14ac:dyDescent="0.2">
      <c r="A16" s="310">
        <v>1996</v>
      </c>
      <c r="B16" s="311"/>
      <c r="C16" s="56">
        <v>82.93</v>
      </c>
      <c r="D16" s="56">
        <v>115.03</v>
      </c>
      <c r="E16" s="56">
        <v>107.31</v>
      </c>
      <c r="F16" s="56">
        <v>126.72</v>
      </c>
      <c r="G16" s="56">
        <v>130.03</v>
      </c>
      <c r="H16" s="56">
        <v>120.9</v>
      </c>
      <c r="I16" s="56">
        <v>60.2</v>
      </c>
      <c r="J16" s="56">
        <v>59.86</v>
      </c>
      <c r="K16" s="56">
        <v>60.82</v>
      </c>
      <c r="L16" s="56">
        <v>59.15</v>
      </c>
    </row>
    <row r="17" spans="1:12" ht="12" hidden="1" customHeight="1" outlineLevel="1" x14ac:dyDescent="0.2">
      <c r="A17" s="310">
        <v>1997</v>
      </c>
      <c r="B17" s="311"/>
      <c r="C17" s="56">
        <v>83.36</v>
      </c>
      <c r="D17" s="56">
        <v>113.36</v>
      </c>
      <c r="E17" s="56">
        <v>107.65</v>
      </c>
      <c r="F17" s="56">
        <v>121.96</v>
      </c>
      <c r="G17" s="56">
        <v>123.34</v>
      </c>
      <c r="H17" s="56">
        <v>119.52</v>
      </c>
      <c r="I17" s="56">
        <v>62.59</v>
      </c>
      <c r="J17" s="56">
        <v>60.91</v>
      </c>
      <c r="K17" s="56">
        <v>67.959999999999994</v>
      </c>
      <c r="L17" s="56">
        <v>59.74</v>
      </c>
    </row>
    <row r="18" spans="1:12" ht="12" hidden="1" customHeight="1" outlineLevel="1" x14ac:dyDescent="0.2">
      <c r="A18" s="310">
        <v>1998</v>
      </c>
      <c r="B18" s="311"/>
      <c r="C18" s="56">
        <v>86.71</v>
      </c>
      <c r="D18" s="56">
        <v>112.37</v>
      </c>
      <c r="E18" s="56">
        <v>108.14</v>
      </c>
      <c r="F18" s="56">
        <v>118.66</v>
      </c>
      <c r="G18" s="56">
        <v>120.56</v>
      </c>
      <c r="H18" s="56">
        <v>115.29</v>
      </c>
      <c r="I18" s="56">
        <v>69.849999999999994</v>
      </c>
      <c r="J18" s="56">
        <v>68.44</v>
      </c>
      <c r="K18" s="56">
        <v>74.19</v>
      </c>
      <c r="L18" s="56">
        <v>63.85</v>
      </c>
    </row>
    <row r="19" spans="1:12" ht="12" hidden="1" customHeight="1" outlineLevel="1" x14ac:dyDescent="0.2">
      <c r="A19" s="310">
        <v>1999</v>
      </c>
      <c r="B19" s="311"/>
      <c r="C19" s="56">
        <v>90.44</v>
      </c>
      <c r="D19" s="56">
        <v>113.71</v>
      </c>
      <c r="E19" s="56">
        <v>109.62</v>
      </c>
      <c r="F19" s="56">
        <v>119.78</v>
      </c>
      <c r="G19" s="56">
        <v>119.09</v>
      </c>
      <c r="H19" s="56">
        <v>121.13</v>
      </c>
      <c r="I19" s="56">
        <v>75.39</v>
      </c>
      <c r="J19" s="56">
        <v>74.41</v>
      </c>
      <c r="K19" s="56">
        <v>78.209999999999994</v>
      </c>
      <c r="L19" s="56">
        <v>68.86</v>
      </c>
    </row>
    <row r="20" spans="1:12" ht="12" hidden="1" customHeight="1" outlineLevel="1" x14ac:dyDescent="0.2">
      <c r="A20" s="310">
        <v>2000</v>
      </c>
      <c r="B20" s="311"/>
      <c r="C20" s="56">
        <v>92.32</v>
      </c>
      <c r="D20" s="56">
        <v>110.16</v>
      </c>
      <c r="E20" s="56">
        <v>105.99</v>
      </c>
      <c r="F20" s="56">
        <v>116.37</v>
      </c>
      <c r="G20" s="56">
        <v>115.68</v>
      </c>
      <c r="H20" s="56">
        <v>117.72</v>
      </c>
      <c r="I20" s="56">
        <v>82.97</v>
      </c>
      <c r="J20" s="56">
        <v>81.010000000000005</v>
      </c>
      <c r="K20" s="56">
        <v>89.04</v>
      </c>
      <c r="L20" s="56">
        <v>70.13</v>
      </c>
    </row>
    <row r="21" spans="1:12" ht="12" hidden="1" customHeight="1" outlineLevel="1" x14ac:dyDescent="0.2">
      <c r="A21" s="310">
        <v>2001</v>
      </c>
      <c r="B21" s="311"/>
      <c r="C21" s="56">
        <v>89.91</v>
      </c>
      <c r="D21" s="56">
        <v>105.53</v>
      </c>
      <c r="E21" s="56">
        <v>99.74</v>
      </c>
      <c r="F21" s="56">
        <v>114.22</v>
      </c>
      <c r="G21" s="56">
        <v>113.63</v>
      </c>
      <c r="H21" s="56">
        <v>115.38</v>
      </c>
      <c r="I21" s="56">
        <v>80.45</v>
      </c>
      <c r="J21" s="56">
        <v>81.36</v>
      </c>
      <c r="K21" s="56">
        <v>76.959999999999994</v>
      </c>
      <c r="L21" s="56">
        <v>73.31</v>
      </c>
    </row>
    <row r="22" spans="1:12" ht="12" hidden="1" customHeight="1" outlineLevel="1" x14ac:dyDescent="0.2">
      <c r="A22" s="310">
        <v>2002</v>
      </c>
      <c r="B22" s="311"/>
      <c r="C22" s="56">
        <v>84.44</v>
      </c>
      <c r="D22" s="56">
        <v>99.19</v>
      </c>
      <c r="E22" s="56">
        <v>93.82</v>
      </c>
      <c r="F22" s="56">
        <v>107.26</v>
      </c>
      <c r="G22" s="56">
        <v>105.53</v>
      </c>
      <c r="H22" s="56">
        <v>110.48</v>
      </c>
      <c r="I22" s="56">
        <v>73.75</v>
      </c>
      <c r="J22" s="56">
        <v>74.56</v>
      </c>
      <c r="K22" s="56">
        <v>70.61</v>
      </c>
      <c r="L22" s="56">
        <v>72.83</v>
      </c>
    </row>
    <row r="23" spans="1:12" ht="12" hidden="1" customHeight="1" outlineLevel="1" x14ac:dyDescent="0.2">
      <c r="A23" s="310">
        <v>2003</v>
      </c>
      <c r="B23" s="311"/>
      <c r="C23" s="56">
        <v>83.07</v>
      </c>
      <c r="D23" s="56">
        <v>96.74</v>
      </c>
      <c r="E23" s="56">
        <v>91.99</v>
      </c>
      <c r="F23" s="56">
        <v>103.88</v>
      </c>
      <c r="G23" s="56">
        <v>99.99</v>
      </c>
      <c r="H23" s="56">
        <v>111.04</v>
      </c>
      <c r="I23" s="56">
        <v>73.430000000000007</v>
      </c>
      <c r="J23" s="56">
        <v>72.75</v>
      </c>
      <c r="K23" s="56">
        <v>74.98</v>
      </c>
      <c r="L23" s="56">
        <v>71.599999999999994</v>
      </c>
    </row>
    <row r="24" spans="1:12" ht="12" hidden="1" customHeight="1" outlineLevel="1" x14ac:dyDescent="0.2">
      <c r="A24" s="310">
        <v>2004</v>
      </c>
      <c r="B24" s="311"/>
      <c r="C24" s="56">
        <v>82.7</v>
      </c>
      <c r="D24" s="56">
        <v>92.98</v>
      </c>
      <c r="E24" s="56">
        <v>88.91</v>
      </c>
      <c r="F24" s="56">
        <v>99.08</v>
      </c>
      <c r="G24" s="56">
        <v>94.53</v>
      </c>
      <c r="H24" s="56">
        <v>107.44</v>
      </c>
      <c r="I24" s="56">
        <v>76.09</v>
      </c>
      <c r="J24" s="56">
        <v>73.349999999999994</v>
      </c>
      <c r="K24" s="56">
        <v>83.8</v>
      </c>
      <c r="L24" s="56">
        <v>72.489999999999995</v>
      </c>
    </row>
    <row r="25" spans="1:12" ht="12" hidden="1" customHeight="1" outlineLevel="1" x14ac:dyDescent="0.2">
      <c r="A25" s="310">
        <v>2005</v>
      </c>
      <c r="B25" s="311"/>
      <c r="C25" s="56">
        <v>83.44</v>
      </c>
      <c r="D25" s="56">
        <v>89.59</v>
      </c>
      <c r="E25" s="56">
        <v>85.12</v>
      </c>
      <c r="F25" s="56">
        <v>96.29</v>
      </c>
      <c r="G25" s="56">
        <v>92.37</v>
      </c>
      <c r="H25" s="56">
        <v>103.5</v>
      </c>
      <c r="I25" s="56">
        <v>81.33</v>
      </c>
      <c r="J25" s="56">
        <v>78.67</v>
      </c>
      <c r="K25" s="56">
        <v>88.79</v>
      </c>
      <c r="L25" s="56">
        <v>73.099999999999994</v>
      </c>
    </row>
    <row r="26" spans="1:12" ht="12" hidden="1" customHeight="1" outlineLevel="1" x14ac:dyDescent="0.2">
      <c r="A26" s="310">
        <v>2006</v>
      </c>
      <c r="B26" s="311"/>
      <c r="C26" s="56">
        <v>89.73</v>
      </c>
      <c r="D26" s="56">
        <v>93.9</v>
      </c>
      <c r="E26" s="56">
        <v>90.33</v>
      </c>
      <c r="F26" s="56">
        <v>99.24</v>
      </c>
      <c r="G26" s="56">
        <v>96.6</v>
      </c>
      <c r="H26" s="56">
        <v>104.04</v>
      </c>
      <c r="I26" s="56">
        <v>91.22</v>
      </c>
      <c r="J26" s="56">
        <v>88.17</v>
      </c>
      <c r="K26" s="56">
        <v>99.77</v>
      </c>
      <c r="L26" s="56">
        <v>76.260000000000005</v>
      </c>
    </row>
    <row r="27" spans="1:12" ht="12" hidden="1" customHeight="1" outlineLevel="1" x14ac:dyDescent="0.2">
      <c r="A27" s="310">
        <v>2007</v>
      </c>
      <c r="B27" s="311"/>
      <c r="C27" s="56">
        <v>92.97</v>
      </c>
      <c r="D27" s="56">
        <v>93.67</v>
      </c>
      <c r="E27" s="56">
        <v>88.72</v>
      </c>
      <c r="F27" s="56">
        <v>101.11</v>
      </c>
      <c r="G27" s="56">
        <v>100.25</v>
      </c>
      <c r="H27" s="56">
        <v>102.62</v>
      </c>
      <c r="I27" s="56">
        <v>98.37</v>
      </c>
      <c r="J27" s="56">
        <v>97.8</v>
      </c>
      <c r="K27" s="56">
        <v>100.09</v>
      </c>
      <c r="L27" s="56">
        <v>79.53</v>
      </c>
    </row>
    <row r="28" spans="1:12" ht="12" hidden="1" customHeight="1" outlineLevel="1" x14ac:dyDescent="0.2">
      <c r="A28" s="310">
        <v>2008</v>
      </c>
      <c r="B28" s="311"/>
      <c r="C28" s="56">
        <v>94.44</v>
      </c>
      <c r="D28" s="56">
        <v>93.12</v>
      </c>
      <c r="E28" s="56">
        <v>85.97</v>
      </c>
      <c r="F28" s="56">
        <v>103.91</v>
      </c>
      <c r="G28" s="56">
        <v>105.48</v>
      </c>
      <c r="H28" s="56">
        <v>100.85</v>
      </c>
      <c r="I28" s="56">
        <v>100.89</v>
      </c>
      <c r="J28" s="56">
        <v>103.02</v>
      </c>
      <c r="K28" s="56">
        <v>95.5</v>
      </c>
      <c r="L28" s="56">
        <v>83.87</v>
      </c>
    </row>
    <row r="29" spans="1:12" ht="12" hidden="1" customHeight="1" outlineLevel="1" x14ac:dyDescent="0.2">
      <c r="A29" s="310">
        <v>2009</v>
      </c>
      <c r="B29" s="311"/>
      <c r="C29" s="56">
        <v>85.51</v>
      </c>
      <c r="D29" s="56">
        <v>89.77</v>
      </c>
      <c r="E29" s="56">
        <v>83.21</v>
      </c>
      <c r="F29" s="56">
        <v>99.66</v>
      </c>
      <c r="G29" s="56">
        <v>100.72</v>
      </c>
      <c r="H29" s="56">
        <v>97.55</v>
      </c>
      <c r="I29" s="56">
        <v>80.03</v>
      </c>
      <c r="J29" s="56">
        <v>83.31</v>
      </c>
      <c r="K29" s="56">
        <v>71.650000000000006</v>
      </c>
      <c r="L29" s="56">
        <v>85.16</v>
      </c>
    </row>
    <row r="30" spans="1:12" ht="12" hidden="1" customHeight="1" outlineLevel="1" x14ac:dyDescent="0.2">
      <c r="A30" s="310">
        <v>2010</v>
      </c>
      <c r="B30" s="311"/>
      <c r="C30" s="56">
        <v>90.02</v>
      </c>
      <c r="D30" s="56">
        <v>92.52</v>
      </c>
      <c r="E30" s="56">
        <v>86.75</v>
      </c>
      <c r="F30" s="56">
        <v>101.23</v>
      </c>
      <c r="G30" s="56">
        <v>102.1</v>
      </c>
      <c r="H30" s="56">
        <v>99.49</v>
      </c>
      <c r="I30" s="56">
        <v>89.08</v>
      </c>
      <c r="J30" s="56">
        <v>87.67</v>
      </c>
      <c r="K30" s="56">
        <v>92.65</v>
      </c>
      <c r="L30" s="56">
        <v>84.84</v>
      </c>
    </row>
    <row r="31" spans="1:12" ht="12" hidden="1" customHeight="1" outlineLevel="1" x14ac:dyDescent="0.2">
      <c r="A31" s="310">
        <v>2011</v>
      </c>
      <c r="B31" s="311"/>
      <c r="C31" s="56">
        <v>96.67</v>
      </c>
      <c r="D31" s="56">
        <v>100.08</v>
      </c>
      <c r="E31" s="56">
        <v>95.43</v>
      </c>
      <c r="F31" s="56">
        <v>107.09</v>
      </c>
      <c r="G31" s="56">
        <v>108.86</v>
      </c>
      <c r="H31" s="56">
        <v>103.62</v>
      </c>
      <c r="I31" s="56">
        <v>95.55</v>
      </c>
      <c r="J31" s="56">
        <v>95.39</v>
      </c>
      <c r="K31" s="56">
        <v>95.94</v>
      </c>
      <c r="L31" s="56">
        <v>89.52</v>
      </c>
    </row>
    <row r="32" spans="1:12" ht="12" hidden="1" customHeight="1" outlineLevel="1" x14ac:dyDescent="0.2">
      <c r="A32" s="310">
        <v>2012</v>
      </c>
      <c r="B32" s="311"/>
      <c r="C32" s="56">
        <v>96.45</v>
      </c>
      <c r="D32" s="56">
        <v>100.64</v>
      </c>
      <c r="E32" s="56">
        <v>98.62</v>
      </c>
      <c r="F32" s="56">
        <v>103.69</v>
      </c>
      <c r="G32" s="56">
        <v>105.32</v>
      </c>
      <c r="H32" s="56">
        <v>100.49</v>
      </c>
      <c r="I32" s="56">
        <v>93.77</v>
      </c>
      <c r="J32" s="56">
        <v>94.72</v>
      </c>
      <c r="K32" s="56">
        <v>91.37</v>
      </c>
      <c r="L32" s="56">
        <v>90.32</v>
      </c>
    </row>
    <row r="33" spans="1:12" ht="12" hidden="1" customHeight="1" outlineLevel="1" x14ac:dyDescent="0.2">
      <c r="A33" s="310">
        <v>2013</v>
      </c>
      <c r="B33" s="311"/>
      <c r="C33" s="56">
        <v>95.2</v>
      </c>
      <c r="D33" s="56">
        <v>99.43</v>
      </c>
      <c r="E33" s="56">
        <v>97.83</v>
      </c>
      <c r="F33" s="56">
        <v>101.85</v>
      </c>
      <c r="G33" s="56">
        <v>102.93</v>
      </c>
      <c r="H33" s="56">
        <v>99.74</v>
      </c>
      <c r="I33" s="56">
        <v>91.45</v>
      </c>
      <c r="J33" s="56">
        <v>91.44</v>
      </c>
      <c r="K33" s="56">
        <v>91.46</v>
      </c>
      <c r="L33" s="56">
        <v>91.1</v>
      </c>
    </row>
    <row r="34" spans="1:12" ht="12" hidden="1" customHeight="1" outlineLevel="1" x14ac:dyDescent="0.2">
      <c r="A34" s="310">
        <v>2014</v>
      </c>
      <c r="B34" s="311"/>
      <c r="C34" s="56">
        <v>98.29</v>
      </c>
      <c r="D34" s="56">
        <v>101.46</v>
      </c>
      <c r="E34" s="56">
        <v>100.71</v>
      </c>
      <c r="F34" s="56">
        <v>102.61</v>
      </c>
      <c r="G34" s="56">
        <v>102.43</v>
      </c>
      <c r="H34" s="56">
        <v>102.96</v>
      </c>
      <c r="I34" s="56">
        <v>95.84</v>
      </c>
      <c r="J34" s="56">
        <v>96.07</v>
      </c>
      <c r="K34" s="56">
        <v>95.24</v>
      </c>
      <c r="L34" s="56">
        <v>94.45</v>
      </c>
    </row>
    <row r="35" spans="1:12" ht="12" hidden="1" customHeight="1" outlineLevel="1" x14ac:dyDescent="0.2">
      <c r="A35" s="310">
        <v>2015</v>
      </c>
      <c r="B35" s="311"/>
      <c r="C35" s="56">
        <v>100</v>
      </c>
      <c r="D35" s="56">
        <v>100</v>
      </c>
      <c r="E35" s="56">
        <v>100</v>
      </c>
      <c r="F35" s="56">
        <v>100</v>
      </c>
      <c r="G35" s="56">
        <v>100</v>
      </c>
      <c r="H35" s="56">
        <v>100</v>
      </c>
      <c r="I35" s="56">
        <v>100</v>
      </c>
      <c r="J35" s="56">
        <v>100</v>
      </c>
      <c r="K35" s="56">
        <v>100</v>
      </c>
      <c r="L35" s="56">
        <v>100</v>
      </c>
    </row>
    <row r="36" spans="1:12" ht="12" hidden="1" customHeight="1" outlineLevel="1" x14ac:dyDescent="0.2">
      <c r="A36" s="310">
        <v>2016</v>
      </c>
      <c r="B36" s="311"/>
      <c r="C36" s="56">
        <v>103.81</v>
      </c>
      <c r="D36" s="56">
        <v>103.83</v>
      </c>
      <c r="E36" s="56">
        <v>104.97</v>
      </c>
      <c r="F36" s="56">
        <v>102.11</v>
      </c>
      <c r="G36" s="56">
        <v>101.29</v>
      </c>
      <c r="H36" s="56">
        <v>103.75</v>
      </c>
      <c r="I36" s="56">
        <v>103.04</v>
      </c>
      <c r="J36" s="56">
        <v>102.78</v>
      </c>
      <c r="K36" s="56">
        <v>103.72</v>
      </c>
      <c r="L36" s="56">
        <v>105.21</v>
      </c>
    </row>
    <row r="37" spans="1:12" ht="12" customHeight="1" collapsed="1" x14ac:dyDescent="0.2">
      <c r="A37" s="310">
        <v>2017</v>
      </c>
      <c r="B37" s="311"/>
      <c r="C37" s="56">
        <v>106.53</v>
      </c>
      <c r="D37" s="56">
        <v>104.87</v>
      </c>
      <c r="E37" s="56">
        <v>105.91</v>
      </c>
      <c r="F37" s="56">
        <v>103.3</v>
      </c>
      <c r="G37" s="56">
        <v>101.94</v>
      </c>
      <c r="H37" s="56">
        <v>106.02</v>
      </c>
      <c r="I37" s="56">
        <v>107.34</v>
      </c>
      <c r="J37" s="56">
        <v>105.64</v>
      </c>
      <c r="K37" s="56">
        <v>111.67</v>
      </c>
      <c r="L37" s="56">
        <v>109.52</v>
      </c>
    </row>
    <row r="38" spans="1:12" ht="12" customHeight="1" x14ac:dyDescent="0.2">
      <c r="A38" s="310">
        <v>2018</v>
      </c>
      <c r="B38" s="311"/>
      <c r="C38" s="56">
        <v>110.14</v>
      </c>
      <c r="D38" s="56">
        <v>107.57</v>
      </c>
      <c r="E38" s="56">
        <v>109.09</v>
      </c>
      <c r="F38" s="56">
        <v>105.28</v>
      </c>
      <c r="G38" s="56">
        <v>103.01</v>
      </c>
      <c r="H38" s="56">
        <v>109.81</v>
      </c>
      <c r="I38" s="56">
        <v>112.01</v>
      </c>
      <c r="J38" s="56">
        <v>110.81</v>
      </c>
      <c r="K38" s="56">
        <v>115.08</v>
      </c>
      <c r="L38" s="56">
        <v>113.66</v>
      </c>
    </row>
    <row r="39" spans="1:12" ht="12" customHeight="1" x14ac:dyDescent="0.2">
      <c r="A39" s="310">
        <v>2019</v>
      </c>
      <c r="B39" s="311"/>
      <c r="C39" s="56">
        <v>112.16</v>
      </c>
      <c r="D39" s="56">
        <v>108.71</v>
      </c>
      <c r="E39" s="56">
        <v>110.7</v>
      </c>
      <c r="F39" s="56">
        <v>105.7</v>
      </c>
      <c r="G39" s="56">
        <v>103.31</v>
      </c>
      <c r="H39" s="56">
        <v>110.49</v>
      </c>
      <c r="I39" s="56">
        <v>113.13</v>
      </c>
      <c r="J39" s="56">
        <v>107.39</v>
      </c>
      <c r="K39" s="56">
        <v>127.62</v>
      </c>
      <c r="L39" s="56">
        <v>119.87</v>
      </c>
    </row>
    <row r="40" spans="1:12" ht="12" customHeight="1" x14ac:dyDescent="0.2">
      <c r="A40" s="310">
        <v>2020</v>
      </c>
      <c r="B40" s="311"/>
      <c r="C40" s="56">
        <v>109.67</v>
      </c>
      <c r="D40" s="56">
        <v>111.43</v>
      </c>
      <c r="E40" s="56">
        <v>114.49</v>
      </c>
      <c r="F40" s="56">
        <v>106.82</v>
      </c>
      <c r="G40" s="56">
        <v>103.5</v>
      </c>
      <c r="H40" s="56">
        <v>113.39</v>
      </c>
      <c r="I40" s="56">
        <v>100.46</v>
      </c>
      <c r="J40" s="56">
        <v>99.46</v>
      </c>
      <c r="K40" s="56">
        <v>103.09</v>
      </c>
      <c r="L40" s="56">
        <v>121.07</v>
      </c>
    </row>
    <row r="41" spans="1:12" ht="12" customHeight="1" x14ac:dyDescent="0.2">
      <c r="A41" s="310">
        <v>2021</v>
      </c>
      <c r="B41" s="311"/>
      <c r="C41" s="56">
        <v>111.27</v>
      </c>
      <c r="D41" s="56">
        <v>112.16</v>
      </c>
      <c r="E41" s="56">
        <v>115.93</v>
      </c>
      <c r="F41" s="56">
        <v>106.47</v>
      </c>
      <c r="G41" s="56">
        <v>102.08</v>
      </c>
      <c r="H41" s="56">
        <v>115.14</v>
      </c>
      <c r="I41" s="56">
        <v>103.86</v>
      </c>
      <c r="J41" s="107" t="s">
        <v>74</v>
      </c>
      <c r="K41" s="107" t="s">
        <v>74</v>
      </c>
      <c r="L41" s="56">
        <v>121.89</v>
      </c>
    </row>
    <row r="42" spans="1:12" ht="12" hidden="1" customHeight="1" x14ac:dyDescent="0.2">
      <c r="A42" s="310">
        <v>2022</v>
      </c>
      <c r="B42" s="311"/>
      <c r="C42" s="56"/>
      <c r="D42" s="56"/>
      <c r="E42" s="56"/>
      <c r="F42" s="56"/>
      <c r="G42" s="56"/>
      <c r="H42" s="56"/>
      <c r="I42" s="56"/>
      <c r="J42" s="107"/>
      <c r="K42" s="107"/>
      <c r="L42" s="56"/>
    </row>
    <row r="43" spans="1:12" ht="12" hidden="1" customHeight="1" x14ac:dyDescent="0.2">
      <c r="A43" s="310">
        <v>2023</v>
      </c>
      <c r="B43" s="311"/>
      <c r="C43" s="56"/>
      <c r="D43" s="56"/>
      <c r="E43" s="56"/>
      <c r="F43" s="56"/>
      <c r="G43" s="56"/>
      <c r="H43" s="56"/>
      <c r="I43" s="56"/>
      <c r="J43" s="107"/>
      <c r="K43" s="107"/>
      <c r="L43" s="56"/>
    </row>
    <row r="44" spans="1:12" ht="12" hidden="1" customHeight="1" x14ac:dyDescent="0.2">
      <c r="A44" s="310">
        <v>2024</v>
      </c>
      <c r="B44" s="311"/>
      <c r="C44" s="56"/>
      <c r="D44" s="56"/>
      <c r="E44" s="56"/>
      <c r="F44" s="56"/>
      <c r="G44" s="56"/>
      <c r="H44" s="56"/>
      <c r="I44" s="56"/>
      <c r="J44" s="107"/>
      <c r="K44" s="107"/>
      <c r="L44" s="56"/>
    </row>
    <row r="45" spans="1:12" ht="12" hidden="1" customHeight="1" x14ac:dyDescent="0.2">
      <c r="A45" s="310">
        <v>2025</v>
      </c>
      <c r="B45" s="311"/>
      <c r="C45" s="56"/>
      <c r="D45" s="56"/>
      <c r="E45" s="56"/>
      <c r="F45" s="56"/>
      <c r="G45" s="56"/>
      <c r="H45" s="56"/>
      <c r="I45" s="56"/>
      <c r="J45" s="107"/>
      <c r="K45" s="107"/>
      <c r="L45" s="56"/>
    </row>
    <row r="46" spans="1:12" ht="12" hidden="1" customHeight="1" x14ac:dyDescent="0.2">
      <c r="A46" s="310"/>
      <c r="B46" s="311"/>
      <c r="C46" s="56"/>
      <c r="D46" s="56"/>
      <c r="E46" s="56"/>
      <c r="F46" s="56"/>
      <c r="G46" s="56"/>
      <c r="H46" s="56"/>
      <c r="I46" s="56"/>
      <c r="J46" s="107"/>
      <c r="K46" s="107"/>
      <c r="L46" s="56"/>
    </row>
    <row r="47" spans="1:12" ht="12" hidden="1" customHeight="1" x14ac:dyDescent="0.2">
      <c r="A47" s="310"/>
      <c r="B47" s="311"/>
      <c r="C47" s="56"/>
      <c r="D47" s="56"/>
      <c r="E47" s="56"/>
      <c r="F47" s="56"/>
      <c r="G47" s="56"/>
      <c r="H47" s="56"/>
      <c r="I47" s="56"/>
      <c r="J47" s="107"/>
      <c r="K47" s="107"/>
      <c r="L47" s="56"/>
    </row>
    <row r="48" spans="1:12" ht="12" hidden="1" customHeight="1" x14ac:dyDescent="0.2">
      <c r="A48" s="310"/>
      <c r="B48" s="311"/>
      <c r="C48" s="56"/>
      <c r="D48" s="56"/>
      <c r="E48" s="56"/>
      <c r="F48" s="56"/>
      <c r="G48" s="56"/>
      <c r="H48" s="56"/>
      <c r="I48" s="56"/>
      <c r="J48" s="107"/>
      <c r="K48" s="107"/>
      <c r="L48" s="56"/>
    </row>
    <row r="49" spans="1:12" ht="12" hidden="1" customHeight="1" x14ac:dyDescent="0.2">
      <c r="A49" s="310"/>
      <c r="B49" s="311"/>
      <c r="C49" s="56"/>
      <c r="D49" s="56"/>
      <c r="E49" s="56"/>
      <c r="F49" s="56"/>
      <c r="G49" s="56"/>
      <c r="H49" s="56"/>
      <c r="I49" s="56"/>
      <c r="J49" s="107"/>
      <c r="K49" s="107"/>
      <c r="L49" s="56"/>
    </row>
    <row r="50" spans="1:12" ht="15" hidden="1" customHeight="1" outlineLevel="1" x14ac:dyDescent="0.2">
      <c r="A50" s="312">
        <v>1991</v>
      </c>
      <c r="B50" s="313" t="s">
        <v>194</v>
      </c>
      <c r="C50" s="56">
        <v>69.959999999999994</v>
      </c>
      <c r="D50" s="56">
        <v>84.5</v>
      </c>
      <c r="E50" s="56">
        <v>71.37</v>
      </c>
      <c r="F50" s="56">
        <v>104.46</v>
      </c>
      <c r="G50" s="56">
        <v>115.48</v>
      </c>
      <c r="H50" s="56">
        <v>86.33</v>
      </c>
      <c r="I50" s="56">
        <v>61.79</v>
      </c>
      <c r="J50" s="56">
        <v>58.25</v>
      </c>
      <c r="K50" s="56">
        <v>74.84</v>
      </c>
      <c r="L50" s="56">
        <v>49.66</v>
      </c>
    </row>
    <row r="51" spans="1:12" ht="11.1" hidden="1" customHeight="1" outlineLevel="1" x14ac:dyDescent="0.2">
      <c r="A51" s="312"/>
      <c r="B51" s="313" t="s">
        <v>195</v>
      </c>
      <c r="C51" s="56">
        <v>83.84</v>
      </c>
      <c r="D51" s="56">
        <v>106.82</v>
      </c>
      <c r="E51" s="56">
        <v>89.16</v>
      </c>
      <c r="F51" s="56">
        <v>133.65</v>
      </c>
      <c r="G51" s="56">
        <v>136.57</v>
      </c>
      <c r="H51" s="56">
        <v>128.51</v>
      </c>
      <c r="I51" s="56">
        <v>72.36</v>
      </c>
      <c r="J51" s="56">
        <v>67.709999999999994</v>
      </c>
      <c r="K51" s="56">
        <v>89.64</v>
      </c>
      <c r="L51" s="56">
        <v>51.09</v>
      </c>
    </row>
    <row r="52" spans="1:12" ht="11.1" hidden="1" customHeight="1" outlineLevel="1" x14ac:dyDescent="0.2">
      <c r="A52" s="312"/>
      <c r="B52" s="313" t="s">
        <v>196</v>
      </c>
      <c r="C52" s="56">
        <v>83.12</v>
      </c>
      <c r="D52" s="56">
        <v>108.67</v>
      </c>
      <c r="E52" s="56">
        <v>89.94</v>
      </c>
      <c r="F52" s="56">
        <v>137.1</v>
      </c>
      <c r="G52" s="56">
        <v>139.07</v>
      </c>
      <c r="H52" s="56">
        <v>133.49</v>
      </c>
      <c r="I52" s="56">
        <v>68.58</v>
      </c>
      <c r="J52" s="56">
        <v>67.400000000000006</v>
      </c>
      <c r="K52" s="56">
        <v>72.510000000000005</v>
      </c>
      <c r="L52" s="56">
        <v>52.76</v>
      </c>
    </row>
    <row r="53" spans="1:12" ht="11.1" hidden="1" customHeight="1" outlineLevel="1" x14ac:dyDescent="0.2">
      <c r="A53" s="312"/>
      <c r="B53" s="313" t="s">
        <v>197</v>
      </c>
      <c r="C53" s="56">
        <v>86.22</v>
      </c>
      <c r="D53" s="56">
        <v>100.02</v>
      </c>
      <c r="E53" s="56">
        <v>82.99</v>
      </c>
      <c r="F53" s="56">
        <v>125.88</v>
      </c>
      <c r="G53" s="56">
        <v>128.1</v>
      </c>
      <c r="H53" s="56">
        <v>121.9</v>
      </c>
      <c r="I53" s="56">
        <v>79.400000000000006</v>
      </c>
      <c r="J53" s="56">
        <v>80.099999999999994</v>
      </c>
      <c r="K53" s="56">
        <v>76.08</v>
      </c>
      <c r="L53" s="56">
        <v>62.05</v>
      </c>
    </row>
    <row r="54" spans="1:12" ht="15" hidden="1" customHeight="1" outlineLevel="1" x14ac:dyDescent="0.2">
      <c r="A54" s="312">
        <v>1992</v>
      </c>
      <c r="B54" s="313" t="s">
        <v>194</v>
      </c>
      <c r="C54" s="56">
        <v>77.23</v>
      </c>
      <c r="D54" s="56">
        <v>97.48</v>
      </c>
      <c r="E54" s="56">
        <v>80.489999999999995</v>
      </c>
      <c r="F54" s="56">
        <v>123.26</v>
      </c>
      <c r="G54" s="56">
        <v>133.19999999999999</v>
      </c>
      <c r="H54" s="56">
        <v>106.81</v>
      </c>
      <c r="I54" s="56">
        <v>65.150000000000006</v>
      </c>
      <c r="J54" s="56">
        <v>60.74</v>
      </c>
      <c r="K54" s="56">
        <v>81.56</v>
      </c>
      <c r="L54" s="56">
        <v>53.29</v>
      </c>
    </row>
    <row r="55" spans="1:12" ht="11.1" hidden="1" customHeight="1" outlineLevel="1" x14ac:dyDescent="0.2">
      <c r="A55" s="312"/>
      <c r="B55" s="313" t="s">
        <v>195</v>
      </c>
      <c r="C55" s="56">
        <v>87.46</v>
      </c>
      <c r="D55" s="56">
        <v>116.46</v>
      </c>
      <c r="E55" s="56">
        <v>96.54</v>
      </c>
      <c r="F55" s="56">
        <v>146.72</v>
      </c>
      <c r="G55" s="56">
        <v>148.94</v>
      </c>
      <c r="H55" s="56">
        <v>142.66</v>
      </c>
      <c r="I55" s="56">
        <v>70.22</v>
      </c>
      <c r="J55" s="56">
        <v>68.03</v>
      </c>
      <c r="K55" s="56">
        <v>78.02</v>
      </c>
      <c r="L55" s="56">
        <v>55.8</v>
      </c>
    </row>
    <row r="56" spans="1:12" ht="11.1" hidden="1" customHeight="1" outlineLevel="1" x14ac:dyDescent="0.2">
      <c r="A56" s="312"/>
      <c r="B56" s="313" t="s">
        <v>196</v>
      </c>
      <c r="C56" s="56">
        <v>85.39</v>
      </c>
      <c r="D56" s="56">
        <v>117.13</v>
      </c>
      <c r="E56" s="56">
        <v>97.12</v>
      </c>
      <c r="F56" s="56">
        <v>147.5</v>
      </c>
      <c r="G56" s="56">
        <v>147.72999999999999</v>
      </c>
      <c r="H56" s="56">
        <v>146.66999999999999</v>
      </c>
      <c r="I56" s="56">
        <v>64.790000000000006</v>
      </c>
      <c r="J56" s="56">
        <v>65.989999999999995</v>
      </c>
      <c r="K56" s="56">
        <v>59.65</v>
      </c>
      <c r="L56" s="56">
        <v>56.71</v>
      </c>
    </row>
    <row r="57" spans="1:12" ht="11.1" hidden="1" customHeight="1" outlineLevel="1" x14ac:dyDescent="0.2">
      <c r="A57" s="312"/>
      <c r="B57" s="313" t="s">
        <v>197</v>
      </c>
      <c r="C57" s="56">
        <v>87.53</v>
      </c>
      <c r="D57" s="56">
        <v>110.32</v>
      </c>
      <c r="E57" s="56">
        <v>92.88</v>
      </c>
      <c r="F57" s="56">
        <v>136.82</v>
      </c>
      <c r="G57" s="56">
        <v>138.63999999999999</v>
      </c>
      <c r="H57" s="56">
        <v>133.44999999999999</v>
      </c>
      <c r="I57" s="56">
        <v>72.97</v>
      </c>
      <c r="J57" s="56">
        <v>75.06</v>
      </c>
      <c r="K57" s="56">
        <v>64.33</v>
      </c>
      <c r="L57" s="56">
        <v>63.16</v>
      </c>
    </row>
    <row r="58" spans="1:12" ht="15" hidden="1" customHeight="1" outlineLevel="1" x14ac:dyDescent="0.2">
      <c r="A58" s="312">
        <v>1993</v>
      </c>
      <c r="B58" s="313" t="s">
        <v>194</v>
      </c>
      <c r="C58" s="56">
        <v>72.11</v>
      </c>
      <c r="D58" s="56">
        <v>97.32</v>
      </c>
      <c r="E58" s="56">
        <v>82.16</v>
      </c>
      <c r="F58" s="56">
        <v>120.35</v>
      </c>
      <c r="G58" s="56">
        <v>131.08000000000001</v>
      </c>
      <c r="H58" s="56">
        <v>102.54</v>
      </c>
      <c r="I58" s="56">
        <v>54.17</v>
      </c>
      <c r="J58" s="56">
        <v>53.5</v>
      </c>
      <c r="K58" s="56">
        <v>56.29</v>
      </c>
      <c r="L58" s="56">
        <v>52.71</v>
      </c>
    </row>
    <row r="59" spans="1:12" ht="11.1" hidden="1" customHeight="1" outlineLevel="1" x14ac:dyDescent="0.2">
      <c r="A59" s="312"/>
      <c r="B59" s="313" t="s">
        <v>195</v>
      </c>
      <c r="C59" s="56">
        <v>83.37</v>
      </c>
      <c r="D59" s="56">
        <v>119.92</v>
      </c>
      <c r="E59" s="56">
        <v>100.94</v>
      </c>
      <c r="F59" s="56">
        <v>148.77000000000001</v>
      </c>
      <c r="G59" s="56">
        <v>149.62</v>
      </c>
      <c r="H59" s="56">
        <v>146.97</v>
      </c>
      <c r="I59" s="56">
        <v>58.48</v>
      </c>
      <c r="J59" s="56">
        <v>60.25</v>
      </c>
      <c r="K59" s="56">
        <v>51.45</v>
      </c>
      <c r="L59" s="56">
        <v>54.14</v>
      </c>
    </row>
    <row r="60" spans="1:12" ht="11.1" hidden="1" customHeight="1" outlineLevel="1" x14ac:dyDescent="0.2">
      <c r="A60" s="312"/>
      <c r="B60" s="313" t="s">
        <v>196</v>
      </c>
      <c r="C60" s="56">
        <v>83.3</v>
      </c>
      <c r="D60" s="56">
        <v>122.32</v>
      </c>
      <c r="E60" s="56">
        <v>104.47</v>
      </c>
      <c r="F60" s="56">
        <v>149.47999999999999</v>
      </c>
      <c r="G60" s="56">
        <v>149.16999999999999</v>
      </c>
      <c r="H60" s="56">
        <v>149.58000000000001</v>
      </c>
      <c r="I60" s="56">
        <v>56.04</v>
      </c>
      <c r="J60" s="56">
        <v>58.67</v>
      </c>
      <c r="K60" s="56">
        <v>45.83</v>
      </c>
      <c r="L60" s="56">
        <v>54.49</v>
      </c>
    </row>
    <row r="61" spans="1:12" ht="11.1" hidden="1" customHeight="1" outlineLevel="1" x14ac:dyDescent="0.2">
      <c r="A61" s="312"/>
      <c r="B61" s="313" t="s">
        <v>197</v>
      </c>
      <c r="C61" s="56">
        <v>83.52</v>
      </c>
      <c r="D61" s="56">
        <v>110.39</v>
      </c>
      <c r="E61" s="56">
        <v>96.5</v>
      </c>
      <c r="F61" s="56">
        <v>131.57</v>
      </c>
      <c r="G61" s="56">
        <v>133.57</v>
      </c>
      <c r="H61" s="56">
        <v>127.94</v>
      </c>
      <c r="I61" s="56">
        <v>64.38</v>
      </c>
      <c r="J61" s="56">
        <v>66.47</v>
      </c>
      <c r="K61" s="56">
        <v>56.11</v>
      </c>
      <c r="L61" s="56">
        <v>62.31</v>
      </c>
    </row>
    <row r="62" spans="1:12" ht="15" hidden="1" customHeight="1" outlineLevel="1" x14ac:dyDescent="0.2">
      <c r="A62" s="312">
        <v>1994</v>
      </c>
      <c r="B62" s="313" t="s">
        <v>194</v>
      </c>
      <c r="C62" s="56">
        <v>73.95</v>
      </c>
      <c r="D62" s="56">
        <v>105.14</v>
      </c>
      <c r="E62" s="56">
        <v>92.36</v>
      </c>
      <c r="F62" s="56">
        <v>124.59</v>
      </c>
      <c r="G62" s="56">
        <v>132.75</v>
      </c>
      <c r="H62" s="56">
        <v>110.79</v>
      </c>
      <c r="I62" s="56">
        <v>51.26</v>
      </c>
      <c r="J62" s="56">
        <v>50.83</v>
      </c>
      <c r="K62" s="56">
        <v>52.35</v>
      </c>
      <c r="L62" s="56">
        <v>52.56</v>
      </c>
    </row>
    <row r="63" spans="1:12" ht="11.1" hidden="1" customHeight="1" outlineLevel="1" x14ac:dyDescent="0.2">
      <c r="A63" s="312"/>
      <c r="B63" s="313" t="s">
        <v>195</v>
      </c>
      <c r="C63" s="56">
        <v>85.91</v>
      </c>
      <c r="D63" s="56">
        <v>128.22999999999999</v>
      </c>
      <c r="E63" s="56">
        <v>114.15</v>
      </c>
      <c r="F63" s="56">
        <v>149.65</v>
      </c>
      <c r="G63" s="56">
        <v>149.09</v>
      </c>
      <c r="H63" s="56">
        <v>150.27000000000001</v>
      </c>
      <c r="I63" s="56">
        <v>56.43</v>
      </c>
      <c r="J63" s="56">
        <v>56.04</v>
      </c>
      <c r="K63" s="56">
        <v>57.32</v>
      </c>
      <c r="L63" s="56">
        <v>54.34</v>
      </c>
    </row>
    <row r="64" spans="1:12" ht="11.1" hidden="1" customHeight="1" outlineLevel="1" x14ac:dyDescent="0.2">
      <c r="A64" s="312"/>
      <c r="B64" s="313" t="s">
        <v>196</v>
      </c>
      <c r="C64" s="56">
        <v>85.85</v>
      </c>
      <c r="D64" s="56">
        <v>128.82</v>
      </c>
      <c r="E64" s="56">
        <v>114.94</v>
      </c>
      <c r="F64" s="56">
        <v>149.94999999999999</v>
      </c>
      <c r="G64" s="56">
        <v>147.78</v>
      </c>
      <c r="H64" s="56">
        <v>153.22999999999999</v>
      </c>
      <c r="I64" s="56">
        <v>55.52</v>
      </c>
      <c r="J64" s="56">
        <v>56.99</v>
      </c>
      <c r="K64" s="56">
        <v>49.63</v>
      </c>
      <c r="L64" s="56">
        <v>54.92</v>
      </c>
    </row>
    <row r="65" spans="1:12" ht="11.1" hidden="1" customHeight="1" outlineLevel="1" x14ac:dyDescent="0.2">
      <c r="A65" s="312"/>
      <c r="B65" s="313" t="s">
        <v>197</v>
      </c>
      <c r="C65" s="56">
        <v>88.14</v>
      </c>
      <c r="D65" s="56">
        <v>119.47</v>
      </c>
      <c r="E65" s="56">
        <v>107.29</v>
      </c>
      <c r="F65" s="56">
        <v>137.99</v>
      </c>
      <c r="G65" s="56">
        <v>137.02000000000001</v>
      </c>
      <c r="H65" s="56">
        <v>139.32</v>
      </c>
      <c r="I65" s="56">
        <v>66.540000000000006</v>
      </c>
      <c r="J65" s="56">
        <v>68.180000000000007</v>
      </c>
      <c r="K65" s="56">
        <v>59.95</v>
      </c>
      <c r="L65" s="56">
        <v>62.51</v>
      </c>
    </row>
    <row r="66" spans="1:12" ht="15" hidden="1" customHeight="1" outlineLevel="1" x14ac:dyDescent="0.2">
      <c r="A66" s="312">
        <v>1995</v>
      </c>
      <c r="B66" s="313" t="s">
        <v>194</v>
      </c>
      <c r="C66" s="56">
        <v>75.53</v>
      </c>
      <c r="D66" s="56">
        <v>106.08</v>
      </c>
      <c r="E66" s="56">
        <v>96.35</v>
      </c>
      <c r="F66" s="56">
        <v>120.87</v>
      </c>
      <c r="G66" s="56">
        <v>130.71</v>
      </c>
      <c r="H66" s="56">
        <v>104.09</v>
      </c>
      <c r="I66" s="56">
        <v>53.56</v>
      </c>
      <c r="J66" s="56">
        <v>52.22</v>
      </c>
      <c r="K66" s="56">
        <v>57.92</v>
      </c>
      <c r="L66" s="56">
        <v>53.78</v>
      </c>
    </row>
    <row r="67" spans="1:12" ht="11.1" hidden="1" customHeight="1" outlineLevel="1" x14ac:dyDescent="0.2">
      <c r="A67" s="312"/>
      <c r="B67" s="313" t="s">
        <v>195</v>
      </c>
      <c r="C67" s="56">
        <v>85.86</v>
      </c>
      <c r="D67" s="56">
        <v>127.05</v>
      </c>
      <c r="E67" s="56">
        <v>116.22</v>
      </c>
      <c r="F67" s="56">
        <v>143.52000000000001</v>
      </c>
      <c r="G67" s="56">
        <v>145.26</v>
      </c>
      <c r="H67" s="56">
        <v>140.32</v>
      </c>
      <c r="I67" s="56">
        <v>56.93</v>
      </c>
      <c r="J67" s="56">
        <v>55.54</v>
      </c>
      <c r="K67" s="56">
        <v>61.46</v>
      </c>
      <c r="L67" s="56">
        <v>55.49</v>
      </c>
    </row>
    <row r="68" spans="1:12" ht="11.1" hidden="1" customHeight="1" outlineLevel="1" x14ac:dyDescent="0.2">
      <c r="A68" s="312"/>
      <c r="B68" s="313" t="s">
        <v>196</v>
      </c>
      <c r="C68" s="56">
        <v>85.52</v>
      </c>
      <c r="D68" s="56">
        <v>126.48</v>
      </c>
      <c r="E68" s="56">
        <v>113.93</v>
      </c>
      <c r="F68" s="56">
        <v>145.58000000000001</v>
      </c>
      <c r="G68" s="56">
        <v>145.83000000000001</v>
      </c>
      <c r="H68" s="56">
        <v>144.88</v>
      </c>
      <c r="I68" s="56">
        <v>56.23</v>
      </c>
      <c r="J68" s="56">
        <v>57.63</v>
      </c>
      <c r="K68" s="56">
        <v>50.62</v>
      </c>
      <c r="L68" s="56">
        <v>56.68</v>
      </c>
    </row>
    <row r="69" spans="1:12" ht="11.1" hidden="1" customHeight="1" outlineLevel="1" x14ac:dyDescent="0.2">
      <c r="A69" s="312"/>
      <c r="B69" s="313" t="s">
        <v>197</v>
      </c>
      <c r="C69" s="56">
        <v>86.28</v>
      </c>
      <c r="D69" s="56">
        <v>113.65</v>
      </c>
      <c r="E69" s="56">
        <v>103.13</v>
      </c>
      <c r="F69" s="56">
        <v>129.63999999999999</v>
      </c>
      <c r="G69" s="56">
        <v>130.37</v>
      </c>
      <c r="H69" s="56">
        <v>128.18</v>
      </c>
      <c r="I69" s="56">
        <v>67.239999999999995</v>
      </c>
      <c r="J69" s="56">
        <v>68.63</v>
      </c>
      <c r="K69" s="56">
        <v>61.51</v>
      </c>
      <c r="L69" s="56">
        <v>64.23</v>
      </c>
    </row>
    <row r="70" spans="1:12" ht="15" hidden="1" customHeight="1" outlineLevel="1" x14ac:dyDescent="0.2">
      <c r="A70" s="312">
        <v>1996</v>
      </c>
      <c r="B70" s="313" t="s">
        <v>194</v>
      </c>
      <c r="C70" s="56">
        <v>70.430000000000007</v>
      </c>
      <c r="D70" s="56">
        <v>92.91</v>
      </c>
      <c r="E70" s="56">
        <v>87.43</v>
      </c>
      <c r="F70" s="56">
        <v>101.18</v>
      </c>
      <c r="G70" s="56">
        <v>117.19</v>
      </c>
      <c r="H70" s="56">
        <v>73.650000000000006</v>
      </c>
      <c r="I70" s="56">
        <v>53.74</v>
      </c>
      <c r="J70" s="56">
        <v>51.44</v>
      </c>
      <c r="K70" s="56">
        <v>61.47</v>
      </c>
      <c r="L70" s="56">
        <v>55.45</v>
      </c>
    </row>
    <row r="71" spans="1:12" ht="11.1" hidden="1" customHeight="1" outlineLevel="1" x14ac:dyDescent="0.2">
      <c r="A71" s="312"/>
      <c r="B71" s="313" t="s">
        <v>195</v>
      </c>
      <c r="C71" s="56">
        <v>86.56</v>
      </c>
      <c r="D71" s="56">
        <v>125.1</v>
      </c>
      <c r="E71" s="56">
        <v>116.18</v>
      </c>
      <c r="F71" s="56">
        <v>138.62</v>
      </c>
      <c r="G71" s="56">
        <v>138.44</v>
      </c>
      <c r="H71" s="56">
        <v>138.77000000000001</v>
      </c>
      <c r="I71" s="56">
        <v>59.62</v>
      </c>
      <c r="J71" s="56">
        <v>58.34</v>
      </c>
      <c r="K71" s="56">
        <v>63.61</v>
      </c>
      <c r="L71" s="56">
        <v>57.41</v>
      </c>
    </row>
    <row r="72" spans="1:12" ht="11.1" hidden="1" customHeight="1" outlineLevel="1" x14ac:dyDescent="0.2">
      <c r="A72" s="312"/>
      <c r="B72" s="313" t="s">
        <v>196</v>
      </c>
      <c r="C72" s="56">
        <v>87.46</v>
      </c>
      <c r="D72" s="56">
        <v>127.83</v>
      </c>
      <c r="E72" s="56">
        <v>118.78</v>
      </c>
      <c r="F72" s="56">
        <v>141.55000000000001</v>
      </c>
      <c r="G72" s="56">
        <v>139.91999999999999</v>
      </c>
      <c r="H72" s="56">
        <v>144.18</v>
      </c>
      <c r="I72" s="56">
        <v>58.83</v>
      </c>
      <c r="J72" s="56">
        <v>60.17</v>
      </c>
      <c r="K72" s="56">
        <v>53.47</v>
      </c>
      <c r="L72" s="56">
        <v>58.07</v>
      </c>
    </row>
    <row r="73" spans="1:12" ht="11.1" hidden="1" customHeight="1" outlineLevel="1" x14ac:dyDescent="0.2">
      <c r="A73" s="312"/>
      <c r="B73" s="313" t="s">
        <v>197</v>
      </c>
      <c r="C73" s="56">
        <v>87.28</v>
      </c>
      <c r="D73" s="56">
        <v>114.29</v>
      </c>
      <c r="E73" s="56">
        <v>106.85</v>
      </c>
      <c r="F73" s="56">
        <v>125.54</v>
      </c>
      <c r="G73" s="56">
        <v>124.58</v>
      </c>
      <c r="H73" s="56">
        <v>127.02</v>
      </c>
      <c r="I73" s="56">
        <v>68.599999999999994</v>
      </c>
      <c r="J73" s="56">
        <v>69.489999999999995</v>
      </c>
      <c r="K73" s="56">
        <v>64.760000000000005</v>
      </c>
      <c r="L73" s="56">
        <v>65.67</v>
      </c>
    </row>
    <row r="74" spans="1:12" ht="15" hidden="1" customHeight="1" outlineLevel="1" x14ac:dyDescent="0.2">
      <c r="A74" s="312">
        <v>1997</v>
      </c>
      <c r="B74" s="313" t="s">
        <v>194</v>
      </c>
      <c r="C74" s="56">
        <v>71.31</v>
      </c>
      <c r="D74" s="56">
        <v>93.91</v>
      </c>
      <c r="E74" s="56">
        <v>89.91</v>
      </c>
      <c r="F74" s="56">
        <v>99.88</v>
      </c>
      <c r="G74" s="56">
        <v>110.33</v>
      </c>
      <c r="H74" s="56">
        <v>81.569999999999993</v>
      </c>
      <c r="I74" s="56">
        <v>54.43</v>
      </c>
      <c r="J74" s="56">
        <v>53.04</v>
      </c>
      <c r="K74" s="56">
        <v>58.84</v>
      </c>
      <c r="L74" s="56">
        <v>56.41</v>
      </c>
    </row>
    <row r="75" spans="1:12" ht="11.1" hidden="1" customHeight="1" outlineLevel="1" x14ac:dyDescent="0.2">
      <c r="A75" s="312"/>
      <c r="B75" s="313" t="s">
        <v>195</v>
      </c>
      <c r="C75" s="56">
        <v>87.27</v>
      </c>
      <c r="D75" s="56">
        <v>123.56</v>
      </c>
      <c r="E75" s="56">
        <v>117.34</v>
      </c>
      <c r="F75" s="56">
        <v>132.93</v>
      </c>
      <c r="G75" s="56">
        <v>131.38</v>
      </c>
      <c r="H75" s="56">
        <v>135.59</v>
      </c>
      <c r="I75" s="56">
        <v>62.57</v>
      </c>
      <c r="J75" s="56">
        <v>59.06</v>
      </c>
      <c r="K75" s="56">
        <v>74.42</v>
      </c>
      <c r="L75" s="56">
        <v>57.98</v>
      </c>
    </row>
    <row r="76" spans="1:12" ht="11.1" hidden="1" customHeight="1" outlineLevel="1" x14ac:dyDescent="0.2">
      <c r="A76" s="312"/>
      <c r="B76" s="313" t="s">
        <v>196</v>
      </c>
      <c r="C76" s="56">
        <v>86.97</v>
      </c>
      <c r="D76" s="56">
        <v>124.26</v>
      </c>
      <c r="E76" s="56">
        <v>117.75</v>
      </c>
      <c r="F76" s="56">
        <v>134.06</v>
      </c>
      <c r="G76" s="56">
        <v>131.97999999999999</v>
      </c>
      <c r="H76" s="56">
        <v>137.66999999999999</v>
      </c>
      <c r="I76" s="56">
        <v>61.02</v>
      </c>
      <c r="J76" s="56">
        <v>60.57</v>
      </c>
      <c r="K76" s="56">
        <v>62.03</v>
      </c>
      <c r="L76" s="56">
        <v>58.45</v>
      </c>
    </row>
    <row r="77" spans="1:12" ht="11.1" hidden="1" customHeight="1" outlineLevel="1" x14ac:dyDescent="0.2">
      <c r="A77" s="312"/>
      <c r="B77" s="313" t="s">
        <v>197</v>
      </c>
      <c r="C77" s="56">
        <v>87.9</v>
      </c>
      <c r="D77" s="56">
        <v>111.72</v>
      </c>
      <c r="E77" s="56">
        <v>105.59</v>
      </c>
      <c r="F77" s="56">
        <v>120.98</v>
      </c>
      <c r="G77" s="56">
        <v>119.67</v>
      </c>
      <c r="H77" s="56">
        <v>123.23</v>
      </c>
      <c r="I77" s="56">
        <v>72.349999999999994</v>
      </c>
      <c r="J77" s="56">
        <v>70.97</v>
      </c>
      <c r="K77" s="56">
        <v>76.55</v>
      </c>
      <c r="L77" s="56">
        <v>66.12</v>
      </c>
    </row>
    <row r="78" spans="1:12" ht="15" hidden="1" customHeight="1" outlineLevel="1" x14ac:dyDescent="0.2">
      <c r="A78" s="312">
        <v>1998</v>
      </c>
      <c r="B78" s="313" t="s">
        <v>194</v>
      </c>
      <c r="C78" s="56">
        <v>77.73</v>
      </c>
      <c r="D78" s="56">
        <v>100.64</v>
      </c>
      <c r="E78" s="56">
        <v>96.66</v>
      </c>
      <c r="F78" s="56">
        <v>106.57</v>
      </c>
      <c r="G78" s="56">
        <v>115.08</v>
      </c>
      <c r="H78" s="56">
        <v>91.35</v>
      </c>
      <c r="I78" s="56">
        <v>61.75</v>
      </c>
      <c r="J78" s="56">
        <v>60.34</v>
      </c>
      <c r="K78" s="56">
        <v>66.13</v>
      </c>
      <c r="L78" s="56">
        <v>59.64</v>
      </c>
    </row>
    <row r="79" spans="1:12" ht="11.1" hidden="1" customHeight="1" outlineLevel="1" x14ac:dyDescent="0.2">
      <c r="A79" s="312"/>
      <c r="B79" s="313" t="s">
        <v>195</v>
      </c>
      <c r="C79" s="56">
        <v>87.52</v>
      </c>
      <c r="D79" s="56">
        <v>117.43</v>
      </c>
      <c r="E79" s="56">
        <v>112.93</v>
      </c>
      <c r="F79" s="56">
        <v>124.14</v>
      </c>
      <c r="G79" s="56">
        <v>124.34</v>
      </c>
      <c r="H79" s="56">
        <v>123.81</v>
      </c>
      <c r="I79" s="56">
        <v>67.62</v>
      </c>
      <c r="J79" s="56">
        <v>65.94</v>
      </c>
      <c r="K79" s="56">
        <v>72.930000000000007</v>
      </c>
      <c r="L79" s="56">
        <v>61.84</v>
      </c>
    </row>
    <row r="80" spans="1:12" ht="11.1" hidden="1" customHeight="1" outlineLevel="1" x14ac:dyDescent="0.2">
      <c r="A80" s="312"/>
      <c r="B80" s="313" t="s">
        <v>196</v>
      </c>
      <c r="C80" s="56">
        <v>90.15</v>
      </c>
      <c r="D80" s="56">
        <v>122.38</v>
      </c>
      <c r="E80" s="56">
        <v>117.73</v>
      </c>
      <c r="F80" s="56">
        <v>129.31</v>
      </c>
      <c r="G80" s="56">
        <v>127.77</v>
      </c>
      <c r="H80" s="56">
        <v>132.09</v>
      </c>
      <c r="I80" s="56">
        <v>68.66</v>
      </c>
      <c r="J80" s="56">
        <v>68.06</v>
      </c>
      <c r="K80" s="56">
        <v>70.150000000000006</v>
      </c>
      <c r="L80" s="56">
        <v>62.69</v>
      </c>
    </row>
    <row r="81" spans="1:12" ht="11.1" hidden="1" customHeight="1" outlineLevel="1" x14ac:dyDescent="0.2">
      <c r="A81" s="312"/>
      <c r="B81" s="313" t="s">
        <v>197</v>
      </c>
      <c r="C81" s="56">
        <v>91.45</v>
      </c>
      <c r="D81" s="56">
        <v>109.02</v>
      </c>
      <c r="E81" s="56">
        <v>105.25</v>
      </c>
      <c r="F81" s="56">
        <v>114.62</v>
      </c>
      <c r="G81" s="56">
        <v>115.03</v>
      </c>
      <c r="H81" s="56">
        <v>113.91</v>
      </c>
      <c r="I81" s="56">
        <v>81.37</v>
      </c>
      <c r="J81" s="56">
        <v>79.42</v>
      </c>
      <c r="K81" s="56">
        <v>87.52</v>
      </c>
      <c r="L81" s="56">
        <v>71.25</v>
      </c>
    </row>
    <row r="82" spans="1:12" ht="15" hidden="1" customHeight="1" outlineLevel="1" x14ac:dyDescent="0.2">
      <c r="A82" s="312">
        <v>1999</v>
      </c>
      <c r="B82" s="313" t="s">
        <v>194</v>
      </c>
      <c r="C82" s="56">
        <v>79.540000000000006</v>
      </c>
      <c r="D82" s="56">
        <v>97.04</v>
      </c>
      <c r="E82" s="56">
        <v>93.78</v>
      </c>
      <c r="F82" s="56">
        <v>101.87</v>
      </c>
      <c r="G82" s="56">
        <v>108.05</v>
      </c>
      <c r="H82" s="56">
        <v>90.68</v>
      </c>
      <c r="I82" s="56">
        <v>67.63</v>
      </c>
      <c r="J82" s="56">
        <v>65.13</v>
      </c>
      <c r="K82" s="56">
        <v>75.709999999999994</v>
      </c>
      <c r="L82" s="56">
        <v>64.52</v>
      </c>
    </row>
    <row r="83" spans="1:12" ht="11.1" hidden="1" customHeight="1" outlineLevel="1" x14ac:dyDescent="0.2">
      <c r="A83" s="312"/>
      <c r="B83" s="313" t="s">
        <v>195</v>
      </c>
      <c r="C83" s="56">
        <v>91.8</v>
      </c>
      <c r="D83" s="56">
        <v>119.75</v>
      </c>
      <c r="E83" s="56">
        <v>115.39</v>
      </c>
      <c r="F83" s="56">
        <v>126.25</v>
      </c>
      <c r="G83" s="56">
        <v>123.51</v>
      </c>
      <c r="H83" s="56">
        <v>131.33000000000001</v>
      </c>
      <c r="I83" s="56">
        <v>73.5</v>
      </c>
      <c r="J83" s="56">
        <v>70.67</v>
      </c>
      <c r="K83" s="56">
        <v>82.67</v>
      </c>
      <c r="L83" s="56">
        <v>66.75</v>
      </c>
    </row>
    <row r="84" spans="1:12" ht="11.1" hidden="1" customHeight="1" outlineLevel="1" x14ac:dyDescent="0.2">
      <c r="A84" s="312"/>
      <c r="B84" s="313" t="s">
        <v>196</v>
      </c>
      <c r="C84" s="56">
        <v>94.17</v>
      </c>
      <c r="D84" s="56">
        <v>124.97</v>
      </c>
      <c r="E84" s="56">
        <v>120.59</v>
      </c>
      <c r="F84" s="56">
        <v>131.47999999999999</v>
      </c>
      <c r="G84" s="56">
        <v>128.05000000000001</v>
      </c>
      <c r="H84" s="56">
        <v>137.81</v>
      </c>
      <c r="I84" s="56">
        <v>73.77</v>
      </c>
      <c r="J84" s="56">
        <v>73.91</v>
      </c>
      <c r="K84" s="56">
        <v>72.77</v>
      </c>
      <c r="L84" s="56">
        <v>67.319999999999993</v>
      </c>
    </row>
    <row r="85" spans="1:12" ht="11.1" hidden="1" customHeight="1" outlineLevel="1" x14ac:dyDescent="0.2">
      <c r="A85" s="312"/>
      <c r="B85" s="313" t="s">
        <v>197</v>
      </c>
      <c r="C85" s="56">
        <v>96.25</v>
      </c>
      <c r="D85" s="56">
        <v>113.06</v>
      </c>
      <c r="E85" s="56">
        <v>108.71</v>
      </c>
      <c r="F85" s="56">
        <v>119.53</v>
      </c>
      <c r="G85" s="56">
        <v>116.74</v>
      </c>
      <c r="H85" s="56">
        <v>124.71</v>
      </c>
      <c r="I85" s="56">
        <v>86.66</v>
      </c>
      <c r="J85" s="56">
        <v>87.95</v>
      </c>
      <c r="K85" s="56">
        <v>81.67</v>
      </c>
      <c r="L85" s="56">
        <v>76.84</v>
      </c>
    </row>
    <row r="86" spans="1:12" ht="15" hidden="1" customHeight="1" outlineLevel="1" x14ac:dyDescent="0.2">
      <c r="A86" s="312">
        <v>2000</v>
      </c>
      <c r="B86" s="313" t="s">
        <v>194</v>
      </c>
      <c r="C86" s="56">
        <v>84.07</v>
      </c>
      <c r="D86" s="56">
        <v>100.51</v>
      </c>
      <c r="E86" s="56">
        <v>96.84</v>
      </c>
      <c r="F86" s="56">
        <v>105.96</v>
      </c>
      <c r="G86" s="56">
        <v>111.21</v>
      </c>
      <c r="H86" s="56">
        <v>96.48</v>
      </c>
      <c r="I86" s="56">
        <v>74.39</v>
      </c>
      <c r="J86" s="56">
        <v>71.94</v>
      </c>
      <c r="K86" s="56">
        <v>82.11</v>
      </c>
      <c r="L86" s="56">
        <v>66.17</v>
      </c>
    </row>
    <row r="87" spans="1:12" ht="11.1" hidden="1" customHeight="1" outlineLevel="1" x14ac:dyDescent="0.2">
      <c r="A87" s="312"/>
      <c r="B87" s="313" t="s">
        <v>195</v>
      </c>
      <c r="C87" s="56">
        <v>93.47</v>
      </c>
      <c r="D87" s="56">
        <v>116.14</v>
      </c>
      <c r="E87" s="56">
        <v>112.23</v>
      </c>
      <c r="F87" s="56">
        <v>121.94</v>
      </c>
      <c r="G87" s="56">
        <v>119.26</v>
      </c>
      <c r="H87" s="56">
        <v>126.92</v>
      </c>
      <c r="I87" s="56">
        <v>80.67</v>
      </c>
      <c r="J87" s="56">
        <v>76.45</v>
      </c>
      <c r="K87" s="56">
        <v>94.25</v>
      </c>
      <c r="L87" s="56">
        <v>67.84</v>
      </c>
    </row>
    <row r="88" spans="1:12" ht="11.1" hidden="1" customHeight="1" outlineLevel="1" x14ac:dyDescent="0.2">
      <c r="A88" s="312"/>
      <c r="B88" s="313" t="s">
        <v>196</v>
      </c>
      <c r="C88" s="56">
        <v>95.04</v>
      </c>
      <c r="D88" s="56">
        <v>118.24</v>
      </c>
      <c r="E88" s="56">
        <v>114.16</v>
      </c>
      <c r="F88" s="56">
        <v>124.3</v>
      </c>
      <c r="G88" s="56">
        <v>121.59</v>
      </c>
      <c r="H88" s="56">
        <v>129.33000000000001</v>
      </c>
      <c r="I88" s="56">
        <v>82.16</v>
      </c>
      <c r="J88" s="56">
        <v>80.83</v>
      </c>
      <c r="K88" s="56">
        <v>86.1</v>
      </c>
      <c r="L88" s="56">
        <v>68.349999999999994</v>
      </c>
    </row>
    <row r="89" spans="1:12" ht="11.1" hidden="1" customHeight="1" outlineLevel="1" x14ac:dyDescent="0.2">
      <c r="A89" s="312"/>
      <c r="B89" s="313" t="s">
        <v>197</v>
      </c>
      <c r="C89" s="56">
        <v>96.72</v>
      </c>
      <c r="D89" s="56">
        <v>105.75</v>
      </c>
      <c r="E89" s="56">
        <v>100.72</v>
      </c>
      <c r="F89" s="56">
        <v>113.29</v>
      </c>
      <c r="G89" s="56">
        <v>110.65</v>
      </c>
      <c r="H89" s="56">
        <v>118.17</v>
      </c>
      <c r="I89" s="56">
        <v>94.68</v>
      </c>
      <c r="J89" s="56">
        <v>94.81</v>
      </c>
      <c r="K89" s="56">
        <v>93.69</v>
      </c>
      <c r="L89" s="56">
        <v>78.17</v>
      </c>
    </row>
    <row r="90" spans="1:12" ht="15" hidden="1" customHeight="1" outlineLevel="1" x14ac:dyDescent="0.2">
      <c r="A90" s="312">
        <v>2001</v>
      </c>
      <c r="B90" s="313" t="s">
        <v>194</v>
      </c>
      <c r="C90" s="56">
        <v>83.76</v>
      </c>
      <c r="D90" s="56">
        <v>93.92</v>
      </c>
      <c r="E90" s="56">
        <v>88.76</v>
      </c>
      <c r="F90" s="56">
        <v>101.69</v>
      </c>
      <c r="G90" s="56">
        <v>107.94</v>
      </c>
      <c r="H90" s="56">
        <v>90.45</v>
      </c>
      <c r="I90" s="56">
        <v>79.150000000000006</v>
      </c>
      <c r="J90" s="56">
        <v>77.84</v>
      </c>
      <c r="K90" s="56">
        <v>83.06</v>
      </c>
      <c r="L90" s="56">
        <v>68.760000000000005</v>
      </c>
    </row>
    <row r="91" spans="1:12" ht="11.1" hidden="1" customHeight="1" outlineLevel="1" x14ac:dyDescent="0.2">
      <c r="A91" s="312"/>
      <c r="B91" s="313" t="s">
        <v>195</v>
      </c>
      <c r="C91" s="56">
        <v>91.98</v>
      </c>
      <c r="D91" s="56">
        <v>111.34</v>
      </c>
      <c r="E91" s="56">
        <v>105.18</v>
      </c>
      <c r="F91" s="56">
        <v>120.63</v>
      </c>
      <c r="G91" s="56">
        <v>118.22</v>
      </c>
      <c r="H91" s="56">
        <v>125.08</v>
      </c>
      <c r="I91" s="56">
        <v>80.45</v>
      </c>
      <c r="J91" s="56">
        <v>79.849999999999994</v>
      </c>
      <c r="K91" s="56">
        <v>81.96</v>
      </c>
      <c r="L91" s="56">
        <v>71.3</v>
      </c>
    </row>
    <row r="92" spans="1:12" ht="11.1" hidden="1" customHeight="1" outlineLevel="1" x14ac:dyDescent="0.2">
      <c r="A92" s="312"/>
      <c r="B92" s="313" t="s">
        <v>196</v>
      </c>
      <c r="C92" s="56">
        <v>91.52</v>
      </c>
      <c r="D92" s="56">
        <v>114.28</v>
      </c>
      <c r="E92" s="56">
        <v>108.32</v>
      </c>
      <c r="F92" s="56">
        <v>123.24</v>
      </c>
      <c r="G92" s="56">
        <v>120.01</v>
      </c>
      <c r="H92" s="56">
        <v>129.19</v>
      </c>
      <c r="I92" s="56">
        <v>76.209999999999994</v>
      </c>
      <c r="J92" s="56">
        <v>78.44</v>
      </c>
      <c r="K92" s="56">
        <v>68.3</v>
      </c>
      <c r="L92" s="56">
        <v>71.739999999999995</v>
      </c>
    </row>
    <row r="93" spans="1:12" ht="11.1" hidden="1" customHeight="1" outlineLevel="1" x14ac:dyDescent="0.2">
      <c r="A93" s="312"/>
      <c r="B93" s="313" t="s">
        <v>197</v>
      </c>
      <c r="C93" s="56">
        <v>92.38</v>
      </c>
      <c r="D93" s="56">
        <v>102.55</v>
      </c>
      <c r="E93" s="56">
        <v>96.72</v>
      </c>
      <c r="F93" s="56">
        <v>111.33</v>
      </c>
      <c r="G93" s="56">
        <v>108.36</v>
      </c>
      <c r="H93" s="56">
        <v>116.8</v>
      </c>
      <c r="I93" s="56">
        <v>85.99</v>
      </c>
      <c r="J93" s="56">
        <v>89.28</v>
      </c>
      <c r="K93" s="56">
        <v>74.5</v>
      </c>
      <c r="L93" s="56">
        <v>81.459999999999994</v>
      </c>
    </row>
    <row r="94" spans="1:12" ht="15" hidden="1" customHeight="1" outlineLevel="1" x14ac:dyDescent="0.2">
      <c r="A94" s="312">
        <v>2002</v>
      </c>
      <c r="B94" s="313" t="s">
        <v>194</v>
      </c>
      <c r="C94" s="56">
        <v>75.92</v>
      </c>
      <c r="D94" s="56">
        <v>87.35</v>
      </c>
      <c r="E94" s="56">
        <v>82.52</v>
      </c>
      <c r="F94" s="56">
        <v>94.63</v>
      </c>
      <c r="G94" s="56">
        <v>99.89</v>
      </c>
      <c r="H94" s="56">
        <v>85.14</v>
      </c>
      <c r="I94" s="56">
        <v>66.83</v>
      </c>
      <c r="J94" s="56">
        <v>69.77</v>
      </c>
      <c r="K94" s="56">
        <v>56.89</v>
      </c>
      <c r="L94" s="56">
        <v>68.61</v>
      </c>
    </row>
    <row r="95" spans="1:12" ht="11.1" hidden="1" customHeight="1" outlineLevel="1" x14ac:dyDescent="0.2">
      <c r="A95" s="312"/>
      <c r="B95" s="313" t="s">
        <v>195</v>
      </c>
      <c r="C95" s="56">
        <v>86.84</v>
      </c>
      <c r="D95" s="56">
        <v>105.04</v>
      </c>
      <c r="E95" s="56">
        <v>99.13</v>
      </c>
      <c r="F95" s="56">
        <v>113.93</v>
      </c>
      <c r="G95" s="56">
        <v>110.02</v>
      </c>
      <c r="H95" s="56">
        <v>121.11</v>
      </c>
      <c r="I95" s="56">
        <v>74.58</v>
      </c>
      <c r="J95" s="56">
        <v>71.05</v>
      </c>
      <c r="K95" s="56">
        <v>85.43</v>
      </c>
      <c r="L95" s="56">
        <v>70.7</v>
      </c>
    </row>
    <row r="96" spans="1:12" ht="11.1" hidden="1" customHeight="1" outlineLevel="1" x14ac:dyDescent="0.2">
      <c r="A96" s="312"/>
      <c r="B96" s="313" t="s">
        <v>196</v>
      </c>
      <c r="C96" s="56">
        <v>87.44</v>
      </c>
      <c r="D96" s="56">
        <v>109.03</v>
      </c>
      <c r="E96" s="56">
        <v>103.12</v>
      </c>
      <c r="F96" s="56">
        <v>117.92</v>
      </c>
      <c r="G96" s="56">
        <v>113.29</v>
      </c>
      <c r="H96" s="56">
        <v>126.41</v>
      </c>
      <c r="I96" s="56">
        <v>71.760000000000005</v>
      </c>
      <c r="J96" s="56">
        <v>73.27</v>
      </c>
      <c r="K96" s="56">
        <v>66.39</v>
      </c>
      <c r="L96" s="56">
        <v>71.19</v>
      </c>
    </row>
    <row r="97" spans="1:12" ht="11.1" hidden="1" customHeight="1" outlineLevel="1" x14ac:dyDescent="0.2">
      <c r="A97" s="312"/>
      <c r="B97" s="313" t="s">
        <v>197</v>
      </c>
      <c r="C97" s="56">
        <v>87.55</v>
      </c>
      <c r="D97" s="56">
        <v>95.33</v>
      </c>
      <c r="E97" s="56">
        <v>90.52</v>
      </c>
      <c r="F97" s="56">
        <v>102.55</v>
      </c>
      <c r="G97" s="56">
        <v>98.91</v>
      </c>
      <c r="H97" s="56">
        <v>109.24</v>
      </c>
      <c r="I97" s="56">
        <v>81.849999999999994</v>
      </c>
      <c r="J97" s="56">
        <v>84.17</v>
      </c>
      <c r="K97" s="56">
        <v>73.75</v>
      </c>
      <c r="L97" s="56">
        <v>80.819999999999993</v>
      </c>
    </row>
    <row r="98" spans="1:12" ht="15" hidden="1" customHeight="1" outlineLevel="1" x14ac:dyDescent="0.2">
      <c r="A98" s="312">
        <v>2003</v>
      </c>
      <c r="B98" s="313" t="s">
        <v>194</v>
      </c>
      <c r="C98" s="56">
        <v>73.78</v>
      </c>
      <c r="D98" s="56">
        <v>82.03</v>
      </c>
      <c r="E98" s="56">
        <v>77.94</v>
      </c>
      <c r="F98" s="56">
        <v>88.17</v>
      </c>
      <c r="G98" s="56">
        <v>92.55</v>
      </c>
      <c r="H98" s="56">
        <v>80.23</v>
      </c>
      <c r="I98" s="56">
        <v>67.64</v>
      </c>
      <c r="J98" s="56">
        <v>67.290000000000006</v>
      </c>
      <c r="K98" s="56">
        <v>68.2</v>
      </c>
      <c r="L98" s="56">
        <v>67.19</v>
      </c>
    </row>
    <row r="99" spans="1:12" ht="11.1" hidden="1" customHeight="1" outlineLevel="1" x14ac:dyDescent="0.2">
      <c r="A99" s="312"/>
      <c r="B99" s="313" t="s">
        <v>195</v>
      </c>
      <c r="C99" s="56">
        <v>84.34</v>
      </c>
      <c r="D99" s="56">
        <v>101.74</v>
      </c>
      <c r="E99" s="56">
        <v>96.43</v>
      </c>
      <c r="F99" s="56">
        <v>109.71</v>
      </c>
      <c r="G99" s="56">
        <v>103.9</v>
      </c>
      <c r="H99" s="56">
        <v>120.36</v>
      </c>
      <c r="I99" s="56">
        <v>72.31</v>
      </c>
      <c r="J99" s="56">
        <v>68.83</v>
      </c>
      <c r="K99" s="56">
        <v>82.65</v>
      </c>
      <c r="L99" s="56">
        <v>69.599999999999994</v>
      </c>
    </row>
    <row r="100" spans="1:12" ht="11.1" hidden="1" customHeight="1" outlineLevel="1" x14ac:dyDescent="0.2">
      <c r="A100" s="312"/>
      <c r="B100" s="313" t="s">
        <v>196</v>
      </c>
      <c r="C100" s="56">
        <v>86.63</v>
      </c>
      <c r="D100" s="56">
        <v>107.55</v>
      </c>
      <c r="E100" s="56">
        <v>102.59</v>
      </c>
      <c r="F100" s="56">
        <v>114.97</v>
      </c>
      <c r="G100" s="56">
        <v>108.09</v>
      </c>
      <c r="H100" s="56">
        <v>127.59</v>
      </c>
      <c r="I100" s="56">
        <v>71.599999999999994</v>
      </c>
      <c r="J100" s="56">
        <v>70.959999999999994</v>
      </c>
      <c r="K100" s="56">
        <v>73.02</v>
      </c>
      <c r="L100" s="56">
        <v>70.47</v>
      </c>
    </row>
    <row r="101" spans="1:12" ht="11.1" hidden="1" customHeight="1" outlineLevel="1" x14ac:dyDescent="0.2">
      <c r="A101" s="312"/>
      <c r="B101" s="313" t="s">
        <v>197</v>
      </c>
      <c r="C101" s="56">
        <v>87.52</v>
      </c>
      <c r="D101" s="56">
        <v>95.66</v>
      </c>
      <c r="E101" s="56">
        <v>90.98</v>
      </c>
      <c r="F101" s="56">
        <v>102.68</v>
      </c>
      <c r="G101" s="56">
        <v>95.44</v>
      </c>
      <c r="H101" s="56">
        <v>115.95</v>
      </c>
      <c r="I101" s="56">
        <v>82.17</v>
      </c>
      <c r="J101" s="56">
        <v>83.91</v>
      </c>
      <c r="K101" s="56">
        <v>76.05</v>
      </c>
      <c r="L101" s="56">
        <v>79.13</v>
      </c>
    </row>
    <row r="102" spans="1:12" ht="15" hidden="1" customHeight="1" outlineLevel="1" x14ac:dyDescent="0.2">
      <c r="A102" s="312">
        <v>2004</v>
      </c>
      <c r="B102" s="313" t="s">
        <v>194</v>
      </c>
      <c r="C102" s="56">
        <v>73.03</v>
      </c>
      <c r="D102" s="56">
        <v>81.69</v>
      </c>
      <c r="E102" s="56">
        <v>78.5</v>
      </c>
      <c r="F102" s="56">
        <v>86.45</v>
      </c>
      <c r="G102" s="56">
        <v>89.89</v>
      </c>
      <c r="H102" s="56">
        <v>80.09</v>
      </c>
      <c r="I102" s="56">
        <v>65.69</v>
      </c>
      <c r="J102" s="56">
        <v>67.05</v>
      </c>
      <c r="K102" s="56">
        <v>61.15</v>
      </c>
      <c r="L102" s="56">
        <v>68.260000000000005</v>
      </c>
    </row>
    <row r="103" spans="1:12" ht="11.1" hidden="1" customHeight="1" outlineLevel="1" x14ac:dyDescent="0.2">
      <c r="A103" s="312"/>
      <c r="B103" s="313" t="s">
        <v>195</v>
      </c>
      <c r="C103" s="56">
        <v>84.47</v>
      </c>
      <c r="D103" s="56">
        <v>98.05</v>
      </c>
      <c r="E103" s="56">
        <v>94.09</v>
      </c>
      <c r="F103" s="56">
        <v>103.95</v>
      </c>
      <c r="G103" s="56">
        <v>97.41</v>
      </c>
      <c r="H103" s="56">
        <v>116.01</v>
      </c>
      <c r="I103" s="56">
        <v>76.09</v>
      </c>
      <c r="J103" s="56">
        <v>67.77</v>
      </c>
      <c r="K103" s="56">
        <v>100.59</v>
      </c>
      <c r="L103" s="56">
        <v>70.430000000000007</v>
      </c>
    </row>
    <row r="104" spans="1:12" ht="11.1" hidden="1" customHeight="1" outlineLevel="1" x14ac:dyDescent="0.2">
      <c r="A104" s="312"/>
      <c r="B104" s="313" t="s">
        <v>196</v>
      </c>
      <c r="C104" s="56">
        <v>85.52</v>
      </c>
      <c r="D104" s="56">
        <v>101.2</v>
      </c>
      <c r="E104" s="56">
        <v>96.7</v>
      </c>
      <c r="F104" s="56">
        <v>107.94</v>
      </c>
      <c r="G104" s="56">
        <v>100.28</v>
      </c>
      <c r="H104" s="56">
        <v>122.05</v>
      </c>
      <c r="I104" s="56">
        <v>75.069999999999993</v>
      </c>
      <c r="J104" s="56">
        <v>74.08</v>
      </c>
      <c r="K104" s="56">
        <v>77.510000000000005</v>
      </c>
      <c r="L104" s="56">
        <v>71.2</v>
      </c>
    </row>
    <row r="105" spans="1:12" ht="11.1" hidden="1" customHeight="1" outlineLevel="1" x14ac:dyDescent="0.2">
      <c r="A105" s="312"/>
      <c r="B105" s="313" t="s">
        <v>197</v>
      </c>
      <c r="C105" s="56">
        <v>87.8</v>
      </c>
      <c r="D105" s="56">
        <v>90.97</v>
      </c>
      <c r="E105" s="56">
        <v>86.32</v>
      </c>
      <c r="F105" s="56">
        <v>97.96</v>
      </c>
      <c r="G105" s="56">
        <v>90.55</v>
      </c>
      <c r="H105" s="56">
        <v>111.61</v>
      </c>
      <c r="I105" s="56">
        <v>87.51</v>
      </c>
      <c r="J105" s="56">
        <v>84.51</v>
      </c>
      <c r="K105" s="56">
        <v>95.93</v>
      </c>
      <c r="L105" s="56">
        <v>80.06</v>
      </c>
    </row>
    <row r="106" spans="1:12" ht="15" hidden="1" customHeight="1" outlineLevel="1" x14ac:dyDescent="0.2">
      <c r="A106" s="312">
        <v>2005</v>
      </c>
      <c r="B106" s="313" t="s">
        <v>194</v>
      </c>
      <c r="C106" s="56">
        <v>70.13</v>
      </c>
      <c r="D106" s="56">
        <v>72.099999999999994</v>
      </c>
      <c r="E106" s="56">
        <v>69.11</v>
      </c>
      <c r="F106" s="56">
        <v>76.569999999999993</v>
      </c>
      <c r="G106" s="56">
        <v>81.099999999999994</v>
      </c>
      <c r="H106" s="56">
        <v>68.08</v>
      </c>
      <c r="I106" s="56">
        <v>68.44</v>
      </c>
      <c r="J106" s="56">
        <v>64.81</v>
      </c>
      <c r="K106" s="56">
        <v>78.8</v>
      </c>
      <c r="L106" s="56">
        <v>68.7</v>
      </c>
    </row>
    <row r="107" spans="1:12" ht="11.1" hidden="1" customHeight="1" outlineLevel="1" x14ac:dyDescent="0.2">
      <c r="A107" s="312"/>
      <c r="B107" s="313" t="s">
        <v>195</v>
      </c>
      <c r="C107" s="56">
        <v>85.72</v>
      </c>
      <c r="D107" s="56">
        <v>96.29</v>
      </c>
      <c r="E107" s="56">
        <v>91.31</v>
      </c>
      <c r="F107" s="56">
        <v>103.77</v>
      </c>
      <c r="G107" s="56">
        <v>96.95</v>
      </c>
      <c r="H107" s="56">
        <v>116.38</v>
      </c>
      <c r="I107" s="56">
        <v>80.709999999999994</v>
      </c>
      <c r="J107" s="56">
        <v>75.319999999999993</v>
      </c>
      <c r="K107" s="56">
        <v>96.19</v>
      </c>
      <c r="L107" s="56">
        <v>71.33</v>
      </c>
    </row>
    <row r="108" spans="1:12" ht="11.1" hidden="1" customHeight="1" outlineLevel="1" x14ac:dyDescent="0.2">
      <c r="A108" s="312"/>
      <c r="B108" s="313" t="s">
        <v>196</v>
      </c>
      <c r="C108" s="56">
        <v>86.48</v>
      </c>
      <c r="D108" s="56">
        <v>99.8</v>
      </c>
      <c r="E108" s="56">
        <v>94.87</v>
      </c>
      <c r="F108" s="56">
        <v>107.19</v>
      </c>
      <c r="G108" s="56">
        <v>100.01</v>
      </c>
      <c r="H108" s="56">
        <v>120.45</v>
      </c>
      <c r="I108" s="56">
        <v>78.63</v>
      </c>
      <c r="J108" s="56">
        <v>79.3</v>
      </c>
      <c r="K108" s="56">
        <v>76.33</v>
      </c>
      <c r="L108" s="56">
        <v>71.8</v>
      </c>
    </row>
    <row r="109" spans="1:12" ht="11.1" hidden="1" customHeight="1" outlineLevel="1" x14ac:dyDescent="0.2">
      <c r="A109" s="312"/>
      <c r="B109" s="313" t="s">
        <v>197</v>
      </c>
      <c r="C109" s="56">
        <v>91.44</v>
      </c>
      <c r="D109" s="56">
        <v>90.17</v>
      </c>
      <c r="E109" s="56">
        <v>85.21</v>
      </c>
      <c r="F109" s="56">
        <v>97.63</v>
      </c>
      <c r="G109" s="56">
        <v>91.41</v>
      </c>
      <c r="H109" s="56">
        <v>109.11</v>
      </c>
      <c r="I109" s="56">
        <v>97.54</v>
      </c>
      <c r="J109" s="56">
        <v>95.24</v>
      </c>
      <c r="K109" s="56">
        <v>103.86</v>
      </c>
      <c r="L109" s="56">
        <v>80.55</v>
      </c>
    </row>
    <row r="110" spans="1:12" ht="15" hidden="1" customHeight="1" outlineLevel="1" x14ac:dyDescent="0.2">
      <c r="A110" s="312">
        <v>2006</v>
      </c>
      <c r="B110" s="313" t="s">
        <v>194</v>
      </c>
      <c r="C110" s="56">
        <v>75.959999999999994</v>
      </c>
      <c r="D110" s="56">
        <v>74.58</v>
      </c>
      <c r="E110" s="56">
        <v>72.62</v>
      </c>
      <c r="F110" s="56">
        <v>77.47</v>
      </c>
      <c r="G110" s="56">
        <v>84.06</v>
      </c>
      <c r="H110" s="56">
        <v>65.03</v>
      </c>
      <c r="I110" s="56">
        <v>79.28</v>
      </c>
      <c r="J110" s="56">
        <v>77.52</v>
      </c>
      <c r="K110" s="56">
        <v>84.16</v>
      </c>
      <c r="L110" s="56">
        <v>71.650000000000006</v>
      </c>
    </row>
    <row r="111" spans="1:12" ht="11.1" hidden="1" customHeight="1" outlineLevel="1" x14ac:dyDescent="0.2">
      <c r="A111" s="312"/>
      <c r="B111" s="313" t="s">
        <v>195</v>
      </c>
      <c r="C111" s="56">
        <v>91.48</v>
      </c>
      <c r="D111" s="56">
        <v>98.31</v>
      </c>
      <c r="E111" s="56">
        <v>94.35</v>
      </c>
      <c r="F111" s="56">
        <v>104.22</v>
      </c>
      <c r="G111" s="56">
        <v>98.57</v>
      </c>
      <c r="H111" s="56">
        <v>114.67</v>
      </c>
      <c r="I111" s="56">
        <v>91.85</v>
      </c>
      <c r="J111" s="56">
        <v>83.63</v>
      </c>
      <c r="K111" s="56">
        <v>115.2</v>
      </c>
      <c r="L111" s="56">
        <v>74.180000000000007</v>
      </c>
    </row>
    <row r="112" spans="1:12" ht="11.1" hidden="1" customHeight="1" outlineLevel="1" x14ac:dyDescent="0.2">
      <c r="A112" s="312"/>
      <c r="B112" s="313" t="s">
        <v>196</v>
      </c>
      <c r="C112" s="56">
        <v>92.64</v>
      </c>
      <c r="D112" s="56">
        <v>105.34</v>
      </c>
      <c r="E112" s="56">
        <v>100.8</v>
      </c>
      <c r="F112" s="56">
        <v>112.14</v>
      </c>
      <c r="G112" s="56">
        <v>105.62</v>
      </c>
      <c r="H112" s="56">
        <v>124.19</v>
      </c>
      <c r="I112" s="56">
        <v>86.96</v>
      </c>
      <c r="J112" s="56">
        <v>84.36</v>
      </c>
      <c r="K112" s="56">
        <v>94.23</v>
      </c>
      <c r="L112" s="56">
        <v>74.52</v>
      </c>
    </row>
    <row r="113" spans="1:12" ht="11.1" hidden="1" customHeight="1" outlineLevel="1" x14ac:dyDescent="0.2">
      <c r="A113" s="312"/>
      <c r="B113" s="313" t="s">
        <v>197</v>
      </c>
      <c r="C113" s="56">
        <v>98.83</v>
      </c>
      <c r="D113" s="56">
        <v>97.38</v>
      </c>
      <c r="E113" s="56">
        <v>93.55</v>
      </c>
      <c r="F113" s="56">
        <v>103.11</v>
      </c>
      <c r="G113" s="56">
        <v>98.13</v>
      </c>
      <c r="H113" s="56">
        <v>112.29</v>
      </c>
      <c r="I113" s="56">
        <v>106.8</v>
      </c>
      <c r="J113" s="56">
        <v>107.18</v>
      </c>
      <c r="K113" s="56">
        <v>105.49</v>
      </c>
      <c r="L113" s="56">
        <v>84.68</v>
      </c>
    </row>
    <row r="114" spans="1:12" ht="15" hidden="1" customHeight="1" outlineLevel="1" x14ac:dyDescent="0.2">
      <c r="A114" s="312">
        <v>2007</v>
      </c>
      <c r="B114" s="313" t="s">
        <v>194</v>
      </c>
      <c r="C114" s="56">
        <v>83.73</v>
      </c>
      <c r="D114" s="56">
        <v>84.05</v>
      </c>
      <c r="E114" s="56">
        <v>79.97</v>
      </c>
      <c r="F114" s="56">
        <v>90.16</v>
      </c>
      <c r="G114" s="56">
        <v>95.36</v>
      </c>
      <c r="H114" s="56">
        <v>80.430000000000007</v>
      </c>
      <c r="I114" s="56">
        <v>87.77</v>
      </c>
      <c r="J114" s="56">
        <v>84</v>
      </c>
      <c r="K114" s="56">
        <v>98.31</v>
      </c>
      <c r="L114" s="56">
        <v>74.12</v>
      </c>
    </row>
    <row r="115" spans="1:12" ht="11.1" hidden="1" customHeight="1" outlineLevel="1" x14ac:dyDescent="0.2">
      <c r="A115" s="312"/>
      <c r="B115" s="313" t="s">
        <v>195</v>
      </c>
      <c r="C115" s="56">
        <v>93.4</v>
      </c>
      <c r="D115" s="56">
        <v>96.7</v>
      </c>
      <c r="E115" s="56">
        <v>91.72</v>
      </c>
      <c r="F115" s="56">
        <v>104.17</v>
      </c>
      <c r="G115" s="56">
        <v>101.19</v>
      </c>
      <c r="H115" s="56">
        <v>109.59</v>
      </c>
      <c r="I115" s="56">
        <v>97.21</v>
      </c>
      <c r="J115" s="56">
        <v>92.27</v>
      </c>
      <c r="K115" s="56">
        <v>111.02</v>
      </c>
      <c r="L115" s="56">
        <v>77.150000000000006</v>
      </c>
    </row>
    <row r="116" spans="1:12" ht="11.1" hidden="1" customHeight="1" outlineLevel="1" x14ac:dyDescent="0.2">
      <c r="A116" s="312"/>
      <c r="B116" s="313" t="s">
        <v>196</v>
      </c>
      <c r="C116" s="56">
        <v>94.7</v>
      </c>
      <c r="D116" s="56">
        <v>101.69</v>
      </c>
      <c r="E116" s="56">
        <v>96.49</v>
      </c>
      <c r="F116" s="56">
        <v>109.49</v>
      </c>
      <c r="G116" s="56">
        <v>106.76</v>
      </c>
      <c r="H116" s="56">
        <v>114.47</v>
      </c>
      <c r="I116" s="56">
        <v>94.49</v>
      </c>
      <c r="J116" s="56">
        <v>96.52</v>
      </c>
      <c r="K116" s="56">
        <v>89.02</v>
      </c>
      <c r="L116" s="56">
        <v>78.099999999999994</v>
      </c>
    </row>
    <row r="117" spans="1:12" ht="11.1" hidden="1" customHeight="1" outlineLevel="1" x14ac:dyDescent="0.2">
      <c r="A117" s="312"/>
      <c r="B117" s="313" t="s">
        <v>197</v>
      </c>
      <c r="C117" s="56">
        <v>100.04</v>
      </c>
      <c r="D117" s="56">
        <v>92.26</v>
      </c>
      <c r="E117" s="56">
        <v>86.69</v>
      </c>
      <c r="F117" s="56">
        <v>100.63</v>
      </c>
      <c r="G117" s="56">
        <v>97.69</v>
      </c>
      <c r="H117" s="56">
        <v>105.99</v>
      </c>
      <c r="I117" s="56">
        <v>114.01</v>
      </c>
      <c r="J117" s="56">
        <v>118.41</v>
      </c>
      <c r="K117" s="56">
        <v>101.99</v>
      </c>
      <c r="L117" s="56">
        <v>88.74</v>
      </c>
    </row>
    <row r="118" spans="1:12" ht="15" hidden="1" customHeight="1" outlineLevel="1" x14ac:dyDescent="0.2">
      <c r="A118" s="312">
        <v>2008</v>
      </c>
      <c r="B118" s="313" t="s">
        <v>194</v>
      </c>
      <c r="C118" s="56">
        <v>84.31</v>
      </c>
      <c r="D118" s="56">
        <v>82.05</v>
      </c>
      <c r="E118" s="56">
        <v>76.48</v>
      </c>
      <c r="F118" s="56">
        <v>90.46</v>
      </c>
      <c r="G118" s="56">
        <v>97.08</v>
      </c>
      <c r="H118" s="56">
        <v>77.959999999999994</v>
      </c>
      <c r="I118" s="56">
        <v>90.02</v>
      </c>
      <c r="J118" s="56">
        <v>91.51</v>
      </c>
      <c r="K118" s="56">
        <v>86.26</v>
      </c>
      <c r="L118" s="56">
        <v>77.66</v>
      </c>
    </row>
    <row r="119" spans="1:12" ht="11.1" hidden="1" customHeight="1" outlineLevel="1" x14ac:dyDescent="0.2">
      <c r="A119" s="312"/>
      <c r="B119" s="313" t="s">
        <v>195</v>
      </c>
      <c r="C119" s="56">
        <v>97.96</v>
      </c>
      <c r="D119" s="56">
        <v>99.35</v>
      </c>
      <c r="E119" s="56">
        <v>91.45</v>
      </c>
      <c r="F119" s="56">
        <v>111.29</v>
      </c>
      <c r="G119" s="56">
        <v>110.84</v>
      </c>
      <c r="H119" s="56">
        <v>111.99</v>
      </c>
      <c r="I119" s="56">
        <v>103.93</v>
      </c>
      <c r="J119" s="56">
        <v>102.45</v>
      </c>
      <c r="K119" s="56">
        <v>108.03</v>
      </c>
      <c r="L119" s="56">
        <v>81.63</v>
      </c>
    </row>
    <row r="120" spans="1:12" ht="11.1" hidden="1" customHeight="1" outlineLevel="1" x14ac:dyDescent="0.2">
      <c r="A120" s="312"/>
      <c r="B120" s="313" t="s">
        <v>196</v>
      </c>
      <c r="C120" s="56">
        <v>97.24</v>
      </c>
      <c r="D120" s="56">
        <v>101.27</v>
      </c>
      <c r="E120" s="56">
        <v>93.03</v>
      </c>
      <c r="F120" s="56">
        <v>113.73</v>
      </c>
      <c r="G120" s="56">
        <v>113.64</v>
      </c>
      <c r="H120" s="56">
        <v>113.78</v>
      </c>
      <c r="I120" s="56">
        <v>99.28</v>
      </c>
      <c r="J120" s="56">
        <v>100.55</v>
      </c>
      <c r="K120" s="56">
        <v>96.14</v>
      </c>
      <c r="L120" s="56">
        <v>82.46</v>
      </c>
    </row>
    <row r="121" spans="1:12" ht="11.1" hidden="1" customHeight="1" outlineLevel="1" x14ac:dyDescent="0.2">
      <c r="A121" s="312"/>
      <c r="B121" s="313" t="s">
        <v>197</v>
      </c>
      <c r="C121" s="56">
        <v>98.24</v>
      </c>
      <c r="D121" s="56">
        <v>89.8</v>
      </c>
      <c r="E121" s="56">
        <v>82.92</v>
      </c>
      <c r="F121" s="56">
        <v>100.17</v>
      </c>
      <c r="G121" s="56">
        <v>100.38</v>
      </c>
      <c r="H121" s="56">
        <v>99.67</v>
      </c>
      <c r="I121" s="56">
        <v>110.34</v>
      </c>
      <c r="J121" s="56">
        <v>117.55</v>
      </c>
      <c r="K121" s="56">
        <v>91.56</v>
      </c>
      <c r="L121" s="56">
        <v>93.71</v>
      </c>
    </row>
    <row r="122" spans="1:12" ht="15" hidden="1" customHeight="1" outlineLevel="1" x14ac:dyDescent="0.2">
      <c r="A122" s="312">
        <v>2009</v>
      </c>
      <c r="B122" s="313" t="s">
        <v>194</v>
      </c>
      <c r="C122" s="56">
        <v>75.349999999999994</v>
      </c>
      <c r="D122" s="56">
        <v>74.86</v>
      </c>
      <c r="E122" s="56">
        <v>70.680000000000007</v>
      </c>
      <c r="F122" s="56">
        <v>81.16</v>
      </c>
      <c r="G122" s="56">
        <v>89.56</v>
      </c>
      <c r="H122" s="56">
        <v>65.489999999999995</v>
      </c>
      <c r="I122" s="56">
        <v>73.930000000000007</v>
      </c>
      <c r="J122" s="56">
        <v>80.63</v>
      </c>
      <c r="K122" s="56">
        <v>56.77</v>
      </c>
      <c r="L122" s="56">
        <v>78.88</v>
      </c>
    </row>
    <row r="123" spans="1:12" ht="11.1" hidden="1" customHeight="1" outlineLevel="1" x14ac:dyDescent="0.2">
      <c r="A123" s="312"/>
      <c r="B123" s="313" t="s">
        <v>195</v>
      </c>
      <c r="C123" s="56">
        <v>86.8</v>
      </c>
      <c r="D123" s="56">
        <v>93.87</v>
      </c>
      <c r="E123" s="56">
        <v>86.68</v>
      </c>
      <c r="F123" s="56">
        <v>104.73</v>
      </c>
      <c r="G123" s="56">
        <v>103.99</v>
      </c>
      <c r="H123" s="56">
        <v>105.96</v>
      </c>
      <c r="I123" s="56">
        <v>79.63</v>
      </c>
      <c r="J123" s="56">
        <v>80.400000000000006</v>
      </c>
      <c r="K123" s="56">
        <v>77.709999999999994</v>
      </c>
      <c r="L123" s="56">
        <v>82.67</v>
      </c>
    </row>
    <row r="124" spans="1:12" ht="11.1" hidden="1" customHeight="1" outlineLevel="1" x14ac:dyDescent="0.2">
      <c r="A124" s="312"/>
      <c r="B124" s="313" t="s">
        <v>196</v>
      </c>
      <c r="C124" s="56">
        <v>89.2</v>
      </c>
      <c r="D124" s="56">
        <v>100.07</v>
      </c>
      <c r="E124" s="56">
        <v>92.18</v>
      </c>
      <c r="F124" s="56">
        <v>111.98</v>
      </c>
      <c r="G124" s="56">
        <v>109.9</v>
      </c>
      <c r="H124" s="56">
        <v>115.69</v>
      </c>
      <c r="I124" s="56">
        <v>77.709999999999994</v>
      </c>
      <c r="J124" s="56">
        <v>79.28</v>
      </c>
      <c r="K124" s="56">
        <v>73.709999999999994</v>
      </c>
      <c r="L124" s="56">
        <v>84.2</v>
      </c>
    </row>
    <row r="125" spans="1:12" ht="11.1" hidden="1" customHeight="1" outlineLevel="1" x14ac:dyDescent="0.2">
      <c r="A125" s="312"/>
      <c r="B125" s="313" t="s">
        <v>197</v>
      </c>
      <c r="C125" s="56">
        <v>90.7</v>
      </c>
      <c r="D125" s="56">
        <v>90.26</v>
      </c>
      <c r="E125" s="56">
        <v>83.31</v>
      </c>
      <c r="F125" s="56">
        <v>100.76</v>
      </c>
      <c r="G125" s="56">
        <v>99.45</v>
      </c>
      <c r="H125" s="56">
        <v>103.06</v>
      </c>
      <c r="I125" s="56">
        <v>88.84</v>
      </c>
      <c r="J125" s="56">
        <v>92.92</v>
      </c>
      <c r="K125" s="56">
        <v>78.42</v>
      </c>
      <c r="L125" s="56">
        <v>94.9</v>
      </c>
    </row>
    <row r="126" spans="1:12" ht="15" hidden="1" customHeight="1" outlineLevel="1" x14ac:dyDescent="0.2">
      <c r="A126" s="312">
        <v>2010</v>
      </c>
      <c r="B126" s="313" t="s">
        <v>194</v>
      </c>
      <c r="C126" s="56">
        <v>75.41</v>
      </c>
      <c r="D126" s="56">
        <v>74</v>
      </c>
      <c r="E126" s="56">
        <v>71.37</v>
      </c>
      <c r="F126" s="56">
        <v>77.959999999999994</v>
      </c>
      <c r="G126" s="56">
        <v>86.02</v>
      </c>
      <c r="H126" s="56">
        <v>62.74</v>
      </c>
      <c r="I126" s="56">
        <v>75.17</v>
      </c>
      <c r="J126" s="56">
        <v>73.010000000000005</v>
      </c>
      <c r="K126" s="56">
        <v>80.66</v>
      </c>
      <c r="L126" s="56">
        <v>79.069999999999993</v>
      </c>
    </row>
    <row r="127" spans="1:12" ht="11.1" hidden="1" customHeight="1" outlineLevel="1" x14ac:dyDescent="0.2">
      <c r="A127" s="312"/>
      <c r="B127" s="313" t="s">
        <v>195</v>
      </c>
      <c r="C127" s="56">
        <v>92.71</v>
      </c>
      <c r="D127" s="56">
        <v>100.64</v>
      </c>
      <c r="E127" s="56">
        <v>93.71</v>
      </c>
      <c r="F127" s="56">
        <v>111.1</v>
      </c>
      <c r="G127" s="56">
        <v>110.04</v>
      </c>
      <c r="H127" s="56">
        <v>112.97</v>
      </c>
      <c r="I127" s="56">
        <v>87.55</v>
      </c>
      <c r="J127" s="56">
        <v>81.99</v>
      </c>
      <c r="K127" s="56">
        <v>101.68</v>
      </c>
      <c r="L127" s="56">
        <v>82.12</v>
      </c>
    </row>
    <row r="128" spans="1:12" ht="11.1" hidden="1" customHeight="1" outlineLevel="1" x14ac:dyDescent="0.2">
      <c r="A128" s="312"/>
      <c r="B128" s="313" t="s">
        <v>196</v>
      </c>
      <c r="C128" s="56">
        <v>94.86</v>
      </c>
      <c r="D128" s="56">
        <v>104.38</v>
      </c>
      <c r="E128" s="56">
        <v>96.76</v>
      </c>
      <c r="F128" s="56">
        <v>115.88</v>
      </c>
      <c r="G128" s="56">
        <v>113.32</v>
      </c>
      <c r="H128" s="56">
        <v>120.57</v>
      </c>
      <c r="I128" s="56">
        <v>88.14</v>
      </c>
      <c r="J128" s="56">
        <v>89.84</v>
      </c>
      <c r="K128" s="56">
        <v>83.8</v>
      </c>
      <c r="L128" s="56">
        <v>83.35</v>
      </c>
    </row>
    <row r="129" spans="1:12" ht="11.1" hidden="1" customHeight="1" outlineLevel="1" x14ac:dyDescent="0.2">
      <c r="A129" s="312"/>
      <c r="B129" s="313" t="s">
        <v>197</v>
      </c>
      <c r="C129" s="56">
        <v>97.08</v>
      </c>
      <c r="D129" s="56">
        <v>91.08</v>
      </c>
      <c r="E129" s="56">
        <v>85.17</v>
      </c>
      <c r="F129" s="56">
        <v>99.98</v>
      </c>
      <c r="G129" s="56">
        <v>99.01</v>
      </c>
      <c r="H129" s="56">
        <v>101.7</v>
      </c>
      <c r="I129" s="56">
        <v>105.46</v>
      </c>
      <c r="J129" s="56">
        <v>105.85</v>
      </c>
      <c r="K129" s="56">
        <v>104.44</v>
      </c>
      <c r="L129" s="56">
        <v>94.81</v>
      </c>
    </row>
    <row r="130" spans="1:12" ht="15" hidden="1" customHeight="1" outlineLevel="1" x14ac:dyDescent="0.2">
      <c r="A130" s="312">
        <v>2011</v>
      </c>
      <c r="B130" s="313" t="s">
        <v>194</v>
      </c>
      <c r="C130" s="56">
        <v>85.89</v>
      </c>
      <c r="D130" s="56">
        <v>86.46</v>
      </c>
      <c r="E130" s="56">
        <v>83.21</v>
      </c>
      <c r="F130" s="56">
        <v>91.36</v>
      </c>
      <c r="G130" s="56">
        <v>97.74</v>
      </c>
      <c r="H130" s="56">
        <v>79.09</v>
      </c>
      <c r="I130" s="56">
        <v>86.06</v>
      </c>
      <c r="J130" s="56">
        <v>84.02</v>
      </c>
      <c r="K130" s="56">
        <v>91.24</v>
      </c>
      <c r="L130" s="56">
        <v>83.5</v>
      </c>
    </row>
    <row r="131" spans="1:12" ht="11.1" hidden="1" customHeight="1" outlineLevel="1" x14ac:dyDescent="0.2">
      <c r="A131" s="312"/>
      <c r="B131" s="313" t="s">
        <v>195</v>
      </c>
      <c r="C131" s="56">
        <v>98.07</v>
      </c>
      <c r="D131" s="56">
        <v>105.7</v>
      </c>
      <c r="E131" s="56">
        <v>100.24</v>
      </c>
      <c r="F131" s="56">
        <v>113.93</v>
      </c>
      <c r="G131" s="56">
        <v>113.46</v>
      </c>
      <c r="H131" s="56">
        <v>114.74</v>
      </c>
      <c r="I131" s="56">
        <v>93.32</v>
      </c>
      <c r="J131" s="56">
        <v>90.79</v>
      </c>
      <c r="K131" s="56">
        <v>99.72</v>
      </c>
      <c r="L131" s="56">
        <v>87.28</v>
      </c>
    </row>
    <row r="132" spans="1:12" ht="11.1" hidden="1" customHeight="1" outlineLevel="1" x14ac:dyDescent="0.2">
      <c r="A132" s="312"/>
      <c r="B132" s="313" t="s">
        <v>196</v>
      </c>
      <c r="C132" s="56">
        <v>100.25</v>
      </c>
      <c r="D132" s="56">
        <v>109.08</v>
      </c>
      <c r="E132" s="56">
        <v>103.7</v>
      </c>
      <c r="F132" s="56">
        <v>117.19</v>
      </c>
      <c r="G132" s="56">
        <v>116.95</v>
      </c>
      <c r="H132" s="56">
        <v>117.57</v>
      </c>
      <c r="I132" s="56">
        <v>94.65</v>
      </c>
      <c r="J132" s="56">
        <v>95.64</v>
      </c>
      <c r="K132" s="56">
        <v>92.15</v>
      </c>
      <c r="L132" s="56">
        <v>88.05</v>
      </c>
    </row>
    <row r="133" spans="1:12" ht="11.1" hidden="1" customHeight="1" outlineLevel="1" x14ac:dyDescent="0.2">
      <c r="A133" s="312"/>
      <c r="B133" s="313" t="s">
        <v>197</v>
      </c>
      <c r="C133" s="56">
        <v>102.5</v>
      </c>
      <c r="D133" s="56">
        <v>99.07</v>
      </c>
      <c r="E133" s="56">
        <v>94.56</v>
      </c>
      <c r="F133" s="56">
        <v>105.87</v>
      </c>
      <c r="G133" s="56">
        <v>107.3</v>
      </c>
      <c r="H133" s="56">
        <v>103.07</v>
      </c>
      <c r="I133" s="56">
        <v>108.15</v>
      </c>
      <c r="J133" s="56">
        <v>111.11</v>
      </c>
      <c r="K133" s="56">
        <v>100.64</v>
      </c>
      <c r="L133" s="56">
        <v>99.25</v>
      </c>
    </row>
    <row r="134" spans="1:12" ht="15" hidden="1" customHeight="1" outlineLevel="1" x14ac:dyDescent="0.2">
      <c r="A134" s="312">
        <v>2012</v>
      </c>
      <c r="B134" s="313" t="s">
        <v>194</v>
      </c>
      <c r="C134" s="56">
        <v>88.31</v>
      </c>
      <c r="D134" s="56">
        <v>89.1</v>
      </c>
      <c r="E134" s="56">
        <v>88.84</v>
      </c>
      <c r="F134" s="56">
        <v>89.51</v>
      </c>
      <c r="G134" s="56">
        <v>98.66</v>
      </c>
      <c r="H134" s="56">
        <v>71.790000000000006</v>
      </c>
      <c r="I134" s="56">
        <v>89.21</v>
      </c>
      <c r="J134" s="56">
        <v>89.54</v>
      </c>
      <c r="K134" s="56">
        <v>88.36</v>
      </c>
      <c r="L134" s="56">
        <v>83.98</v>
      </c>
    </row>
    <row r="135" spans="1:12" ht="11.1" hidden="1" customHeight="1" outlineLevel="1" x14ac:dyDescent="0.2">
      <c r="A135" s="312"/>
      <c r="B135" s="313" t="s">
        <v>195</v>
      </c>
      <c r="C135" s="56">
        <v>98.15</v>
      </c>
      <c r="D135" s="56">
        <v>105.78</v>
      </c>
      <c r="E135" s="56">
        <v>102.99</v>
      </c>
      <c r="F135" s="56">
        <v>109.99</v>
      </c>
      <c r="G135" s="56">
        <v>109.51</v>
      </c>
      <c r="H135" s="56">
        <v>110.86</v>
      </c>
      <c r="I135" s="56">
        <v>93.09</v>
      </c>
      <c r="J135" s="56">
        <v>89.87</v>
      </c>
      <c r="K135" s="56">
        <v>101.28</v>
      </c>
      <c r="L135" s="56">
        <v>87.73</v>
      </c>
    </row>
    <row r="136" spans="1:12" ht="11.1" hidden="1" customHeight="1" outlineLevel="1" x14ac:dyDescent="0.2">
      <c r="A136" s="312"/>
      <c r="B136" s="313" t="s">
        <v>196</v>
      </c>
      <c r="C136" s="56">
        <v>98.83</v>
      </c>
      <c r="D136" s="56">
        <v>110.17</v>
      </c>
      <c r="E136" s="56">
        <v>107.42</v>
      </c>
      <c r="F136" s="56">
        <v>114.34</v>
      </c>
      <c r="G136" s="56">
        <v>112.74</v>
      </c>
      <c r="H136" s="56">
        <v>117.37</v>
      </c>
      <c r="I136" s="56">
        <v>88.64</v>
      </c>
      <c r="J136" s="56">
        <v>90.46</v>
      </c>
      <c r="K136" s="56">
        <v>84.03</v>
      </c>
      <c r="L136" s="56">
        <v>88.93</v>
      </c>
    </row>
    <row r="137" spans="1:12" ht="11.1" hidden="1" customHeight="1" outlineLevel="1" x14ac:dyDescent="0.2">
      <c r="A137" s="312"/>
      <c r="B137" s="313" t="s">
        <v>197</v>
      </c>
      <c r="C137" s="56">
        <v>100.51</v>
      </c>
      <c r="D137" s="56">
        <v>97.51</v>
      </c>
      <c r="E137" s="56">
        <v>95.24</v>
      </c>
      <c r="F137" s="56">
        <v>100.92</v>
      </c>
      <c r="G137" s="56">
        <v>100.36</v>
      </c>
      <c r="H137" s="56">
        <v>101.96</v>
      </c>
      <c r="I137" s="56">
        <v>104.15</v>
      </c>
      <c r="J137" s="56">
        <v>109.02</v>
      </c>
      <c r="K137" s="56">
        <v>91.8</v>
      </c>
      <c r="L137" s="56">
        <v>100.61</v>
      </c>
    </row>
    <row r="138" spans="1:12" ht="15" hidden="1" customHeight="1" outlineLevel="1" x14ac:dyDescent="0.2">
      <c r="A138" s="312">
        <v>2013</v>
      </c>
      <c r="B138" s="313" t="s">
        <v>194</v>
      </c>
      <c r="C138" s="56">
        <v>82.14</v>
      </c>
      <c r="D138" s="56">
        <v>82.48</v>
      </c>
      <c r="E138" s="56">
        <v>83.34</v>
      </c>
      <c r="F138" s="56">
        <v>81.209999999999994</v>
      </c>
      <c r="G138" s="56">
        <v>91.04</v>
      </c>
      <c r="H138" s="56">
        <v>62.08</v>
      </c>
      <c r="I138" s="56">
        <v>79.959999999999994</v>
      </c>
      <c r="J138" s="56">
        <v>79.97</v>
      </c>
      <c r="K138" s="56">
        <v>79.930000000000007</v>
      </c>
      <c r="L138" s="56">
        <v>85.25</v>
      </c>
    </row>
    <row r="139" spans="1:12" ht="11.1" hidden="1" customHeight="1" outlineLevel="1" x14ac:dyDescent="0.2">
      <c r="A139" s="312"/>
      <c r="B139" s="313" t="s">
        <v>195</v>
      </c>
      <c r="C139" s="56">
        <v>97.9</v>
      </c>
      <c r="D139" s="56">
        <v>106.02</v>
      </c>
      <c r="E139" s="56">
        <v>103.14</v>
      </c>
      <c r="F139" s="56">
        <v>110.36</v>
      </c>
      <c r="G139" s="56">
        <v>109.72</v>
      </c>
      <c r="H139" s="56">
        <v>111.57</v>
      </c>
      <c r="I139" s="56">
        <v>91.45</v>
      </c>
      <c r="J139" s="56">
        <v>88.87</v>
      </c>
      <c r="K139" s="56">
        <v>98.03</v>
      </c>
      <c r="L139" s="56">
        <v>88.8</v>
      </c>
    </row>
    <row r="140" spans="1:12" ht="11.1" hidden="1" customHeight="1" outlineLevel="1" x14ac:dyDescent="0.2">
      <c r="A140" s="312"/>
      <c r="B140" s="313" t="s">
        <v>196</v>
      </c>
      <c r="C140" s="56">
        <v>98.94</v>
      </c>
      <c r="D140" s="56">
        <v>111.17</v>
      </c>
      <c r="E140" s="56">
        <v>108.85</v>
      </c>
      <c r="F140" s="56">
        <v>114.67</v>
      </c>
      <c r="G140" s="56">
        <v>111.8</v>
      </c>
      <c r="H140" s="56">
        <v>120.21</v>
      </c>
      <c r="I140" s="56">
        <v>87.11</v>
      </c>
      <c r="J140" s="56">
        <v>88.58</v>
      </c>
      <c r="K140" s="56">
        <v>83.37</v>
      </c>
      <c r="L140" s="56">
        <v>89.62</v>
      </c>
    </row>
    <row r="141" spans="1:12" ht="11.1" hidden="1" customHeight="1" outlineLevel="1" x14ac:dyDescent="0.2">
      <c r="A141" s="312"/>
      <c r="B141" s="313" t="s">
        <v>197</v>
      </c>
      <c r="C141" s="56">
        <v>101.83</v>
      </c>
      <c r="D141" s="56">
        <v>98.06</v>
      </c>
      <c r="E141" s="56">
        <v>96.01</v>
      </c>
      <c r="F141" s="56">
        <v>101.17</v>
      </c>
      <c r="G141" s="56">
        <v>99.14</v>
      </c>
      <c r="H141" s="56">
        <v>105.09</v>
      </c>
      <c r="I141" s="56">
        <v>107.27</v>
      </c>
      <c r="J141" s="56">
        <v>108.35</v>
      </c>
      <c r="K141" s="56">
        <v>104.51</v>
      </c>
      <c r="L141" s="56">
        <v>100.74</v>
      </c>
    </row>
    <row r="142" spans="1:12" ht="15" hidden="1" customHeight="1" outlineLevel="1" x14ac:dyDescent="0.2">
      <c r="A142" s="312">
        <v>2014</v>
      </c>
      <c r="B142" s="313" t="s">
        <v>194</v>
      </c>
      <c r="C142" s="56">
        <v>89.65</v>
      </c>
      <c r="D142" s="56">
        <v>91.75</v>
      </c>
      <c r="E142" s="56">
        <v>92.91</v>
      </c>
      <c r="F142" s="56">
        <v>89.99</v>
      </c>
      <c r="G142" s="56">
        <v>96.12</v>
      </c>
      <c r="H142" s="56">
        <v>77.89</v>
      </c>
      <c r="I142" s="56">
        <v>87.17</v>
      </c>
      <c r="J142" s="56">
        <v>85.69</v>
      </c>
      <c r="K142" s="56">
        <v>90.93</v>
      </c>
      <c r="L142" s="56">
        <v>88.75</v>
      </c>
    </row>
    <row r="143" spans="1:12" ht="11.1" hidden="1" customHeight="1" outlineLevel="1" x14ac:dyDescent="0.2">
      <c r="A143" s="312"/>
      <c r="B143" s="313" t="s">
        <v>195</v>
      </c>
      <c r="C143" s="56">
        <v>99.25</v>
      </c>
      <c r="D143" s="56">
        <v>105.45</v>
      </c>
      <c r="E143" s="56">
        <v>104.05</v>
      </c>
      <c r="F143" s="56">
        <v>107.56</v>
      </c>
      <c r="G143" s="56">
        <v>105.96</v>
      </c>
      <c r="H143" s="56">
        <v>110.73</v>
      </c>
      <c r="I143" s="56">
        <v>94.67</v>
      </c>
      <c r="J143" s="56">
        <v>89.86</v>
      </c>
      <c r="K143" s="56">
        <v>106.89</v>
      </c>
      <c r="L143" s="56">
        <v>91.49</v>
      </c>
    </row>
    <row r="144" spans="1:12" ht="11.1" hidden="1" customHeight="1" outlineLevel="1" x14ac:dyDescent="0.2">
      <c r="A144" s="312"/>
      <c r="B144" s="313" t="s">
        <v>196</v>
      </c>
      <c r="C144" s="56">
        <v>100.94</v>
      </c>
      <c r="D144" s="56">
        <v>110.16</v>
      </c>
      <c r="E144" s="56">
        <v>108.87</v>
      </c>
      <c r="F144" s="56">
        <v>112.13</v>
      </c>
      <c r="G144" s="56">
        <v>109.36</v>
      </c>
      <c r="H144" s="56">
        <v>117.58</v>
      </c>
      <c r="I144" s="56">
        <v>92.33</v>
      </c>
      <c r="J144" s="56">
        <v>94.79</v>
      </c>
      <c r="K144" s="56">
        <v>86.07</v>
      </c>
      <c r="L144" s="56">
        <v>92.9</v>
      </c>
    </row>
    <row r="145" spans="1:12" ht="11.1" hidden="1" customHeight="1" outlineLevel="1" x14ac:dyDescent="0.2">
      <c r="A145" s="312"/>
      <c r="B145" s="313" t="s">
        <v>197</v>
      </c>
      <c r="C145" s="56">
        <v>103.31</v>
      </c>
      <c r="D145" s="56">
        <v>98.5</v>
      </c>
      <c r="E145" s="56">
        <v>97.01</v>
      </c>
      <c r="F145" s="56">
        <v>100.75</v>
      </c>
      <c r="G145" s="56">
        <v>98.27</v>
      </c>
      <c r="H145" s="56">
        <v>105.63</v>
      </c>
      <c r="I145" s="56">
        <v>109.18</v>
      </c>
      <c r="J145" s="56">
        <v>113.94</v>
      </c>
      <c r="K145" s="56">
        <v>97.09</v>
      </c>
      <c r="L145" s="56">
        <v>104.67</v>
      </c>
    </row>
    <row r="146" spans="1:12" ht="15" hidden="1" customHeight="1" outlineLevel="1" x14ac:dyDescent="0.2">
      <c r="A146" s="312">
        <v>2015</v>
      </c>
      <c r="B146" s="313" t="s">
        <v>194</v>
      </c>
      <c r="C146" s="56">
        <v>89.21</v>
      </c>
      <c r="D146" s="56">
        <v>87.93</v>
      </c>
      <c r="E146" s="56">
        <v>89.02</v>
      </c>
      <c r="F146" s="56">
        <v>86.28</v>
      </c>
      <c r="G146" s="56">
        <v>92.47</v>
      </c>
      <c r="H146" s="56">
        <v>73.98</v>
      </c>
      <c r="I146" s="56">
        <v>88.68</v>
      </c>
      <c r="J146" s="56">
        <v>88.48</v>
      </c>
      <c r="K146" s="56">
        <v>89.18</v>
      </c>
      <c r="L146" s="56">
        <v>93.69</v>
      </c>
    </row>
    <row r="147" spans="1:12" ht="11.1" hidden="1" customHeight="1" outlineLevel="1" x14ac:dyDescent="0.2">
      <c r="A147" s="312"/>
      <c r="B147" s="313" t="s">
        <v>195</v>
      </c>
      <c r="C147" s="56">
        <v>100.11</v>
      </c>
      <c r="D147" s="56">
        <v>103.59</v>
      </c>
      <c r="E147" s="56">
        <v>103.35</v>
      </c>
      <c r="F147" s="56">
        <v>103.95</v>
      </c>
      <c r="G147" s="56">
        <v>101.83</v>
      </c>
      <c r="H147" s="56">
        <v>108.17</v>
      </c>
      <c r="I147" s="56">
        <v>96.63</v>
      </c>
      <c r="J147" s="56">
        <v>94.86</v>
      </c>
      <c r="K147" s="56">
        <v>101.14</v>
      </c>
      <c r="L147" s="56">
        <v>97.43</v>
      </c>
    </row>
    <row r="148" spans="1:12" ht="11.1" hidden="1" customHeight="1" outlineLevel="1" x14ac:dyDescent="0.2">
      <c r="A148" s="312"/>
      <c r="B148" s="313" t="s">
        <v>196</v>
      </c>
      <c r="C148" s="56">
        <v>102.43</v>
      </c>
      <c r="D148" s="56">
        <v>108.34</v>
      </c>
      <c r="E148" s="56">
        <v>108.2</v>
      </c>
      <c r="F148" s="56">
        <v>108.56</v>
      </c>
      <c r="G148" s="56">
        <v>105.72</v>
      </c>
      <c r="H148" s="56">
        <v>114.21</v>
      </c>
      <c r="I148" s="56">
        <v>96.2</v>
      </c>
      <c r="J148" s="56">
        <v>96.46</v>
      </c>
      <c r="K148" s="56">
        <v>95.54</v>
      </c>
      <c r="L148" s="56">
        <v>98.49</v>
      </c>
    </row>
    <row r="149" spans="1:12" ht="11.1" hidden="1" customHeight="1" outlineLevel="1" x14ac:dyDescent="0.2">
      <c r="A149" s="312"/>
      <c r="B149" s="313" t="s">
        <v>197</v>
      </c>
      <c r="C149" s="56">
        <v>108.26</v>
      </c>
      <c r="D149" s="56">
        <v>100.14</v>
      </c>
      <c r="E149" s="56">
        <v>99.44</v>
      </c>
      <c r="F149" s="56">
        <v>101.2</v>
      </c>
      <c r="G149" s="56">
        <v>99.97</v>
      </c>
      <c r="H149" s="56">
        <v>103.64</v>
      </c>
      <c r="I149" s="56">
        <v>118.49</v>
      </c>
      <c r="J149" s="56">
        <v>120.2</v>
      </c>
      <c r="K149" s="56">
        <v>114.14</v>
      </c>
      <c r="L149" s="56">
        <v>110.39</v>
      </c>
    </row>
    <row r="150" spans="1:12" ht="15" hidden="1" customHeight="1" outlineLevel="1" x14ac:dyDescent="0.2">
      <c r="A150" s="312">
        <v>2016</v>
      </c>
      <c r="B150" s="313" t="s">
        <v>194</v>
      </c>
      <c r="C150" s="56">
        <v>93.41</v>
      </c>
      <c r="D150" s="56">
        <v>91.53</v>
      </c>
      <c r="E150" s="56">
        <v>92.78</v>
      </c>
      <c r="F150" s="56">
        <v>89.65</v>
      </c>
      <c r="G150" s="56">
        <v>95.46</v>
      </c>
      <c r="H150" s="56">
        <v>78.02</v>
      </c>
      <c r="I150" s="56">
        <v>92.95</v>
      </c>
      <c r="J150" s="56">
        <v>92.86</v>
      </c>
      <c r="K150" s="56">
        <v>93.17</v>
      </c>
      <c r="L150" s="56">
        <v>99.37</v>
      </c>
    </row>
    <row r="151" spans="1:12" ht="11.1" hidden="1" customHeight="1" outlineLevel="1" x14ac:dyDescent="0.2">
      <c r="A151" s="312"/>
      <c r="B151" s="313" t="s">
        <v>195</v>
      </c>
      <c r="C151" s="56">
        <v>106.51</v>
      </c>
      <c r="D151" s="56">
        <v>110.34</v>
      </c>
      <c r="E151" s="56">
        <v>111.39</v>
      </c>
      <c r="F151" s="56">
        <v>108.75</v>
      </c>
      <c r="G151" s="56">
        <v>105.85</v>
      </c>
      <c r="H151" s="56">
        <v>114.56</v>
      </c>
      <c r="I151" s="56">
        <v>103.07</v>
      </c>
      <c r="J151" s="56">
        <v>98.94</v>
      </c>
      <c r="K151" s="56">
        <v>113.61</v>
      </c>
      <c r="L151" s="56">
        <v>102.78</v>
      </c>
    </row>
    <row r="152" spans="1:12" ht="11.1" hidden="1" customHeight="1" outlineLevel="1" x14ac:dyDescent="0.2">
      <c r="A152" s="312"/>
      <c r="B152" s="313" t="s">
        <v>196</v>
      </c>
      <c r="C152" s="56">
        <v>106.01</v>
      </c>
      <c r="D152" s="56">
        <v>111.77</v>
      </c>
      <c r="E152" s="56">
        <v>112.85</v>
      </c>
      <c r="F152" s="56">
        <v>110.13</v>
      </c>
      <c r="G152" s="56">
        <v>106.93</v>
      </c>
      <c r="H152" s="56">
        <v>116.55</v>
      </c>
      <c r="I152" s="56">
        <v>99.13</v>
      </c>
      <c r="J152" s="56">
        <v>99.35</v>
      </c>
      <c r="K152" s="56">
        <v>98.56</v>
      </c>
      <c r="L152" s="56">
        <v>103.65</v>
      </c>
    </row>
    <row r="153" spans="1:12" ht="11.1" hidden="1" customHeight="1" outlineLevel="1" x14ac:dyDescent="0.2">
      <c r="A153" s="312"/>
      <c r="B153" s="313" t="s">
        <v>197</v>
      </c>
      <c r="C153" s="56">
        <v>109.29</v>
      </c>
      <c r="D153" s="56">
        <v>101.68</v>
      </c>
      <c r="E153" s="56">
        <v>102.84</v>
      </c>
      <c r="F153" s="56">
        <v>99.92</v>
      </c>
      <c r="G153" s="56">
        <v>96.94</v>
      </c>
      <c r="H153" s="56">
        <v>105.88</v>
      </c>
      <c r="I153" s="56">
        <v>117.03</v>
      </c>
      <c r="J153" s="56">
        <v>119.95</v>
      </c>
      <c r="K153" s="56">
        <v>109.55</v>
      </c>
      <c r="L153" s="56">
        <v>115.02</v>
      </c>
    </row>
    <row r="154" spans="1:12" ht="15" customHeight="1" collapsed="1" x14ac:dyDescent="0.2">
      <c r="A154" s="312">
        <v>2017</v>
      </c>
      <c r="B154" s="313" t="s">
        <v>194</v>
      </c>
      <c r="C154" s="56">
        <v>97.01</v>
      </c>
      <c r="D154" s="56">
        <v>94.69</v>
      </c>
      <c r="E154" s="56">
        <v>96.25</v>
      </c>
      <c r="F154" s="56">
        <v>92.31</v>
      </c>
      <c r="G154" s="56">
        <v>97.65</v>
      </c>
      <c r="H154" s="56">
        <v>81.64</v>
      </c>
      <c r="I154" s="56">
        <v>97.29</v>
      </c>
      <c r="J154" s="56">
        <v>94.63</v>
      </c>
      <c r="K154" s="56">
        <v>104.09</v>
      </c>
      <c r="L154" s="56">
        <v>102.82</v>
      </c>
    </row>
    <row r="155" spans="1:12" ht="11.1" customHeight="1" x14ac:dyDescent="0.2">
      <c r="A155" s="312"/>
      <c r="B155" s="313" t="s">
        <v>195</v>
      </c>
      <c r="C155" s="56">
        <v>107.85</v>
      </c>
      <c r="D155" s="56">
        <v>110</v>
      </c>
      <c r="E155" s="56">
        <v>110.87</v>
      </c>
      <c r="F155" s="56">
        <v>108.67</v>
      </c>
      <c r="G155" s="56">
        <v>105.68</v>
      </c>
      <c r="H155" s="56">
        <v>114.66</v>
      </c>
      <c r="I155" s="56">
        <v>105.75</v>
      </c>
      <c r="J155" s="56">
        <v>99.07</v>
      </c>
      <c r="K155" s="56">
        <v>122.76</v>
      </c>
      <c r="L155" s="56">
        <v>106.03</v>
      </c>
    </row>
    <row r="156" spans="1:12" ht="11.1" customHeight="1" x14ac:dyDescent="0.2">
      <c r="A156" s="312"/>
      <c r="B156" s="313" t="s">
        <v>196</v>
      </c>
      <c r="C156" s="56">
        <v>108.79</v>
      </c>
      <c r="D156" s="56">
        <v>112.92</v>
      </c>
      <c r="E156" s="56">
        <v>113.98</v>
      </c>
      <c r="F156" s="56">
        <v>111.33</v>
      </c>
      <c r="G156" s="56">
        <v>107.05</v>
      </c>
      <c r="H156" s="56">
        <v>119.9</v>
      </c>
      <c r="I156" s="56">
        <v>103.71</v>
      </c>
      <c r="J156" s="56">
        <v>102.59</v>
      </c>
      <c r="K156" s="56">
        <v>106.57</v>
      </c>
      <c r="L156" s="56">
        <v>107.2</v>
      </c>
    </row>
    <row r="157" spans="1:12" ht="11.1" customHeight="1" x14ac:dyDescent="0.2">
      <c r="A157" s="312"/>
      <c r="B157" s="313" t="s">
        <v>197</v>
      </c>
      <c r="C157" s="56">
        <v>112.47</v>
      </c>
      <c r="D157" s="56">
        <v>101.88</v>
      </c>
      <c r="E157" s="56">
        <v>102.54</v>
      </c>
      <c r="F157" s="56">
        <v>100.89</v>
      </c>
      <c r="G157" s="56">
        <v>97.38</v>
      </c>
      <c r="H157" s="56">
        <v>107.9</v>
      </c>
      <c r="I157" s="56">
        <v>122.61</v>
      </c>
      <c r="J157" s="56">
        <v>126.29</v>
      </c>
      <c r="K157" s="56">
        <v>113.26</v>
      </c>
      <c r="L157" s="56">
        <v>122.01</v>
      </c>
    </row>
    <row r="158" spans="1:12" ht="15" customHeight="1" x14ac:dyDescent="0.2">
      <c r="A158" s="312">
        <v>2018</v>
      </c>
      <c r="B158" s="313" t="s">
        <v>194</v>
      </c>
      <c r="C158" s="56">
        <v>99.56</v>
      </c>
      <c r="D158" s="56">
        <v>95.44</v>
      </c>
      <c r="E158" s="56">
        <v>97.84</v>
      </c>
      <c r="F158" s="56">
        <v>91.81</v>
      </c>
      <c r="G158" s="56">
        <v>97.32</v>
      </c>
      <c r="H158" s="56">
        <v>80.88</v>
      </c>
      <c r="I158" s="56">
        <v>102.07</v>
      </c>
      <c r="J158" s="56">
        <v>98.9</v>
      </c>
      <c r="K158" s="56">
        <v>110.14</v>
      </c>
      <c r="L158" s="56">
        <v>106.14</v>
      </c>
    </row>
    <row r="159" spans="1:12" ht="11.1" customHeight="1" x14ac:dyDescent="0.2">
      <c r="A159" s="312"/>
      <c r="B159" s="313" t="s">
        <v>195</v>
      </c>
      <c r="C159" s="56">
        <v>112.09</v>
      </c>
      <c r="D159" s="56">
        <v>112.98</v>
      </c>
      <c r="E159" s="56">
        <v>114.26</v>
      </c>
      <c r="F159" s="56">
        <v>111.06</v>
      </c>
      <c r="G159" s="56">
        <v>106.71</v>
      </c>
      <c r="H159" s="56">
        <v>119.74</v>
      </c>
      <c r="I159" s="56">
        <v>111.74</v>
      </c>
      <c r="J159" s="56">
        <v>103.63</v>
      </c>
      <c r="K159" s="56">
        <v>132.33000000000001</v>
      </c>
      <c r="L159" s="56">
        <v>110.18</v>
      </c>
    </row>
    <row r="160" spans="1:12" ht="11.1" customHeight="1" x14ac:dyDescent="0.2">
      <c r="A160" s="312"/>
      <c r="B160" s="313" t="s">
        <v>196</v>
      </c>
      <c r="C160" s="56">
        <v>112.22</v>
      </c>
      <c r="D160" s="56">
        <v>115.79</v>
      </c>
      <c r="E160" s="56">
        <v>117.24</v>
      </c>
      <c r="F160" s="56">
        <v>113.59</v>
      </c>
      <c r="G160" s="56">
        <v>108.35</v>
      </c>
      <c r="H160" s="56">
        <v>124.02</v>
      </c>
      <c r="I160" s="56">
        <v>107.28</v>
      </c>
      <c r="J160" s="56">
        <v>108.13</v>
      </c>
      <c r="K160" s="56">
        <v>105.13</v>
      </c>
      <c r="L160" s="56">
        <v>111.56</v>
      </c>
    </row>
    <row r="161" spans="1:12" ht="11.1" customHeight="1" x14ac:dyDescent="0.2">
      <c r="A161" s="312"/>
      <c r="B161" s="313" t="s">
        <v>197</v>
      </c>
      <c r="C161" s="56">
        <v>116.71</v>
      </c>
      <c r="D161" s="56">
        <v>106.08</v>
      </c>
      <c r="E161" s="56">
        <v>107.02</v>
      </c>
      <c r="F161" s="56">
        <v>104.66</v>
      </c>
      <c r="G161" s="56">
        <v>99.67</v>
      </c>
      <c r="H161" s="56">
        <v>114.58</v>
      </c>
      <c r="I161" s="56">
        <v>126.96</v>
      </c>
      <c r="J161" s="56">
        <v>132.58000000000001</v>
      </c>
      <c r="K161" s="56">
        <v>112.74</v>
      </c>
      <c r="L161" s="56">
        <v>126.77</v>
      </c>
    </row>
    <row r="162" spans="1:12" ht="15" customHeight="1" x14ac:dyDescent="0.2">
      <c r="A162" s="312">
        <v>2019</v>
      </c>
      <c r="B162" s="313" t="s">
        <v>194</v>
      </c>
      <c r="C162" s="56">
        <v>103.58</v>
      </c>
      <c r="D162" s="56">
        <v>99.31</v>
      </c>
      <c r="E162" s="56">
        <v>102.02</v>
      </c>
      <c r="F162" s="56">
        <v>95.23</v>
      </c>
      <c r="G162" s="56">
        <v>99.64</v>
      </c>
      <c r="H162" s="56">
        <v>86.68</v>
      </c>
      <c r="I162" s="56">
        <v>105.29</v>
      </c>
      <c r="J162" s="56">
        <v>98.43</v>
      </c>
      <c r="K162" s="56">
        <v>122.63</v>
      </c>
      <c r="L162" s="56">
        <v>112.23</v>
      </c>
    </row>
    <row r="163" spans="1:12" ht="11.1" customHeight="1" x14ac:dyDescent="0.2">
      <c r="A163" s="312"/>
      <c r="B163" s="313" t="s">
        <v>195</v>
      </c>
      <c r="C163" s="56">
        <v>113.57</v>
      </c>
      <c r="D163" s="56">
        <v>112.65</v>
      </c>
      <c r="E163" s="56">
        <v>114.2</v>
      </c>
      <c r="F163" s="56">
        <v>110.3</v>
      </c>
      <c r="G163" s="56">
        <v>105.87</v>
      </c>
      <c r="H163" s="56">
        <v>119.06</v>
      </c>
      <c r="I163" s="56">
        <v>113.58</v>
      </c>
      <c r="J163" s="56">
        <v>106.68</v>
      </c>
      <c r="K163" s="56">
        <v>130.97999999999999</v>
      </c>
      <c r="L163" s="56">
        <v>115.84</v>
      </c>
    </row>
    <row r="164" spans="1:12" ht="11.1" customHeight="1" x14ac:dyDescent="0.2">
      <c r="A164" s="312"/>
      <c r="B164" s="313" t="s">
        <v>196</v>
      </c>
      <c r="C164" s="56">
        <v>114.93</v>
      </c>
      <c r="D164" s="56">
        <v>117.23</v>
      </c>
      <c r="E164" s="56">
        <v>119.2</v>
      </c>
      <c r="F164" s="56">
        <v>114.26</v>
      </c>
      <c r="G164" s="56">
        <v>109.2</v>
      </c>
      <c r="H164" s="56">
        <v>124.24</v>
      </c>
      <c r="I164" s="56">
        <v>109.7</v>
      </c>
      <c r="J164" s="56">
        <v>102.99</v>
      </c>
      <c r="K164" s="56">
        <v>126.64</v>
      </c>
      <c r="L164" s="56">
        <v>117.8</v>
      </c>
    </row>
    <row r="165" spans="1:12" ht="11.1" customHeight="1" x14ac:dyDescent="0.2">
      <c r="A165" s="312"/>
      <c r="B165" s="313" t="s">
        <v>197</v>
      </c>
      <c r="C165" s="56">
        <v>116.58</v>
      </c>
      <c r="D165" s="56">
        <v>105.66</v>
      </c>
      <c r="E165" s="56">
        <v>107.4</v>
      </c>
      <c r="F165" s="56">
        <v>103.03</v>
      </c>
      <c r="G165" s="56">
        <v>98.51</v>
      </c>
      <c r="H165" s="56">
        <v>111.97</v>
      </c>
      <c r="I165" s="56">
        <v>123.95</v>
      </c>
      <c r="J165" s="56">
        <v>121.48</v>
      </c>
      <c r="K165" s="56">
        <v>130.22999999999999</v>
      </c>
      <c r="L165" s="56">
        <v>133.59</v>
      </c>
    </row>
    <row r="166" spans="1:12" ht="15" customHeight="1" x14ac:dyDescent="0.2">
      <c r="A166" s="312">
        <v>2020</v>
      </c>
      <c r="B166" s="313" t="s">
        <v>194</v>
      </c>
      <c r="C166" s="56">
        <v>103.8</v>
      </c>
      <c r="D166" s="56">
        <v>104.64</v>
      </c>
      <c r="E166" s="56">
        <v>108.04</v>
      </c>
      <c r="F166" s="56">
        <v>99.51</v>
      </c>
      <c r="G166" s="56">
        <v>103.43</v>
      </c>
      <c r="H166" s="56">
        <v>92.02</v>
      </c>
      <c r="I166" s="56">
        <v>95.35</v>
      </c>
      <c r="J166" s="56">
        <v>94.35</v>
      </c>
      <c r="K166" s="56">
        <v>97.96</v>
      </c>
      <c r="L166" s="56">
        <v>116.5</v>
      </c>
    </row>
    <row r="167" spans="1:12" ht="11.1" customHeight="1" x14ac:dyDescent="0.2">
      <c r="A167" s="312"/>
      <c r="B167" s="313" t="s">
        <v>195</v>
      </c>
      <c r="C167" s="56">
        <v>105.14</v>
      </c>
      <c r="D167" s="56">
        <v>113.49</v>
      </c>
      <c r="E167" s="56">
        <v>116.14</v>
      </c>
      <c r="F167" s="56">
        <v>109.5</v>
      </c>
      <c r="G167" s="56">
        <v>104.54</v>
      </c>
      <c r="H167" s="56">
        <v>119.25</v>
      </c>
      <c r="I167" s="56">
        <v>86.78</v>
      </c>
      <c r="J167" s="56">
        <v>91.99</v>
      </c>
      <c r="K167" s="56">
        <v>73.819999999999993</v>
      </c>
      <c r="L167" s="56">
        <v>114.31</v>
      </c>
    </row>
    <row r="168" spans="1:12" ht="11.1" customHeight="1" x14ac:dyDescent="0.2">
      <c r="A168" s="312"/>
      <c r="B168" s="313" t="s">
        <v>196</v>
      </c>
      <c r="C168" s="56">
        <v>111.38</v>
      </c>
      <c r="D168" s="56">
        <v>116.54</v>
      </c>
      <c r="E168" s="56">
        <v>119.36</v>
      </c>
      <c r="F168" s="56">
        <v>112.3</v>
      </c>
      <c r="G168" s="56">
        <v>105.34</v>
      </c>
      <c r="H168" s="56">
        <v>125.93</v>
      </c>
      <c r="I168" s="56">
        <v>99.31</v>
      </c>
      <c r="J168" s="56">
        <v>95.17</v>
      </c>
      <c r="K168" s="56">
        <v>109.81</v>
      </c>
      <c r="L168" s="56">
        <v>118.13</v>
      </c>
    </row>
    <row r="169" spans="1:12" ht="11.1" customHeight="1" x14ac:dyDescent="0.2">
      <c r="A169" s="312"/>
      <c r="B169" s="313" t="s">
        <v>197</v>
      </c>
      <c r="C169" s="56">
        <v>118.36</v>
      </c>
      <c r="D169" s="56">
        <v>111.05</v>
      </c>
      <c r="E169" s="56">
        <v>114.41</v>
      </c>
      <c r="F169" s="56">
        <v>105.97</v>
      </c>
      <c r="G169" s="56">
        <v>100.68</v>
      </c>
      <c r="H169" s="56">
        <v>116.37</v>
      </c>
      <c r="I169" s="56">
        <v>120.4</v>
      </c>
      <c r="J169" s="56">
        <v>116.32</v>
      </c>
      <c r="K169" s="56">
        <v>130.75</v>
      </c>
      <c r="L169" s="56">
        <v>135.36000000000001</v>
      </c>
    </row>
    <row r="170" spans="1:12" ht="15" customHeight="1" x14ac:dyDescent="0.2">
      <c r="A170" s="312">
        <v>2021</v>
      </c>
      <c r="B170" s="313" t="s">
        <v>194</v>
      </c>
      <c r="C170" s="56">
        <v>102.72</v>
      </c>
      <c r="D170" s="56">
        <v>102.93</v>
      </c>
      <c r="E170" s="56">
        <v>106.83</v>
      </c>
      <c r="F170" s="56">
        <v>97.06</v>
      </c>
      <c r="G170" s="56">
        <v>100.71</v>
      </c>
      <c r="H170" s="56">
        <v>89.96</v>
      </c>
      <c r="I170" s="56">
        <v>95.96</v>
      </c>
      <c r="J170" s="107" t="s">
        <v>74</v>
      </c>
      <c r="K170" s="107" t="s">
        <v>74</v>
      </c>
      <c r="L170" s="56">
        <v>114.19</v>
      </c>
    </row>
    <row r="171" spans="1:12" ht="11.1" customHeight="1" x14ac:dyDescent="0.2">
      <c r="A171" s="312"/>
      <c r="B171" s="313" t="s">
        <v>195</v>
      </c>
      <c r="C171" s="56">
        <v>114.29</v>
      </c>
      <c r="D171" s="56">
        <v>118.91</v>
      </c>
      <c r="E171" s="56">
        <v>122.49</v>
      </c>
      <c r="F171" s="56">
        <v>113.51</v>
      </c>
      <c r="G171" s="56">
        <v>106.73</v>
      </c>
      <c r="H171" s="56">
        <v>126.86</v>
      </c>
      <c r="I171" s="56">
        <v>104.87</v>
      </c>
      <c r="J171" s="107" t="s">
        <v>74</v>
      </c>
      <c r="K171" s="107" t="s">
        <v>74</v>
      </c>
      <c r="L171" s="56">
        <v>117.57</v>
      </c>
    </row>
    <row r="172" spans="1:12" ht="11.1" customHeight="1" x14ac:dyDescent="0.2">
      <c r="A172" s="312"/>
      <c r="B172" s="313" t="s">
        <v>196</v>
      </c>
      <c r="C172" s="56">
        <v>111.48</v>
      </c>
      <c r="D172" s="56">
        <v>117.52</v>
      </c>
      <c r="E172" s="56">
        <v>121.46</v>
      </c>
      <c r="F172" s="56">
        <v>111.59</v>
      </c>
      <c r="G172" s="56">
        <v>103.97</v>
      </c>
      <c r="H172" s="56">
        <v>126.59</v>
      </c>
      <c r="I172" s="56">
        <v>97.36</v>
      </c>
      <c r="J172" s="107" t="s">
        <v>74</v>
      </c>
      <c r="K172" s="107" t="s">
        <v>74</v>
      </c>
      <c r="L172" s="56">
        <v>119.37</v>
      </c>
    </row>
    <row r="173" spans="1:12" ht="11.1" customHeight="1" x14ac:dyDescent="0.2">
      <c r="A173" s="312"/>
      <c r="B173" s="313" t="s">
        <v>197</v>
      </c>
      <c r="C173" s="56">
        <v>116.6</v>
      </c>
      <c r="D173" s="56">
        <v>109.26</v>
      </c>
      <c r="E173" s="56">
        <v>112.93</v>
      </c>
      <c r="F173" s="56">
        <v>103.73</v>
      </c>
      <c r="G173" s="56">
        <v>96.92</v>
      </c>
      <c r="H173" s="56">
        <v>117.15</v>
      </c>
      <c r="I173" s="56">
        <v>117.27</v>
      </c>
      <c r="J173" s="107" t="s">
        <v>74</v>
      </c>
      <c r="K173" s="107" t="s">
        <v>74</v>
      </c>
      <c r="L173" s="56">
        <v>136.41</v>
      </c>
    </row>
    <row r="174" spans="1:12" ht="15" hidden="1" customHeight="1" x14ac:dyDescent="0.2">
      <c r="A174" s="312">
        <v>2022</v>
      </c>
      <c r="B174" s="313" t="s">
        <v>194</v>
      </c>
      <c r="C174" s="56"/>
      <c r="D174" s="56"/>
      <c r="E174" s="56"/>
      <c r="F174" s="56"/>
      <c r="G174" s="56"/>
      <c r="H174" s="56"/>
      <c r="I174" s="56"/>
      <c r="J174" s="107"/>
      <c r="K174" s="107"/>
      <c r="L174" s="56"/>
    </row>
    <row r="175" spans="1:12" ht="11.1" hidden="1" customHeight="1" x14ac:dyDescent="0.2">
      <c r="A175" s="312"/>
      <c r="B175" s="313" t="s">
        <v>195</v>
      </c>
      <c r="C175" s="56"/>
      <c r="D175" s="56"/>
      <c r="E175" s="56"/>
      <c r="F175" s="56"/>
      <c r="G175" s="56"/>
      <c r="H175" s="56"/>
      <c r="I175" s="56"/>
      <c r="J175" s="107"/>
      <c r="K175" s="107"/>
      <c r="L175" s="56"/>
    </row>
    <row r="176" spans="1:12" ht="11.1" hidden="1" customHeight="1" x14ac:dyDescent="0.2">
      <c r="A176" s="312"/>
      <c r="B176" s="313" t="s">
        <v>196</v>
      </c>
      <c r="C176" s="56"/>
      <c r="D176" s="56"/>
      <c r="E176" s="56"/>
      <c r="F176" s="56"/>
      <c r="G176" s="56"/>
      <c r="H176" s="56"/>
      <c r="I176" s="56"/>
      <c r="J176" s="107"/>
      <c r="K176" s="107"/>
      <c r="L176" s="56"/>
    </row>
    <row r="177" spans="1:13" ht="11.1" hidden="1" customHeight="1" x14ac:dyDescent="0.2">
      <c r="A177" s="312"/>
      <c r="B177" s="313" t="s">
        <v>197</v>
      </c>
      <c r="C177" s="56"/>
      <c r="D177" s="56"/>
      <c r="E177" s="56"/>
      <c r="F177" s="56"/>
      <c r="G177" s="56"/>
      <c r="H177" s="56"/>
      <c r="I177" s="56"/>
      <c r="J177" s="107"/>
      <c r="K177" s="107"/>
      <c r="L177" s="56"/>
    </row>
    <row r="178" spans="1:13" ht="15" hidden="1" customHeight="1" x14ac:dyDescent="0.2">
      <c r="A178" s="312">
        <v>2023</v>
      </c>
      <c r="B178" s="313" t="s">
        <v>194</v>
      </c>
      <c r="C178" s="56"/>
      <c r="D178" s="56"/>
      <c r="E178" s="56"/>
      <c r="F178" s="56"/>
      <c r="G178" s="56"/>
      <c r="H178" s="56"/>
      <c r="I178" s="56"/>
      <c r="J178" s="107"/>
      <c r="K178" s="107"/>
      <c r="L178" s="56"/>
    </row>
    <row r="179" spans="1:13" ht="11.1" hidden="1" customHeight="1" x14ac:dyDescent="0.2">
      <c r="A179" s="312"/>
      <c r="B179" s="313" t="s">
        <v>195</v>
      </c>
      <c r="C179" s="56"/>
      <c r="D179" s="56"/>
      <c r="E179" s="56"/>
      <c r="F179" s="56"/>
      <c r="G179" s="56"/>
      <c r="H179" s="56"/>
      <c r="I179" s="56"/>
      <c r="J179" s="107"/>
      <c r="K179" s="107"/>
      <c r="L179" s="56"/>
    </row>
    <row r="180" spans="1:13" ht="11.1" hidden="1" customHeight="1" x14ac:dyDescent="0.2">
      <c r="A180" s="312"/>
      <c r="B180" s="313" t="s">
        <v>196</v>
      </c>
      <c r="C180" s="56"/>
      <c r="D180" s="56"/>
      <c r="E180" s="56"/>
      <c r="F180" s="56"/>
      <c r="G180" s="56"/>
      <c r="H180" s="56"/>
      <c r="I180" s="56"/>
      <c r="J180" s="107"/>
      <c r="K180" s="107"/>
      <c r="L180" s="56"/>
    </row>
    <row r="181" spans="1:13" ht="11.1" hidden="1" customHeight="1" x14ac:dyDescent="0.2">
      <c r="A181" s="312"/>
      <c r="B181" s="313" t="s">
        <v>197</v>
      </c>
      <c r="C181" s="56"/>
      <c r="D181" s="56"/>
      <c r="E181" s="56"/>
      <c r="F181" s="56"/>
      <c r="G181" s="56"/>
      <c r="H181" s="56"/>
      <c r="I181" s="56"/>
      <c r="J181" s="107"/>
      <c r="K181" s="107"/>
      <c r="L181" s="56"/>
    </row>
    <row r="182" spans="1:13" ht="15" hidden="1" customHeight="1" x14ac:dyDescent="0.2">
      <c r="A182" s="312">
        <v>2024</v>
      </c>
      <c r="B182" s="313" t="s">
        <v>194</v>
      </c>
      <c r="C182" s="56"/>
      <c r="D182" s="56"/>
      <c r="E182" s="56"/>
      <c r="F182" s="56"/>
      <c r="G182" s="56"/>
      <c r="H182" s="56"/>
      <c r="I182" s="56"/>
      <c r="J182" s="107"/>
      <c r="K182" s="107"/>
      <c r="L182" s="56"/>
    </row>
    <row r="183" spans="1:13" ht="11.1" hidden="1" customHeight="1" x14ac:dyDescent="0.2">
      <c r="A183" s="312"/>
      <c r="B183" s="313" t="s">
        <v>195</v>
      </c>
      <c r="C183" s="56"/>
      <c r="D183" s="56"/>
      <c r="E183" s="56"/>
      <c r="F183" s="56"/>
      <c r="G183" s="56"/>
      <c r="H183" s="56"/>
      <c r="I183" s="56"/>
      <c r="J183" s="107"/>
      <c r="K183" s="107"/>
      <c r="L183" s="56"/>
    </row>
    <row r="184" spans="1:13" ht="11.1" hidden="1" customHeight="1" x14ac:dyDescent="0.2">
      <c r="A184" s="312"/>
      <c r="B184" s="313" t="s">
        <v>196</v>
      </c>
      <c r="C184" s="56"/>
      <c r="D184" s="56"/>
      <c r="E184" s="56"/>
      <c r="F184" s="56"/>
      <c r="G184" s="56"/>
      <c r="H184" s="56"/>
      <c r="I184" s="56"/>
      <c r="J184" s="107"/>
      <c r="K184" s="107"/>
      <c r="L184" s="56"/>
    </row>
    <row r="185" spans="1:13" ht="11.1" hidden="1" customHeight="1" x14ac:dyDescent="0.2">
      <c r="A185" s="312"/>
      <c r="B185" s="313" t="s">
        <v>197</v>
      </c>
      <c r="C185" s="56"/>
      <c r="D185" s="56"/>
      <c r="E185" s="56"/>
      <c r="F185" s="56"/>
      <c r="G185" s="56"/>
      <c r="H185" s="56"/>
      <c r="I185" s="56"/>
      <c r="J185" s="107"/>
      <c r="K185" s="107"/>
      <c r="L185" s="56"/>
    </row>
    <row r="186" spans="1:13" ht="15" hidden="1" customHeight="1" x14ac:dyDescent="0.2">
      <c r="A186" s="312">
        <v>2025</v>
      </c>
      <c r="B186" s="313" t="s">
        <v>194</v>
      </c>
      <c r="C186" s="56"/>
      <c r="D186" s="56"/>
      <c r="E186" s="56"/>
      <c r="F186" s="56"/>
      <c r="G186" s="56"/>
      <c r="H186" s="56"/>
      <c r="I186" s="56"/>
      <c r="J186" s="107"/>
      <c r="K186" s="107"/>
      <c r="L186" s="56"/>
    </row>
    <row r="187" spans="1:13" ht="11.1" hidden="1" customHeight="1" x14ac:dyDescent="0.2">
      <c r="A187" s="312"/>
      <c r="B187" s="313" t="s">
        <v>195</v>
      </c>
      <c r="C187" s="56"/>
      <c r="D187" s="56"/>
      <c r="E187" s="56"/>
      <c r="F187" s="56"/>
      <c r="G187" s="56"/>
      <c r="H187" s="56"/>
      <c r="I187" s="56"/>
      <c r="J187" s="107"/>
      <c r="K187" s="107"/>
      <c r="L187" s="56"/>
    </row>
    <row r="188" spans="1:13" ht="11.1" hidden="1" customHeight="1" x14ac:dyDescent="0.2">
      <c r="A188" s="312"/>
      <c r="B188" s="313" t="s">
        <v>196</v>
      </c>
      <c r="C188" s="56"/>
      <c r="D188" s="56"/>
      <c r="E188" s="56"/>
      <c r="F188" s="56"/>
      <c r="G188" s="56"/>
      <c r="H188" s="56"/>
      <c r="I188" s="56"/>
      <c r="J188" s="107"/>
      <c r="K188" s="107"/>
      <c r="L188" s="56"/>
    </row>
    <row r="189" spans="1:13" ht="11.1" hidden="1" customHeight="1" x14ac:dyDescent="0.2">
      <c r="A189" s="312"/>
      <c r="B189" s="313" t="s">
        <v>197</v>
      </c>
      <c r="C189" s="56"/>
      <c r="D189" s="56"/>
      <c r="E189" s="56"/>
      <c r="F189" s="56"/>
      <c r="G189" s="56"/>
      <c r="H189" s="56"/>
      <c r="I189" s="56"/>
      <c r="J189" s="107"/>
      <c r="K189" s="107"/>
      <c r="L189" s="56"/>
    </row>
    <row r="190" spans="1:13" s="38" customFormat="1" ht="18" customHeight="1" x14ac:dyDescent="0.2">
      <c r="A190" s="314"/>
      <c r="B190" s="315"/>
      <c r="C190" s="426" t="s">
        <v>232</v>
      </c>
      <c r="D190" s="426"/>
      <c r="E190" s="426"/>
      <c r="F190" s="426"/>
      <c r="G190" s="426"/>
      <c r="H190" s="426"/>
      <c r="I190" s="426"/>
      <c r="J190" s="426"/>
      <c r="K190" s="427"/>
      <c r="L190" s="427"/>
    </row>
    <row r="191" spans="1:13" s="42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25"/>
      <c r="I191" s="325"/>
      <c r="J191" s="325"/>
      <c r="K191" s="325"/>
      <c r="L191" s="325"/>
    </row>
    <row r="192" spans="1:13" ht="12" hidden="1" customHeight="1" outlineLevel="1" x14ac:dyDescent="0.2">
      <c r="A192" s="310">
        <v>1992</v>
      </c>
      <c r="B192" s="311"/>
      <c r="C192" s="29">
        <v>4.4683747988612481</v>
      </c>
      <c r="D192" s="29">
        <v>10.349999999999994</v>
      </c>
      <c r="E192" s="29">
        <v>10.063572028307547</v>
      </c>
      <c r="F192" s="29">
        <v>10.625049892232781</v>
      </c>
      <c r="G192" s="29">
        <v>9.4907942377320751</v>
      </c>
      <c r="H192" s="29">
        <v>12.62334127254168</v>
      </c>
      <c r="I192" s="29">
        <v>-3.1901318587835021</v>
      </c>
      <c r="J192" s="29">
        <v>-1.33118782913985</v>
      </c>
      <c r="K192" s="29">
        <v>-9.4288999616711351</v>
      </c>
      <c r="L192" s="29">
        <v>6.2163666728521036</v>
      </c>
      <c r="M192" s="103"/>
    </row>
    <row r="193" spans="1:13" ht="12" hidden="1" customHeight="1" outlineLevel="1" x14ac:dyDescent="0.2">
      <c r="A193" s="310">
        <v>2001</v>
      </c>
      <c r="B193" s="311"/>
      <c r="C193" s="29">
        <v>-4.5260663507109058</v>
      </c>
      <c r="D193" s="29">
        <v>1.9392840960579889</v>
      </c>
      <c r="E193" s="29">
        <v>4.6425457715780141</v>
      </c>
      <c r="F193" s="29">
        <v>-0.75046904315198049</v>
      </c>
      <c r="G193" s="29">
        <v>-0.89354816013506877</v>
      </c>
      <c r="H193" s="29">
        <v>-0.48338368580061797</v>
      </c>
      <c r="I193" s="29">
        <v>-14.660222612770937</v>
      </c>
      <c r="J193" s="29">
        <v>-11.460340993328401</v>
      </c>
      <c r="K193" s="29">
        <v>-26.054450557201292</v>
      </c>
      <c r="L193" s="29">
        <v>-2.3235499650594136</v>
      </c>
      <c r="M193" s="103"/>
    </row>
    <row r="194" spans="1:13" ht="12" hidden="1" customHeight="1" outlineLevel="1" x14ac:dyDescent="0.2">
      <c r="A194" s="310">
        <v>2002</v>
      </c>
      <c r="B194" s="311"/>
      <c r="C194" s="29">
        <v>3.5740878629932951</v>
      </c>
      <c r="D194" s="29">
        <v>7.0406258334074039</v>
      </c>
      <c r="E194" s="29">
        <v>11.632993126431998</v>
      </c>
      <c r="F194" s="29">
        <v>2.1811836556638013</v>
      </c>
      <c r="G194" s="29">
        <v>0.56793979838136011</v>
      </c>
      <c r="H194" s="29">
        <v>5.0394656952034182</v>
      </c>
      <c r="I194" s="29">
        <v>-1.4244036382358018</v>
      </c>
      <c r="J194" s="29">
        <v>-2.8633623576691178</v>
      </c>
      <c r="K194" s="29">
        <v>4.5593285005723061</v>
      </c>
      <c r="L194" s="29">
        <v>0.30406009658379674</v>
      </c>
      <c r="M194" s="103"/>
    </row>
    <row r="195" spans="1:13" ht="12" hidden="1" customHeight="1" outlineLevel="1" x14ac:dyDescent="0.2">
      <c r="A195" s="310">
        <v>2003</v>
      </c>
      <c r="B195" s="311"/>
      <c r="C195" s="29">
        <v>-0.19170860292355485</v>
      </c>
      <c r="D195" s="29">
        <v>-1.7440411925919648</v>
      </c>
      <c r="E195" s="29">
        <v>0.20524302640171754</v>
      </c>
      <c r="F195" s="29">
        <v>-4.0130923580475155</v>
      </c>
      <c r="G195" s="29">
        <v>-2.5554143724410494</v>
      </c>
      <c r="H195" s="29">
        <v>-6.524566473988429</v>
      </c>
      <c r="I195" s="29">
        <v>1.8279944289693759</v>
      </c>
      <c r="J195" s="29">
        <v>0.84468195138769886</v>
      </c>
      <c r="K195" s="29">
        <v>5.6011676701331936</v>
      </c>
      <c r="L195" s="29">
        <v>2.6212553495007</v>
      </c>
      <c r="M195" s="103"/>
    </row>
    <row r="196" spans="1:13" ht="12" hidden="1" customHeight="1" outlineLevel="1" x14ac:dyDescent="0.2">
      <c r="A196" s="310">
        <v>1993</v>
      </c>
      <c r="B196" s="311"/>
      <c r="C196" s="29">
        <v>-0.44417767106841666</v>
      </c>
      <c r="D196" s="29">
        <v>-2.7723776519313645</v>
      </c>
      <c r="E196" s="29">
        <v>-9.3101201005481471E-2</v>
      </c>
      <c r="F196" s="29">
        <v>-6.0637509266123146</v>
      </c>
      <c r="G196" s="29">
        <v>-5.8026658939437823</v>
      </c>
      <c r="H196" s="29">
        <v>-6.5471129319007417</v>
      </c>
      <c r="I196" s="29">
        <v>2.9235766797743139</v>
      </c>
      <c r="J196" s="29">
        <v>2.3247863247863165</v>
      </c>
      <c r="K196" s="29">
        <v>5.0794747753973581</v>
      </c>
      <c r="L196" s="29">
        <v>2.7801911381407365</v>
      </c>
      <c r="M196" s="103"/>
    </row>
    <row r="197" spans="1:13" ht="12" hidden="1" customHeight="1" outlineLevel="1" x14ac:dyDescent="0.2">
      <c r="A197" s="310">
        <v>2005</v>
      </c>
      <c r="B197" s="311"/>
      <c r="C197" s="29">
        <v>0.51850958639816724</v>
      </c>
      <c r="D197" s="29">
        <v>-1.4517951838650731</v>
      </c>
      <c r="E197" s="29">
        <v>0.31683906439288023</v>
      </c>
      <c r="F197" s="29">
        <v>-3.756313131313135</v>
      </c>
      <c r="G197" s="29">
        <v>-5.1449665461816494</v>
      </c>
      <c r="H197" s="29">
        <v>-1.1414392059553364</v>
      </c>
      <c r="I197" s="29">
        <v>3.970099667774079</v>
      </c>
      <c r="J197" s="29">
        <v>1.7540928833945912</v>
      </c>
      <c r="K197" s="29">
        <v>11.739559355475166</v>
      </c>
      <c r="L197" s="29">
        <v>0.99746407438716744</v>
      </c>
      <c r="M197" s="103"/>
    </row>
    <row r="198" spans="1:13" ht="12" hidden="1" customHeight="1" outlineLevel="1" x14ac:dyDescent="0.2">
      <c r="A198" s="310">
        <v>2006</v>
      </c>
      <c r="B198" s="311"/>
      <c r="C198" s="29">
        <v>4.0187140115162947</v>
      </c>
      <c r="D198" s="29">
        <v>-0.87332392378263535</v>
      </c>
      <c r="E198" s="29">
        <v>0.4551788202508078</v>
      </c>
      <c r="F198" s="29">
        <v>-2.7058051820268929</v>
      </c>
      <c r="G198" s="29">
        <v>-2.2539322198799994</v>
      </c>
      <c r="H198" s="29">
        <v>-3.5391566265060135</v>
      </c>
      <c r="I198" s="29">
        <v>11.599297012302273</v>
      </c>
      <c r="J198" s="29">
        <v>12.362502052208171</v>
      </c>
      <c r="K198" s="29">
        <v>9.1671571512654566</v>
      </c>
      <c r="L198" s="29">
        <v>6.8798125209240055</v>
      </c>
      <c r="M198" s="103"/>
    </row>
    <row r="199" spans="1:13" ht="12" hidden="1" customHeight="1" outlineLevel="1" x14ac:dyDescent="0.2">
      <c r="A199" s="310">
        <v>2007</v>
      </c>
      <c r="B199" s="311"/>
      <c r="C199" s="29">
        <v>4.3016953061930678</v>
      </c>
      <c r="D199" s="29">
        <v>1.1924890985138319</v>
      </c>
      <c r="E199" s="29">
        <v>1.3685962641020808</v>
      </c>
      <c r="F199" s="29">
        <v>0.94387325130624333</v>
      </c>
      <c r="G199" s="29">
        <v>-1.2193098871931056</v>
      </c>
      <c r="H199" s="29">
        <v>5.0654870327001333</v>
      </c>
      <c r="I199" s="29">
        <v>7.9312813171081018</v>
      </c>
      <c r="J199" s="29">
        <v>8.722969023962591</v>
      </c>
      <c r="K199" s="29">
        <v>5.418520016174682</v>
      </c>
      <c r="L199" s="29">
        <v>7.8465152701644456</v>
      </c>
      <c r="M199" s="103"/>
    </row>
    <row r="200" spans="1:13" ht="12" hidden="1" customHeight="1" outlineLevel="1" x14ac:dyDescent="0.2">
      <c r="A200" s="310">
        <v>2000</v>
      </c>
      <c r="B200" s="311"/>
      <c r="C200" s="29">
        <v>2.0787262273330214</v>
      </c>
      <c r="D200" s="29">
        <v>-3.1219769589306026</v>
      </c>
      <c r="E200" s="29">
        <v>-3.3114395183360728</v>
      </c>
      <c r="F200" s="29">
        <v>-2.8468859575889098</v>
      </c>
      <c r="G200" s="29">
        <v>-2.8633806364934031</v>
      </c>
      <c r="H200" s="29">
        <v>-2.8151572690497773</v>
      </c>
      <c r="I200" s="29">
        <v>10.054383870539851</v>
      </c>
      <c r="J200" s="29">
        <v>8.8697755678000476</v>
      </c>
      <c r="K200" s="29">
        <v>13.847334100498671</v>
      </c>
      <c r="L200" s="29">
        <v>1.8443218123729253</v>
      </c>
      <c r="M200" s="103"/>
    </row>
    <row r="201" spans="1:13" ht="12" hidden="1" customHeight="1" outlineLevel="1" x14ac:dyDescent="0.2">
      <c r="A201" s="310">
        <v>2001</v>
      </c>
      <c r="B201" s="311"/>
      <c r="C201" s="29">
        <v>-2.6104852686308533</v>
      </c>
      <c r="D201" s="29">
        <v>-4.2029774872912071</v>
      </c>
      <c r="E201" s="29">
        <v>-5.896782715350497</v>
      </c>
      <c r="F201" s="29">
        <v>-1.847555211824357</v>
      </c>
      <c r="G201" s="29">
        <v>-1.7721300138312586</v>
      </c>
      <c r="H201" s="29">
        <v>-1.9877675840978668</v>
      </c>
      <c r="I201" s="29">
        <v>-3.0372423767626771</v>
      </c>
      <c r="J201" s="29">
        <v>0.43204542649056066</v>
      </c>
      <c r="K201" s="29">
        <v>-13.566936208445654</v>
      </c>
      <c r="L201" s="29">
        <v>4.5344360473406766</v>
      </c>
      <c r="M201" s="103"/>
    </row>
    <row r="202" spans="1:13" ht="12" hidden="1" customHeight="1" outlineLevel="1" x14ac:dyDescent="0.2">
      <c r="A202" s="310">
        <v>2002</v>
      </c>
      <c r="B202" s="311"/>
      <c r="C202" s="29">
        <v>-6.0838616394171936</v>
      </c>
      <c r="D202" s="29">
        <v>-6.007770302283717</v>
      </c>
      <c r="E202" s="29">
        <v>-5.9354321235211529</v>
      </c>
      <c r="F202" s="29">
        <v>-6.0935037646646748</v>
      </c>
      <c r="G202" s="29">
        <v>-7.1283991903546564</v>
      </c>
      <c r="H202" s="29">
        <v>-4.2468365401282568</v>
      </c>
      <c r="I202" s="29">
        <v>-8.3281541330018598</v>
      </c>
      <c r="J202" s="29">
        <v>-8.3579154375614451</v>
      </c>
      <c r="K202" s="29">
        <v>-8.2510395010394859</v>
      </c>
      <c r="L202" s="29">
        <v>-0.65475378529532691</v>
      </c>
      <c r="M202" s="103"/>
    </row>
    <row r="203" spans="1:13" ht="12" hidden="1" customHeight="1" outlineLevel="1" x14ac:dyDescent="0.2">
      <c r="A203" s="310">
        <v>2003</v>
      </c>
      <c r="B203" s="311"/>
      <c r="C203" s="29">
        <v>-1.6224538133586037</v>
      </c>
      <c r="D203" s="29">
        <v>-2.4700070571630306</v>
      </c>
      <c r="E203" s="29">
        <v>-1.9505435941163967</v>
      </c>
      <c r="F203" s="29">
        <v>-3.1512213313444022</v>
      </c>
      <c r="G203" s="29">
        <v>-5.2496920307021782</v>
      </c>
      <c r="H203" s="29">
        <v>0.50687907313540848</v>
      </c>
      <c r="I203" s="29">
        <v>-0.43389830508473892</v>
      </c>
      <c r="J203" s="29">
        <v>-2.4275751072961498</v>
      </c>
      <c r="K203" s="29">
        <v>6.1889250814332257</v>
      </c>
      <c r="L203" s="29">
        <v>-1.6888644789235201</v>
      </c>
      <c r="M203" s="103"/>
    </row>
    <row r="204" spans="1:13" ht="12" hidden="1" customHeight="1" outlineLevel="1" x14ac:dyDescent="0.2">
      <c r="A204" s="310">
        <v>2004</v>
      </c>
      <c r="B204" s="311"/>
      <c r="C204" s="29">
        <v>-0.4454074876610008</v>
      </c>
      <c r="D204" s="29">
        <v>-3.8867066363448259</v>
      </c>
      <c r="E204" s="29">
        <v>-3.348190020654414</v>
      </c>
      <c r="F204" s="29">
        <v>-4.6207162110127058</v>
      </c>
      <c r="G204" s="29">
        <v>-5.4605460546054587</v>
      </c>
      <c r="H204" s="29">
        <v>-3.2420749279538938</v>
      </c>
      <c r="I204" s="29">
        <v>3.6224976167778919</v>
      </c>
      <c r="J204" s="29">
        <v>0.82474226804123418</v>
      </c>
      <c r="K204" s="29">
        <v>11.763136836489736</v>
      </c>
      <c r="L204" s="29">
        <v>1.2430167597765376</v>
      </c>
      <c r="M204" s="103"/>
    </row>
    <row r="205" spans="1:13" ht="12" hidden="1" customHeight="1" outlineLevel="1" x14ac:dyDescent="0.2">
      <c r="A205" s="310">
        <v>2005</v>
      </c>
      <c r="B205" s="311"/>
      <c r="C205" s="29">
        <v>0.89480048367593668</v>
      </c>
      <c r="D205" s="29">
        <v>-3.6459453645945388</v>
      </c>
      <c r="E205" s="29">
        <v>-4.2627375998200279</v>
      </c>
      <c r="F205" s="29">
        <v>-2.8159063383124732</v>
      </c>
      <c r="G205" s="29">
        <v>-2.2849888924151003</v>
      </c>
      <c r="H205" s="29">
        <v>-3.6671630677587501</v>
      </c>
      <c r="I205" s="29">
        <v>6.8865816795899519</v>
      </c>
      <c r="J205" s="29">
        <v>7.2528970688480001</v>
      </c>
      <c r="K205" s="29">
        <v>5.9546539379474979</v>
      </c>
      <c r="L205" s="29">
        <v>0.84149537867293134</v>
      </c>
      <c r="M205" s="103"/>
    </row>
    <row r="206" spans="1:13" ht="12" hidden="1" customHeight="1" outlineLevel="1" x14ac:dyDescent="0.2">
      <c r="A206" s="310">
        <v>2006</v>
      </c>
      <c r="B206" s="311"/>
      <c r="C206" s="29">
        <v>7.53835091083414</v>
      </c>
      <c r="D206" s="29">
        <v>4.8108047773189071</v>
      </c>
      <c r="E206" s="29">
        <v>6.1207706766917198</v>
      </c>
      <c r="F206" s="29">
        <v>3.0636618548135743</v>
      </c>
      <c r="G206" s="29">
        <v>4.5794088989931794</v>
      </c>
      <c r="H206" s="29">
        <v>0.52173913043478137</v>
      </c>
      <c r="I206" s="29">
        <v>12.160334439936065</v>
      </c>
      <c r="J206" s="29">
        <v>12.075759501716021</v>
      </c>
      <c r="K206" s="29">
        <v>12.366257461425832</v>
      </c>
      <c r="L206" s="29">
        <v>4.3228454172366924</v>
      </c>
      <c r="M206" s="103"/>
    </row>
    <row r="207" spans="1:13" ht="12" hidden="1" customHeight="1" outlineLevel="1" x14ac:dyDescent="0.2">
      <c r="A207" s="310">
        <v>2007</v>
      </c>
      <c r="B207" s="311"/>
      <c r="C207" s="29">
        <v>3.6108324974924813</v>
      </c>
      <c r="D207" s="29">
        <v>-0.24494142705006539</v>
      </c>
      <c r="E207" s="29">
        <v>-1.7823535923834726</v>
      </c>
      <c r="F207" s="29">
        <v>1.8843208383716217</v>
      </c>
      <c r="G207" s="29">
        <v>3.7784679089027122</v>
      </c>
      <c r="H207" s="29">
        <v>-1.3648596693579407</v>
      </c>
      <c r="I207" s="29">
        <v>7.8381933786450446</v>
      </c>
      <c r="J207" s="29">
        <v>10.922082340932278</v>
      </c>
      <c r="K207" s="29">
        <v>0.32073769670242314</v>
      </c>
      <c r="L207" s="29">
        <v>4.287962234461034</v>
      </c>
      <c r="M207" s="103"/>
    </row>
    <row r="208" spans="1:13" ht="12" hidden="1" customHeight="1" outlineLevel="1" x14ac:dyDescent="0.2">
      <c r="A208" s="310">
        <v>2008</v>
      </c>
      <c r="B208" s="311"/>
      <c r="C208" s="29">
        <v>1.5811552113585066</v>
      </c>
      <c r="D208" s="29">
        <v>-0.58716771645136134</v>
      </c>
      <c r="E208" s="29">
        <v>-3.0996393146979244</v>
      </c>
      <c r="F208" s="29">
        <v>2.7692612006725312</v>
      </c>
      <c r="G208" s="29">
        <v>5.2169576059850442</v>
      </c>
      <c r="H208" s="29">
        <v>-1.7248099785616944</v>
      </c>
      <c r="I208" s="29">
        <v>2.561756633119856</v>
      </c>
      <c r="J208" s="29">
        <v>5.3374233128834305</v>
      </c>
      <c r="K208" s="29">
        <v>-4.5858727145568992</v>
      </c>
      <c r="L208" s="29">
        <v>5.457060228844469</v>
      </c>
      <c r="M208" s="103"/>
    </row>
    <row r="209" spans="1:13" ht="12" hidden="1" customHeight="1" outlineLevel="1" x14ac:dyDescent="0.2">
      <c r="A209" s="310">
        <v>2009</v>
      </c>
      <c r="B209" s="311"/>
      <c r="C209" s="29">
        <v>-9.455739093604393</v>
      </c>
      <c r="D209" s="29">
        <v>-3.5975085910653064</v>
      </c>
      <c r="E209" s="29">
        <v>-3.2104222403163902</v>
      </c>
      <c r="F209" s="29">
        <v>-4.0900779520739121</v>
      </c>
      <c r="G209" s="29">
        <v>-4.5127038301099702</v>
      </c>
      <c r="H209" s="29">
        <v>-3.2721864154685107</v>
      </c>
      <c r="I209" s="29">
        <v>-20.675983744672408</v>
      </c>
      <c r="J209" s="29">
        <v>-19.132207338380894</v>
      </c>
      <c r="K209" s="29">
        <v>-24.973821989528787</v>
      </c>
      <c r="L209" s="29">
        <v>1.5380946703231047</v>
      </c>
      <c r="M209" s="103"/>
    </row>
    <row r="210" spans="1:13" ht="12" hidden="1" customHeight="1" outlineLevel="1" x14ac:dyDescent="0.2">
      <c r="A210" s="310">
        <v>2010</v>
      </c>
      <c r="B210" s="311"/>
      <c r="C210" s="29">
        <v>5.2742369313530446</v>
      </c>
      <c r="D210" s="29">
        <v>3.0633842040770816</v>
      </c>
      <c r="E210" s="29">
        <v>4.2542963586107447</v>
      </c>
      <c r="F210" s="29">
        <v>1.5753562111178212</v>
      </c>
      <c r="G210" s="29">
        <v>1.370135027799833</v>
      </c>
      <c r="H210" s="29">
        <v>1.9887237314197819</v>
      </c>
      <c r="I210" s="29">
        <v>11.308259402723976</v>
      </c>
      <c r="J210" s="29">
        <v>5.2334653703036906</v>
      </c>
      <c r="K210" s="29">
        <v>29.309141660851367</v>
      </c>
      <c r="L210" s="29">
        <v>-0.37576326914043534</v>
      </c>
      <c r="M210" s="103"/>
    </row>
    <row r="211" spans="1:13" ht="12" hidden="1" customHeight="1" outlineLevel="1" x14ac:dyDescent="0.2">
      <c r="A211" s="310">
        <v>2011</v>
      </c>
      <c r="B211" s="311"/>
      <c r="C211" s="29">
        <v>7.3872472783825742</v>
      </c>
      <c r="D211" s="29">
        <v>8.1712062256809332</v>
      </c>
      <c r="E211" s="29">
        <v>10.005763688760808</v>
      </c>
      <c r="F211" s="29">
        <v>5.7887977872172343</v>
      </c>
      <c r="G211" s="29">
        <v>6.6209598432908905</v>
      </c>
      <c r="H211" s="29">
        <v>4.1511709719569865</v>
      </c>
      <c r="I211" s="29">
        <v>7.2631342613381094</v>
      </c>
      <c r="J211" s="29">
        <v>8.8057488308429299</v>
      </c>
      <c r="K211" s="29">
        <v>3.5509983810037653</v>
      </c>
      <c r="L211" s="29">
        <v>5.5162659123055136</v>
      </c>
      <c r="M211" s="103"/>
    </row>
    <row r="212" spans="1:13" ht="12" hidden="1" customHeight="1" outlineLevel="1" x14ac:dyDescent="0.2">
      <c r="A212" s="310">
        <v>2012</v>
      </c>
      <c r="B212" s="311"/>
      <c r="C212" s="29">
        <v>-0.22757835936691606</v>
      </c>
      <c r="D212" s="29">
        <v>0.5595523581135069</v>
      </c>
      <c r="E212" s="29">
        <v>3.3427643298753082</v>
      </c>
      <c r="F212" s="29">
        <v>-3.1748996171444617</v>
      </c>
      <c r="G212" s="29">
        <v>-3.2518831526731589</v>
      </c>
      <c r="H212" s="29">
        <v>-3.0206523837097166</v>
      </c>
      <c r="I212" s="29">
        <v>-1.8628990057561481</v>
      </c>
      <c r="J212" s="29">
        <v>-0.70237970437152342</v>
      </c>
      <c r="K212" s="29">
        <v>-4.7633937877840253</v>
      </c>
      <c r="L212" s="29">
        <v>0.89365504915102179</v>
      </c>
      <c r="M212" s="103"/>
    </row>
    <row r="213" spans="1:13" ht="12" hidden="1" customHeight="1" outlineLevel="1" x14ac:dyDescent="0.2">
      <c r="A213" s="310">
        <v>2013</v>
      </c>
      <c r="B213" s="311"/>
      <c r="C213" s="29">
        <v>-1.2960082944530882</v>
      </c>
      <c r="D213" s="29">
        <v>-1.2023052464228812</v>
      </c>
      <c r="E213" s="29">
        <v>-0.80105455282904359</v>
      </c>
      <c r="F213" s="29">
        <v>-1.7745202044555839</v>
      </c>
      <c r="G213" s="29">
        <v>-2.2692745917204604</v>
      </c>
      <c r="H213" s="29">
        <v>-0.74634291969350386</v>
      </c>
      <c r="I213" s="29">
        <v>-2.4741388503785799</v>
      </c>
      <c r="J213" s="29">
        <v>-3.4628378378378386</v>
      </c>
      <c r="K213" s="29">
        <v>9.8500601948117605E-2</v>
      </c>
      <c r="L213" s="29">
        <v>0.86359610274580234</v>
      </c>
      <c r="M213" s="103"/>
    </row>
    <row r="214" spans="1:13" ht="12" hidden="1" customHeight="1" outlineLevel="1" x14ac:dyDescent="0.2">
      <c r="A214" s="310">
        <v>2014</v>
      </c>
      <c r="B214" s="311"/>
      <c r="C214" s="29">
        <v>3.2457983193277471</v>
      </c>
      <c r="D214" s="29">
        <v>2.0416373327969239</v>
      </c>
      <c r="E214" s="29">
        <v>2.9438822447102098</v>
      </c>
      <c r="F214" s="29">
        <v>0.74619538537064045</v>
      </c>
      <c r="G214" s="29">
        <v>-0.48576702613426903</v>
      </c>
      <c r="H214" s="29">
        <v>3.2283938239422412</v>
      </c>
      <c r="I214" s="29">
        <v>4.8004373974849699</v>
      </c>
      <c r="J214" s="29">
        <v>5.0634295713035868</v>
      </c>
      <c r="K214" s="29">
        <v>4.1329542969604063</v>
      </c>
      <c r="L214" s="29">
        <v>3.6772777167947339</v>
      </c>
      <c r="M214" s="103"/>
    </row>
    <row r="215" spans="1:13" ht="12" hidden="1" customHeight="1" outlineLevel="1" x14ac:dyDescent="0.2">
      <c r="A215" s="310">
        <v>2015</v>
      </c>
      <c r="B215" s="311"/>
      <c r="C215" s="29">
        <v>1.7397497202156842</v>
      </c>
      <c r="D215" s="29">
        <v>-1.4389907352651221</v>
      </c>
      <c r="E215" s="29">
        <v>-0.70499453877469875</v>
      </c>
      <c r="F215" s="29">
        <v>-2.5436117337491453</v>
      </c>
      <c r="G215" s="29">
        <v>-2.3723518500439411</v>
      </c>
      <c r="H215" s="29">
        <v>-2.8749028749028724</v>
      </c>
      <c r="I215" s="29">
        <v>4.3405676126878205</v>
      </c>
      <c r="J215" s="29">
        <v>4.090767148953887</v>
      </c>
      <c r="K215" s="29">
        <v>4.9979000419991593</v>
      </c>
      <c r="L215" s="29">
        <v>5.8761249338274126</v>
      </c>
      <c r="M215" s="103"/>
    </row>
    <row r="216" spans="1:13" ht="12" hidden="1" customHeight="1" outlineLevel="1" x14ac:dyDescent="0.2">
      <c r="A216" s="310">
        <v>2016</v>
      </c>
      <c r="B216" s="311"/>
      <c r="C216" s="29">
        <v>3.8100000000000023</v>
      </c>
      <c r="D216" s="29">
        <v>3.8299999999999983</v>
      </c>
      <c r="E216" s="29">
        <v>4.9700000000000131</v>
      </c>
      <c r="F216" s="29">
        <v>2.1099999999999852</v>
      </c>
      <c r="G216" s="29">
        <v>1.2900000000000205</v>
      </c>
      <c r="H216" s="29">
        <v>3.7500000000000142</v>
      </c>
      <c r="I216" s="29">
        <v>3.039999999999992</v>
      </c>
      <c r="J216" s="29">
        <v>2.7800000000000011</v>
      </c>
      <c r="K216" s="29">
        <v>3.7199999999999847</v>
      </c>
      <c r="L216" s="29">
        <v>5.210000000000008</v>
      </c>
      <c r="M216" s="103"/>
    </row>
    <row r="217" spans="1:13" ht="12" customHeight="1" collapsed="1" x14ac:dyDescent="0.2">
      <c r="A217" s="310">
        <v>2017</v>
      </c>
      <c r="B217" s="311"/>
      <c r="C217" s="29">
        <v>2.6201714671033614</v>
      </c>
      <c r="D217" s="29">
        <v>1.0016372917268654</v>
      </c>
      <c r="E217" s="29">
        <v>0.89549395065256476</v>
      </c>
      <c r="F217" s="29">
        <v>1.1654098521202627</v>
      </c>
      <c r="G217" s="29">
        <v>0.64172178892287945</v>
      </c>
      <c r="H217" s="29">
        <v>2.1879518072288988</v>
      </c>
      <c r="I217" s="29">
        <v>4.1731366459627282</v>
      </c>
      <c r="J217" s="29">
        <v>2.7826425374586563</v>
      </c>
      <c r="K217" s="29">
        <v>7.6648669494793609</v>
      </c>
      <c r="L217" s="29">
        <v>4.0965687672274669</v>
      </c>
      <c r="M217" s="103"/>
    </row>
    <row r="218" spans="1:13" ht="12" customHeight="1" x14ac:dyDescent="0.2">
      <c r="A218" s="310">
        <v>2018</v>
      </c>
      <c r="B218" s="311"/>
      <c r="C218" s="29">
        <v>3.3887167933915237</v>
      </c>
      <c r="D218" s="29">
        <v>2.574616191475144</v>
      </c>
      <c r="E218" s="29">
        <v>3.0025493343404719</v>
      </c>
      <c r="F218" s="29">
        <v>1.9167473378509214</v>
      </c>
      <c r="G218" s="29">
        <v>1.0496370413969061</v>
      </c>
      <c r="H218" s="29">
        <v>3.5747972080739601</v>
      </c>
      <c r="I218" s="29">
        <v>4.3506614495994143</v>
      </c>
      <c r="J218" s="29">
        <v>4.8939795531995429</v>
      </c>
      <c r="K218" s="29">
        <v>3.0536401898450833</v>
      </c>
      <c r="L218" s="29">
        <v>3.7801314828341788</v>
      </c>
      <c r="M218" s="103"/>
    </row>
    <row r="219" spans="1:13" ht="12" customHeight="1" x14ac:dyDescent="0.2">
      <c r="A219" s="310">
        <v>2019</v>
      </c>
      <c r="B219" s="311"/>
      <c r="C219" s="29">
        <v>1.834029417105512</v>
      </c>
      <c r="D219" s="29">
        <v>1.0597750302128901</v>
      </c>
      <c r="E219" s="29">
        <v>1.4758456320469264</v>
      </c>
      <c r="F219" s="29">
        <v>0.39893617021276384</v>
      </c>
      <c r="G219" s="29">
        <v>0.29123386079021429</v>
      </c>
      <c r="H219" s="29">
        <v>0.61925143429559171</v>
      </c>
      <c r="I219" s="29">
        <v>0.99991072225694211</v>
      </c>
      <c r="J219" s="29">
        <v>-3.0863640465661888</v>
      </c>
      <c r="K219" s="29">
        <v>10.896767466110546</v>
      </c>
      <c r="L219" s="29">
        <v>5.4636635579799417</v>
      </c>
      <c r="M219" s="103"/>
    </row>
    <row r="220" spans="1:13" ht="12" customHeight="1" x14ac:dyDescent="0.2">
      <c r="A220" s="310">
        <v>2020</v>
      </c>
      <c r="B220" s="311"/>
      <c r="C220" s="29">
        <v>-2.2200427960056999</v>
      </c>
      <c r="D220" s="29">
        <v>2.5020697267960799</v>
      </c>
      <c r="E220" s="29">
        <v>3.4236675700090302</v>
      </c>
      <c r="F220" s="29">
        <v>1.0596026490066208</v>
      </c>
      <c r="G220" s="29">
        <v>0.18391249637015505</v>
      </c>
      <c r="H220" s="29">
        <v>2.6246719160104988</v>
      </c>
      <c r="I220" s="29">
        <v>-11.199504994254397</v>
      </c>
      <c r="J220" s="29">
        <v>-7.3843002141726402</v>
      </c>
      <c r="K220" s="29">
        <v>-19.221125215483468</v>
      </c>
      <c r="L220" s="29">
        <v>1.0010845082172324</v>
      </c>
      <c r="M220" s="103"/>
    </row>
    <row r="221" spans="1:13" ht="12" customHeight="1" x14ac:dyDescent="0.2">
      <c r="A221" s="310">
        <v>2021</v>
      </c>
      <c r="B221" s="311"/>
      <c r="C221" s="29">
        <v>1.4589222212090647</v>
      </c>
      <c r="D221" s="29">
        <v>0.65511980615630705</v>
      </c>
      <c r="E221" s="29">
        <v>1.2577517687134332</v>
      </c>
      <c r="F221" s="29">
        <v>-0.32765399737876066</v>
      </c>
      <c r="G221" s="29">
        <v>-1.371980676328505</v>
      </c>
      <c r="H221" s="29">
        <v>1.5433459740717979</v>
      </c>
      <c r="I221" s="29">
        <v>3.3844316145729749</v>
      </c>
      <c r="J221" s="108" t="s">
        <v>74</v>
      </c>
      <c r="K221" s="108" t="s">
        <v>74</v>
      </c>
      <c r="L221" s="29">
        <v>0.67729412736434824</v>
      </c>
      <c r="M221" s="103"/>
    </row>
    <row r="222" spans="1:13" ht="12" hidden="1" customHeight="1" x14ac:dyDescent="0.2">
      <c r="A222" s="310">
        <v>2022</v>
      </c>
      <c r="B222" s="311"/>
      <c r="C222" s="29"/>
      <c r="D222" s="29"/>
      <c r="E222" s="29"/>
      <c r="F222" s="29"/>
      <c r="G222" s="29"/>
      <c r="H222" s="29"/>
      <c r="I222" s="29"/>
      <c r="J222" s="108"/>
      <c r="K222" s="108"/>
      <c r="L222" s="29"/>
      <c r="M222" s="103"/>
    </row>
    <row r="223" spans="1:13" ht="12" hidden="1" customHeight="1" x14ac:dyDescent="0.2">
      <c r="A223" s="310">
        <v>2023</v>
      </c>
      <c r="B223" s="311"/>
      <c r="C223" s="29"/>
      <c r="D223" s="29"/>
      <c r="E223" s="29"/>
      <c r="F223" s="29"/>
      <c r="G223" s="29"/>
      <c r="H223" s="29"/>
      <c r="I223" s="29"/>
      <c r="J223" s="108"/>
      <c r="K223" s="108"/>
      <c r="L223" s="29"/>
      <c r="M223" s="103"/>
    </row>
    <row r="224" spans="1:13" ht="12" hidden="1" customHeight="1" x14ac:dyDescent="0.2">
      <c r="A224" s="310">
        <v>2024</v>
      </c>
      <c r="B224" s="311"/>
      <c r="C224" s="29"/>
      <c r="D224" s="29"/>
      <c r="E224" s="29"/>
      <c r="F224" s="29"/>
      <c r="G224" s="29"/>
      <c r="H224" s="29"/>
      <c r="I224" s="29"/>
      <c r="J224" s="108"/>
      <c r="K224" s="108"/>
      <c r="L224" s="29"/>
      <c r="M224" s="103"/>
    </row>
    <row r="225" spans="1:13" ht="12" hidden="1" customHeight="1" x14ac:dyDescent="0.2">
      <c r="A225" s="310">
        <v>2025</v>
      </c>
      <c r="B225" s="311"/>
      <c r="C225" s="29"/>
      <c r="D225" s="29"/>
      <c r="E225" s="29"/>
      <c r="F225" s="29"/>
      <c r="G225" s="29"/>
      <c r="H225" s="29"/>
      <c r="I225" s="29"/>
      <c r="J225" s="108"/>
      <c r="K225" s="108"/>
      <c r="L225" s="29"/>
      <c r="M225" s="103"/>
    </row>
    <row r="226" spans="1:13" ht="12" hidden="1" customHeight="1" x14ac:dyDescent="0.2">
      <c r="A226" s="310"/>
      <c r="B226" s="311"/>
      <c r="C226" s="29"/>
      <c r="D226" s="29"/>
      <c r="E226" s="29"/>
      <c r="F226" s="29"/>
      <c r="G226" s="29"/>
      <c r="H226" s="29"/>
      <c r="I226" s="29"/>
      <c r="J226" s="108"/>
      <c r="K226" s="108"/>
      <c r="L226" s="29"/>
      <c r="M226" s="103"/>
    </row>
    <row r="227" spans="1:13" ht="12" hidden="1" customHeight="1" x14ac:dyDescent="0.2">
      <c r="A227" s="310"/>
      <c r="B227" s="311"/>
      <c r="C227" s="29"/>
      <c r="D227" s="29"/>
      <c r="E227" s="29"/>
      <c r="F227" s="29"/>
      <c r="G227" s="29"/>
      <c r="H227" s="29"/>
      <c r="I227" s="29"/>
      <c r="J227" s="108"/>
      <c r="K227" s="108"/>
      <c r="L227" s="29"/>
      <c r="M227" s="103"/>
    </row>
    <row r="228" spans="1:13" ht="12" hidden="1" customHeight="1" x14ac:dyDescent="0.2">
      <c r="A228" s="310"/>
      <c r="B228" s="311"/>
      <c r="C228" s="29"/>
      <c r="D228" s="29"/>
      <c r="E228" s="29"/>
      <c r="F228" s="29"/>
      <c r="G228" s="29"/>
      <c r="H228" s="29"/>
      <c r="I228" s="29"/>
      <c r="J228" s="108"/>
      <c r="K228" s="108"/>
      <c r="L228" s="29"/>
      <c r="M228" s="103"/>
    </row>
    <row r="229" spans="1:13" ht="12" hidden="1" customHeight="1" x14ac:dyDescent="0.2">
      <c r="A229" s="310"/>
      <c r="B229" s="311"/>
      <c r="C229" s="29"/>
      <c r="D229" s="29"/>
      <c r="E229" s="29"/>
      <c r="F229" s="29"/>
      <c r="G229" s="29"/>
      <c r="H229" s="29"/>
      <c r="I229" s="29"/>
      <c r="J229" s="108"/>
      <c r="K229" s="108"/>
      <c r="L229" s="29"/>
      <c r="M229" s="103"/>
    </row>
    <row r="230" spans="1:13" ht="15" hidden="1" customHeight="1" outlineLevel="1" x14ac:dyDescent="0.2">
      <c r="A230" s="312">
        <v>1992</v>
      </c>
      <c r="B230" s="313" t="s">
        <v>194</v>
      </c>
      <c r="C230" s="29">
        <v>10.391652372784449</v>
      </c>
      <c r="D230" s="29">
        <v>15.360946745562146</v>
      </c>
      <c r="E230" s="29">
        <v>12.77847835224884</v>
      </c>
      <c r="F230" s="29">
        <v>17.997319548152419</v>
      </c>
      <c r="G230" s="29">
        <v>15.344648423969502</v>
      </c>
      <c r="H230" s="29">
        <v>23.722923665006363</v>
      </c>
      <c r="I230" s="29">
        <v>5.4377731024437708</v>
      </c>
      <c r="J230" s="29">
        <v>4.2746781115879884</v>
      </c>
      <c r="K230" s="29">
        <v>8.9791555318011689</v>
      </c>
      <c r="L230" s="29">
        <v>7.309706000805491</v>
      </c>
      <c r="M230" s="103"/>
    </row>
    <row r="231" spans="1:13" ht="11.1" hidden="1" customHeight="1" outlineLevel="1" x14ac:dyDescent="0.2">
      <c r="A231" s="312"/>
      <c r="B231" s="313" t="s">
        <v>195</v>
      </c>
      <c r="C231" s="29">
        <v>4.3177480916030362</v>
      </c>
      <c r="D231" s="29">
        <v>9.0245272420895049</v>
      </c>
      <c r="E231" s="29">
        <v>8.2772543741588294</v>
      </c>
      <c r="F231" s="29">
        <v>9.7792742237186729</v>
      </c>
      <c r="G231" s="29">
        <v>9.057626125796304</v>
      </c>
      <c r="H231" s="29">
        <v>11.010816278888797</v>
      </c>
      <c r="I231" s="29">
        <v>-2.9574350469872854</v>
      </c>
      <c r="J231" s="29">
        <v>0.47260375129228294</v>
      </c>
      <c r="K231" s="29">
        <v>-12.962962962962962</v>
      </c>
      <c r="L231" s="29">
        <v>9.2190252495595928</v>
      </c>
      <c r="M231" s="103"/>
    </row>
    <row r="232" spans="1:13" ht="11.1" hidden="1" customHeight="1" outlineLevel="1" x14ac:dyDescent="0.2">
      <c r="A232" s="312"/>
      <c r="B232" s="313" t="s">
        <v>196</v>
      </c>
      <c r="C232" s="29">
        <v>2.7309913378248183</v>
      </c>
      <c r="D232" s="29">
        <v>7.7850372687954206</v>
      </c>
      <c r="E232" s="29">
        <v>7.9830998443406713</v>
      </c>
      <c r="F232" s="29">
        <v>7.5857038657914018</v>
      </c>
      <c r="G232" s="29">
        <v>6.2270798878262639</v>
      </c>
      <c r="H232" s="29">
        <v>9.8733987564611425</v>
      </c>
      <c r="I232" s="29">
        <v>-5.5263925342665345</v>
      </c>
      <c r="J232" s="29">
        <v>-2.0919881305638199</v>
      </c>
      <c r="K232" s="29">
        <v>-17.73548476072267</v>
      </c>
      <c r="L232" s="29">
        <v>7.4867323730098576</v>
      </c>
      <c r="M232" s="103"/>
    </row>
    <row r="233" spans="1:13" ht="11.1" hidden="1" customHeight="1" outlineLevel="1" x14ac:dyDescent="0.2">
      <c r="A233" s="312"/>
      <c r="B233" s="313" t="s">
        <v>197</v>
      </c>
      <c r="C233" s="29">
        <v>1.5193690559035105</v>
      </c>
      <c r="D233" s="29">
        <v>10.297940411917608</v>
      </c>
      <c r="E233" s="29">
        <v>11.917098445595855</v>
      </c>
      <c r="F233" s="29">
        <v>8.6908166507785154</v>
      </c>
      <c r="G233" s="29">
        <v>8.2279469164715096</v>
      </c>
      <c r="H233" s="29">
        <v>9.4749794913863639</v>
      </c>
      <c r="I233" s="29">
        <v>-8.0982367758186484</v>
      </c>
      <c r="J233" s="29">
        <v>-6.2921348314606576</v>
      </c>
      <c r="K233" s="29">
        <v>-15.444269190325983</v>
      </c>
      <c r="L233" s="29">
        <v>1.7888799355358458</v>
      </c>
      <c r="M233" s="103"/>
    </row>
    <row r="234" spans="1:13" ht="15" hidden="1" customHeight="1" outlineLevel="1" x14ac:dyDescent="0.2">
      <c r="A234" s="312">
        <v>1993</v>
      </c>
      <c r="B234" s="313" t="s">
        <v>194</v>
      </c>
      <c r="C234" s="29">
        <v>-6.6295481030687569</v>
      </c>
      <c r="D234" s="29">
        <v>-0.1641362330734637</v>
      </c>
      <c r="E234" s="29">
        <v>2.0747918996148655</v>
      </c>
      <c r="F234" s="29">
        <v>-2.3608632159662619</v>
      </c>
      <c r="G234" s="29">
        <v>-1.5915915915915804</v>
      </c>
      <c r="H234" s="29">
        <v>-3.9977530193801982</v>
      </c>
      <c r="I234" s="29">
        <v>-16.853415195702226</v>
      </c>
      <c r="J234" s="29">
        <v>-11.919657556799478</v>
      </c>
      <c r="K234" s="29">
        <v>-30.983325159391867</v>
      </c>
      <c r="L234" s="29">
        <v>-1.0883843122536945</v>
      </c>
      <c r="M234" s="103"/>
    </row>
    <row r="235" spans="1:13" ht="11.1" hidden="1" customHeight="1" outlineLevel="1" x14ac:dyDescent="0.2">
      <c r="A235" s="312"/>
      <c r="B235" s="313" t="s">
        <v>195</v>
      </c>
      <c r="C235" s="29">
        <v>-4.6764235078893108</v>
      </c>
      <c r="D235" s="29">
        <v>2.9709771595397569</v>
      </c>
      <c r="E235" s="29">
        <v>4.5576962916925652</v>
      </c>
      <c r="F235" s="29">
        <v>1.3972191930207316</v>
      </c>
      <c r="G235" s="29">
        <v>0.45655968846516259</v>
      </c>
      <c r="H235" s="29">
        <v>3.0211692135146535</v>
      </c>
      <c r="I235" s="29">
        <v>-16.7188835089718</v>
      </c>
      <c r="J235" s="29">
        <v>-11.436131118624132</v>
      </c>
      <c r="K235" s="29">
        <v>-34.055370417841573</v>
      </c>
      <c r="L235" s="29">
        <v>-2.9749103942652226</v>
      </c>
      <c r="M235" s="103"/>
    </row>
    <row r="236" spans="1:13" ht="11.1" hidden="1" customHeight="1" outlineLevel="1" x14ac:dyDescent="0.2">
      <c r="A236" s="312"/>
      <c r="B236" s="313" t="s">
        <v>196</v>
      </c>
      <c r="C236" s="29">
        <v>-2.4475933950111255</v>
      </c>
      <c r="D236" s="29">
        <v>4.4309741313070816</v>
      </c>
      <c r="E236" s="29">
        <v>7.567957166392091</v>
      </c>
      <c r="F236" s="29">
        <v>1.3423728813559279</v>
      </c>
      <c r="G236" s="29">
        <v>0.97475123536182195</v>
      </c>
      <c r="H236" s="29">
        <v>1.9840458171405402</v>
      </c>
      <c r="I236" s="29">
        <v>-13.505170551010963</v>
      </c>
      <c r="J236" s="29">
        <v>-11.092589786331246</v>
      </c>
      <c r="K236" s="29">
        <v>-23.168482816429176</v>
      </c>
      <c r="L236" s="29">
        <v>-3.9146535002644924</v>
      </c>
      <c r="M236" s="103"/>
    </row>
    <row r="237" spans="1:13" ht="11.1" hidden="1" customHeight="1" outlineLevel="1" x14ac:dyDescent="0.2">
      <c r="A237" s="312"/>
      <c r="B237" s="313" t="s">
        <v>197</v>
      </c>
      <c r="C237" s="29">
        <v>-4.5812864160859164</v>
      </c>
      <c r="D237" s="29">
        <v>6.3451776649742442E-2</v>
      </c>
      <c r="E237" s="29">
        <v>3.897502153316097</v>
      </c>
      <c r="F237" s="29">
        <v>-3.8371583101885705</v>
      </c>
      <c r="G237" s="29">
        <v>-3.6569532602423465</v>
      </c>
      <c r="H237" s="29">
        <v>-4.1288872236792713</v>
      </c>
      <c r="I237" s="29">
        <v>-11.77196107989586</v>
      </c>
      <c r="J237" s="29">
        <v>-11.444177990940588</v>
      </c>
      <c r="K237" s="29">
        <v>-12.77786413803824</v>
      </c>
      <c r="L237" s="29">
        <v>-1.3457884737175334</v>
      </c>
      <c r="M237" s="103"/>
    </row>
    <row r="238" spans="1:13" ht="15" hidden="1" customHeight="1" outlineLevel="1" x14ac:dyDescent="0.2">
      <c r="A238" s="312">
        <v>1994</v>
      </c>
      <c r="B238" s="313" t="s">
        <v>194</v>
      </c>
      <c r="C238" s="29">
        <v>2.5516571904035601</v>
      </c>
      <c r="D238" s="29">
        <v>8.035347307850401</v>
      </c>
      <c r="E238" s="29">
        <v>12.414800389483943</v>
      </c>
      <c r="F238" s="29">
        <v>3.5230577482343222</v>
      </c>
      <c r="G238" s="29">
        <v>1.2740311260299109</v>
      </c>
      <c r="H238" s="29">
        <v>8.0456407255705074</v>
      </c>
      <c r="I238" s="29">
        <v>-5.371977109100996</v>
      </c>
      <c r="J238" s="29">
        <v>-4.9906542056074841</v>
      </c>
      <c r="K238" s="29">
        <v>-6.9994670456564165</v>
      </c>
      <c r="L238" s="29">
        <v>-0.2845759817871425</v>
      </c>
      <c r="M238" s="103"/>
    </row>
    <row r="239" spans="1:13" ht="11.1" hidden="1" customHeight="1" outlineLevel="1" x14ac:dyDescent="0.2">
      <c r="A239" s="312"/>
      <c r="B239" s="313" t="s">
        <v>195</v>
      </c>
      <c r="C239" s="29">
        <v>3.0466594698332727</v>
      </c>
      <c r="D239" s="29">
        <v>6.9296197464976643</v>
      </c>
      <c r="E239" s="29">
        <v>13.086982365761841</v>
      </c>
      <c r="F239" s="29">
        <v>0.5915171069436127</v>
      </c>
      <c r="G239" s="29">
        <v>-0.35423071781846716</v>
      </c>
      <c r="H239" s="29">
        <v>2.2453561951418806</v>
      </c>
      <c r="I239" s="29">
        <v>-3.5054719562243548</v>
      </c>
      <c r="J239" s="29">
        <v>-6.9875518672199206</v>
      </c>
      <c r="K239" s="29">
        <v>11.409135082604465</v>
      </c>
      <c r="L239" s="29">
        <v>0.36941263391207713</v>
      </c>
      <c r="M239" s="103"/>
    </row>
    <row r="240" spans="1:13" ht="11.1" hidden="1" customHeight="1" outlineLevel="1" x14ac:dyDescent="0.2">
      <c r="A240" s="312"/>
      <c r="B240" s="313" t="s">
        <v>196</v>
      </c>
      <c r="C240" s="29">
        <v>3.0612244897959044</v>
      </c>
      <c r="D240" s="29">
        <v>5.3139306736429006</v>
      </c>
      <c r="E240" s="29">
        <v>10.022015889729104</v>
      </c>
      <c r="F240" s="29">
        <v>0.31442333422531021</v>
      </c>
      <c r="G240" s="29">
        <v>-0.93182275256418734</v>
      </c>
      <c r="H240" s="29">
        <v>2.4401657975664932</v>
      </c>
      <c r="I240" s="29">
        <v>-0.92790863668807333</v>
      </c>
      <c r="J240" s="29">
        <v>-2.8634736662689591</v>
      </c>
      <c r="K240" s="29">
        <v>8.2915121099716487</v>
      </c>
      <c r="L240" s="29">
        <v>0.78913562121489633</v>
      </c>
      <c r="M240" s="103"/>
    </row>
    <row r="241" spans="1:13" ht="11.1" hidden="1" customHeight="1" outlineLevel="1" x14ac:dyDescent="0.2">
      <c r="A241" s="312"/>
      <c r="B241" s="313" t="s">
        <v>197</v>
      </c>
      <c r="C241" s="29">
        <v>5.5316091954022966</v>
      </c>
      <c r="D241" s="29">
        <v>8.2253827339432917</v>
      </c>
      <c r="E241" s="29">
        <v>11.181347150259072</v>
      </c>
      <c r="F241" s="29">
        <v>4.8795318081629659</v>
      </c>
      <c r="G241" s="29">
        <v>2.5829153252976198</v>
      </c>
      <c r="H241" s="29">
        <v>8.8947944348913666</v>
      </c>
      <c r="I241" s="29">
        <v>3.3550792171481874</v>
      </c>
      <c r="J241" s="29">
        <v>2.5725891379569958</v>
      </c>
      <c r="K241" s="29">
        <v>6.8436998752450648</v>
      </c>
      <c r="L241" s="29">
        <v>0.32097576632963865</v>
      </c>
      <c r="M241" s="103"/>
    </row>
    <row r="242" spans="1:13" ht="15" hidden="1" customHeight="1" outlineLevel="1" x14ac:dyDescent="0.2">
      <c r="A242" s="312">
        <v>1995</v>
      </c>
      <c r="B242" s="313" t="s">
        <v>194</v>
      </c>
      <c r="C242" s="29">
        <v>2.136578769438799</v>
      </c>
      <c r="D242" s="29">
        <v>0.89404603385960968</v>
      </c>
      <c r="E242" s="29">
        <v>4.3200519705500113</v>
      </c>
      <c r="F242" s="29">
        <v>-2.9857934023597323</v>
      </c>
      <c r="G242" s="29">
        <v>-1.5367231638417991</v>
      </c>
      <c r="H242" s="29">
        <v>-6.0474772091343993</v>
      </c>
      <c r="I242" s="29">
        <v>4.4869293796332386</v>
      </c>
      <c r="J242" s="29">
        <v>2.7346055479047919</v>
      </c>
      <c r="K242" s="29">
        <v>10.639923591212991</v>
      </c>
      <c r="L242" s="29">
        <v>2.3211567732115697</v>
      </c>
      <c r="M242" s="103"/>
    </row>
    <row r="243" spans="1:13" ht="11.1" hidden="1" customHeight="1" outlineLevel="1" x14ac:dyDescent="0.2">
      <c r="A243" s="312"/>
      <c r="B243" s="313" t="s">
        <v>195</v>
      </c>
      <c r="C243" s="29">
        <v>-5.8200442323354196E-2</v>
      </c>
      <c r="D243" s="29">
        <v>-0.9202214770334507</v>
      </c>
      <c r="E243" s="29">
        <v>1.8134034165571506</v>
      </c>
      <c r="F243" s="29">
        <v>-4.0962245238890631</v>
      </c>
      <c r="G243" s="29">
        <v>-2.5689181031591772</v>
      </c>
      <c r="H243" s="29">
        <v>-6.6214147867172528</v>
      </c>
      <c r="I243" s="29">
        <v>0.88605351763246176</v>
      </c>
      <c r="J243" s="29">
        <v>-0.89221984296931112</v>
      </c>
      <c r="K243" s="29">
        <v>7.2226099092812319</v>
      </c>
      <c r="L243" s="29">
        <v>2.1163047478836887</v>
      </c>
      <c r="M243" s="103"/>
    </row>
    <row r="244" spans="1:13" ht="11.1" hidden="1" customHeight="1" outlineLevel="1" x14ac:dyDescent="0.2">
      <c r="A244" s="312"/>
      <c r="B244" s="313" t="s">
        <v>196</v>
      </c>
      <c r="C244" s="29">
        <v>-0.38439138031449716</v>
      </c>
      <c r="D244" s="29">
        <v>-1.8164881229622694</v>
      </c>
      <c r="E244" s="29">
        <v>-0.8787193318252946</v>
      </c>
      <c r="F244" s="29">
        <v>-2.9143047682560734</v>
      </c>
      <c r="G244" s="29">
        <v>-1.3195290296386446</v>
      </c>
      <c r="H244" s="29">
        <v>-5.4493245448019252</v>
      </c>
      <c r="I244" s="29">
        <v>1.2788184438040133</v>
      </c>
      <c r="J244" s="29">
        <v>1.1230040357957449</v>
      </c>
      <c r="K244" s="29">
        <v>1.9947612331251179</v>
      </c>
      <c r="L244" s="29">
        <v>3.2046613255644445</v>
      </c>
      <c r="M244" s="103"/>
    </row>
    <row r="245" spans="1:13" ht="11.1" hidden="1" customHeight="1" outlineLevel="1" x14ac:dyDescent="0.2">
      <c r="A245" s="312"/>
      <c r="B245" s="313" t="s">
        <v>197</v>
      </c>
      <c r="C245" s="29">
        <v>-2.1102791014295406</v>
      </c>
      <c r="D245" s="29">
        <v>-4.8715158617225995</v>
      </c>
      <c r="E245" s="29">
        <v>-3.8773417839500439</v>
      </c>
      <c r="F245" s="29">
        <v>-6.0511631277628908</v>
      </c>
      <c r="G245" s="29">
        <v>-4.8533060867026734</v>
      </c>
      <c r="H245" s="29">
        <v>-7.9959804766006215</v>
      </c>
      <c r="I245" s="29">
        <v>1.0519987977156404</v>
      </c>
      <c r="J245" s="29">
        <v>0.66001760046931679</v>
      </c>
      <c r="K245" s="29">
        <v>2.6021684737280992</v>
      </c>
      <c r="L245" s="29">
        <v>2.7515597504399523</v>
      </c>
      <c r="M245" s="103"/>
    </row>
    <row r="246" spans="1:13" ht="15" hidden="1" customHeight="1" outlineLevel="1" x14ac:dyDescent="0.2">
      <c r="A246" s="312">
        <v>1996</v>
      </c>
      <c r="B246" s="313" t="s">
        <v>194</v>
      </c>
      <c r="C246" s="29">
        <v>-6.7522838607175828</v>
      </c>
      <c r="D246" s="29">
        <v>-12.415158371040718</v>
      </c>
      <c r="E246" s="29">
        <v>-9.2579138557342873</v>
      </c>
      <c r="F246" s="29">
        <v>-16.29022917183751</v>
      </c>
      <c r="G246" s="29">
        <v>-10.343508530334333</v>
      </c>
      <c r="H246" s="29">
        <v>-29.243923527716404</v>
      </c>
      <c r="I246" s="29">
        <v>0.33607169529499004</v>
      </c>
      <c r="J246" s="29">
        <v>-1.4936805821524359</v>
      </c>
      <c r="K246" s="29">
        <v>6.1291436464088349</v>
      </c>
      <c r="L246" s="29">
        <v>3.1052435849758382</v>
      </c>
      <c r="M246" s="103"/>
    </row>
    <row r="247" spans="1:13" ht="11.1" hidden="1" customHeight="1" outlineLevel="1" x14ac:dyDescent="0.2">
      <c r="A247" s="312"/>
      <c r="B247" s="313" t="s">
        <v>195</v>
      </c>
      <c r="C247" s="29">
        <v>0.81528068949452859</v>
      </c>
      <c r="D247" s="29">
        <v>-1.5348288075560816</v>
      </c>
      <c r="E247" s="29">
        <v>-3.4417484081899374E-2</v>
      </c>
      <c r="F247" s="29">
        <v>-3.4141583054626494</v>
      </c>
      <c r="G247" s="29">
        <v>-4.695029602092788</v>
      </c>
      <c r="H247" s="29">
        <v>-1.1046180159634957</v>
      </c>
      <c r="I247" s="29">
        <v>4.7251010012295751</v>
      </c>
      <c r="J247" s="29">
        <v>5.0414115952466716</v>
      </c>
      <c r="K247" s="29">
        <v>3.4982102180279924</v>
      </c>
      <c r="L247" s="29">
        <v>3.4600828978194329</v>
      </c>
      <c r="M247" s="103"/>
    </row>
    <row r="248" spans="1:13" ht="11.1" hidden="1" customHeight="1" outlineLevel="1" x14ac:dyDescent="0.2">
      <c r="A248" s="312"/>
      <c r="B248" s="313" t="s">
        <v>196</v>
      </c>
      <c r="C248" s="29">
        <v>2.268475210477078</v>
      </c>
      <c r="D248" s="29">
        <v>1.0673624288425145</v>
      </c>
      <c r="E248" s="29">
        <v>4.2569999122268172</v>
      </c>
      <c r="F248" s="29">
        <v>-2.7682373952466008</v>
      </c>
      <c r="G248" s="29">
        <v>-4.0526640608928375</v>
      </c>
      <c r="H248" s="29">
        <v>-0.48315847598011885</v>
      </c>
      <c r="I248" s="29">
        <v>4.6238662635603731</v>
      </c>
      <c r="J248" s="29">
        <v>4.4074266874891492</v>
      </c>
      <c r="K248" s="29">
        <v>5.6301856973528288</v>
      </c>
      <c r="L248" s="29">
        <v>2.4523641496118529</v>
      </c>
      <c r="M248" s="103"/>
    </row>
    <row r="249" spans="1:13" ht="11.1" hidden="1" customHeight="1" outlineLevel="1" x14ac:dyDescent="0.2">
      <c r="A249" s="312"/>
      <c r="B249" s="313" t="s">
        <v>197</v>
      </c>
      <c r="C249" s="29">
        <v>1.159017153453874</v>
      </c>
      <c r="D249" s="29">
        <v>0.56313242410909936</v>
      </c>
      <c r="E249" s="29">
        <v>3.6070978376806124</v>
      </c>
      <c r="F249" s="29">
        <v>-3.1626041345263758</v>
      </c>
      <c r="G249" s="29">
        <v>-4.4412057988801052</v>
      </c>
      <c r="H249" s="29">
        <v>-0.90497737556562186</v>
      </c>
      <c r="I249" s="29">
        <v>2.0226055919095813</v>
      </c>
      <c r="J249" s="29">
        <v>1.2530963135654929</v>
      </c>
      <c r="K249" s="29">
        <v>5.2836937083401239</v>
      </c>
      <c r="L249" s="29">
        <v>2.2419430172816419</v>
      </c>
      <c r="M249" s="103"/>
    </row>
    <row r="250" spans="1:13" ht="15" hidden="1" customHeight="1" outlineLevel="1" x14ac:dyDescent="0.2">
      <c r="A250" s="312">
        <v>1997</v>
      </c>
      <c r="B250" s="313" t="s">
        <v>194</v>
      </c>
      <c r="C250" s="29">
        <v>1.249467556439015</v>
      </c>
      <c r="D250" s="29">
        <v>1.076310407921639</v>
      </c>
      <c r="E250" s="29">
        <v>2.8365549582523073</v>
      </c>
      <c r="F250" s="29">
        <v>-1.2848389009685803</v>
      </c>
      <c r="G250" s="29">
        <v>-5.85374178684188</v>
      </c>
      <c r="H250" s="29">
        <v>10.753564154786147</v>
      </c>
      <c r="I250" s="29">
        <v>1.2839598064756217</v>
      </c>
      <c r="J250" s="29">
        <v>3.1104199066874116</v>
      </c>
      <c r="K250" s="29">
        <v>-4.2785098421994405</v>
      </c>
      <c r="L250" s="29">
        <v>1.7312894499549145</v>
      </c>
      <c r="M250" s="103"/>
    </row>
    <row r="251" spans="1:13" ht="11.1" hidden="1" customHeight="1" outlineLevel="1" x14ac:dyDescent="0.2">
      <c r="A251" s="312"/>
      <c r="B251" s="313" t="s">
        <v>195</v>
      </c>
      <c r="C251" s="29">
        <v>0.82024029574860435</v>
      </c>
      <c r="D251" s="29">
        <v>-1.2310151878497209</v>
      </c>
      <c r="E251" s="29">
        <v>0.99845067997934223</v>
      </c>
      <c r="F251" s="29">
        <v>-4.1047467897850254</v>
      </c>
      <c r="G251" s="29">
        <v>-5.0996821727824369</v>
      </c>
      <c r="H251" s="29">
        <v>-2.2915615767096682</v>
      </c>
      <c r="I251" s="29">
        <v>4.9480040254947966</v>
      </c>
      <c r="J251" s="29">
        <v>1.2341446691806652</v>
      </c>
      <c r="K251" s="29">
        <v>16.994183304511878</v>
      </c>
      <c r="L251" s="29">
        <v>0.9928583870405987</v>
      </c>
      <c r="M251" s="103"/>
    </row>
    <row r="252" spans="1:13" ht="11.1" hidden="1" customHeight="1" outlineLevel="1" x14ac:dyDescent="0.2">
      <c r="A252" s="312"/>
      <c r="B252" s="313" t="s">
        <v>196</v>
      </c>
      <c r="C252" s="29">
        <v>-0.56025611708209055</v>
      </c>
      <c r="D252" s="29">
        <v>-2.7927716498474524</v>
      </c>
      <c r="E252" s="29">
        <v>-0.86714935174271091</v>
      </c>
      <c r="F252" s="29">
        <v>-5.2914164606146272</v>
      </c>
      <c r="G252" s="29">
        <v>-5.6746712407089746</v>
      </c>
      <c r="H252" s="29">
        <v>-4.5151893466500326</v>
      </c>
      <c r="I252" s="29">
        <v>3.7225905150433505</v>
      </c>
      <c r="J252" s="29">
        <v>0.66478311450887873</v>
      </c>
      <c r="K252" s="29">
        <v>16.008976996446606</v>
      </c>
      <c r="L252" s="29">
        <v>0.65438264163940119</v>
      </c>
      <c r="M252" s="103"/>
    </row>
    <row r="253" spans="1:13" ht="11.1" hidden="1" customHeight="1" outlineLevel="1" x14ac:dyDescent="0.2">
      <c r="A253" s="312"/>
      <c r="B253" s="313" t="s">
        <v>197</v>
      </c>
      <c r="C253" s="29">
        <v>0.71035747021082329</v>
      </c>
      <c r="D253" s="29">
        <v>-2.2486656750371878</v>
      </c>
      <c r="E253" s="29">
        <v>-1.1792232101076223</v>
      </c>
      <c r="F253" s="29">
        <v>-3.6323084275928039</v>
      </c>
      <c r="G253" s="29">
        <v>-3.941242575052172</v>
      </c>
      <c r="H253" s="29">
        <v>-2.9837820815619409</v>
      </c>
      <c r="I253" s="29">
        <v>5.4664723032069986</v>
      </c>
      <c r="J253" s="29">
        <v>2.1298028493308436</v>
      </c>
      <c r="K253" s="29">
        <v>18.205682520074106</v>
      </c>
      <c r="L253" s="29">
        <v>0.68524440383737328</v>
      </c>
      <c r="M253" s="103"/>
    </row>
    <row r="254" spans="1:13" ht="15" hidden="1" customHeight="1" outlineLevel="1" x14ac:dyDescent="0.2">
      <c r="A254" s="312">
        <v>1998</v>
      </c>
      <c r="B254" s="313" t="s">
        <v>194</v>
      </c>
      <c r="C254" s="29">
        <v>9.0029448885149463</v>
      </c>
      <c r="D254" s="29">
        <v>7.1664359493131684</v>
      </c>
      <c r="E254" s="29">
        <v>7.5075075075075119</v>
      </c>
      <c r="F254" s="29">
        <v>6.6980376451742103</v>
      </c>
      <c r="G254" s="29">
        <v>4.3052660201214508</v>
      </c>
      <c r="H254" s="29">
        <v>11.989702096358968</v>
      </c>
      <c r="I254" s="29">
        <v>13.448465919529667</v>
      </c>
      <c r="J254" s="29">
        <v>13.763197586727017</v>
      </c>
      <c r="K254" s="29">
        <v>12.389530931339209</v>
      </c>
      <c r="L254" s="29">
        <v>5.7259351178869053</v>
      </c>
      <c r="M254" s="103"/>
    </row>
    <row r="255" spans="1:13" ht="11.1" hidden="1" customHeight="1" outlineLevel="1" x14ac:dyDescent="0.2">
      <c r="A255" s="312"/>
      <c r="B255" s="313" t="s">
        <v>195</v>
      </c>
      <c r="C255" s="29">
        <v>0.28646728543600375</v>
      </c>
      <c r="D255" s="29">
        <v>-4.9611524765296195</v>
      </c>
      <c r="E255" s="29">
        <v>-3.7583091869780105</v>
      </c>
      <c r="F255" s="29">
        <v>-6.6125028210336296</v>
      </c>
      <c r="G255" s="29">
        <v>-5.3585020551073228</v>
      </c>
      <c r="H255" s="29">
        <v>-8.6879563389630476</v>
      </c>
      <c r="I255" s="29">
        <v>8.0709605242128788</v>
      </c>
      <c r="J255" s="29">
        <v>11.649170335252279</v>
      </c>
      <c r="K255" s="29">
        <v>-2.0021499596882535</v>
      </c>
      <c r="L255" s="29">
        <v>6.6574680924456686</v>
      </c>
      <c r="M255" s="103"/>
    </row>
    <row r="256" spans="1:13" ht="11.1" hidden="1" customHeight="1" outlineLevel="1" x14ac:dyDescent="0.2">
      <c r="A256" s="312"/>
      <c r="B256" s="313" t="s">
        <v>196</v>
      </c>
      <c r="C256" s="29">
        <v>3.6564332528458152</v>
      </c>
      <c r="D256" s="29">
        <v>-1.5129567036858305</v>
      </c>
      <c r="E256" s="29">
        <v>-1.6985138004244504E-2</v>
      </c>
      <c r="F256" s="29">
        <v>-3.5431896165895864</v>
      </c>
      <c r="G256" s="29">
        <v>-3.1898772541294136</v>
      </c>
      <c r="H256" s="29">
        <v>-4.0531706254085691</v>
      </c>
      <c r="I256" s="29">
        <v>12.520485086856752</v>
      </c>
      <c r="J256" s="29">
        <v>12.365857685322766</v>
      </c>
      <c r="K256" s="29">
        <v>13.090440109624396</v>
      </c>
      <c r="L256" s="29">
        <v>7.2540633019674914</v>
      </c>
      <c r="M256" s="103"/>
    </row>
    <row r="257" spans="1:13" ht="11.1" hidden="1" customHeight="1" outlineLevel="1" x14ac:dyDescent="0.2">
      <c r="A257" s="312"/>
      <c r="B257" s="313" t="s">
        <v>197</v>
      </c>
      <c r="C257" s="29">
        <v>4.0386803185437969</v>
      </c>
      <c r="D257" s="29">
        <v>-2.4167561761546779</v>
      </c>
      <c r="E257" s="29">
        <v>-0.32200018941188091</v>
      </c>
      <c r="F257" s="29">
        <v>-5.2570672838485706</v>
      </c>
      <c r="G257" s="29">
        <v>-3.8773293223029981</v>
      </c>
      <c r="H257" s="29">
        <v>-7.5630934025805487</v>
      </c>
      <c r="I257" s="29">
        <v>12.467173462335879</v>
      </c>
      <c r="J257" s="29">
        <v>11.906439340566436</v>
      </c>
      <c r="K257" s="29">
        <v>14.330502939255396</v>
      </c>
      <c r="L257" s="29">
        <v>7.7586206896551602</v>
      </c>
      <c r="M257" s="103"/>
    </row>
    <row r="258" spans="1:13" ht="15" hidden="1" customHeight="1" outlineLevel="1" x14ac:dyDescent="0.2">
      <c r="A258" s="312">
        <v>1999</v>
      </c>
      <c r="B258" s="313" t="s">
        <v>194</v>
      </c>
      <c r="C258" s="29">
        <v>2.3285732664351002</v>
      </c>
      <c r="D258" s="29">
        <v>-3.5771065182829744</v>
      </c>
      <c r="E258" s="29">
        <v>-2.9795158286778332</v>
      </c>
      <c r="F258" s="29">
        <v>-4.4102467861499406</v>
      </c>
      <c r="G258" s="29">
        <v>-6.1087938825165224</v>
      </c>
      <c r="H258" s="29">
        <v>-0.73344280240830528</v>
      </c>
      <c r="I258" s="29">
        <v>9.5222672064777356</v>
      </c>
      <c r="J258" s="29">
        <v>7.9383493536625593</v>
      </c>
      <c r="K258" s="29">
        <v>14.486617269015568</v>
      </c>
      <c r="L258" s="29">
        <v>8.1824279007377498</v>
      </c>
      <c r="M258" s="103"/>
    </row>
    <row r="259" spans="1:13" ht="11.1" hidden="1" customHeight="1" outlineLevel="1" x14ac:dyDescent="0.2">
      <c r="A259" s="312"/>
      <c r="B259" s="313" t="s">
        <v>195</v>
      </c>
      <c r="C259" s="29">
        <v>4.890310786106042</v>
      </c>
      <c r="D259" s="29">
        <v>1.9756450651451871</v>
      </c>
      <c r="E259" s="29">
        <v>2.1783405649517391</v>
      </c>
      <c r="F259" s="29">
        <v>1.6996938939906556</v>
      </c>
      <c r="G259" s="29">
        <v>-0.66752452951584473</v>
      </c>
      <c r="H259" s="29">
        <v>6.0738227929892759</v>
      </c>
      <c r="I259" s="29">
        <v>8.6956521739130324</v>
      </c>
      <c r="J259" s="29">
        <v>7.173187746436156</v>
      </c>
      <c r="K259" s="29">
        <v>13.355272178801584</v>
      </c>
      <c r="L259" s="29">
        <v>7.9398447606726847</v>
      </c>
      <c r="M259" s="103"/>
    </row>
    <row r="260" spans="1:13" ht="11.1" hidden="1" customHeight="1" outlineLevel="1" x14ac:dyDescent="0.2">
      <c r="A260" s="312"/>
      <c r="B260" s="313" t="s">
        <v>196</v>
      </c>
      <c r="C260" s="29">
        <v>4.4592346089850281</v>
      </c>
      <c r="D260" s="29">
        <v>2.116358882170303</v>
      </c>
      <c r="E260" s="29">
        <v>2.4292873524165373</v>
      </c>
      <c r="F260" s="29">
        <v>1.6781378083674809</v>
      </c>
      <c r="G260" s="29">
        <v>0.21914377396885243</v>
      </c>
      <c r="H260" s="29">
        <v>4.3303808009690385</v>
      </c>
      <c r="I260" s="29">
        <v>7.4424701427322901</v>
      </c>
      <c r="J260" s="29">
        <v>8.5953570379077178</v>
      </c>
      <c r="K260" s="29">
        <v>3.7348538845331376</v>
      </c>
      <c r="L260" s="29">
        <v>7.385547934279785</v>
      </c>
      <c r="M260" s="103"/>
    </row>
    <row r="261" spans="1:13" ht="11.1" hidden="1" customHeight="1" outlineLevel="1" x14ac:dyDescent="0.2">
      <c r="A261" s="312"/>
      <c r="B261" s="313" t="s">
        <v>197</v>
      </c>
      <c r="C261" s="29">
        <v>5.2487698195735391</v>
      </c>
      <c r="D261" s="29">
        <v>3.70574206567602</v>
      </c>
      <c r="E261" s="29">
        <v>3.2874109263657942</v>
      </c>
      <c r="F261" s="29">
        <v>4.2837201186529512</v>
      </c>
      <c r="G261" s="29">
        <v>1.486568721203156</v>
      </c>
      <c r="H261" s="29">
        <v>9.4811693442191256</v>
      </c>
      <c r="I261" s="29">
        <v>6.501167506451992</v>
      </c>
      <c r="J261" s="29">
        <v>10.74036766557542</v>
      </c>
      <c r="K261" s="29">
        <v>-6.6841864716636081</v>
      </c>
      <c r="L261" s="29">
        <v>7.8456140350877206</v>
      </c>
      <c r="M261" s="103"/>
    </row>
    <row r="262" spans="1:13" ht="15" hidden="1" customHeight="1" outlineLevel="1" x14ac:dyDescent="0.2">
      <c r="A262" s="312">
        <v>2000</v>
      </c>
      <c r="B262" s="313" t="s">
        <v>194</v>
      </c>
      <c r="C262" s="29">
        <v>5.6952476741262075</v>
      </c>
      <c r="D262" s="29">
        <v>3.575845012366031</v>
      </c>
      <c r="E262" s="29">
        <v>3.2629558541266874</v>
      </c>
      <c r="F262" s="29">
        <v>4.0149209777166988</v>
      </c>
      <c r="G262" s="29">
        <v>2.9245719574271192</v>
      </c>
      <c r="H262" s="29">
        <v>6.3961182179091338</v>
      </c>
      <c r="I262" s="29">
        <v>9.9955640987727321</v>
      </c>
      <c r="J262" s="29">
        <v>10.456011054813459</v>
      </c>
      <c r="K262" s="29">
        <v>8.4533086778497051</v>
      </c>
      <c r="L262" s="29">
        <v>2.5573465592064508</v>
      </c>
      <c r="M262" s="103"/>
    </row>
    <row r="263" spans="1:13" ht="11.1" hidden="1" customHeight="1" outlineLevel="1" x14ac:dyDescent="0.2">
      <c r="A263" s="312"/>
      <c r="B263" s="313" t="s">
        <v>195</v>
      </c>
      <c r="C263" s="29">
        <v>1.8191721132897669</v>
      </c>
      <c r="D263" s="29">
        <v>-3.0146137787056375</v>
      </c>
      <c r="E263" s="29">
        <v>-2.73853886818614</v>
      </c>
      <c r="F263" s="29">
        <v>-3.4138613861386204</v>
      </c>
      <c r="G263" s="29">
        <v>-3.4410169217067477</v>
      </c>
      <c r="H263" s="29">
        <v>-3.3579532475443585</v>
      </c>
      <c r="I263" s="29">
        <v>9.7551020408163254</v>
      </c>
      <c r="J263" s="29">
        <v>8.1788594877600076</v>
      </c>
      <c r="K263" s="29">
        <v>14.007499697592834</v>
      </c>
      <c r="L263" s="29">
        <v>1.6329588014981482</v>
      </c>
      <c r="M263" s="103"/>
    </row>
    <row r="264" spans="1:13" ht="11.1" hidden="1" customHeight="1" outlineLevel="1" x14ac:dyDescent="0.2">
      <c r="A264" s="312"/>
      <c r="B264" s="313" t="s">
        <v>196</v>
      </c>
      <c r="C264" s="29">
        <v>0.92386110226188123</v>
      </c>
      <c r="D264" s="29">
        <v>-5.3852924701928515</v>
      </c>
      <c r="E264" s="29">
        <v>-5.3321170909694047</v>
      </c>
      <c r="F264" s="29">
        <v>-5.4609066017645205</v>
      </c>
      <c r="G264" s="29">
        <v>-5.0449043342444355</v>
      </c>
      <c r="H264" s="29">
        <v>-6.1533996081561497</v>
      </c>
      <c r="I264" s="29">
        <v>11.373186932357342</v>
      </c>
      <c r="J264" s="29">
        <v>9.3627384657015256</v>
      </c>
      <c r="K264" s="29">
        <v>18.317988181943107</v>
      </c>
      <c r="L264" s="29">
        <v>1.5300059417706393</v>
      </c>
      <c r="M264" s="103"/>
    </row>
    <row r="265" spans="1:13" ht="11.1" hidden="1" customHeight="1" outlineLevel="1" x14ac:dyDescent="0.2">
      <c r="A265" s="312"/>
      <c r="B265" s="313" t="s">
        <v>197</v>
      </c>
      <c r="C265" s="29">
        <v>0.48831168831169691</v>
      </c>
      <c r="D265" s="29">
        <v>-6.465593490182215</v>
      </c>
      <c r="E265" s="29">
        <v>-7.349829822463434</v>
      </c>
      <c r="F265" s="29">
        <v>-5.2204467497699198</v>
      </c>
      <c r="G265" s="29">
        <v>-5.2167209182799326</v>
      </c>
      <c r="H265" s="29">
        <v>-5.2441664662015768</v>
      </c>
      <c r="I265" s="29">
        <v>9.2545580429263907</v>
      </c>
      <c r="J265" s="29">
        <v>7.7998862990335454</v>
      </c>
      <c r="K265" s="29">
        <v>14.717766621770537</v>
      </c>
      <c r="L265" s="29">
        <v>1.730869338885995</v>
      </c>
      <c r="M265" s="103"/>
    </row>
    <row r="266" spans="1:13" ht="15" hidden="1" customHeight="1" outlineLevel="1" x14ac:dyDescent="0.2">
      <c r="A266" s="312">
        <v>2001</v>
      </c>
      <c r="B266" s="313" t="s">
        <v>194</v>
      </c>
      <c r="C266" s="29">
        <v>-0.36874033543475093</v>
      </c>
      <c r="D266" s="29">
        <v>-6.5565615361655603</v>
      </c>
      <c r="E266" s="29">
        <v>-8.3436596447748741</v>
      </c>
      <c r="F266" s="29">
        <v>-4.0298225745564338</v>
      </c>
      <c r="G266" s="29">
        <v>-2.9403830590774191</v>
      </c>
      <c r="H266" s="29">
        <v>-6.25</v>
      </c>
      <c r="I266" s="29">
        <v>6.3987095039655912</v>
      </c>
      <c r="J266" s="29">
        <v>8.2012788434806936</v>
      </c>
      <c r="K266" s="29">
        <v>1.1569845329436106</v>
      </c>
      <c r="L266" s="29">
        <v>3.9141604956929115</v>
      </c>
      <c r="M266" s="103"/>
    </row>
    <row r="267" spans="1:13" ht="11.1" hidden="1" customHeight="1" outlineLevel="1" x14ac:dyDescent="0.2">
      <c r="A267" s="312"/>
      <c r="B267" s="313" t="s">
        <v>195</v>
      </c>
      <c r="C267" s="29">
        <v>-1.5940943618273167</v>
      </c>
      <c r="D267" s="29">
        <v>-4.1329429998277902</v>
      </c>
      <c r="E267" s="29">
        <v>-6.281742849505477</v>
      </c>
      <c r="F267" s="29">
        <v>-1.0742988354928684</v>
      </c>
      <c r="G267" s="29">
        <v>-0.87204427301695375</v>
      </c>
      <c r="H267" s="29">
        <v>-1.4497321147179321</v>
      </c>
      <c r="I267" s="29">
        <v>-0.27271600347093283</v>
      </c>
      <c r="J267" s="29">
        <v>4.4473512099411323</v>
      </c>
      <c r="K267" s="29">
        <v>-13.039787798408497</v>
      </c>
      <c r="L267" s="29">
        <v>5.1002358490565882</v>
      </c>
      <c r="M267" s="103"/>
    </row>
    <row r="268" spans="1:13" ht="11.1" hidden="1" customHeight="1" outlineLevel="1" x14ac:dyDescent="0.2">
      <c r="A268" s="312"/>
      <c r="B268" s="313" t="s">
        <v>196</v>
      </c>
      <c r="C268" s="29">
        <v>-3.7037037037037095</v>
      </c>
      <c r="D268" s="29">
        <v>-3.349120433017589</v>
      </c>
      <c r="E268" s="29">
        <v>-5.1156271899089063</v>
      </c>
      <c r="F268" s="29">
        <v>-0.85277554304103376</v>
      </c>
      <c r="G268" s="29">
        <v>-1.2994489678427499</v>
      </c>
      <c r="H268" s="29">
        <v>-0.10825021263435985</v>
      </c>
      <c r="I268" s="29">
        <v>-7.2419668938656372</v>
      </c>
      <c r="J268" s="29">
        <v>-2.9568229617716213</v>
      </c>
      <c r="K268" s="29">
        <v>-20.673635307781652</v>
      </c>
      <c r="L268" s="29">
        <v>4.9597659107534611</v>
      </c>
      <c r="M268" s="103"/>
    </row>
    <row r="269" spans="1:13" ht="11.1" hidden="1" customHeight="1" outlineLevel="1" x14ac:dyDescent="0.2">
      <c r="A269" s="312"/>
      <c r="B269" s="313" t="s">
        <v>197</v>
      </c>
      <c r="C269" s="29">
        <v>-4.487179487179489</v>
      </c>
      <c r="D269" s="29">
        <v>-3.0260047281323921</v>
      </c>
      <c r="E269" s="29">
        <v>-3.9714058776806951</v>
      </c>
      <c r="F269" s="29">
        <v>-1.730073263306565</v>
      </c>
      <c r="G269" s="29">
        <v>-2.0695887934930113</v>
      </c>
      <c r="H269" s="29">
        <v>-1.1593467039011642</v>
      </c>
      <c r="I269" s="29">
        <v>-9.1782847486269645</v>
      </c>
      <c r="J269" s="29">
        <v>-5.8327180677143815</v>
      </c>
      <c r="K269" s="29">
        <v>-20.482442096274951</v>
      </c>
      <c r="L269" s="29">
        <v>4.208775745170783</v>
      </c>
      <c r="M269" s="103"/>
    </row>
    <row r="270" spans="1:13" ht="15" hidden="1" customHeight="1" outlineLevel="1" x14ac:dyDescent="0.2">
      <c r="A270" s="312">
        <v>2002</v>
      </c>
      <c r="B270" s="313" t="s">
        <v>194</v>
      </c>
      <c r="C270" s="29">
        <v>-9.360076408787009</v>
      </c>
      <c r="D270" s="29">
        <v>-6.9953151618398834</v>
      </c>
      <c r="E270" s="29">
        <v>-7.0301937809824295</v>
      </c>
      <c r="F270" s="29">
        <v>-6.9426688956632887</v>
      </c>
      <c r="G270" s="29">
        <v>-7.457846952010371</v>
      </c>
      <c r="H270" s="29">
        <v>-5.870646766169159</v>
      </c>
      <c r="I270" s="29">
        <v>-15.565382185723323</v>
      </c>
      <c r="J270" s="29">
        <v>-10.367420349434738</v>
      </c>
      <c r="K270" s="29">
        <v>-31.507344088610651</v>
      </c>
      <c r="L270" s="29">
        <v>-0.21815008726004237</v>
      </c>
      <c r="M270" s="103"/>
    </row>
    <row r="271" spans="1:13" ht="11.1" hidden="1" customHeight="1" outlineLevel="1" x14ac:dyDescent="0.2">
      <c r="A271" s="312"/>
      <c r="B271" s="313" t="s">
        <v>195</v>
      </c>
      <c r="C271" s="29">
        <v>-5.5881713415960093</v>
      </c>
      <c r="D271" s="29">
        <v>-5.6583438117477982</v>
      </c>
      <c r="E271" s="29">
        <v>-5.7520441148507473</v>
      </c>
      <c r="F271" s="29">
        <v>-5.5541739202519977</v>
      </c>
      <c r="G271" s="29">
        <v>-6.9362206056504903</v>
      </c>
      <c r="H271" s="29">
        <v>-3.1739686600575538</v>
      </c>
      <c r="I271" s="29">
        <v>-7.2964574269732765</v>
      </c>
      <c r="J271" s="29">
        <v>-11.020663744520974</v>
      </c>
      <c r="K271" s="29">
        <v>4.2337725719863641</v>
      </c>
      <c r="L271" s="29">
        <v>-0.84151472650771098</v>
      </c>
      <c r="M271" s="103"/>
    </row>
    <row r="272" spans="1:13" ht="11.1" hidden="1" customHeight="1" outlineLevel="1" x14ac:dyDescent="0.2">
      <c r="A272" s="312"/>
      <c r="B272" s="313" t="s">
        <v>196</v>
      </c>
      <c r="C272" s="29">
        <v>-4.4580419580419601</v>
      </c>
      <c r="D272" s="29">
        <v>-4.5939796989849526</v>
      </c>
      <c r="E272" s="29">
        <v>-4.80059084194977</v>
      </c>
      <c r="F272" s="29">
        <v>-4.3167802661473473</v>
      </c>
      <c r="G272" s="29">
        <v>-5.5995333722189855</v>
      </c>
      <c r="H272" s="29">
        <v>-2.1518693397321869</v>
      </c>
      <c r="I272" s="29">
        <v>-5.8391287232646505</v>
      </c>
      <c r="J272" s="29">
        <v>-6.5910249872514015</v>
      </c>
      <c r="K272" s="29">
        <v>-2.7964860907759856</v>
      </c>
      <c r="L272" s="29">
        <v>-0.76665737385000909</v>
      </c>
      <c r="M272" s="103"/>
    </row>
    <row r="273" spans="1:13" ht="11.1" hidden="1" customHeight="1" outlineLevel="1" x14ac:dyDescent="0.2">
      <c r="A273" s="312"/>
      <c r="B273" s="313" t="s">
        <v>197</v>
      </c>
      <c r="C273" s="29">
        <v>-5.2284044165403714</v>
      </c>
      <c r="D273" s="29">
        <v>-7.0404680643588478</v>
      </c>
      <c r="E273" s="29">
        <v>-6.4102564102564088</v>
      </c>
      <c r="F273" s="29">
        <v>-7.8864636665768444</v>
      </c>
      <c r="G273" s="29">
        <v>-8.7209302325581461</v>
      </c>
      <c r="H273" s="29">
        <v>-6.4726027397260282</v>
      </c>
      <c r="I273" s="29">
        <v>-4.8145133155017987</v>
      </c>
      <c r="J273" s="29">
        <v>-5.7235663082437185</v>
      </c>
      <c r="K273" s="29">
        <v>-1.0067114093959759</v>
      </c>
      <c r="L273" s="29">
        <v>-0.78566167444144241</v>
      </c>
      <c r="M273" s="103"/>
    </row>
    <row r="274" spans="1:13" ht="15" hidden="1" customHeight="1" outlineLevel="1" x14ac:dyDescent="0.2">
      <c r="A274" s="312">
        <v>2003</v>
      </c>
      <c r="B274" s="313" t="s">
        <v>194</v>
      </c>
      <c r="C274" s="29">
        <v>-2.818756585879882</v>
      </c>
      <c r="D274" s="29">
        <v>-6.0904407555809854</v>
      </c>
      <c r="E274" s="29">
        <v>-5.5501696558410032</v>
      </c>
      <c r="F274" s="29">
        <v>-6.8265877628658842</v>
      </c>
      <c r="G274" s="29">
        <v>-7.3480828911802973</v>
      </c>
      <c r="H274" s="29">
        <v>-5.7669720460418006</v>
      </c>
      <c r="I274" s="29">
        <v>1.2120305252132368</v>
      </c>
      <c r="J274" s="29">
        <v>-3.5545363336677411</v>
      </c>
      <c r="K274" s="29">
        <v>19.880471084549129</v>
      </c>
      <c r="L274" s="29">
        <v>-2.0696691444395867</v>
      </c>
      <c r="M274" s="103"/>
    </row>
    <row r="275" spans="1:13" ht="11.1" hidden="1" customHeight="1" outlineLevel="1" x14ac:dyDescent="0.2">
      <c r="A275" s="312"/>
      <c r="B275" s="313" t="s">
        <v>195</v>
      </c>
      <c r="C275" s="29">
        <v>-2.8788576692768402</v>
      </c>
      <c r="D275" s="29">
        <v>-3.1416603198781416</v>
      </c>
      <c r="E275" s="29">
        <v>-2.7236961565620845</v>
      </c>
      <c r="F275" s="29">
        <v>-3.704028789607662</v>
      </c>
      <c r="G275" s="29">
        <v>-5.5626249772768546</v>
      </c>
      <c r="H275" s="29">
        <v>-0.61927173643795186</v>
      </c>
      <c r="I275" s="29">
        <v>-3.0437114507910934</v>
      </c>
      <c r="J275" s="29">
        <v>-3.1245601688951439</v>
      </c>
      <c r="K275" s="29">
        <v>-3.2541261851808514</v>
      </c>
      <c r="L275" s="29">
        <v>-1.5558698727015638</v>
      </c>
      <c r="M275" s="103"/>
    </row>
    <row r="276" spans="1:13" ht="11.1" hidden="1" customHeight="1" outlineLevel="1" x14ac:dyDescent="0.2">
      <c r="A276" s="312"/>
      <c r="B276" s="313" t="s">
        <v>196</v>
      </c>
      <c r="C276" s="29">
        <v>-0.92634949679781187</v>
      </c>
      <c r="D276" s="29">
        <v>-1.357424562047143</v>
      </c>
      <c r="E276" s="29">
        <v>-0.51396431342125481</v>
      </c>
      <c r="F276" s="29">
        <v>-2.5016960651288969</v>
      </c>
      <c r="G276" s="29">
        <v>-4.5899902904051544</v>
      </c>
      <c r="H276" s="29">
        <v>0.93347045328692957</v>
      </c>
      <c r="I276" s="29">
        <v>-0.22296544035675936</v>
      </c>
      <c r="J276" s="29">
        <v>-3.1527228060597849</v>
      </c>
      <c r="K276" s="29">
        <v>9.9864437415273244</v>
      </c>
      <c r="L276" s="29">
        <v>-1.0113780025284456</v>
      </c>
      <c r="M276" s="103"/>
    </row>
    <row r="277" spans="1:13" ht="11.1" hidden="1" customHeight="1" outlineLevel="1" x14ac:dyDescent="0.2">
      <c r="A277" s="312"/>
      <c r="B277" s="313" t="s">
        <v>197</v>
      </c>
      <c r="C277" s="29">
        <v>-3.4266133637927965E-2</v>
      </c>
      <c r="D277" s="29">
        <v>0.34616594985838844</v>
      </c>
      <c r="E277" s="29">
        <v>0.50817498895273161</v>
      </c>
      <c r="F277" s="29">
        <v>0.12676743052170991</v>
      </c>
      <c r="G277" s="29">
        <v>-3.5082398139722955</v>
      </c>
      <c r="H277" s="29">
        <v>6.1424386671548916</v>
      </c>
      <c r="I277" s="29">
        <v>0.3909590714722242</v>
      </c>
      <c r="J277" s="29">
        <v>-0.30889865747892031</v>
      </c>
      <c r="K277" s="29">
        <v>3.118644067796609</v>
      </c>
      <c r="L277" s="29">
        <v>-2.091066567681267</v>
      </c>
      <c r="M277" s="103"/>
    </row>
    <row r="278" spans="1:13" ht="15" hidden="1" customHeight="1" outlineLevel="1" x14ac:dyDescent="0.2">
      <c r="A278" s="312">
        <v>2004</v>
      </c>
      <c r="B278" s="313" t="s">
        <v>194</v>
      </c>
      <c r="C278" s="29">
        <v>-1.0165356465166724</v>
      </c>
      <c r="D278" s="29">
        <v>-0.41448250640010542</v>
      </c>
      <c r="E278" s="29">
        <v>0.71850141134206069</v>
      </c>
      <c r="F278" s="29">
        <v>-1.9507769082454303</v>
      </c>
      <c r="G278" s="29">
        <v>-2.8741220961642284</v>
      </c>
      <c r="H278" s="29">
        <v>-0.17449831733765109</v>
      </c>
      <c r="I278" s="29">
        <v>-2.8829095209935076</v>
      </c>
      <c r="J278" s="29">
        <v>-0.35666518056176244</v>
      </c>
      <c r="K278" s="29">
        <v>-10.337243401759537</v>
      </c>
      <c r="L278" s="29">
        <v>1.5924988837624738</v>
      </c>
      <c r="M278" s="103"/>
    </row>
    <row r="279" spans="1:13" ht="11.1" hidden="1" customHeight="1" outlineLevel="1" x14ac:dyDescent="0.2">
      <c r="A279" s="312"/>
      <c r="B279" s="313" t="s">
        <v>195</v>
      </c>
      <c r="C279" s="29">
        <v>0.15413801280530492</v>
      </c>
      <c r="D279" s="29">
        <v>-3.6268920778454827</v>
      </c>
      <c r="E279" s="29">
        <v>-2.4266307165819825</v>
      </c>
      <c r="F279" s="29">
        <v>-5.2502050861361766</v>
      </c>
      <c r="G279" s="29">
        <v>-6.2463907603465003</v>
      </c>
      <c r="H279" s="29">
        <v>-3.6141575274177455</v>
      </c>
      <c r="I279" s="29">
        <v>5.2274927395934156</v>
      </c>
      <c r="J279" s="29">
        <v>-1.5400261513874796</v>
      </c>
      <c r="K279" s="29">
        <v>21.705989110707804</v>
      </c>
      <c r="L279" s="29">
        <v>1.1925287356322087</v>
      </c>
      <c r="M279" s="103"/>
    </row>
    <row r="280" spans="1:13" ht="11.1" hidden="1" customHeight="1" outlineLevel="1" x14ac:dyDescent="0.2">
      <c r="A280" s="312"/>
      <c r="B280" s="313" t="s">
        <v>196</v>
      </c>
      <c r="C280" s="29">
        <v>-1.2813113240217007</v>
      </c>
      <c r="D280" s="29">
        <v>-5.9042305904230545</v>
      </c>
      <c r="E280" s="29">
        <v>-5.7413003216687741</v>
      </c>
      <c r="F280" s="29">
        <v>-6.1146386013742671</v>
      </c>
      <c r="G280" s="29">
        <v>-7.225460264594318</v>
      </c>
      <c r="H280" s="29">
        <v>-4.342033074692381</v>
      </c>
      <c r="I280" s="29">
        <v>4.8463687150837984</v>
      </c>
      <c r="J280" s="29">
        <v>4.396843291995495</v>
      </c>
      <c r="K280" s="29">
        <v>6.1490002738975704</v>
      </c>
      <c r="L280" s="29">
        <v>1.0359018021853359</v>
      </c>
      <c r="M280" s="103"/>
    </row>
    <row r="281" spans="1:13" ht="11.1" hidden="1" customHeight="1" outlineLevel="1" x14ac:dyDescent="0.2">
      <c r="A281" s="312"/>
      <c r="B281" s="313" t="s">
        <v>197</v>
      </c>
      <c r="C281" s="29">
        <v>0.31992687385739771</v>
      </c>
      <c r="D281" s="29">
        <v>-4.9027806815805945</v>
      </c>
      <c r="E281" s="29">
        <v>-5.1220048362277595</v>
      </c>
      <c r="F281" s="29">
        <v>-4.5968056096610894</v>
      </c>
      <c r="G281" s="29">
        <v>-5.1236378876781288</v>
      </c>
      <c r="H281" s="29">
        <v>-3.7429926692539794</v>
      </c>
      <c r="I281" s="29">
        <v>6.4987221613727684</v>
      </c>
      <c r="J281" s="29">
        <v>0.71505184125851429</v>
      </c>
      <c r="K281" s="29">
        <v>26.140696909927684</v>
      </c>
      <c r="L281" s="29">
        <v>1.1752811828636567</v>
      </c>
      <c r="M281" s="103"/>
    </row>
    <row r="282" spans="1:13" ht="15" hidden="1" customHeight="1" outlineLevel="1" x14ac:dyDescent="0.2">
      <c r="A282" s="312">
        <v>2005</v>
      </c>
      <c r="B282" s="313" t="s">
        <v>194</v>
      </c>
      <c r="C282" s="29">
        <v>-3.9709708339038912</v>
      </c>
      <c r="D282" s="29">
        <v>-11.739502999143099</v>
      </c>
      <c r="E282" s="29">
        <v>-11.961783439490446</v>
      </c>
      <c r="F282" s="29">
        <v>-11.428571428571445</v>
      </c>
      <c r="G282" s="29">
        <v>-9.7786183112693408</v>
      </c>
      <c r="H282" s="29">
        <v>-14.995629916344129</v>
      </c>
      <c r="I282" s="29">
        <v>4.1863297305526004</v>
      </c>
      <c r="J282" s="29">
        <v>-3.340790454884413</v>
      </c>
      <c r="K282" s="29">
        <v>28.86345053147997</v>
      </c>
      <c r="L282" s="29">
        <v>0.64459419865221435</v>
      </c>
      <c r="M282" s="103"/>
    </row>
    <row r="283" spans="1:13" ht="11.1" hidden="1" customHeight="1" outlineLevel="1" x14ac:dyDescent="0.2">
      <c r="A283" s="312"/>
      <c r="B283" s="313" t="s">
        <v>195</v>
      </c>
      <c r="C283" s="29">
        <v>1.4798153190481713</v>
      </c>
      <c r="D283" s="29">
        <v>-1.795002549719527</v>
      </c>
      <c r="E283" s="29">
        <v>-2.9546179190137138</v>
      </c>
      <c r="F283" s="29">
        <v>-0.17316017316018417</v>
      </c>
      <c r="G283" s="29">
        <v>-0.47223077712760642</v>
      </c>
      <c r="H283" s="29">
        <v>0.31893802258424842</v>
      </c>
      <c r="I283" s="29">
        <v>6.071757129714797</v>
      </c>
      <c r="J283" s="29">
        <v>11.14062269440754</v>
      </c>
      <c r="K283" s="29">
        <v>-4.3741922656327716</v>
      </c>
      <c r="L283" s="29">
        <v>1.2778645463580744</v>
      </c>
      <c r="M283" s="103"/>
    </row>
    <row r="284" spans="1:13" ht="11.1" hidden="1" customHeight="1" outlineLevel="1" x14ac:dyDescent="0.2">
      <c r="A284" s="312"/>
      <c r="B284" s="313" t="s">
        <v>196</v>
      </c>
      <c r="C284" s="29">
        <v>1.1225444340505248</v>
      </c>
      <c r="D284" s="29">
        <v>-1.3833992094861713</v>
      </c>
      <c r="E284" s="29">
        <v>-1.8924508790072281</v>
      </c>
      <c r="F284" s="29">
        <v>-0.69483046136741677</v>
      </c>
      <c r="G284" s="29">
        <v>-0.26924611088951167</v>
      </c>
      <c r="H284" s="29">
        <v>-1.310938140106515</v>
      </c>
      <c r="I284" s="29">
        <v>4.7422405754629153</v>
      </c>
      <c r="J284" s="29">
        <v>7.0464362850972009</v>
      </c>
      <c r="K284" s="29">
        <v>-1.5223842084892425</v>
      </c>
      <c r="L284" s="29">
        <v>0.84269662921347788</v>
      </c>
      <c r="M284" s="103"/>
    </row>
    <row r="285" spans="1:13" ht="11.1" hidden="1" customHeight="1" outlineLevel="1" x14ac:dyDescent="0.2">
      <c r="A285" s="312"/>
      <c r="B285" s="313" t="s">
        <v>197</v>
      </c>
      <c r="C285" s="29">
        <v>4.1457858769931732</v>
      </c>
      <c r="D285" s="29">
        <v>-0.87941079476749451</v>
      </c>
      <c r="E285" s="29">
        <v>-1.2859128822984189</v>
      </c>
      <c r="F285" s="29">
        <v>-0.33687219273173241</v>
      </c>
      <c r="G285" s="29">
        <v>0.9497515184980756</v>
      </c>
      <c r="H285" s="29">
        <v>-2.2399426574679637</v>
      </c>
      <c r="I285" s="29">
        <v>11.461547251742672</v>
      </c>
      <c r="J285" s="29">
        <v>12.696722281386812</v>
      </c>
      <c r="K285" s="29">
        <v>8.2664442822891573</v>
      </c>
      <c r="L285" s="29">
        <v>0.61204096927302487</v>
      </c>
      <c r="M285" s="103"/>
    </row>
    <row r="286" spans="1:13" ht="15" hidden="1" customHeight="1" outlineLevel="1" x14ac:dyDescent="0.2">
      <c r="A286" s="312">
        <v>2006</v>
      </c>
      <c r="B286" s="313" t="s">
        <v>194</v>
      </c>
      <c r="C286" s="29">
        <v>8.3131327534578645</v>
      </c>
      <c r="D286" s="29">
        <v>3.4396671289875371</v>
      </c>
      <c r="E286" s="29">
        <v>5.0788597887425908</v>
      </c>
      <c r="F286" s="29">
        <v>1.1753950633407442</v>
      </c>
      <c r="G286" s="29">
        <v>3.6498150431566074</v>
      </c>
      <c r="H286" s="29">
        <v>-4.4800235017626306</v>
      </c>
      <c r="I286" s="29">
        <v>15.838690824079492</v>
      </c>
      <c r="J286" s="29">
        <v>19.611171115568581</v>
      </c>
      <c r="K286" s="29">
        <v>6.8020304568527905</v>
      </c>
      <c r="L286" s="29">
        <v>4.2940320232896596</v>
      </c>
      <c r="M286" s="103"/>
    </row>
    <row r="287" spans="1:13" ht="11.1" hidden="1" customHeight="1" outlineLevel="1" x14ac:dyDescent="0.2">
      <c r="A287" s="312"/>
      <c r="B287" s="313" t="s">
        <v>195</v>
      </c>
      <c r="C287" s="29">
        <v>6.7195520298646727</v>
      </c>
      <c r="D287" s="29">
        <v>2.0978294734655663</v>
      </c>
      <c r="E287" s="29">
        <v>3.3293177089037158</v>
      </c>
      <c r="F287" s="29">
        <v>0.43365134431915919</v>
      </c>
      <c r="G287" s="29">
        <v>1.6709644146467184</v>
      </c>
      <c r="H287" s="29">
        <v>-1.4693246262244344</v>
      </c>
      <c r="I287" s="29">
        <v>13.802502787758655</v>
      </c>
      <c r="J287" s="29">
        <v>11.032926181625086</v>
      </c>
      <c r="K287" s="29">
        <v>19.762969123609537</v>
      </c>
      <c r="L287" s="29">
        <v>3.9955138090565185</v>
      </c>
      <c r="M287" s="103"/>
    </row>
    <row r="288" spans="1:13" ht="11.1" hidden="1" customHeight="1" outlineLevel="1" x14ac:dyDescent="0.2">
      <c r="A288" s="312"/>
      <c r="B288" s="313" t="s">
        <v>196</v>
      </c>
      <c r="C288" s="29">
        <v>7.1230342275670608</v>
      </c>
      <c r="D288" s="29">
        <v>5.5511022044088207</v>
      </c>
      <c r="E288" s="29">
        <v>6.2506587962474924</v>
      </c>
      <c r="F288" s="29">
        <v>4.6179680940386305</v>
      </c>
      <c r="G288" s="29">
        <v>5.6094390560943879</v>
      </c>
      <c r="H288" s="29">
        <v>3.1050228310502348</v>
      </c>
      <c r="I288" s="29">
        <v>10.593920895332573</v>
      </c>
      <c r="J288" s="29">
        <v>6.3808322824716441</v>
      </c>
      <c r="K288" s="29">
        <v>23.450805712039838</v>
      </c>
      <c r="L288" s="29">
        <v>3.7883008356545957</v>
      </c>
      <c r="M288" s="103"/>
    </row>
    <row r="289" spans="1:13" ht="11.1" hidden="1" customHeight="1" outlineLevel="1" x14ac:dyDescent="0.2">
      <c r="A289" s="312"/>
      <c r="B289" s="313" t="s">
        <v>197</v>
      </c>
      <c r="C289" s="29">
        <v>8.0818022747156704</v>
      </c>
      <c r="D289" s="29">
        <v>7.9960075413108456</v>
      </c>
      <c r="E289" s="29">
        <v>9.7875836169463781</v>
      </c>
      <c r="F289" s="29">
        <v>5.6130287821366522</v>
      </c>
      <c r="G289" s="29">
        <v>7.351493272070897</v>
      </c>
      <c r="H289" s="29">
        <v>2.9144899642562478</v>
      </c>
      <c r="I289" s="29">
        <v>9.4935411113389279</v>
      </c>
      <c r="J289" s="29">
        <v>12.53674926501472</v>
      </c>
      <c r="K289" s="29">
        <v>1.5694203735798169</v>
      </c>
      <c r="L289" s="29">
        <v>5.127250155183134</v>
      </c>
      <c r="M289" s="103"/>
    </row>
    <row r="290" spans="1:13" ht="15" hidden="1" customHeight="1" outlineLevel="1" x14ac:dyDescent="0.2">
      <c r="A290" s="312">
        <v>2007</v>
      </c>
      <c r="B290" s="313" t="s">
        <v>194</v>
      </c>
      <c r="C290" s="29">
        <v>10.229067930489748</v>
      </c>
      <c r="D290" s="29">
        <v>12.697774202198971</v>
      </c>
      <c r="E290" s="29">
        <v>10.121178738639486</v>
      </c>
      <c r="F290" s="29">
        <v>16.380534400413069</v>
      </c>
      <c r="G290" s="29">
        <v>13.442778967404223</v>
      </c>
      <c r="H290" s="29">
        <v>23.681377825618938</v>
      </c>
      <c r="I290" s="29">
        <v>10.708879919273457</v>
      </c>
      <c r="J290" s="29">
        <v>8.3591331269349922</v>
      </c>
      <c r="K290" s="29">
        <v>16.813212927756666</v>
      </c>
      <c r="L290" s="29">
        <v>3.4473133286810906</v>
      </c>
      <c r="M290" s="103"/>
    </row>
    <row r="291" spans="1:13" ht="11.1" hidden="1" customHeight="1" outlineLevel="1" x14ac:dyDescent="0.2">
      <c r="A291" s="312"/>
      <c r="B291" s="313" t="s">
        <v>195</v>
      </c>
      <c r="C291" s="29">
        <v>2.0988194140795855</v>
      </c>
      <c r="D291" s="29">
        <v>-1.6376767368528107</v>
      </c>
      <c r="E291" s="29">
        <v>-2.7874933757286726</v>
      </c>
      <c r="F291" s="29">
        <v>-4.7975436576479069E-2</v>
      </c>
      <c r="G291" s="29">
        <v>2.658009536370102</v>
      </c>
      <c r="H291" s="29">
        <v>-4.4301037760530164</v>
      </c>
      <c r="I291" s="29">
        <v>5.8356015242242876</v>
      </c>
      <c r="J291" s="29">
        <v>10.331220853760612</v>
      </c>
      <c r="K291" s="29">
        <v>-3.6284722222222285</v>
      </c>
      <c r="L291" s="29">
        <v>4.0037746023186855</v>
      </c>
      <c r="M291" s="103"/>
    </row>
    <row r="292" spans="1:13" ht="11.1" hidden="1" customHeight="1" outlineLevel="1" x14ac:dyDescent="0.2">
      <c r="A292" s="312"/>
      <c r="B292" s="313" t="s">
        <v>196</v>
      </c>
      <c r="C292" s="29">
        <v>2.2236614853195107</v>
      </c>
      <c r="D292" s="29">
        <v>-3.4649705714828229</v>
      </c>
      <c r="E292" s="29">
        <v>-4.2757936507936591</v>
      </c>
      <c r="F292" s="29">
        <v>-2.3631175316568687</v>
      </c>
      <c r="G292" s="29">
        <v>1.0793410338950906</v>
      </c>
      <c r="H292" s="29">
        <v>-7.8267171269828566</v>
      </c>
      <c r="I292" s="29">
        <v>8.6591536338546575</v>
      </c>
      <c r="J292" s="29">
        <v>14.414414414414395</v>
      </c>
      <c r="K292" s="29">
        <v>-5.529024726732473</v>
      </c>
      <c r="L292" s="29">
        <v>4.8040794417606065</v>
      </c>
      <c r="M292" s="103"/>
    </row>
    <row r="293" spans="1:13" ht="11.1" hidden="1" customHeight="1" outlineLevel="1" x14ac:dyDescent="0.2">
      <c r="A293" s="312"/>
      <c r="B293" s="313" t="s">
        <v>197</v>
      </c>
      <c r="C293" s="29">
        <v>1.2243245977942081</v>
      </c>
      <c r="D293" s="29">
        <v>-5.2577531320599604</v>
      </c>
      <c r="E293" s="29">
        <v>-7.3329770176376314</v>
      </c>
      <c r="F293" s="29">
        <v>-2.4051983318785801</v>
      </c>
      <c r="G293" s="29">
        <v>-0.44838479567920331</v>
      </c>
      <c r="H293" s="29">
        <v>-5.6104728827144186</v>
      </c>
      <c r="I293" s="29">
        <v>6.7509363295880291</v>
      </c>
      <c r="J293" s="29">
        <v>10.477701063631258</v>
      </c>
      <c r="K293" s="29">
        <v>-3.3178500331785017</v>
      </c>
      <c r="L293" s="29">
        <v>4.7945205479451829</v>
      </c>
      <c r="M293" s="103"/>
    </row>
    <row r="294" spans="1:13" ht="15" hidden="1" customHeight="1" outlineLevel="1" x14ac:dyDescent="0.2">
      <c r="A294" s="312">
        <v>2008</v>
      </c>
      <c r="B294" s="313" t="s">
        <v>194</v>
      </c>
      <c r="C294" s="29">
        <v>0.69270273498148072</v>
      </c>
      <c r="D294" s="29">
        <v>-2.3795359904818554</v>
      </c>
      <c r="E294" s="29">
        <v>-4.3641365512066983</v>
      </c>
      <c r="F294" s="29">
        <v>0.33274179236913426</v>
      </c>
      <c r="G294" s="29">
        <v>1.8036912751677789</v>
      </c>
      <c r="H294" s="29">
        <v>-3.0709934104190069</v>
      </c>
      <c r="I294" s="29">
        <v>2.5635182864304511</v>
      </c>
      <c r="J294" s="29">
        <v>8.940476190476204</v>
      </c>
      <c r="K294" s="29">
        <v>-12.257145763401482</v>
      </c>
      <c r="L294" s="29">
        <v>4.7760388559093201</v>
      </c>
      <c r="M294" s="103"/>
    </row>
    <row r="295" spans="1:13" ht="11.1" hidden="1" customHeight="1" outlineLevel="1" x14ac:dyDescent="0.2">
      <c r="A295" s="312"/>
      <c r="B295" s="313" t="s">
        <v>195</v>
      </c>
      <c r="C295" s="29">
        <v>4.8822269807280492</v>
      </c>
      <c r="D295" s="29">
        <v>2.740434332988599</v>
      </c>
      <c r="E295" s="29">
        <v>-0.29437418229393586</v>
      </c>
      <c r="F295" s="29">
        <v>6.834981280599024</v>
      </c>
      <c r="G295" s="29">
        <v>9.5365154659551337</v>
      </c>
      <c r="H295" s="29">
        <v>2.1899808376676617</v>
      </c>
      <c r="I295" s="29">
        <v>6.9128690463944054</v>
      </c>
      <c r="J295" s="29">
        <v>11.032838409017032</v>
      </c>
      <c r="K295" s="29">
        <v>-2.6932084309133444</v>
      </c>
      <c r="L295" s="29">
        <v>5.8068697342838647</v>
      </c>
      <c r="M295" s="103"/>
    </row>
    <row r="296" spans="1:13" ht="11.1" hidden="1" customHeight="1" outlineLevel="1" x14ac:dyDescent="0.2">
      <c r="A296" s="312"/>
      <c r="B296" s="313" t="s">
        <v>196</v>
      </c>
      <c r="C296" s="29">
        <v>2.6821541710665144</v>
      </c>
      <c r="D296" s="29">
        <v>-0.4130199626315374</v>
      </c>
      <c r="E296" s="29">
        <v>-3.5858638200849811</v>
      </c>
      <c r="F296" s="29">
        <v>3.8724997716686573</v>
      </c>
      <c r="G296" s="29">
        <v>6.444361183964034</v>
      </c>
      <c r="H296" s="29">
        <v>-0.6027780204420452</v>
      </c>
      <c r="I296" s="29">
        <v>5.0693195047094974</v>
      </c>
      <c r="J296" s="29">
        <v>4.1753004558640754</v>
      </c>
      <c r="K296" s="29">
        <v>7.998202651089656</v>
      </c>
      <c r="L296" s="29">
        <v>5.5825864276568495</v>
      </c>
      <c r="M296" s="103"/>
    </row>
    <row r="297" spans="1:13" ht="11.1" hidden="1" customHeight="1" outlineLevel="1" x14ac:dyDescent="0.2">
      <c r="A297" s="312"/>
      <c r="B297" s="313" t="s">
        <v>197</v>
      </c>
      <c r="C297" s="29">
        <v>-1.7992802878848551</v>
      </c>
      <c r="D297" s="29">
        <v>-2.6663776284413814</v>
      </c>
      <c r="E297" s="29">
        <v>-4.3488291613796264</v>
      </c>
      <c r="F297" s="29">
        <v>-0.45712014309847859</v>
      </c>
      <c r="G297" s="29">
        <v>2.753608352953222</v>
      </c>
      <c r="H297" s="29">
        <v>-5.9628266817624223</v>
      </c>
      <c r="I297" s="29">
        <v>-3.2190158758003662</v>
      </c>
      <c r="J297" s="29">
        <v>-0.72629000928975529</v>
      </c>
      <c r="K297" s="29">
        <v>-10.226492793411111</v>
      </c>
      <c r="L297" s="29">
        <v>5.6006310570205073</v>
      </c>
      <c r="M297" s="103"/>
    </row>
    <row r="298" spans="1:13" ht="15" hidden="1" customHeight="1" outlineLevel="1" x14ac:dyDescent="0.2">
      <c r="A298" s="312">
        <v>2009</v>
      </c>
      <c r="B298" s="313" t="s">
        <v>194</v>
      </c>
      <c r="C298" s="29">
        <v>-10.627446329023854</v>
      </c>
      <c r="D298" s="29">
        <v>-8.7629494210846985</v>
      </c>
      <c r="E298" s="29">
        <v>-7.5836820083681999</v>
      </c>
      <c r="F298" s="29">
        <v>-10.280787088215789</v>
      </c>
      <c r="G298" s="29">
        <v>-7.7461887103419826</v>
      </c>
      <c r="H298" s="29">
        <v>-15.99538224730631</v>
      </c>
      <c r="I298" s="29">
        <v>-17.873805820928666</v>
      </c>
      <c r="J298" s="29">
        <v>-11.889410993334067</v>
      </c>
      <c r="K298" s="29">
        <v>-34.187340598191511</v>
      </c>
      <c r="L298" s="29">
        <v>1.5709502961627635</v>
      </c>
      <c r="M298" s="103"/>
    </row>
    <row r="299" spans="1:13" ht="11.1" hidden="1" customHeight="1" outlineLevel="1" x14ac:dyDescent="0.2">
      <c r="A299" s="312"/>
      <c r="B299" s="313" t="s">
        <v>195</v>
      </c>
      <c r="C299" s="29">
        <v>-11.392405063291136</v>
      </c>
      <c r="D299" s="29">
        <v>-5.5158530447911289</v>
      </c>
      <c r="E299" s="29">
        <v>-5.215965008201195</v>
      </c>
      <c r="F299" s="29">
        <v>-5.8945098391589568</v>
      </c>
      <c r="G299" s="29">
        <v>-6.180079393720689</v>
      </c>
      <c r="H299" s="29">
        <v>-5.3844093222609217</v>
      </c>
      <c r="I299" s="29">
        <v>-23.381121908977207</v>
      </c>
      <c r="J299" s="29">
        <v>-21.522693997071741</v>
      </c>
      <c r="K299" s="29">
        <v>-28.066277885772479</v>
      </c>
      <c r="L299" s="29">
        <v>1.2740414063457024</v>
      </c>
      <c r="M299" s="103"/>
    </row>
    <row r="300" spans="1:13" ht="11.1" hidden="1" customHeight="1" outlineLevel="1" x14ac:dyDescent="0.2">
      <c r="A300" s="312"/>
      <c r="B300" s="313" t="s">
        <v>196</v>
      </c>
      <c r="C300" s="29">
        <v>-8.2682023858494347</v>
      </c>
      <c r="D300" s="29">
        <v>-1.1849511207662715</v>
      </c>
      <c r="E300" s="29">
        <v>-0.91368375792754364</v>
      </c>
      <c r="F300" s="29">
        <v>-1.5387320847621453</v>
      </c>
      <c r="G300" s="29">
        <v>-3.2910946849700764</v>
      </c>
      <c r="H300" s="29">
        <v>1.678678150817376</v>
      </c>
      <c r="I300" s="29">
        <v>-21.726430298146653</v>
      </c>
      <c r="J300" s="29">
        <v>-21.153654898060665</v>
      </c>
      <c r="K300" s="29">
        <v>-23.33055960058249</v>
      </c>
      <c r="L300" s="29">
        <v>2.1101139946641041</v>
      </c>
      <c r="M300" s="103"/>
    </row>
    <row r="301" spans="1:13" ht="11.1" hidden="1" customHeight="1" outlineLevel="1" x14ac:dyDescent="0.2">
      <c r="A301" s="312"/>
      <c r="B301" s="313" t="s">
        <v>197</v>
      </c>
      <c r="C301" s="29">
        <v>-7.6750814332247472</v>
      </c>
      <c r="D301" s="29">
        <v>0.51224944320713917</v>
      </c>
      <c r="E301" s="29">
        <v>0.47033285094066457</v>
      </c>
      <c r="F301" s="29">
        <v>0.58899870220625417</v>
      </c>
      <c r="G301" s="29">
        <v>-0.92647937836221672</v>
      </c>
      <c r="H301" s="29">
        <v>3.4012240393297901</v>
      </c>
      <c r="I301" s="29">
        <v>-19.4852274787022</v>
      </c>
      <c r="J301" s="29">
        <v>-20.952786048489997</v>
      </c>
      <c r="K301" s="29">
        <v>-14.35124508519003</v>
      </c>
      <c r="L301" s="29">
        <v>1.2698751467292908</v>
      </c>
      <c r="M301" s="103"/>
    </row>
    <row r="302" spans="1:13" ht="15" hidden="1" customHeight="1" outlineLevel="1" x14ac:dyDescent="0.2">
      <c r="A302" s="312">
        <v>2010</v>
      </c>
      <c r="B302" s="313" t="s">
        <v>194</v>
      </c>
      <c r="C302" s="29">
        <v>7.9628400796295296E-2</v>
      </c>
      <c r="D302" s="29">
        <v>-1.1488111140796207</v>
      </c>
      <c r="E302" s="29">
        <v>0.97623089983021316</v>
      </c>
      <c r="F302" s="29">
        <v>-3.9428289797930063</v>
      </c>
      <c r="G302" s="29">
        <v>-3.9526574363555227</v>
      </c>
      <c r="H302" s="29">
        <v>-4.1991143686058763</v>
      </c>
      <c r="I302" s="29">
        <v>1.6772622751251021</v>
      </c>
      <c r="J302" s="29">
        <v>-9.4505767084211811</v>
      </c>
      <c r="K302" s="29">
        <v>42.082085608596088</v>
      </c>
      <c r="L302" s="29">
        <v>0.24087221095334144</v>
      </c>
      <c r="M302" s="103"/>
    </row>
    <row r="303" spans="1:13" ht="11.1" hidden="1" customHeight="1" outlineLevel="1" x14ac:dyDescent="0.2">
      <c r="A303" s="312"/>
      <c r="B303" s="313" t="s">
        <v>195</v>
      </c>
      <c r="C303" s="29">
        <v>6.8087557603686548</v>
      </c>
      <c r="D303" s="29">
        <v>7.2121018429743202</v>
      </c>
      <c r="E303" s="29">
        <v>8.110290724503912</v>
      </c>
      <c r="F303" s="29">
        <v>6.0823068843693306</v>
      </c>
      <c r="G303" s="29">
        <v>5.81786710260603</v>
      </c>
      <c r="H303" s="29">
        <v>6.615704039260109</v>
      </c>
      <c r="I303" s="29">
        <v>9.9460002511616352</v>
      </c>
      <c r="J303" s="29">
        <v>1.9776119402984875</v>
      </c>
      <c r="K303" s="29">
        <v>30.845451035902727</v>
      </c>
      <c r="L303" s="29">
        <v>-0.66529575420345566</v>
      </c>
      <c r="M303" s="103"/>
    </row>
    <row r="304" spans="1:13" ht="11.1" hidden="1" customHeight="1" outlineLevel="1" x14ac:dyDescent="0.2">
      <c r="A304" s="312"/>
      <c r="B304" s="313" t="s">
        <v>196</v>
      </c>
      <c r="C304" s="29">
        <v>6.3452914798206166</v>
      </c>
      <c r="D304" s="29">
        <v>4.3069851104227155</v>
      </c>
      <c r="E304" s="29">
        <v>4.9685398134085403</v>
      </c>
      <c r="F304" s="29">
        <v>3.4827647794248833</v>
      </c>
      <c r="G304" s="29">
        <v>3.111919927206543</v>
      </c>
      <c r="H304" s="29">
        <v>4.2181692453971777</v>
      </c>
      <c r="I304" s="29">
        <v>13.421696049414493</v>
      </c>
      <c r="J304" s="29">
        <v>13.319878910191733</v>
      </c>
      <c r="K304" s="29">
        <v>13.688780355447022</v>
      </c>
      <c r="L304" s="29">
        <v>-1.0095011876484676</v>
      </c>
      <c r="M304" s="103"/>
    </row>
    <row r="305" spans="1:13" ht="11.1" hidden="1" customHeight="1" outlineLevel="1" x14ac:dyDescent="0.2">
      <c r="A305" s="312"/>
      <c r="B305" s="313" t="s">
        <v>197</v>
      </c>
      <c r="C305" s="29">
        <v>7.0341786108048439</v>
      </c>
      <c r="D305" s="29">
        <v>0.90848659428317546</v>
      </c>
      <c r="E305" s="29">
        <v>2.2326251350378072</v>
      </c>
      <c r="F305" s="29">
        <v>-0.77411671298133911</v>
      </c>
      <c r="G305" s="29">
        <v>-0.44243338360985263</v>
      </c>
      <c r="H305" s="29">
        <v>-1.3196196390452144</v>
      </c>
      <c r="I305" s="29">
        <v>18.707789284106255</v>
      </c>
      <c r="J305" s="29">
        <v>13.915195867412805</v>
      </c>
      <c r="K305" s="29">
        <v>33.180311145116036</v>
      </c>
      <c r="L305" s="29">
        <v>-9.4836670179148541E-2</v>
      </c>
      <c r="M305" s="103"/>
    </row>
    <row r="306" spans="1:13" ht="15" hidden="1" customHeight="1" outlineLevel="1" x14ac:dyDescent="0.2">
      <c r="A306" s="312">
        <v>2011</v>
      </c>
      <c r="B306" s="313" t="s">
        <v>194</v>
      </c>
      <c r="C306" s="29">
        <v>13.897361092693288</v>
      </c>
      <c r="D306" s="29">
        <v>16.837837837837839</v>
      </c>
      <c r="E306" s="29">
        <v>16.589603474849369</v>
      </c>
      <c r="F306" s="29">
        <v>17.188301693176001</v>
      </c>
      <c r="G306" s="29">
        <v>13.624738432922584</v>
      </c>
      <c r="H306" s="29">
        <v>26.059929869301882</v>
      </c>
      <c r="I306" s="29">
        <v>14.487162431821204</v>
      </c>
      <c r="J306" s="29">
        <v>15.080126010135572</v>
      </c>
      <c r="K306" s="29">
        <v>13.116786511281916</v>
      </c>
      <c r="L306" s="29">
        <v>5.6026305804982997</v>
      </c>
      <c r="M306" s="103"/>
    </row>
    <row r="307" spans="1:13" ht="11.1" hidden="1" customHeight="1" outlineLevel="1" x14ac:dyDescent="0.2">
      <c r="A307" s="312"/>
      <c r="B307" s="313" t="s">
        <v>195</v>
      </c>
      <c r="C307" s="29">
        <v>5.7814690971847824</v>
      </c>
      <c r="D307" s="29">
        <v>5.0278219395866444</v>
      </c>
      <c r="E307" s="29">
        <v>6.9683064774303602</v>
      </c>
      <c r="F307" s="29">
        <v>2.5472547254725697</v>
      </c>
      <c r="G307" s="29">
        <v>3.10796074154851</v>
      </c>
      <c r="H307" s="29">
        <v>1.5667876427370118</v>
      </c>
      <c r="I307" s="29">
        <v>6.5905197030268425</v>
      </c>
      <c r="J307" s="29">
        <v>10.733016221490431</v>
      </c>
      <c r="K307" s="29">
        <v>-1.9276160503540609</v>
      </c>
      <c r="L307" s="29">
        <v>6.2834875791524496</v>
      </c>
      <c r="M307" s="103"/>
    </row>
    <row r="308" spans="1:13" ht="11.1" hidden="1" customHeight="1" outlineLevel="1" x14ac:dyDescent="0.2">
      <c r="A308" s="312"/>
      <c r="B308" s="313" t="s">
        <v>196</v>
      </c>
      <c r="C308" s="29">
        <v>5.6820577693442971</v>
      </c>
      <c r="D308" s="29">
        <v>4.5027783100210854</v>
      </c>
      <c r="E308" s="29">
        <v>7.1723852831748474</v>
      </c>
      <c r="F308" s="29">
        <v>1.1304798066965844</v>
      </c>
      <c r="G308" s="29">
        <v>3.2033180374161816</v>
      </c>
      <c r="H308" s="29">
        <v>-2.4881811395869704</v>
      </c>
      <c r="I308" s="29">
        <v>7.3859768550034204</v>
      </c>
      <c r="J308" s="29">
        <v>6.4559216384683822</v>
      </c>
      <c r="K308" s="29">
        <v>9.9642004773269832</v>
      </c>
      <c r="L308" s="29">
        <v>5.6388722255549055</v>
      </c>
      <c r="M308" s="103"/>
    </row>
    <row r="309" spans="1:13" ht="11.1" hidden="1" customHeight="1" outlineLevel="1" x14ac:dyDescent="0.2">
      <c r="A309" s="312"/>
      <c r="B309" s="313" t="s">
        <v>197</v>
      </c>
      <c r="C309" s="29">
        <v>5.5830243098475449</v>
      </c>
      <c r="D309" s="29">
        <v>8.7725076855511617</v>
      </c>
      <c r="E309" s="29">
        <v>11.025008805917565</v>
      </c>
      <c r="F309" s="29">
        <v>5.8911782356471321</v>
      </c>
      <c r="G309" s="29">
        <v>8.3728916271083733</v>
      </c>
      <c r="H309" s="29">
        <v>1.3470993117010721</v>
      </c>
      <c r="I309" s="29">
        <v>2.5507301346482194</v>
      </c>
      <c r="J309" s="29">
        <v>4.9692961738309123</v>
      </c>
      <c r="K309" s="29">
        <v>-3.6384527001148967</v>
      </c>
      <c r="L309" s="29">
        <v>4.6830503111486195</v>
      </c>
      <c r="M309" s="103"/>
    </row>
    <row r="310" spans="1:13" ht="15" hidden="1" customHeight="1" outlineLevel="1" x14ac:dyDescent="0.2">
      <c r="A310" s="312">
        <v>2012</v>
      </c>
      <c r="B310" s="313" t="s">
        <v>194</v>
      </c>
      <c r="C310" s="29">
        <v>2.817557340784731</v>
      </c>
      <c r="D310" s="29">
        <v>3.0534351145038272</v>
      </c>
      <c r="E310" s="29">
        <v>6.7660137002764316</v>
      </c>
      <c r="F310" s="29">
        <v>-2.0249562171628668</v>
      </c>
      <c r="G310" s="29">
        <v>0.94127276447719055</v>
      </c>
      <c r="H310" s="29">
        <v>-9.2299911493235527</v>
      </c>
      <c r="I310" s="29">
        <v>3.660237043922848</v>
      </c>
      <c r="J310" s="29">
        <v>6.5698643180195404</v>
      </c>
      <c r="K310" s="29">
        <v>-3.1565103024988872</v>
      </c>
      <c r="L310" s="29">
        <v>0.57485029940120569</v>
      </c>
      <c r="M310" s="103"/>
    </row>
    <row r="311" spans="1:13" ht="11.1" hidden="1" customHeight="1" outlineLevel="1" x14ac:dyDescent="0.2">
      <c r="A311" s="312"/>
      <c r="B311" s="313" t="s">
        <v>195</v>
      </c>
      <c r="C311" s="29">
        <v>8.1574385642909419E-2</v>
      </c>
      <c r="D311" s="29">
        <v>7.5685903500470886E-2</v>
      </c>
      <c r="E311" s="29">
        <v>2.7434158020750203</v>
      </c>
      <c r="F311" s="29">
        <v>-3.4582638462213708</v>
      </c>
      <c r="G311" s="29">
        <v>-3.481403137669659</v>
      </c>
      <c r="H311" s="29">
        <v>-3.3815583057346998</v>
      </c>
      <c r="I311" s="29">
        <v>-0.24646378054006846</v>
      </c>
      <c r="J311" s="29">
        <v>-1.0133274589712613</v>
      </c>
      <c r="K311" s="29">
        <v>1.5643802647412883</v>
      </c>
      <c r="L311" s="29">
        <v>0.51558203483044451</v>
      </c>
      <c r="M311" s="103"/>
    </row>
    <row r="312" spans="1:13" ht="11.1" hidden="1" customHeight="1" outlineLevel="1" x14ac:dyDescent="0.2">
      <c r="A312" s="312"/>
      <c r="B312" s="313" t="s">
        <v>196</v>
      </c>
      <c r="C312" s="29">
        <v>-1.4164588528678337</v>
      </c>
      <c r="D312" s="29">
        <v>0.99926659332601275</v>
      </c>
      <c r="E312" s="29">
        <v>3.5872709739633706</v>
      </c>
      <c r="F312" s="29">
        <v>-2.4319481184401326</v>
      </c>
      <c r="G312" s="29">
        <v>-3.5998289867464734</v>
      </c>
      <c r="H312" s="29">
        <v>-0.17011142298204618</v>
      </c>
      <c r="I312" s="29">
        <v>-6.3497094558901352</v>
      </c>
      <c r="J312" s="29">
        <v>-5.4161438728565514</v>
      </c>
      <c r="K312" s="29">
        <v>-8.8117200217037492</v>
      </c>
      <c r="L312" s="29">
        <v>0.99943214082910004</v>
      </c>
      <c r="M312" s="103"/>
    </row>
    <row r="313" spans="1:13" ht="11.1" hidden="1" customHeight="1" outlineLevel="1" x14ac:dyDescent="0.2">
      <c r="A313" s="312"/>
      <c r="B313" s="313" t="s">
        <v>197</v>
      </c>
      <c r="C313" s="29">
        <v>-1.9414634146341427</v>
      </c>
      <c r="D313" s="29">
        <v>-1.5746441909760733</v>
      </c>
      <c r="E313" s="29">
        <v>0.71912013536379504</v>
      </c>
      <c r="F313" s="29">
        <v>-4.6755454803060417</v>
      </c>
      <c r="G313" s="29">
        <v>-6.4678471575023195</v>
      </c>
      <c r="H313" s="29">
        <v>-1.0769380032987357</v>
      </c>
      <c r="I313" s="29">
        <v>-3.6985668053629297</v>
      </c>
      <c r="J313" s="29">
        <v>-1.8810188101881096</v>
      </c>
      <c r="K313" s="29">
        <v>-8.7837837837837895</v>
      </c>
      <c r="L313" s="29">
        <v>1.3702770780856355</v>
      </c>
      <c r="M313" s="103"/>
    </row>
    <row r="314" spans="1:13" ht="15" hidden="1" customHeight="1" outlineLevel="1" x14ac:dyDescent="0.2">
      <c r="A314" s="312">
        <v>2013</v>
      </c>
      <c r="B314" s="313" t="s">
        <v>194</v>
      </c>
      <c r="C314" s="29">
        <v>-6.9867512173026824</v>
      </c>
      <c r="D314" s="29">
        <v>-7.4298540965207565</v>
      </c>
      <c r="E314" s="29">
        <v>-6.1909049977487598</v>
      </c>
      <c r="F314" s="29">
        <v>-9.2727069601161958</v>
      </c>
      <c r="G314" s="29">
        <v>-7.723494830731795</v>
      </c>
      <c r="H314" s="29">
        <v>-13.525560663044999</v>
      </c>
      <c r="I314" s="29">
        <v>-10.368792736240323</v>
      </c>
      <c r="J314" s="29">
        <v>-10.687960687960697</v>
      </c>
      <c r="K314" s="29">
        <v>-9.5405160706201855</v>
      </c>
      <c r="L314" s="29">
        <v>1.5122648249583222</v>
      </c>
      <c r="M314" s="103"/>
    </row>
    <row r="315" spans="1:13" ht="11.1" hidden="1" customHeight="1" outlineLevel="1" x14ac:dyDescent="0.2">
      <c r="A315" s="312"/>
      <c r="B315" s="313" t="s">
        <v>195</v>
      </c>
      <c r="C315" s="29">
        <v>-0.25471217524197698</v>
      </c>
      <c r="D315" s="29">
        <v>0.22688598979013364</v>
      </c>
      <c r="E315" s="29">
        <v>0.14564520827265426</v>
      </c>
      <c r="F315" s="29">
        <v>0.33639421765614941</v>
      </c>
      <c r="G315" s="29">
        <v>0.19176330928681296</v>
      </c>
      <c r="H315" s="29">
        <v>0.64044741114919645</v>
      </c>
      <c r="I315" s="29">
        <v>-1.7617359544526749</v>
      </c>
      <c r="J315" s="29">
        <v>-1.1127183709803035</v>
      </c>
      <c r="K315" s="29">
        <v>-3.2089257503949398</v>
      </c>
      <c r="L315" s="29">
        <v>1.2196512025532797</v>
      </c>
      <c r="M315" s="103"/>
    </row>
    <row r="316" spans="1:13" ht="11.1" hidden="1" customHeight="1" outlineLevel="1" x14ac:dyDescent="0.2">
      <c r="A316" s="312"/>
      <c r="B316" s="313" t="s">
        <v>196</v>
      </c>
      <c r="C316" s="29">
        <v>0.11130223616311241</v>
      </c>
      <c r="D316" s="29">
        <v>0.90768811836252894</v>
      </c>
      <c r="E316" s="29">
        <v>1.3312232358964735</v>
      </c>
      <c r="F316" s="29">
        <v>0.28861290886827362</v>
      </c>
      <c r="G316" s="29">
        <v>-0.83377683164803784</v>
      </c>
      <c r="H316" s="29">
        <v>2.4196983897077473</v>
      </c>
      <c r="I316" s="29">
        <v>-1.7260830324909762</v>
      </c>
      <c r="J316" s="29">
        <v>-2.0782666371876957</v>
      </c>
      <c r="K316" s="29">
        <v>-0.78543377365227229</v>
      </c>
      <c r="L316" s="29">
        <v>0.7758911503429573</v>
      </c>
      <c r="M316" s="103"/>
    </row>
    <row r="317" spans="1:13" ht="11.1" hidden="1" customHeight="1" outlineLevel="1" x14ac:dyDescent="0.2">
      <c r="A317" s="312"/>
      <c r="B317" s="313" t="s">
        <v>197</v>
      </c>
      <c r="C317" s="29">
        <v>1.3133021589891456</v>
      </c>
      <c r="D317" s="29">
        <v>0.56404471336273332</v>
      </c>
      <c r="E317" s="29">
        <v>0.80848383032341076</v>
      </c>
      <c r="F317" s="29">
        <v>0.24772096710266567</v>
      </c>
      <c r="G317" s="29">
        <v>-1.2156237544838575</v>
      </c>
      <c r="H317" s="29">
        <v>3.0698313063946614</v>
      </c>
      <c r="I317" s="29">
        <v>2.9956793086893754</v>
      </c>
      <c r="J317" s="29">
        <v>-0.61456613465419707</v>
      </c>
      <c r="K317" s="29">
        <v>13.84531590413944</v>
      </c>
      <c r="L317" s="29">
        <v>0.12921180797135889</v>
      </c>
      <c r="M317" s="103"/>
    </row>
    <row r="318" spans="1:13" ht="15" hidden="1" customHeight="1" outlineLevel="1" x14ac:dyDescent="0.2">
      <c r="A318" s="312">
        <v>2014</v>
      </c>
      <c r="B318" s="313" t="s">
        <v>194</v>
      </c>
      <c r="C318" s="29">
        <v>9.1429267104942795</v>
      </c>
      <c r="D318" s="29">
        <v>11.239088263821515</v>
      </c>
      <c r="E318" s="29">
        <v>11.483081353491713</v>
      </c>
      <c r="F318" s="29">
        <v>10.811476419160201</v>
      </c>
      <c r="G318" s="29">
        <v>5.5799648506151129</v>
      </c>
      <c r="H318" s="29">
        <v>25.467139175257742</v>
      </c>
      <c r="I318" s="29">
        <v>9.0170085042521322</v>
      </c>
      <c r="J318" s="29">
        <v>7.1526822558459315</v>
      </c>
      <c r="K318" s="29">
        <v>13.762041786563245</v>
      </c>
      <c r="L318" s="29">
        <v>4.1055718475073206</v>
      </c>
      <c r="M318" s="103"/>
    </row>
    <row r="319" spans="1:13" ht="11.1" hidden="1" customHeight="1" outlineLevel="1" x14ac:dyDescent="0.2">
      <c r="A319" s="312"/>
      <c r="B319" s="313" t="s">
        <v>195</v>
      </c>
      <c r="C319" s="29">
        <v>1.3789581205311521</v>
      </c>
      <c r="D319" s="29">
        <v>-0.53763440860214473</v>
      </c>
      <c r="E319" s="29">
        <v>0.88229590847390682</v>
      </c>
      <c r="F319" s="29">
        <v>-2.537151141718013</v>
      </c>
      <c r="G319" s="29">
        <v>-3.4269048487058029</v>
      </c>
      <c r="H319" s="29">
        <v>-0.75289056197901516</v>
      </c>
      <c r="I319" s="29">
        <v>3.5210497539639221</v>
      </c>
      <c r="J319" s="29">
        <v>1.1139867221784669</v>
      </c>
      <c r="K319" s="29">
        <v>9.0380495766602138</v>
      </c>
      <c r="L319" s="29">
        <v>3.0292792792792795</v>
      </c>
      <c r="M319" s="103"/>
    </row>
    <row r="320" spans="1:13" ht="11.1" hidden="1" customHeight="1" outlineLevel="1" x14ac:dyDescent="0.2">
      <c r="A320" s="312"/>
      <c r="B320" s="313" t="s">
        <v>196</v>
      </c>
      <c r="C320" s="29">
        <v>2.0214271275520446</v>
      </c>
      <c r="D320" s="29">
        <v>-0.90851848520284761</v>
      </c>
      <c r="E320" s="29">
        <v>1.8373909049145709E-2</v>
      </c>
      <c r="F320" s="29">
        <v>-2.2150518880265224</v>
      </c>
      <c r="G320" s="29">
        <v>-2.1824686940965989</v>
      </c>
      <c r="H320" s="29">
        <v>-2.1878379502537229</v>
      </c>
      <c r="I320" s="29">
        <v>5.9924233727470977</v>
      </c>
      <c r="J320" s="29">
        <v>7.0106118762700618</v>
      </c>
      <c r="K320" s="29">
        <v>3.2385750269881157</v>
      </c>
      <c r="L320" s="29">
        <v>3.6598973443427809</v>
      </c>
      <c r="M320" s="103"/>
    </row>
    <row r="321" spans="1:13" ht="11.1" hidden="1" customHeight="1" outlineLevel="1" x14ac:dyDescent="0.2">
      <c r="A321" s="312"/>
      <c r="B321" s="313" t="s">
        <v>197</v>
      </c>
      <c r="C321" s="29">
        <v>1.453402730040267</v>
      </c>
      <c r="D321" s="29">
        <v>0.44870487456658736</v>
      </c>
      <c r="E321" s="29">
        <v>1.0415581710238513</v>
      </c>
      <c r="F321" s="29">
        <v>-0.41514282890184973</v>
      </c>
      <c r="G321" s="29">
        <v>-0.87754690336898022</v>
      </c>
      <c r="H321" s="29">
        <v>0.51384527547814685</v>
      </c>
      <c r="I321" s="29">
        <v>1.780553742891783</v>
      </c>
      <c r="J321" s="29">
        <v>5.1592062759575441</v>
      </c>
      <c r="K321" s="29">
        <v>-7.0997990622906855</v>
      </c>
      <c r="L321" s="29">
        <v>3.9011316259678352</v>
      </c>
      <c r="M321" s="103"/>
    </row>
    <row r="322" spans="1:13" ht="15" hidden="1" customHeight="1" outlineLevel="1" x14ac:dyDescent="0.2">
      <c r="A322" s="312">
        <v>2015</v>
      </c>
      <c r="B322" s="313" t="s">
        <v>194</v>
      </c>
      <c r="C322" s="29">
        <v>-0.49079754601227421</v>
      </c>
      <c r="D322" s="29">
        <v>-4.1634877384196187</v>
      </c>
      <c r="E322" s="29">
        <v>-4.1868474868151964</v>
      </c>
      <c r="F322" s="29">
        <v>-4.1226802978108594</v>
      </c>
      <c r="G322" s="29">
        <v>-3.7973366625052165</v>
      </c>
      <c r="H322" s="29">
        <v>-5.0198998587751902</v>
      </c>
      <c r="I322" s="29">
        <v>1.7322473327979822</v>
      </c>
      <c r="J322" s="29">
        <v>3.2559225113782304</v>
      </c>
      <c r="K322" s="29">
        <v>-1.924557351809085</v>
      </c>
      <c r="L322" s="29">
        <v>5.5661971830985806</v>
      </c>
      <c r="M322" s="103"/>
    </row>
    <row r="323" spans="1:13" ht="11.1" hidden="1" customHeight="1" outlineLevel="1" x14ac:dyDescent="0.2">
      <c r="A323" s="312"/>
      <c r="B323" s="313" t="s">
        <v>195</v>
      </c>
      <c r="C323" s="29">
        <v>0.86649874055414955</v>
      </c>
      <c r="D323" s="29">
        <v>-1.7638691322901821</v>
      </c>
      <c r="E323" s="29">
        <v>-0.67275348390197109</v>
      </c>
      <c r="F323" s="29">
        <v>-3.3562662699888364</v>
      </c>
      <c r="G323" s="29">
        <v>-3.8976972442431048</v>
      </c>
      <c r="H323" s="29">
        <v>-2.3119299196243048</v>
      </c>
      <c r="I323" s="29">
        <v>2.0703496355761928</v>
      </c>
      <c r="J323" s="29">
        <v>5.5642109948809377</v>
      </c>
      <c r="K323" s="29">
        <v>-5.3793619608943857</v>
      </c>
      <c r="L323" s="29">
        <v>6.4925128429336638</v>
      </c>
      <c r="M323" s="103"/>
    </row>
    <row r="324" spans="1:13" ht="11.1" hidden="1" customHeight="1" outlineLevel="1" x14ac:dyDescent="0.2">
      <c r="A324" s="312"/>
      <c r="B324" s="313" t="s">
        <v>196</v>
      </c>
      <c r="C324" s="29">
        <v>1.4761244303546732</v>
      </c>
      <c r="D324" s="29">
        <v>-1.6521423384168372</v>
      </c>
      <c r="E324" s="29">
        <v>-0.61541287774410591</v>
      </c>
      <c r="F324" s="29">
        <v>-3.1838045126192753</v>
      </c>
      <c r="G324" s="29">
        <v>-3.3284564740307303</v>
      </c>
      <c r="H324" s="29">
        <v>-2.8661336962068447</v>
      </c>
      <c r="I324" s="29">
        <v>4.1914870572944807</v>
      </c>
      <c r="J324" s="29">
        <v>1.761789218271943</v>
      </c>
      <c r="K324" s="29">
        <v>11.002672243522738</v>
      </c>
      <c r="L324" s="29">
        <v>6.0172228202367961</v>
      </c>
      <c r="M324" s="103"/>
    </row>
    <row r="325" spans="1:13" ht="11.1" hidden="1" customHeight="1" outlineLevel="1" x14ac:dyDescent="0.2">
      <c r="A325" s="312"/>
      <c r="B325" s="313" t="s">
        <v>197</v>
      </c>
      <c r="C325" s="29">
        <v>4.7914045106959691</v>
      </c>
      <c r="D325" s="29">
        <v>1.6649746192893389</v>
      </c>
      <c r="E325" s="29">
        <v>2.5048964024327205</v>
      </c>
      <c r="F325" s="29">
        <v>0.44665012406947824</v>
      </c>
      <c r="G325" s="29">
        <v>1.7299277500763139</v>
      </c>
      <c r="H325" s="29">
        <v>-1.8839344883082418</v>
      </c>
      <c r="I325" s="29">
        <v>8.5272027843927418</v>
      </c>
      <c r="J325" s="29">
        <v>5.4941197121291907</v>
      </c>
      <c r="K325" s="29">
        <v>17.561025852301995</v>
      </c>
      <c r="L325" s="29">
        <v>5.4647941148371189</v>
      </c>
      <c r="M325" s="103"/>
    </row>
    <row r="326" spans="1:13" ht="15" hidden="1" customHeight="1" outlineLevel="1" x14ac:dyDescent="0.2">
      <c r="A326" s="312">
        <v>2016</v>
      </c>
      <c r="B326" s="313" t="s">
        <v>194</v>
      </c>
      <c r="C326" s="29">
        <v>4.7079923775361578</v>
      </c>
      <c r="D326" s="29">
        <v>4.0941658137154491</v>
      </c>
      <c r="E326" s="29">
        <v>4.2237699393394905</v>
      </c>
      <c r="F326" s="29">
        <v>3.9058878071395355</v>
      </c>
      <c r="G326" s="29">
        <v>3.2334811290148053</v>
      </c>
      <c r="H326" s="29">
        <v>5.4609353879426834</v>
      </c>
      <c r="I326" s="29">
        <v>4.8150654036986964</v>
      </c>
      <c r="J326" s="29">
        <v>4.9502712477395932</v>
      </c>
      <c r="K326" s="29">
        <v>4.4740973312401735</v>
      </c>
      <c r="L326" s="29">
        <v>6.0625466965524595</v>
      </c>
      <c r="M326" s="103"/>
    </row>
    <row r="327" spans="1:13" ht="11.1" hidden="1" customHeight="1" outlineLevel="1" x14ac:dyDescent="0.2">
      <c r="A327" s="312"/>
      <c r="B327" s="313" t="s">
        <v>195</v>
      </c>
      <c r="C327" s="29">
        <v>6.3929677354909558</v>
      </c>
      <c r="D327" s="29">
        <v>6.5160729800173698</v>
      </c>
      <c r="E327" s="29">
        <v>7.7793904208998583</v>
      </c>
      <c r="F327" s="29">
        <v>4.6176046176046128</v>
      </c>
      <c r="G327" s="29">
        <v>3.9477560640282832</v>
      </c>
      <c r="H327" s="29">
        <v>5.9073680318017807</v>
      </c>
      <c r="I327" s="29">
        <v>6.6645969160716163</v>
      </c>
      <c r="J327" s="29">
        <v>4.3010752688172005</v>
      </c>
      <c r="K327" s="29">
        <v>12.329444334585716</v>
      </c>
      <c r="L327" s="29">
        <v>5.4911218310581944</v>
      </c>
      <c r="M327" s="103"/>
    </row>
    <row r="328" spans="1:13" ht="11.1" hidden="1" customHeight="1" outlineLevel="1" x14ac:dyDescent="0.2">
      <c r="A328" s="312"/>
      <c r="B328" s="313" t="s">
        <v>196</v>
      </c>
      <c r="C328" s="29">
        <v>3.4950698037684305</v>
      </c>
      <c r="D328" s="29">
        <v>3.1659590179066015</v>
      </c>
      <c r="E328" s="29">
        <v>4.2975970425138428</v>
      </c>
      <c r="F328" s="29">
        <v>1.4462048636698626</v>
      </c>
      <c r="G328" s="29">
        <v>1.1445327279606659</v>
      </c>
      <c r="H328" s="29">
        <v>2.0488573680063098</v>
      </c>
      <c r="I328" s="29">
        <v>3.0457380457380481</v>
      </c>
      <c r="J328" s="29">
        <v>2.9960605432303566</v>
      </c>
      <c r="K328" s="29">
        <v>3.1609796943688337</v>
      </c>
      <c r="L328" s="29">
        <v>5.2391105696009816</v>
      </c>
      <c r="M328" s="103"/>
    </row>
    <row r="329" spans="1:13" ht="11.1" hidden="1" customHeight="1" outlineLevel="1" x14ac:dyDescent="0.2">
      <c r="A329" s="312"/>
      <c r="B329" s="313" t="s">
        <v>197</v>
      </c>
      <c r="C329" s="29">
        <v>0.95141326436356621</v>
      </c>
      <c r="D329" s="29">
        <v>1.5378470141801586</v>
      </c>
      <c r="E329" s="29">
        <v>3.4191472244569781</v>
      </c>
      <c r="F329" s="29">
        <v>-1.2648221343873587</v>
      </c>
      <c r="G329" s="29">
        <v>-3.030909272781841</v>
      </c>
      <c r="H329" s="29">
        <v>2.1613276727132416</v>
      </c>
      <c r="I329" s="29">
        <v>-1.2321714912650776</v>
      </c>
      <c r="J329" s="29">
        <v>-0.20798668885191773</v>
      </c>
      <c r="K329" s="29">
        <v>-4.0213772560014007</v>
      </c>
      <c r="L329" s="29">
        <v>4.1942204909864955</v>
      </c>
      <c r="M329" s="103"/>
    </row>
    <row r="330" spans="1:13" ht="15" customHeight="1" collapsed="1" x14ac:dyDescent="0.2">
      <c r="A330" s="312">
        <v>2017</v>
      </c>
      <c r="B330" s="313" t="s">
        <v>194</v>
      </c>
      <c r="C330" s="29">
        <v>3.8539770902473123</v>
      </c>
      <c r="D330" s="29">
        <v>3.4524199715939972</v>
      </c>
      <c r="E330" s="29">
        <v>3.7400301789178627</v>
      </c>
      <c r="F330" s="29">
        <v>2.9670942554378144</v>
      </c>
      <c r="G330" s="29">
        <v>2.2941546197360339</v>
      </c>
      <c r="H330" s="29">
        <v>4.6398359395027029</v>
      </c>
      <c r="I330" s="29">
        <v>4.6691769768692808</v>
      </c>
      <c r="J330" s="29">
        <v>1.9060951970708544</v>
      </c>
      <c r="K330" s="29">
        <v>11.720510894064603</v>
      </c>
      <c r="L330" s="29">
        <v>3.4718727986313667</v>
      </c>
      <c r="M330" s="103"/>
    </row>
    <row r="331" spans="1:13" ht="11.1" customHeight="1" x14ac:dyDescent="0.2">
      <c r="A331" s="312"/>
      <c r="B331" s="313" t="s">
        <v>195</v>
      </c>
      <c r="C331" s="29">
        <v>1.2580978311895592</v>
      </c>
      <c r="D331" s="29">
        <v>-0.30813848105854902</v>
      </c>
      <c r="E331" s="29">
        <v>-0.46682826106471964</v>
      </c>
      <c r="F331" s="29">
        <v>-7.3563218390802376E-2</v>
      </c>
      <c r="G331" s="29">
        <v>-0.16060462919223539</v>
      </c>
      <c r="H331" s="29">
        <v>8.7290502793280211E-2</v>
      </c>
      <c r="I331" s="29">
        <v>2.6001746385951492</v>
      </c>
      <c r="J331" s="29">
        <v>0.13139276329087579</v>
      </c>
      <c r="K331" s="29">
        <v>8.0538684974914077</v>
      </c>
      <c r="L331" s="29">
        <v>3.162093792566651</v>
      </c>
      <c r="M331" s="103"/>
    </row>
    <row r="332" spans="1:13" ht="11.1" customHeight="1" x14ac:dyDescent="0.2">
      <c r="A332" s="312"/>
      <c r="B332" s="313" t="s">
        <v>196</v>
      </c>
      <c r="C332" s="29">
        <v>2.6223941137628657</v>
      </c>
      <c r="D332" s="29">
        <v>1.0288986311174853</v>
      </c>
      <c r="E332" s="29">
        <v>1.001329198050513</v>
      </c>
      <c r="F332" s="29">
        <v>1.0896213565785899</v>
      </c>
      <c r="G332" s="29">
        <v>0.11222294959318901</v>
      </c>
      <c r="H332" s="29">
        <v>2.8743028743028844</v>
      </c>
      <c r="I332" s="29">
        <v>4.6201957026127332</v>
      </c>
      <c r="J332" s="29">
        <v>3.2611977856064556</v>
      </c>
      <c r="K332" s="29">
        <v>8.1270292207792068</v>
      </c>
      <c r="L332" s="29">
        <v>3.4249879401833141</v>
      </c>
      <c r="M332" s="103"/>
    </row>
    <row r="333" spans="1:13" ht="11.1" customHeight="1" x14ac:dyDescent="0.2">
      <c r="A333" s="312"/>
      <c r="B333" s="313" t="s">
        <v>197</v>
      </c>
      <c r="C333" s="29">
        <v>2.9096898160856313</v>
      </c>
      <c r="D333" s="29">
        <v>0.19669551534224183</v>
      </c>
      <c r="E333" s="29">
        <v>-0.29171528588098283</v>
      </c>
      <c r="F333" s="29">
        <v>0.97077662129703413</v>
      </c>
      <c r="G333" s="29">
        <v>0.45388900350731376</v>
      </c>
      <c r="H333" s="29">
        <v>1.9078201737816585</v>
      </c>
      <c r="I333" s="29">
        <v>4.7680082030248485</v>
      </c>
      <c r="J333" s="29">
        <v>5.2855356398499538</v>
      </c>
      <c r="K333" s="29">
        <v>3.3865814696485614</v>
      </c>
      <c r="L333" s="29">
        <v>6.0772039645279108</v>
      </c>
      <c r="M333" s="103"/>
    </row>
    <row r="334" spans="1:13" ht="15" customHeight="1" x14ac:dyDescent="0.2">
      <c r="A334" s="312">
        <v>2018</v>
      </c>
      <c r="B334" s="313" t="s">
        <v>194</v>
      </c>
      <c r="C334" s="29">
        <v>2.6285949902072048</v>
      </c>
      <c r="D334" s="29">
        <v>0.79205829549053419</v>
      </c>
      <c r="E334" s="29">
        <v>1.6519480519480538</v>
      </c>
      <c r="F334" s="29">
        <v>-0.54165312533854149</v>
      </c>
      <c r="G334" s="29">
        <v>-0.33794162826423246</v>
      </c>
      <c r="H334" s="29">
        <v>-0.93091621754042819</v>
      </c>
      <c r="I334" s="29">
        <v>4.9131462637475494</v>
      </c>
      <c r="J334" s="29">
        <v>4.5123111064144581</v>
      </c>
      <c r="K334" s="29">
        <v>5.8122778364876524</v>
      </c>
      <c r="L334" s="29">
        <v>3.2289437852557938</v>
      </c>
      <c r="M334" s="103"/>
    </row>
    <row r="335" spans="1:13" ht="11.1" customHeight="1" x14ac:dyDescent="0.2">
      <c r="A335" s="312"/>
      <c r="B335" s="313" t="s">
        <v>195</v>
      </c>
      <c r="C335" s="29">
        <v>3.9313861845155458</v>
      </c>
      <c r="D335" s="29">
        <v>2.7090909090909037</v>
      </c>
      <c r="E335" s="29">
        <v>3.0576350680977811</v>
      </c>
      <c r="F335" s="29">
        <v>2.1993190392932718</v>
      </c>
      <c r="G335" s="29">
        <v>0.97464042392125805</v>
      </c>
      <c r="H335" s="29">
        <v>4.4304901447758596</v>
      </c>
      <c r="I335" s="29">
        <v>5.6643026004728085</v>
      </c>
      <c r="J335" s="29">
        <v>4.6028060966992967</v>
      </c>
      <c r="K335" s="29">
        <v>7.7956989247311981</v>
      </c>
      <c r="L335" s="29">
        <v>3.9139866075638992</v>
      </c>
      <c r="M335" s="103"/>
    </row>
    <row r="336" spans="1:13" ht="11.1" customHeight="1" x14ac:dyDescent="0.2">
      <c r="A336" s="312"/>
      <c r="B336" s="313" t="s">
        <v>196</v>
      </c>
      <c r="C336" s="29">
        <v>3.1528633146428859</v>
      </c>
      <c r="D336" s="29">
        <v>2.5416223875309925</v>
      </c>
      <c r="E336" s="29">
        <v>2.8601509036672894</v>
      </c>
      <c r="F336" s="29">
        <v>2.0300008982304831</v>
      </c>
      <c r="G336" s="29">
        <v>1.2143858010275466</v>
      </c>
      <c r="H336" s="29">
        <v>3.436196830692225</v>
      </c>
      <c r="I336" s="29">
        <v>3.4422910037605021</v>
      </c>
      <c r="J336" s="29">
        <v>5.4001364655424453</v>
      </c>
      <c r="K336" s="29">
        <v>-1.3512245472459483</v>
      </c>
      <c r="L336" s="29">
        <v>4.0671641791044806</v>
      </c>
      <c r="M336" s="103"/>
    </row>
    <row r="337" spans="1:13" ht="11.1" customHeight="1" x14ac:dyDescent="0.2">
      <c r="A337" s="312"/>
      <c r="B337" s="313" t="s">
        <v>197</v>
      </c>
      <c r="C337" s="29">
        <v>3.7698941940072785</v>
      </c>
      <c r="D337" s="29">
        <v>4.122497055359247</v>
      </c>
      <c r="E337" s="29">
        <v>4.3690267212794964</v>
      </c>
      <c r="F337" s="29">
        <v>3.736742987412029</v>
      </c>
      <c r="G337" s="29">
        <v>2.3516122407065296</v>
      </c>
      <c r="H337" s="29">
        <v>6.1909175162187182</v>
      </c>
      <c r="I337" s="29">
        <v>3.5478345975042771</v>
      </c>
      <c r="J337" s="29">
        <v>4.980600205875362</v>
      </c>
      <c r="K337" s="29">
        <v>-0.45912060745189365</v>
      </c>
      <c r="L337" s="29">
        <v>3.9013195639701479</v>
      </c>
      <c r="M337" s="103"/>
    </row>
    <row r="338" spans="1:13" ht="15" customHeight="1" x14ac:dyDescent="0.2">
      <c r="A338" s="312">
        <v>2019</v>
      </c>
      <c r="B338" s="313" t="s">
        <v>194</v>
      </c>
      <c r="C338" s="29">
        <v>4.0377661711530806</v>
      </c>
      <c r="D338" s="29">
        <v>4.0549036043587563</v>
      </c>
      <c r="E338" s="29">
        <v>4.2722812755519044</v>
      </c>
      <c r="F338" s="29">
        <v>3.7250844134625964</v>
      </c>
      <c r="G338" s="29">
        <v>2.3838882038635489</v>
      </c>
      <c r="H338" s="29">
        <v>7.1711177052423523</v>
      </c>
      <c r="I338" s="29">
        <v>3.1546977564416636</v>
      </c>
      <c r="J338" s="29">
        <v>-0.4752275025278152</v>
      </c>
      <c r="K338" s="29">
        <v>11.340112583984023</v>
      </c>
      <c r="L338" s="29">
        <v>5.7377049180327759</v>
      </c>
      <c r="M338" s="103"/>
    </row>
    <row r="339" spans="1:13" ht="11.1" customHeight="1" x14ac:dyDescent="0.2">
      <c r="A339" s="312"/>
      <c r="B339" s="313" t="s">
        <v>195</v>
      </c>
      <c r="C339" s="29">
        <v>1.3203675617807136</v>
      </c>
      <c r="D339" s="29">
        <v>-0.29208709506106345</v>
      </c>
      <c r="E339" s="29">
        <v>-5.2511815158425179E-2</v>
      </c>
      <c r="F339" s="29">
        <v>-0.68431478480100338</v>
      </c>
      <c r="G339" s="29">
        <v>-0.78718020804046773</v>
      </c>
      <c r="H339" s="29">
        <v>-0.5678971104058661</v>
      </c>
      <c r="I339" s="29">
        <v>1.646679792375167</v>
      </c>
      <c r="J339" s="29">
        <v>2.9431631766862978</v>
      </c>
      <c r="K339" s="29">
        <v>-1.0201768306506693</v>
      </c>
      <c r="L339" s="29">
        <v>5.1370484661463109</v>
      </c>
      <c r="M339" s="103"/>
    </row>
    <row r="340" spans="1:13" ht="11.1" customHeight="1" x14ac:dyDescent="0.2">
      <c r="A340" s="312"/>
      <c r="B340" s="313" t="s">
        <v>196</v>
      </c>
      <c r="C340" s="29">
        <v>2.4148993049367391</v>
      </c>
      <c r="D340" s="29">
        <v>1.2436307107694944</v>
      </c>
      <c r="E340" s="29">
        <v>1.6717843739338321</v>
      </c>
      <c r="F340" s="29">
        <v>0.58984065498724192</v>
      </c>
      <c r="G340" s="29">
        <v>0.78449469312414521</v>
      </c>
      <c r="H340" s="29">
        <v>0.17739074342848937</v>
      </c>
      <c r="I340" s="29">
        <v>2.2557792692020797</v>
      </c>
      <c r="J340" s="29">
        <v>-4.7535374086747453</v>
      </c>
      <c r="K340" s="29">
        <v>20.460382383715412</v>
      </c>
      <c r="L340" s="29">
        <v>5.5934026532807479</v>
      </c>
      <c r="M340" s="103"/>
    </row>
    <row r="341" spans="1:13" ht="11.1" customHeight="1" x14ac:dyDescent="0.2">
      <c r="A341" s="312"/>
      <c r="B341" s="313" t="s">
        <v>197</v>
      </c>
      <c r="C341" s="29">
        <v>-0.1113871990403652</v>
      </c>
      <c r="D341" s="29">
        <v>-0.39592760180995867</v>
      </c>
      <c r="E341" s="29">
        <v>0.3550738179779529</v>
      </c>
      <c r="F341" s="29">
        <v>-1.5574240397477439</v>
      </c>
      <c r="G341" s="29">
        <v>-1.163840674224943</v>
      </c>
      <c r="H341" s="29">
        <v>-2.2778844475475637</v>
      </c>
      <c r="I341" s="29">
        <v>-2.3708254568367835</v>
      </c>
      <c r="J341" s="29">
        <v>-8.372303514858956</v>
      </c>
      <c r="K341" s="29">
        <v>15.513571048430009</v>
      </c>
      <c r="L341" s="29">
        <v>5.3798217243827366</v>
      </c>
      <c r="M341" s="103"/>
    </row>
    <row r="342" spans="1:13" ht="15" customHeight="1" x14ac:dyDescent="0.2">
      <c r="A342" s="312">
        <v>2020</v>
      </c>
      <c r="B342" s="313" t="s">
        <v>194</v>
      </c>
      <c r="C342" s="29">
        <v>0.21239621548561161</v>
      </c>
      <c r="D342" s="29">
        <v>5.3670325244184767</v>
      </c>
      <c r="E342" s="29">
        <v>5.9008037639678719</v>
      </c>
      <c r="F342" s="29">
        <v>4.4943820224719246</v>
      </c>
      <c r="G342" s="29">
        <v>3.8036932958651164</v>
      </c>
      <c r="H342" s="29">
        <v>6.1605906783571669</v>
      </c>
      <c r="I342" s="29">
        <v>-9.4405926488745422</v>
      </c>
      <c r="J342" s="29">
        <v>-4.1450777202072686</v>
      </c>
      <c r="K342" s="29">
        <v>-20.117426404631829</v>
      </c>
      <c r="L342" s="29">
        <v>3.8046868038848771</v>
      </c>
      <c r="M342" s="103"/>
    </row>
    <row r="343" spans="1:13" ht="11.1" customHeight="1" x14ac:dyDescent="0.2">
      <c r="A343" s="312"/>
      <c r="B343" s="313" t="s">
        <v>195</v>
      </c>
      <c r="C343" s="29">
        <v>-7.4227348771682529</v>
      </c>
      <c r="D343" s="29">
        <v>0.74567243675099348</v>
      </c>
      <c r="E343" s="29">
        <v>1.6987740805604261</v>
      </c>
      <c r="F343" s="29">
        <v>-0.72529465095195178</v>
      </c>
      <c r="G343" s="29">
        <v>-1.2562576745064717</v>
      </c>
      <c r="H343" s="29">
        <v>0.15958340332605303</v>
      </c>
      <c r="I343" s="29">
        <v>-23.595703468920576</v>
      </c>
      <c r="J343" s="29">
        <v>-13.770153730783662</v>
      </c>
      <c r="K343" s="29">
        <v>-43.640250419911439</v>
      </c>
      <c r="L343" s="29">
        <v>-1.320787292817684</v>
      </c>
      <c r="M343" s="103"/>
    </row>
    <row r="344" spans="1:13" ht="11.1" customHeight="1" x14ac:dyDescent="0.2">
      <c r="A344" s="312"/>
      <c r="B344" s="313" t="s">
        <v>196</v>
      </c>
      <c r="C344" s="29">
        <v>-3.0888366831984797</v>
      </c>
      <c r="D344" s="29">
        <v>-0.58858653928174931</v>
      </c>
      <c r="E344" s="29">
        <v>0.13422818791946156</v>
      </c>
      <c r="F344" s="29">
        <v>-1.7153859618414202</v>
      </c>
      <c r="G344" s="29">
        <v>-3.53479853479854</v>
      </c>
      <c r="H344" s="29">
        <v>1.3602704443013636</v>
      </c>
      <c r="I344" s="29">
        <v>-9.4712853236098482</v>
      </c>
      <c r="J344" s="29">
        <v>-7.5929701912806991</v>
      </c>
      <c r="K344" s="29">
        <v>-13.28963992419456</v>
      </c>
      <c r="L344" s="29">
        <v>0.28013582342953214</v>
      </c>
      <c r="M344" s="103"/>
    </row>
    <row r="345" spans="1:13" ht="11.1" customHeight="1" x14ac:dyDescent="0.2">
      <c r="A345" s="312"/>
      <c r="B345" s="313" t="s">
        <v>197</v>
      </c>
      <c r="C345" s="29">
        <v>1.5268485160404737</v>
      </c>
      <c r="D345" s="29">
        <v>5.1012682188150649</v>
      </c>
      <c r="E345" s="29">
        <v>6.5270018621973946</v>
      </c>
      <c r="F345" s="29">
        <v>2.8535378045229578</v>
      </c>
      <c r="G345" s="29">
        <v>2.2028220485230037</v>
      </c>
      <c r="H345" s="29">
        <v>3.9296240064302879</v>
      </c>
      <c r="I345" s="29">
        <v>-2.8640580879386874</v>
      </c>
      <c r="J345" s="29">
        <v>-4.2476127757655604</v>
      </c>
      <c r="K345" s="29">
        <v>0.39929355755204199</v>
      </c>
      <c r="L345" s="29">
        <v>1.3249494722658852</v>
      </c>
      <c r="M345" s="103"/>
    </row>
    <row r="346" spans="1:13" ht="15" customHeight="1" x14ac:dyDescent="0.2">
      <c r="A346" s="312">
        <v>2021</v>
      </c>
      <c r="B346" s="313" t="s">
        <v>194</v>
      </c>
      <c r="C346" s="29">
        <v>-1.040462427745652</v>
      </c>
      <c r="D346" s="29">
        <v>-1.6341743119265999</v>
      </c>
      <c r="E346" s="29">
        <v>-1.1199555720103831</v>
      </c>
      <c r="F346" s="29">
        <v>-2.4620641141593751</v>
      </c>
      <c r="G346" s="29">
        <v>-2.6297979309678112</v>
      </c>
      <c r="H346" s="29">
        <v>-2.2386437730928037</v>
      </c>
      <c r="I346" s="29">
        <v>0.63974829575248293</v>
      </c>
      <c r="J346" s="108" t="s">
        <v>74</v>
      </c>
      <c r="K346" s="108" t="s">
        <v>74</v>
      </c>
      <c r="L346" s="29">
        <v>-1.9828326180257534</v>
      </c>
      <c r="M346" s="103"/>
    </row>
    <row r="347" spans="1:13" ht="11.1" customHeight="1" x14ac:dyDescent="0.2">
      <c r="A347" s="312"/>
      <c r="B347" s="313" t="s">
        <v>195</v>
      </c>
      <c r="C347" s="29">
        <v>8.7026821381015935</v>
      </c>
      <c r="D347" s="29">
        <v>4.7757511675037563</v>
      </c>
      <c r="E347" s="29">
        <v>5.4675391768555244</v>
      </c>
      <c r="F347" s="29">
        <v>3.6621004566210047</v>
      </c>
      <c r="G347" s="29">
        <v>2.0948919074038628</v>
      </c>
      <c r="H347" s="29">
        <v>6.3815513626834388</v>
      </c>
      <c r="I347" s="29">
        <v>20.84581700852732</v>
      </c>
      <c r="J347" s="108" t="s">
        <v>74</v>
      </c>
      <c r="K347" s="108" t="s">
        <v>74</v>
      </c>
      <c r="L347" s="29">
        <v>2.8518939725308314</v>
      </c>
      <c r="M347" s="103"/>
    </row>
    <row r="348" spans="1:13" ht="11.1" customHeight="1" x14ac:dyDescent="0.2">
      <c r="A348" s="312"/>
      <c r="B348" s="313" t="s">
        <v>196</v>
      </c>
      <c r="C348" s="29">
        <v>8.978272580355906E-2</v>
      </c>
      <c r="D348" s="29">
        <v>0.84091299124762031</v>
      </c>
      <c r="E348" s="29">
        <v>1.7593833780160821</v>
      </c>
      <c r="F348" s="29">
        <v>-0.63223508459483924</v>
      </c>
      <c r="G348" s="29">
        <v>-1.300550598063424</v>
      </c>
      <c r="H348" s="29">
        <v>0.52410069085999567</v>
      </c>
      <c r="I348" s="29">
        <v>-1.9635484845433524</v>
      </c>
      <c r="J348" s="108" t="s">
        <v>74</v>
      </c>
      <c r="K348" s="108" t="s">
        <v>74</v>
      </c>
      <c r="L348" s="29">
        <v>1.0496910183696002</v>
      </c>
      <c r="M348" s="103"/>
    </row>
    <row r="349" spans="1:13" ht="11.1" customHeight="1" x14ac:dyDescent="0.2">
      <c r="A349" s="312"/>
      <c r="B349" s="313" t="s">
        <v>197</v>
      </c>
      <c r="C349" s="29">
        <v>-1.4869888475836461</v>
      </c>
      <c r="D349" s="29">
        <v>-1.6118865375956801</v>
      </c>
      <c r="E349" s="29">
        <v>-1.2935932173760989</v>
      </c>
      <c r="F349" s="29">
        <v>-2.1138057940926558</v>
      </c>
      <c r="G349" s="29">
        <v>-3.7346046881207826</v>
      </c>
      <c r="H349" s="29">
        <v>0.67027584428976184</v>
      </c>
      <c r="I349" s="29">
        <v>-2.5996677740863845</v>
      </c>
      <c r="J349" s="108" t="s">
        <v>74</v>
      </c>
      <c r="K349" s="108" t="s">
        <v>74</v>
      </c>
      <c r="L349" s="29">
        <v>0.77570921985814323</v>
      </c>
      <c r="M349" s="103"/>
    </row>
    <row r="350" spans="1:13" ht="15" hidden="1" customHeight="1" x14ac:dyDescent="0.2">
      <c r="A350" s="312">
        <v>2022</v>
      </c>
      <c r="B350" s="313" t="s">
        <v>194</v>
      </c>
      <c r="C350" s="29"/>
      <c r="D350" s="29"/>
      <c r="E350" s="29"/>
      <c r="F350" s="29"/>
      <c r="G350" s="29"/>
      <c r="H350" s="29"/>
      <c r="I350" s="29"/>
      <c r="J350" s="108"/>
      <c r="K350" s="108"/>
      <c r="L350" s="29"/>
      <c r="M350" s="103"/>
    </row>
    <row r="351" spans="1:13" ht="11.1" hidden="1" customHeight="1" x14ac:dyDescent="0.2">
      <c r="A351" s="312"/>
      <c r="B351" s="313" t="s">
        <v>195</v>
      </c>
      <c r="C351" s="29"/>
      <c r="D351" s="29"/>
      <c r="E351" s="29"/>
      <c r="F351" s="29"/>
      <c r="G351" s="29"/>
      <c r="H351" s="29"/>
      <c r="I351" s="29"/>
      <c r="J351" s="108"/>
      <c r="K351" s="108"/>
      <c r="L351" s="29"/>
      <c r="M351" s="103"/>
    </row>
    <row r="352" spans="1:13" ht="11.1" hidden="1" customHeight="1" x14ac:dyDescent="0.2">
      <c r="A352" s="312"/>
      <c r="B352" s="313" t="s">
        <v>196</v>
      </c>
      <c r="C352" s="29"/>
      <c r="D352" s="29"/>
      <c r="E352" s="29"/>
      <c r="F352" s="29"/>
      <c r="G352" s="29"/>
      <c r="H352" s="29"/>
      <c r="I352" s="29"/>
      <c r="J352" s="108"/>
      <c r="K352" s="108"/>
      <c r="L352" s="29"/>
      <c r="M352" s="103"/>
    </row>
    <row r="353" spans="1:13" ht="11.1" hidden="1" customHeight="1" x14ac:dyDescent="0.2">
      <c r="A353" s="312"/>
      <c r="B353" s="313" t="s">
        <v>197</v>
      </c>
      <c r="C353" s="29"/>
      <c r="D353" s="29"/>
      <c r="E353" s="29"/>
      <c r="F353" s="29"/>
      <c r="G353" s="29"/>
      <c r="H353" s="29"/>
      <c r="I353" s="29"/>
      <c r="J353" s="108"/>
      <c r="K353" s="108"/>
      <c r="L353" s="29"/>
      <c r="M353" s="103"/>
    </row>
    <row r="354" spans="1:13" ht="15" hidden="1" customHeight="1" x14ac:dyDescent="0.2">
      <c r="A354" s="312">
        <v>2023</v>
      </c>
      <c r="B354" s="313" t="s">
        <v>194</v>
      </c>
      <c r="C354" s="29"/>
      <c r="D354" s="29"/>
      <c r="E354" s="29"/>
      <c r="F354" s="29"/>
      <c r="G354" s="29"/>
      <c r="H354" s="29"/>
      <c r="I354" s="29"/>
      <c r="J354" s="108"/>
      <c r="K354" s="108"/>
      <c r="L354" s="29"/>
      <c r="M354" s="103"/>
    </row>
    <row r="355" spans="1:13" ht="11.1" hidden="1" customHeight="1" x14ac:dyDescent="0.2">
      <c r="A355" s="312"/>
      <c r="B355" s="313" t="s">
        <v>195</v>
      </c>
      <c r="C355" s="29"/>
      <c r="D355" s="29"/>
      <c r="E355" s="29"/>
      <c r="F355" s="29"/>
      <c r="G355" s="29"/>
      <c r="H355" s="29"/>
      <c r="I355" s="29"/>
      <c r="J355" s="108"/>
      <c r="K355" s="108"/>
      <c r="L355" s="29"/>
      <c r="M355" s="103"/>
    </row>
    <row r="356" spans="1:13" ht="11.1" hidden="1" customHeight="1" x14ac:dyDescent="0.2">
      <c r="A356" s="312"/>
      <c r="B356" s="313" t="s">
        <v>196</v>
      </c>
      <c r="C356" s="29"/>
      <c r="D356" s="29"/>
      <c r="E356" s="29"/>
      <c r="F356" s="29"/>
      <c r="G356" s="29"/>
      <c r="H356" s="29"/>
      <c r="I356" s="29"/>
      <c r="J356" s="108"/>
      <c r="K356" s="108"/>
      <c r="L356" s="29"/>
      <c r="M356" s="103"/>
    </row>
    <row r="357" spans="1:13" ht="11.1" hidden="1" customHeight="1" x14ac:dyDescent="0.2">
      <c r="A357" s="312"/>
      <c r="B357" s="313" t="s">
        <v>197</v>
      </c>
      <c r="C357" s="29"/>
      <c r="D357" s="29"/>
      <c r="E357" s="29"/>
      <c r="F357" s="29"/>
      <c r="G357" s="29"/>
      <c r="H357" s="29"/>
      <c r="I357" s="29"/>
      <c r="J357" s="108"/>
      <c r="K357" s="108"/>
      <c r="L357" s="29"/>
      <c r="M357" s="103"/>
    </row>
    <row r="358" spans="1:13" ht="15" hidden="1" customHeight="1" x14ac:dyDescent="0.2">
      <c r="A358" s="312">
        <v>2024</v>
      </c>
      <c r="B358" s="313" t="s">
        <v>194</v>
      </c>
      <c r="C358" s="29"/>
      <c r="D358" s="29"/>
      <c r="E358" s="29"/>
      <c r="F358" s="29"/>
      <c r="G358" s="29"/>
      <c r="H358" s="29"/>
      <c r="I358" s="29"/>
      <c r="J358" s="108"/>
      <c r="K358" s="108"/>
      <c r="L358" s="29"/>
      <c r="M358" s="103"/>
    </row>
    <row r="359" spans="1:13" ht="11.1" hidden="1" customHeight="1" x14ac:dyDescent="0.2">
      <c r="A359" s="312"/>
      <c r="B359" s="313" t="s">
        <v>195</v>
      </c>
      <c r="C359" s="29"/>
      <c r="D359" s="29"/>
      <c r="E359" s="29"/>
      <c r="F359" s="29"/>
      <c r="G359" s="29"/>
      <c r="H359" s="29"/>
      <c r="I359" s="29"/>
      <c r="J359" s="108"/>
      <c r="K359" s="108"/>
      <c r="L359" s="29"/>
      <c r="M359" s="103"/>
    </row>
    <row r="360" spans="1:13" ht="11.1" hidden="1" customHeight="1" x14ac:dyDescent="0.2">
      <c r="A360" s="312"/>
      <c r="B360" s="313" t="s">
        <v>196</v>
      </c>
      <c r="C360" s="29"/>
      <c r="D360" s="29"/>
      <c r="E360" s="29"/>
      <c r="F360" s="29"/>
      <c r="G360" s="29"/>
      <c r="H360" s="29"/>
      <c r="I360" s="29"/>
      <c r="J360" s="108"/>
      <c r="K360" s="108"/>
      <c r="L360" s="29"/>
      <c r="M360" s="103"/>
    </row>
    <row r="361" spans="1:13" ht="11.1" hidden="1" customHeight="1" x14ac:dyDescent="0.2">
      <c r="A361" s="312"/>
      <c r="B361" s="313" t="s">
        <v>197</v>
      </c>
      <c r="C361" s="29"/>
      <c r="D361" s="29"/>
      <c r="E361" s="29"/>
      <c r="F361" s="29"/>
      <c r="G361" s="29"/>
      <c r="H361" s="29"/>
      <c r="I361" s="29"/>
      <c r="J361" s="108"/>
      <c r="K361" s="108"/>
      <c r="L361" s="29"/>
      <c r="M361" s="103"/>
    </row>
    <row r="362" spans="1:13" ht="15" hidden="1" customHeight="1" x14ac:dyDescent="0.2">
      <c r="A362" s="312">
        <v>2025</v>
      </c>
      <c r="B362" s="313" t="s">
        <v>194</v>
      </c>
      <c r="C362" s="29"/>
      <c r="D362" s="29"/>
      <c r="E362" s="29"/>
      <c r="F362" s="29"/>
      <c r="G362" s="29"/>
      <c r="H362" s="29"/>
      <c r="I362" s="29"/>
      <c r="J362" s="108"/>
      <c r="K362" s="108"/>
      <c r="L362" s="29"/>
      <c r="M362" s="103"/>
    </row>
    <row r="363" spans="1:13" ht="11.1" hidden="1" customHeight="1" x14ac:dyDescent="0.2">
      <c r="A363" s="312"/>
      <c r="B363" s="313" t="s">
        <v>195</v>
      </c>
      <c r="C363" s="29"/>
      <c r="D363" s="29"/>
      <c r="E363" s="29"/>
      <c r="F363" s="29"/>
      <c r="G363" s="29"/>
      <c r="H363" s="29"/>
      <c r="I363" s="29"/>
      <c r="J363" s="108"/>
      <c r="K363" s="108"/>
      <c r="L363" s="29"/>
      <c r="M363" s="103"/>
    </row>
    <row r="364" spans="1:13" ht="11.1" hidden="1" customHeight="1" x14ac:dyDescent="0.2">
      <c r="A364" s="312"/>
      <c r="B364" s="313" t="s">
        <v>196</v>
      </c>
      <c r="C364" s="29"/>
      <c r="D364" s="29"/>
      <c r="E364" s="29"/>
      <c r="F364" s="29"/>
      <c r="G364" s="29"/>
      <c r="H364" s="29"/>
      <c r="I364" s="29"/>
      <c r="J364" s="108"/>
      <c r="K364" s="108"/>
      <c r="L364" s="29"/>
      <c r="M364" s="103"/>
    </row>
    <row r="365" spans="1:13" ht="11.1" hidden="1" customHeight="1" x14ac:dyDescent="0.2">
      <c r="A365" s="312"/>
      <c r="B365" s="313" t="s">
        <v>197</v>
      </c>
      <c r="C365" s="29"/>
      <c r="D365" s="29"/>
      <c r="E365" s="29"/>
      <c r="F365" s="29"/>
      <c r="G365" s="29"/>
      <c r="H365" s="29"/>
      <c r="I365" s="29"/>
      <c r="J365" s="108"/>
      <c r="K365" s="108"/>
      <c r="L365" s="29"/>
      <c r="M365" s="103"/>
    </row>
    <row r="366" spans="1:13" ht="15" customHeight="1" x14ac:dyDescent="0.2">
      <c r="A366" s="308"/>
    </row>
    <row r="367" spans="1:13" ht="12" customHeight="1" x14ac:dyDescent="0.2">
      <c r="A367" s="225" t="s">
        <v>465</v>
      </c>
      <c r="B367" s="193"/>
      <c r="C367" s="58"/>
      <c r="D367" s="58"/>
      <c r="E367" s="58"/>
      <c r="F367" s="58"/>
      <c r="G367" s="76"/>
      <c r="H367" s="76"/>
      <c r="I367" s="76"/>
      <c r="J367" s="76"/>
      <c r="K367" s="76"/>
    </row>
    <row r="368" spans="1:13" ht="11.1" customHeight="1" x14ac:dyDescent="0.2">
      <c r="A368" s="184"/>
      <c r="B368" s="193"/>
      <c r="C368" s="76"/>
      <c r="D368" s="76"/>
      <c r="E368" s="76"/>
      <c r="F368" s="76"/>
      <c r="G368" s="76"/>
      <c r="H368" s="76"/>
      <c r="I368" s="76"/>
      <c r="J368" s="76"/>
      <c r="K368" s="76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368"/>
  <sheetViews>
    <sheetView showGridLines="0" topLeftCell="A2" zoomScaleNormal="100" workbookViewId="0">
      <pane ySplit="8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305" customWidth="1"/>
    <col min="2" max="2" width="3.6640625" style="305" customWidth="1"/>
    <col min="3" max="6" width="23.6640625" style="18" customWidth="1"/>
    <col min="7" max="7" width="9.6640625" style="18" customWidth="1"/>
    <col min="8" max="16384" width="11.44140625" style="18"/>
  </cols>
  <sheetData>
    <row r="1" spans="1:6" s="305" customFormat="1" ht="11.1" hidden="1" customHeight="1" x14ac:dyDescent="0.2"/>
    <row r="2" spans="1:6" s="305" customFormat="1" ht="21.9" customHeight="1" x14ac:dyDescent="0.2">
      <c r="A2" s="327" t="s">
        <v>477</v>
      </c>
      <c r="B2" s="307"/>
      <c r="C2" s="307"/>
      <c r="D2" s="307"/>
      <c r="E2" s="307"/>
      <c r="F2" s="307"/>
    </row>
    <row r="3" spans="1:6" s="305" customFormat="1" ht="10.5" hidden="1" customHeight="1" x14ac:dyDescent="0.2">
      <c r="A3" s="306"/>
      <c r="B3" s="307"/>
      <c r="C3" s="307"/>
      <c r="D3" s="307"/>
      <c r="E3" s="307"/>
      <c r="F3" s="307"/>
    </row>
    <row r="4" spans="1:6" s="305" customFormat="1" ht="10.5" customHeight="1" x14ac:dyDescent="0.2">
      <c r="A4" s="306"/>
      <c r="B4" s="307"/>
      <c r="C4" s="307"/>
      <c r="D4" s="307"/>
      <c r="E4" s="307"/>
      <c r="F4" s="307"/>
    </row>
    <row r="5" spans="1:6" s="305" customFormat="1" ht="15" hidden="1" customHeight="1" x14ac:dyDescent="0.2">
      <c r="A5" s="328"/>
      <c r="B5" s="328"/>
      <c r="C5" s="507"/>
      <c r="D5" s="507"/>
      <c r="E5" s="507"/>
      <c r="F5" s="507"/>
    </row>
    <row r="6" spans="1:6" s="305" customFormat="1" ht="15" hidden="1" customHeight="1" x14ac:dyDescent="0.2">
      <c r="A6" s="329"/>
      <c r="B6" s="329"/>
      <c r="C6" s="508"/>
      <c r="D6" s="508"/>
      <c r="E6" s="508"/>
      <c r="F6" s="508"/>
    </row>
    <row r="7" spans="1:6" s="305" customFormat="1" ht="15" customHeight="1" x14ac:dyDescent="0.2">
      <c r="A7" s="509" t="s">
        <v>212</v>
      </c>
      <c r="B7" s="510"/>
      <c r="C7" s="515" t="s">
        <v>479</v>
      </c>
      <c r="D7" s="516"/>
      <c r="E7" s="516"/>
      <c r="F7" s="516"/>
    </row>
    <row r="8" spans="1:6" s="305" customFormat="1" ht="22.5" customHeight="1" x14ac:dyDescent="0.2">
      <c r="A8" s="511"/>
      <c r="B8" s="512"/>
      <c r="C8" s="332" t="s">
        <v>229</v>
      </c>
      <c r="D8" s="331" t="s">
        <v>466</v>
      </c>
      <c r="E8" s="331" t="s">
        <v>467</v>
      </c>
      <c r="F8" s="330" t="s">
        <v>468</v>
      </c>
    </row>
    <row r="9" spans="1:6" s="305" customFormat="1" ht="11.1" customHeight="1" x14ac:dyDescent="0.2">
      <c r="A9" s="513"/>
      <c r="B9" s="514"/>
      <c r="C9" s="333">
        <v>1</v>
      </c>
      <c r="D9" s="333">
        <v>2</v>
      </c>
      <c r="E9" s="333">
        <v>3</v>
      </c>
      <c r="F9" s="334">
        <v>4</v>
      </c>
    </row>
    <row r="10" spans="1:6" s="324" customFormat="1" ht="21.9" customHeight="1" x14ac:dyDescent="0.25">
      <c r="A10" s="309"/>
      <c r="B10" s="309"/>
      <c r="C10" s="326" t="s">
        <v>67</v>
      </c>
      <c r="D10" s="326"/>
      <c r="E10" s="326"/>
      <c r="F10" s="326"/>
    </row>
    <row r="11" spans="1:6" ht="12" hidden="1" customHeight="1" outlineLevel="1" x14ac:dyDescent="0.2">
      <c r="A11" s="310">
        <v>1991</v>
      </c>
      <c r="B11" s="311"/>
      <c r="C11" s="56">
        <v>80.64</v>
      </c>
      <c r="D11" s="56">
        <v>66.209999999999994</v>
      </c>
      <c r="E11" s="56">
        <v>107.94</v>
      </c>
      <c r="F11" s="56">
        <v>76.400000000000006</v>
      </c>
    </row>
    <row r="12" spans="1:6" ht="12" hidden="1" customHeight="1" outlineLevel="1" x14ac:dyDescent="0.2">
      <c r="A12" s="310">
        <v>1992</v>
      </c>
      <c r="B12" s="311"/>
      <c r="C12" s="56">
        <v>83.89</v>
      </c>
      <c r="D12" s="56">
        <v>70.239999999999995</v>
      </c>
      <c r="E12" s="56">
        <v>109.62</v>
      </c>
      <c r="F12" s="56">
        <v>78.39</v>
      </c>
    </row>
    <row r="13" spans="1:6" ht="12" hidden="1" customHeight="1" outlineLevel="1" x14ac:dyDescent="0.2">
      <c r="A13" s="310">
        <v>1993</v>
      </c>
      <c r="B13" s="311"/>
      <c r="C13" s="56">
        <v>86.27</v>
      </c>
      <c r="D13" s="56">
        <v>72.989999999999995</v>
      </c>
      <c r="E13" s="56">
        <v>111.07</v>
      </c>
      <c r="F13" s="56">
        <v>79.930000000000007</v>
      </c>
    </row>
    <row r="14" spans="1:6" ht="12" hidden="1" customHeight="1" outlineLevel="1" x14ac:dyDescent="0.2">
      <c r="A14" s="310">
        <v>1994</v>
      </c>
      <c r="B14" s="311"/>
      <c r="C14" s="56">
        <v>87.35</v>
      </c>
      <c r="D14" s="56">
        <v>74.400000000000006</v>
      </c>
      <c r="E14" s="56">
        <v>110.86</v>
      </c>
      <c r="F14" s="56">
        <v>81.13</v>
      </c>
    </row>
    <row r="15" spans="1:6" ht="12" hidden="1" customHeight="1" outlineLevel="1" x14ac:dyDescent="0.2">
      <c r="A15" s="310">
        <v>1995</v>
      </c>
      <c r="B15" s="311"/>
      <c r="C15" s="56">
        <v>88.37</v>
      </c>
      <c r="D15" s="56">
        <v>75.95</v>
      </c>
      <c r="E15" s="56">
        <v>110.16</v>
      </c>
      <c r="F15" s="56">
        <v>82.17</v>
      </c>
    </row>
    <row r="16" spans="1:6" ht="12" hidden="1" customHeight="1" outlineLevel="1" x14ac:dyDescent="0.2">
      <c r="A16" s="310">
        <v>1996</v>
      </c>
      <c r="B16" s="311"/>
      <c r="C16" s="56">
        <v>88.06</v>
      </c>
      <c r="D16" s="56">
        <v>75.56</v>
      </c>
      <c r="E16" s="56">
        <v>109.4</v>
      </c>
      <c r="F16" s="56">
        <v>83.25</v>
      </c>
    </row>
    <row r="17" spans="1:6" ht="12" hidden="1" customHeight="1" outlineLevel="1" x14ac:dyDescent="0.2">
      <c r="A17" s="310">
        <v>1997</v>
      </c>
      <c r="B17" s="311"/>
      <c r="C17" s="56">
        <v>87.96</v>
      </c>
      <c r="D17" s="56">
        <v>75.55</v>
      </c>
      <c r="E17" s="56">
        <v>108.77</v>
      </c>
      <c r="F17" s="56">
        <v>83.85</v>
      </c>
    </row>
    <row r="18" spans="1:6" ht="12" hidden="1" customHeight="1" outlineLevel="1" x14ac:dyDescent="0.2">
      <c r="A18" s="310">
        <v>1998</v>
      </c>
      <c r="B18" s="311"/>
      <c r="C18" s="56">
        <v>87.42</v>
      </c>
      <c r="D18" s="56">
        <v>75.400000000000006</v>
      </c>
      <c r="E18" s="56">
        <v>107.04</v>
      </c>
      <c r="F18" s="56">
        <v>84.04</v>
      </c>
    </row>
    <row r="19" spans="1:6" ht="12" hidden="1" customHeight="1" outlineLevel="1" x14ac:dyDescent="0.2">
      <c r="A19" s="310">
        <v>1999</v>
      </c>
      <c r="B19" s="311"/>
      <c r="C19" s="56">
        <v>86.6</v>
      </c>
      <c r="D19" s="56">
        <v>74.95</v>
      </c>
      <c r="E19" s="56">
        <v>104.92</v>
      </c>
      <c r="F19" s="56">
        <v>84.43</v>
      </c>
    </row>
    <row r="20" spans="1:6" ht="12" hidden="1" customHeight="1" outlineLevel="1" x14ac:dyDescent="0.2">
      <c r="A20" s="310">
        <v>2000</v>
      </c>
      <c r="B20" s="311"/>
      <c r="C20" s="56">
        <v>87.16</v>
      </c>
      <c r="D20" s="56">
        <v>75.37</v>
      </c>
      <c r="E20" s="56">
        <v>105.48</v>
      </c>
      <c r="F20" s="56">
        <v>85.53</v>
      </c>
    </row>
    <row r="21" spans="1:6" ht="12" hidden="1" customHeight="1" outlineLevel="1" x14ac:dyDescent="0.2">
      <c r="A21" s="310">
        <v>2001</v>
      </c>
      <c r="B21" s="311"/>
      <c r="C21" s="56">
        <v>86.86</v>
      </c>
      <c r="D21" s="56">
        <v>75.33</v>
      </c>
      <c r="E21" s="56">
        <v>104.14</v>
      </c>
      <c r="F21" s="56">
        <v>86.45</v>
      </c>
    </row>
    <row r="22" spans="1:6" ht="12" hidden="1" customHeight="1" outlineLevel="1" x14ac:dyDescent="0.2">
      <c r="A22" s="310">
        <v>2002</v>
      </c>
      <c r="B22" s="311"/>
      <c r="C22" s="56">
        <v>86.46</v>
      </c>
      <c r="D22" s="56">
        <v>75.12</v>
      </c>
      <c r="E22" s="56">
        <v>102.86</v>
      </c>
      <c r="F22" s="56">
        <v>87.15</v>
      </c>
    </row>
    <row r="23" spans="1:6" ht="12" hidden="1" customHeight="1" outlineLevel="1" x14ac:dyDescent="0.2">
      <c r="A23" s="310">
        <v>2003</v>
      </c>
      <c r="B23" s="311"/>
      <c r="C23" s="56">
        <v>85.8</v>
      </c>
      <c r="D23" s="56">
        <v>75.13</v>
      </c>
      <c r="E23" s="56">
        <v>100.34</v>
      </c>
      <c r="F23" s="56">
        <v>87.72</v>
      </c>
    </row>
    <row r="24" spans="1:6" ht="12" hidden="1" customHeight="1" outlineLevel="1" x14ac:dyDescent="0.2">
      <c r="A24" s="310">
        <v>2004</v>
      </c>
      <c r="B24" s="311"/>
      <c r="C24" s="56">
        <v>86.22</v>
      </c>
      <c r="D24" s="56">
        <v>76.17</v>
      </c>
      <c r="E24" s="56">
        <v>99.53</v>
      </c>
      <c r="F24" s="56">
        <v>88.36</v>
      </c>
    </row>
    <row r="25" spans="1:6" ht="12" hidden="1" customHeight="1" outlineLevel="1" x14ac:dyDescent="0.2">
      <c r="A25" s="310">
        <v>2005</v>
      </c>
      <c r="B25" s="311"/>
      <c r="C25" s="56">
        <v>86.35</v>
      </c>
      <c r="D25" s="56">
        <v>76.88</v>
      </c>
      <c r="E25" s="56">
        <v>98.66</v>
      </c>
      <c r="F25" s="56">
        <v>88.8</v>
      </c>
    </row>
    <row r="26" spans="1:6" ht="12" hidden="1" customHeight="1" outlineLevel="1" x14ac:dyDescent="0.2">
      <c r="A26" s="310">
        <v>2006</v>
      </c>
      <c r="B26" s="311"/>
      <c r="C26" s="56">
        <v>86.88</v>
      </c>
      <c r="D26" s="56">
        <v>78.52</v>
      </c>
      <c r="E26" s="56">
        <v>97.59</v>
      </c>
      <c r="F26" s="56">
        <v>89.37</v>
      </c>
    </row>
    <row r="27" spans="1:6" ht="12" hidden="1" customHeight="1" outlineLevel="1" x14ac:dyDescent="0.2">
      <c r="A27" s="310">
        <v>2007</v>
      </c>
      <c r="B27" s="311"/>
      <c r="C27" s="56">
        <v>89.01</v>
      </c>
      <c r="D27" s="56">
        <v>83.06</v>
      </c>
      <c r="E27" s="56">
        <v>97.14</v>
      </c>
      <c r="F27" s="56">
        <v>89.93</v>
      </c>
    </row>
    <row r="28" spans="1:6" ht="12" hidden="1" customHeight="1" outlineLevel="1" x14ac:dyDescent="0.2">
      <c r="A28" s="310">
        <v>2008</v>
      </c>
      <c r="B28" s="311"/>
      <c r="C28" s="56">
        <v>90.36</v>
      </c>
      <c r="D28" s="56">
        <v>85.87</v>
      </c>
      <c r="E28" s="56">
        <v>96.71</v>
      </c>
      <c r="F28" s="56">
        <v>91.07</v>
      </c>
    </row>
    <row r="29" spans="1:6" ht="12" hidden="1" customHeight="1" outlineLevel="1" x14ac:dyDescent="0.2">
      <c r="A29" s="310">
        <v>2009</v>
      </c>
      <c r="B29" s="311"/>
      <c r="C29" s="56">
        <v>90.96</v>
      </c>
      <c r="D29" s="56">
        <v>87.01</v>
      </c>
      <c r="E29" s="56">
        <v>96.89</v>
      </c>
      <c r="F29" s="56">
        <v>90.84</v>
      </c>
    </row>
    <row r="30" spans="1:6" ht="12" hidden="1" customHeight="1" outlineLevel="1" x14ac:dyDescent="0.2">
      <c r="A30" s="310">
        <v>2010</v>
      </c>
      <c r="B30" s="311"/>
      <c r="C30" s="56">
        <v>91.89</v>
      </c>
      <c r="D30" s="56">
        <v>88.27</v>
      </c>
      <c r="E30" s="56">
        <v>97.26</v>
      </c>
      <c r="F30" s="56">
        <v>91.98</v>
      </c>
    </row>
    <row r="31" spans="1:6" ht="12" hidden="1" customHeight="1" outlineLevel="1" x14ac:dyDescent="0.2">
      <c r="A31" s="310">
        <v>2011</v>
      </c>
      <c r="B31" s="311"/>
      <c r="C31" s="56">
        <v>93.69</v>
      </c>
      <c r="D31" s="56">
        <v>91.01</v>
      </c>
      <c r="E31" s="56">
        <v>97.4</v>
      </c>
      <c r="F31" s="56">
        <v>94.27</v>
      </c>
    </row>
    <row r="32" spans="1:6" ht="12" hidden="1" customHeight="1" outlineLevel="1" x14ac:dyDescent="0.2">
      <c r="A32" s="310">
        <v>2012</v>
      </c>
      <c r="B32" s="311"/>
      <c r="C32" s="56">
        <v>95.47</v>
      </c>
      <c r="D32" s="56">
        <v>93.54</v>
      </c>
      <c r="E32" s="56">
        <v>98.13</v>
      </c>
      <c r="F32" s="56">
        <v>95.91</v>
      </c>
    </row>
    <row r="33" spans="1:6" ht="12" hidden="1" customHeight="1" outlineLevel="1" x14ac:dyDescent="0.2">
      <c r="A33" s="310">
        <v>2013</v>
      </c>
      <c r="B33" s="311"/>
      <c r="C33" s="56">
        <v>97.01</v>
      </c>
      <c r="D33" s="56">
        <v>96.05</v>
      </c>
      <c r="E33" s="56">
        <v>98.39</v>
      </c>
      <c r="F33" s="56">
        <v>97</v>
      </c>
    </row>
    <row r="34" spans="1:6" ht="12" hidden="1" customHeight="1" outlineLevel="1" x14ac:dyDescent="0.2">
      <c r="A34" s="310">
        <v>2014</v>
      </c>
      <c r="B34" s="311"/>
      <c r="C34" s="56">
        <v>98.52</v>
      </c>
      <c r="D34" s="56">
        <v>98.21</v>
      </c>
      <c r="E34" s="56">
        <v>98.99</v>
      </c>
      <c r="F34" s="56">
        <v>98.49</v>
      </c>
    </row>
    <row r="35" spans="1:6" ht="12" hidden="1" customHeight="1" outlineLevel="1" x14ac:dyDescent="0.2">
      <c r="A35" s="310">
        <v>2015</v>
      </c>
      <c r="B35" s="311"/>
      <c r="C35" s="56">
        <v>100</v>
      </c>
      <c r="D35" s="56">
        <v>100</v>
      </c>
      <c r="E35" s="56">
        <v>100</v>
      </c>
      <c r="F35" s="56">
        <v>100</v>
      </c>
    </row>
    <row r="36" spans="1:6" ht="12" hidden="1" customHeight="1" outlineLevel="1" x14ac:dyDescent="0.2">
      <c r="A36" s="310">
        <v>2016</v>
      </c>
      <c r="B36" s="311"/>
      <c r="C36" s="56">
        <v>101.18</v>
      </c>
      <c r="D36" s="56">
        <v>101.83</v>
      </c>
      <c r="E36" s="56">
        <v>100.42</v>
      </c>
      <c r="F36" s="56">
        <v>100.87</v>
      </c>
    </row>
    <row r="37" spans="1:6" ht="12" customHeight="1" collapsed="1" x14ac:dyDescent="0.2">
      <c r="A37" s="310">
        <v>2017</v>
      </c>
      <c r="B37" s="311"/>
      <c r="C37" s="56">
        <v>103.33</v>
      </c>
      <c r="D37" s="56">
        <v>105.33</v>
      </c>
      <c r="E37" s="56">
        <v>101.03</v>
      </c>
      <c r="F37" s="56">
        <v>102.39</v>
      </c>
    </row>
    <row r="38" spans="1:6" ht="12" customHeight="1" x14ac:dyDescent="0.2">
      <c r="A38" s="310">
        <v>2018</v>
      </c>
      <c r="B38" s="311"/>
      <c r="C38" s="56">
        <v>106.28</v>
      </c>
      <c r="D38" s="56">
        <v>110.28</v>
      </c>
      <c r="E38" s="56">
        <v>101.59</v>
      </c>
      <c r="F38" s="56">
        <v>104.78</v>
      </c>
    </row>
    <row r="39" spans="1:6" ht="12" customHeight="1" x14ac:dyDescent="0.2">
      <c r="A39" s="310">
        <v>2019</v>
      </c>
      <c r="B39" s="311"/>
      <c r="C39" s="56">
        <v>109.23</v>
      </c>
      <c r="D39" s="56">
        <v>114.98</v>
      </c>
      <c r="E39" s="56">
        <v>103</v>
      </c>
      <c r="F39" s="56">
        <v>106.2</v>
      </c>
    </row>
    <row r="40" spans="1:6" ht="12" customHeight="1" x14ac:dyDescent="0.2">
      <c r="A40" s="310">
        <v>2020</v>
      </c>
      <c r="B40" s="311"/>
      <c r="C40" s="56">
        <v>110.75</v>
      </c>
      <c r="D40" s="56">
        <v>117.11</v>
      </c>
      <c r="E40" s="56">
        <v>104.33</v>
      </c>
      <c r="F40" s="56">
        <v>106.57</v>
      </c>
    </row>
    <row r="41" spans="1:6" ht="12" customHeight="1" x14ac:dyDescent="0.2">
      <c r="A41" s="310">
        <v>2021</v>
      </c>
      <c r="B41" s="311"/>
      <c r="C41" s="56">
        <v>116.28</v>
      </c>
      <c r="D41" s="56">
        <v>126.82</v>
      </c>
      <c r="E41" s="56">
        <v>106.15</v>
      </c>
      <c r="F41" s="56">
        <v>107.82</v>
      </c>
    </row>
    <row r="42" spans="1:6" ht="12" hidden="1" customHeight="1" x14ac:dyDescent="0.2">
      <c r="A42" s="310">
        <v>2022</v>
      </c>
      <c r="B42" s="311"/>
      <c r="C42" s="56"/>
      <c r="D42" s="56"/>
      <c r="E42" s="56"/>
      <c r="F42" s="56"/>
    </row>
    <row r="43" spans="1:6" ht="12" hidden="1" customHeight="1" x14ac:dyDescent="0.2">
      <c r="A43" s="310">
        <v>2023</v>
      </c>
      <c r="B43" s="311"/>
      <c r="C43" s="56"/>
      <c r="D43" s="56"/>
      <c r="E43" s="56"/>
      <c r="F43" s="56"/>
    </row>
    <row r="44" spans="1:6" ht="12" hidden="1" customHeight="1" x14ac:dyDescent="0.2">
      <c r="A44" s="310">
        <v>2024</v>
      </c>
      <c r="B44" s="311"/>
      <c r="C44" s="56"/>
      <c r="D44" s="56"/>
      <c r="E44" s="56"/>
      <c r="F44" s="56"/>
    </row>
    <row r="45" spans="1:6" ht="12" hidden="1" customHeight="1" x14ac:dyDescent="0.2">
      <c r="A45" s="310">
        <v>2025</v>
      </c>
      <c r="B45" s="311"/>
      <c r="C45" s="56"/>
      <c r="D45" s="56"/>
      <c r="E45" s="56"/>
      <c r="F45" s="56"/>
    </row>
    <row r="46" spans="1:6" ht="12" hidden="1" customHeight="1" x14ac:dyDescent="0.2">
      <c r="A46" s="310"/>
      <c r="B46" s="311"/>
      <c r="C46" s="56"/>
      <c r="D46" s="56"/>
      <c r="E46" s="56"/>
      <c r="F46" s="56"/>
    </row>
    <row r="47" spans="1:6" ht="12" hidden="1" customHeight="1" x14ac:dyDescent="0.2">
      <c r="A47" s="310"/>
      <c r="B47" s="311"/>
      <c r="C47" s="56"/>
      <c r="D47" s="56"/>
      <c r="E47" s="56"/>
      <c r="F47" s="56"/>
    </row>
    <row r="48" spans="1:6" ht="12" hidden="1" customHeight="1" x14ac:dyDescent="0.2">
      <c r="A48" s="310"/>
      <c r="B48" s="311"/>
      <c r="C48" s="56"/>
      <c r="D48" s="56"/>
      <c r="E48" s="56"/>
      <c r="F48" s="56"/>
    </row>
    <row r="49" spans="1:6" ht="12" hidden="1" customHeight="1" x14ac:dyDescent="0.2">
      <c r="A49" s="310"/>
      <c r="B49" s="311"/>
      <c r="C49" s="56"/>
      <c r="D49" s="56"/>
      <c r="E49" s="56"/>
      <c r="F49" s="56"/>
    </row>
    <row r="50" spans="1:6" ht="15" hidden="1" customHeight="1" outlineLevel="1" x14ac:dyDescent="0.2">
      <c r="A50" s="312">
        <v>1991</v>
      </c>
      <c r="B50" s="313" t="s">
        <v>60</v>
      </c>
      <c r="C50" s="56">
        <v>79.150000000000006</v>
      </c>
      <c r="D50" s="56">
        <v>64.14</v>
      </c>
      <c r="E50" s="56">
        <v>106.94</v>
      </c>
      <c r="F50" s="56">
        <v>76.400000000000006</v>
      </c>
    </row>
    <row r="51" spans="1:6" ht="11.1" hidden="1" customHeight="1" outlineLevel="1" x14ac:dyDescent="0.2">
      <c r="A51" s="312"/>
      <c r="B51" s="313" t="s">
        <v>61</v>
      </c>
      <c r="C51" s="56">
        <v>80.709999999999994</v>
      </c>
      <c r="D51" s="56">
        <v>66.05</v>
      </c>
      <c r="E51" s="56">
        <v>108.53</v>
      </c>
      <c r="F51" s="56">
        <v>76.39</v>
      </c>
    </row>
    <row r="52" spans="1:6" ht="11.1" hidden="1" customHeight="1" outlineLevel="1" x14ac:dyDescent="0.2">
      <c r="A52" s="312"/>
      <c r="B52" s="313" t="s">
        <v>62</v>
      </c>
      <c r="C52" s="56">
        <v>80.989999999999995</v>
      </c>
      <c r="D52" s="56">
        <v>66.81</v>
      </c>
      <c r="E52" s="56">
        <v>107.8</v>
      </c>
      <c r="F52" s="56">
        <v>76.400000000000006</v>
      </c>
    </row>
    <row r="53" spans="1:6" ht="11.1" hidden="1" customHeight="1" outlineLevel="1" x14ac:dyDescent="0.2">
      <c r="A53" s="312"/>
      <c r="B53" s="313" t="s">
        <v>63</v>
      </c>
      <c r="C53" s="56">
        <v>81.48</v>
      </c>
      <c r="D53" s="56">
        <v>67.5</v>
      </c>
      <c r="E53" s="56">
        <v>108.31</v>
      </c>
      <c r="F53" s="56">
        <v>76.41</v>
      </c>
    </row>
    <row r="54" spans="1:6" ht="15" hidden="1" customHeight="1" outlineLevel="1" x14ac:dyDescent="0.2">
      <c r="A54" s="312">
        <v>1992</v>
      </c>
      <c r="B54" s="313" t="s">
        <v>60</v>
      </c>
      <c r="C54" s="56">
        <v>82.51</v>
      </c>
      <c r="D54" s="56">
        <v>68.709999999999994</v>
      </c>
      <c r="E54" s="56">
        <v>108.7</v>
      </c>
      <c r="F54" s="56">
        <v>77.44</v>
      </c>
    </row>
    <row r="55" spans="1:6" ht="11.1" hidden="1" customHeight="1" outlineLevel="1" x14ac:dyDescent="0.2">
      <c r="A55" s="312"/>
      <c r="B55" s="313" t="s">
        <v>61</v>
      </c>
      <c r="C55" s="56">
        <v>83.92</v>
      </c>
      <c r="D55" s="56">
        <v>70.040000000000006</v>
      </c>
      <c r="E55" s="56">
        <v>110.23</v>
      </c>
      <c r="F55" s="56">
        <v>78.14</v>
      </c>
    </row>
    <row r="56" spans="1:6" ht="11.1" hidden="1" customHeight="1" outlineLevel="1" x14ac:dyDescent="0.2">
      <c r="A56" s="312"/>
      <c r="B56" s="313" t="s">
        <v>62</v>
      </c>
      <c r="C56" s="56">
        <v>84.35</v>
      </c>
      <c r="D56" s="56">
        <v>70.88</v>
      </c>
      <c r="E56" s="56">
        <v>109.4</v>
      </c>
      <c r="F56" s="56">
        <v>78.430000000000007</v>
      </c>
    </row>
    <row r="57" spans="1:6" ht="11.1" hidden="1" customHeight="1" outlineLevel="1" x14ac:dyDescent="0.2">
      <c r="A57" s="312"/>
      <c r="B57" s="313" t="s">
        <v>63</v>
      </c>
      <c r="C57" s="56">
        <v>84.61</v>
      </c>
      <c r="D57" s="56">
        <v>71.12</v>
      </c>
      <c r="E57" s="56">
        <v>110.06</v>
      </c>
      <c r="F57" s="56">
        <v>79.34</v>
      </c>
    </row>
    <row r="58" spans="1:6" ht="15" hidden="1" customHeight="1" outlineLevel="1" x14ac:dyDescent="0.2">
      <c r="A58" s="312">
        <v>1993</v>
      </c>
      <c r="B58" s="313" t="s">
        <v>60</v>
      </c>
      <c r="C58" s="56">
        <v>85.51</v>
      </c>
      <c r="D58" s="56">
        <v>72.14</v>
      </c>
      <c r="E58" s="56">
        <v>110.65</v>
      </c>
      <c r="F58" s="56">
        <v>79.34</v>
      </c>
    </row>
    <row r="59" spans="1:6" ht="11.1" hidden="1" customHeight="1" outlineLevel="1" x14ac:dyDescent="0.2">
      <c r="A59" s="312"/>
      <c r="B59" s="313" t="s">
        <v>61</v>
      </c>
      <c r="C59" s="56">
        <v>86.47</v>
      </c>
      <c r="D59" s="56">
        <v>73.040000000000006</v>
      </c>
      <c r="E59" s="56">
        <v>111.76</v>
      </c>
      <c r="F59" s="56">
        <v>79.569999999999993</v>
      </c>
    </row>
    <row r="60" spans="1:6" ht="11.1" hidden="1" customHeight="1" outlineLevel="1" x14ac:dyDescent="0.2">
      <c r="A60" s="312"/>
      <c r="B60" s="313" t="s">
        <v>62</v>
      </c>
      <c r="C60" s="56">
        <v>86.49</v>
      </c>
      <c r="D60" s="56">
        <v>73.3</v>
      </c>
      <c r="E60" s="56">
        <v>110.9</v>
      </c>
      <c r="F60" s="56">
        <v>79.739999999999995</v>
      </c>
    </row>
    <row r="61" spans="1:6" ht="11.1" hidden="1" customHeight="1" outlineLevel="1" x14ac:dyDescent="0.2">
      <c r="A61" s="312"/>
      <c r="B61" s="313" t="s">
        <v>63</v>
      </c>
      <c r="C61" s="56">
        <v>86.57</v>
      </c>
      <c r="D61" s="56">
        <v>73.38</v>
      </c>
      <c r="E61" s="56">
        <v>110.97</v>
      </c>
      <c r="F61" s="56">
        <v>80.89</v>
      </c>
    </row>
    <row r="62" spans="1:6" ht="15" hidden="1" customHeight="1" outlineLevel="1" x14ac:dyDescent="0.2">
      <c r="A62" s="312">
        <v>1994</v>
      </c>
      <c r="B62" s="313" t="s">
        <v>60</v>
      </c>
      <c r="C62" s="56">
        <v>86.8</v>
      </c>
      <c r="D62" s="56">
        <v>73.709999999999994</v>
      </c>
      <c r="E62" s="56">
        <v>110.85</v>
      </c>
      <c r="F62" s="56">
        <v>80.61</v>
      </c>
    </row>
    <row r="63" spans="1:6" ht="11.1" hidden="1" customHeight="1" outlineLevel="1" x14ac:dyDescent="0.2">
      <c r="A63" s="312"/>
      <c r="B63" s="313" t="s">
        <v>61</v>
      </c>
      <c r="C63" s="56">
        <v>87.52</v>
      </c>
      <c r="D63" s="56">
        <v>74.34</v>
      </c>
      <c r="E63" s="56">
        <v>111.96</v>
      </c>
      <c r="F63" s="56">
        <v>80.66</v>
      </c>
    </row>
    <row r="64" spans="1:6" ht="11.1" hidden="1" customHeight="1" outlineLevel="1" x14ac:dyDescent="0.2">
      <c r="A64" s="312"/>
      <c r="B64" s="313" t="s">
        <v>62</v>
      </c>
      <c r="C64" s="56">
        <v>87.44</v>
      </c>
      <c r="D64" s="56">
        <v>74.599999999999994</v>
      </c>
      <c r="E64" s="56">
        <v>110.55</v>
      </c>
      <c r="F64" s="56">
        <v>80.97</v>
      </c>
    </row>
    <row r="65" spans="1:6" ht="11.1" hidden="1" customHeight="1" outlineLevel="1" x14ac:dyDescent="0.2">
      <c r="A65" s="312"/>
      <c r="B65" s="313" t="s">
        <v>63</v>
      </c>
      <c r="C65" s="56">
        <v>87.54</v>
      </c>
      <c r="D65" s="56">
        <v>74.86</v>
      </c>
      <c r="E65" s="56">
        <v>110.2</v>
      </c>
      <c r="F65" s="56">
        <v>82.08</v>
      </c>
    </row>
    <row r="66" spans="1:6" ht="15" hidden="1" customHeight="1" outlineLevel="1" x14ac:dyDescent="0.2">
      <c r="A66" s="312">
        <v>1995</v>
      </c>
      <c r="B66" s="313" t="s">
        <v>60</v>
      </c>
      <c r="C66" s="56">
        <v>87.86</v>
      </c>
      <c r="D66" s="56">
        <v>75.44</v>
      </c>
      <c r="E66" s="56">
        <v>109.78</v>
      </c>
      <c r="F66" s="56">
        <v>81.63</v>
      </c>
    </row>
    <row r="67" spans="1:6" ht="11.1" hidden="1" customHeight="1" outlineLevel="1" x14ac:dyDescent="0.2">
      <c r="A67" s="312"/>
      <c r="B67" s="313" t="s">
        <v>61</v>
      </c>
      <c r="C67" s="56">
        <v>88.77</v>
      </c>
      <c r="D67" s="56">
        <v>76.14</v>
      </c>
      <c r="E67" s="56">
        <v>111.33</v>
      </c>
      <c r="F67" s="56">
        <v>81.819999999999993</v>
      </c>
    </row>
    <row r="68" spans="1:6" ht="11.1" hidden="1" customHeight="1" outlineLevel="1" x14ac:dyDescent="0.2">
      <c r="A68" s="312"/>
      <c r="B68" s="313" t="s">
        <v>62</v>
      </c>
      <c r="C68" s="56">
        <v>88.55</v>
      </c>
      <c r="D68" s="56">
        <v>76.150000000000006</v>
      </c>
      <c r="E68" s="56">
        <v>110.19</v>
      </c>
      <c r="F68" s="56">
        <v>82.02</v>
      </c>
    </row>
    <row r="69" spans="1:6" ht="11.1" hidden="1" customHeight="1" outlineLevel="1" x14ac:dyDescent="0.2">
      <c r="A69" s="312"/>
      <c r="B69" s="313" t="s">
        <v>63</v>
      </c>
      <c r="C69" s="56">
        <v>88.26</v>
      </c>
      <c r="D69" s="56">
        <v>76</v>
      </c>
      <c r="E69" s="56">
        <v>109.46</v>
      </c>
      <c r="F69" s="56">
        <v>83.09</v>
      </c>
    </row>
    <row r="70" spans="1:6" ht="15" hidden="1" customHeight="1" outlineLevel="1" x14ac:dyDescent="0.2">
      <c r="A70" s="312">
        <v>1996</v>
      </c>
      <c r="B70" s="313" t="s">
        <v>60</v>
      </c>
      <c r="C70" s="56">
        <v>88.2</v>
      </c>
      <c r="D70" s="56">
        <v>75.91</v>
      </c>
      <c r="E70" s="56">
        <v>109.25</v>
      </c>
      <c r="F70" s="56">
        <v>82.78</v>
      </c>
    </row>
    <row r="71" spans="1:6" ht="11.1" hidden="1" customHeight="1" outlineLevel="1" x14ac:dyDescent="0.2">
      <c r="A71" s="312"/>
      <c r="B71" s="313" t="s">
        <v>61</v>
      </c>
      <c r="C71" s="56">
        <v>88.34</v>
      </c>
      <c r="D71" s="56">
        <v>75.680000000000007</v>
      </c>
      <c r="E71" s="56">
        <v>110.57</v>
      </c>
      <c r="F71" s="56">
        <v>82.77</v>
      </c>
    </row>
    <row r="72" spans="1:6" ht="11.1" hidden="1" customHeight="1" outlineLevel="1" x14ac:dyDescent="0.2">
      <c r="A72" s="312"/>
      <c r="B72" s="313" t="s">
        <v>62</v>
      </c>
      <c r="C72" s="56">
        <v>87.87</v>
      </c>
      <c r="D72" s="56">
        <v>75.510000000000005</v>
      </c>
      <c r="E72" s="56">
        <v>108.82</v>
      </c>
      <c r="F72" s="56">
        <v>83.16</v>
      </c>
    </row>
    <row r="73" spans="1:6" ht="11.1" hidden="1" customHeight="1" outlineLevel="1" x14ac:dyDescent="0.2">
      <c r="A73" s="312"/>
      <c r="B73" s="313" t="s">
        <v>63</v>
      </c>
      <c r="C73" s="56">
        <v>87.86</v>
      </c>
      <c r="D73" s="56">
        <v>75.209999999999994</v>
      </c>
      <c r="E73" s="56">
        <v>109.01</v>
      </c>
      <c r="F73" s="56">
        <v>84.12</v>
      </c>
    </row>
    <row r="74" spans="1:6" ht="15" hidden="1" customHeight="1" outlineLevel="1" x14ac:dyDescent="0.2">
      <c r="A74" s="312">
        <v>1997</v>
      </c>
      <c r="B74" s="313" t="s">
        <v>60</v>
      </c>
      <c r="C74" s="56">
        <v>88.12</v>
      </c>
      <c r="D74" s="56">
        <v>75.89</v>
      </c>
      <c r="E74" s="56">
        <v>108.76</v>
      </c>
      <c r="F74" s="56">
        <v>83.42</v>
      </c>
    </row>
    <row r="75" spans="1:6" ht="11.1" hidden="1" customHeight="1" outlineLevel="1" x14ac:dyDescent="0.2">
      <c r="A75" s="312"/>
      <c r="B75" s="313" t="s">
        <v>61</v>
      </c>
      <c r="C75" s="56">
        <v>88.2</v>
      </c>
      <c r="D75" s="56">
        <v>75.61</v>
      </c>
      <c r="E75" s="56">
        <v>109.77</v>
      </c>
      <c r="F75" s="56">
        <v>83.51</v>
      </c>
    </row>
    <row r="76" spans="1:6" ht="11.1" hidden="1" customHeight="1" outlineLevel="1" x14ac:dyDescent="0.2">
      <c r="A76" s="312"/>
      <c r="B76" s="313" t="s">
        <v>62</v>
      </c>
      <c r="C76" s="56">
        <v>87.73</v>
      </c>
      <c r="D76" s="56">
        <v>75.489999999999995</v>
      </c>
      <c r="E76" s="56">
        <v>108</v>
      </c>
      <c r="F76" s="56">
        <v>83.7</v>
      </c>
    </row>
    <row r="77" spans="1:6" ht="11.1" hidden="1" customHeight="1" outlineLevel="1" x14ac:dyDescent="0.2">
      <c r="A77" s="312"/>
      <c r="B77" s="313" t="s">
        <v>63</v>
      </c>
      <c r="C77" s="56">
        <v>87.79</v>
      </c>
      <c r="D77" s="56">
        <v>75.22</v>
      </c>
      <c r="E77" s="56">
        <v>108.56</v>
      </c>
      <c r="F77" s="56">
        <v>84.63</v>
      </c>
    </row>
    <row r="78" spans="1:6" ht="15" hidden="1" customHeight="1" outlineLevel="1" x14ac:dyDescent="0.2">
      <c r="A78" s="312">
        <v>1998</v>
      </c>
      <c r="B78" s="313" t="s">
        <v>60</v>
      </c>
      <c r="C78" s="56">
        <v>87.52</v>
      </c>
      <c r="D78" s="56">
        <v>75.48</v>
      </c>
      <c r="E78" s="56">
        <v>107.35</v>
      </c>
      <c r="F78" s="56">
        <v>83.67</v>
      </c>
    </row>
    <row r="79" spans="1:6" ht="11.1" hidden="1" customHeight="1" outlineLevel="1" x14ac:dyDescent="0.2">
      <c r="A79" s="312"/>
      <c r="B79" s="313" t="s">
        <v>61</v>
      </c>
      <c r="C79" s="56">
        <v>87.93</v>
      </c>
      <c r="D79" s="56">
        <v>75.53</v>
      </c>
      <c r="E79" s="56">
        <v>108.77</v>
      </c>
      <c r="F79" s="56">
        <v>83.75</v>
      </c>
    </row>
    <row r="80" spans="1:6" ht="11.1" hidden="1" customHeight="1" outlineLevel="1" x14ac:dyDescent="0.2">
      <c r="A80" s="312"/>
      <c r="B80" s="313" t="s">
        <v>62</v>
      </c>
      <c r="C80" s="56">
        <v>87.18</v>
      </c>
      <c r="D80" s="56">
        <v>75.42</v>
      </c>
      <c r="E80" s="56">
        <v>106.07</v>
      </c>
      <c r="F80" s="56">
        <v>83.84</v>
      </c>
    </row>
    <row r="81" spans="1:6" ht="11.1" hidden="1" customHeight="1" outlineLevel="1" x14ac:dyDescent="0.2">
      <c r="A81" s="312"/>
      <c r="B81" s="313" t="s">
        <v>63</v>
      </c>
      <c r="C81" s="56">
        <v>87.09</v>
      </c>
      <c r="D81" s="56">
        <v>75.180000000000007</v>
      </c>
      <c r="E81" s="56">
        <v>106.16</v>
      </c>
      <c r="F81" s="56">
        <v>84.77</v>
      </c>
    </row>
    <row r="82" spans="1:6" ht="15" hidden="1" customHeight="1" outlineLevel="1" x14ac:dyDescent="0.2">
      <c r="A82" s="312">
        <v>1999</v>
      </c>
      <c r="B82" s="313" t="s">
        <v>60</v>
      </c>
      <c r="C82" s="56">
        <v>86.61</v>
      </c>
      <c r="D82" s="56">
        <v>75.180000000000007</v>
      </c>
      <c r="E82" s="56">
        <v>104.73</v>
      </c>
      <c r="F82" s="56">
        <v>83.97</v>
      </c>
    </row>
    <row r="83" spans="1:6" ht="11.1" hidden="1" customHeight="1" outlineLevel="1" x14ac:dyDescent="0.2">
      <c r="A83" s="312"/>
      <c r="B83" s="313" t="s">
        <v>61</v>
      </c>
      <c r="C83" s="56">
        <v>86.85</v>
      </c>
      <c r="D83" s="56">
        <v>74.790000000000006</v>
      </c>
      <c r="E83" s="56">
        <v>106.3</v>
      </c>
      <c r="F83" s="56">
        <v>84.19</v>
      </c>
    </row>
    <row r="84" spans="1:6" ht="11.1" hidden="1" customHeight="1" outlineLevel="1" x14ac:dyDescent="0.2">
      <c r="A84" s="312"/>
      <c r="B84" s="313" t="s">
        <v>62</v>
      </c>
      <c r="C84" s="56">
        <v>86.33</v>
      </c>
      <c r="D84" s="56">
        <v>74.900000000000006</v>
      </c>
      <c r="E84" s="56">
        <v>104.08</v>
      </c>
      <c r="F84" s="56">
        <v>84.25</v>
      </c>
    </row>
    <row r="85" spans="1:6" ht="11.1" hidden="1" customHeight="1" outlineLevel="1" x14ac:dyDescent="0.2">
      <c r="A85" s="312"/>
      <c r="B85" s="313" t="s">
        <v>63</v>
      </c>
      <c r="C85" s="56">
        <v>86.6</v>
      </c>
      <c r="D85" s="56">
        <v>74.97</v>
      </c>
      <c r="E85" s="56">
        <v>104.63</v>
      </c>
      <c r="F85" s="56">
        <v>85.22</v>
      </c>
    </row>
    <row r="86" spans="1:6" ht="15" hidden="1" customHeight="1" outlineLevel="1" x14ac:dyDescent="0.2">
      <c r="A86" s="312">
        <v>2000</v>
      </c>
      <c r="B86" s="313" t="s">
        <v>60</v>
      </c>
      <c r="C86" s="56">
        <v>86.58</v>
      </c>
      <c r="D86" s="56">
        <v>75.28</v>
      </c>
      <c r="E86" s="56">
        <v>104.02</v>
      </c>
      <c r="F86" s="56">
        <v>84.96</v>
      </c>
    </row>
    <row r="87" spans="1:6" ht="11.1" hidden="1" customHeight="1" outlineLevel="1" x14ac:dyDescent="0.2">
      <c r="A87" s="312"/>
      <c r="B87" s="313" t="s">
        <v>61</v>
      </c>
      <c r="C87" s="56">
        <v>87.49</v>
      </c>
      <c r="D87" s="56">
        <v>75.36</v>
      </c>
      <c r="E87" s="56">
        <v>106.86</v>
      </c>
      <c r="F87" s="56">
        <v>85.08</v>
      </c>
    </row>
    <row r="88" spans="1:6" ht="11.1" hidden="1" customHeight="1" outlineLevel="1" x14ac:dyDescent="0.2">
      <c r="A88" s="312"/>
      <c r="B88" s="313" t="s">
        <v>62</v>
      </c>
      <c r="C88" s="56">
        <v>87.03</v>
      </c>
      <c r="D88" s="56">
        <v>75.400000000000006</v>
      </c>
      <c r="E88" s="56">
        <v>104.97</v>
      </c>
      <c r="F88" s="56">
        <v>85.57</v>
      </c>
    </row>
    <row r="89" spans="1:6" ht="11.1" hidden="1" customHeight="1" outlineLevel="1" x14ac:dyDescent="0.2">
      <c r="A89" s="312"/>
      <c r="B89" s="313" t="s">
        <v>63</v>
      </c>
      <c r="C89" s="56">
        <v>87.47</v>
      </c>
      <c r="D89" s="56">
        <v>75.45</v>
      </c>
      <c r="E89" s="56">
        <v>105.88</v>
      </c>
      <c r="F89" s="56">
        <v>86.34</v>
      </c>
    </row>
    <row r="90" spans="1:6" ht="15" hidden="1" customHeight="1" outlineLevel="1" x14ac:dyDescent="0.2">
      <c r="A90" s="312">
        <v>2001</v>
      </c>
      <c r="B90" s="313" t="s">
        <v>60</v>
      </c>
      <c r="C90" s="56">
        <v>86.77</v>
      </c>
      <c r="D90" s="56">
        <v>75.52</v>
      </c>
      <c r="E90" s="56">
        <v>103.82</v>
      </c>
      <c r="F90" s="56">
        <v>86.07</v>
      </c>
    </row>
    <row r="91" spans="1:6" ht="11.1" hidden="1" customHeight="1" outlineLevel="1" x14ac:dyDescent="0.2">
      <c r="A91" s="312"/>
      <c r="B91" s="313" t="s">
        <v>61</v>
      </c>
      <c r="C91" s="56">
        <v>87.2</v>
      </c>
      <c r="D91" s="56">
        <v>75.41</v>
      </c>
      <c r="E91" s="56">
        <v>105.34</v>
      </c>
      <c r="F91" s="56">
        <v>86.03</v>
      </c>
    </row>
    <row r="92" spans="1:6" ht="11.1" hidden="1" customHeight="1" outlineLevel="1" x14ac:dyDescent="0.2">
      <c r="A92" s="312"/>
      <c r="B92" s="313" t="s">
        <v>62</v>
      </c>
      <c r="C92" s="56">
        <v>86.81</v>
      </c>
      <c r="D92" s="56">
        <v>75.34</v>
      </c>
      <c r="E92" s="56">
        <v>103.96</v>
      </c>
      <c r="F92" s="56">
        <v>86.28</v>
      </c>
    </row>
    <row r="93" spans="1:6" ht="11.1" hidden="1" customHeight="1" outlineLevel="1" x14ac:dyDescent="0.2">
      <c r="A93" s="312"/>
      <c r="B93" s="313" t="s">
        <v>63</v>
      </c>
      <c r="C93" s="56">
        <v>86.64</v>
      </c>
      <c r="D93" s="56">
        <v>75.099999999999994</v>
      </c>
      <c r="E93" s="56">
        <v>103.45</v>
      </c>
      <c r="F93" s="56">
        <v>87.27</v>
      </c>
    </row>
    <row r="94" spans="1:6" ht="15" hidden="1" customHeight="1" outlineLevel="1" x14ac:dyDescent="0.2">
      <c r="A94" s="312">
        <v>2002</v>
      </c>
      <c r="B94" s="313" t="s">
        <v>60</v>
      </c>
      <c r="C94" s="56">
        <v>86.6</v>
      </c>
      <c r="D94" s="56">
        <v>75.180000000000007</v>
      </c>
      <c r="E94" s="56">
        <v>103.32</v>
      </c>
      <c r="F94" s="56">
        <v>86.88</v>
      </c>
    </row>
    <row r="95" spans="1:6" ht="11.1" hidden="1" customHeight="1" outlineLevel="1" x14ac:dyDescent="0.2">
      <c r="A95" s="312"/>
      <c r="B95" s="313" t="s">
        <v>61</v>
      </c>
      <c r="C95" s="56">
        <v>86.86</v>
      </c>
      <c r="D95" s="56">
        <v>75.13</v>
      </c>
      <c r="E95" s="56">
        <v>104.34</v>
      </c>
      <c r="F95" s="56">
        <v>86.85</v>
      </c>
    </row>
    <row r="96" spans="1:6" ht="11.1" hidden="1" customHeight="1" outlineLevel="1" x14ac:dyDescent="0.2">
      <c r="A96" s="312"/>
      <c r="B96" s="313" t="s">
        <v>62</v>
      </c>
      <c r="C96" s="56">
        <v>86.2</v>
      </c>
      <c r="D96" s="56">
        <v>75.14</v>
      </c>
      <c r="E96" s="56">
        <v>101.92</v>
      </c>
      <c r="F96" s="56">
        <v>86.99</v>
      </c>
    </row>
    <row r="97" spans="1:6" ht="11.1" hidden="1" customHeight="1" outlineLevel="1" x14ac:dyDescent="0.2">
      <c r="A97" s="312"/>
      <c r="B97" s="313" t="s">
        <v>63</v>
      </c>
      <c r="C97" s="56">
        <v>86.2</v>
      </c>
      <c r="D97" s="56">
        <v>75</v>
      </c>
      <c r="E97" s="56">
        <v>101.91</v>
      </c>
      <c r="F97" s="56">
        <v>87.79</v>
      </c>
    </row>
    <row r="98" spans="1:6" ht="15" hidden="1" customHeight="1" outlineLevel="1" x14ac:dyDescent="0.2">
      <c r="A98" s="312">
        <v>2003</v>
      </c>
      <c r="B98" s="313" t="s">
        <v>60</v>
      </c>
      <c r="C98" s="56">
        <v>85.73</v>
      </c>
      <c r="D98" s="56">
        <v>75.22</v>
      </c>
      <c r="E98" s="56">
        <v>100.16</v>
      </c>
      <c r="F98" s="56">
        <v>87.5</v>
      </c>
    </row>
    <row r="99" spans="1:6" ht="11.1" hidden="1" customHeight="1" outlineLevel="1" x14ac:dyDescent="0.2">
      <c r="A99" s="312"/>
      <c r="B99" s="313" t="s">
        <v>61</v>
      </c>
      <c r="C99" s="56">
        <v>85.97</v>
      </c>
      <c r="D99" s="56">
        <v>75.12</v>
      </c>
      <c r="E99" s="56">
        <v>101.11</v>
      </c>
      <c r="F99" s="56">
        <v>87.3</v>
      </c>
    </row>
    <row r="100" spans="1:6" ht="11.1" hidden="1" customHeight="1" outlineLevel="1" x14ac:dyDescent="0.2">
      <c r="A100" s="312"/>
      <c r="B100" s="313" t="s">
        <v>62</v>
      </c>
      <c r="C100" s="56">
        <v>85.74</v>
      </c>
      <c r="D100" s="56">
        <v>75.11</v>
      </c>
      <c r="E100" s="56">
        <v>100.15</v>
      </c>
      <c r="F100" s="56">
        <v>87.5</v>
      </c>
    </row>
    <row r="101" spans="1:6" ht="11.1" hidden="1" customHeight="1" outlineLevel="1" x14ac:dyDescent="0.2">
      <c r="A101" s="312"/>
      <c r="B101" s="313" t="s">
        <v>63</v>
      </c>
      <c r="C101" s="56">
        <v>85.73</v>
      </c>
      <c r="D101" s="56">
        <v>75.09</v>
      </c>
      <c r="E101" s="56">
        <v>99.96</v>
      </c>
      <c r="F101" s="56">
        <v>88.5</v>
      </c>
    </row>
    <row r="102" spans="1:6" ht="15" hidden="1" customHeight="1" outlineLevel="1" x14ac:dyDescent="0.2">
      <c r="A102" s="312">
        <v>2004</v>
      </c>
      <c r="B102" s="313" t="s">
        <v>60</v>
      </c>
      <c r="C102" s="56">
        <v>85.68</v>
      </c>
      <c r="D102" s="56">
        <v>75.42</v>
      </c>
      <c r="E102" s="56">
        <v>99.36</v>
      </c>
      <c r="F102" s="56">
        <v>87.87</v>
      </c>
    </row>
    <row r="103" spans="1:6" ht="11.1" hidden="1" customHeight="1" outlineLevel="1" x14ac:dyDescent="0.2">
      <c r="A103" s="312"/>
      <c r="B103" s="313" t="s">
        <v>61</v>
      </c>
      <c r="C103" s="56">
        <v>86.4</v>
      </c>
      <c r="D103" s="56">
        <v>76.13</v>
      </c>
      <c r="E103" s="56">
        <v>100.34</v>
      </c>
      <c r="F103" s="56">
        <v>88.02</v>
      </c>
    </row>
    <row r="104" spans="1:6" ht="11.1" hidden="1" customHeight="1" outlineLevel="1" x14ac:dyDescent="0.2">
      <c r="A104" s="312"/>
      <c r="B104" s="313" t="s">
        <v>62</v>
      </c>
      <c r="C104" s="56">
        <v>86.35</v>
      </c>
      <c r="D104" s="56">
        <v>76.459999999999994</v>
      </c>
      <c r="E104" s="56">
        <v>99.4</v>
      </c>
      <c r="F104" s="56">
        <v>88.27</v>
      </c>
    </row>
    <row r="105" spans="1:6" ht="11.1" hidden="1" customHeight="1" outlineLevel="1" x14ac:dyDescent="0.2">
      <c r="A105" s="312"/>
      <c r="B105" s="313" t="s">
        <v>63</v>
      </c>
      <c r="C105" s="56">
        <v>86.31</v>
      </c>
      <c r="D105" s="56">
        <v>76.56</v>
      </c>
      <c r="E105" s="56">
        <v>99.04</v>
      </c>
      <c r="F105" s="56">
        <v>89.18</v>
      </c>
    </row>
    <row r="106" spans="1:6" ht="15" hidden="1" customHeight="1" outlineLevel="1" x14ac:dyDescent="0.2">
      <c r="A106" s="312">
        <v>2005</v>
      </c>
      <c r="B106" s="313" t="s">
        <v>60</v>
      </c>
      <c r="C106" s="56">
        <v>86.41</v>
      </c>
      <c r="D106" s="56">
        <v>76.91</v>
      </c>
      <c r="E106" s="56">
        <v>99.02</v>
      </c>
      <c r="F106" s="56">
        <v>88.44</v>
      </c>
    </row>
    <row r="107" spans="1:6" ht="11.1" hidden="1" customHeight="1" outlineLevel="1" x14ac:dyDescent="0.2">
      <c r="A107" s="312"/>
      <c r="B107" s="313" t="s">
        <v>61</v>
      </c>
      <c r="C107" s="56">
        <v>86.51</v>
      </c>
      <c r="D107" s="56">
        <v>76.78</v>
      </c>
      <c r="E107" s="56">
        <v>99.44</v>
      </c>
      <c r="F107" s="56">
        <v>88.43</v>
      </c>
    </row>
    <row r="108" spans="1:6" ht="11.1" hidden="1" customHeight="1" outlineLevel="1" x14ac:dyDescent="0.2">
      <c r="A108" s="312"/>
      <c r="B108" s="313" t="s">
        <v>62</v>
      </c>
      <c r="C108" s="56">
        <v>86.33</v>
      </c>
      <c r="D108" s="56">
        <v>76.86</v>
      </c>
      <c r="E108" s="56">
        <v>98.55</v>
      </c>
      <c r="F108" s="56">
        <v>88.7</v>
      </c>
    </row>
    <row r="109" spans="1:6" ht="11.1" hidden="1" customHeight="1" outlineLevel="1" x14ac:dyDescent="0.2">
      <c r="A109" s="312"/>
      <c r="B109" s="313" t="s">
        <v>63</v>
      </c>
      <c r="C109" s="56">
        <v>86.17</v>
      </c>
      <c r="D109" s="56">
        <v>77.010000000000005</v>
      </c>
      <c r="E109" s="56">
        <v>97.84</v>
      </c>
      <c r="F109" s="56">
        <v>89.53</v>
      </c>
    </row>
    <row r="110" spans="1:6" ht="15" hidden="1" customHeight="1" outlineLevel="1" x14ac:dyDescent="0.2">
      <c r="A110" s="312">
        <v>2006</v>
      </c>
      <c r="B110" s="313" t="s">
        <v>60</v>
      </c>
      <c r="C110" s="56">
        <v>86.41</v>
      </c>
      <c r="D110" s="56">
        <v>77.349999999999994</v>
      </c>
      <c r="E110" s="56">
        <v>98.11</v>
      </c>
      <c r="F110" s="56">
        <v>89.04</v>
      </c>
    </row>
    <row r="111" spans="1:6" ht="11.1" hidden="1" customHeight="1" outlineLevel="1" x14ac:dyDescent="0.2">
      <c r="A111" s="312"/>
      <c r="B111" s="313" t="s">
        <v>61</v>
      </c>
      <c r="C111" s="56">
        <v>86.84</v>
      </c>
      <c r="D111" s="56">
        <v>77.88</v>
      </c>
      <c r="E111" s="56">
        <v>98.51</v>
      </c>
      <c r="F111" s="56">
        <v>89.01</v>
      </c>
    </row>
    <row r="112" spans="1:6" ht="11.1" hidden="1" customHeight="1" outlineLevel="1" x14ac:dyDescent="0.2">
      <c r="A112" s="312"/>
      <c r="B112" s="313" t="s">
        <v>62</v>
      </c>
      <c r="C112" s="56">
        <v>87.2</v>
      </c>
      <c r="D112" s="56">
        <v>78.930000000000007</v>
      </c>
      <c r="E112" s="56">
        <v>97.61</v>
      </c>
      <c r="F112" s="56">
        <v>89.22</v>
      </c>
    </row>
    <row r="113" spans="1:6" ht="11.1" hidden="1" customHeight="1" outlineLevel="1" x14ac:dyDescent="0.2">
      <c r="A113" s="312"/>
      <c r="B113" s="313" t="s">
        <v>63</v>
      </c>
      <c r="C113" s="56">
        <v>87</v>
      </c>
      <c r="D113" s="56">
        <v>79.62</v>
      </c>
      <c r="E113" s="56">
        <v>96.38</v>
      </c>
      <c r="F113" s="56">
        <v>90.08</v>
      </c>
    </row>
    <row r="114" spans="1:6" ht="15" hidden="1" customHeight="1" outlineLevel="1" x14ac:dyDescent="0.2">
      <c r="A114" s="312">
        <v>2007</v>
      </c>
      <c r="B114" s="313" t="s">
        <v>60</v>
      </c>
      <c r="C114" s="56">
        <v>88.76</v>
      </c>
      <c r="D114" s="56">
        <v>82.3</v>
      </c>
      <c r="E114" s="56">
        <v>97.61</v>
      </c>
      <c r="F114" s="56">
        <v>89.68</v>
      </c>
    </row>
    <row r="115" spans="1:6" ht="11.1" hidden="1" customHeight="1" outlineLevel="1" x14ac:dyDescent="0.2">
      <c r="A115" s="312"/>
      <c r="B115" s="313" t="s">
        <v>61</v>
      </c>
      <c r="C115" s="56">
        <v>89.21</v>
      </c>
      <c r="D115" s="56">
        <v>82.83</v>
      </c>
      <c r="E115" s="56">
        <v>98.02</v>
      </c>
      <c r="F115" s="56">
        <v>89.5</v>
      </c>
    </row>
    <row r="116" spans="1:6" ht="11.1" hidden="1" customHeight="1" outlineLevel="1" x14ac:dyDescent="0.2">
      <c r="A116" s="312"/>
      <c r="B116" s="313" t="s">
        <v>62</v>
      </c>
      <c r="C116" s="56">
        <v>89.21</v>
      </c>
      <c r="D116" s="56">
        <v>83.29</v>
      </c>
      <c r="E116" s="56">
        <v>97.05</v>
      </c>
      <c r="F116" s="56">
        <v>89.63</v>
      </c>
    </row>
    <row r="117" spans="1:6" ht="11.1" hidden="1" customHeight="1" outlineLevel="1" x14ac:dyDescent="0.2">
      <c r="A117" s="312"/>
      <c r="B117" s="313" t="s">
        <v>63</v>
      </c>
      <c r="C117" s="56">
        <v>88.82</v>
      </c>
      <c r="D117" s="56">
        <v>83.7</v>
      </c>
      <c r="E117" s="56">
        <v>96.12</v>
      </c>
      <c r="F117" s="56">
        <v>90.76</v>
      </c>
    </row>
    <row r="118" spans="1:6" ht="15" hidden="1" customHeight="1" outlineLevel="1" x14ac:dyDescent="0.2">
      <c r="A118" s="312">
        <v>2008</v>
      </c>
      <c r="B118" s="313" t="s">
        <v>60</v>
      </c>
      <c r="C118" s="56">
        <v>89.86</v>
      </c>
      <c r="D118" s="56">
        <v>84.7</v>
      </c>
      <c r="E118" s="56">
        <v>97.02</v>
      </c>
      <c r="F118" s="56">
        <v>90.7</v>
      </c>
    </row>
    <row r="119" spans="1:6" ht="11.1" hidden="1" customHeight="1" outlineLevel="1" x14ac:dyDescent="0.2">
      <c r="A119" s="312"/>
      <c r="B119" s="313" t="s">
        <v>61</v>
      </c>
      <c r="C119" s="56">
        <v>90.46</v>
      </c>
      <c r="D119" s="56">
        <v>85.51</v>
      </c>
      <c r="E119" s="56">
        <v>97.51</v>
      </c>
      <c r="F119" s="56">
        <v>90.74</v>
      </c>
    </row>
    <row r="120" spans="1:6" ht="11.1" hidden="1" customHeight="1" outlineLevel="1" x14ac:dyDescent="0.2">
      <c r="A120" s="312"/>
      <c r="B120" s="313" t="s">
        <v>62</v>
      </c>
      <c r="C120" s="56">
        <v>90.72</v>
      </c>
      <c r="D120" s="56">
        <v>86.58</v>
      </c>
      <c r="E120" s="56">
        <v>96.66</v>
      </c>
      <c r="F120" s="56">
        <v>90.7</v>
      </c>
    </row>
    <row r="121" spans="1:6" ht="11.1" hidden="1" customHeight="1" outlineLevel="1" x14ac:dyDescent="0.2">
      <c r="A121" s="312"/>
      <c r="B121" s="313" t="s">
        <v>63</v>
      </c>
      <c r="C121" s="56">
        <v>90.36</v>
      </c>
      <c r="D121" s="56">
        <v>86.55</v>
      </c>
      <c r="E121" s="56">
        <v>95.74</v>
      </c>
      <c r="F121" s="56">
        <v>92</v>
      </c>
    </row>
    <row r="122" spans="1:6" ht="15" hidden="1" customHeight="1" outlineLevel="1" x14ac:dyDescent="0.2">
      <c r="A122" s="312">
        <v>2009</v>
      </c>
      <c r="B122" s="313" t="s">
        <v>60</v>
      </c>
      <c r="C122" s="56">
        <v>90.94</v>
      </c>
      <c r="D122" s="56">
        <v>87.03</v>
      </c>
      <c r="E122" s="56">
        <v>97.16</v>
      </c>
      <c r="F122" s="56">
        <v>90.37</v>
      </c>
    </row>
    <row r="123" spans="1:6" ht="11.1" hidden="1" customHeight="1" outlineLevel="1" x14ac:dyDescent="0.2">
      <c r="A123" s="312"/>
      <c r="B123" s="313" t="s">
        <v>61</v>
      </c>
      <c r="C123" s="56">
        <v>90.98</v>
      </c>
      <c r="D123" s="56">
        <v>86.72</v>
      </c>
      <c r="E123" s="56">
        <v>97.55</v>
      </c>
      <c r="F123" s="56">
        <v>90.58</v>
      </c>
    </row>
    <row r="124" spans="1:6" ht="11.1" hidden="1" customHeight="1" outlineLevel="1" x14ac:dyDescent="0.2">
      <c r="A124" s="312"/>
      <c r="B124" s="313" t="s">
        <v>62</v>
      </c>
      <c r="C124" s="56">
        <v>90.87</v>
      </c>
      <c r="D124" s="56">
        <v>86.79</v>
      </c>
      <c r="E124" s="56">
        <v>97.09</v>
      </c>
      <c r="F124" s="56">
        <v>90.48</v>
      </c>
    </row>
    <row r="125" spans="1:6" ht="11.1" hidden="1" customHeight="1" outlineLevel="1" x14ac:dyDescent="0.2">
      <c r="A125" s="312"/>
      <c r="B125" s="313" t="s">
        <v>63</v>
      </c>
      <c r="C125" s="56">
        <v>91.05</v>
      </c>
      <c r="D125" s="56">
        <v>87.57</v>
      </c>
      <c r="E125" s="56">
        <v>95.91</v>
      </c>
      <c r="F125" s="56">
        <v>91.77</v>
      </c>
    </row>
    <row r="126" spans="1:6" ht="15" hidden="1" customHeight="1" outlineLevel="1" x14ac:dyDescent="0.2">
      <c r="A126" s="312">
        <v>2010</v>
      </c>
      <c r="B126" s="313" t="s">
        <v>60</v>
      </c>
      <c r="C126" s="56">
        <v>91.73</v>
      </c>
      <c r="D126" s="56">
        <v>87.49</v>
      </c>
      <c r="E126" s="56">
        <v>98.12</v>
      </c>
      <c r="F126" s="56">
        <v>91.45</v>
      </c>
    </row>
    <row r="127" spans="1:6" ht="11.1" hidden="1" customHeight="1" outlineLevel="1" x14ac:dyDescent="0.2">
      <c r="A127" s="312"/>
      <c r="B127" s="313" t="s">
        <v>61</v>
      </c>
      <c r="C127" s="56">
        <v>92.15</v>
      </c>
      <c r="D127" s="56">
        <v>88.12</v>
      </c>
      <c r="E127" s="56">
        <v>98.41</v>
      </c>
      <c r="F127" s="56">
        <v>91.63</v>
      </c>
    </row>
    <row r="128" spans="1:6" ht="11.1" hidden="1" customHeight="1" outlineLevel="1" x14ac:dyDescent="0.2">
      <c r="A128" s="312"/>
      <c r="B128" s="313" t="s">
        <v>62</v>
      </c>
      <c r="C128" s="56">
        <v>92.05</v>
      </c>
      <c r="D128" s="56">
        <v>88.47</v>
      </c>
      <c r="E128" s="56">
        <v>97.52</v>
      </c>
      <c r="F128" s="56">
        <v>91.59</v>
      </c>
    </row>
    <row r="129" spans="1:6" ht="11.1" hidden="1" customHeight="1" outlineLevel="1" x14ac:dyDescent="0.2">
      <c r="A129" s="312"/>
      <c r="B129" s="313" t="s">
        <v>63</v>
      </c>
      <c r="C129" s="56">
        <v>91.64</v>
      </c>
      <c r="D129" s="56">
        <v>88.81</v>
      </c>
      <c r="E129" s="56">
        <v>95.47</v>
      </c>
      <c r="F129" s="56">
        <v>93.08</v>
      </c>
    </row>
    <row r="130" spans="1:6" ht="15" hidden="1" customHeight="1" outlineLevel="1" x14ac:dyDescent="0.2">
      <c r="A130" s="312">
        <v>2011</v>
      </c>
      <c r="B130" s="313" t="s">
        <v>60</v>
      </c>
      <c r="C130" s="56">
        <v>93.24</v>
      </c>
      <c r="D130" s="56">
        <v>90.08</v>
      </c>
      <c r="E130" s="56">
        <v>97.72</v>
      </c>
      <c r="F130" s="56">
        <v>93.74</v>
      </c>
    </row>
    <row r="131" spans="1:6" ht="11.1" hidden="1" customHeight="1" outlineLevel="1" x14ac:dyDescent="0.2">
      <c r="A131" s="312"/>
      <c r="B131" s="313" t="s">
        <v>61</v>
      </c>
      <c r="C131" s="56">
        <v>93.78</v>
      </c>
      <c r="D131" s="56">
        <v>90.75</v>
      </c>
      <c r="E131" s="56">
        <v>98.11</v>
      </c>
      <c r="F131" s="56">
        <v>94.03</v>
      </c>
    </row>
    <row r="132" spans="1:6" ht="11.1" hidden="1" customHeight="1" outlineLevel="1" x14ac:dyDescent="0.2">
      <c r="A132" s="312"/>
      <c r="B132" s="313" t="s">
        <v>62</v>
      </c>
      <c r="C132" s="56">
        <v>93.92</v>
      </c>
      <c r="D132" s="56">
        <v>91.28</v>
      </c>
      <c r="E132" s="56">
        <v>97.73</v>
      </c>
      <c r="F132" s="56">
        <v>93.87</v>
      </c>
    </row>
    <row r="133" spans="1:6" ht="11.1" hidden="1" customHeight="1" outlineLevel="1" x14ac:dyDescent="0.2">
      <c r="A133" s="312"/>
      <c r="B133" s="313" t="s">
        <v>63</v>
      </c>
      <c r="C133" s="56">
        <v>93.74</v>
      </c>
      <c r="D133" s="56">
        <v>91.79</v>
      </c>
      <c r="E133" s="56">
        <v>96.26</v>
      </c>
      <c r="F133" s="56">
        <v>95.27</v>
      </c>
    </row>
    <row r="134" spans="1:6" ht="15" hidden="1" customHeight="1" outlineLevel="1" x14ac:dyDescent="0.2">
      <c r="A134" s="312">
        <v>2012</v>
      </c>
      <c r="B134" s="313" t="s">
        <v>60</v>
      </c>
      <c r="C134" s="56">
        <v>95.13</v>
      </c>
      <c r="D134" s="56">
        <v>92.92</v>
      </c>
      <c r="E134" s="56">
        <v>98.35</v>
      </c>
      <c r="F134" s="56">
        <v>95.45</v>
      </c>
    </row>
    <row r="135" spans="1:6" ht="11.1" hidden="1" customHeight="1" outlineLevel="1" x14ac:dyDescent="0.2">
      <c r="A135" s="312"/>
      <c r="B135" s="313" t="s">
        <v>61</v>
      </c>
      <c r="C135" s="56">
        <v>95.49</v>
      </c>
      <c r="D135" s="56">
        <v>93.38</v>
      </c>
      <c r="E135" s="56">
        <v>98.54</v>
      </c>
      <c r="F135" s="56">
        <v>95.55</v>
      </c>
    </row>
    <row r="136" spans="1:6" ht="11.1" hidden="1" customHeight="1" outlineLevel="1" x14ac:dyDescent="0.2">
      <c r="A136" s="312"/>
      <c r="B136" s="313" t="s">
        <v>62</v>
      </c>
      <c r="C136" s="56">
        <v>95.73</v>
      </c>
      <c r="D136" s="56">
        <v>93.82</v>
      </c>
      <c r="E136" s="56">
        <v>98.52</v>
      </c>
      <c r="F136" s="56">
        <v>95.49</v>
      </c>
    </row>
    <row r="137" spans="1:6" ht="11.1" hidden="1" customHeight="1" outlineLevel="1" x14ac:dyDescent="0.2">
      <c r="A137" s="312"/>
      <c r="B137" s="313" t="s">
        <v>63</v>
      </c>
      <c r="C137" s="56">
        <v>95.51</v>
      </c>
      <c r="D137" s="56">
        <v>93.97</v>
      </c>
      <c r="E137" s="56">
        <v>97.26</v>
      </c>
      <c r="F137" s="56">
        <v>97.03</v>
      </c>
    </row>
    <row r="138" spans="1:6" ht="15" hidden="1" customHeight="1" outlineLevel="1" x14ac:dyDescent="0.2">
      <c r="A138" s="312">
        <v>2013</v>
      </c>
      <c r="B138" s="313" t="s">
        <v>60</v>
      </c>
      <c r="C138" s="56">
        <v>96.42</v>
      </c>
      <c r="D138" s="56">
        <v>94.81</v>
      </c>
      <c r="E138" s="56">
        <v>98.85</v>
      </c>
      <c r="F138" s="56">
        <v>96.43</v>
      </c>
    </row>
    <row r="139" spans="1:6" ht="11.1" hidden="1" customHeight="1" outlineLevel="1" x14ac:dyDescent="0.2">
      <c r="A139" s="312"/>
      <c r="B139" s="313" t="s">
        <v>61</v>
      </c>
      <c r="C139" s="56">
        <v>96.67</v>
      </c>
      <c r="D139" s="56">
        <v>95.26</v>
      </c>
      <c r="E139" s="56">
        <v>98.79</v>
      </c>
      <c r="F139" s="56">
        <v>96.57</v>
      </c>
    </row>
    <row r="140" spans="1:6" ht="11.1" hidden="1" customHeight="1" outlineLevel="1" x14ac:dyDescent="0.2">
      <c r="A140" s="312"/>
      <c r="B140" s="313" t="s">
        <v>62</v>
      </c>
      <c r="C140" s="56">
        <v>97.4</v>
      </c>
      <c r="D140" s="56">
        <v>96.73</v>
      </c>
      <c r="E140" s="56">
        <v>98.5</v>
      </c>
      <c r="F140" s="56">
        <v>96.53</v>
      </c>
    </row>
    <row r="141" spans="1:6" ht="11.1" hidden="1" customHeight="1" outlineLevel="1" x14ac:dyDescent="0.2">
      <c r="A141" s="312"/>
      <c r="B141" s="313" t="s">
        <v>63</v>
      </c>
      <c r="C141" s="56">
        <v>97.41</v>
      </c>
      <c r="D141" s="56">
        <v>97.19</v>
      </c>
      <c r="E141" s="56">
        <v>97.65</v>
      </c>
      <c r="F141" s="56">
        <v>98.3</v>
      </c>
    </row>
    <row r="142" spans="1:6" ht="15" hidden="1" customHeight="1" outlineLevel="1" x14ac:dyDescent="0.2">
      <c r="A142" s="312">
        <v>2014</v>
      </c>
      <c r="B142" s="313" t="s">
        <v>60</v>
      </c>
      <c r="C142" s="56">
        <v>98.25</v>
      </c>
      <c r="D142" s="56">
        <v>97.62</v>
      </c>
      <c r="E142" s="56">
        <v>99.33</v>
      </c>
      <c r="F142" s="56">
        <v>97.96</v>
      </c>
    </row>
    <row r="143" spans="1:6" ht="11.1" hidden="1" customHeight="1" outlineLevel="1" x14ac:dyDescent="0.2">
      <c r="A143" s="312"/>
      <c r="B143" s="313" t="s">
        <v>61</v>
      </c>
      <c r="C143" s="56">
        <v>98.45</v>
      </c>
      <c r="D143" s="56">
        <v>97.97</v>
      </c>
      <c r="E143" s="56">
        <v>99.27</v>
      </c>
      <c r="F143" s="56">
        <v>98.05</v>
      </c>
    </row>
    <row r="144" spans="1:6" ht="11.1" hidden="1" customHeight="1" outlineLevel="1" x14ac:dyDescent="0.2">
      <c r="A144" s="312"/>
      <c r="B144" s="313" t="s">
        <v>62</v>
      </c>
      <c r="C144" s="56">
        <v>98.68</v>
      </c>
      <c r="D144" s="56">
        <v>98.47</v>
      </c>
      <c r="E144" s="56">
        <v>99.14</v>
      </c>
      <c r="F144" s="56">
        <v>98.06</v>
      </c>
    </row>
    <row r="145" spans="1:6" ht="11.1" hidden="1" customHeight="1" outlineLevel="1" x14ac:dyDescent="0.2">
      <c r="A145" s="312"/>
      <c r="B145" s="313" t="s">
        <v>63</v>
      </c>
      <c r="C145" s="56">
        <v>98.68</v>
      </c>
      <c r="D145" s="56">
        <v>98.69</v>
      </c>
      <c r="E145" s="56">
        <v>98.34</v>
      </c>
      <c r="F145" s="56">
        <v>99.68</v>
      </c>
    </row>
    <row r="146" spans="1:6" ht="15" hidden="1" customHeight="1" outlineLevel="1" x14ac:dyDescent="0.2">
      <c r="A146" s="312">
        <v>2015</v>
      </c>
      <c r="B146" s="313" t="s">
        <v>60</v>
      </c>
      <c r="C146" s="56">
        <v>99.78</v>
      </c>
      <c r="D146" s="56">
        <v>99.58</v>
      </c>
      <c r="E146" s="56">
        <v>100.26</v>
      </c>
      <c r="F146" s="56">
        <v>99.39</v>
      </c>
    </row>
    <row r="147" spans="1:6" ht="11.1" hidden="1" customHeight="1" outlineLevel="1" x14ac:dyDescent="0.2">
      <c r="A147" s="312"/>
      <c r="B147" s="313" t="s">
        <v>61</v>
      </c>
      <c r="C147" s="56">
        <v>99.95</v>
      </c>
      <c r="D147" s="56">
        <v>99.81</v>
      </c>
      <c r="E147" s="56">
        <v>100.3</v>
      </c>
      <c r="F147" s="56">
        <v>99.66</v>
      </c>
    </row>
    <row r="148" spans="1:6" ht="11.1" hidden="1" customHeight="1" outlineLevel="1" x14ac:dyDescent="0.2">
      <c r="A148" s="312"/>
      <c r="B148" s="313" t="s">
        <v>62</v>
      </c>
      <c r="C148" s="56">
        <v>100.11</v>
      </c>
      <c r="D148" s="56">
        <v>100.19</v>
      </c>
      <c r="E148" s="56">
        <v>100.2</v>
      </c>
      <c r="F148" s="56">
        <v>99.58</v>
      </c>
    </row>
    <row r="149" spans="1:6" ht="11.1" hidden="1" customHeight="1" outlineLevel="1" x14ac:dyDescent="0.2">
      <c r="A149" s="312"/>
      <c r="B149" s="313" t="s">
        <v>63</v>
      </c>
      <c r="C149" s="56">
        <v>100.12</v>
      </c>
      <c r="D149" s="56">
        <v>100.36</v>
      </c>
      <c r="E149" s="56">
        <v>99.41</v>
      </c>
      <c r="F149" s="56">
        <v>101.19</v>
      </c>
    </row>
    <row r="150" spans="1:6" ht="15" hidden="1" customHeight="1" outlineLevel="1" x14ac:dyDescent="0.2">
      <c r="A150" s="312">
        <v>2016</v>
      </c>
      <c r="B150" s="313" t="s">
        <v>60</v>
      </c>
      <c r="C150" s="56">
        <v>100.79</v>
      </c>
      <c r="D150" s="56">
        <v>100.99</v>
      </c>
      <c r="E150" s="56">
        <v>100.81</v>
      </c>
      <c r="F150" s="56">
        <v>100.26</v>
      </c>
    </row>
    <row r="151" spans="1:6" ht="11.1" hidden="1" customHeight="1" outlineLevel="1" x14ac:dyDescent="0.2">
      <c r="A151" s="312"/>
      <c r="B151" s="313" t="s">
        <v>61</v>
      </c>
      <c r="C151" s="56">
        <v>101.14</v>
      </c>
      <c r="D151" s="56">
        <v>101.62</v>
      </c>
      <c r="E151" s="56">
        <v>100.72</v>
      </c>
      <c r="F151" s="56">
        <v>100.5</v>
      </c>
    </row>
    <row r="152" spans="1:6" ht="11.1" hidden="1" customHeight="1" outlineLevel="1" x14ac:dyDescent="0.2">
      <c r="A152" s="312"/>
      <c r="B152" s="313" t="s">
        <v>62</v>
      </c>
      <c r="C152" s="56">
        <v>101.35</v>
      </c>
      <c r="D152" s="56">
        <v>102.16</v>
      </c>
      <c r="E152" s="56">
        <v>100.54</v>
      </c>
      <c r="F152" s="56">
        <v>100.5</v>
      </c>
    </row>
    <row r="153" spans="1:6" ht="11.1" hidden="1" customHeight="1" outlineLevel="1" x14ac:dyDescent="0.2">
      <c r="A153" s="312"/>
      <c r="B153" s="313" t="s">
        <v>63</v>
      </c>
      <c r="C153" s="56">
        <v>101.38</v>
      </c>
      <c r="D153" s="56">
        <v>102.44</v>
      </c>
      <c r="E153" s="56">
        <v>99.72</v>
      </c>
      <c r="F153" s="56">
        <v>102.1</v>
      </c>
    </row>
    <row r="154" spans="1:6" ht="15" customHeight="1" collapsed="1" x14ac:dyDescent="0.2">
      <c r="A154" s="312">
        <v>2017</v>
      </c>
      <c r="B154" s="313" t="s">
        <v>60</v>
      </c>
      <c r="C154" s="56">
        <v>102.65</v>
      </c>
      <c r="D154" s="56">
        <v>103.97</v>
      </c>
      <c r="E154" s="56">
        <v>101.2</v>
      </c>
      <c r="F154" s="56">
        <v>101.94</v>
      </c>
    </row>
    <row r="155" spans="1:6" ht="11.1" customHeight="1" x14ac:dyDescent="0.2">
      <c r="A155" s="312"/>
      <c r="B155" s="313" t="s">
        <v>61</v>
      </c>
      <c r="C155" s="56">
        <v>103.17</v>
      </c>
      <c r="D155" s="56">
        <v>104.94</v>
      </c>
      <c r="E155" s="56">
        <v>101.25</v>
      </c>
      <c r="F155" s="56">
        <v>101.94</v>
      </c>
    </row>
    <row r="156" spans="1:6" ht="11.1" customHeight="1" x14ac:dyDescent="0.2">
      <c r="A156" s="312"/>
      <c r="B156" s="313" t="s">
        <v>62</v>
      </c>
      <c r="C156" s="56">
        <v>103.5</v>
      </c>
      <c r="D156" s="56">
        <v>105.76</v>
      </c>
      <c r="E156" s="56">
        <v>100.97</v>
      </c>
      <c r="F156" s="56">
        <v>101.97</v>
      </c>
    </row>
    <row r="157" spans="1:6" ht="11.1" customHeight="1" x14ac:dyDescent="0.2">
      <c r="A157" s="312"/>
      <c r="B157" s="313" t="s">
        <v>63</v>
      </c>
      <c r="C157" s="56">
        <v>103.89</v>
      </c>
      <c r="D157" s="56">
        <v>106.57</v>
      </c>
      <c r="E157" s="56">
        <v>100.79</v>
      </c>
      <c r="F157" s="56">
        <v>103.54</v>
      </c>
    </row>
    <row r="158" spans="1:6" ht="15" customHeight="1" x14ac:dyDescent="0.2">
      <c r="A158" s="312">
        <v>2018</v>
      </c>
      <c r="B158" s="313" t="s">
        <v>60</v>
      </c>
      <c r="C158" s="56">
        <v>105.18</v>
      </c>
      <c r="D158" s="56">
        <v>108.34</v>
      </c>
      <c r="E158" s="56">
        <v>101.4</v>
      </c>
      <c r="F158" s="56">
        <v>104.22</v>
      </c>
    </row>
    <row r="159" spans="1:6" ht="11.1" customHeight="1" x14ac:dyDescent="0.2">
      <c r="A159" s="312"/>
      <c r="B159" s="313" t="s">
        <v>61</v>
      </c>
      <c r="C159" s="56">
        <v>105.92</v>
      </c>
      <c r="D159" s="56">
        <v>109.51</v>
      </c>
      <c r="E159" s="56">
        <v>101.68</v>
      </c>
      <c r="F159" s="56">
        <v>104.38</v>
      </c>
    </row>
    <row r="160" spans="1:6" ht="11.1" customHeight="1" x14ac:dyDescent="0.2">
      <c r="A160" s="312"/>
      <c r="B160" s="313" t="s">
        <v>62</v>
      </c>
      <c r="C160" s="56">
        <v>106.73</v>
      </c>
      <c r="D160" s="56">
        <v>111.08</v>
      </c>
      <c r="E160" s="56">
        <v>101.62</v>
      </c>
      <c r="F160" s="56">
        <v>104.43</v>
      </c>
    </row>
    <row r="161" spans="1:6" ht="11.1" customHeight="1" x14ac:dyDescent="0.2">
      <c r="A161" s="312"/>
      <c r="B161" s="313" t="s">
        <v>63</v>
      </c>
      <c r="C161" s="56">
        <v>107.12</v>
      </c>
      <c r="D161" s="56">
        <v>111.95</v>
      </c>
      <c r="E161" s="56">
        <v>101.62</v>
      </c>
      <c r="F161" s="56">
        <v>105.9</v>
      </c>
    </row>
    <row r="162" spans="1:6" ht="15" customHeight="1" x14ac:dyDescent="0.2">
      <c r="A162" s="312">
        <v>2019</v>
      </c>
      <c r="B162" s="313" t="s">
        <v>60</v>
      </c>
      <c r="C162" s="56">
        <v>108.32</v>
      </c>
      <c r="D162" s="56">
        <v>113.74</v>
      </c>
      <c r="E162" s="56">
        <v>102.38</v>
      </c>
      <c r="F162" s="56">
        <v>105.66</v>
      </c>
    </row>
    <row r="163" spans="1:6" ht="11.1" customHeight="1" x14ac:dyDescent="0.2">
      <c r="A163" s="312"/>
      <c r="B163" s="313" t="s">
        <v>61</v>
      </c>
      <c r="C163" s="56">
        <v>109.06</v>
      </c>
      <c r="D163" s="56">
        <v>114.67</v>
      </c>
      <c r="E163" s="56">
        <v>103.04</v>
      </c>
      <c r="F163" s="56">
        <v>105.83</v>
      </c>
    </row>
    <row r="164" spans="1:6" ht="11.1" customHeight="1" x14ac:dyDescent="0.2">
      <c r="A164" s="312"/>
      <c r="B164" s="313" t="s">
        <v>62</v>
      </c>
      <c r="C164" s="56">
        <v>109.56</v>
      </c>
      <c r="D164" s="56">
        <v>115.47</v>
      </c>
      <c r="E164" s="56">
        <v>103.28</v>
      </c>
      <c r="F164" s="56">
        <v>105.81</v>
      </c>
    </row>
    <row r="165" spans="1:6" ht="11.1" customHeight="1" x14ac:dyDescent="0.2">
      <c r="A165" s="312"/>
      <c r="B165" s="313" t="s">
        <v>63</v>
      </c>
      <c r="C165" s="56">
        <v>109.86</v>
      </c>
      <c r="D165" s="56">
        <v>115.95</v>
      </c>
      <c r="E165" s="56">
        <v>103.21</v>
      </c>
      <c r="F165" s="56">
        <v>107.33</v>
      </c>
    </row>
    <row r="166" spans="1:6" ht="15" customHeight="1" x14ac:dyDescent="0.2">
      <c r="A166" s="312">
        <v>2020</v>
      </c>
      <c r="B166" s="313" t="s">
        <v>60</v>
      </c>
      <c r="C166" s="56">
        <v>110.81</v>
      </c>
      <c r="D166" s="56">
        <v>117.66</v>
      </c>
      <c r="E166" s="56">
        <v>103.96</v>
      </c>
      <c r="F166" s="56">
        <v>106.13</v>
      </c>
    </row>
    <row r="167" spans="1:6" ht="11.1" customHeight="1" x14ac:dyDescent="0.2">
      <c r="A167" s="312"/>
      <c r="B167" s="313" t="s">
        <v>61</v>
      </c>
      <c r="C167" s="56">
        <v>111.2</v>
      </c>
      <c r="D167" s="56">
        <v>118.03</v>
      </c>
      <c r="E167" s="56">
        <v>104.48</v>
      </c>
      <c r="F167" s="56">
        <v>106.12</v>
      </c>
    </row>
    <row r="168" spans="1:6" ht="11.1" customHeight="1" x14ac:dyDescent="0.2">
      <c r="A168" s="312"/>
      <c r="B168" s="313" t="s">
        <v>62</v>
      </c>
      <c r="C168" s="56">
        <v>110.32</v>
      </c>
      <c r="D168" s="56">
        <v>116.2</v>
      </c>
      <c r="E168" s="56">
        <v>104.61</v>
      </c>
      <c r="F168" s="56">
        <v>106.16</v>
      </c>
    </row>
    <row r="169" spans="1:6" ht="11.1" customHeight="1" x14ac:dyDescent="0.2">
      <c r="A169" s="312"/>
      <c r="B169" s="313" t="s">
        <v>63</v>
      </c>
      <c r="C169" s="56">
        <v>110.71</v>
      </c>
      <c r="D169" s="56">
        <v>116.61</v>
      </c>
      <c r="E169" s="56">
        <v>104.29</v>
      </c>
      <c r="F169" s="56">
        <v>107.68</v>
      </c>
    </row>
    <row r="170" spans="1:6" ht="15" customHeight="1" x14ac:dyDescent="0.2">
      <c r="A170" s="312">
        <v>2021</v>
      </c>
      <c r="B170" s="313" t="s">
        <v>60</v>
      </c>
      <c r="C170" s="56">
        <v>112.57</v>
      </c>
      <c r="D170" s="56">
        <v>119.84</v>
      </c>
      <c r="E170" s="56">
        <v>105.4</v>
      </c>
      <c r="F170" s="56">
        <v>107.35</v>
      </c>
    </row>
    <row r="171" spans="1:6" ht="11.1" customHeight="1" x14ac:dyDescent="0.2">
      <c r="A171" s="312"/>
      <c r="B171" s="313" t="s">
        <v>61</v>
      </c>
      <c r="C171" s="56">
        <v>114.8</v>
      </c>
      <c r="D171" s="56">
        <v>123.8</v>
      </c>
      <c r="E171" s="56">
        <v>106.07</v>
      </c>
      <c r="F171" s="56">
        <v>107.38</v>
      </c>
    </row>
    <row r="172" spans="1:6" ht="11.1" customHeight="1" x14ac:dyDescent="0.2">
      <c r="A172" s="312"/>
      <c r="B172" s="313" t="s">
        <v>62</v>
      </c>
      <c r="C172" s="56">
        <v>118.25</v>
      </c>
      <c r="D172" s="56">
        <v>130.31</v>
      </c>
      <c r="E172" s="56">
        <v>106.5</v>
      </c>
      <c r="F172" s="56">
        <v>107.42</v>
      </c>
    </row>
    <row r="173" spans="1:6" ht="11.1" customHeight="1" x14ac:dyDescent="0.2">
      <c r="A173" s="312"/>
      <c r="B173" s="313" t="s">
        <v>63</v>
      </c>
      <c r="C173" s="56">
        <v>119.13</v>
      </c>
      <c r="D173" s="56">
        <v>132.94999999999999</v>
      </c>
      <c r="E173" s="56">
        <v>106.54</v>
      </c>
      <c r="F173" s="56">
        <v>108.94</v>
      </c>
    </row>
    <row r="174" spans="1:6" ht="15" hidden="1" customHeight="1" x14ac:dyDescent="0.2">
      <c r="A174" s="312">
        <v>2022</v>
      </c>
      <c r="B174" s="313" t="s">
        <v>60</v>
      </c>
      <c r="C174" s="56"/>
      <c r="D174" s="56"/>
      <c r="E174" s="56"/>
      <c r="F174" s="56"/>
    </row>
    <row r="175" spans="1:6" ht="11.1" hidden="1" customHeight="1" x14ac:dyDescent="0.2">
      <c r="A175" s="312"/>
      <c r="B175" s="313" t="s">
        <v>61</v>
      </c>
      <c r="C175" s="56"/>
      <c r="D175" s="56"/>
      <c r="E175" s="56"/>
      <c r="F175" s="56"/>
    </row>
    <row r="176" spans="1:6" ht="11.1" hidden="1" customHeight="1" x14ac:dyDescent="0.2">
      <c r="A176" s="312"/>
      <c r="B176" s="313" t="s">
        <v>62</v>
      </c>
      <c r="C176" s="56"/>
      <c r="D176" s="56"/>
      <c r="E176" s="56"/>
      <c r="F176" s="56"/>
    </row>
    <row r="177" spans="1:14" ht="11.1" hidden="1" customHeight="1" x14ac:dyDescent="0.2">
      <c r="A177" s="312"/>
      <c r="B177" s="313" t="s">
        <v>63</v>
      </c>
      <c r="C177" s="56"/>
      <c r="D177" s="56"/>
      <c r="E177" s="56"/>
      <c r="F177" s="56"/>
    </row>
    <row r="178" spans="1:14" ht="15" hidden="1" customHeight="1" x14ac:dyDescent="0.2">
      <c r="A178" s="312">
        <v>2023</v>
      </c>
      <c r="B178" s="313" t="s">
        <v>60</v>
      </c>
      <c r="C178" s="56"/>
      <c r="D178" s="56"/>
      <c r="E178" s="56"/>
      <c r="F178" s="56"/>
    </row>
    <row r="179" spans="1:14" ht="11.1" hidden="1" customHeight="1" x14ac:dyDescent="0.2">
      <c r="A179" s="312"/>
      <c r="B179" s="313" t="s">
        <v>61</v>
      </c>
      <c r="C179" s="56"/>
      <c r="D179" s="56"/>
      <c r="E179" s="56"/>
      <c r="F179" s="56"/>
    </row>
    <row r="180" spans="1:14" ht="11.1" hidden="1" customHeight="1" x14ac:dyDescent="0.2">
      <c r="A180" s="312"/>
      <c r="B180" s="313" t="s">
        <v>62</v>
      </c>
      <c r="C180" s="56"/>
      <c r="D180" s="56"/>
      <c r="E180" s="56"/>
      <c r="F180" s="56"/>
    </row>
    <row r="181" spans="1:14" ht="11.1" hidden="1" customHeight="1" x14ac:dyDescent="0.2">
      <c r="A181" s="312"/>
      <c r="B181" s="313" t="s">
        <v>63</v>
      </c>
      <c r="C181" s="56"/>
      <c r="D181" s="56"/>
      <c r="E181" s="56"/>
      <c r="F181" s="56"/>
    </row>
    <row r="182" spans="1:14" ht="15" hidden="1" customHeight="1" x14ac:dyDescent="0.2">
      <c r="A182" s="312">
        <v>2024</v>
      </c>
      <c r="B182" s="313" t="s">
        <v>60</v>
      </c>
      <c r="C182" s="56"/>
      <c r="D182" s="56"/>
      <c r="E182" s="56"/>
      <c r="F182" s="56"/>
    </row>
    <row r="183" spans="1:14" ht="11.1" hidden="1" customHeight="1" x14ac:dyDescent="0.2">
      <c r="A183" s="312"/>
      <c r="B183" s="313" t="s">
        <v>61</v>
      </c>
      <c r="C183" s="56"/>
      <c r="D183" s="56"/>
      <c r="E183" s="56"/>
      <c r="F183" s="56"/>
    </row>
    <row r="184" spans="1:14" ht="11.1" hidden="1" customHeight="1" x14ac:dyDescent="0.2">
      <c r="A184" s="312"/>
      <c r="B184" s="313" t="s">
        <v>62</v>
      </c>
      <c r="C184" s="56"/>
      <c r="D184" s="56"/>
      <c r="E184" s="56"/>
      <c r="F184" s="56"/>
    </row>
    <row r="185" spans="1:14" ht="11.1" hidden="1" customHeight="1" x14ac:dyDescent="0.2">
      <c r="A185" s="312"/>
      <c r="B185" s="313" t="s">
        <v>63</v>
      </c>
      <c r="C185" s="56"/>
      <c r="D185" s="56"/>
      <c r="E185" s="56"/>
      <c r="F185" s="56"/>
    </row>
    <row r="186" spans="1:14" ht="15" hidden="1" customHeight="1" x14ac:dyDescent="0.2">
      <c r="A186" s="312">
        <v>2025</v>
      </c>
      <c r="B186" s="313" t="s">
        <v>60</v>
      </c>
      <c r="C186" s="56"/>
      <c r="D186" s="56"/>
      <c r="E186" s="56"/>
      <c r="F186" s="56"/>
    </row>
    <row r="187" spans="1:14" ht="11.1" hidden="1" customHeight="1" x14ac:dyDescent="0.2">
      <c r="A187" s="312"/>
      <c r="B187" s="313" t="s">
        <v>61</v>
      </c>
      <c r="C187" s="56"/>
      <c r="D187" s="56"/>
      <c r="E187" s="56"/>
      <c r="F187" s="56"/>
    </row>
    <row r="188" spans="1:14" ht="11.1" hidden="1" customHeight="1" x14ac:dyDescent="0.2">
      <c r="A188" s="312"/>
      <c r="B188" s="313" t="s">
        <v>62</v>
      </c>
      <c r="C188" s="56"/>
      <c r="D188" s="56"/>
      <c r="E188" s="56"/>
      <c r="F188" s="56"/>
    </row>
    <row r="189" spans="1:14" ht="11.1" hidden="1" customHeight="1" x14ac:dyDescent="0.2">
      <c r="A189" s="312"/>
      <c r="B189" s="313" t="s">
        <v>63</v>
      </c>
      <c r="C189" s="56"/>
      <c r="D189" s="56"/>
      <c r="E189" s="56"/>
      <c r="F189" s="56"/>
    </row>
    <row r="190" spans="1:14" s="38" customFormat="1" ht="18" customHeight="1" x14ac:dyDescent="0.2">
      <c r="A190" s="314"/>
      <c r="B190" s="315"/>
      <c r="C190" s="335" t="s">
        <v>232</v>
      </c>
      <c r="D190" s="335"/>
      <c r="E190" s="335"/>
      <c r="F190" s="335"/>
      <c r="G190" s="336"/>
      <c r="H190" s="336"/>
      <c r="I190" s="336"/>
      <c r="J190" s="336"/>
      <c r="K190" s="336"/>
      <c r="L190" s="336"/>
      <c r="M190" s="336"/>
      <c r="N190" s="336"/>
    </row>
    <row r="191" spans="1:14" s="42" customFormat="1" ht="14.1" customHeight="1" x14ac:dyDescent="0.2">
      <c r="A191" s="316"/>
      <c r="B191" s="317"/>
      <c r="C191" s="305"/>
      <c r="D191" s="305"/>
      <c r="E191" s="305"/>
      <c r="F191" s="305"/>
      <c r="G191" s="337"/>
      <c r="H191" s="337"/>
      <c r="I191" s="337"/>
      <c r="J191" s="337"/>
      <c r="K191" s="337"/>
      <c r="L191" s="337"/>
      <c r="M191" s="337"/>
      <c r="N191" s="337"/>
    </row>
    <row r="192" spans="1:14" ht="12" hidden="1" customHeight="1" outlineLevel="1" x14ac:dyDescent="0.2">
      <c r="A192" s="310">
        <v>1992</v>
      </c>
      <c r="B192" s="311"/>
      <c r="C192" s="29">
        <v>4.0302579365079367</v>
      </c>
      <c r="D192" s="29">
        <v>6.08669385289231</v>
      </c>
      <c r="E192" s="29">
        <v>1.5564202334630579</v>
      </c>
      <c r="F192" s="29">
        <v>2.6047120418848095</v>
      </c>
    </row>
    <row r="193" spans="1:6" ht="12" hidden="1" customHeight="1" outlineLevel="1" x14ac:dyDescent="0.2">
      <c r="A193" s="310">
        <v>1993</v>
      </c>
      <c r="B193" s="311"/>
      <c r="C193" s="29">
        <v>2.8370485159136933</v>
      </c>
      <c r="D193" s="29">
        <v>3.9151480637813307</v>
      </c>
      <c r="E193" s="29">
        <v>1.3227513227513015</v>
      </c>
      <c r="F193" s="29">
        <v>1.9645362928945076</v>
      </c>
    </row>
    <row r="194" spans="1:6" ht="12" hidden="1" customHeight="1" outlineLevel="1" x14ac:dyDescent="0.2">
      <c r="A194" s="310">
        <v>1994</v>
      </c>
      <c r="B194" s="311"/>
      <c r="C194" s="29">
        <v>1.2518836211892932</v>
      </c>
      <c r="D194" s="29">
        <v>1.9317714755446218</v>
      </c>
      <c r="E194" s="29">
        <v>-0.18906995588366726</v>
      </c>
      <c r="F194" s="29">
        <v>1.5013136494432615</v>
      </c>
    </row>
    <row r="195" spans="1:6" ht="12" hidden="1" customHeight="1" outlineLevel="1" x14ac:dyDescent="0.2">
      <c r="A195" s="310">
        <v>1995</v>
      </c>
      <c r="B195" s="311"/>
      <c r="C195" s="29">
        <v>1.167716084716659</v>
      </c>
      <c r="D195" s="29">
        <v>2.0833333333333286</v>
      </c>
      <c r="E195" s="29">
        <v>-0.63142702507667536</v>
      </c>
      <c r="F195" s="29">
        <v>1.2818932577345095</v>
      </c>
    </row>
    <row r="196" spans="1:6" ht="12" hidden="1" customHeight="1" outlineLevel="1" x14ac:dyDescent="0.2">
      <c r="A196" s="310">
        <v>1996</v>
      </c>
      <c r="B196" s="311"/>
      <c r="C196" s="29">
        <v>-0.35079778205273726</v>
      </c>
      <c r="D196" s="29">
        <v>-0.51349572086898831</v>
      </c>
      <c r="E196" s="29">
        <v>-0.68990559186636347</v>
      </c>
      <c r="F196" s="29">
        <v>1.3143483023001039</v>
      </c>
    </row>
    <row r="197" spans="1:6" ht="12" hidden="1" customHeight="1" outlineLevel="1" x14ac:dyDescent="0.2">
      <c r="A197" s="310">
        <v>1997</v>
      </c>
      <c r="B197" s="311"/>
      <c r="C197" s="29">
        <v>-0.11355893708835652</v>
      </c>
      <c r="D197" s="29">
        <v>-1.3234515616730391E-2</v>
      </c>
      <c r="E197" s="29">
        <v>-0.57586837294333293</v>
      </c>
      <c r="F197" s="29">
        <v>0.72072072072072046</v>
      </c>
    </row>
    <row r="198" spans="1:6" ht="12" hidden="1" customHeight="1" outlineLevel="1" x14ac:dyDescent="0.2">
      <c r="A198" s="310">
        <v>1998</v>
      </c>
      <c r="B198" s="311"/>
      <c r="C198" s="29">
        <v>-0.61391541609822298</v>
      </c>
      <c r="D198" s="29">
        <v>-0.19854401058900351</v>
      </c>
      <c r="E198" s="29">
        <v>-1.5905120897306091</v>
      </c>
      <c r="F198" s="29">
        <v>0.22659511031606883</v>
      </c>
    </row>
    <row r="199" spans="1:6" ht="12" hidden="1" customHeight="1" outlineLevel="1" x14ac:dyDescent="0.2">
      <c r="A199" s="310">
        <v>1999</v>
      </c>
      <c r="B199" s="311"/>
      <c r="C199" s="29">
        <v>-0.93800045756120198</v>
      </c>
      <c r="D199" s="29">
        <v>-0.59681697612732876</v>
      </c>
      <c r="E199" s="29">
        <v>-1.9805680119581552</v>
      </c>
      <c r="F199" s="29">
        <v>0.46406473108045532</v>
      </c>
    </row>
    <row r="200" spans="1:6" ht="12" hidden="1" customHeight="1" outlineLevel="1" x14ac:dyDescent="0.2">
      <c r="A200" s="310">
        <v>2000</v>
      </c>
      <c r="B200" s="311"/>
      <c r="C200" s="29">
        <v>0.64665127020786883</v>
      </c>
      <c r="D200" s="29">
        <v>0.56037358238825163</v>
      </c>
      <c r="E200" s="29">
        <v>0.53373999237513203</v>
      </c>
      <c r="F200" s="29">
        <v>1.3028544356271397</v>
      </c>
    </row>
    <row r="201" spans="1:6" ht="12" hidden="1" customHeight="1" outlineLevel="1" x14ac:dyDescent="0.2">
      <c r="A201" s="310">
        <v>2001</v>
      </c>
      <c r="B201" s="311"/>
      <c r="C201" s="29">
        <v>-0.34419458467186814</v>
      </c>
      <c r="D201" s="29">
        <v>-5.3071513864949793E-2</v>
      </c>
      <c r="E201" s="29">
        <v>-1.2703830109973495</v>
      </c>
      <c r="F201" s="29">
        <v>1.0756459721735041</v>
      </c>
    </row>
    <row r="202" spans="1:6" ht="12" hidden="1" customHeight="1" outlineLevel="1" x14ac:dyDescent="0.2">
      <c r="A202" s="310">
        <v>2002</v>
      </c>
      <c r="B202" s="311"/>
      <c r="C202" s="29">
        <v>-0.46051116739582199</v>
      </c>
      <c r="D202" s="29">
        <v>-0.27877339705295867</v>
      </c>
      <c r="E202" s="29">
        <v>-1.2291146533512602</v>
      </c>
      <c r="F202" s="29">
        <v>0.80971659919029548</v>
      </c>
    </row>
    <row r="203" spans="1:6" ht="12" hidden="1" customHeight="1" outlineLevel="1" x14ac:dyDescent="0.2">
      <c r="A203" s="310">
        <v>2003</v>
      </c>
      <c r="B203" s="311"/>
      <c r="C203" s="29">
        <v>-0.7633587786259568</v>
      </c>
      <c r="D203" s="29">
        <v>1.3312034078793999E-2</v>
      </c>
      <c r="E203" s="29">
        <v>-2.4499319463348144</v>
      </c>
      <c r="F203" s="29">
        <v>0.65404475043028754</v>
      </c>
    </row>
    <row r="204" spans="1:6" ht="12" hidden="1" customHeight="1" outlineLevel="1" x14ac:dyDescent="0.2">
      <c r="A204" s="310">
        <v>2004</v>
      </c>
      <c r="B204" s="311"/>
      <c r="C204" s="29">
        <v>0.48951048951049358</v>
      </c>
      <c r="D204" s="29">
        <v>1.384267270065223</v>
      </c>
      <c r="E204" s="29">
        <v>-0.80725533187163023</v>
      </c>
      <c r="F204" s="29">
        <v>0.7295941632466878</v>
      </c>
    </row>
    <row r="205" spans="1:6" ht="12" hidden="1" customHeight="1" outlineLevel="1" x14ac:dyDescent="0.2">
      <c r="A205" s="310">
        <v>2005</v>
      </c>
      <c r="B205" s="311"/>
      <c r="C205" s="29">
        <v>0.15077708188356098</v>
      </c>
      <c r="D205" s="29">
        <v>0.93212550873045075</v>
      </c>
      <c r="E205" s="29">
        <v>-0.87410830905255921</v>
      </c>
      <c r="F205" s="29">
        <v>0.49796287913082438</v>
      </c>
    </row>
    <row r="206" spans="1:6" ht="12" hidden="1" customHeight="1" outlineLevel="1" x14ac:dyDescent="0.2">
      <c r="A206" s="310">
        <v>2006</v>
      </c>
      <c r="B206" s="311"/>
      <c r="C206" s="29">
        <v>0.61378112333525792</v>
      </c>
      <c r="D206" s="29">
        <v>2.1331945889698289</v>
      </c>
      <c r="E206" s="29">
        <v>-1.0845327386985559</v>
      </c>
      <c r="F206" s="29">
        <v>0.64189189189190188</v>
      </c>
    </row>
    <row r="207" spans="1:6" ht="12" hidden="1" customHeight="1" outlineLevel="1" x14ac:dyDescent="0.2">
      <c r="A207" s="310">
        <v>2007</v>
      </c>
      <c r="B207" s="311"/>
      <c r="C207" s="29">
        <v>2.4516574585635453</v>
      </c>
      <c r="D207" s="29">
        <v>5.7819663779928874</v>
      </c>
      <c r="E207" s="29">
        <v>-0.46111281893637113</v>
      </c>
      <c r="F207" s="29">
        <v>0.62660848159336524</v>
      </c>
    </row>
    <row r="208" spans="1:6" ht="12" hidden="1" customHeight="1" outlineLevel="1" x14ac:dyDescent="0.2">
      <c r="A208" s="310">
        <v>2008</v>
      </c>
      <c r="B208" s="311"/>
      <c r="C208" s="29">
        <v>1.5166835187057472</v>
      </c>
      <c r="D208" s="29">
        <v>3.3830965567059934</v>
      </c>
      <c r="E208" s="29">
        <v>-0.44266007823759423</v>
      </c>
      <c r="F208" s="29">
        <v>1.2676526187034369</v>
      </c>
    </row>
    <row r="209" spans="1:6" ht="12" hidden="1" customHeight="1" outlineLevel="1" x14ac:dyDescent="0.2">
      <c r="A209" s="310">
        <v>2009</v>
      </c>
      <c r="B209" s="311"/>
      <c r="C209" s="29">
        <v>0.66401062416998968</v>
      </c>
      <c r="D209" s="29">
        <v>1.3275882147432156</v>
      </c>
      <c r="E209" s="29">
        <v>0.18612346189638629</v>
      </c>
      <c r="F209" s="29">
        <v>-0.2525529812232179</v>
      </c>
    </row>
    <row r="210" spans="1:6" ht="12" hidden="1" customHeight="1" outlineLevel="1" x14ac:dyDescent="0.2">
      <c r="A210" s="310">
        <v>2010</v>
      </c>
      <c r="B210" s="311"/>
      <c r="C210" s="29">
        <v>1.0224274406332512</v>
      </c>
      <c r="D210" s="29">
        <v>1.4481094127111618</v>
      </c>
      <c r="E210" s="29">
        <v>0.38187635462895742</v>
      </c>
      <c r="F210" s="29">
        <v>1.2549537648612841</v>
      </c>
    </row>
    <row r="211" spans="1:6" ht="12" hidden="1" customHeight="1" outlineLevel="1" x14ac:dyDescent="0.2">
      <c r="A211" s="310">
        <v>2011</v>
      </c>
      <c r="B211" s="311"/>
      <c r="C211" s="29">
        <v>1.9588638589618057</v>
      </c>
      <c r="D211" s="29">
        <v>3.1041123824629153</v>
      </c>
      <c r="E211" s="29">
        <v>0.14394406744808919</v>
      </c>
      <c r="F211" s="29">
        <v>2.4896716677538393</v>
      </c>
    </row>
    <row r="212" spans="1:6" ht="12" hidden="1" customHeight="1" outlineLevel="1" x14ac:dyDescent="0.2">
      <c r="A212" s="310">
        <v>2012</v>
      </c>
      <c r="B212" s="311"/>
      <c r="C212" s="29">
        <v>1.8998825915252553</v>
      </c>
      <c r="D212" s="29">
        <v>2.7799142951324001</v>
      </c>
      <c r="E212" s="29">
        <v>0.74948665297741002</v>
      </c>
      <c r="F212" s="29">
        <v>1.7396838867084057</v>
      </c>
    </row>
    <row r="213" spans="1:6" ht="12" hidden="1" customHeight="1" outlineLevel="1" x14ac:dyDescent="0.2">
      <c r="A213" s="310">
        <v>2013</v>
      </c>
      <c r="B213" s="311"/>
      <c r="C213" s="29">
        <v>1.613072169267852</v>
      </c>
      <c r="D213" s="29">
        <v>2.6833440239469724</v>
      </c>
      <c r="E213" s="29">
        <v>0.26495465199225521</v>
      </c>
      <c r="F213" s="29">
        <v>1.1364821186529213</v>
      </c>
    </row>
    <row r="214" spans="1:6" ht="12" hidden="1" customHeight="1" outlineLevel="1" x14ac:dyDescent="0.2">
      <c r="A214" s="310">
        <v>2014</v>
      </c>
      <c r="B214" s="311"/>
      <c r="C214" s="29">
        <v>1.5565405628285731</v>
      </c>
      <c r="D214" s="29">
        <v>2.2488287350338254</v>
      </c>
      <c r="E214" s="29">
        <v>0.60981807094215412</v>
      </c>
      <c r="F214" s="29">
        <v>1.5360824742268022</v>
      </c>
    </row>
    <row r="215" spans="1:6" ht="12" hidden="1" customHeight="1" outlineLevel="1" x14ac:dyDescent="0.2">
      <c r="A215" s="310">
        <v>2015</v>
      </c>
      <c r="B215" s="311"/>
      <c r="C215" s="29">
        <v>1.502233049127085</v>
      </c>
      <c r="D215" s="29">
        <v>1.8226249872721638</v>
      </c>
      <c r="E215" s="29">
        <v>1.0203050813213537</v>
      </c>
      <c r="F215" s="29">
        <v>1.5331505736622972</v>
      </c>
    </row>
    <row r="216" spans="1:6" ht="12" hidden="1" customHeight="1" outlineLevel="1" x14ac:dyDescent="0.2">
      <c r="A216" s="310">
        <v>2016</v>
      </c>
      <c r="B216" s="311"/>
      <c r="C216" s="29">
        <v>1.1800000000000068</v>
      </c>
      <c r="D216" s="29">
        <v>1.8299999999999983</v>
      </c>
      <c r="E216" s="29">
        <v>0.42000000000000171</v>
      </c>
      <c r="F216" s="29">
        <v>0.87000000000001876</v>
      </c>
    </row>
    <row r="217" spans="1:6" ht="12" customHeight="1" collapsed="1" x14ac:dyDescent="0.2">
      <c r="A217" s="310">
        <v>2017</v>
      </c>
      <c r="B217" s="311"/>
      <c r="C217" s="29">
        <v>2.1249258746787802</v>
      </c>
      <c r="D217" s="29">
        <v>3.4371010507708917</v>
      </c>
      <c r="E217" s="29">
        <v>0.60744871539533563</v>
      </c>
      <c r="F217" s="29">
        <v>1.506890056508368</v>
      </c>
    </row>
    <row r="218" spans="1:6" ht="12" customHeight="1" x14ac:dyDescent="0.2">
      <c r="A218" s="310">
        <v>2018</v>
      </c>
      <c r="B218" s="311"/>
      <c r="C218" s="29">
        <v>2.8549308042195065</v>
      </c>
      <c r="D218" s="29">
        <v>4.6995158074622623</v>
      </c>
      <c r="E218" s="29">
        <v>0.55429080471147074</v>
      </c>
      <c r="F218" s="29">
        <v>2.3342123254224134</v>
      </c>
    </row>
    <row r="219" spans="1:6" ht="12" customHeight="1" x14ac:dyDescent="0.2">
      <c r="A219" s="310">
        <v>2019</v>
      </c>
      <c r="B219" s="311"/>
      <c r="C219" s="29">
        <v>2.775686864885202</v>
      </c>
      <c r="D219" s="29">
        <v>4.2618788538266301</v>
      </c>
      <c r="E219" s="29">
        <v>1.3879318830593519</v>
      </c>
      <c r="F219" s="29">
        <v>1.3552204619202257</v>
      </c>
    </row>
    <row r="220" spans="1:6" ht="12" customHeight="1" x14ac:dyDescent="0.2">
      <c r="A220" s="310">
        <v>2020</v>
      </c>
      <c r="B220" s="311"/>
      <c r="C220" s="29">
        <v>1.3915590954865849</v>
      </c>
      <c r="D220" s="29">
        <v>1.8524960862758633</v>
      </c>
      <c r="E220" s="29">
        <v>1.2912621359223238</v>
      </c>
      <c r="F220" s="29">
        <v>0.34839924670431799</v>
      </c>
    </row>
    <row r="221" spans="1:6" ht="12" customHeight="1" x14ac:dyDescent="0.2">
      <c r="A221" s="310">
        <v>2021</v>
      </c>
      <c r="B221" s="311"/>
      <c r="C221" s="29">
        <v>4.9932279909706665</v>
      </c>
      <c r="D221" s="29">
        <v>8.2913500128084792</v>
      </c>
      <c r="E221" s="29">
        <v>1.7444646793827445</v>
      </c>
      <c r="F221" s="29">
        <v>1.1729379750398721</v>
      </c>
    </row>
    <row r="222" spans="1:6" ht="12" hidden="1" customHeight="1" x14ac:dyDescent="0.2">
      <c r="A222" s="310">
        <v>2022</v>
      </c>
      <c r="B222" s="311"/>
      <c r="C222" s="29"/>
      <c r="D222" s="29"/>
      <c r="E222" s="29"/>
      <c r="F222" s="29"/>
    </row>
    <row r="223" spans="1:6" ht="12" hidden="1" customHeight="1" x14ac:dyDescent="0.2">
      <c r="A223" s="310">
        <v>2023</v>
      </c>
      <c r="B223" s="311"/>
      <c r="C223" s="29"/>
      <c r="D223" s="29"/>
      <c r="E223" s="29"/>
      <c r="F223" s="29"/>
    </row>
    <row r="224" spans="1:6" ht="12" hidden="1" customHeight="1" x14ac:dyDescent="0.2">
      <c r="A224" s="310">
        <v>2024</v>
      </c>
      <c r="B224" s="311"/>
      <c r="C224" s="29"/>
      <c r="D224" s="29"/>
      <c r="E224" s="29"/>
      <c r="F224" s="29"/>
    </row>
    <row r="225" spans="1:6" ht="12" hidden="1" customHeight="1" x14ac:dyDescent="0.2">
      <c r="A225" s="310">
        <v>2025</v>
      </c>
      <c r="B225" s="311"/>
      <c r="C225" s="29"/>
      <c r="D225" s="29"/>
      <c r="E225" s="29"/>
      <c r="F225" s="29"/>
    </row>
    <row r="226" spans="1:6" ht="12" hidden="1" customHeight="1" x14ac:dyDescent="0.2">
      <c r="A226" s="310"/>
      <c r="B226" s="311"/>
      <c r="C226" s="29"/>
      <c r="D226" s="29"/>
      <c r="E226" s="29"/>
      <c r="F226" s="29"/>
    </row>
    <row r="227" spans="1:6" ht="12" hidden="1" customHeight="1" x14ac:dyDescent="0.2">
      <c r="A227" s="310"/>
      <c r="B227" s="311"/>
      <c r="C227" s="29"/>
      <c r="D227" s="29"/>
      <c r="E227" s="29"/>
      <c r="F227" s="29"/>
    </row>
    <row r="228" spans="1:6" ht="12" hidden="1" customHeight="1" x14ac:dyDescent="0.2">
      <c r="A228" s="310"/>
      <c r="B228" s="311"/>
      <c r="C228" s="29"/>
      <c r="D228" s="29"/>
      <c r="E228" s="29"/>
      <c r="F228" s="29"/>
    </row>
    <row r="229" spans="1:6" ht="12" hidden="1" customHeight="1" x14ac:dyDescent="0.2">
      <c r="A229" s="310"/>
      <c r="B229" s="311"/>
      <c r="C229" s="29"/>
      <c r="D229" s="29"/>
      <c r="E229" s="29"/>
      <c r="F229" s="29"/>
    </row>
    <row r="230" spans="1:6" ht="15" hidden="1" customHeight="1" outlineLevel="1" x14ac:dyDescent="0.2">
      <c r="A230" s="312">
        <v>1992</v>
      </c>
      <c r="B230" s="313" t="s">
        <v>60</v>
      </c>
      <c r="C230" s="29">
        <v>4.2451042324699984</v>
      </c>
      <c r="D230" s="29">
        <v>7.1250389772372813</v>
      </c>
      <c r="E230" s="29">
        <v>1.6457826818776908</v>
      </c>
      <c r="F230" s="29">
        <v>1.3612565445026092</v>
      </c>
    </row>
    <row r="231" spans="1:6" ht="11.1" hidden="1" customHeight="1" outlineLevel="1" x14ac:dyDescent="0.2">
      <c r="A231" s="312"/>
      <c r="B231" s="313" t="s">
        <v>61</v>
      </c>
      <c r="C231" s="29">
        <v>3.9772023293272412</v>
      </c>
      <c r="D231" s="29">
        <v>6.040878122634382</v>
      </c>
      <c r="E231" s="29">
        <v>1.5663871740532613</v>
      </c>
      <c r="F231" s="29">
        <v>2.2908757690797188</v>
      </c>
    </row>
    <row r="232" spans="1:6" ht="11.1" hidden="1" customHeight="1" outlineLevel="1" x14ac:dyDescent="0.2">
      <c r="A232" s="312"/>
      <c r="B232" s="313" t="s">
        <v>62</v>
      </c>
      <c r="C232" s="29">
        <v>4.1486603284356107</v>
      </c>
      <c r="D232" s="29">
        <v>6.0919024098188714</v>
      </c>
      <c r="E232" s="29">
        <v>1.4842300556586281</v>
      </c>
      <c r="F232" s="29">
        <v>2.6570680628272214</v>
      </c>
    </row>
    <row r="233" spans="1:6" ht="11.1" hidden="1" customHeight="1" outlineLevel="1" x14ac:dyDescent="0.2">
      <c r="A233" s="312"/>
      <c r="B233" s="313" t="s">
        <v>63</v>
      </c>
      <c r="C233" s="29">
        <v>3.8414334806087282</v>
      </c>
      <c r="D233" s="29">
        <v>5.3629629629629676</v>
      </c>
      <c r="E233" s="29">
        <v>1.6157326193333859</v>
      </c>
      <c r="F233" s="29">
        <v>3.8345766260960801</v>
      </c>
    </row>
    <row r="234" spans="1:6" ht="15" hidden="1" customHeight="1" outlineLevel="1" x14ac:dyDescent="0.2">
      <c r="A234" s="312">
        <v>1993</v>
      </c>
      <c r="B234" s="313" t="s">
        <v>60</v>
      </c>
      <c r="C234" s="29">
        <v>3.6359229184341331</v>
      </c>
      <c r="D234" s="29">
        <v>4.991995342744886</v>
      </c>
      <c r="E234" s="29">
        <v>1.7939282428702796</v>
      </c>
      <c r="F234" s="29">
        <v>2.4535123966942223</v>
      </c>
    </row>
    <row r="235" spans="1:6" ht="11.1" hidden="1" customHeight="1" outlineLevel="1" x14ac:dyDescent="0.2">
      <c r="A235" s="312"/>
      <c r="B235" s="313" t="s">
        <v>61</v>
      </c>
      <c r="C235" s="29">
        <v>3.0386081982840807</v>
      </c>
      <c r="D235" s="29">
        <v>4.2832667047401571</v>
      </c>
      <c r="E235" s="29">
        <v>1.3880068946747741</v>
      </c>
      <c r="F235" s="29">
        <v>1.8300486306629011</v>
      </c>
    </row>
    <row r="236" spans="1:6" ht="11.1" hidden="1" customHeight="1" outlineLevel="1" x14ac:dyDescent="0.2">
      <c r="A236" s="312"/>
      <c r="B236" s="313" t="s">
        <v>62</v>
      </c>
      <c r="C236" s="29">
        <v>2.5370480142264284</v>
      </c>
      <c r="D236" s="29">
        <v>3.4142212189616146</v>
      </c>
      <c r="E236" s="29">
        <v>1.3711151736745819</v>
      </c>
      <c r="F236" s="29">
        <v>1.6702792298865177</v>
      </c>
    </row>
    <row r="237" spans="1:6" ht="11.1" hidden="1" customHeight="1" outlineLevel="1" x14ac:dyDescent="0.2">
      <c r="A237" s="312"/>
      <c r="B237" s="313" t="s">
        <v>63</v>
      </c>
      <c r="C237" s="29">
        <v>2.3165110507032267</v>
      </c>
      <c r="D237" s="29">
        <v>3.1777277840269846</v>
      </c>
      <c r="E237" s="29">
        <v>0.8268217335998429</v>
      </c>
      <c r="F237" s="29">
        <v>1.9536173430804098</v>
      </c>
    </row>
    <row r="238" spans="1:6" ht="15" hidden="1" customHeight="1" outlineLevel="1" x14ac:dyDescent="0.2">
      <c r="A238" s="312">
        <v>1994</v>
      </c>
      <c r="B238" s="313" t="s">
        <v>60</v>
      </c>
      <c r="C238" s="29">
        <v>1.5085954859080744</v>
      </c>
      <c r="D238" s="29">
        <v>2.1763238148045474</v>
      </c>
      <c r="E238" s="29">
        <v>0.18075011296880916</v>
      </c>
      <c r="F238" s="29">
        <v>1.6007058230400872</v>
      </c>
    </row>
    <row r="239" spans="1:6" ht="11.1" hidden="1" customHeight="1" outlineLevel="1" x14ac:dyDescent="0.2">
      <c r="A239" s="312"/>
      <c r="B239" s="313" t="s">
        <v>61</v>
      </c>
      <c r="C239" s="29">
        <v>1.2142939747889443</v>
      </c>
      <c r="D239" s="29">
        <v>1.779846659364722</v>
      </c>
      <c r="E239" s="29">
        <v>0.1789549033643425</v>
      </c>
      <c r="F239" s="29">
        <v>1.3698630136986338</v>
      </c>
    </row>
    <row r="240" spans="1:6" ht="11.1" hidden="1" customHeight="1" outlineLevel="1" x14ac:dyDescent="0.2">
      <c r="A240" s="312"/>
      <c r="B240" s="313" t="s">
        <v>62</v>
      </c>
      <c r="C240" s="29">
        <v>1.098392877789351</v>
      </c>
      <c r="D240" s="29">
        <v>1.7735334242837695</v>
      </c>
      <c r="E240" s="29">
        <v>-0.31559963931469781</v>
      </c>
      <c r="F240" s="29">
        <v>1.5425131677953487</v>
      </c>
    </row>
    <row r="241" spans="1:6" ht="11.1" hidden="1" customHeight="1" outlineLevel="1" x14ac:dyDescent="0.2">
      <c r="A241" s="312"/>
      <c r="B241" s="313" t="s">
        <v>63</v>
      </c>
      <c r="C241" s="29">
        <v>1.1204805359824661</v>
      </c>
      <c r="D241" s="29">
        <v>2.0168983374216509</v>
      </c>
      <c r="E241" s="29">
        <v>-0.69388122916103612</v>
      </c>
      <c r="F241" s="29">
        <v>1.4711336382741962</v>
      </c>
    </row>
    <row r="242" spans="1:6" ht="15" hidden="1" customHeight="1" outlineLevel="1" x14ac:dyDescent="0.2">
      <c r="A242" s="312">
        <v>1995</v>
      </c>
      <c r="B242" s="313" t="s">
        <v>60</v>
      </c>
      <c r="C242" s="29">
        <v>1.2211981566820214</v>
      </c>
      <c r="D242" s="29">
        <v>2.3470356803690322</v>
      </c>
      <c r="E242" s="29">
        <v>-0.96526838069462428</v>
      </c>
      <c r="F242" s="29">
        <v>1.2653516933383031</v>
      </c>
    </row>
    <row r="243" spans="1:6" ht="11.1" hidden="1" customHeight="1" outlineLevel="1" x14ac:dyDescent="0.2">
      <c r="A243" s="312"/>
      <c r="B243" s="313" t="s">
        <v>61</v>
      </c>
      <c r="C243" s="29">
        <v>1.4282449725777013</v>
      </c>
      <c r="D243" s="29">
        <v>2.4213075060532674</v>
      </c>
      <c r="E243" s="29">
        <v>-0.56270096463022412</v>
      </c>
      <c r="F243" s="29">
        <v>1.4381353830895023</v>
      </c>
    </row>
    <row r="244" spans="1:6" ht="11.1" hidden="1" customHeight="1" outlineLevel="1" x14ac:dyDescent="0.2">
      <c r="A244" s="312"/>
      <c r="B244" s="313" t="s">
        <v>62</v>
      </c>
      <c r="C244" s="29">
        <v>1.2694419030192137</v>
      </c>
      <c r="D244" s="29">
        <v>2.0777479892761619</v>
      </c>
      <c r="E244" s="29">
        <v>-0.3256445047489791</v>
      </c>
      <c r="F244" s="29">
        <v>1.2967765839199501</v>
      </c>
    </row>
    <row r="245" spans="1:6" ht="11.1" hidden="1" customHeight="1" outlineLevel="1" x14ac:dyDescent="0.2">
      <c r="A245" s="312"/>
      <c r="B245" s="313" t="s">
        <v>63</v>
      </c>
      <c r="C245" s="29">
        <v>0.82248115147361034</v>
      </c>
      <c r="D245" s="29">
        <v>1.5228426395939039</v>
      </c>
      <c r="E245" s="29">
        <v>-0.67150635208712117</v>
      </c>
      <c r="F245" s="29">
        <v>1.2305068226120994</v>
      </c>
    </row>
    <row r="246" spans="1:6" ht="15" hidden="1" customHeight="1" outlineLevel="1" x14ac:dyDescent="0.2">
      <c r="A246" s="312">
        <v>1996</v>
      </c>
      <c r="B246" s="313" t="s">
        <v>60</v>
      </c>
      <c r="C246" s="29">
        <v>0.38697928522650216</v>
      </c>
      <c r="D246" s="29">
        <v>0.62301166489926629</v>
      </c>
      <c r="E246" s="29">
        <v>-0.48278374931682322</v>
      </c>
      <c r="F246" s="29">
        <v>1.4087957858630347</v>
      </c>
    </row>
    <row r="247" spans="1:6" ht="11.1" hidden="1" customHeight="1" outlineLevel="1" x14ac:dyDescent="0.2">
      <c r="A247" s="312"/>
      <c r="B247" s="313" t="s">
        <v>61</v>
      </c>
      <c r="C247" s="29">
        <v>-0.48439788216738577</v>
      </c>
      <c r="D247" s="29">
        <v>-0.60415024954031082</v>
      </c>
      <c r="E247" s="29">
        <v>-0.68265516931644754</v>
      </c>
      <c r="F247" s="29">
        <v>1.1610853092153519</v>
      </c>
    </row>
    <row r="248" spans="1:6" ht="11.1" hidden="1" customHeight="1" outlineLevel="1" x14ac:dyDescent="0.2">
      <c r="A248" s="312"/>
      <c r="B248" s="313" t="s">
        <v>62</v>
      </c>
      <c r="C248" s="29">
        <v>-0.76792772444946422</v>
      </c>
      <c r="D248" s="29">
        <v>-0.84044648719631709</v>
      </c>
      <c r="E248" s="29">
        <v>-1.2433070151556507</v>
      </c>
      <c r="F248" s="29">
        <v>1.3899049012435967</v>
      </c>
    </row>
    <row r="249" spans="1:6" ht="11.1" hidden="1" customHeight="1" outlineLevel="1" x14ac:dyDescent="0.2">
      <c r="A249" s="312"/>
      <c r="B249" s="313" t="s">
        <v>63</v>
      </c>
      <c r="C249" s="29">
        <v>-0.45320643553139917</v>
      </c>
      <c r="D249" s="29">
        <v>-1.0394736842105345</v>
      </c>
      <c r="E249" s="29">
        <v>-0.41110908094279353</v>
      </c>
      <c r="F249" s="29">
        <v>1.2396196894933382</v>
      </c>
    </row>
    <row r="250" spans="1:6" ht="15" hidden="1" customHeight="1" outlineLevel="1" x14ac:dyDescent="0.2">
      <c r="A250" s="312">
        <v>1997</v>
      </c>
      <c r="B250" s="313" t="s">
        <v>60</v>
      </c>
      <c r="C250" s="29">
        <v>-9.0702947845798576E-2</v>
      </c>
      <c r="D250" s="29">
        <v>-2.6346989856406822E-2</v>
      </c>
      <c r="E250" s="29">
        <v>-0.44851258581235243</v>
      </c>
      <c r="F250" s="29">
        <v>0.77313360715147894</v>
      </c>
    </row>
    <row r="251" spans="1:6" ht="11.1" hidden="1" customHeight="1" outlineLevel="1" x14ac:dyDescent="0.2">
      <c r="A251" s="312"/>
      <c r="B251" s="313" t="s">
        <v>61</v>
      </c>
      <c r="C251" s="29">
        <v>-0.15847860538826808</v>
      </c>
      <c r="D251" s="29">
        <v>-9.2494714587743943E-2</v>
      </c>
      <c r="E251" s="29">
        <v>-0.72352355973592353</v>
      </c>
      <c r="F251" s="29">
        <v>0.89404373565302819</v>
      </c>
    </row>
    <row r="252" spans="1:6" ht="11.1" hidden="1" customHeight="1" outlineLevel="1" x14ac:dyDescent="0.2">
      <c r="A252" s="312"/>
      <c r="B252" s="313" t="s">
        <v>62</v>
      </c>
      <c r="C252" s="29">
        <v>-0.15932627745533523</v>
      </c>
      <c r="D252" s="29">
        <v>-2.648655807179523E-2</v>
      </c>
      <c r="E252" s="29">
        <v>-0.75353795258223499</v>
      </c>
      <c r="F252" s="29">
        <v>0.64935064935065157</v>
      </c>
    </row>
    <row r="253" spans="1:6" ht="11.1" hidden="1" customHeight="1" outlineLevel="1" x14ac:dyDescent="0.2">
      <c r="A253" s="312"/>
      <c r="B253" s="313" t="s">
        <v>63</v>
      </c>
      <c r="C253" s="29">
        <v>-7.9672205781918137E-2</v>
      </c>
      <c r="D253" s="29">
        <v>1.3296104241462103E-2</v>
      </c>
      <c r="E253" s="29">
        <v>-0.41280616457206065</v>
      </c>
      <c r="F253" s="29">
        <v>0.60627674750355709</v>
      </c>
    </row>
    <row r="254" spans="1:6" ht="15" hidden="1" customHeight="1" outlineLevel="1" x14ac:dyDescent="0.2">
      <c r="A254" s="312">
        <v>1998</v>
      </c>
      <c r="B254" s="313" t="s">
        <v>60</v>
      </c>
      <c r="C254" s="29">
        <v>-0.68088969586928272</v>
      </c>
      <c r="D254" s="29">
        <v>-0.54025563315323666</v>
      </c>
      <c r="E254" s="29">
        <v>-1.2964325119529434</v>
      </c>
      <c r="F254" s="29">
        <v>0.29968832414289182</v>
      </c>
    </row>
    <row r="255" spans="1:6" ht="11.1" hidden="1" customHeight="1" outlineLevel="1" x14ac:dyDescent="0.2">
      <c r="A255" s="312"/>
      <c r="B255" s="313" t="s">
        <v>61</v>
      </c>
      <c r="C255" s="29">
        <v>-0.30612244897957908</v>
      </c>
      <c r="D255" s="29">
        <v>-0.10580611030286491</v>
      </c>
      <c r="E255" s="29">
        <v>-0.91099571832012316</v>
      </c>
      <c r="F255" s="29">
        <v>0.28739073164889817</v>
      </c>
    </row>
    <row r="256" spans="1:6" ht="11.1" hidden="1" customHeight="1" outlineLevel="1" x14ac:dyDescent="0.2">
      <c r="A256" s="312"/>
      <c r="B256" s="313" t="s">
        <v>62</v>
      </c>
      <c r="C256" s="29">
        <v>-0.62692351533112856</v>
      </c>
      <c r="D256" s="29">
        <v>-9.2727513577955278E-2</v>
      </c>
      <c r="E256" s="29">
        <v>-1.7870370370370381</v>
      </c>
      <c r="F256" s="29">
        <v>0.16726403823177804</v>
      </c>
    </row>
    <row r="257" spans="1:6" ht="11.1" hidden="1" customHeight="1" outlineLevel="1" x14ac:dyDescent="0.2">
      <c r="A257" s="312"/>
      <c r="B257" s="313" t="s">
        <v>63</v>
      </c>
      <c r="C257" s="29">
        <v>-0.7973573299920389</v>
      </c>
      <c r="D257" s="29">
        <v>-5.3177346450411278E-2</v>
      </c>
      <c r="E257" s="29">
        <v>-2.210759027266036</v>
      </c>
      <c r="F257" s="29">
        <v>0.1654259718775819</v>
      </c>
    </row>
    <row r="258" spans="1:6" ht="15" hidden="1" customHeight="1" outlineLevel="1" x14ac:dyDescent="0.2">
      <c r="A258" s="312">
        <v>1999</v>
      </c>
      <c r="B258" s="313" t="s">
        <v>60</v>
      </c>
      <c r="C258" s="29">
        <v>-1.0397623400365603</v>
      </c>
      <c r="D258" s="29">
        <v>-0.39745627980921938</v>
      </c>
      <c r="E258" s="29">
        <v>-2.4406148113646822</v>
      </c>
      <c r="F258" s="29">
        <v>0.35855145213336925</v>
      </c>
    </row>
    <row r="259" spans="1:6" ht="11.1" hidden="1" customHeight="1" outlineLevel="1" x14ac:dyDescent="0.2">
      <c r="A259" s="312"/>
      <c r="B259" s="313" t="s">
        <v>61</v>
      </c>
      <c r="C259" s="29">
        <v>-1.2282497441146489</v>
      </c>
      <c r="D259" s="29">
        <v>-0.97974314841783894</v>
      </c>
      <c r="E259" s="29">
        <v>-2.2708467408292705</v>
      </c>
      <c r="F259" s="29">
        <v>0.52537313432836186</v>
      </c>
    </row>
    <row r="260" spans="1:6" ht="11.1" hidden="1" customHeight="1" outlineLevel="1" x14ac:dyDescent="0.2">
      <c r="A260" s="312"/>
      <c r="B260" s="313" t="s">
        <v>62</v>
      </c>
      <c r="C260" s="29">
        <v>-0.97499426473962103</v>
      </c>
      <c r="D260" s="29">
        <v>-0.68947228851763498</v>
      </c>
      <c r="E260" s="29">
        <v>-1.8761195436975555</v>
      </c>
      <c r="F260" s="29">
        <v>0.48902671755723759</v>
      </c>
    </row>
    <row r="261" spans="1:6" ht="11.1" hidden="1" customHeight="1" outlineLevel="1" x14ac:dyDescent="0.2">
      <c r="A261" s="312"/>
      <c r="B261" s="313" t="s">
        <v>63</v>
      </c>
      <c r="C261" s="29">
        <v>-0.56263635319785976</v>
      </c>
      <c r="D261" s="29">
        <v>-0.27932960893856773</v>
      </c>
      <c r="E261" s="29">
        <v>-1.4412207987942764</v>
      </c>
      <c r="F261" s="29">
        <v>0.53084817742126233</v>
      </c>
    </row>
    <row r="262" spans="1:6" ht="15" hidden="1" customHeight="1" outlineLevel="1" x14ac:dyDescent="0.2">
      <c r="A262" s="312">
        <v>2000</v>
      </c>
      <c r="B262" s="313" t="s">
        <v>60</v>
      </c>
      <c r="C262" s="29">
        <v>-3.4638032559755061E-2</v>
      </c>
      <c r="D262" s="29">
        <v>0.13301409949453102</v>
      </c>
      <c r="E262" s="29">
        <v>-0.67793373436457216</v>
      </c>
      <c r="F262" s="29">
        <v>1.1789924973204791</v>
      </c>
    </row>
    <row r="263" spans="1:6" ht="11.1" hidden="1" customHeight="1" outlineLevel="1" x14ac:dyDescent="0.2">
      <c r="A263" s="312"/>
      <c r="B263" s="313" t="s">
        <v>61</v>
      </c>
      <c r="C263" s="29">
        <v>0.73690270581461448</v>
      </c>
      <c r="D263" s="29">
        <v>0.76213397513036796</v>
      </c>
      <c r="E263" s="29">
        <v>0.52681091251176326</v>
      </c>
      <c r="F263" s="29">
        <v>1.0571326760897932</v>
      </c>
    </row>
    <row r="264" spans="1:6" ht="11.1" hidden="1" customHeight="1" outlineLevel="1" x14ac:dyDescent="0.2">
      <c r="A264" s="312"/>
      <c r="B264" s="313" t="s">
        <v>62</v>
      </c>
      <c r="C264" s="29">
        <v>0.81084211745627499</v>
      </c>
      <c r="D264" s="29">
        <v>0.66755674232310014</v>
      </c>
      <c r="E264" s="29">
        <v>0.8551114527286785</v>
      </c>
      <c r="F264" s="29">
        <v>1.5667655786349997</v>
      </c>
    </row>
    <row r="265" spans="1:6" ht="11.1" hidden="1" customHeight="1" outlineLevel="1" x14ac:dyDescent="0.2">
      <c r="A265" s="312"/>
      <c r="B265" s="313" t="s">
        <v>63</v>
      </c>
      <c r="C265" s="29">
        <v>1.004618937644338</v>
      </c>
      <c r="D265" s="29">
        <v>0.6402561024409863</v>
      </c>
      <c r="E265" s="29">
        <v>1.1946860365096086</v>
      </c>
      <c r="F265" s="29">
        <v>1.3142454822811658</v>
      </c>
    </row>
    <row r="266" spans="1:6" ht="15" hidden="1" customHeight="1" outlineLevel="1" x14ac:dyDescent="0.2">
      <c r="A266" s="312">
        <v>2001</v>
      </c>
      <c r="B266" s="313" t="s">
        <v>60</v>
      </c>
      <c r="C266" s="29">
        <v>0.21945021945022347</v>
      </c>
      <c r="D266" s="29">
        <v>0.31880977683313461</v>
      </c>
      <c r="E266" s="29">
        <v>-0.19227071716977662</v>
      </c>
      <c r="F266" s="29">
        <v>1.3064971751412457</v>
      </c>
    </row>
    <row r="267" spans="1:6" ht="11.1" hidden="1" customHeight="1" outlineLevel="1" x14ac:dyDescent="0.2">
      <c r="A267" s="312"/>
      <c r="B267" s="313" t="s">
        <v>61</v>
      </c>
      <c r="C267" s="29">
        <v>-0.33146645330893421</v>
      </c>
      <c r="D267" s="29">
        <v>6.6348195329084092E-2</v>
      </c>
      <c r="E267" s="29">
        <v>-1.4224218603780656</v>
      </c>
      <c r="F267" s="29">
        <v>1.1165961448048876</v>
      </c>
    </row>
    <row r="268" spans="1:6" ht="11.1" hidden="1" customHeight="1" outlineLevel="1" x14ac:dyDescent="0.2">
      <c r="A268" s="312"/>
      <c r="B268" s="313" t="s">
        <v>62</v>
      </c>
      <c r="C268" s="29">
        <v>-0.25278639549580362</v>
      </c>
      <c r="D268" s="29">
        <v>-7.957559681698001E-2</v>
      </c>
      <c r="E268" s="29">
        <v>-0.96217967038202801</v>
      </c>
      <c r="F268" s="29">
        <v>0.82973004557673846</v>
      </c>
    </row>
    <row r="269" spans="1:6" ht="11.1" hidden="1" customHeight="1" outlineLevel="1" x14ac:dyDescent="0.2">
      <c r="A269" s="312"/>
      <c r="B269" s="313" t="s">
        <v>63</v>
      </c>
      <c r="C269" s="29">
        <v>-0.94889676460499572</v>
      </c>
      <c r="D269" s="29">
        <v>-0.46388336646786854</v>
      </c>
      <c r="E269" s="29">
        <v>-2.2950510011333591</v>
      </c>
      <c r="F269" s="29">
        <v>1.0771369006254332</v>
      </c>
    </row>
    <row r="270" spans="1:6" ht="15" hidden="1" customHeight="1" outlineLevel="1" x14ac:dyDescent="0.2">
      <c r="A270" s="312">
        <v>2002</v>
      </c>
      <c r="B270" s="313" t="s">
        <v>60</v>
      </c>
      <c r="C270" s="29">
        <v>-0.19592024893397308</v>
      </c>
      <c r="D270" s="29">
        <v>-0.45021186440676786</v>
      </c>
      <c r="E270" s="29">
        <v>-0.48160277403196972</v>
      </c>
      <c r="F270" s="29">
        <v>0.94109445799929858</v>
      </c>
    </row>
    <row r="271" spans="1:6" ht="11.1" hidden="1" customHeight="1" outlineLevel="1" x14ac:dyDescent="0.2">
      <c r="A271" s="312"/>
      <c r="B271" s="313" t="s">
        <v>61</v>
      </c>
      <c r="C271" s="29">
        <v>-0.38990825688073016</v>
      </c>
      <c r="D271" s="29">
        <v>-0.37130354064447602</v>
      </c>
      <c r="E271" s="29">
        <v>-0.94930700588570005</v>
      </c>
      <c r="F271" s="29">
        <v>0.9531558758572487</v>
      </c>
    </row>
    <row r="272" spans="1:6" ht="11.1" hidden="1" customHeight="1" outlineLevel="1" x14ac:dyDescent="0.2">
      <c r="A272" s="312"/>
      <c r="B272" s="313" t="s">
        <v>62</v>
      </c>
      <c r="C272" s="29">
        <v>-0.70268402257805462</v>
      </c>
      <c r="D272" s="29">
        <v>-0.26546323334218869</v>
      </c>
      <c r="E272" s="29">
        <v>-1.9622931896883387</v>
      </c>
      <c r="F272" s="29">
        <v>0.82290217895224771</v>
      </c>
    </row>
    <row r="273" spans="1:6" ht="11.1" hidden="1" customHeight="1" outlineLevel="1" x14ac:dyDescent="0.2">
      <c r="A273" s="312"/>
      <c r="B273" s="313" t="s">
        <v>63</v>
      </c>
      <c r="C273" s="29">
        <v>-0.50784856879039353</v>
      </c>
      <c r="D273" s="29">
        <v>-0.13315579227695196</v>
      </c>
      <c r="E273" s="29">
        <v>-1.4886418559690782</v>
      </c>
      <c r="F273" s="29">
        <v>0.59585195370689803</v>
      </c>
    </row>
    <row r="274" spans="1:6" ht="15" hidden="1" customHeight="1" outlineLevel="1" x14ac:dyDescent="0.2">
      <c r="A274" s="312">
        <v>2003</v>
      </c>
      <c r="B274" s="313" t="s">
        <v>60</v>
      </c>
      <c r="C274" s="29">
        <v>-1.0046189376443238</v>
      </c>
      <c r="D274" s="29">
        <v>5.3205639797809567E-2</v>
      </c>
      <c r="E274" s="29">
        <v>-3.0584591560201346</v>
      </c>
      <c r="F274" s="29">
        <v>0.71362799263351917</v>
      </c>
    </row>
    <row r="275" spans="1:6" ht="11.1" hidden="1" customHeight="1" outlineLevel="1" x14ac:dyDescent="0.2">
      <c r="A275" s="312"/>
      <c r="B275" s="313" t="s">
        <v>61</v>
      </c>
      <c r="C275" s="29">
        <v>-1.0246373474556805</v>
      </c>
      <c r="D275" s="29">
        <v>-1.3310262212158364E-2</v>
      </c>
      <c r="E275" s="29">
        <v>-3.0956488403296873</v>
      </c>
      <c r="F275" s="29">
        <v>0.51813471502590858</v>
      </c>
    </row>
    <row r="276" spans="1:6" ht="11.1" hidden="1" customHeight="1" outlineLevel="1" x14ac:dyDescent="0.2">
      <c r="A276" s="312"/>
      <c r="B276" s="313" t="s">
        <v>62</v>
      </c>
      <c r="C276" s="29">
        <v>-0.53364269141532361</v>
      </c>
      <c r="D276" s="29">
        <v>-3.99254724514293E-2</v>
      </c>
      <c r="E276" s="29">
        <v>-1.7366562009419084</v>
      </c>
      <c r="F276" s="29">
        <v>0.58627428440050267</v>
      </c>
    </row>
    <row r="277" spans="1:6" ht="11.1" hidden="1" customHeight="1" outlineLevel="1" x14ac:dyDescent="0.2">
      <c r="A277" s="312"/>
      <c r="B277" s="313" t="s">
        <v>63</v>
      </c>
      <c r="C277" s="29">
        <v>-0.54524361948955402</v>
      </c>
      <c r="D277" s="29">
        <v>0.12000000000000455</v>
      </c>
      <c r="E277" s="29">
        <v>-1.913453046806012</v>
      </c>
      <c r="F277" s="29">
        <v>0.80874814899189573</v>
      </c>
    </row>
    <row r="278" spans="1:6" ht="15" hidden="1" customHeight="1" outlineLevel="1" x14ac:dyDescent="0.2">
      <c r="A278" s="312">
        <v>2004</v>
      </c>
      <c r="B278" s="313" t="s">
        <v>60</v>
      </c>
      <c r="C278" s="29">
        <v>-5.8322640849169716E-2</v>
      </c>
      <c r="D278" s="29">
        <v>0.2658867322520706</v>
      </c>
      <c r="E278" s="29">
        <v>-0.79872204472842157</v>
      </c>
      <c r="F278" s="29">
        <v>0.42285714285713993</v>
      </c>
    </row>
    <row r="279" spans="1:6" ht="11.1" hidden="1" customHeight="1" outlineLevel="1" x14ac:dyDescent="0.2">
      <c r="A279" s="312"/>
      <c r="B279" s="313" t="s">
        <v>61</v>
      </c>
      <c r="C279" s="29">
        <v>0.50017447946959237</v>
      </c>
      <c r="D279" s="29">
        <v>1.3445154419595298</v>
      </c>
      <c r="E279" s="29">
        <v>-0.7615468301849404</v>
      </c>
      <c r="F279" s="29">
        <v>0.82474226804123418</v>
      </c>
    </row>
    <row r="280" spans="1:6" ht="11.1" hidden="1" customHeight="1" outlineLevel="1" x14ac:dyDescent="0.2">
      <c r="A280" s="312"/>
      <c r="B280" s="313" t="s">
        <v>62</v>
      </c>
      <c r="C280" s="29">
        <v>0.71145323069745814</v>
      </c>
      <c r="D280" s="29">
        <v>1.7973638663293769</v>
      </c>
      <c r="E280" s="29">
        <v>-0.74887668497254367</v>
      </c>
      <c r="F280" s="29">
        <v>0.87999999999999545</v>
      </c>
    </row>
    <row r="281" spans="1:6" ht="11.1" hidden="1" customHeight="1" outlineLevel="1" x14ac:dyDescent="0.2">
      <c r="A281" s="312"/>
      <c r="B281" s="313" t="s">
        <v>63</v>
      </c>
      <c r="C281" s="29">
        <v>0.67654263385045965</v>
      </c>
      <c r="D281" s="29">
        <v>1.9576508190171751</v>
      </c>
      <c r="E281" s="29">
        <v>-0.92036814725888405</v>
      </c>
      <c r="F281" s="29">
        <v>0.76836158192091375</v>
      </c>
    </row>
    <row r="282" spans="1:6" ht="15" hidden="1" customHeight="1" outlineLevel="1" x14ac:dyDescent="0.2">
      <c r="A282" s="312">
        <v>2005</v>
      </c>
      <c r="B282" s="313" t="s">
        <v>60</v>
      </c>
      <c r="C282" s="29">
        <v>0.85200746965452367</v>
      </c>
      <c r="D282" s="29">
        <v>1.9756032882524437</v>
      </c>
      <c r="E282" s="29">
        <v>-0.34219001610306066</v>
      </c>
      <c r="F282" s="29">
        <v>0.64868555821098539</v>
      </c>
    </row>
    <row r="283" spans="1:6" ht="11.1" hidden="1" customHeight="1" outlineLevel="1" x14ac:dyDescent="0.2">
      <c r="A283" s="312"/>
      <c r="B283" s="313" t="s">
        <v>61</v>
      </c>
      <c r="C283" s="29">
        <v>0.12731481481480955</v>
      </c>
      <c r="D283" s="29">
        <v>0.85380270589780594</v>
      </c>
      <c r="E283" s="29">
        <v>-0.89695036874626055</v>
      </c>
      <c r="F283" s="29">
        <v>0.4658032265394354</v>
      </c>
    </row>
    <row r="284" spans="1:6" ht="11.1" hidden="1" customHeight="1" outlineLevel="1" x14ac:dyDescent="0.2">
      <c r="A284" s="312"/>
      <c r="B284" s="313" t="s">
        <v>62</v>
      </c>
      <c r="C284" s="29">
        <v>-2.3161551823974946E-2</v>
      </c>
      <c r="D284" s="29">
        <v>0.52314935914203886</v>
      </c>
      <c r="E284" s="29">
        <v>-0.85513078470825121</v>
      </c>
      <c r="F284" s="29">
        <v>0.48714172425512459</v>
      </c>
    </row>
    <row r="285" spans="1:6" ht="11.1" hidden="1" customHeight="1" outlineLevel="1" x14ac:dyDescent="0.2">
      <c r="A285" s="312"/>
      <c r="B285" s="313" t="s">
        <v>63</v>
      </c>
      <c r="C285" s="29">
        <v>-0.16220600162205301</v>
      </c>
      <c r="D285" s="29">
        <v>0.58777429467085085</v>
      </c>
      <c r="E285" s="29">
        <v>-1.2116316639741598</v>
      </c>
      <c r="F285" s="29">
        <v>0.39246467817895336</v>
      </c>
    </row>
    <row r="286" spans="1:6" ht="15" hidden="1" customHeight="1" outlineLevel="1" x14ac:dyDescent="0.2">
      <c r="A286" s="312">
        <v>2006</v>
      </c>
      <c r="B286" s="313" t="s">
        <v>60</v>
      </c>
      <c r="C286" s="29">
        <v>0</v>
      </c>
      <c r="D286" s="29">
        <v>0.57209725653359556</v>
      </c>
      <c r="E286" s="29">
        <v>-0.91900626136133212</v>
      </c>
      <c r="F286" s="29">
        <v>0.67842605156039326</v>
      </c>
    </row>
    <row r="287" spans="1:6" ht="11.1" hidden="1" customHeight="1" outlineLevel="1" x14ac:dyDescent="0.2">
      <c r="A287" s="312"/>
      <c r="B287" s="313" t="s">
        <v>61</v>
      </c>
      <c r="C287" s="29">
        <v>0.38145879089121593</v>
      </c>
      <c r="D287" s="29">
        <v>1.4326647564469823</v>
      </c>
      <c r="E287" s="29">
        <v>-0.93523732904262147</v>
      </c>
      <c r="F287" s="29">
        <v>0.65588601153454817</v>
      </c>
    </row>
    <row r="288" spans="1:6" ht="11.1" hidden="1" customHeight="1" outlineLevel="1" x14ac:dyDescent="0.2">
      <c r="A288" s="312"/>
      <c r="B288" s="313" t="s">
        <v>62</v>
      </c>
      <c r="C288" s="29">
        <v>1.0077609174099535</v>
      </c>
      <c r="D288" s="29">
        <v>2.6932084309133586</v>
      </c>
      <c r="E288" s="29">
        <v>-0.95383054287164271</v>
      </c>
      <c r="F288" s="29">
        <v>0.58624577226606789</v>
      </c>
    </row>
    <row r="289" spans="1:6" ht="11.1" hidden="1" customHeight="1" outlineLevel="1" x14ac:dyDescent="0.2">
      <c r="A289" s="312"/>
      <c r="B289" s="313" t="s">
        <v>63</v>
      </c>
      <c r="C289" s="29">
        <v>0.96321225484507522</v>
      </c>
      <c r="D289" s="29">
        <v>3.3891702376314754</v>
      </c>
      <c r="E289" s="29">
        <v>-1.4922322158626429</v>
      </c>
      <c r="F289" s="29">
        <v>0.6143192226069516</v>
      </c>
    </row>
    <row r="290" spans="1:6" ht="15" hidden="1" customHeight="1" outlineLevel="1" x14ac:dyDescent="0.2">
      <c r="A290" s="312">
        <v>2007</v>
      </c>
      <c r="B290" s="313" t="s">
        <v>60</v>
      </c>
      <c r="C290" s="29">
        <v>2.7195926397407817</v>
      </c>
      <c r="D290" s="29">
        <v>6.3994828700711111</v>
      </c>
      <c r="E290" s="29">
        <v>-0.50963204566303943</v>
      </c>
      <c r="F290" s="29">
        <v>0.71877807726863807</v>
      </c>
    </row>
    <row r="291" spans="1:6" ht="11.1" hidden="1" customHeight="1" outlineLevel="1" x14ac:dyDescent="0.2">
      <c r="A291" s="312"/>
      <c r="B291" s="313" t="s">
        <v>61</v>
      </c>
      <c r="C291" s="29">
        <v>2.7291570704744288</v>
      </c>
      <c r="D291" s="29">
        <v>6.3559322033898411</v>
      </c>
      <c r="E291" s="29">
        <v>-0.49741143031165791</v>
      </c>
      <c r="F291" s="29">
        <v>0.55049994382652301</v>
      </c>
    </row>
    <row r="292" spans="1:6" ht="11.1" hidden="1" customHeight="1" outlineLevel="1" x14ac:dyDescent="0.2">
      <c r="A292" s="312"/>
      <c r="B292" s="313" t="s">
        <v>62</v>
      </c>
      <c r="C292" s="29">
        <v>2.3050458715596136</v>
      </c>
      <c r="D292" s="29">
        <v>5.5238819206892202</v>
      </c>
      <c r="E292" s="29">
        <v>-0.57371170986580466</v>
      </c>
      <c r="F292" s="29">
        <v>0.459538220130014</v>
      </c>
    </row>
    <row r="293" spans="1:6" ht="11.1" hidden="1" customHeight="1" outlineLevel="1" x14ac:dyDescent="0.2">
      <c r="A293" s="312"/>
      <c r="B293" s="313" t="s">
        <v>63</v>
      </c>
      <c r="C293" s="29">
        <v>2.0919540229884888</v>
      </c>
      <c r="D293" s="29">
        <v>5.1243406179351894</v>
      </c>
      <c r="E293" s="29">
        <v>-0.26976551151690842</v>
      </c>
      <c r="F293" s="29">
        <v>0.75488454706929531</v>
      </c>
    </row>
    <row r="294" spans="1:6" ht="15" hidden="1" customHeight="1" outlineLevel="1" x14ac:dyDescent="0.2">
      <c r="A294" s="312">
        <v>2008</v>
      </c>
      <c r="B294" s="313" t="s">
        <v>60</v>
      </c>
      <c r="C294" s="29">
        <v>1.2392969806218872</v>
      </c>
      <c r="D294" s="29">
        <v>2.9161603888213818</v>
      </c>
      <c r="E294" s="29">
        <v>-0.60444626575146287</v>
      </c>
      <c r="F294" s="29">
        <v>1.1373773416592172</v>
      </c>
    </row>
    <row r="295" spans="1:6" ht="11.1" hidden="1" customHeight="1" outlineLevel="1" x14ac:dyDescent="0.2">
      <c r="A295" s="312"/>
      <c r="B295" s="313" t="s">
        <v>61</v>
      </c>
      <c r="C295" s="29">
        <v>1.4011882076000433</v>
      </c>
      <c r="D295" s="29">
        <v>3.235542677773779</v>
      </c>
      <c r="E295" s="29">
        <v>-0.52030197918790577</v>
      </c>
      <c r="F295" s="29">
        <v>1.3854748603351936</v>
      </c>
    </row>
    <row r="296" spans="1:6" ht="11.1" hidden="1" customHeight="1" outlineLevel="1" x14ac:dyDescent="0.2">
      <c r="A296" s="312"/>
      <c r="B296" s="313" t="s">
        <v>62</v>
      </c>
      <c r="C296" s="29">
        <v>1.6926353547808617</v>
      </c>
      <c r="D296" s="29">
        <v>3.9500540280946126</v>
      </c>
      <c r="E296" s="29">
        <v>-0.40185471406492468</v>
      </c>
      <c r="F296" s="29">
        <v>1.1937967198482795</v>
      </c>
    </row>
    <row r="297" spans="1:6" ht="11.1" hidden="1" customHeight="1" outlineLevel="1" x14ac:dyDescent="0.2">
      <c r="A297" s="312"/>
      <c r="B297" s="313" t="s">
        <v>63</v>
      </c>
      <c r="C297" s="29">
        <v>1.7338437288898945</v>
      </c>
      <c r="D297" s="29">
        <v>3.4050179211469356</v>
      </c>
      <c r="E297" s="29">
        <v>-0.39533915938410757</v>
      </c>
      <c r="F297" s="29">
        <v>1.3662406346408176</v>
      </c>
    </row>
    <row r="298" spans="1:6" ht="15" hidden="1" customHeight="1" outlineLevel="1" x14ac:dyDescent="0.2">
      <c r="A298" s="312">
        <v>2009</v>
      </c>
      <c r="B298" s="313" t="s">
        <v>60</v>
      </c>
      <c r="C298" s="29">
        <v>1.2018695748942747</v>
      </c>
      <c r="D298" s="29">
        <v>2.7508854781582102</v>
      </c>
      <c r="E298" s="29">
        <v>0.14430014430013216</v>
      </c>
      <c r="F298" s="29">
        <v>-0.36383682469680423</v>
      </c>
    </row>
    <row r="299" spans="1:6" ht="11.1" hidden="1" customHeight="1" outlineLevel="1" x14ac:dyDescent="0.2">
      <c r="A299" s="312"/>
      <c r="B299" s="313" t="s">
        <v>61</v>
      </c>
      <c r="C299" s="29">
        <v>0.57483970815830787</v>
      </c>
      <c r="D299" s="29">
        <v>1.4150391767044681</v>
      </c>
      <c r="E299" s="29">
        <v>4.1021433699100385E-2</v>
      </c>
      <c r="F299" s="29">
        <v>-0.17632797002423217</v>
      </c>
    </row>
    <row r="300" spans="1:6" ht="11.1" hidden="1" customHeight="1" outlineLevel="1" x14ac:dyDescent="0.2">
      <c r="A300" s="312"/>
      <c r="B300" s="313" t="s">
        <v>62</v>
      </c>
      <c r="C300" s="29">
        <v>0.16534391534392512</v>
      </c>
      <c r="D300" s="29">
        <v>0.24255024255023727</v>
      </c>
      <c r="E300" s="29">
        <v>0.44485826608733703</v>
      </c>
      <c r="F300" s="29">
        <v>-0.24255788313119808</v>
      </c>
    </row>
    <row r="301" spans="1:6" ht="11.1" hidden="1" customHeight="1" outlineLevel="1" x14ac:dyDescent="0.2">
      <c r="A301" s="312"/>
      <c r="B301" s="313" t="s">
        <v>63</v>
      </c>
      <c r="C301" s="29">
        <v>0.76361221779548316</v>
      </c>
      <c r="D301" s="29">
        <v>1.1785095320623782</v>
      </c>
      <c r="E301" s="29">
        <v>0.17756423647379904</v>
      </c>
      <c r="F301" s="29">
        <v>-0.25</v>
      </c>
    </row>
    <row r="302" spans="1:6" ht="15" hidden="1" customHeight="1" outlineLevel="1" x14ac:dyDescent="0.2">
      <c r="A302" s="312">
        <v>2010</v>
      </c>
      <c r="B302" s="313" t="s">
        <v>60</v>
      </c>
      <c r="C302" s="29">
        <v>0.86870464042225137</v>
      </c>
      <c r="D302" s="29">
        <v>0.52855337240032441</v>
      </c>
      <c r="E302" s="29">
        <v>0.98806093042405507</v>
      </c>
      <c r="F302" s="29">
        <v>1.195086865110099</v>
      </c>
    </row>
    <row r="303" spans="1:6" ht="11.1" hidden="1" customHeight="1" outlineLevel="1" x14ac:dyDescent="0.2">
      <c r="A303" s="312"/>
      <c r="B303" s="313" t="s">
        <v>61</v>
      </c>
      <c r="C303" s="29">
        <v>1.2859969224005283</v>
      </c>
      <c r="D303" s="29">
        <v>1.6143911439114476</v>
      </c>
      <c r="E303" s="29">
        <v>0.88159917990773806</v>
      </c>
      <c r="F303" s="29">
        <v>1.159196290571856</v>
      </c>
    </row>
    <row r="304" spans="1:6" ht="11.1" hidden="1" customHeight="1" outlineLevel="1" x14ac:dyDescent="0.2">
      <c r="A304" s="312"/>
      <c r="B304" s="313" t="s">
        <v>62</v>
      </c>
      <c r="C304" s="29">
        <v>1.2985583801034437</v>
      </c>
      <c r="D304" s="29">
        <v>1.9357068786726614</v>
      </c>
      <c r="E304" s="29">
        <v>0.44288804202285803</v>
      </c>
      <c r="F304" s="29">
        <v>1.2267904509283767</v>
      </c>
    </row>
    <row r="305" spans="1:6" ht="11.1" hidden="1" customHeight="1" outlineLevel="1" x14ac:dyDescent="0.2">
      <c r="A305" s="312"/>
      <c r="B305" s="313" t="s">
        <v>63</v>
      </c>
      <c r="C305" s="29">
        <v>0.64799560680945945</v>
      </c>
      <c r="D305" s="29">
        <v>1.4160100491035905</v>
      </c>
      <c r="E305" s="29">
        <v>-0.45876342404336867</v>
      </c>
      <c r="F305" s="29">
        <v>1.4274817478478781</v>
      </c>
    </row>
    <row r="306" spans="1:6" ht="15" hidden="1" customHeight="1" outlineLevel="1" x14ac:dyDescent="0.2">
      <c r="A306" s="312">
        <v>2011</v>
      </c>
      <c r="B306" s="313" t="s">
        <v>60</v>
      </c>
      <c r="C306" s="29">
        <v>1.6461353973618031</v>
      </c>
      <c r="D306" s="29">
        <v>2.960338324379947</v>
      </c>
      <c r="E306" s="29">
        <v>-0.40766408479413485</v>
      </c>
      <c r="F306" s="29">
        <v>2.5041006014215412</v>
      </c>
    </row>
    <row r="307" spans="1:6" ht="11.1" hidden="1" customHeight="1" outlineLevel="1" x14ac:dyDescent="0.2">
      <c r="A307" s="312"/>
      <c r="B307" s="313" t="s">
        <v>61</v>
      </c>
      <c r="C307" s="29">
        <v>1.7688551275094824</v>
      </c>
      <c r="D307" s="29">
        <v>2.9845665002269612</v>
      </c>
      <c r="E307" s="29">
        <v>-0.30484706838736031</v>
      </c>
      <c r="F307" s="29">
        <v>2.6192295099858143</v>
      </c>
    </row>
    <row r="308" spans="1:6" ht="11.1" hidden="1" customHeight="1" outlineLevel="1" x14ac:dyDescent="0.2">
      <c r="A308" s="312"/>
      <c r="B308" s="313" t="s">
        <v>62</v>
      </c>
      <c r="C308" s="29">
        <v>2.0315046170559441</v>
      </c>
      <c r="D308" s="29">
        <v>3.176217926980911</v>
      </c>
      <c r="E308" s="29">
        <v>0.21534044298606148</v>
      </c>
      <c r="F308" s="29">
        <v>2.4893547330494528</v>
      </c>
    </row>
    <row r="309" spans="1:6" ht="11.1" hidden="1" customHeight="1" outlineLevel="1" x14ac:dyDescent="0.2">
      <c r="A309" s="312"/>
      <c r="B309" s="313" t="s">
        <v>63</v>
      </c>
      <c r="C309" s="29">
        <v>2.2915757311217817</v>
      </c>
      <c r="D309" s="29">
        <v>3.3554779867132112</v>
      </c>
      <c r="E309" s="29">
        <v>0.82748507384519598</v>
      </c>
      <c r="F309" s="29">
        <v>2.3528147829823638</v>
      </c>
    </row>
    <row r="310" spans="1:6" ht="15" hidden="1" customHeight="1" outlineLevel="1" x14ac:dyDescent="0.2">
      <c r="A310" s="312">
        <v>2012</v>
      </c>
      <c r="B310" s="313" t="s">
        <v>60</v>
      </c>
      <c r="C310" s="29">
        <v>2.0270270270270174</v>
      </c>
      <c r="D310" s="29">
        <v>3.1527531083481506</v>
      </c>
      <c r="E310" s="29">
        <v>0.64469914040114418</v>
      </c>
      <c r="F310" s="29">
        <v>1.8241945807552895</v>
      </c>
    </row>
    <row r="311" spans="1:6" ht="11.1" hidden="1" customHeight="1" outlineLevel="1" x14ac:dyDescent="0.2">
      <c r="A311" s="312"/>
      <c r="B311" s="313" t="s">
        <v>61</v>
      </c>
      <c r="C311" s="29">
        <v>1.8234165067178481</v>
      </c>
      <c r="D311" s="29">
        <v>2.8980716253443433</v>
      </c>
      <c r="E311" s="29">
        <v>0.43828355927020368</v>
      </c>
      <c r="F311" s="29">
        <v>1.6165053706263848</v>
      </c>
    </row>
    <row r="312" spans="1:6" ht="11.1" hidden="1" customHeight="1" outlineLevel="1" x14ac:dyDescent="0.2">
      <c r="A312" s="312"/>
      <c r="B312" s="313" t="s">
        <v>62</v>
      </c>
      <c r="C312" s="29">
        <v>1.9271720613288039</v>
      </c>
      <c r="D312" s="29">
        <v>2.7826468010516976</v>
      </c>
      <c r="E312" s="29">
        <v>0.80834953443158497</v>
      </c>
      <c r="F312" s="29">
        <v>1.7257909875359303</v>
      </c>
    </row>
    <row r="313" spans="1:6" ht="11.1" hidden="1" customHeight="1" outlineLevel="1" x14ac:dyDescent="0.2">
      <c r="A313" s="312"/>
      <c r="B313" s="313" t="s">
        <v>63</v>
      </c>
      <c r="C313" s="29">
        <v>1.8882014081502092</v>
      </c>
      <c r="D313" s="29">
        <v>2.3749863819588057</v>
      </c>
      <c r="E313" s="29">
        <v>1.0388531061707766</v>
      </c>
      <c r="F313" s="29">
        <v>1.8473811273223504</v>
      </c>
    </row>
    <row r="314" spans="1:6" ht="15" hidden="1" customHeight="1" outlineLevel="1" x14ac:dyDescent="0.2">
      <c r="A314" s="312">
        <v>2013</v>
      </c>
      <c r="B314" s="313" t="s">
        <v>60</v>
      </c>
      <c r="C314" s="29">
        <v>1.3560391043834841</v>
      </c>
      <c r="D314" s="29">
        <v>2.034007748600942</v>
      </c>
      <c r="E314" s="29">
        <v>0.50838840874428115</v>
      </c>
      <c r="F314" s="29">
        <v>1.026715557883719</v>
      </c>
    </row>
    <row r="315" spans="1:6" ht="11.1" hidden="1" customHeight="1" outlineLevel="1" x14ac:dyDescent="0.2">
      <c r="A315" s="312"/>
      <c r="B315" s="313" t="s">
        <v>61</v>
      </c>
      <c r="C315" s="29">
        <v>1.2357314902084084</v>
      </c>
      <c r="D315" s="29">
        <v>2.013279074748354</v>
      </c>
      <c r="E315" s="29">
        <v>0.25370407956160079</v>
      </c>
      <c r="F315" s="29">
        <v>1.0675039246467861</v>
      </c>
    </row>
    <row r="316" spans="1:6" ht="11.1" hidden="1" customHeight="1" outlineLevel="1" x14ac:dyDescent="0.2">
      <c r="A316" s="312"/>
      <c r="B316" s="313" t="s">
        <v>62</v>
      </c>
      <c r="C316" s="29">
        <v>1.7444897106445154</v>
      </c>
      <c r="D316" s="29">
        <v>3.1016840758900202</v>
      </c>
      <c r="E316" s="29">
        <v>-2.0300446609823553E-2</v>
      </c>
      <c r="F316" s="29">
        <v>1.0891192795057236</v>
      </c>
    </row>
    <row r="317" spans="1:6" ht="11.1" hidden="1" customHeight="1" outlineLevel="1" x14ac:dyDescent="0.2">
      <c r="A317" s="312"/>
      <c r="B317" s="313" t="s">
        <v>63</v>
      </c>
      <c r="C317" s="29">
        <v>1.9893204900010488</v>
      </c>
      <c r="D317" s="29">
        <v>3.4266255187825863</v>
      </c>
      <c r="E317" s="29">
        <v>0.40098704503392923</v>
      </c>
      <c r="F317" s="29">
        <v>1.3088735442646566</v>
      </c>
    </row>
    <row r="318" spans="1:6" ht="15" hidden="1" customHeight="1" outlineLevel="1" x14ac:dyDescent="0.2">
      <c r="A318" s="312">
        <v>2014</v>
      </c>
      <c r="B318" s="313" t="s">
        <v>60</v>
      </c>
      <c r="C318" s="29">
        <v>1.8979464841319356</v>
      </c>
      <c r="D318" s="29">
        <v>2.9638223816053113</v>
      </c>
      <c r="E318" s="29">
        <v>0.48558421851289779</v>
      </c>
      <c r="F318" s="29">
        <v>1.5866431608420442</v>
      </c>
    </row>
    <row r="319" spans="1:6" ht="11.1" hidden="1" customHeight="1" outlineLevel="1" x14ac:dyDescent="0.2">
      <c r="A319" s="312"/>
      <c r="B319" s="313" t="s">
        <v>61</v>
      </c>
      <c r="C319" s="29">
        <v>1.8413158166959818</v>
      </c>
      <c r="D319" s="29">
        <v>2.8448456854923307</v>
      </c>
      <c r="E319" s="29">
        <v>0.48587913756452394</v>
      </c>
      <c r="F319" s="29">
        <v>1.5325670498084492</v>
      </c>
    </row>
    <row r="320" spans="1:6" ht="11.1" hidden="1" customHeight="1" outlineLevel="1" x14ac:dyDescent="0.2">
      <c r="A320" s="312"/>
      <c r="B320" s="313" t="s">
        <v>62</v>
      </c>
      <c r="C320" s="29">
        <v>1.3141683778234068</v>
      </c>
      <c r="D320" s="29">
        <v>1.798821461800884</v>
      </c>
      <c r="E320" s="29">
        <v>0.64974619289340296</v>
      </c>
      <c r="F320" s="29">
        <v>1.5849994820263049</v>
      </c>
    </row>
    <row r="321" spans="1:6" ht="11.1" hidden="1" customHeight="1" outlineLevel="1" x14ac:dyDescent="0.2">
      <c r="A321" s="312"/>
      <c r="B321" s="313" t="s">
        <v>63</v>
      </c>
      <c r="C321" s="29">
        <v>1.3037675803305717</v>
      </c>
      <c r="D321" s="29">
        <v>1.5433686593270863</v>
      </c>
      <c r="E321" s="29">
        <v>0.70660522273425386</v>
      </c>
      <c r="F321" s="29">
        <v>1.4038657171922893</v>
      </c>
    </row>
    <row r="322" spans="1:6" ht="15" hidden="1" customHeight="1" outlineLevel="1" x14ac:dyDescent="0.2">
      <c r="A322" s="312">
        <v>2015</v>
      </c>
      <c r="B322" s="313" t="s">
        <v>60</v>
      </c>
      <c r="C322" s="29">
        <v>1.5572519083969496</v>
      </c>
      <c r="D322" s="29">
        <v>2.0077852898996014</v>
      </c>
      <c r="E322" s="29">
        <v>0.93627302929628797</v>
      </c>
      <c r="F322" s="29">
        <v>1.4597795018374882</v>
      </c>
    </row>
    <row r="323" spans="1:6" ht="11.1" hidden="1" customHeight="1" outlineLevel="1" x14ac:dyDescent="0.2">
      <c r="A323" s="312"/>
      <c r="B323" s="313" t="s">
        <v>61</v>
      </c>
      <c r="C323" s="29">
        <v>1.5236160487556987</v>
      </c>
      <c r="D323" s="29">
        <v>1.8781259569256008</v>
      </c>
      <c r="E323" s="29">
        <v>1.0375742923340425</v>
      </c>
      <c r="F323" s="29">
        <v>1.6420193778684364</v>
      </c>
    </row>
    <row r="324" spans="1:6" ht="11.1" hidden="1" customHeight="1" outlineLevel="1" x14ac:dyDescent="0.2">
      <c r="A324" s="312"/>
      <c r="B324" s="313" t="s">
        <v>62</v>
      </c>
      <c r="C324" s="29">
        <v>1.4491284961491573</v>
      </c>
      <c r="D324" s="29">
        <v>1.7467248908296966</v>
      </c>
      <c r="E324" s="29">
        <v>1.069195077667942</v>
      </c>
      <c r="F324" s="29">
        <v>1.5500713848663992</v>
      </c>
    </row>
    <row r="325" spans="1:6" ht="11.1" hidden="1" customHeight="1" outlineLevel="1" x14ac:dyDescent="0.2">
      <c r="A325" s="312"/>
      <c r="B325" s="313" t="s">
        <v>63</v>
      </c>
      <c r="C325" s="29">
        <v>1.4592622618565088</v>
      </c>
      <c r="D325" s="29">
        <v>1.6921673928462724</v>
      </c>
      <c r="E325" s="29">
        <v>1.0880618263168458</v>
      </c>
      <c r="F325" s="29">
        <v>1.5148475120385143</v>
      </c>
    </row>
    <row r="326" spans="1:6" ht="15" hidden="1" customHeight="1" outlineLevel="1" x14ac:dyDescent="0.2">
      <c r="A326" s="312">
        <v>2016</v>
      </c>
      <c r="B326" s="313" t="s">
        <v>60</v>
      </c>
      <c r="C326" s="29">
        <v>1.012226899178188</v>
      </c>
      <c r="D326" s="29">
        <v>1.4159469773046709</v>
      </c>
      <c r="E326" s="29">
        <v>0.54857370835826202</v>
      </c>
      <c r="F326" s="29">
        <v>0.87533957138545304</v>
      </c>
    </row>
    <row r="327" spans="1:6" ht="11.1" hidden="1" customHeight="1" outlineLevel="1" x14ac:dyDescent="0.2">
      <c r="A327" s="312"/>
      <c r="B327" s="313" t="s">
        <v>61</v>
      </c>
      <c r="C327" s="29">
        <v>1.1905952976488265</v>
      </c>
      <c r="D327" s="29">
        <v>1.8134455465384178</v>
      </c>
      <c r="E327" s="29">
        <v>0.41874376869392904</v>
      </c>
      <c r="F327" s="29">
        <v>0.84286574352800869</v>
      </c>
    </row>
    <row r="328" spans="1:6" ht="11.1" hidden="1" customHeight="1" outlineLevel="1" x14ac:dyDescent="0.2">
      <c r="A328" s="312"/>
      <c r="B328" s="313" t="s">
        <v>62</v>
      </c>
      <c r="C328" s="29">
        <v>1.2386374987513733</v>
      </c>
      <c r="D328" s="29">
        <v>1.9662640982133865</v>
      </c>
      <c r="E328" s="29">
        <v>0.33932135728542789</v>
      </c>
      <c r="F328" s="29">
        <v>0.92388029724843079</v>
      </c>
    </row>
    <row r="329" spans="1:6" ht="11.1" hidden="1" customHeight="1" outlineLevel="1" x14ac:dyDescent="0.2">
      <c r="A329" s="312"/>
      <c r="B329" s="313" t="s">
        <v>63</v>
      </c>
      <c r="C329" s="29">
        <v>1.2584898122253207</v>
      </c>
      <c r="D329" s="29">
        <v>2.0725388601036343</v>
      </c>
      <c r="E329" s="29">
        <v>0.31183985514535095</v>
      </c>
      <c r="F329" s="29">
        <v>0.89929834963928101</v>
      </c>
    </row>
    <row r="330" spans="1:6" ht="15" customHeight="1" collapsed="1" x14ac:dyDescent="0.2">
      <c r="A330" s="312">
        <v>2017</v>
      </c>
      <c r="B330" s="313" t="s">
        <v>60</v>
      </c>
      <c r="C330" s="29">
        <v>1.8454211727353851</v>
      </c>
      <c r="D330" s="29">
        <v>2.950787206654141</v>
      </c>
      <c r="E330" s="29">
        <v>0.3868663823033387</v>
      </c>
      <c r="F330" s="29">
        <v>1.6756433273488796</v>
      </c>
    </row>
    <row r="331" spans="1:6" ht="11.1" customHeight="1" x14ac:dyDescent="0.2">
      <c r="A331" s="312"/>
      <c r="B331" s="313" t="s">
        <v>61</v>
      </c>
      <c r="C331" s="29">
        <v>2.0071188451651096</v>
      </c>
      <c r="D331" s="29">
        <v>3.2670734107459083</v>
      </c>
      <c r="E331" s="29">
        <v>0.5262112787926867</v>
      </c>
      <c r="F331" s="29">
        <v>1.4328358208955336</v>
      </c>
    </row>
    <row r="332" spans="1:6" ht="11.1" customHeight="1" x14ac:dyDescent="0.2">
      <c r="A332" s="312"/>
      <c r="B332" s="313" t="s">
        <v>62</v>
      </c>
      <c r="C332" s="29">
        <v>2.1213616181549071</v>
      </c>
      <c r="D332" s="29">
        <v>3.5238841033672799</v>
      </c>
      <c r="E332" s="29">
        <v>0.42769047145414163</v>
      </c>
      <c r="F332" s="29">
        <v>1.4626865671641696</v>
      </c>
    </row>
    <row r="333" spans="1:6" ht="11.1" customHeight="1" x14ac:dyDescent="0.2">
      <c r="A333" s="312"/>
      <c r="B333" s="313" t="s">
        <v>63</v>
      </c>
      <c r="C333" s="29">
        <v>2.4758334977313012</v>
      </c>
      <c r="D333" s="29">
        <v>4.0316282702069515</v>
      </c>
      <c r="E333" s="29">
        <v>1.0730044123546065</v>
      </c>
      <c r="F333" s="29">
        <v>1.4103819784525058</v>
      </c>
    </row>
    <row r="334" spans="1:6" ht="15" customHeight="1" x14ac:dyDescent="0.2">
      <c r="A334" s="312">
        <v>2018</v>
      </c>
      <c r="B334" s="313" t="s">
        <v>60</v>
      </c>
      <c r="C334" s="29">
        <v>2.4646858256210464</v>
      </c>
      <c r="D334" s="29">
        <v>4.2031355198615188</v>
      </c>
      <c r="E334" s="29">
        <v>0.19762845849801636</v>
      </c>
      <c r="F334" s="29">
        <v>2.2366097704532137</v>
      </c>
    </row>
    <row r="335" spans="1:6" ht="11.1" customHeight="1" x14ac:dyDescent="0.2">
      <c r="A335" s="312"/>
      <c r="B335" s="313" t="s">
        <v>61</v>
      </c>
      <c r="C335" s="29">
        <v>2.6655035378501566</v>
      </c>
      <c r="D335" s="29">
        <v>4.3548694492090902</v>
      </c>
      <c r="E335" s="29">
        <v>0.42469135802470248</v>
      </c>
      <c r="F335" s="29">
        <v>2.3935648420639666</v>
      </c>
    </row>
    <row r="336" spans="1:6" ht="11.1" customHeight="1" x14ac:dyDescent="0.2">
      <c r="A336" s="312"/>
      <c r="B336" s="313" t="s">
        <v>62</v>
      </c>
      <c r="C336" s="29">
        <v>3.1207729468599013</v>
      </c>
      <c r="D336" s="29">
        <v>5.030257186081684</v>
      </c>
      <c r="E336" s="29">
        <v>0.64375557096167313</v>
      </c>
      <c r="F336" s="29">
        <v>2.4124742571344626</v>
      </c>
    </row>
    <row r="337" spans="1:6" ht="11.1" customHeight="1" x14ac:dyDescent="0.2">
      <c r="A337" s="312"/>
      <c r="B337" s="313" t="s">
        <v>63</v>
      </c>
      <c r="C337" s="29">
        <v>3.109057657137356</v>
      </c>
      <c r="D337" s="29">
        <v>5.0483250445716408</v>
      </c>
      <c r="E337" s="29">
        <v>0.8234943942851487</v>
      </c>
      <c r="F337" s="29">
        <v>2.2793123430558353</v>
      </c>
    </row>
    <row r="338" spans="1:6" ht="15" customHeight="1" x14ac:dyDescent="0.2">
      <c r="A338" s="312">
        <v>2019</v>
      </c>
      <c r="B338" s="313" t="s">
        <v>60</v>
      </c>
      <c r="C338" s="29">
        <v>2.9853584331621903</v>
      </c>
      <c r="D338" s="29">
        <v>4.9843086579287359</v>
      </c>
      <c r="E338" s="29">
        <v>0.96646942800788338</v>
      </c>
      <c r="F338" s="29">
        <v>1.3816925734024181</v>
      </c>
    </row>
    <row r="339" spans="1:6" ht="11.1" customHeight="1" x14ac:dyDescent="0.2">
      <c r="A339" s="312"/>
      <c r="B339" s="313" t="s">
        <v>61</v>
      </c>
      <c r="C339" s="29">
        <v>2.96450151057401</v>
      </c>
      <c r="D339" s="29">
        <v>4.7118984567619435</v>
      </c>
      <c r="E339" s="29">
        <v>1.337529504327307</v>
      </c>
      <c r="F339" s="29">
        <v>1.3891550105384169</v>
      </c>
    </row>
    <row r="340" spans="1:6" ht="11.1" customHeight="1" x14ac:dyDescent="0.2">
      <c r="A340" s="312"/>
      <c r="B340" s="313" t="s">
        <v>62</v>
      </c>
      <c r="C340" s="29">
        <v>2.6515506418064234</v>
      </c>
      <c r="D340" s="29">
        <v>3.952106589845144</v>
      </c>
      <c r="E340" s="29">
        <v>1.6335367053729613</v>
      </c>
      <c r="F340" s="29">
        <v>1.3214593507612733</v>
      </c>
    </row>
    <row r="341" spans="1:6" ht="11.1" customHeight="1" x14ac:dyDescent="0.2">
      <c r="A341" s="312"/>
      <c r="B341" s="313" t="s">
        <v>63</v>
      </c>
      <c r="C341" s="29">
        <v>2.5578790141896945</v>
      </c>
      <c r="D341" s="29">
        <v>3.5730236712818311</v>
      </c>
      <c r="E341" s="29">
        <v>1.564652627435521</v>
      </c>
      <c r="F341" s="29">
        <v>1.3503305004721256</v>
      </c>
    </row>
    <row r="342" spans="1:6" ht="15" customHeight="1" x14ac:dyDescent="0.2">
      <c r="A342" s="312">
        <v>2020</v>
      </c>
      <c r="B342" s="313" t="s">
        <v>60</v>
      </c>
      <c r="C342" s="29">
        <v>2.2987444608567387</v>
      </c>
      <c r="D342" s="29">
        <v>3.4464568313697868</v>
      </c>
      <c r="E342" s="29">
        <v>1.5432701699550648</v>
      </c>
      <c r="F342" s="29">
        <v>0.44482301722506179</v>
      </c>
    </row>
    <row r="343" spans="1:6" ht="11.1" customHeight="1" x14ac:dyDescent="0.2">
      <c r="A343" s="312"/>
      <c r="B343" s="313" t="s">
        <v>61</v>
      </c>
      <c r="C343" s="29">
        <v>1.9622226297450993</v>
      </c>
      <c r="D343" s="29">
        <v>2.9301473794366473</v>
      </c>
      <c r="E343" s="29">
        <v>1.3975155279503042</v>
      </c>
      <c r="F343" s="29">
        <v>0.27402437872059693</v>
      </c>
    </row>
    <row r="344" spans="1:6" ht="11.1" customHeight="1" x14ac:dyDescent="0.2">
      <c r="A344" s="312"/>
      <c r="B344" s="313" t="s">
        <v>62</v>
      </c>
      <c r="C344" s="29">
        <v>0.69368382621392755</v>
      </c>
      <c r="D344" s="29">
        <v>0.63219883952541522</v>
      </c>
      <c r="E344" s="29">
        <v>1.2877614252517304</v>
      </c>
      <c r="F344" s="29">
        <v>0.33078158964181625</v>
      </c>
    </row>
    <row r="345" spans="1:6" ht="11.1" customHeight="1" x14ac:dyDescent="0.2">
      <c r="A345" s="312"/>
      <c r="B345" s="313" t="s">
        <v>63</v>
      </c>
      <c r="C345" s="29">
        <v>0.7737119970872044</v>
      </c>
      <c r="D345" s="29">
        <v>0.569210866752897</v>
      </c>
      <c r="E345" s="29">
        <v>1.0464102315667247</v>
      </c>
      <c r="F345" s="29">
        <v>0.32609708376037361</v>
      </c>
    </row>
    <row r="346" spans="1:6" ht="15" customHeight="1" x14ac:dyDescent="0.2">
      <c r="A346" s="312">
        <v>2021</v>
      </c>
      <c r="B346" s="313" t="s">
        <v>60</v>
      </c>
      <c r="C346" s="29">
        <v>1.5883043046656269</v>
      </c>
      <c r="D346" s="29">
        <v>1.8527961924188503</v>
      </c>
      <c r="E346" s="29">
        <v>1.3851481338976726</v>
      </c>
      <c r="F346" s="29">
        <v>1.149533590879102</v>
      </c>
    </row>
    <row r="347" spans="1:6" ht="11.1" customHeight="1" x14ac:dyDescent="0.2">
      <c r="A347" s="312"/>
      <c r="B347" s="313" t="s">
        <v>61</v>
      </c>
      <c r="C347" s="29">
        <v>3.237410071942449</v>
      </c>
      <c r="D347" s="29">
        <v>4.8885876472083396</v>
      </c>
      <c r="E347" s="29">
        <v>1.5218223583460855</v>
      </c>
      <c r="F347" s="29">
        <v>1.1873350923482775</v>
      </c>
    </row>
    <row r="348" spans="1:6" ht="11.1" customHeight="1" x14ac:dyDescent="0.2">
      <c r="A348" s="312"/>
      <c r="B348" s="313" t="s">
        <v>62</v>
      </c>
      <c r="C348" s="29">
        <v>7.188179840464116</v>
      </c>
      <c r="D348" s="29">
        <v>12.142857142857139</v>
      </c>
      <c r="E348" s="29">
        <v>1.8067106395182009</v>
      </c>
      <c r="F348" s="29">
        <v>1.1868877166541125</v>
      </c>
    </row>
    <row r="349" spans="1:6" ht="11.1" customHeight="1" x14ac:dyDescent="0.2">
      <c r="A349" s="312"/>
      <c r="B349" s="313" t="s">
        <v>63</v>
      </c>
      <c r="C349" s="29">
        <v>7.6054556950591774</v>
      </c>
      <c r="D349" s="29">
        <v>14.012520367035393</v>
      </c>
      <c r="E349" s="29">
        <v>2.1574455844280322</v>
      </c>
      <c r="F349" s="29">
        <v>1.1701337295690877</v>
      </c>
    </row>
    <row r="350" spans="1:6" ht="15" hidden="1" customHeight="1" x14ac:dyDescent="0.2">
      <c r="A350" s="312">
        <v>2022</v>
      </c>
      <c r="B350" s="313" t="s">
        <v>60</v>
      </c>
      <c r="C350" s="29"/>
      <c r="D350" s="29"/>
      <c r="E350" s="29"/>
      <c r="F350" s="29"/>
    </row>
    <row r="351" spans="1:6" ht="11.1" hidden="1" customHeight="1" x14ac:dyDescent="0.2">
      <c r="A351" s="312"/>
      <c r="B351" s="313" t="s">
        <v>61</v>
      </c>
      <c r="C351" s="29"/>
      <c r="D351" s="29"/>
      <c r="E351" s="29"/>
      <c r="F351" s="29"/>
    </row>
    <row r="352" spans="1:6" ht="11.1" hidden="1" customHeight="1" x14ac:dyDescent="0.2">
      <c r="A352" s="312"/>
      <c r="B352" s="313" t="s">
        <v>62</v>
      </c>
      <c r="C352" s="29"/>
      <c r="D352" s="29"/>
      <c r="E352" s="29"/>
      <c r="F352" s="29"/>
    </row>
    <row r="353" spans="1:6" ht="11.1" hidden="1" customHeight="1" x14ac:dyDescent="0.2">
      <c r="A353" s="312"/>
      <c r="B353" s="313" t="s">
        <v>63</v>
      </c>
      <c r="C353" s="29"/>
      <c r="D353" s="29"/>
      <c r="E353" s="29"/>
      <c r="F353" s="29"/>
    </row>
    <row r="354" spans="1:6" ht="15" hidden="1" customHeight="1" x14ac:dyDescent="0.2">
      <c r="A354" s="312">
        <v>2023</v>
      </c>
      <c r="B354" s="313" t="s">
        <v>60</v>
      </c>
      <c r="C354" s="29"/>
      <c r="D354" s="29"/>
      <c r="E354" s="29"/>
      <c r="F354" s="29"/>
    </row>
    <row r="355" spans="1:6" ht="11.1" hidden="1" customHeight="1" x14ac:dyDescent="0.2">
      <c r="A355" s="312"/>
      <c r="B355" s="313" t="s">
        <v>61</v>
      </c>
      <c r="C355" s="29"/>
      <c r="D355" s="29"/>
      <c r="E355" s="29"/>
      <c r="F355" s="29"/>
    </row>
    <row r="356" spans="1:6" ht="11.1" hidden="1" customHeight="1" x14ac:dyDescent="0.2">
      <c r="A356" s="312"/>
      <c r="B356" s="313" t="s">
        <v>62</v>
      </c>
      <c r="C356" s="29"/>
      <c r="D356" s="29"/>
      <c r="E356" s="29"/>
      <c r="F356" s="29"/>
    </row>
    <row r="357" spans="1:6" ht="11.1" hidden="1" customHeight="1" x14ac:dyDescent="0.2">
      <c r="A357" s="312"/>
      <c r="B357" s="313" t="s">
        <v>63</v>
      </c>
      <c r="C357" s="29"/>
      <c r="D357" s="29"/>
      <c r="E357" s="29"/>
      <c r="F357" s="29"/>
    </row>
    <row r="358" spans="1:6" ht="15" hidden="1" customHeight="1" x14ac:dyDescent="0.2">
      <c r="A358" s="312">
        <v>2024</v>
      </c>
      <c r="B358" s="313" t="s">
        <v>60</v>
      </c>
      <c r="C358" s="29"/>
      <c r="D358" s="29"/>
      <c r="E358" s="29"/>
      <c r="F358" s="29"/>
    </row>
    <row r="359" spans="1:6" ht="11.1" hidden="1" customHeight="1" x14ac:dyDescent="0.2">
      <c r="A359" s="312"/>
      <c r="B359" s="313" t="s">
        <v>61</v>
      </c>
      <c r="C359" s="29"/>
      <c r="D359" s="29"/>
      <c r="E359" s="29"/>
      <c r="F359" s="29"/>
    </row>
    <row r="360" spans="1:6" ht="11.1" hidden="1" customHeight="1" x14ac:dyDescent="0.2">
      <c r="A360" s="312"/>
      <c r="B360" s="313" t="s">
        <v>62</v>
      </c>
      <c r="C360" s="29"/>
      <c r="D360" s="29"/>
      <c r="E360" s="29"/>
      <c r="F360" s="29"/>
    </row>
    <row r="361" spans="1:6" ht="11.1" hidden="1" customHeight="1" x14ac:dyDescent="0.2">
      <c r="A361" s="312"/>
      <c r="B361" s="313" t="s">
        <v>63</v>
      </c>
      <c r="C361" s="29"/>
      <c r="D361" s="29"/>
      <c r="E361" s="29"/>
      <c r="F361" s="29"/>
    </row>
    <row r="362" spans="1:6" ht="15" hidden="1" customHeight="1" x14ac:dyDescent="0.2">
      <c r="A362" s="312">
        <v>2025</v>
      </c>
      <c r="B362" s="313" t="s">
        <v>60</v>
      </c>
      <c r="C362" s="29"/>
      <c r="D362" s="29"/>
      <c r="E362" s="29"/>
      <c r="F362" s="29"/>
    </row>
    <row r="363" spans="1:6" ht="11.1" hidden="1" customHeight="1" x14ac:dyDescent="0.2">
      <c r="A363" s="312"/>
      <c r="B363" s="313" t="s">
        <v>61</v>
      </c>
      <c r="C363" s="29"/>
      <c r="D363" s="29"/>
      <c r="E363" s="29"/>
      <c r="F363" s="29"/>
    </row>
    <row r="364" spans="1:6" ht="11.1" hidden="1" customHeight="1" x14ac:dyDescent="0.2">
      <c r="A364" s="312"/>
      <c r="B364" s="313" t="s">
        <v>62</v>
      </c>
      <c r="C364" s="29"/>
      <c r="D364" s="29"/>
      <c r="E364" s="29"/>
      <c r="F364" s="29"/>
    </row>
    <row r="365" spans="1:6" ht="11.1" hidden="1" customHeight="1" x14ac:dyDescent="0.2">
      <c r="A365" s="312"/>
      <c r="B365" s="313" t="s">
        <v>63</v>
      </c>
      <c r="C365" s="29"/>
      <c r="D365" s="29"/>
      <c r="E365" s="29"/>
      <c r="F365" s="29"/>
    </row>
    <row r="366" spans="1:6" ht="12.6" customHeight="1" x14ac:dyDescent="0.2">
      <c r="A366" s="308"/>
    </row>
    <row r="367" spans="1:6" ht="12" customHeight="1" x14ac:dyDescent="0.2">
      <c r="A367" s="184" t="s">
        <v>428</v>
      </c>
      <c r="B367" s="193"/>
      <c r="C367" s="49"/>
      <c r="D367" s="49"/>
      <c r="E367" s="49"/>
      <c r="F367" s="49"/>
    </row>
    <row r="368" spans="1:6" ht="11.1" customHeight="1" x14ac:dyDescent="0.2">
      <c r="A368" s="184" t="s">
        <v>478</v>
      </c>
      <c r="B368" s="193"/>
      <c r="C368" s="49"/>
      <c r="D368" s="49"/>
      <c r="E368" s="49"/>
      <c r="F368" s="49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67"/>
  <sheetViews>
    <sheetView showGridLines="0" topLeftCell="A2" zoomScaleNormal="100" workbookViewId="0">
      <pane ySplit="8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305" customWidth="1"/>
    <col min="2" max="2" width="3.6640625" style="305" customWidth="1"/>
    <col min="3" max="14" width="8.109375" style="18" customWidth="1"/>
    <col min="15" max="16384" width="11.44140625" style="18"/>
  </cols>
  <sheetData>
    <row r="1" spans="1:15" s="305" customFormat="1" ht="11.1" hidden="1" customHeight="1" x14ac:dyDescent="0.2"/>
    <row r="2" spans="1:15" s="305" customFormat="1" ht="21.9" customHeight="1" x14ac:dyDescent="0.2">
      <c r="A2" s="101" t="s">
        <v>480</v>
      </c>
      <c r="B2" s="102"/>
      <c r="C2" s="102"/>
      <c r="D2" s="102"/>
      <c r="E2" s="102"/>
      <c r="F2" s="102"/>
      <c r="G2" s="102"/>
      <c r="H2" s="99"/>
      <c r="I2" s="99"/>
      <c r="J2" s="49"/>
      <c r="K2" s="193"/>
      <c r="L2" s="193"/>
      <c r="M2" s="193"/>
    </row>
    <row r="3" spans="1:15" s="305" customFormat="1" ht="11.1" hidden="1" customHeight="1" x14ac:dyDescent="0.25">
      <c r="A3" s="338"/>
      <c r="B3" s="338"/>
      <c r="C3" s="340"/>
      <c r="D3" s="341"/>
      <c r="E3" s="341"/>
      <c r="F3" s="341"/>
      <c r="G3" s="341"/>
      <c r="H3" s="341"/>
      <c r="I3" s="340"/>
      <c r="J3" s="341"/>
      <c r="K3" s="341"/>
      <c r="L3" s="341"/>
      <c r="M3" s="341"/>
      <c r="N3" s="341"/>
    </row>
    <row r="4" spans="1:15" s="305" customFormat="1" ht="11.1" hidden="1" customHeight="1" x14ac:dyDescent="0.25">
      <c r="A4" s="338"/>
      <c r="B4" s="338"/>
      <c r="C4" s="340"/>
      <c r="D4" s="341"/>
      <c r="E4" s="341"/>
      <c r="F4" s="341"/>
      <c r="G4" s="341"/>
      <c r="H4" s="341"/>
      <c r="I4" s="340"/>
      <c r="J4" s="341"/>
      <c r="K4" s="341"/>
      <c r="L4" s="341"/>
      <c r="M4" s="341"/>
      <c r="N4" s="341"/>
    </row>
    <row r="5" spans="1:15" s="305" customFormat="1" ht="11.1" customHeight="1" x14ac:dyDescent="0.25">
      <c r="A5" s="308"/>
      <c r="B5" s="308"/>
      <c r="C5" s="342"/>
      <c r="D5" s="343"/>
      <c r="E5" s="343"/>
      <c r="F5" s="343"/>
      <c r="G5" s="343"/>
      <c r="H5" s="343"/>
      <c r="I5" s="342"/>
      <c r="J5" s="343"/>
      <c r="K5" s="343"/>
      <c r="L5" s="343"/>
      <c r="M5" s="343"/>
      <c r="N5" s="343"/>
    </row>
    <row r="6" spans="1:15" s="305" customFormat="1" ht="15" customHeight="1" x14ac:dyDescent="0.25">
      <c r="A6" s="518" t="s">
        <v>212</v>
      </c>
      <c r="B6" s="519"/>
      <c r="C6" s="344" t="s">
        <v>482</v>
      </c>
      <c r="D6" s="98"/>
      <c r="E6" s="98"/>
      <c r="F6" s="104"/>
      <c r="G6" s="294"/>
      <c r="H6" s="301"/>
      <c r="I6" s="24" t="s">
        <v>483</v>
      </c>
      <c r="J6" s="98"/>
      <c r="K6" s="98"/>
      <c r="L6" s="98"/>
      <c r="M6" s="294"/>
      <c r="N6" s="294"/>
    </row>
    <row r="7" spans="1:15" s="305" customFormat="1" ht="17.25" customHeight="1" x14ac:dyDescent="0.2">
      <c r="A7" s="520"/>
      <c r="B7" s="519"/>
      <c r="C7" s="467" t="s">
        <v>484</v>
      </c>
      <c r="D7" s="456" t="s">
        <v>466</v>
      </c>
      <c r="E7" s="457"/>
      <c r="F7" s="496"/>
      <c r="G7" s="467" t="s">
        <v>485</v>
      </c>
      <c r="H7" s="448" t="s">
        <v>486</v>
      </c>
      <c r="I7" s="467" t="s">
        <v>487</v>
      </c>
      <c r="J7" s="456" t="s">
        <v>466</v>
      </c>
      <c r="K7" s="457"/>
      <c r="L7" s="496"/>
      <c r="M7" s="467" t="s">
        <v>488</v>
      </c>
      <c r="N7" s="422" t="s">
        <v>486</v>
      </c>
      <c r="O7" s="338"/>
    </row>
    <row r="8" spans="1:15" s="305" customFormat="1" ht="45" customHeight="1" x14ac:dyDescent="0.2">
      <c r="A8" s="520"/>
      <c r="B8" s="519"/>
      <c r="C8" s="468"/>
      <c r="D8" s="109" t="s">
        <v>229</v>
      </c>
      <c r="E8" s="139" t="s">
        <v>469</v>
      </c>
      <c r="F8" s="322" t="s">
        <v>489</v>
      </c>
      <c r="G8" s="468"/>
      <c r="H8" s="523"/>
      <c r="I8" s="468"/>
      <c r="J8" s="109" t="s">
        <v>229</v>
      </c>
      <c r="K8" s="139" t="s">
        <v>469</v>
      </c>
      <c r="L8" s="322" t="s">
        <v>489</v>
      </c>
      <c r="M8" s="468"/>
      <c r="N8" s="517"/>
      <c r="O8" s="338"/>
    </row>
    <row r="9" spans="1:15" s="305" customFormat="1" ht="11.1" customHeight="1" x14ac:dyDescent="0.2">
      <c r="A9" s="521"/>
      <c r="B9" s="522"/>
      <c r="C9" s="345">
        <v>1</v>
      </c>
      <c r="D9" s="345">
        <v>2</v>
      </c>
      <c r="E9" s="345">
        <v>3</v>
      </c>
      <c r="F9" s="135"/>
      <c r="G9" s="345">
        <v>5</v>
      </c>
      <c r="H9" s="345">
        <v>6</v>
      </c>
      <c r="I9" s="345">
        <v>7</v>
      </c>
      <c r="J9" s="345">
        <v>8</v>
      </c>
      <c r="K9" s="345">
        <v>9</v>
      </c>
      <c r="L9" s="345">
        <v>10</v>
      </c>
      <c r="M9" s="345">
        <v>11</v>
      </c>
      <c r="N9" s="345">
        <v>12</v>
      </c>
    </row>
    <row r="10" spans="1:15" s="324" customFormat="1" ht="21.9" customHeight="1" x14ac:dyDescent="0.25">
      <c r="A10" s="309"/>
      <c r="B10" s="339"/>
      <c r="C10" s="497" t="s">
        <v>210</v>
      </c>
      <c r="D10" s="497"/>
      <c r="E10" s="497"/>
      <c r="F10" s="497"/>
      <c r="G10" s="497"/>
      <c r="H10" s="497"/>
      <c r="I10" s="497"/>
      <c r="J10" s="497"/>
      <c r="K10" s="497"/>
      <c r="L10" s="497"/>
      <c r="M10" s="326"/>
      <c r="N10" s="346"/>
    </row>
    <row r="11" spans="1:15" ht="12" hidden="1" customHeight="1" outlineLevel="1" x14ac:dyDescent="0.2">
      <c r="A11" s="310">
        <v>1991</v>
      </c>
      <c r="B11" s="311"/>
      <c r="C11" s="33">
        <v>49.774999999999999</v>
      </c>
      <c r="D11" s="33">
        <v>32.773000000000003</v>
      </c>
      <c r="E11" s="33">
        <v>1.2490000000000001</v>
      </c>
      <c r="F11" s="33">
        <v>31.524000000000001</v>
      </c>
      <c r="G11" s="33">
        <v>9.0579999999999998</v>
      </c>
      <c r="H11" s="33">
        <v>7.9440000000000008</v>
      </c>
      <c r="I11" s="33">
        <v>344.94600000000003</v>
      </c>
      <c r="J11" s="33">
        <v>160.07300000000001</v>
      </c>
      <c r="K11" s="33">
        <v>94.896999999999991</v>
      </c>
      <c r="L11" s="33">
        <v>65.176000000000002</v>
      </c>
      <c r="M11" s="33">
        <v>148.49599999999998</v>
      </c>
      <c r="N11" s="33">
        <v>36.377000000000002</v>
      </c>
    </row>
    <row r="12" spans="1:15" ht="12" hidden="1" customHeight="1" outlineLevel="1" x14ac:dyDescent="0.2">
      <c r="A12" s="310">
        <v>1992</v>
      </c>
      <c r="B12" s="311"/>
      <c r="C12" s="33">
        <v>55.317999999999998</v>
      </c>
      <c r="D12" s="33">
        <v>37.723999999999997</v>
      </c>
      <c r="E12" s="33">
        <v>1.3240000000000001</v>
      </c>
      <c r="F12" s="33">
        <v>36.4</v>
      </c>
      <c r="G12" s="33">
        <v>9.3079999999999998</v>
      </c>
      <c r="H12" s="33">
        <v>8.2859999999999996</v>
      </c>
      <c r="I12" s="33">
        <v>373.62099999999998</v>
      </c>
      <c r="J12" s="33">
        <v>188.01</v>
      </c>
      <c r="K12" s="33">
        <v>111.19</v>
      </c>
      <c r="L12" s="33">
        <v>76.820000000000007</v>
      </c>
      <c r="M12" s="33">
        <v>145.59600000000003</v>
      </c>
      <c r="N12" s="33">
        <v>40.015000000000001</v>
      </c>
    </row>
    <row r="13" spans="1:15" ht="12" hidden="1" customHeight="1" outlineLevel="1" x14ac:dyDescent="0.2">
      <c r="A13" s="310">
        <v>1993</v>
      </c>
      <c r="B13" s="311"/>
      <c r="C13" s="33">
        <v>54.35</v>
      </c>
      <c r="D13" s="33">
        <v>37.655000000000001</v>
      </c>
      <c r="E13" s="33">
        <v>1.2270000000000001</v>
      </c>
      <c r="F13" s="33">
        <v>36.427999999999997</v>
      </c>
      <c r="G13" s="33">
        <v>8.3819999999999997</v>
      </c>
      <c r="H13" s="33">
        <v>8.3129999999999988</v>
      </c>
      <c r="I13" s="33">
        <v>366.84800000000001</v>
      </c>
      <c r="J13" s="33">
        <v>201.499</v>
      </c>
      <c r="K13" s="33">
        <v>121.89699999999999</v>
      </c>
      <c r="L13" s="33">
        <v>79.602000000000004</v>
      </c>
      <c r="M13" s="33">
        <v>125.557</v>
      </c>
      <c r="N13" s="33">
        <v>39.792000000000002</v>
      </c>
    </row>
    <row r="14" spans="1:15" ht="12" hidden="1" customHeight="1" outlineLevel="1" x14ac:dyDescent="0.2">
      <c r="A14" s="310">
        <v>1994</v>
      </c>
      <c r="B14" s="311"/>
      <c r="C14" s="33">
        <v>53.582999999999998</v>
      </c>
      <c r="D14" s="33">
        <v>37.968000000000004</v>
      </c>
      <c r="E14" s="33">
        <v>0.96299999999999997</v>
      </c>
      <c r="F14" s="33">
        <v>37.005000000000003</v>
      </c>
      <c r="G14" s="33">
        <v>7.202</v>
      </c>
      <c r="H14" s="33">
        <v>8.4130000000000003</v>
      </c>
      <c r="I14" s="33">
        <v>388.096</v>
      </c>
      <c r="J14" s="33">
        <v>222.95500000000001</v>
      </c>
      <c r="K14" s="33">
        <v>139.44999999999999</v>
      </c>
      <c r="L14" s="33">
        <v>83.50500000000001</v>
      </c>
      <c r="M14" s="33">
        <v>124.57699999999998</v>
      </c>
      <c r="N14" s="33">
        <v>40.564000000000007</v>
      </c>
    </row>
    <row r="15" spans="1:15" ht="12" hidden="1" customHeight="1" outlineLevel="1" x14ac:dyDescent="0.2">
      <c r="A15" s="310">
        <v>1995</v>
      </c>
      <c r="B15" s="311"/>
      <c r="C15" s="33">
        <v>49.854999999999997</v>
      </c>
      <c r="D15" s="33">
        <v>33.954999999999998</v>
      </c>
      <c r="E15" s="33">
        <v>0.83299999999999996</v>
      </c>
      <c r="F15" s="33">
        <v>33.122</v>
      </c>
      <c r="G15" s="33">
        <v>7.1150000000000002</v>
      </c>
      <c r="H15" s="33">
        <v>8.7850000000000001</v>
      </c>
      <c r="I15" s="33">
        <v>396.11799999999999</v>
      </c>
      <c r="J15" s="33">
        <v>227.768</v>
      </c>
      <c r="K15" s="33">
        <v>143.21299999999999</v>
      </c>
      <c r="L15" s="33">
        <v>84.555000000000007</v>
      </c>
      <c r="M15" s="33">
        <v>126.22699999999999</v>
      </c>
      <c r="N15" s="33">
        <v>42.12299999999999</v>
      </c>
    </row>
    <row r="16" spans="1:15" ht="12" hidden="1" customHeight="1" outlineLevel="1" x14ac:dyDescent="0.2">
      <c r="A16" s="310">
        <v>1996</v>
      </c>
      <c r="B16" s="311"/>
      <c r="C16" s="33">
        <v>48.78</v>
      </c>
      <c r="D16" s="33">
        <v>32.947000000000003</v>
      </c>
      <c r="E16" s="33">
        <v>0.92199999999999993</v>
      </c>
      <c r="F16" s="33">
        <v>32.024999999999999</v>
      </c>
      <c r="G16" s="33">
        <v>6.9809999999999999</v>
      </c>
      <c r="H16" s="33">
        <v>8.8520000000000003</v>
      </c>
      <c r="I16" s="33">
        <v>393.66199999999998</v>
      </c>
      <c r="J16" s="33">
        <v>220.20599999999999</v>
      </c>
      <c r="K16" s="33">
        <v>142.661</v>
      </c>
      <c r="L16" s="33">
        <v>77.545000000000002</v>
      </c>
      <c r="M16" s="33">
        <v>129.30399999999997</v>
      </c>
      <c r="N16" s="33">
        <v>44.152000000000001</v>
      </c>
    </row>
    <row r="17" spans="1:14" ht="12" hidden="1" customHeight="1" outlineLevel="1" x14ac:dyDescent="0.2">
      <c r="A17" s="310">
        <v>1997</v>
      </c>
      <c r="B17" s="311"/>
      <c r="C17" s="33">
        <v>45.948</v>
      </c>
      <c r="D17" s="33">
        <v>30.585000000000001</v>
      </c>
      <c r="E17" s="33">
        <v>0.93300000000000005</v>
      </c>
      <c r="F17" s="33">
        <v>29.651999999999997</v>
      </c>
      <c r="G17" s="33">
        <v>6.5250000000000004</v>
      </c>
      <c r="H17" s="33">
        <v>8.838000000000001</v>
      </c>
      <c r="I17" s="33">
        <v>398.26499999999999</v>
      </c>
      <c r="J17" s="33">
        <v>218.82400000000001</v>
      </c>
      <c r="K17" s="33">
        <v>143</v>
      </c>
      <c r="L17" s="33">
        <v>75.823999999999998</v>
      </c>
      <c r="M17" s="33">
        <v>134.35599999999997</v>
      </c>
      <c r="N17" s="33">
        <v>45.085000000000001</v>
      </c>
    </row>
    <row r="18" spans="1:14" ht="12" hidden="1" customHeight="1" outlineLevel="1" x14ac:dyDescent="0.2">
      <c r="A18" s="310">
        <v>1998</v>
      </c>
      <c r="B18" s="311"/>
      <c r="C18" s="33">
        <v>46.503</v>
      </c>
      <c r="D18" s="33">
        <v>30.468</v>
      </c>
      <c r="E18" s="33">
        <v>0.83299999999999996</v>
      </c>
      <c r="F18" s="33">
        <v>29.634999999999998</v>
      </c>
      <c r="G18" s="33">
        <v>6.9470000000000001</v>
      </c>
      <c r="H18" s="33">
        <v>9.088000000000001</v>
      </c>
      <c r="I18" s="33">
        <v>412.74900000000002</v>
      </c>
      <c r="J18" s="33">
        <v>216.297</v>
      </c>
      <c r="K18" s="33">
        <v>143.511</v>
      </c>
      <c r="L18" s="33">
        <v>72.786000000000001</v>
      </c>
      <c r="M18" s="33">
        <v>147.77399999999997</v>
      </c>
      <c r="N18" s="33">
        <v>48.677999999999997</v>
      </c>
    </row>
    <row r="19" spans="1:14" ht="12" hidden="1" customHeight="1" outlineLevel="1" x14ac:dyDescent="0.2">
      <c r="A19" s="310">
        <v>1999</v>
      </c>
      <c r="B19" s="311"/>
      <c r="C19" s="33">
        <v>49.173000000000002</v>
      </c>
      <c r="D19" s="33">
        <v>32.31</v>
      </c>
      <c r="E19" s="33">
        <v>0.77499999999999991</v>
      </c>
      <c r="F19" s="33">
        <v>31.535</v>
      </c>
      <c r="G19" s="33">
        <v>7.6950000000000003</v>
      </c>
      <c r="H19" s="33">
        <v>9.168000000000001</v>
      </c>
      <c r="I19" s="33">
        <v>425.30399999999997</v>
      </c>
      <c r="J19" s="33">
        <v>215.88</v>
      </c>
      <c r="K19" s="33">
        <v>144.85399999999998</v>
      </c>
      <c r="L19" s="33">
        <v>71.02600000000001</v>
      </c>
      <c r="M19" s="33">
        <v>156.00100000000003</v>
      </c>
      <c r="N19" s="33">
        <v>53.422999999999995</v>
      </c>
    </row>
    <row r="20" spans="1:14" ht="12" hidden="1" customHeight="1" outlineLevel="1" x14ac:dyDescent="0.2">
      <c r="A20" s="310">
        <v>2000</v>
      </c>
      <c r="B20" s="311"/>
      <c r="C20" s="33">
        <v>49.002000000000002</v>
      </c>
      <c r="D20" s="33">
        <v>32.238999999999997</v>
      </c>
      <c r="E20" s="33">
        <v>0.74099999999999988</v>
      </c>
      <c r="F20" s="33">
        <v>31.498000000000001</v>
      </c>
      <c r="G20" s="33">
        <v>7.3400000000000007</v>
      </c>
      <c r="H20" s="33">
        <v>9.423</v>
      </c>
      <c r="I20" s="33">
        <v>438.5</v>
      </c>
      <c r="J20" s="33">
        <v>209.578</v>
      </c>
      <c r="K20" s="33">
        <v>140.30100000000002</v>
      </c>
      <c r="L20" s="33">
        <v>69.277000000000001</v>
      </c>
      <c r="M20" s="33">
        <v>173.77499999999998</v>
      </c>
      <c r="N20" s="33">
        <v>55.146999999999998</v>
      </c>
    </row>
    <row r="21" spans="1:14" ht="12" hidden="1" customHeight="1" outlineLevel="1" x14ac:dyDescent="0.2">
      <c r="A21" s="310">
        <v>2001</v>
      </c>
      <c r="B21" s="311"/>
      <c r="C21" s="33">
        <v>49.195999999999998</v>
      </c>
      <c r="D21" s="33">
        <v>31.959</v>
      </c>
      <c r="E21" s="33">
        <v>0.71599999999999997</v>
      </c>
      <c r="F21" s="33">
        <v>31.243000000000002</v>
      </c>
      <c r="G21" s="33">
        <v>7.5290000000000008</v>
      </c>
      <c r="H21" s="33">
        <v>9.7080000000000002</v>
      </c>
      <c r="I21" s="33">
        <v>423.94400000000002</v>
      </c>
      <c r="J21" s="33">
        <v>199.58</v>
      </c>
      <c r="K21" s="33">
        <v>131.78700000000001</v>
      </c>
      <c r="L21" s="33">
        <v>67.792999999999992</v>
      </c>
      <c r="M21" s="33">
        <v>165.84199999999998</v>
      </c>
      <c r="N21" s="33">
        <v>58.521999999999998</v>
      </c>
    </row>
    <row r="22" spans="1:14" ht="12" hidden="1" customHeight="1" outlineLevel="1" x14ac:dyDescent="0.2">
      <c r="A22" s="310">
        <v>2002</v>
      </c>
      <c r="B22" s="311"/>
      <c r="C22" s="33">
        <v>48.238999999999997</v>
      </c>
      <c r="D22" s="33">
        <v>30.856999999999999</v>
      </c>
      <c r="E22" s="33">
        <v>0.66999999999999993</v>
      </c>
      <c r="F22" s="33">
        <v>30.186999999999998</v>
      </c>
      <c r="G22" s="33">
        <v>7.4260000000000002</v>
      </c>
      <c r="H22" s="33">
        <v>9.9559999999999995</v>
      </c>
      <c r="I22" s="33">
        <v>394.06200000000001</v>
      </c>
      <c r="J22" s="33">
        <v>186.13499999999999</v>
      </c>
      <c r="K22" s="33">
        <v>123.78400000000001</v>
      </c>
      <c r="L22" s="33">
        <v>62.351000000000006</v>
      </c>
      <c r="M22" s="33">
        <v>149.554</v>
      </c>
      <c r="N22" s="33">
        <v>58.37299999999999</v>
      </c>
    </row>
    <row r="23" spans="1:14" ht="12" hidden="1" customHeight="1" outlineLevel="1" x14ac:dyDescent="0.2">
      <c r="A23" s="310">
        <v>2003</v>
      </c>
      <c r="B23" s="311"/>
      <c r="C23" s="33">
        <v>46.825000000000003</v>
      </c>
      <c r="D23" s="33">
        <v>28.984000000000002</v>
      </c>
      <c r="E23" s="33">
        <v>0.64400000000000002</v>
      </c>
      <c r="F23" s="33">
        <v>28.34</v>
      </c>
      <c r="G23" s="33">
        <v>7.479000000000001</v>
      </c>
      <c r="H23" s="33">
        <v>10.362</v>
      </c>
      <c r="I23" s="33">
        <v>384.947</v>
      </c>
      <c r="J23" s="33">
        <v>182.703</v>
      </c>
      <c r="K23" s="33">
        <v>121.35300000000001</v>
      </c>
      <c r="L23" s="33">
        <v>61.35</v>
      </c>
      <c r="M23" s="33">
        <v>144.99</v>
      </c>
      <c r="N23" s="33">
        <v>57.253999999999991</v>
      </c>
    </row>
    <row r="24" spans="1:14" ht="12" hidden="1" customHeight="1" outlineLevel="1" x14ac:dyDescent="0.2">
      <c r="A24" s="310">
        <v>2004</v>
      </c>
      <c r="B24" s="311"/>
      <c r="C24" s="33">
        <v>43.914999999999999</v>
      </c>
      <c r="D24" s="33">
        <v>26.372</v>
      </c>
      <c r="E24" s="33">
        <v>0.45899999999999996</v>
      </c>
      <c r="F24" s="33">
        <v>25.913</v>
      </c>
      <c r="G24" s="33">
        <v>7.2170000000000005</v>
      </c>
      <c r="H24" s="33">
        <v>10.326000000000001</v>
      </c>
      <c r="I24" s="33">
        <v>388.02300000000002</v>
      </c>
      <c r="J24" s="33">
        <v>179.898</v>
      </c>
      <c r="K24" s="33">
        <v>118.869</v>
      </c>
      <c r="L24" s="33">
        <v>61.028999999999996</v>
      </c>
      <c r="M24" s="33">
        <v>149.49600000000004</v>
      </c>
      <c r="N24" s="33">
        <v>58.629000000000005</v>
      </c>
    </row>
    <row r="25" spans="1:14" ht="12" hidden="1" customHeight="1" outlineLevel="1" x14ac:dyDescent="0.2">
      <c r="A25" s="310">
        <v>2005</v>
      </c>
      <c r="B25" s="311"/>
      <c r="C25" s="33">
        <v>44.091000000000001</v>
      </c>
      <c r="D25" s="33">
        <v>24.981999999999999</v>
      </c>
      <c r="E25" s="33">
        <v>0.46499999999999997</v>
      </c>
      <c r="F25" s="33">
        <v>24.516999999999999</v>
      </c>
      <c r="G25" s="33">
        <v>8.7419999999999991</v>
      </c>
      <c r="H25" s="33">
        <v>10.367000000000001</v>
      </c>
      <c r="I25" s="33">
        <v>392.44299999999998</v>
      </c>
      <c r="J25" s="33">
        <v>175.62899999999999</v>
      </c>
      <c r="K25" s="33">
        <v>114.77499999999999</v>
      </c>
      <c r="L25" s="33">
        <v>60.853999999999999</v>
      </c>
      <c r="M25" s="33">
        <v>157.30599999999998</v>
      </c>
      <c r="N25" s="33">
        <v>59.50800000000001</v>
      </c>
    </row>
    <row r="26" spans="1:14" ht="12" hidden="1" customHeight="1" outlineLevel="1" x14ac:dyDescent="0.2">
      <c r="A26" s="310">
        <v>2006</v>
      </c>
      <c r="B26" s="311"/>
      <c r="C26" s="33">
        <v>48.8</v>
      </c>
      <c r="D26" s="33">
        <v>27.123000000000001</v>
      </c>
      <c r="E26" s="33">
        <v>0.48499999999999999</v>
      </c>
      <c r="F26" s="33">
        <v>26.638000000000005</v>
      </c>
      <c r="G26" s="33">
        <v>10.544</v>
      </c>
      <c r="H26" s="33">
        <v>11.133000000000001</v>
      </c>
      <c r="I26" s="33">
        <v>423.51499999999999</v>
      </c>
      <c r="J26" s="33">
        <v>187.61699999999999</v>
      </c>
      <c r="K26" s="33">
        <v>124.35600000000002</v>
      </c>
      <c r="L26" s="33">
        <v>63.261000000000003</v>
      </c>
      <c r="M26" s="33">
        <v>173.66699999999997</v>
      </c>
      <c r="N26" s="33">
        <v>62.231000000000002</v>
      </c>
    </row>
    <row r="27" spans="1:14" ht="12" hidden="1" customHeight="1" outlineLevel="1" x14ac:dyDescent="0.2">
      <c r="A27" s="310">
        <v>2007</v>
      </c>
      <c r="B27" s="311"/>
      <c r="C27" s="33">
        <v>49.295999999999999</v>
      </c>
      <c r="D27" s="33">
        <v>30.023</v>
      </c>
      <c r="E27" s="33">
        <v>0.52500000000000002</v>
      </c>
      <c r="F27" s="33">
        <v>29.498000000000001</v>
      </c>
      <c r="G27" s="33">
        <v>7.5069999999999997</v>
      </c>
      <c r="H27" s="33">
        <v>11.765999999999998</v>
      </c>
      <c r="I27" s="33">
        <v>452.02699999999999</v>
      </c>
      <c r="J27" s="33">
        <v>196.55600000000001</v>
      </c>
      <c r="K27" s="33">
        <v>129.28900000000002</v>
      </c>
      <c r="L27" s="33">
        <v>67.266999999999996</v>
      </c>
      <c r="M27" s="33">
        <v>190.25</v>
      </c>
      <c r="N27" s="33">
        <v>65.221000000000004</v>
      </c>
    </row>
    <row r="28" spans="1:14" ht="12" hidden="1" customHeight="1" outlineLevel="1" x14ac:dyDescent="0.2">
      <c r="A28" s="310">
        <v>2008</v>
      </c>
      <c r="B28" s="311"/>
      <c r="C28" s="33">
        <v>53.780999999999999</v>
      </c>
      <c r="D28" s="33">
        <v>32.31</v>
      </c>
      <c r="E28" s="33">
        <v>0.71399999999999997</v>
      </c>
      <c r="F28" s="33">
        <v>31.596</v>
      </c>
      <c r="G28" s="33">
        <v>9.0579999999999998</v>
      </c>
      <c r="H28" s="33">
        <v>12.413</v>
      </c>
      <c r="I28" s="33">
        <v>463.23200000000003</v>
      </c>
      <c r="J28" s="33">
        <v>200.566</v>
      </c>
      <c r="K28" s="33">
        <v>128.95699999999999</v>
      </c>
      <c r="L28" s="33">
        <v>71.609000000000009</v>
      </c>
      <c r="M28" s="33">
        <v>192.857</v>
      </c>
      <c r="N28" s="33">
        <v>69.808999999999997</v>
      </c>
    </row>
    <row r="29" spans="1:14" ht="12" hidden="1" customHeight="1" outlineLevel="1" x14ac:dyDescent="0.2">
      <c r="A29" s="310">
        <v>2009</v>
      </c>
      <c r="B29" s="311"/>
      <c r="C29" s="33">
        <v>58.139000000000003</v>
      </c>
      <c r="D29" s="33">
        <v>33.482999999999997</v>
      </c>
      <c r="E29" s="33">
        <v>0.66300000000000003</v>
      </c>
      <c r="F29" s="33">
        <v>32.82</v>
      </c>
      <c r="G29" s="33">
        <v>11.214</v>
      </c>
      <c r="H29" s="33">
        <v>13.442</v>
      </c>
      <c r="I29" s="33">
        <v>413.09300000000002</v>
      </c>
      <c r="J29" s="33">
        <v>194.00399999999999</v>
      </c>
      <c r="K29" s="33">
        <v>126.38200000000001</v>
      </c>
      <c r="L29" s="33">
        <v>67.622</v>
      </c>
      <c r="M29" s="33">
        <v>149.25700000000003</v>
      </c>
      <c r="N29" s="33">
        <v>69.831999999999994</v>
      </c>
    </row>
    <row r="30" spans="1:14" ht="12" hidden="1" customHeight="1" outlineLevel="1" x14ac:dyDescent="0.2">
      <c r="A30" s="310">
        <v>2010</v>
      </c>
      <c r="B30" s="311"/>
      <c r="C30" s="33">
        <v>60.456000000000003</v>
      </c>
      <c r="D30" s="33">
        <v>33.930999999999997</v>
      </c>
      <c r="E30" s="33">
        <v>0.55400000000000005</v>
      </c>
      <c r="F30" s="33">
        <v>33.377000000000002</v>
      </c>
      <c r="G30" s="33">
        <v>12.491000000000001</v>
      </c>
      <c r="H30" s="33">
        <v>14.033999999999999</v>
      </c>
      <c r="I30" s="33">
        <v>440.69200000000001</v>
      </c>
      <c r="J30" s="33">
        <v>203.923</v>
      </c>
      <c r="K30" s="33">
        <v>133.70300000000003</v>
      </c>
      <c r="L30" s="33">
        <v>70.22</v>
      </c>
      <c r="M30" s="33">
        <v>166.797</v>
      </c>
      <c r="N30" s="33">
        <v>69.972000000000008</v>
      </c>
    </row>
    <row r="31" spans="1:14" ht="12" hidden="1" customHeight="1" outlineLevel="1" x14ac:dyDescent="0.2">
      <c r="A31" s="310">
        <v>2011</v>
      </c>
      <c r="B31" s="311"/>
      <c r="C31" s="33">
        <v>62.53</v>
      </c>
      <c r="D31" s="33">
        <v>35.177</v>
      </c>
      <c r="E31" s="33">
        <v>0.75800000000000001</v>
      </c>
      <c r="F31" s="33">
        <v>34.419000000000004</v>
      </c>
      <c r="G31" s="33">
        <v>12.888999999999999</v>
      </c>
      <c r="H31" s="33">
        <v>14.463999999999999</v>
      </c>
      <c r="I31" s="33">
        <v>486.17099999999999</v>
      </c>
      <c r="J31" s="33">
        <v>230.08199999999999</v>
      </c>
      <c r="K31" s="33">
        <v>151.15500000000003</v>
      </c>
      <c r="L31" s="33">
        <v>78.926999999999992</v>
      </c>
      <c r="M31" s="33">
        <v>179.70800000000003</v>
      </c>
      <c r="N31" s="33">
        <v>76.381</v>
      </c>
    </row>
    <row r="32" spans="1:14" ht="12" hidden="1" customHeight="1" outlineLevel="1" x14ac:dyDescent="0.2">
      <c r="A32" s="310">
        <v>2012</v>
      </c>
      <c r="B32" s="311"/>
      <c r="C32" s="33">
        <v>60.802999999999997</v>
      </c>
      <c r="D32" s="33">
        <v>32.957999999999998</v>
      </c>
      <c r="E32" s="33">
        <v>0.57500000000000007</v>
      </c>
      <c r="F32" s="33">
        <v>32.382999999999996</v>
      </c>
      <c r="G32" s="33">
        <v>12.357000000000001</v>
      </c>
      <c r="H32" s="33">
        <v>15.488</v>
      </c>
      <c r="I32" s="33">
        <v>497.07400000000001</v>
      </c>
      <c r="J32" s="33">
        <v>241.22</v>
      </c>
      <c r="K32" s="33">
        <v>160.864</v>
      </c>
      <c r="L32" s="33">
        <v>80.355999999999995</v>
      </c>
      <c r="M32" s="33">
        <v>178.08</v>
      </c>
      <c r="N32" s="33">
        <v>77.774000000000001</v>
      </c>
    </row>
    <row r="33" spans="1:14" ht="12" hidden="1" customHeight="1" outlineLevel="1" x14ac:dyDescent="0.2">
      <c r="A33" s="310">
        <v>2013</v>
      </c>
      <c r="B33" s="311"/>
      <c r="C33" s="33">
        <v>61.255000000000003</v>
      </c>
      <c r="D33" s="33">
        <v>33.698999999999998</v>
      </c>
      <c r="E33" s="33">
        <v>0.52700000000000002</v>
      </c>
      <c r="F33" s="33">
        <v>33.171999999999997</v>
      </c>
      <c r="G33" s="33">
        <v>11.667000000000002</v>
      </c>
      <c r="H33" s="33">
        <v>15.889000000000001</v>
      </c>
      <c r="I33" s="33">
        <v>498.245</v>
      </c>
      <c r="J33" s="33">
        <v>244.45099999999999</v>
      </c>
      <c r="K33" s="33">
        <v>164.18799999999999</v>
      </c>
      <c r="L33" s="33">
        <v>80.263000000000005</v>
      </c>
      <c r="M33" s="33">
        <v>174.548</v>
      </c>
      <c r="N33" s="33">
        <v>79.245999999999995</v>
      </c>
    </row>
    <row r="34" spans="1:14" ht="12" hidden="1" customHeight="1" outlineLevel="1" x14ac:dyDescent="0.2">
      <c r="A34" s="310">
        <v>2014</v>
      </c>
      <c r="B34" s="311"/>
      <c r="C34" s="33">
        <v>61.396999999999998</v>
      </c>
      <c r="D34" s="33">
        <v>34.551000000000002</v>
      </c>
      <c r="E34" s="33">
        <v>0.66600000000000004</v>
      </c>
      <c r="F34" s="33">
        <v>33.885000000000005</v>
      </c>
      <c r="G34" s="33">
        <v>10.524000000000001</v>
      </c>
      <c r="H34" s="33">
        <v>16.322000000000003</v>
      </c>
      <c r="I34" s="33">
        <v>525.26800000000003</v>
      </c>
      <c r="J34" s="33">
        <v>255.648</v>
      </c>
      <c r="K34" s="33">
        <v>172.84800000000001</v>
      </c>
      <c r="L34" s="33">
        <v>82.8</v>
      </c>
      <c r="M34" s="33">
        <v>185.80199999999999</v>
      </c>
      <c r="N34" s="33">
        <v>83.818000000000012</v>
      </c>
    </row>
    <row r="35" spans="1:14" ht="12" hidden="1" customHeight="1" outlineLevel="1" x14ac:dyDescent="0.2">
      <c r="A35" s="310">
        <v>2015</v>
      </c>
      <c r="B35" s="311"/>
      <c r="C35" s="33">
        <v>64.765000000000001</v>
      </c>
      <c r="D35" s="33">
        <v>34.906999999999996</v>
      </c>
      <c r="E35" s="33">
        <v>0.63700000000000012</v>
      </c>
      <c r="F35" s="33">
        <v>34.270000000000003</v>
      </c>
      <c r="G35" s="33">
        <v>12.734000000000002</v>
      </c>
      <c r="H35" s="33">
        <v>17.123999999999999</v>
      </c>
      <c r="I35" s="33">
        <v>541.07100000000003</v>
      </c>
      <c r="J35" s="33">
        <v>256.33600000000001</v>
      </c>
      <c r="K35" s="33">
        <v>174.72800000000001</v>
      </c>
      <c r="L35" s="33">
        <v>81.608000000000004</v>
      </c>
      <c r="M35" s="33">
        <v>194.20899999999997</v>
      </c>
      <c r="N35" s="33">
        <v>90.52600000000001</v>
      </c>
    </row>
    <row r="36" spans="1:14" ht="12" hidden="1" customHeight="1" outlineLevel="1" x14ac:dyDescent="0.2">
      <c r="A36" s="310">
        <v>2016</v>
      </c>
      <c r="B36" s="311"/>
      <c r="C36" s="33">
        <v>68.620999999999995</v>
      </c>
      <c r="D36" s="33">
        <v>36.798999999999999</v>
      </c>
      <c r="E36" s="33">
        <v>0.75</v>
      </c>
      <c r="F36" s="33">
        <v>36.049000000000007</v>
      </c>
      <c r="G36" s="33">
        <v>13.533999999999999</v>
      </c>
      <c r="H36" s="33">
        <v>18.288</v>
      </c>
      <c r="I36" s="33">
        <v>567.678</v>
      </c>
      <c r="J36" s="33">
        <v>271.12400000000002</v>
      </c>
      <c r="K36" s="33">
        <v>187.55599999999998</v>
      </c>
      <c r="L36" s="33">
        <v>83.567999999999998</v>
      </c>
      <c r="M36" s="33">
        <v>200.58800000000002</v>
      </c>
      <c r="N36" s="33">
        <v>95.965999999999994</v>
      </c>
    </row>
    <row r="37" spans="1:14" ht="12" customHeight="1" collapsed="1" x14ac:dyDescent="0.2">
      <c r="A37" s="310">
        <v>2017</v>
      </c>
      <c r="B37" s="311"/>
      <c r="C37" s="33">
        <v>72.831999999999994</v>
      </c>
      <c r="D37" s="33">
        <v>38.999000000000002</v>
      </c>
      <c r="E37" s="33">
        <v>1.1299999999999999</v>
      </c>
      <c r="F37" s="33">
        <v>37.869</v>
      </c>
      <c r="G37" s="33">
        <v>14.900000000000002</v>
      </c>
      <c r="H37" s="33">
        <v>18.933</v>
      </c>
      <c r="I37" s="33">
        <v>594.04399999999998</v>
      </c>
      <c r="J37" s="33">
        <v>282.72199999999998</v>
      </c>
      <c r="K37" s="33">
        <v>194.65799999999999</v>
      </c>
      <c r="L37" s="33">
        <v>88.064000000000007</v>
      </c>
      <c r="M37" s="33">
        <v>209.54</v>
      </c>
      <c r="N37" s="33">
        <v>101.782</v>
      </c>
    </row>
    <row r="38" spans="1:14" ht="12" customHeight="1" x14ac:dyDescent="0.2">
      <c r="A38" s="310">
        <v>2018</v>
      </c>
      <c r="B38" s="311"/>
      <c r="C38" s="33">
        <v>79.545000000000002</v>
      </c>
      <c r="D38" s="33">
        <v>42.527000000000001</v>
      </c>
      <c r="E38" s="33">
        <v>0.81600000000000006</v>
      </c>
      <c r="F38" s="33">
        <v>41.710999999999999</v>
      </c>
      <c r="G38" s="33">
        <v>16.898000000000003</v>
      </c>
      <c r="H38" s="33">
        <v>20.119999999999997</v>
      </c>
      <c r="I38" s="33">
        <v>629.63199999999995</v>
      </c>
      <c r="J38" s="33">
        <v>302.96800000000002</v>
      </c>
      <c r="K38" s="33">
        <v>209.53800000000001</v>
      </c>
      <c r="L38" s="33">
        <v>93.43</v>
      </c>
      <c r="M38" s="33">
        <v>218.58099999999999</v>
      </c>
      <c r="N38" s="33">
        <v>108.08299999999998</v>
      </c>
    </row>
    <row r="39" spans="1:14" ht="12" customHeight="1" x14ac:dyDescent="0.2">
      <c r="A39" s="310">
        <v>2019</v>
      </c>
      <c r="B39" s="311"/>
      <c r="C39" s="33">
        <v>83.111999999999995</v>
      </c>
      <c r="D39" s="33">
        <v>44.981999999999999</v>
      </c>
      <c r="E39" s="33">
        <v>0.87</v>
      </c>
      <c r="F39" s="33">
        <v>44.112000000000002</v>
      </c>
      <c r="G39" s="33">
        <v>17.453999999999997</v>
      </c>
      <c r="H39" s="33">
        <v>20.675999999999998</v>
      </c>
      <c r="I39" s="33">
        <v>659.10599999999999</v>
      </c>
      <c r="J39" s="33">
        <v>319.07400000000001</v>
      </c>
      <c r="K39" s="33">
        <v>221.78399999999999</v>
      </c>
      <c r="L39" s="33">
        <v>97.29</v>
      </c>
      <c r="M39" s="33">
        <v>223.67099999999999</v>
      </c>
      <c r="N39" s="33">
        <v>116.36100000000002</v>
      </c>
    </row>
    <row r="40" spans="1:14" ht="12" customHeight="1" x14ac:dyDescent="0.2">
      <c r="A40" s="310">
        <v>2020</v>
      </c>
      <c r="B40" s="311"/>
      <c r="C40" s="33">
        <v>89.198999999999998</v>
      </c>
      <c r="D40" s="33">
        <v>47.704999999999998</v>
      </c>
      <c r="E40" s="33">
        <v>0.91600000000000004</v>
      </c>
      <c r="F40" s="33">
        <v>46.789000000000001</v>
      </c>
      <c r="G40" s="33">
        <v>20.466999999999999</v>
      </c>
      <c r="H40" s="33">
        <v>21.027000000000001</v>
      </c>
      <c r="I40" s="33">
        <v>646.66999999999996</v>
      </c>
      <c r="J40" s="33">
        <v>332.35899999999998</v>
      </c>
      <c r="K40" s="33">
        <v>233.524</v>
      </c>
      <c r="L40" s="33">
        <v>98.835000000000008</v>
      </c>
      <c r="M40" s="33">
        <v>196.43600000000001</v>
      </c>
      <c r="N40" s="33">
        <v>117.875</v>
      </c>
    </row>
    <row r="41" spans="1:14" ht="12" customHeight="1" x14ac:dyDescent="0.2">
      <c r="A41" s="310">
        <v>2021</v>
      </c>
      <c r="B41" s="311"/>
      <c r="C41" s="33">
        <v>90.924999999999997</v>
      </c>
      <c r="D41" s="33">
        <v>49.201999999999998</v>
      </c>
      <c r="E41" s="33">
        <v>1.006</v>
      </c>
      <c r="F41" s="33">
        <v>48.195999999999998</v>
      </c>
      <c r="G41" s="33">
        <v>19.951000000000001</v>
      </c>
      <c r="H41" s="33">
        <v>21.771999999999998</v>
      </c>
      <c r="I41" s="33">
        <v>692.971</v>
      </c>
      <c r="J41" s="33">
        <v>365.05799999999999</v>
      </c>
      <c r="K41" s="33">
        <v>256.63800000000003</v>
      </c>
      <c r="L41" s="33">
        <v>108.42</v>
      </c>
      <c r="M41" s="33">
        <v>208.21400000000003</v>
      </c>
      <c r="N41" s="33">
        <v>119.69900000000001</v>
      </c>
    </row>
    <row r="42" spans="1:14" ht="12" hidden="1" customHeight="1" x14ac:dyDescent="0.2">
      <c r="A42" s="310">
        <v>2022</v>
      </c>
      <c r="B42" s="311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310">
        <v>2023</v>
      </c>
      <c r="B43" s="311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310">
        <v>2024</v>
      </c>
      <c r="B44" s="311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310">
        <v>2025</v>
      </c>
      <c r="B45" s="311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310"/>
      <c r="B46" s="311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310"/>
      <c r="B47" s="311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310"/>
      <c r="B48" s="311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310"/>
      <c r="B49" s="311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312">
        <v>1991</v>
      </c>
      <c r="B50" s="313" t="s">
        <v>194</v>
      </c>
      <c r="C50" s="33">
        <v>9.1489999999999991</v>
      </c>
      <c r="D50" s="33">
        <v>5.976</v>
      </c>
      <c r="E50" s="33">
        <v>0.25900000000000001</v>
      </c>
      <c r="F50" s="33">
        <v>5.7169999999999996</v>
      </c>
      <c r="G50" s="33">
        <v>1.512</v>
      </c>
      <c r="H50" s="33">
        <v>1.6610000000000003</v>
      </c>
      <c r="I50" s="33">
        <v>74.712000000000003</v>
      </c>
      <c r="J50" s="33">
        <v>33.49</v>
      </c>
      <c r="K50" s="33">
        <v>19.664999999999999</v>
      </c>
      <c r="L50" s="33">
        <v>13.824999999999999</v>
      </c>
      <c r="M50" s="33">
        <v>32.673000000000002</v>
      </c>
      <c r="N50" s="33">
        <v>8.5490000000000013</v>
      </c>
    </row>
    <row r="51" spans="1:14" ht="11.1" hidden="1" customHeight="1" outlineLevel="1" x14ac:dyDescent="0.2">
      <c r="A51" s="312"/>
      <c r="B51" s="313" t="s">
        <v>195</v>
      </c>
      <c r="C51" s="33">
        <v>12.065</v>
      </c>
      <c r="D51" s="33">
        <v>8.5960000000000001</v>
      </c>
      <c r="E51" s="33">
        <v>0.33300000000000002</v>
      </c>
      <c r="F51" s="33">
        <v>8.2629999999999999</v>
      </c>
      <c r="G51" s="33">
        <v>1.722</v>
      </c>
      <c r="H51" s="33">
        <v>1.7470000000000001</v>
      </c>
      <c r="I51" s="33">
        <v>90.433000000000007</v>
      </c>
      <c r="J51" s="33">
        <v>42.77</v>
      </c>
      <c r="K51" s="33">
        <v>25.314</v>
      </c>
      <c r="L51" s="33">
        <v>17.456000000000003</v>
      </c>
      <c r="M51" s="33">
        <v>38.905999999999992</v>
      </c>
      <c r="N51" s="33">
        <v>8.7569999999999997</v>
      </c>
    </row>
    <row r="52" spans="1:14" ht="11.1" hidden="1" customHeight="1" outlineLevel="1" x14ac:dyDescent="0.2">
      <c r="A52" s="312"/>
      <c r="B52" s="313" t="s">
        <v>196</v>
      </c>
      <c r="C52" s="33">
        <v>13.513999999999999</v>
      </c>
      <c r="D52" s="33">
        <v>9.3770000000000007</v>
      </c>
      <c r="E52" s="33">
        <v>0.34</v>
      </c>
      <c r="F52" s="33">
        <v>9.036999999999999</v>
      </c>
      <c r="G52" s="33">
        <v>2.2090000000000001</v>
      </c>
      <c r="H52" s="33">
        <v>1.9279999999999997</v>
      </c>
      <c r="I52" s="33">
        <v>88.442999999999998</v>
      </c>
      <c r="J52" s="33">
        <v>43.481999999999999</v>
      </c>
      <c r="K52" s="33">
        <v>25.842000000000002</v>
      </c>
      <c r="L52" s="33">
        <v>17.64</v>
      </c>
      <c r="M52" s="33">
        <v>36.04</v>
      </c>
      <c r="N52" s="33">
        <v>8.9210000000000012</v>
      </c>
    </row>
    <row r="53" spans="1:14" ht="11.1" hidden="1" customHeight="1" outlineLevel="1" x14ac:dyDescent="0.2">
      <c r="A53" s="312"/>
      <c r="B53" s="313" t="s">
        <v>197</v>
      </c>
      <c r="C53" s="33">
        <v>15.047000000000001</v>
      </c>
      <c r="D53" s="33">
        <v>8.8239999999999998</v>
      </c>
      <c r="E53" s="33">
        <v>0.317</v>
      </c>
      <c r="F53" s="33">
        <v>8.5069999999999997</v>
      </c>
      <c r="G53" s="33">
        <v>3.6150000000000002</v>
      </c>
      <c r="H53" s="33">
        <v>2.6080000000000005</v>
      </c>
      <c r="I53" s="33">
        <v>91.358000000000004</v>
      </c>
      <c r="J53" s="33">
        <v>40.331000000000003</v>
      </c>
      <c r="K53" s="33">
        <v>24.076000000000001</v>
      </c>
      <c r="L53" s="33">
        <v>16.254999999999999</v>
      </c>
      <c r="M53" s="33">
        <v>40.876999999999995</v>
      </c>
      <c r="N53" s="33">
        <v>10.15</v>
      </c>
    </row>
    <row r="54" spans="1:14" ht="15" hidden="1" customHeight="1" outlineLevel="1" x14ac:dyDescent="0.2">
      <c r="A54" s="312">
        <v>1992</v>
      </c>
      <c r="B54" s="313" t="s">
        <v>194</v>
      </c>
      <c r="C54" s="33">
        <v>11.115</v>
      </c>
      <c r="D54" s="33">
        <v>7.5730000000000004</v>
      </c>
      <c r="E54" s="33">
        <v>0.28400000000000003</v>
      </c>
      <c r="F54" s="33">
        <v>7.2890000000000006</v>
      </c>
      <c r="G54" s="33">
        <v>1.768</v>
      </c>
      <c r="H54" s="33">
        <v>1.774</v>
      </c>
      <c r="I54" s="33">
        <v>85.4</v>
      </c>
      <c r="J54" s="33">
        <v>41.194000000000003</v>
      </c>
      <c r="K54" s="33">
        <v>23.812999999999999</v>
      </c>
      <c r="L54" s="33">
        <v>17.381</v>
      </c>
      <c r="M54" s="33">
        <v>34.872000000000014</v>
      </c>
      <c r="N54" s="33">
        <v>9.3340000000000032</v>
      </c>
    </row>
    <row r="55" spans="1:14" ht="11.1" hidden="1" customHeight="1" outlineLevel="1" x14ac:dyDescent="0.2">
      <c r="A55" s="312"/>
      <c r="B55" s="313" t="s">
        <v>195</v>
      </c>
      <c r="C55" s="33">
        <v>13.599</v>
      </c>
      <c r="D55" s="33">
        <v>9.9420000000000002</v>
      </c>
      <c r="E55" s="33">
        <v>0.34700000000000003</v>
      </c>
      <c r="F55" s="33">
        <v>9.5950000000000006</v>
      </c>
      <c r="G55" s="33">
        <v>1.746</v>
      </c>
      <c r="H55" s="33">
        <v>1.911</v>
      </c>
      <c r="I55" s="33">
        <v>97.57</v>
      </c>
      <c r="J55" s="33">
        <v>49.447000000000003</v>
      </c>
      <c r="K55" s="33">
        <v>29.137</v>
      </c>
      <c r="L55" s="33">
        <v>20.309999999999999</v>
      </c>
      <c r="M55" s="33">
        <v>38.300000000000004</v>
      </c>
      <c r="N55" s="33">
        <v>9.8230000000000004</v>
      </c>
    </row>
    <row r="56" spans="1:14" ht="11.1" hidden="1" customHeight="1" outlineLevel="1" x14ac:dyDescent="0.2">
      <c r="A56" s="312"/>
      <c r="B56" s="313" t="s">
        <v>196</v>
      </c>
      <c r="C56" s="33">
        <v>14.493</v>
      </c>
      <c r="D56" s="33">
        <v>10.375999999999999</v>
      </c>
      <c r="E56" s="33">
        <v>0.35399999999999998</v>
      </c>
      <c r="F56" s="33">
        <v>10.022</v>
      </c>
      <c r="G56" s="33">
        <v>2.1080000000000001</v>
      </c>
      <c r="H56" s="33">
        <v>2.0089999999999999</v>
      </c>
      <c r="I56" s="33">
        <v>94.596999999999994</v>
      </c>
      <c r="J56" s="33">
        <v>50.072000000000003</v>
      </c>
      <c r="K56" s="33">
        <v>29.71</v>
      </c>
      <c r="L56" s="33">
        <v>20.362000000000002</v>
      </c>
      <c r="M56" s="33">
        <v>34.562000000000012</v>
      </c>
      <c r="N56" s="33">
        <v>9.963000000000001</v>
      </c>
    </row>
    <row r="57" spans="1:14" ht="11.1" hidden="1" customHeight="1" outlineLevel="1" x14ac:dyDescent="0.2">
      <c r="A57" s="312"/>
      <c r="B57" s="313" t="s">
        <v>197</v>
      </c>
      <c r="C57" s="33">
        <v>16.111000000000001</v>
      </c>
      <c r="D57" s="33">
        <v>9.8330000000000002</v>
      </c>
      <c r="E57" s="33">
        <v>0.33900000000000002</v>
      </c>
      <c r="F57" s="33">
        <v>9.4939999999999998</v>
      </c>
      <c r="G57" s="33">
        <v>3.6859999999999999</v>
      </c>
      <c r="H57" s="33">
        <v>2.5919999999999996</v>
      </c>
      <c r="I57" s="33">
        <v>96.054000000000002</v>
      </c>
      <c r="J57" s="33">
        <v>47.296999999999997</v>
      </c>
      <c r="K57" s="33">
        <v>28.53</v>
      </c>
      <c r="L57" s="33">
        <v>18.766999999999999</v>
      </c>
      <c r="M57" s="33">
        <v>37.861999999999995</v>
      </c>
      <c r="N57" s="33">
        <v>10.895</v>
      </c>
    </row>
    <row r="58" spans="1:14" ht="15" hidden="1" customHeight="1" outlineLevel="1" x14ac:dyDescent="0.2">
      <c r="A58" s="312">
        <v>1993</v>
      </c>
      <c r="B58" s="313" t="s">
        <v>194</v>
      </c>
      <c r="C58" s="33">
        <v>10.815</v>
      </c>
      <c r="D58" s="33">
        <v>7.351</v>
      </c>
      <c r="E58" s="33">
        <v>0.25900000000000001</v>
      </c>
      <c r="F58" s="33">
        <v>7.0920000000000005</v>
      </c>
      <c r="G58" s="33">
        <v>1.6890000000000001</v>
      </c>
      <c r="H58" s="33">
        <v>1.7750000000000001</v>
      </c>
      <c r="I58" s="33">
        <v>82.572000000000003</v>
      </c>
      <c r="J58" s="33">
        <v>43.771999999999998</v>
      </c>
      <c r="K58" s="33">
        <v>25.717000000000002</v>
      </c>
      <c r="L58" s="33">
        <v>18.055</v>
      </c>
      <c r="M58" s="33">
        <v>29.319999999999997</v>
      </c>
      <c r="N58" s="33">
        <v>9.4799999999999969</v>
      </c>
    </row>
    <row r="59" spans="1:14" ht="11.1" hidden="1" customHeight="1" outlineLevel="1" x14ac:dyDescent="0.2">
      <c r="A59" s="312"/>
      <c r="B59" s="313" t="s">
        <v>195</v>
      </c>
      <c r="C59" s="33">
        <v>13.693</v>
      </c>
      <c r="D59" s="33">
        <v>10.246</v>
      </c>
      <c r="E59" s="33">
        <v>0.32200000000000001</v>
      </c>
      <c r="F59" s="33">
        <v>9.9239999999999995</v>
      </c>
      <c r="G59" s="33">
        <v>1.5210000000000001</v>
      </c>
      <c r="H59" s="33">
        <v>1.9259999999999997</v>
      </c>
      <c r="I59" s="33">
        <v>95.492999999999995</v>
      </c>
      <c r="J59" s="33">
        <v>53.530999999999999</v>
      </c>
      <c r="K59" s="33">
        <v>32.04</v>
      </c>
      <c r="L59" s="33">
        <v>21.491</v>
      </c>
      <c r="M59" s="33">
        <v>32.295000000000002</v>
      </c>
      <c r="N59" s="33">
        <v>9.6669999999999998</v>
      </c>
    </row>
    <row r="60" spans="1:14" ht="11.1" hidden="1" customHeight="1" outlineLevel="1" x14ac:dyDescent="0.2">
      <c r="A60" s="312"/>
      <c r="B60" s="313" t="s">
        <v>196</v>
      </c>
      <c r="C60" s="33">
        <v>14.510999999999999</v>
      </c>
      <c r="D60" s="33">
        <v>10.653</v>
      </c>
      <c r="E60" s="33">
        <v>0.33600000000000002</v>
      </c>
      <c r="F60" s="33">
        <v>10.317</v>
      </c>
      <c r="G60" s="33">
        <v>1.903</v>
      </c>
      <c r="H60" s="33">
        <v>1.9550000000000003</v>
      </c>
      <c r="I60" s="33">
        <v>94.614000000000004</v>
      </c>
      <c r="J60" s="33">
        <v>54.627000000000002</v>
      </c>
      <c r="K60" s="33">
        <v>33.32</v>
      </c>
      <c r="L60" s="33">
        <v>21.307000000000002</v>
      </c>
      <c r="M60" s="33">
        <v>30.248999999999995</v>
      </c>
      <c r="N60" s="33">
        <v>9.7380000000000013</v>
      </c>
    </row>
    <row r="61" spans="1:14" ht="11.1" hidden="1" customHeight="1" outlineLevel="1" x14ac:dyDescent="0.2">
      <c r="A61" s="312"/>
      <c r="B61" s="313" t="s">
        <v>197</v>
      </c>
      <c r="C61" s="33">
        <v>15.331</v>
      </c>
      <c r="D61" s="33">
        <v>9.4049999999999994</v>
      </c>
      <c r="E61" s="33">
        <v>0.31</v>
      </c>
      <c r="F61" s="33">
        <v>9.0950000000000006</v>
      </c>
      <c r="G61" s="33">
        <v>3.2690000000000001</v>
      </c>
      <c r="H61" s="33">
        <v>2.657</v>
      </c>
      <c r="I61" s="33">
        <v>94.168999999999997</v>
      </c>
      <c r="J61" s="33">
        <v>49.569000000000003</v>
      </c>
      <c r="K61" s="33">
        <v>30.82</v>
      </c>
      <c r="L61" s="33">
        <v>18.749000000000002</v>
      </c>
      <c r="M61" s="33">
        <v>33.693000000000012</v>
      </c>
      <c r="N61" s="33">
        <v>10.907</v>
      </c>
    </row>
    <row r="62" spans="1:14" ht="15" hidden="1" customHeight="1" outlineLevel="1" x14ac:dyDescent="0.2">
      <c r="A62" s="312">
        <v>1994</v>
      </c>
      <c r="B62" s="313" t="s">
        <v>194</v>
      </c>
      <c r="C62" s="33">
        <v>10.848000000000001</v>
      </c>
      <c r="D62" s="33">
        <v>7.641</v>
      </c>
      <c r="E62" s="33">
        <v>0.20600000000000002</v>
      </c>
      <c r="F62" s="33">
        <v>7.4350000000000005</v>
      </c>
      <c r="G62" s="33">
        <v>1.3980000000000001</v>
      </c>
      <c r="H62" s="33">
        <v>1.8090000000000002</v>
      </c>
      <c r="I62" s="33">
        <v>86.375</v>
      </c>
      <c r="J62" s="33">
        <v>48.783999999999999</v>
      </c>
      <c r="K62" s="33">
        <v>29.722999999999999</v>
      </c>
      <c r="L62" s="33">
        <v>19.061</v>
      </c>
      <c r="M62" s="33">
        <v>27.997999999999998</v>
      </c>
      <c r="N62" s="33">
        <v>9.593</v>
      </c>
    </row>
    <row r="63" spans="1:14" ht="11.1" hidden="1" customHeight="1" outlineLevel="1" x14ac:dyDescent="0.2">
      <c r="A63" s="312"/>
      <c r="B63" s="313" t="s">
        <v>195</v>
      </c>
      <c r="C63" s="33">
        <v>13.387</v>
      </c>
      <c r="D63" s="33">
        <v>10.173999999999999</v>
      </c>
      <c r="E63" s="33">
        <v>0.25600000000000001</v>
      </c>
      <c r="F63" s="33">
        <v>9.918000000000001</v>
      </c>
      <c r="G63" s="33">
        <v>1.3160000000000001</v>
      </c>
      <c r="H63" s="33">
        <v>1.8970000000000002</v>
      </c>
      <c r="I63" s="33">
        <v>100.502</v>
      </c>
      <c r="J63" s="33">
        <v>59.228999999999999</v>
      </c>
      <c r="K63" s="33">
        <v>37.076999999999998</v>
      </c>
      <c r="L63" s="33">
        <v>22.152000000000001</v>
      </c>
      <c r="M63" s="33">
        <v>31.373000000000001</v>
      </c>
      <c r="N63" s="33">
        <v>9.9</v>
      </c>
    </row>
    <row r="64" spans="1:14" ht="11.1" hidden="1" customHeight="1" outlineLevel="1" x14ac:dyDescent="0.2">
      <c r="A64" s="312"/>
      <c r="B64" s="313" t="s">
        <v>196</v>
      </c>
      <c r="C64" s="33">
        <v>14.003</v>
      </c>
      <c r="D64" s="33">
        <v>10.519</v>
      </c>
      <c r="E64" s="33">
        <v>0.25800000000000001</v>
      </c>
      <c r="F64" s="33">
        <v>10.261000000000001</v>
      </c>
      <c r="G64" s="33">
        <v>1.5030000000000001</v>
      </c>
      <c r="H64" s="33">
        <v>1.9810000000000001</v>
      </c>
      <c r="I64" s="33">
        <v>99.692999999999998</v>
      </c>
      <c r="J64" s="33">
        <v>59.453000000000003</v>
      </c>
      <c r="K64" s="33">
        <v>37.494</v>
      </c>
      <c r="L64" s="33">
        <v>21.959000000000003</v>
      </c>
      <c r="M64" s="33">
        <v>30.253000000000007</v>
      </c>
      <c r="N64" s="33">
        <v>9.9870000000000001</v>
      </c>
    </row>
    <row r="65" spans="1:14" ht="11.1" hidden="1" customHeight="1" outlineLevel="1" x14ac:dyDescent="0.2">
      <c r="A65" s="312"/>
      <c r="B65" s="313" t="s">
        <v>197</v>
      </c>
      <c r="C65" s="33">
        <v>15.345000000000001</v>
      </c>
      <c r="D65" s="33">
        <v>9.6340000000000003</v>
      </c>
      <c r="E65" s="33">
        <v>0.24299999999999999</v>
      </c>
      <c r="F65" s="33">
        <v>9.391</v>
      </c>
      <c r="G65" s="33">
        <v>2.9849999999999999</v>
      </c>
      <c r="H65" s="33">
        <v>2.726</v>
      </c>
      <c r="I65" s="33">
        <v>101.526</v>
      </c>
      <c r="J65" s="33">
        <v>55.488999999999997</v>
      </c>
      <c r="K65" s="33">
        <v>35.155999999999999</v>
      </c>
      <c r="L65" s="33">
        <v>20.333000000000002</v>
      </c>
      <c r="M65" s="33">
        <v>34.952999999999989</v>
      </c>
      <c r="N65" s="33">
        <v>11.084</v>
      </c>
    </row>
    <row r="66" spans="1:14" ht="15" hidden="1" customHeight="1" outlineLevel="1" x14ac:dyDescent="0.2">
      <c r="A66" s="312">
        <v>1995</v>
      </c>
      <c r="B66" s="313" t="s">
        <v>194</v>
      </c>
      <c r="C66" s="33">
        <v>9.7829999999999995</v>
      </c>
      <c r="D66" s="33">
        <v>6.7430000000000003</v>
      </c>
      <c r="E66" s="33">
        <v>0.186</v>
      </c>
      <c r="F66" s="33">
        <v>6.5570000000000004</v>
      </c>
      <c r="G66" s="33">
        <v>1.22</v>
      </c>
      <c r="H66" s="33">
        <v>1.82</v>
      </c>
      <c r="I66" s="33">
        <v>90.727000000000004</v>
      </c>
      <c r="J66" s="33">
        <v>51.529000000000003</v>
      </c>
      <c r="K66" s="33">
        <v>31.874000000000002</v>
      </c>
      <c r="L66" s="33">
        <v>19.655000000000001</v>
      </c>
      <c r="M66" s="33">
        <v>29.202999999999999</v>
      </c>
      <c r="N66" s="33">
        <v>9.9949999999999992</v>
      </c>
    </row>
    <row r="67" spans="1:14" ht="11.1" hidden="1" customHeight="1" outlineLevel="1" x14ac:dyDescent="0.2">
      <c r="A67" s="312"/>
      <c r="B67" s="313" t="s">
        <v>195</v>
      </c>
      <c r="C67" s="33">
        <v>12.675000000000001</v>
      </c>
      <c r="D67" s="33">
        <v>9.51</v>
      </c>
      <c r="E67" s="33">
        <v>0.22600000000000001</v>
      </c>
      <c r="F67" s="33">
        <v>9.2839999999999989</v>
      </c>
      <c r="G67" s="33">
        <v>1.2170000000000001</v>
      </c>
      <c r="H67" s="33">
        <v>1.948</v>
      </c>
      <c r="I67" s="33">
        <v>102.762</v>
      </c>
      <c r="J67" s="33">
        <v>60.92</v>
      </c>
      <c r="K67" s="33">
        <v>38.822000000000003</v>
      </c>
      <c r="L67" s="33">
        <v>22.098000000000003</v>
      </c>
      <c r="M67" s="33">
        <v>31.572999999999993</v>
      </c>
      <c r="N67" s="33">
        <v>10.268999999999998</v>
      </c>
    </row>
    <row r="68" spans="1:14" ht="11.1" hidden="1" customHeight="1" outlineLevel="1" x14ac:dyDescent="0.2">
      <c r="A68" s="312"/>
      <c r="B68" s="313" t="s">
        <v>196</v>
      </c>
      <c r="C68" s="33">
        <v>13.569000000000001</v>
      </c>
      <c r="D68" s="33">
        <v>9.82</v>
      </c>
      <c r="E68" s="33">
        <v>0.221</v>
      </c>
      <c r="F68" s="33">
        <v>9.5990000000000002</v>
      </c>
      <c r="G68" s="33">
        <v>1.579</v>
      </c>
      <c r="H68" s="33">
        <v>2.17</v>
      </c>
      <c r="I68" s="33">
        <v>101.128</v>
      </c>
      <c r="J68" s="33">
        <v>60.311</v>
      </c>
      <c r="K68" s="33">
        <v>38.090000000000003</v>
      </c>
      <c r="L68" s="33">
        <v>22.221</v>
      </c>
      <c r="M68" s="33">
        <v>30.475000000000001</v>
      </c>
      <c r="N68" s="33">
        <v>10.341999999999999</v>
      </c>
    </row>
    <row r="69" spans="1:14" ht="11.1" hidden="1" customHeight="1" outlineLevel="1" x14ac:dyDescent="0.2">
      <c r="A69" s="312"/>
      <c r="B69" s="313" t="s">
        <v>197</v>
      </c>
      <c r="C69" s="33">
        <v>13.827999999999999</v>
      </c>
      <c r="D69" s="33">
        <v>7.8819999999999997</v>
      </c>
      <c r="E69" s="33">
        <v>0.2</v>
      </c>
      <c r="F69" s="33">
        <v>7.6819999999999995</v>
      </c>
      <c r="G69" s="33">
        <v>3.0990000000000002</v>
      </c>
      <c r="H69" s="33">
        <v>2.847</v>
      </c>
      <c r="I69" s="33">
        <v>101.501</v>
      </c>
      <c r="J69" s="33">
        <v>55.008000000000003</v>
      </c>
      <c r="K69" s="33">
        <v>34.427</v>
      </c>
      <c r="L69" s="33">
        <v>20.581000000000003</v>
      </c>
      <c r="M69" s="33">
        <v>34.975999999999985</v>
      </c>
      <c r="N69" s="33">
        <v>11.516999999999999</v>
      </c>
    </row>
    <row r="70" spans="1:14" ht="15" hidden="1" customHeight="1" outlineLevel="1" x14ac:dyDescent="0.2">
      <c r="A70" s="312">
        <v>1996</v>
      </c>
      <c r="B70" s="313" t="s">
        <v>194</v>
      </c>
      <c r="C70" s="33">
        <v>8.4730000000000008</v>
      </c>
      <c r="D70" s="33">
        <v>5.3390000000000004</v>
      </c>
      <c r="E70" s="33">
        <v>0.189</v>
      </c>
      <c r="F70" s="33">
        <v>5.15</v>
      </c>
      <c r="G70" s="33">
        <v>1.2310000000000001</v>
      </c>
      <c r="H70" s="33">
        <v>1.9029999999999998</v>
      </c>
      <c r="I70" s="33">
        <v>85.605999999999995</v>
      </c>
      <c r="J70" s="33">
        <v>46.015000000000001</v>
      </c>
      <c r="K70" s="33">
        <v>29.149000000000001</v>
      </c>
      <c r="L70" s="33">
        <v>16.866000000000003</v>
      </c>
      <c r="M70" s="33">
        <v>29.141000000000002</v>
      </c>
      <c r="N70" s="33">
        <v>10.45</v>
      </c>
    </row>
    <row r="71" spans="1:14" ht="11.1" hidden="1" customHeight="1" outlineLevel="1" x14ac:dyDescent="0.2">
      <c r="A71" s="312"/>
      <c r="B71" s="313" t="s">
        <v>195</v>
      </c>
      <c r="C71" s="33">
        <v>12.324999999999999</v>
      </c>
      <c r="D71" s="33">
        <v>9.0839999999999996</v>
      </c>
      <c r="E71" s="33">
        <v>0.25</v>
      </c>
      <c r="F71" s="33">
        <v>8.8339999999999996</v>
      </c>
      <c r="G71" s="33">
        <v>1.228</v>
      </c>
      <c r="H71" s="33">
        <v>2.0129999999999999</v>
      </c>
      <c r="I71" s="33">
        <v>103.502</v>
      </c>
      <c r="J71" s="33">
        <v>59.85</v>
      </c>
      <c r="K71" s="33">
        <v>38.667999999999999</v>
      </c>
      <c r="L71" s="33">
        <v>21.182000000000002</v>
      </c>
      <c r="M71" s="33">
        <v>32.876999999999995</v>
      </c>
      <c r="N71" s="33">
        <v>10.775</v>
      </c>
    </row>
    <row r="72" spans="1:14" ht="11.1" hidden="1" customHeight="1" outlineLevel="1" x14ac:dyDescent="0.2">
      <c r="A72" s="312"/>
      <c r="B72" s="313" t="s">
        <v>196</v>
      </c>
      <c r="C72" s="33">
        <v>13.949</v>
      </c>
      <c r="D72" s="33">
        <v>10.118</v>
      </c>
      <c r="E72" s="33">
        <v>0.255</v>
      </c>
      <c r="F72" s="33">
        <v>9.8630000000000013</v>
      </c>
      <c r="G72" s="33">
        <v>1.6910000000000001</v>
      </c>
      <c r="H72" s="33">
        <v>2.14</v>
      </c>
      <c r="I72" s="33">
        <v>102.446</v>
      </c>
      <c r="J72" s="33">
        <v>60.161999999999999</v>
      </c>
      <c r="K72" s="33">
        <v>39.471000000000004</v>
      </c>
      <c r="L72" s="33">
        <v>20.691000000000003</v>
      </c>
      <c r="M72" s="33">
        <v>31.428000000000001</v>
      </c>
      <c r="N72" s="33">
        <v>10.856</v>
      </c>
    </row>
    <row r="73" spans="1:14" ht="11.1" hidden="1" customHeight="1" outlineLevel="1" x14ac:dyDescent="0.2">
      <c r="A73" s="312"/>
      <c r="B73" s="313" t="s">
        <v>197</v>
      </c>
      <c r="C73" s="33">
        <v>14.032999999999999</v>
      </c>
      <c r="D73" s="33">
        <v>8.4060000000000006</v>
      </c>
      <c r="E73" s="33">
        <v>0.22800000000000001</v>
      </c>
      <c r="F73" s="33">
        <v>8.177999999999999</v>
      </c>
      <c r="G73" s="33">
        <v>2.831</v>
      </c>
      <c r="H73" s="33">
        <v>2.7960000000000003</v>
      </c>
      <c r="I73" s="33">
        <v>102.108</v>
      </c>
      <c r="J73" s="33">
        <v>54.179000000000002</v>
      </c>
      <c r="K73" s="33">
        <v>35.372999999999998</v>
      </c>
      <c r="L73" s="33">
        <v>18.805999999999997</v>
      </c>
      <c r="M73" s="33">
        <v>35.85799999999999</v>
      </c>
      <c r="N73" s="33">
        <v>12.070999999999998</v>
      </c>
    </row>
    <row r="74" spans="1:14" ht="15" hidden="1" customHeight="1" outlineLevel="1" x14ac:dyDescent="0.2">
      <c r="A74" s="312">
        <v>1997</v>
      </c>
      <c r="B74" s="313" t="s">
        <v>194</v>
      </c>
      <c r="C74" s="33">
        <v>8.7119999999999997</v>
      </c>
      <c r="D74" s="33">
        <v>5.3929999999999998</v>
      </c>
      <c r="E74" s="33">
        <v>0.19600000000000001</v>
      </c>
      <c r="F74" s="33">
        <v>5.1970000000000001</v>
      </c>
      <c r="G74" s="33">
        <v>1.3260000000000001</v>
      </c>
      <c r="H74" s="33">
        <v>1.9930000000000001</v>
      </c>
      <c r="I74" s="33">
        <v>86.471999999999994</v>
      </c>
      <c r="J74" s="33">
        <v>46.499000000000002</v>
      </c>
      <c r="K74" s="33">
        <v>29.95</v>
      </c>
      <c r="L74" s="33">
        <v>16.548999999999999</v>
      </c>
      <c r="M74" s="33">
        <v>29.300999999999995</v>
      </c>
      <c r="N74" s="33">
        <v>10.672000000000001</v>
      </c>
    </row>
    <row r="75" spans="1:14" ht="11.1" hidden="1" customHeight="1" outlineLevel="1" x14ac:dyDescent="0.2">
      <c r="A75" s="312"/>
      <c r="B75" s="313" t="s">
        <v>195</v>
      </c>
      <c r="C75" s="33">
        <v>12.263</v>
      </c>
      <c r="D75" s="33">
        <v>8.9629999999999992</v>
      </c>
      <c r="E75" s="33">
        <v>0.254</v>
      </c>
      <c r="F75" s="33">
        <v>8.7089999999999996</v>
      </c>
      <c r="G75" s="33">
        <v>1.234</v>
      </c>
      <c r="H75" s="33">
        <v>2.0659999999999998</v>
      </c>
      <c r="I75" s="33">
        <v>104.319</v>
      </c>
      <c r="J75" s="33">
        <v>59.055999999999997</v>
      </c>
      <c r="K75" s="33">
        <v>39.006</v>
      </c>
      <c r="L75" s="33">
        <v>20.05</v>
      </c>
      <c r="M75" s="33">
        <v>34.296999999999997</v>
      </c>
      <c r="N75" s="33">
        <v>10.966000000000001</v>
      </c>
    </row>
    <row r="76" spans="1:14" ht="11.1" hidden="1" customHeight="1" outlineLevel="1" x14ac:dyDescent="0.2">
      <c r="A76" s="312"/>
      <c r="B76" s="313" t="s">
        <v>196</v>
      </c>
      <c r="C76" s="33">
        <v>12.731999999999999</v>
      </c>
      <c r="D76" s="33">
        <v>9.1969999999999992</v>
      </c>
      <c r="E76" s="33">
        <v>0.255</v>
      </c>
      <c r="F76" s="33">
        <v>8.9420000000000002</v>
      </c>
      <c r="G76" s="33">
        <v>1.4410000000000001</v>
      </c>
      <c r="H76" s="33">
        <v>2.0939999999999999</v>
      </c>
      <c r="I76" s="33">
        <v>102.83199999999999</v>
      </c>
      <c r="J76" s="33">
        <v>59.109000000000002</v>
      </c>
      <c r="K76" s="33">
        <v>39.106000000000002</v>
      </c>
      <c r="L76" s="33">
        <v>20.003000000000004</v>
      </c>
      <c r="M76" s="33">
        <v>32.650999999999989</v>
      </c>
      <c r="N76" s="33">
        <v>11.072000000000001</v>
      </c>
    </row>
    <row r="77" spans="1:14" ht="11.1" hidden="1" customHeight="1" outlineLevel="1" x14ac:dyDescent="0.2">
      <c r="A77" s="312"/>
      <c r="B77" s="313" t="s">
        <v>197</v>
      </c>
      <c r="C77" s="33">
        <v>12.241</v>
      </c>
      <c r="D77" s="33">
        <v>7.032</v>
      </c>
      <c r="E77" s="33">
        <v>0.22800000000000001</v>
      </c>
      <c r="F77" s="33">
        <v>6.8039999999999994</v>
      </c>
      <c r="G77" s="33">
        <v>2.524</v>
      </c>
      <c r="H77" s="33">
        <v>2.6850000000000001</v>
      </c>
      <c r="I77" s="33">
        <v>104.642</v>
      </c>
      <c r="J77" s="33">
        <v>54.16</v>
      </c>
      <c r="K77" s="33">
        <v>34.938000000000002</v>
      </c>
      <c r="L77" s="33">
        <v>19.221999999999998</v>
      </c>
      <c r="M77" s="33">
        <v>38.106999999999992</v>
      </c>
      <c r="N77" s="33">
        <v>12.374999999999998</v>
      </c>
    </row>
    <row r="78" spans="1:14" ht="15" hidden="1" customHeight="1" outlineLevel="1" x14ac:dyDescent="0.2">
      <c r="A78" s="312">
        <v>1998</v>
      </c>
      <c r="B78" s="313" t="s">
        <v>194</v>
      </c>
      <c r="C78" s="33">
        <v>8.9079999999999995</v>
      </c>
      <c r="D78" s="33">
        <v>5.5449999999999999</v>
      </c>
      <c r="E78" s="33">
        <v>0.186</v>
      </c>
      <c r="F78" s="33">
        <v>5.359</v>
      </c>
      <c r="G78" s="33">
        <v>1.421</v>
      </c>
      <c r="H78" s="33">
        <v>1.9419999999999999</v>
      </c>
      <c r="I78" s="33">
        <v>94.126000000000005</v>
      </c>
      <c r="J78" s="33">
        <v>49.762999999999998</v>
      </c>
      <c r="K78" s="33">
        <v>32.061999999999998</v>
      </c>
      <c r="L78" s="33">
        <v>17.701000000000001</v>
      </c>
      <c r="M78" s="33">
        <v>32.876999999999995</v>
      </c>
      <c r="N78" s="33">
        <v>11.486000000000001</v>
      </c>
    </row>
    <row r="79" spans="1:14" ht="11.1" hidden="1" customHeight="1" outlineLevel="1" x14ac:dyDescent="0.2">
      <c r="A79" s="312"/>
      <c r="B79" s="313" t="s">
        <v>195</v>
      </c>
      <c r="C79" s="33">
        <v>11.763999999999999</v>
      </c>
      <c r="D79" s="33">
        <v>8.4849999999999994</v>
      </c>
      <c r="E79" s="33">
        <v>0.218</v>
      </c>
      <c r="F79" s="33">
        <v>8.2669999999999995</v>
      </c>
      <c r="G79" s="33">
        <v>1.2370000000000001</v>
      </c>
      <c r="H79" s="33">
        <v>2.0420000000000003</v>
      </c>
      <c r="I79" s="33">
        <v>104.801</v>
      </c>
      <c r="J79" s="33">
        <v>56.091000000000001</v>
      </c>
      <c r="K79" s="33">
        <v>37.53</v>
      </c>
      <c r="L79" s="33">
        <v>18.561</v>
      </c>
      <c r="M79" s="33">
        <v>36.813999999999986</v>
      </c>
      <c r="N79" s="33">
        <v>11.895999999999999</v>
      </c>
    </row>
    <row r="80" spans="1:14" ht="11.1" hidden="1" customHeight="1" outlineLevel="1" x14ac:dyDescent="0.2">
      <c r="A80" s="312"/>
      <c r="B80" s="313" t="s">
        <v>196</v>
      </c>
      <c r="C80" s="33">
        <v>12.863</v>
      </c>
      <c r="D80" s="33">
        <v>9.1999999999999993</v>
      </c>
      <c r="E80" s="33">
        <v>0.22700000000000001</v>
      </c>
      <c r="F80" s="33">
        <v>8.9730000000000008</v>
      </c>
      <c r="G80" s="33">
        <v>1.526</v>
      </c>
      <c r="H80" s="33">
        <v>2.137</v>
      </c>
      <c r="I80" s="33">
        <v>106.17100000000001</v>
      </c>
      <c r="J80" s="33">
        <v>58.006999999999998</v>
      </c>
      <c r="K80" s="33">
        <v>39.079000000000001</v>
      </c>
      <c r="L80" s="33">
        <v>18.928000000000001</v>
      </c>
      <c r="M80" s="33">
        <v>36.155000000000001</v>
      </c>
      <c r="N80" s="33">
        <v>12.009</v>
      </c>
    </row>
    <row r="81" spans="1:14" ht="11.1" hidden="1" customHeight="1" outlineLevel="1" x14ac:dyDescent="0.2">
      <c r="A81" s="312"/>
      <c r="B81" s="313" t="s">
        <v>197</v>
      </c>
      <c r="C81" s="33">
        <v>12.968</v>
      </c>
      <c r="D81" s="33">
        <v>7.2380000000000004</v>
      </c>
      <c r="E81" s="33">
        <v>0.20200000000000001</v>
      </c>
      <c r="F81" s="33">
        <v>7.0359999999999996</v>
      </c>
      <c r="G81" s="33">
        <v>2.7629999999999999</v>
      </c>
      <c r="H81" s="33">
        <v>2.9669999999999996</v>
      </c>
      <c r="I81" s="33">
        <v>107.651</v>
      </c>
      <c r="J81" s="33">
        <v>52.436</v>
      </c>
      <c r="K81" s="33">
        <v>34.840000000000003</v>
      </c>
      <c r="L81" s="33">
        <v>17.596</v>
      </c>
      <c r="M81" s="33">
        <v>41.928000000000004</v>
      </c>
      <c r="N81" s="33">
        <v>13.286999999999999</v>
      </c>
    </row>
    <row r="82" spans="1:14" ht="15" hidden="1" customHeight="1" outlineLevel="1" x14ac:dyDescent="0.2">
      <c r="A82" s="312">
        <v>1999</v>
      </c>
      <c r="B82" s="313" t="s">
        <v>194</v>
      </c>
      <c r="C82" s="33">
        <v>9.7249999999999996</v>
      </c>
      <c r="D82" s="33">
        <v>6.36</v>
      </c>
      <c r="E82" s="33">
        <v>0.16700000000000001</v>
      </c>
      <c r="F82" s="33">
        <v>6.1929999999999996</v>
      </c>
      <c r="G82" s="33">
        <v>1.4790000000000001</v>
      </c>
      <c r="H82" s="33">
        <v>1.8860000000000001</v>
      </c>
      <c r="I82" s="33">
        <v>94.613</v>
      </c>
      <c r="J82" s="33">
        <v>46.755000000000003</v>
      </c>
      <c r="K82" s="33">
        <v>31.097000000000001</v>
      </c>
      <c r="L82" s="33">
        <v>15.657999999999999</v>
      </c>
      <c r="M82" s="33">
        <v>35.162999999999997</v>
      </c>
      <c r="N82" s="33">
        <v>12.695</v>
      </c>
    </row>
    <row r="83" spans="1:14" ht="11.1" hidden="1" customHeight="1" outlineLevel="1" x14ac:dyDescent="0.2">
      <c r="A83" s="312"/>
      <c r="B83" s="313" t="s">
        <v>195</v>
      </c>
      <c r="C83" s="33">
        <v>12.356</v>
      </c>
      <c r="D83" s="33">
        <v>8.907</v>
      </c>
      <c r="E83" s="33">
        <v>0.20400000000000001</v>
      </c>
      <c r="F83" s="33">
        <v>8.7030000000000012</v>
      </c>
      <c r="G83" s="33">
        <v>1.3940000000000001</v>
      </c>
      <c r="H83" s="33">
        <v>2.0550000000000002</v>
      </c>
      <c r="I83" s="33">
        <v>108.399</v>
      </c>
      <c r="J83" s="33">
        <v>56.304000000000002</v>
      </c>
      <c r="K83" s="33">
        <v>38.045999999999999</v>
      </c>
      <c r="L83" s="33">
        <v>18.258000000000003</v>
      </c>
      <c r="M83" s="33">
        <v>39.02600000000001</v>
      </c>
      <c r="N83" s="33">
        <v>13.068999999999997</v>
      </c>
    </row>
    <row r="84" spans="1:14" ht="11.1" hidden="1" customHeight="1" outlineLevel="1" x14ac:dyDescent="0.2">
      <c r="A84" s="312"/>
      <c r="B84" s="313" t="s">
        <v>196</v>
      </c>
      <c r="C84" s="33">
        <v>12.922000000000001</v>
      </c>
      <c r="D84" s="33">
        <v>9.0459999999999994</v>
      </c>
      <c r="E84" s="33">
        <v>0.21199999999999999</v>
      </c>
      <c r="F84" s="33">
        <v>8.8339999999999996</v>
      </c>
      <c r="G84" s="33">
        <v>1.754</v>
      </c>
      <c r="H84" s="33">
        <v>2.1219999999999999</v>
      </c>
      <c r="I84" s="33">
        <v>110.217</v>
      </c>
      <c r="J84" s="33">
        <v>59.103000000000002</v>
      </c>
      <c r="K84" s="33">
        <v>39.808999999999997</v>
      </c>
      <c r="L84" s="33">
        <v>19.294</v>
      </c>
      <c r="M84" s="33">
        <v>37.971000000000011</v>
      </c>
      <c r="N84" s="33">
        <v>13.142999999999999</v>
      </c>
    </row>
    <row r="85" spans="1:14" ht="11.1" hidden="1" customHeight="1" outlineLevel="1" x14ac:dyDescent="0.2">
      <c r="A85" s="312"/>
      <c r="B85" s="313" t="s">
        <v>197</v>
      </c>
      <c r="C85" s="33">
        <v>14.17</v>
      </c>
      <c r="D85" s="33">
        <v>7.9969999999999999</v>
      </c>
      <c r="E85" s="33">
        <v>0.192</v>
      </c>
      <c r="F85" s="33">
        <v>7.8050000000000006</v>
      </c>
      <c r="G85" s="33">
        <v>3.0680000000000001</v>
      </c>
      <c r="H85" s="33">
        <v>3.105</v>
      </c>
      <c r="I85" s="33">
        <v>112.075</v>
      </c>
      <c r="J85" s="33">
        <v>53.718000000000004</v>
      </c>
      <c r="K85" s="33">
        <v>35.902000000000001</v>
      </c>
      <c r="L85" s="33">
        <v>17.816000000000003</v>
      </c>
      <c r="M85" s="33">
        <v>43.841000000000001</v>
      </c>
      <c r="N85" s="33">
        <v>14.515999999999998</v>
      </c>
    </row>
    <row r="86" spans="1:14" ht="15" hidden="1" customHeight="1" outlineLevel="1" x14ac:dyDescent="0.2">
      <c r="A86" s="312">
        <v>2000</v>
      </c>
      <c r="B86" s="313" t="s">
        <v>194</v>
      </c>
      <c r="C86" s="33">
        <v>9.702</v>
      </c>
      <c r="D86" s="33">
        <v>6.2859999999999996</v>
      </c>
      <c r="E86" s="33">
        <v>0.16900000000000001</v>
      </c>
      <c r="F86" s="33">
        <v>6.1170000000000009</v>
      </c>
      <c r="G86" s="33">
        <v>1.419</v>
      </c>
      <c r="H86" s="33">
        <v>1.9970000000000001</v>
      </c>
      <c r="I86" s="33">
        <v>100.54900000000001</v>
      </c>
      <c r="J86" s="33">
        <v>48.8</v>
      </c>
      <c r="K86" s="33">
        <v>32.029000000000003</v>
      </c>
      <c r="L86" s="33">
        <v>16.771000000000001</v>
      </c>
      <c r="M86" s="33">
        <v>38.614999999999995</v>
      </c>
      <c r="N86" s="33">
        <v>13.133999999999999</v>
      </c>
    </row>
    <row r="87" spans="1:14" ht="11.1" hidden="1" customHeight="1" outlineLevel="1" x14ac:dyDescent="0.2">
      <c r="A87" s="312"/>
      <c r="B87" s="313" t="s">
        <v>195</v>
      </c>
      <c r="C87" s="33">
        <v>12.044</v>
      </c>
      <c r="D87" s="33">
        <v>8.6379999999999999</v>
      </c>
      <c r="E87" s="33">
        <v>0.19600000000000001</v>
      </c>
      <c r="F87" s="33">
        <v>8.4420000000000002</v>
      </c>
      <c r="G87" s="33">
        <v>1.3160000000000001</v>
      </c>
      <c r="H87" s="33">
        <v>2.09</v>
      </c>
      <c r="I87" s="33">
        <v>111.813</v>
      </c>
      <c r="J87" s="33">
        <v>55.088999999999999</v>
      </c>
      <c r="K87" s="33">
        <v>37.152999999999999</v>
      </c>
      <c r="L87" s="33">
        <v>17.936</v>
      </c>
      <c r="M87" s="33">
        <v>43.28</v>
      </c>
      <c r="N87" s="33">
        <v>13.444000000000001</v>
      </c>
    </row>
    <row r="88" spans="1:14" ht="11.1" hidden="1" customHeight="1" outlineLevel="1" x14ac:dyDescent="0.2">
      <c r="A88" s="312"/>
      <c r="B88" s="313" t="s">
        <v>196</v>
      </c>
      <c r="C88" s="33">
        <v>12.952999999999999</v>
      </c>
      <c r="D88" s="33">
        <v>9.1359999999999992</v>
      </c>
      <c r="E88" s="33">
        <v>0.2</v>
      </c>
      <c r="F88" s="33">
        <v>8.9359999999999999</v>
      </c>
      <c r="G88" s="33">
        <v>1.61</v>
      </c>
      <c r="H88" s="33">
        <v>2.2069999999999999</v>
      </c>
      <c r="I88" s="33">
        <v>112.31399999999999</v>
      </c>
      <c r="J88" s="33">
        <v>55.771999999999998</v>
      </c>
      <c r="K88" s="33">
        <v>37.779000000000003</v>
      </c>
      <c r="L88" s="33">
        <v>17.993000000000002</v>
      </c>
      <c r="M88" s="33">
        <v>43.008000000000003</v>
      </c>
      <c r="N88" s="33">
        <v>13.533999999999999</v>
      </c>
    </row>
    <row r="89" spans="1:14" ht="11.1" hidden="1" customHeight="1" outlineLevel="1" x14ac:dyDescent="0.2">
      <c r="A89" s="312"/>
      <c r="B89" s="313" t="s">
        <v>197</v>
      </c>
      <c r="C89" s="33">
        <v>14.303000000000001</v>
      </c>
      <c r="D89" s="33">
        <v>8.1790000000000003</v>
      </c>
      <c r="E89" s="33">
        <v>0.17599999999999999</v>
      </c>
      <c r="F89" s="33">
        <v>8.0030000000000001</v>
      </c>
      <c r="G89" s="33">
        <v>2.9950000000000001</v>
      </c>
      <c r="H89" s="33">
        <v>3.129</v>
      </c>
      <c r="I89" s="33">
        <v>113.824</v>
      </c>
      <c r="J89" s="33">
        <v>49.917000000000002</v>
      </c>
      <c r="K89" s="33">
        <v>33.340000000000003</v>
      </c>
      <c r="L89" s="33">
        <v>16.577000000000002</v>
      </c>
      <c r="M89" s="33">
        <v>48.872</v>
      </c>
      <c r="N89" s="33">
        <v>15.035000000000002</v>
      </c>
    </row>
    <row r="90" spans="1:14" ht="15" hidden="1" customHeight="1" outlineLevel="1" x14ac:dyDescent="0.2">
      <c r="A90" s="312">
        <v>2001</v>
      </c>
      <c r="B90" s="313" t="s">
        <v>194</v>
      </c>
      <c r="C90" s="33">
        <v>9.7919999999999998</v>
      </c>
      <c r="D90" s="33">
        <v>6.1680000000000001</v>
      </c>
      <c r="E90" s="33">
        <v>0.16</v>
      </c>
      <c r="F90" s="33">
        <v>6.008</v>
      </c>
      <c r="G90" s="33">
        <v>1.5940000000000001</v>
      </c>
      <c r="H90" s="33">
        <v>2.0300000000000002</v>
      </c>
      <c r="I90" s="33">
        <v>100.29</v>
      </c>
      <c r="J90" s="33">
        <v>45.476999999999997</v>
      </c>
      <c r="K90" s="33">
        <v>29.382999999999999</v>
      </c>
      <c r="L90" s="33">
        <v>16.094000000000001</v>
      </c>
      <c r="M90" s="33">
        <v>40.914999999999992</v>
      </c>
      <c r="N90" s="33">
        <v>13.898</v>
      </c>
    </row>
    <row r="91" spans="1:14" ht="11.1" hidden="1" customHeight="1" outlineLevel="1" x14ac:dyDescent="0.2">
      <c r="A91" s="312"/>
      <c r="B91" s="313" t="s">
        <v>195</v>
      </c>
      <c r="C91" s="33">
        <v>12.147</v>
      </c>
      <c r="D91" s="33">
        <v>8.56</v>
      </c>
      <c r="E91" s="33">
        <v>0.189</v>
      </c>
      <c r="F91" s="33">
        <v>8.3710000000000004</v>
      </c>
      <c r="G91" s="33">
        <v>1.3940000000000001</v>
      </c>
      <c r="H91" s="33">
        <v>2.1930000000000001</v>
      </c>
      <c r="I91" s="33">
        <v>109.345</v>
      </c>
      <c r="J91" s="33">
        <v>52.575000000000003</v>
      </c>
      <c r="K91" s="33">
        <v>34.773000000000003</v>
      </c>
      <c r="L91" s="33">
        <v>17.802000000000003</v>
      </c>
      <c r="M91" s="33">
        <v>42.453999999999979</v>
      </c>
      <c r="N91" s="33">
        <v>14.316000000000001</v>
      </c>
    </row>
    <row r="92" spans="1:14" ht="11.1" hidden="1" customHeight="1" outlineLevel="1" x14ac:dyDescent="0.2">
      <c r="A92" s="312"/>
      <c r="B92" s="313" t="s">
        <v>196</v>
      </c>
      <c r="C92" s="33">
        <v>12.856</v>
      </c>
      <c r="D92" s="33">
        <v>9.0120000000000005</v>
      </c>
      <c r="E92" s="33">
        <v>0.19400000000000001</v>
      </c>
      <c r="F92" s="33">
        <v>8.8179999999999996</v>
      </c>
      <c r="G92" s="33">
        <v>1.5780000000000001</v>
      </c>
      <c r="H92" s="33">
        <v>2.266</v>
      </c>
      <c r="I92" s="33">
        <v>107.48399999999999</v>
      </c>
      <c r="J92" s="33">
        <v>53.676000000000002</v>
      </c>
      <c r="K92" s="33">
        <v>35.780999999999999</v>
      </c>
      <c r="L92" s="33">
        <v>17.895</v>
      </c>
      <c r="M92" s="33">
        <v>39.414000000000001</v>
      </c>
      <c r="N92" s="33">
        <v>14.394</v>
      </c>
    </row>
    <row r="93" spans="1:14" ht="11.1" hidden="1" customHeight="1" outlineLevel="1" x14ac:dyDescent="0.2">
      <c r="A93" s="312"/>
      <c r="B93" s="313" t="s">
        <v>197</v>
      </c>
      <c r="C93" s="33">
        <v>14.401</v>
      </c>
      <c r="D93" s="33">
        <v>8.2189999999999994</v>
      </c>
      <c r="E93" s="33">
        <v>0.17300000000000001</v>
      </c>
      <c r="F93" s="33">
        <v>8.0459999999999994</v>
      </c>
      <c r="G93" s="33">
        <v>2.9630000000000001</v>
      </c>
      <c r="H93" s="33">
        <v>3.2189999999999999</v>
      </c>
      <c r="I93" s="33">
        <v>106.825</v>
      </c>
      <c r="J93" s="33">
        <v>47.851999999999997</v>
      </c>
      <c r="K93" s="33">
        <v>31.85</v>
      </c>
      <c r="L93" s="33">
        <v>16.001999999999999</v>
      </c>
      <c r="M93" s="33">
        <v>43.059000000000012</v>
      </c>
      <c r="N93" s="33">
        <v>15.914</v>
      </c>
    </row>
    <row r="94" spans="1:14" ht="15" hidden="1" customHeight="1" outlineLevel="1" x14ac:dyDescent="0.2">
      <c r="A94" s="312">
        <v>2002</v>
      </c>
      <c r="B94" s="313" t="s">
        <v>194</v>
      </c>
      <c r="C94" s="33">
        <v>9.968</v>
      </c>
      <c r="D94" s="33">
        <v>6.4279999999999999</v>
      </c>
      <c r="E94" s="33">
        <v>0.14799999999999999</v>
      </c>
      <c r="F94" s="33">
        <v>6.28</v>
      </c>
      <c r="G94" s="33">
        <v>1.4119999999999999</v>
      </c>
      <c r="H94" s="33">
        <v>2.1280000000000001</v>
      </c>
      <c r="I94" s="33">
        <v>89.613</v>
      </c>
      <c r="J94" s="33">
        <v>41.386000000000003</v>
      </c>
      <c r="K94" s="33">
        <v>27.225999999999999</v>
      </c>
      <c r="L94" s="33">
        <v>14.16</v>
      </c>
      <c r="M94" s="33">
        <v>34.311999999999998</v>
      </c>
      <c r="N94" s="33">
        <v>13.914999999999999</v>
      </c>
    </row>
    <row r="95" spans="1:14" ht="11.1" hidden="1" customHeight="1" outlineLevel="1" x14ac:dyDescent="0.2">
      <c r="A95" s="312"/>
      <c r="B95" s="313" t="s">
        <v>195</v>
      </c>
      <c r="C95" s="33">
        <v>11.942</v>
      </c>
      <c r="D95" s="33">
        <v>8.1280000000000001</v>
      </c>
      <c r="E95" s="33">
        <v>0.17699999999999999</v>
      </c>
      <c r="F95" s="33">
        <v>7.9509999999999996</v>
      </c>
      <c r="G95" s="33">
        <v>1.5250000000000001</v>
      </c>
      <c r="H95" s="33">
        <v>2.2890000000000001</v>
      </c>
      <c r="I95" s="33">
        <v>102.307</v>
      </c>
      <c r="J95" s="33">
        <v>49.335000000000001</v>
      </c>
      <c r="K95" s="33">
        <v>32.701000000000001</v>
      </c>
      <c r="L95" s="33">
        <v>16.634</v>
      </c>
      <c r="M95" s="33">
        <v>38.737000000000016</v>
      </c>
      <c r="N95" s="33">
        <v>14.235000000000001</v>
      </c>
    </row>
    <row r="96" spans="1:14" ht="11.1" hidden="1" customHeight="1" outlineLevel="1" x14ac:dyDescent="0.2">
      <c r="A96" s="312"/>
      <c r="B96" s="313" t="s">
        <v>196</v>
      </c>
      <c r="C96" s="33">
        <v>12.87</v>
      </c>
      <c r="D96" s="33">
        <v>8.8650000000000002</v>
      </c>
      <c r="E96" s="33">
        <v>0.184</v>
      </c>
      <c r="F96" s="33">
        <v>8.6810000000000009</v>
      </c>
      <c r="G96" s="33">
        <v>1.6340000000000001</v>
      </c>
      <c r="H96" s="33">
        <v>2.371</v>
      </c>
      <c r="I96" s="33">
        <v>101.292</v>
      </c>
      <c r="J96" s="33">
        <v>50.787999999999997</v>
      </c>
      <c r="K96" s="33">
        <v>34.033000000000001</v>
      </c>
      <c r="L96" s="33">
        <v>16.755000000000003</v>
      </c>
      <c r="M96" s="33">
        <v>36.206999999999994</v>
      </c>
      <c r="N96" s="33">
        <v>14.296999999999999</v>
      </c>
    </row>
    <row r="97" spans="1:14" ht="11.1" hidden="1" customHeight="1" outlineLevel="1" x14ac:dyDescent="0.2">
      <c r="A97" s="312"/>
      <c r="B97" s="313" t="s">
        <v>197</v>
      </c>
      <c r="C97" s="33">
        <v>13.459</v>
      </c>
      <c r="D97" s="33">
        <v>7.4359999999999999</v>
      </c>
      <c r="E97" s="33">
        <v>0.161</v>
      </c>
      <c r="F97" s="33">
        <v>7.2749999999999995</v>
      </c>
      <c r="G97" s="33">
        <v>2.855</v>
      </c>
      <c r="H97" s="33">
        <v>3.1679999999999997</v>
      </c>
      <c r="I97" s="33">
        <v>100.85</v>
      </c>
      <c r="J97" s="33">
        <v>44.625999999999998</v>
      </c>
      <c r="K97" s="33">
        <v>29.824000000000002</v>
      </c>
      <c r="L97" s="33">
        <v>14.802</v>
      </c>
      <c r="M97" s="33">
        <v>40.298000000000002</v>
      </c>
      <c r="N97" s="33">
        <v>15.925999999999998</v>
      </c>
    </row>
    <row r="98" spans="1:14" ht="15" hidden="1" customHeight="1" outlineLevel="1" x14ac:dyDescent="0.2">
      <c r="A98" s="312">
        <v>2003</v>
      </c>
      <c r="B98" s="313" t="s">
        <v>194</v>
      </c>
      <c r="C98" s="33">
        <v>8.7360000000000007</v>
      </c>
      <c r="D98" s="33">
        <v>5.2530000000000001</v>
      </c>
      <c r="E98" s="33">
        <v>0.13700000000000001</v>
      </c>
      <c r="F98" s="33">
        <v>5.1159999999999997</v>
      </c>
      <c r="G98" s="33">
        <v>1.2510000000000001</v>
      </c>
      <c r="H98" s="33">
        <v>2.2320000000000002</v>
      </c>
      <c r="I98" s="33">
        <v>87.057000000000002</v>
      </c>
      <c r="J98" s="33">
        <v>39.668999999999997</v>
      </c>
      <c r="K98" s="33">
        <v>25.731999999999999</v>
      </c>
      <c r="L98" s="33">
        <v>13.937000000000001</v>
      </c>
      <c r="M98" s="33">
        <v>33.798999999999999</v>
      </c>
      <c r="N98" s="33">
        <v>13.588999999999999</v>
      </c>
    </row>
    <row r="99" spans="1:14" ht="11.1" hidden="1" customHeight="1" outlineLevel="1" x14ac:dyDescent="0.2">
      <c r="A99" s="312"/>
      <c r="B99" s="313" t="s">
        <v>195</v>
      </c>
      <c r="C99" s="33">
        <v>11.965999999999999</v>
      </c>
      <c r="D99" s="33">
        <v>7.8929999999999998</v>
      </c>
      <c r="E99" s="33">
        <v>0.16900000000000001</v>
      </c>
      <c r="F99" s="33">
        <v>7.7240000000000002</v>
      </c>
      <c r="G99" s="33">
        <v>1.6540000000000001</v>
      </c>
      <c r="H99" s="33">
        <v>2.419</v>
      </c>
      <c r="I99" s="33">
        <v>97.858000000000004</v>
      </c>
      <c r="J99" s="33">
        <v>47.756</v>
      </c>
      <c r="K99" s="33">
        <v>31.795000000000002</v>
      </c>
      <c r="L99" s="33">
        <v>15.961</v>
      </c>
      <c r="M99" s="33">
        <v>36.16899999999999</v>
      </c>
      <c r="N99" s="33">
        <v>13.933</v>
      </c>
    </row>
    <row r="100" spans="1:14" ht="11.1" hidden="1" customHeight="1" outlineLevel="1" x14ac:dyDescent="0.2">
      <c r="A100" s="312"/>
      <c r="B100" s="313" t="s">
        <v>196</v>
      </c>
      <c r="C100" s="33">
        <v>12.773</v>
      </c>
      <c r="D100" s="33">
        <v>8.5039999999999996</v>
      </c>
      <c r="E100" s="33">
        <v>0.17899999999999999</v>
      </c>
      <c r="F100" s="33">
        <v>8.3249999999999993</v>
      </c>
      <c r="G100" s="33">
        <v>1.724</v>
      </c>
      <c r="H100" s="33">
        <v>2.5449999999999995</v>
      </c>
      <c r="I100" s="33">
        <v>99.734999999999999</v>
      </c>
      <c r="J100" s="33">
        <v>50.311</v>
      </c>
      <c r="K100" s="33">
        <v>33.826000000000001</v>
      </c>
      <c r="L100" s="33">
        <v>16.484999999999999</v>
      </c>
      <c r="M100" s="33">
        <v>35.374000000000002</v>
      </c>
      <c r="N100" s="33">
        <v>14.049999999999999</v>
      </c>
    </row>
    <row r="101" spans="1:14" ht="11.1" hidden="1" customHeight="1" outlineLevel="1" x14ac:dyDescent="0.2">
      <c r="A101" s="312"/>
      <c r="B101" s="313" t="s">
        <v>197</v>
      </c>
      <c r="C101" s="33">
        <v>13.35</v>
      </c>
      <c r="D101" s="33">
        <v>7.3339999999999996</v>
      </c>
      <c r="E101" s="33">
        <v>0.159</v>
      </c>
      <c r="F101" s="33">
        <v>7.1749999999999998</v>
      </c>
      <c r="G101" s="33">
        <v>2.85</v>
      </c>
      <c r="H101" s="33">
        <v>3.1659999999999999</v>
      </c>
      <c r="I101" s="33">
        <v>100.297</v>
      </c>
      <c r="J101" s="33">
        <v>44.966999999999999</v>
      </c>
      <c r="K101" s="33">
        <v>30</v>
      </c>
      <c r="L101" s="33">
        <v>14.967000000000001</v>
      </c>
      <c r="M101" s="33">
        <v>39.64800000000001</v>
      </c>
      <c r="N101" s="33">
        <v>15.681999999999999</v>
      </c>
    </row>
    <row r="102" spans="1:14" ht="15" hidden="1" customHeight="1" outlineLevel="1" x14ac:dyDescent="0.2">
      <c r="A102" s="312">
        <v>2004</v>
      </c>
      <c r="B102" s="313" t="s">
        <v>194</v>
      </c>
      <c r="C102" s="33">
        <v>8.6329999999999991</v>
      </c>
      <c r="D102" s="33">
        <v>4.9580000000000002</v>
      </c>
      <c r="E102" s="33">
        <v>0.10100000000000001</v>
      </c>
      <c r="F102" s="33">
        <v>4.8569999999999993</v>
      </c>
      <c r="G102" s="33">
        <v>1.4060000000000001</v>
      </c>
      <c r="H102" s="33">
        <v>2.2690000000000001</v>
      </c>
      <c r="I102" s="33">
        <v>86.137</v>
      </c>
      <c r="J102" s="33">
        <v>39.904000000000003</v>
      </c>
      <c r="K102" s="33">
        <v>25.989000000000001</v>
      </c>
      <c r="L102" s="33">
        <v>13.914999999999999</v>
      </c>
      <c r="M102" s="33">
        <v>32.360000000000007</v>
      </c>
      <c r="N102" s="33">
        <v>13.872999999999999</v>
      </c>
    </row>
    <row r="103" spans="1:14" ht="11.1" hidden="1" customHeight="1" outlineLevel="1" x14ac:dyDescent="0.2">
      <c r="A103" s="312"/>
      <c r="B103" s="313" t="s">
        <v>195</v>
      </c>
      <c r="C103" s="33">
        <v>11.132</v>
      </c>
      <c r="D103" s="33">
        <v>7.3419999999999996</v>
      </c>
      <c r="E103" s="33">
        <v>0.121</v>
      </c>
      <c r="F103" s="33">
        <v>7.2210000000000001</v>
      </c>
      <c r="G103" s="33">
        <v>1.419</v>
      </c>
      <c r="H103" s="33">
        <v>2.3709999999999996</v>
      </c>
      <c r="I103" s="33">
        <v>99.403999999999996</v>
      </c>
      <c r="J103" s="33">
        <v>47.01</v>
      </c>
      <c r="K103" s="33">
        <v>31.46</v>
      </c>
      <c r="L103" s="33">
        <v>15.549999999999999</v>
      </c>
      <c r="M103" s="33">
        <v>38.082000000000008</v>
      </c>
      <c r="N103" s="33">
        <v>14.312000000000001</v>
      </c>
    </row>
    <row r="104" spans="1:14" ht="11.1" hidden="1" customHeight="1" outlineLevel="1" x14ac:dyDescent="0.2">
      <c r="A104" s="312"/>
      <c r="B104" s="313" t="s">
        <v>196</v>
      </c>
      <c r="C104" s="33">
        <v>11.887</v>
      </c>
      <c r="D104" s="33">
        <v>7.907</v>
      </c>
      <c r="E104" s="33">
        <v>0.125</v>
      </c>
      <c r="F104" s="33">
        <v>7.782</v>
      </c>
      <c r="G104" s="33">
        <v>1.4950000000000001</v>
      </c>
      <c r="H104" s="33">
        <v>2.4850000000000003</v>
      </c>
      <c r="I104" s="33">
        <v>99.972999999999999</v>
      </c>
      <c r="J104" s="33">
        <v>48.433</v>
      </c>
      <c r="K104" s="33">
        <v>32.439</v>
      </c>
      <c r="L104" s="33">
        <v>15.994000000000002</v>
      </c>
      <c r="M104" s="33">
        <v>37.111000000000018</v>
      </c>
      <c r="N104" s="33">
        <v>14.429000000000002</v>
      </c>
    </row>
    <row r="105" spans="1:14" ht="11.1" hidden="1" customHeight="1" outlineLevel="1" x14ac:dyDescent="0.2">
      <c r="A105" s="312"/>
      <c r="B105" s="313" t="s">
        <v>197</v>
      </c>
      <c r="C105" s="33">
        <v>12.263</v>
      </c>
      <c r="D105" s="33">
        <v>6.165</v>
      </c>
      <c r="E105" s="33">
        <v>0.112</v>
      </c>
      <c r="F105" s="33">
        <v>6.0529999999999999</v>
      </c>
      <c r="G105" s="33">
        <v>2.8970000000000002</v>
      </c>
      <c r="H105" s="33">
        <v>3.2010000000000001</v>
      </c>
      <c r="I105" s="33">
        <v>102.509</v>
      </c>
      <c r="J105" s="33">
        <v>44.551000000000002</v>
      </c>
      <c r="K105" s="33">
        <v>28.981000000000002</v>
      </c>
      <c r="L105" s="33">
        <v>15.57</v>
      </c>
      <c r="M105" s="33">
        <v>41.943000000000005</v>
      </c>
      <c r="N105" s="33">
        <v>16.014999999999997</v>
      </c>
    </row>
    <row r="106" spans="1:14" ht="15" hidden="1" customHeight="1" outlineLevel="1" x14ac:dyDescent="0.2">
      <c r="A106" s="312">
        <v>2005</v>
      </c>
      <c r="B106" s="313" t="s">
        <v>194</v>
      </c>
      <c r="C106" s="33">
        <v>7.6280000000000001</v>
      </c>
      <c r="D106" s="33">
        <v>4.2949999999999999</v>
      </c>
      <c r="E106" s="33">
        <v>9.5000000000000001E-2</v>
      </c>
      <c r="F106" s="33">
        <v>4.2</v>
      </c>
      <c r="G106" s="33">
        <v>1.0980000000000001</v>
      </c>
      <c r="H106" s="33">
        <v>2.2349999999999999</v>
      </c>
      <c r="I106" s="33">
        <v>84.153999999999996</v>
      </c>
      <c r="J106" s="33">
        <v>36.075000000000003</v>
      </c>
      <c r="K106" s="33">
        <v>23.306000000000001</v>
      </c>
      <c r="L106" s="33">
        <v>12.769</v>
      </c>
      <c r="M106" s="33">
        <v>33.962999999999994</v>
      </c>
      <c r="N106" s="33">
        <v>14.116000000000003</v>
      </c>
    </row>
    <row r="107" spans="1:14" ht="11.1" hidden="1" customHeight="1" outlineLevel="1" x14ac:dyDescent="0.2">
      <c r="A107" s="312"/>
      <c r="B107" s="313" t="s">
        <v>195</v>
      </c>
      <c r="C107" s="33">
        <v>11.285</v>
      </c>
      <c r="D107" s="33">
        <v>7.3940000000000001</v>
      </c>
      <c r="E107" s="33">
        <v>0.124</v>
      </c>
      <c r="F107" s="33">
        <v>7.27</v>
      </c>
      <c r="G107" s="33">
        <v>1.4470000000000001</v>
      </c>
      <c r="H107" s="33">
        <v>2.4439999999999995</v>
      </c>
      <c r="I107" s="33">
        <v>101.044</v>
      </c>
      <c r="J107" s="33">
        <v>46.435000000000002</v>
      </c>
      <c r="K107" s="33">
        <v>30.728999999999999</v>
      </c>
      <c r="L107" s="33">
        <v>15.706</v>
      </c>
      <c r="M107" s="33">
        <v>40.076999999999998</v>
      </c>
      <c r="N107" s="33">
        <v>14.532000000000004</v>
      </c>
    </row>
    <row r="108" spans="1:14" ht="11.1" hidden="1" customHeight="1" outlineLevel="1" x14ac:dyDescent="0.2">
      <c r="A108" s="312"/>
      <c r="B108" s="313" t="s">
        <v>196</v>
      </c>
      <c r="C108" s="33">
        <v>12.454000000000001</v>
      </c>
      <c r="D108" s="33">
        <v>7.5019999999999998</v>
      </c>
      <c r="E108" s="33">
        <v>0.13</v>
      </c>
      <c r="F108" s="33">
        <v>7.3720000000000008</v>
      </c>
      <c r="G108" s="33">
        <v>2.4300000000000002</v>
      </c>
      <c r="H108" s="33">
        <v>2.5220000000000002</v>
      </c>
      <c r="I108" s="33">
        <v>100.63</v>
      </c>
      <c r="J108" s="33">
        <v>48.353000000000002</v>
      </c>
      <c r="K108" s="33">
        <v>31.975000000000001</v>
      </c>
      <c r="L108" s="33">
        <v>16.378</v>
      </c>
      <c r="M108" s="33">
        <v>37.658999999999992</v>
      </c>
      <c r="N108" s="33">
        <v>14.618</v>
      </c>
    </row>
    <row r="109" spans="1:14" ht="11.1" hidden="1" customHeight="1" outlineLevel="1" x14ac:dyDescent="0.2">
      <c r="A109" s="312"/>
      <c r="B109" s="313" t="s">
        <v>197</v>
      </c>
      <c r="C109" s="33">
        <v>12.724</v>
      </c>
      <c r="D109" s="33">
        <v>5.7910000000000004</v>
      </c>
      <c r="E109" s="33">
        <v>0.11600000000000001</v>
      </c>
      <c r="F109" s="33">
        <v>5.6749999999999998</v>
      </c>
      <c r="G109" s="33">
        <v>3.7669999999999999</v>
      </c>
      <c r="H109" s="33">
        <v>3.1660000000000004</v>
      </c>
      <c r="I109" s="33">
        <v>106.61499999999999</v>
      </c>
      <c r="J109" s="33">
        <v>44.765999999999998</v>
      </c>
      <c r="K109" s="33">
        <v>28.765000000000001</v>
      </c>
      <c r="L109" s="33">
        <v>16.001000000000001</v>
      </c>
      <c r="M109" s="33">
        <v>45.607000000000006</v>
      </c>
      <c r="N109" s="33">
        <v>16.242000000000001</v>
      </c>
    </row>
    <row r="110" spans="1:14" ht="15" hidden="1" customHeight="1" outlineLevel="1" x14ac:dyDescent="0.2">
      <c r="A110" s="312">
        <v>2006</v>
      </c>
      <c r="B110" s="313" t="s">
        <v>194</v>
      </c>
      <c r="C110" s="33">
        <v>8.1389999999999993</v>
      </c>
      <c r="D110" s="33">
        <v>4.0190000000000001</v>
      </c>
      <c r="E110" s="33">
        <v>9.6000000000000002E-2</v>
      </c>
      <c r="F110" s="33">
        <v>3.9229999999999996</v>
      </c>
      <c r="G110" s="33">
        <v>1.7130000000000001</v>
      </c>
      <c r="H110" s="33">
        <v>2.407</v>
      </c>
      <c r="I110" s="33">
        <v>91.275999999999996</v>
      </c>
      <c r="J110" s="33">
        <v>37.988</v>
      </c>
      <c r="K110" s="33">
        <v>24.661000000000001</v>
      </c>
      <c r="L110" s="33">
        <v>13.327</v>
      </c>
      <c r="M110" s="33">
        <v>38.525999999999996</v>
      </c>
      <c r="N110" s="33">
        <v>14.762</v>
      </c>
    </row>
    <row r="111" spans="1:14" ht="11.1" hidden="1" customHeight="1" outlineLevel="1" x14ac:dyDescent="0.2">
      <c r="A111" s="312"/>
      <c r="B111" s="313" t="s">
        <v>195</v>
      </c>
      <c r="C111" s="33">
        <v>12.507999999999999</v>
      </c>
      <c r="D111" s="33">
        <v>7.742</v>
      </c>
      <c r="E111" s="33">
        <v>0.126</v>
      </c>
      <c r="F111" s="33">
        <v>7.6160000000000005</v>
      </c>
      <c r="G111" s="33">
        <v>2.1909999999999998</v>
      </c>
      <c r="H111" s="33">
        <v>2.5750000000000002</v>
      </c>
      <c r="I111" s="33">
        <v>107.815</v>
      </c>
      <c r="J111" s="33">
        <v>48.000999999999998</v>
      </c>
      <c r="K111" s="33">
        <v>32.216000000000001</v>
      </c>
      <c r="L111" s="33">
        <v>15.785</v>
      </c>
      <c r="M111" s="33">
        <v>44.617999999999988</v>
      </c>
      <c r="N111" s="33">
        <v>15.196000000000002</v>
      </c>
    </row>
    <row r="112" spans="1:14" ht="11.1" hidden="1" customHeight="1" outlineLevel="1" x14ac:dyDescent="0.2">
      <c r="A112" s="312"/>
      <c r="B112" s="313" t="s">
        <v>196</v>
      </c>
      <c r="C112" s="33">
        <v>13.302</v>
      </c>
      <c r="D112" s="33">
        <v>8.5500000000000007</v>
      </c>
      <c r="E112" s="33">
        <v>0.13600000000000001</v>
      </c>
      <c r="F112" s="33">
        <v>8.4140000000000015</v>
      </c>
      <c r="G112" s="33">
        <v>2.1520000000000001</v>
      </c>
      <c r="H112" s="33">
        <v>2.6</v>
      </c>
      <c r="I112" s="33">
        <v>109.04600000000001</v>
      </c>
      <c r="J112" s="33">
        <v>51.991999999999997</v>
      </c>
      <c r="K112" s="33">
        <v>34.858000000000004</v>
      </c>
      <c r="L112" s="33">
        <v>17.134</v>
      </c>
      <c r="M112" s="33">
        <v>41.759999999999991</v>
      </c>
      <c r="N112" s="33">
        <v>15.293999999999999</v>
      </c>
    </row>
    <row r="113" spans="1:14" ht="11.1" hidden="1" customHeight="1" outlineLevel="1" x14ac:dyDescent="0.2">
      <c r="A113" s="312"/>
      <c r="B113" s="313" t="s">
        <v>197</v>
      </c>
      <c r="C113" s="33">
        <v>14.851000000000001</v>
      </c>
      <c r="D113" s="33">
        <v>6.8120000000000003</v>
      </c>
      <c r="E113" s="33">
        <v>0.127</v>
      </c>
      <c r="F113" s="33">
        <v>6.6850000000000005</v>
      </c>
      <c r="G113" s="33">
        <v>4.4880000000000004</v>
      </c>
      <c r="H113" s="33">
        <v>3.5510000000000006</v>
      </c>
      <c r="I113" s="33">
        <v>115.378</v>
      </c>
      <c r="J113" s="33">
        <v>49.636000000000003</v>
      </c>
      <c r="K113" s="33">
        <v>32.621000000000002</v>
      </c>
      <c r="L113" s="33">
        <v>17.015000000000001</v>
      </c>
      <c r="M113" s="33">
        <v>48.763000000000012</v>
      </c>
      <c r="N113" s="33">
        <v>16.978999999999999</v>
      </c>
    </row>
    <row r="114" spans="1:14" ht="15" hidden="1" customHeight="1" outlineLevel="1" x14ac:dyDescent="0.2">
      <c r="A114" s="312">
        <v>2007</v>
      </c>
      <c r="B114" s="313" t="s">
        <v>194</v>
      </c>
      <c r="C114" s="33">
        <v>9.5589999999999993</v>
      </c>
      <c r="D114" s="33">
        <v>5.8890000000000002</v>
      </c>
      <c r="E114" s="33">
        <v>0.11800000000000001</v>
      </c>
      <c r="F114" s="33">
        <v>5.7709999999999999</v>
      </c>
      <c r="G114" s="33">
        <v>1.2370000000000001</v>
      </c>
      <c r="H114" s="33">
        <v>2.4329999999999994</v>
      </c>
      <c r="I114" s="33">
        <v>103.012</v>
      </c>
      <c r="J114" s="33">
        <v>44.472000000000001</v>
      </c>
      <c r="K114" s="33">
        <v>28.899000000000001</v>
      </c>
      <c r="L114" s="33">
        <v>15.573</v>
      </c>
      <c r="M114" s="33">
        <v>43.082999999999998</v>
      </c>
      <c r="N114" s="33">
        <v>15.457000000000001</v>
      </c>
    </row>
    <row r="115" spans="1:14" ht="11.1" hidden="1" customHeight="1" outlineLevel="1" x14ac:dyDescent="0.2">
      <c r="A115" s="312"/>
      <c r="B115" s="313" t="s">
        <v>195</v>
      </c>
      <c r="C115" s="33">
        <v>12.132</v>
      </c>
      <c r="D115" s="33">
        <v>7.9820000000000002</v>
      </c>
      <c r="E115" s="33">
        <v>0.13500000000000001</v>
      </c>
      <c r="F115" s="33">
        <v>7.8470000000000004</v>
      </c>
      <c r="G115" s="33">
        <v>1.4510000000000001</v>
      </c>
      <c r="H115" s="33">
        <v>2.6989999999999994</v>
      </c>
      <c r="I115" s="33">
        <v>114.071</v>
      </c>
      <c r="J115" s="33">
        <v>50.341999999999999</v>
      </c>
      <c r="K115" s="33">
        <v>33.338000000000001</v>
      </c>
      <c r="L115" s="33">
        <v>17.003999999999998</v>
      </c>
      <c r="M115" s="33">
        <v>47.846000000000004</v>
      </c>
      <c r="N115" s="33">
        <v>15.883000000000001</v>
      </c>
    </row>
    <row r="116" spans="1:14" ht="11.1" hidden="1" customHeight="1" outlineLevel="1" x14ac:dyDescent="0.2">
      <c r="A116" s="312"/>
      <c r="B116" s="313" t="s">
        <v>196</v>
      </c>
      <c r="C116" s="33">
        <v>13.276999999999999</v>
      </c>
      <c r="D116" s="33">
        <v>8.8420000000000005</v>
      </c>
      <c r="E116" s="33">
        <v>0.14300000000000002</v>
      </c>
      <c r="F116" s="33">
        <v>8.6989999999999998</v>
      </c>
      <c r="G116" s="33">
        <v>1.6040000000000001</v>
      </c>
      <c r="H116" s="33">
        <v>2.8309999999999995</v>
      </c>
      <c r="I116" s="33">
        <v>114.678</v>
      </c>
      <c r="J116" s="33">
        <v>52.829000000000001</v>
      </c>
      <c r="K116" s="33">
        <v>35.236000000000004</v>
      </c>
      <c r="L116" s="33">
        <v>17.593</v>
      </c>
      <c r="M116" s="33">
        <v>45.84</v>
      </c>
      <c r="N116" s="33">
        <v>16.009</v>
      </c>
    </row>
    <row r="117" spans="1:14" ht="11.1" hidden="1" customHeight="1" outlineLevel="1" x14ac:dyDescent="0.2">
      <c r="A117" s="312"/>
      <c r="B117" s="313" t="s">
        <v>197</v>
      </c>
      <c r="C117" s="33">
        <v>14.327999999999999</v>
      </c>
      <c r="D117" s="33">
        <v>7.31</v>
      </c>
      <c r="E117" s="33">
        <v>0.129</v>
      </c>
      <c r="F117" s="33">
        <v>7.181</v>
      </c>
      <c r="G117" s="33">
        <v>3.2149999999999999</v>
      </c>
      <c r="H117" s="33">
        <v>3.8029999999999999</v>
      </c>
      <c r="I117" s="33">
        <v>120.26600000000001</v>
      </c>
      <c r="J117" s="33">
        <v>48.912999999999997</v>
      </c>
      <c r="K117" s="33">
        <v>31.815999999999999</v>
      </c>
      <c r="L117" s="33">
        <v>17.097000000000001</v>
      </c>
      <c r="M117" s="33">
        <v>53.481000000000009</v>
      </c>
      <c r="N117" s="33">
        <v>17.872</v>
      </c>
    </row>
    <row r="118" spans="1:14" ht="15" hidden="1" customHeight="1" outlineLevel="1" x14ac:dyDescent="0.2">
      <c r="A118" s="312">
        <v>2008</v>
      </c>
      <c r="B118" s="313" t="s">
        <v>194</v>
      </c>
      <c r="C118" s="33">
        <v>10.144</v>
      </c>
      <c r="D118" s="33">
        <v>5.9640000000000004</v>
      </c>
      <c r="E118" s="33">
        <v>0.157</v>
      </c>
      <c r="F118" s="33">
        <v>5.8069999999999995</v>
      </c>
      <c r="G118" s="33">
        <v>1.706</v>
      </c>
      <c r="H118" s="33">
        <v>2.4740000000000006</v>
      </c>
      <c r="I118" s="33">
        <v>104.6</v>
      </c>
      <c r="J118" s="33">
        <v>44.637999999999998</v>
      </c>
      <c r="K118" s="33">
        <v>28.358000000000001</v>
      </c>
      <c r="L118" s="33">
        <v>16.28</v>
      </c>
      <c r="M118" s="33">
        <v>43.478000000000002</v>
      </c>
      <c r="N118" s="33">
        <v>16.483999999999998</v>
      </c>
    </row>
    <row r="119" spans="1:14" ht="11.1" hidden="1" customHeight="1" outlineLevel="1" x14ac:dyDescent="0.2">
      <c r="A119" s="312"/>
      <c r="B119" s="313" t="s">
        <v>195</v>
      </c>
      <c r="C119" s="33">
        <v>13.567</v>
      </c>
      <c r="D119" s="33">
        <v>8.7230000000000008</v>
      </c>
      <c r="E119" s="33">
        <v>0.189</v>
      </c>
      <c r="F119" s="33">
        <v>8.5339999999999989</v>
      </c>
      <c r="G119" s="33">
        <v>1.915</v>
      </c>
      <c r="H119" s="33">
        <v>2.9290000000000003</v>
      </c>
      <c r="I119" s="33">
        <v>120.64700000000001</v>
      </c>
      <c r="J119" s="33">
        <v>53.128</v>
      </c>
      <c r="K119" s="33">
        <v>34.185000000000002</v>
      </c>
      <c r="L119" s="33">
        <v>18.943000000000001</v>
      </c>
      <c r="M119" s="33">
        <v>50.513000000000005</v>
      </c>
      <c r="N119" s="33">
        <v>17.006</v>
      </c>
    </row>
    <row r="120" spans="1:14" ht="11.1" hidden="1" customHeight="1" outlineLevel="1" x14ac:dyDescent="0.2">
      <c r="A120" s="312"/>
      <c r="B120" s="313" t="s">
        <v>196</v>
      </c>
      <c r="C120" s="33">
        <v>14.381</v>
      </c>
      <c r="D120" s="33">
        <v>9.4149999999999991</v>
      </c>
      <c r="E120" s="33">
        <v>0.19500000000000001</v>
      </c>
      <c r="F120" s="33">
        <v>9.2200000000000006</v>
      </c>
      <c r="G120" s="33">
        <v>2.0049999999999999</v>
      </c>
      <c r="H120" s="33">
        <v>2.9609999999999999</v>
      </c>
      <c r="I120" s="33">
        <v>119.23</v>
      </c>
      <c r="J120" s="33">
        <v>54.421999999999997</v>
      </c>
      <c r="K120" s="33">
        <v>35.134999999999998</v>
      </c>
      <c r="L120" s="33">
        <v>19.287000000000003</v>
      </c>
      <c r="M120" s="33">
        <v>47.641999999999996</v>
      </c>
      <c r="N120" s="33">
        <v>17.165999999999997</v>
      </c>
    </row>
    <row r="121" spans="1:14" ht="11.1" hidden="1" customHeight="1" outlineLevel="1" x14ac:dyDescent="0.2">
      <c r="A121" s="312"/>
      <c r="B121" s="313" t="s">
        <v>197</v>
      </c>
      <c r="C121" s="33">
        <v>15.689</v>
      </c>
      <c r="D121" s="33">
        <v>8.2080000000000002</v>
      </c>
      <c r="E121" s="33">
        <v>0.17300000000000001</v>
      </c>
      <c r="F121" s="33">
        <v>8.0350000000000001</v>
      </c>
      <c r="G121" s="33">
        <v>3.4319999999999999</v>
      </c>
      <c r="H121" s="33">
        <v>4.0489999999999995</v>
      </c>
      <c r="I121" s="33">
        <v>118.755</v>
      </c>
      <c r="J121" s="33">
        <v>48.378</v>
      </c>
      <c r="K121" s="33">
        <v>31.279</v>
      </c>
      <c r="L121" s="33">
        <v>17.099000000000004</v>
      </c>
      <c r="M121" s="33">
        <v>51.22399999999999</v>
      </c>
      <c r="N121" s="33">
        <v>19.152999999999999</v>
      </c>
    </row>
    <row r="122" spans="1:14" ht="15" hidden="1" customHeight="1" outlineLevel="1" x14ac:dyDescent="0.2">
      <c r="A122" s="312">
        <v>2009</v>
      </c>
      <c r="B122" s="313" t="s">
        <v>194</v>
      </c>
      <c r="C122" s="33">
        <v>10.26</v>
      </c>
      <c r="D122" s="33">
        <v>5.6710000000000003</v>
      </c>
      <c r="E122" s="33">
        <v>0.14100000000000001</v>
      </c>
      <c r="F122" s="33">
        <v>5.5299999999999994</v>
      </c>
      <c r="G122" s="33">
        <v>1.93</v>
      </c>
      <c r="H122" s="33">
        <v>2.6590000000000003</v>
      </c>
      <c r="I122" s="33">
        <v>93.521000000000001</v>
      </c>
      <c r="J122" s="33">
        <v>41.764000000000003</v>
      </c>
      <c r="K122" s="33">
        <v>26.794</v>
      </c>
      <c r="L122" s="33">
        <v>14.97</v>
      </c>
      <c r="M122" s="33">
        <v>35.234000000000002</v>
      </c>
      <c r="N122" s="33">
        <v>16.523</v>
      </c>
    </row>
    <row r="123" spans="1:14" ht="11.1" hidden="1" customHeight="1" outlineLevel="1" x14ac:dyDescent="0.2">
      <c r="A123" s="312"/>
      <c r="B123" s="313" t="s">
        <v>195</v>
      </c>
      <c r="C123" s="33">
        <v>14.276999999999999</v>
      </c>
      <c r="D123" s="33">
        <v>8.8789999999999996</v>
      </c>
      <c r="E123" s="33">
        <v>0.17200000000000001</v>
      </c>
      <c r="F123" s="33">
        <v>8.706999999999999</v>
      </c>
      <c r="G123" s="33">
        <v>2.3260000000000001</v>
      </c>
      <c r="H123" s="33">
        <v>3.0720000000000001</v>
      </c>
      <c r="I123" s="33">
        <v>105.33</v>
      </c>
      <c r="J123" s="33">
        <v>50.386000000000003</v>
      </c>
      <c r="K123" s="33">
        <v>32.777999999999999</v>
      </c>
      <c r="L123" s="33">
        <v>17.608000000000001</v>
      </c>
      <c r="M123" s="33">
        <v>37.863</v>
      </c>
      <c r="N123" s="33">
        <v>17.081000000000003</v>
      </c>
    </row>
    <row r="124" spans="1:14" ht="11.1" hidden="1" customHeight="1" outlineLevel="1" x14ac:dyDescent="0.2">
      <c r="A124" s="312"/>
      <c r="B124" s="313" t="s">
        <v>196</v>
      </c>
      <c r="C124" s="33">
        <v>15.930999999999999</v>
      </c>
      <c r="D124" s="33">
        <v>10.038</v>
      </c>
      <c r="E124" s="33">
        <v>0.183</v>
      </c>
      <c r="F124" s="33">
        <v>9.8550000000000004</v>
      </c>
      <c r="G124" s="33">
        <v>2.5920000000000001</v>
      </c>
      <c r="H124" s="33">
        <v>3.3010000000000002</v>
      </c>
      <c r="I124" s="33">
        <v>106.845</v>
      </c>
      <c r="J124" s="33">
        <v>53.201000000000001</v>
      </c>
      <c r="K124" s="33">
        <v>34.910000000000004</v>
      </c>
      <c r="L124" s="33">
        <v>18.291</v>
      </c>
      <c r="M124" s="33">
        <v>36.44400000000001</v>
      </c>
      <c r="N124" s="33">
        <v>17.199999999999996</v>
      </c>
    </row>
    <row r="125" spans="1:14" ht="11.1" hidden="1" customHeight="1" outlineLevel="1" x14ac:dyDescent="0.2">
      <c r="A125" s="312"/>
      <c r="B125" s="313" t="s">
        <v>197</v>
      </c>
      <c r="C125" s="33">
        <v>17.670999999999999</v>
      </c>
      <c r="D125" s="33">
        <v>8.8949999999999996</v>
      </c>
      <c r="E125" s="33">
        <v>0.16700000000000001</v>
      </c>
      <c r="F125" s="33">
        <v>8.7279999999999998</v>
      </c>
      <c r="G125" s="33">
        <v>4.3659999999999997</v>
      </c>
      <c r="H125" s="33">
        <v>4.41</v>
      </c>
      <c r="I125" s="33">
        <v>107.39700000000001</v>
      </c>
      <c r="J125" s="33">
        <v>48.652999999999999</v>
      </c>
      <c r="K125" s="33">
        <v>31.900000000000002</v>
      </c>
      <c r="L125" s="33">
        <v>16.753</v>
      </c>
      <c r="M125" s="33">
        <v>39.716000000000001</v>
      </c>
      <c r="N125" s="33">
        <v>19.028000000000006</v>
      </c>
    </row>
    <row r="126" spans="1:14" ht="15" hidden="1" customHeight="1" outlineLevel="1" x14ac:dyDescent="0.2">
      <c r="A126" s="312">
        <v>2010</v>
      </c>
      <c r="B126" s="313" t="s">
        <v>194</v>
      </c>
      <c r="C126" s="33">
        <v>10.888</v>
      </c>
      <c r="D126" s="33">
        <v>5.4489999999999998</v>
      </c>
      <c r="E126" s="33">
        <v>0.113</v>
      </c>
      <c r="F126" s="33">
        <v>5.3360000000000003</v>
      </c>
      <c r="G126" s="33">
        <v>2.5710000000000002</v>
      </c>
      <c r="H126" s="33">
        <v>2.8679999999999999</v>
      </c>
      <c r="I126" s="33">
        <v>93.873999999999995</v>
      </c>
      <c r="J126" s="33">
        <v>41.692</v>
      </c>
      <c r="K126" s="33">
        <v>27.242000000000001</v>
      </c>
      <c r="L126" s="33">
        <v>14.45</v>
      </c>
      <c r="M126" s="33">
        <v>35.588999999999999</v>
      </c>
      <c r="N126" s="33">
        <v>16.593</v>
      </c>
    </row>
    <row r="127" spans="1:14" ht="11.1" hidden="1" customHeight="1" outlineLevel="1" x14ac:dyDescent="0.2">
      <c r="A127" s="312"/>
      <c r="B127" s="313" t="s">
        <v>195</v>
      </c>
      <c r="C127" s="33">
        <v>15.316000000000001</v>
      </c>
      <c r="D127" s="33">
        <v>9.6920000000000002</v>
      </c>
      <c r="E127" s="33">
        <v>0.14899999999999999</v>
      </c>
      <c r="F127" s="33">
        <v>9.5429999999999993</v>
      </c>
      <c r="G127" s="33">
        <v>2.4170000000000003</v>
      </c>
      <c r="H127" s="33">
        <v>3.2069999999999994</v>
      </c>
      <c r="I127" s="33">
        <v>114.08199999999999</v>
      </c>
      <c r="J127" s="33">
        <v>54.88</v>
      </c>
      <c r="K127" s="33">
        <v>36.051000000000002</v>
      </c>
      <c r="L127" s="33">
        <v>18.829000000000001</v>
      </c>
      <c r="M127" s="33">
        <v>42.157999999999994</v>
      </c>
      <c r="N127" s="33">
        <v>17.044</v>
      </c>
    </row>
    <row r="128" spans="1:14" ht="11.1" hidden="1" customHeight="1" outlineLevel="1" x14ac:dyDescent="0.2">
      <c r="A128" s="312"/>
      <c r="B128" s="313" t="s">
        <v>196</v>
      </c>
      <c r="C128" s="33">
        <v>16.739999999999998</v>
      </c>
      <c r="D128" s="33">
        <v>10.266999999999999</v>
      </c>
      <c r="E128" s="33">
        <v>0.155</v>
      </c>
      <c r="F128" s="33">
        <v>10.112000000000002</v>
      </c>
      <c r="G128" s="33">
        <v>3.08</v>
      </c>
      <c r="H128" s="33">
        <v>3.3930000000000002</v>
      </c>
      <c r="I128" s="33">
        <v>115.515</v>
      </c>
      <c r="J128" s="33">
        <v>56.975999999999999</v>
      </c>
      <c r="K128" s="33">
        <v>37.371000000000002</v>
      </c>
      <c r="L128" s="33">
        <v>19.605</v>
      </c>
      <c r="M128" s="33">
        <v>41.388000000000012</v>
      </c>
      <c r="N128" s="33">
        <v>17.151000000000003</v>
      </c>
    </row>
    <row r="129" spans="1:14" ht="11.1" hidden="1" customHeight="1" outlineLevel="1" x14ac:dyDescent="0.2">
      <c r="A129" s="312"/>
      <c r="B129" s="313" t="s">
        <v>197</v>
      </c>
      <c r="C129" s="33">
        <v>17.512</v>
      </c>
      <c r="D129" s="33">
        <v>8.5229999999999997</v>
      </c>
      <c r="E129" s="33">
        <v>0.13700000000000001</v>
      </c>
      <c r="F129" s="33">
        <v>8.386000000000001</v>
      </c>
      <c r="G129" s="33">
        <v>4.423</v>
      </c>
      <c r="H129" s="33">
        <v>4.5659999999999998</v>
      </c>
      <c r="I129" s="33">
        <v>117.221</v>
      </c>
      <c r="J129" s="33">
        <v>50.375</v>
      </c>
      <c r="K129" s="33">
        <v>33.039000000000001</v>
      </c>
      <c r="L129" s="33">
        <v>17.335999999999999</v>
      </c>
      <c r="M129" s="33">
        <v>47.661999999999999</v>
      </c>
      <c r="N129" s="33">
        <v>19.184000000000001</v>
      </c>
    </row>
    <row r="130" spans="1:14" ht="15" hidden="1" customHeight="1" outlineLevel="1" x14ac:dyDescent="0.2">
      <c r="A130" s="312">
        <v>2011</v>
      </c>
      <c r="B130" s="313" t="s">
        <v>194</v>
      </c>
      <c r="C130" s="33">
        <v>12.04</v>
      </c>
      <c r="D130" s="33">
        <v>6.4240000000000004</v>
      </c>
      <c r="E130" s="33">
        <v>0.16400000000000001</v>
      </c>
      <c r="F130" s="33">
        <v>6.2600000000000007</v>
      </c>
      <c r="G130" s="33">
        <v>2.5990000000000002</v>
      </c>
      <c r="H130" s="33">
        <v>3.0169999999999999</v>
      </c>
      <c r="I130" s="33">
        <v>109.24299999999999</v>
      </c>
      <c r="J130" s="33">
        <v>50.281999999999996</v>
      </c>
      <c r="K130" s="33">
        <v>32.616</v>
      </c>
      <c r="L130" s="33">
        <v>17.666</v>
      </c>
      <c r="M130" s="33">
        <v>40.913000000000011</v>
      </c>
      <c r="N130" s="33">
        <v>18.047999999999998</v>
      </c>
    </row>
    <row r="131" spans="1:14" ht="11.1" hidden="1" customHeight="1" outlineLevel="1" x14ac:dyDescent="0.2">
      <c r="A131" s="312"/>
      <c r="B131" s="313" t="s">
        <v>195</v>
      </c>
      <c r="C131" s="33">
        <v>15.436999999999999</v>
      </c>
      <c r="D131" s="33">
        <v>9.5150000000000006</v>
      </c>
      <c r="E131" s="33">
        <v>0.19800000000000001</v>
      </c>
      <c r="F131" s="33">
        <v>9.3170000000000002</v>
      </c>
      <c r="G131" s="33">
        <v>2.4359999999999999</v>
      </c>
      <c r="H131" s="33">
        <v>3.4860000000000002</v>
      </c>
      <c r="I131" s="33">
        <v>123.86</v>
      </c>
      <c r="J131" s="33">
        <v>60.326999999999998</v>
      </c>
      <c r="K131" s="33">
        <v>39.569000000000003</v>
      </c>
      <c r="L131" s="33">
        <v>20.757999999999999</v>
      </c>
      <c r="M131" s="33">
        <v>44.931000000000004</v>
      </c>
      <c r="N131" s="33">
        <v>18.602</v>
      </c>
    </row>
    <row r="132" spans="1:14" ht="11.1" hidden="1" customHeight="1" outlineLevel="1" x14ac:dyDescent="0.2">
      <c r="A132" s="312"/>
      <c r="B132" s="313" t="s">
        <v>196</v>
      </c>
      <c r="C132" s="33">
        <v>16.876999999999999</v>
      </c>
      <c r="D132" s="33">
        <v>10.302</v>
      </c>
      <c r="E132" s="33">
        <v>0.20700000000000002</v>
      </c>
      <c r="F132" s="33">
        <v>10.095000000000001</v>
      </c>
      <c r="G132" s="33">
        <v>3.093</v>
      </c>
      <c r="H132" s="33">
        <v>3.4819999999999998</v>
      </c>
      <c r="I132" s="33">
        <v>125.72199999999999</v>
      </c>
      <c r="J132" s="33">
        <v>62.197000000000003</v>
      </c>
      <c r="K132" s="33">
        <v>41.175000000000004</v>
      </c>
      <c r="L132" s="33">
        <v>21.022000000000002</v>
      </c>
      <c r="M132" s="33">
        <v>44.763000000000005</v>
      </c>
      <c r="N132" s="33">
        <v>18.761999999999997</v>
      </c>
    </row>
    <row r="133" spans="1:14" ht="11.1" hidden="1" customHeight="1" outlineLevel="1" x14ac:dyDescent="0.2">
      <c r="A133" s="312"/>
      <c r="B133" s="313" t="s">
        <v>197</v>
      </c>
      <c r="C133" s="33">
        <v>18.175999999999998</v>
      </c>
      <c r="D133" s="33">
        <v>8.9359999999999999</v>
      </c>
      <c r="E133" s="33">
        <v>0.189</v>
      </c>
      <c r="F133" s="33">
        <v>8.7469999999999999</v>
      </c>
      <c r="G133" s="33">
        <v>4.7610000000000001</v>
      </c>
      <c r="H133" s="33">
        <v>4.4790000000000001</v>
      </c>
      <c r="I133" s="33">
        <v>127.346</v>
      </c>
      <c r="J133" s="33">
        <v>57.276000000000003</v>
      </c>
      <c r="K133" s="33">
        <v>37.795000000000002</v>
      </c>
      <c r="L133" s="33">
        <v>19.481000000000002</v>
      </c>
      <c r="M133" s="33">
        <v>49.100999999999992</v>
      </c>
      <c r="N133" s="33">
        <v>20.969000000000001</v>
      </c>
    </row>
    <row r="134" spans="1:14" ht="15" hidden="1" customHeight="1" outlineLevel="1" x14ac:dyDescent="0.2">
      <c r="A134" s="312">
        <v>2012</v>
      </c>
      <c r="B134" s="313" t="s">
        <v>194</v>
      </c>
      <c r="C134" s="33">
        <v>11.762</v>
      </c>
      <c r="D134" s="33">
        <v>5.8970000000000002</v>
      </c>
      <c r="E134" s="33">
        <v>0.129</v>
      </c>
      <c r="F134" s="33">
        <v>5.7680000000000007</v>
      </c>
      <c r="G134" s="33">
        <v>2.6659999999999999</v>
      </c>
      <c r="H134" s="33">
        <v>3.1990000000000007</v>
      </c>
      <c r="I134" s="33">
        <v>115.485</v>
      </c>
      <c r="J134" s="33">
        <v>54.384</v>
      </c>
      <c r="K134" s="33">
        <v>35.965000000000003</v>
      </c>
      <c r="L134" s="33">
        <v>18.419</v>
      </c>
      <c r="M134" s="33">
        <v>42.726000000000006</v>
      </c>
      <c r="N134" s="33">
        <v>18.375</v>
      </c>
    </row>
    <row r="135" spans="1:14" ht="11.1" hidden="1" customHeight="1" outlineLevel="1" x14ac:dyDescent="0.2">
      <c r="A135" s="312"/>
      <c r="B135" s="313" t="s">
        <v>195</v>
      </c>
      <c r="C135" s="33">
        <v>14.529</v>
      </c>
      <c r="D135" s="33">
        <v>8.7859999999999996</v>
      </c>
      <c r="E135" s="33">
        <v>0.15</v>
      </c>
      <c r="F135" s="33">
        <v>8.6359999999999992</v>
      </c>
      <c r="G135" s="33">
        <v>2.109</v>
      </c>
      <c r="H135" s="33">
        <v>3.6339999999999999</v>
      </c>
      <c r="I135" s="33">
        <v>127.41500000000001</v>
      </c>
      <c r="J135" s="33">
        <v>63.137</v>
      </c>
      <c r="K135" s="33">
        <v>41.914000000000001</v>
      </c>
      <c r="L135" s="33">
        <v>21.223000000000003</v>
      </c>
      <c r="M135" s="33">
        <v>45.35</v>
      </c>
      <c r="N135" s="33">
        <v>18.928000000000001</v>
      </c>
    </row>
    <row r="136" spans="1:14" ht="11.1" hidden="1" customHeight="1" outlineLevel="1" x14ac:dyDescent="0.2">
      <c r="A136" s="312"/>
      <c r="B136" s="313" t="s">
        <v>196</v>
      </c>
      <c r="C136" s="33">
        <v>16.152000000000001</v>
      </c>
      <c r="D136" s="33">
        <v>9.8320000000000007</v>
      </c>
      <c r="E136" s="33">
        <v>0.157</v>
      </c>
      <c r="F136" s="33">
        <v>9.6750000000000007</v>
      </c>
      <c r="G136" s="33">
        <v>2.5500000000000003</v>
      </c>
      <c r="H136" s="33">
        <v>3.77</v>
      </c>
      <c r="I136" s="33">
        <v>127.136</v>
      </c>
      <c r="J136" s="33">
        <v>65.421999999999997</v>
      </c>
      <c r="K136" s="33">
        <v>43.951000000000001</v>
      </c>
      <c r="L136" s="33">
        <v>21.471</v>
      </c>
      <c r="M136" s="33">
        <v>42.629000000000005</v>
      </c>
      <c r="N136" s="33">
        <v>19.084999999999997</v>
      </c>
    </row>
    <row r="137" spans="1:14" ht="11.1" hidden="1" customHeight="1" outlineLevel="1" x14ac:dyDescent="0.2">
      <c r="A137" s="312"/>
      <c r="B137" s="313" t="s">
        <v>197</v>
      </c>
      <c r="C137" s="33">
        <v>18.36</v>
      </c>
      <c r="D137" s="33">
        <v>8.4429999999999996</v>
      </c>
      <c r="E137" s="33">
        <v>0.13900000000000001</v>
      </c>
      <c r="F137" s="33">
        <v>8.3039999999999985</v>
      </c>
      <c r="G137" s="33">
        <v>5.032</v>
      </c>
      <c r="H137" s="33">
        <v>4.8849999999999989</v>
      </c>
      <c r="I137" s="33">
        <v>127.038</v>
      </c>
      <c r="J137" s="33">
        <v>58.277000000000001</v>
      </c>
      <c r="K137" s="33">
        <v>39.033999999999999</v>
      </c>
      <c r="L137" s="33">
        <v>19.242999999999999</v>
      </c>
      <c r="M137" s="33">
        <v>47.375</v>
      </c>
      <c r="N137" s="33">
        <v>21.386000000000003</v>
      </c>
    </row>
    <row r="138" spans="1:14" ht="15" hidden="1" customHeight="1" outlineLevel="1" x14ac:dyDescent="0.2">
      <c r="A138" s="312">
        <v>2013</v>
      </c>
      <c r="B138" s="313" t="s">
        <v>194</v>
      </c>
      <c r="C138" s="33">
        <v>10.044</v>
      </c>
      <c r="D138" s="33">
        <v>5.0430000000000001</v>
      </c>
      <c r="E138" s="33">
        <v>0.111</v>
      </c>
      <c r="F138" s="33">
        <v>4.9320000000000004</v>
      </c>
      <c r="G138" s="33">
        <v>1.59</v>
      </c>
      <c r="H138" s="33">
        <v>3.411</v>
      </c>
      <c r="I138" s="33">
        <v>109.91500000000001</v>
      </c>
      <c r="J138" s="33">
        <v>51.898000000000003</v>
      </c>
      <c r="K138" s="33">
        <v>34.475999999999999</v>
      </c>
      <c r="L138" s="33">
        <v>17.422000000000001</v>
      </c>
      <c r="M138" s="33">
        <v>39.302999999999997</v>
      </c>
      <c r="N138" s="33">
        <v>18.713999999999999</v>
      </c>
    </row>
    <row r="139" spans="1:14" ht="11.1" hidden="1" customHeight="1" outlineLevel="1" x14ac:dyDescent="0.2">
      <c r="A139" s="312"/>
      <c r="B139" s="313" t="s">
        <v>195</v>
      </c>
      <c r="C139" s="33">
        <v>15.273</v>
      </c>
      <c r="D139" s="33">
        <v>9.2089999999999996</v>
      </c>
      <c r="E139" s="33">
        <v>0.13800000000000001</v>
      </c>
      <c r="F139" s="33">
        <v>9.0709999999999997</v>
      </c>
      <c r="G139" s="33">
        <v>2.302</v>
      </c>
      <c r="H139" s="33">
        <v>3.762</v>
      </c>
      <c r="I139" s="33">
        <v>128.072</v>
      </c>
      <c r="J139" s="33">
        <v>64.319999999999993</v>
      </c>
      <c r="K139" s="33">
        <v>42.872999999999998</v>
      </c>
      <c r="L139" s="33">
        <v>21.446999999999999</v>
      </c>
      <c r="M139" s="33">
        <v>44.437000000000005</v>
      </c>
      <c r="N139" s="33">
        <v>19.315000000000001</v>
      </c>
    </row>
    <row r="140" spans="1:14" ht="11.1" hidden="1" customHeight="1" outlineLevel="1" x14ac:dyDescent="0.2">
      <c r="A140" s="312"/>
      <c r="B140" s="313" t="s">
        <v>196</v>
      </c>
      <c r="C140" s="33">
        <v>16.895</v>
      </c>
      <c r="D140" s="33">
        <v>10.356</v>
      </c>
      <c r="E140" s="33">
        <v>0.14699999999999999</v>
      </c>
      <c r="F140" s="33">
        <v>10.209</v>
      </c>
      <c r="G140" s="33">
        <v>2.722</v>
      </c>
      <c r="H140" s="33">
        <v>3.8170000000000002</v>
      </c>
      <c r="I140" s="33">
        <v>129.066</v>
      </c>
      <c r="J140" s="33">
        <v>67.933999999999997</v>
      </c>
      <c r="K140" s="33">
        <v>46.021999999999998</v>
      </c>
      <c r="L140" s="33">
        <v>21.911999999999999</v>
      </c>
      <c r="M140" s="33">
        <v>41.666999999999994</v>
      </c>
      <c r="N140" s="33">
        <v>19.465000000000003</v>
      </c>
    </row>
    <row r="141" spans="1:14" ht="11.1" hidden="1" customHeight="1" outlineLevel="1" x14ac:dyDescent="0.2">
      <c r="A141" s="312"/>
      <c r="B141" s="313" t="s">
        <v>197</v>
      </c>
      <c r="C141" s="33">
        <v>19.042999999999999</v>
      </c>
      <c r="D141" s="33">
        <v>9.0909999999999993</v>
      </c>
      <c r="E141" s="33">
        <v>0.13100000000000001</v>
      </c>
      <c r="F141" s="33">
        <v>8.9600000000000009</v>
      </c>
      <c r="G141" s="33">
        <v>5.0529999999999999</v>
      </c>
      <c r="H141" s="33">
        <v>4.8990000000000009</v>
      </c>
      <c r="I141" s="33">
        <v>131.19200000000001</v>
      </c>
      <c r="J141" s="33">
        <v>60.298999999999999</v>
      </c>
      <c r="K141" s="33">
        <v>40.817</v>
      </c>
      <c r="L141" s="33">
        <v>19.482000000000003</v>
      </c>
      <c r="M141" s="33">
        <v>49.140999999999998</v>
      </c>
      <c r="N141" s="33">
        <v>21.751999999999995</v>
      </c>
    </row>
    <row r="142" spans="1:14" ht="15" hidden="1" customHeight="1" outlineLevel="1" x14ac:dyDescent="0.2">
      <c r="A142" s="312">
        <v>2014</v>
      </c>
      <c r="B142" s="313" t="s">
        <v>194</v>
      </c>
      <c r="C142" s="33">
        <v>11.576000000000001</v>
      </c>
      <c r="D142" s="33">
        <v>6.4909999999999997</v>
      </c>
      <c r="E142" s="33">
        <v>0.153</v>
      </c>
      <c r="F142" s="33">
        <v>6.3380000000000001</v>
      </c>
      <c r="G142" s="33">
        <v>1.51</v>
      </c>
      <c r="H142" s="33">
        <v>3.5750000000000006</v>
      </c>
      <c r="I142" s="33">
        <v>121.831</v>
      </c>
      <c r="J142" s="33">
        <v>58.722999999999999</v>
      </c>
      <c r="K142" s="33">
        <v>39.618000000000002</v>
      </c>
      <c r="L142" s="33">
        <v>19.105</v>
      </c>
      <c r="M142" s="33">
        <v>43.285999999999994</v>
      </c>
      <c r="N142" s="33">
        <v>19.822000000000003</v>
      </c>
    </row>
    <row r="143" spans="1:14" ht="11.1" hidden="1" customHeight="1" outlineLevel="1" x14ac:dyDescent="0.2">
      <c r="A143" s="312"/>
      <c r="B143" s="313" t="s">
        <v>195</v>
      </c>
      <c r="C143" s="33">
        <v>15.04</v>
      </c>
      <c r="D143" s="33">
        <v>9.2629999999999999</v>
      </c>
      <c r="E143" s="33">
        <v>0.17200000000000001</v>
      </c>
      <c r="F143" s="33">
        <v>9.0910000000000011</v>
      </c>
      <c r="G143" s="33">
        <v>2.0129999999999999</v>
      </c>
      <c r="H143" s="33">
        <v>3.7639999999999998</v>
      </c>
      <c r="I143" s="33">
        <v>132.94499999999999</v>
      </c>
      <c r="J143" s="33">
        <v>65.956000000000003</v>
      </c>
      <c r="K143" s="33">
        <v>44.552</v>
      </c>
      <c r="L143" s="33">
        <v>21.404</v>
      </c>
      <c r="M143" s="33">
        <v>46.609000000000002</v>
      </c>
      <c r="N143" s="33">
        <v>20.38</v>
      </c>
    </row>
    <row r="144" spans="1:14" ht="11.1" hidden="1" customHeight="1" outlineLevel="1" x14ac:dyDescent="0.2">
      <c r="A144" s="312"/>
      <c r="B144" s="313" t="s">
        <v>196</v>
      </c>
      <c r="C144" s="33">
        <v>16.428999999999998</v>
      </c>
      <c r="D144" s="33">
        <v>9.9019999999999992</v>
      </c>
      <c r="E144" s="33">
        <v>0.18</v>
      </c>
      <c r="F144" s="33">
        <v>9.7219999999999995</v>
      </c>
      <c r="G144" s="33">
        <v>2.59</v>
      </c>
      <c r="H144" s="33">
        <v>3.9370000000000003</v>
      </c>
      <c r="I144" s="33">
        <v>134.43199999999999</v>
      </c>
      <c r="J144" s="33">
        <v>69.081999999999994</v>
      </c>
      <c r="K144" s="33">
        <v>46.832000000000001</v>
      </c>
      <c r="L144" s="33">
        <v>22.25</v>
      </c>
      <c r="M144" s="33">
        <v>44.769000000000005</v>
      </c>
      <c r="N144" s="33">
        <v>20.581000000000003</v>
      </c>
    </row>
    <row r="145" spans="1:14" ht="11.1" hidden="1" customHeight="1" outlineLevel="1" x14ac:dyDescent="0.2">
      <c r="A145" s="312"/>
      <c r="B145" s="313" t="s">
        <v>197</v>
      </c>
      <c r="C145" s="33">
        <v>18.352</v>
      </c>
      <c r="D145" s="33">
        <v>8.8949999999999996</v>
      </c>
      <c r="E145" s="33">
        <v>0.161</v>
      </c>
      <c r="F145" s="33">
        <v>8.7340000000000018</v>
      </c>
      <c r="G145" s="33">
        <v>4.4110000000000005</v>
      </c>
      <c r="H145" s="33">
        <v>5.0460000000000012</v>
      </c>
      <c r="I145" s="33">
        <v>136.06</v>
      </c>
      <c r="J145" s="33">
        <v>61.887</v>
      </c>
      <c r="K145" s="33">
        <v>41.846000000000004</v>
      </c>
      <c r="L145" s="33">
        <v>20.041</v>
      </c>
      <c r="M145" s="33">
        <v>51.138000000000005</v>
      </c>
      <c r="N145" s="33">
        <v>23.035000000000004</v>
      </c>
    </row>
    <row r="146" spans="1:14" ht="15" hidden="1" customHeight="1" outlineLevel="1" x14ac:dyDescent="0.2">
      <c r="A146" s="312">
        <v>2015</v>
      </c>
      <c r="B146" s="313" t="s">
        <v>194</v>
      </c>
      <c r="C146" s="33">
        <v>11.545999999999999</v>
      </c>
      <c r="D146" s="33">
        <v>6.141</v>
      </c>
      <c r="E146" s="33">
        <v>0.14100000000000001</v>
      </c>
      <c r="F146" s="33">
        <v>6</v>
      </c>
      <c r="G146" s="33">
        <v>1.7310000000000001</v>
      </c>
      <c r="H146" s="33">
        <v>3.6739999999999995</v>
      </c>
      <c r="I146" s="33">
        <v>123.264</v>
      </c>
      <c r="J146" s="33">
        <v>57.610999999999997</v>
      </c>
      <c r="K146" s="33">
        <v>38.706000000000003</v>
      </c>
      <c r="L146" s="33">
        <v>18.905000000000001</v>
      </c>
      <c r="M146" s="33">
        <v>44.265000000000001</v>
      </c>
      <c r="N146" s="33">
        <v>21.388000000000005</v>
      </c>
    </row>
    <row r="147" spans="1:14" ht="11.1" hidden="1" customHeight="1" outlineLevel="1" x14ac:dyDescent="0.2">
      <c r="A147" s="312"/>
      <c r="B147" s="313" t="s">
        <v>195</v>
      </c>
      <c r="C147" s="33">
        <v>15.262</v>
      </c>
      <c r="D147" s="33">
        <v>9.07</v>
      </c>
      <c r="E147" s="33">
        <v>0.16400000000000001</v>
      </c>
      <c r="F147" s="33">
        <v>8.9060000000000006</v>
      </c>
      <c r="G147" s="33">
        <v>2.1270000000000002</v>
      </c>
      <c r="H147" s="33">
        <v>4.0650000000000004</v>
      </c>
      <c r="I147" s="33">
        <v>136.291</v>
      </c>
      <c r="J147" s="33">
        <v>66.212000000000003</v>
      </c>
      <c r="K147" s="33">
        <v>45.054000000000002</v>
      </c>
      <c r="L147" s="33">
        <v>21.158000000000001</v>
      </c>
      <c r="M147" s="33">
        <v>48.013000000000005</v>
      </c>
      <c r="N147" s="33">
        <v>22.065999999999999</v>
      </c>
    </row>
    <row r="148" spans="1:14" ht="11.1" hidden="1" customHeight="1" outlineLevel="1" x14ac:dyDescent="0.2">
      <c r="A148" s="312"/>
      <c r="B148" s="313" t="s">
        <v>196</v>
      </c>
      <c r="C148" s="33">
        <v>17.042999999999999</v>
      </c>
      <c r="D148" s="33">
        <v>10.196</v>
      </c>
      <c r="E148" s="33">
        <v>0.17400000000000002</v>
      </c>
      <c r="F148" s="33">
        <v>10.022</v>
      </c>
      <c r="G148" s="33">
        <v>2.7</v>
      </c>
      <c r="H148" s="33">
        <v>4.1470000000000002</v>
      </c>
      <c r="I148" s="33">
        <v>138.261</v>
      </c>
      <c r="J148" s="33">
        <v>68.840999999999994</v>
      </c>
      <c r="K148" s="33">
        <v>47.369</v>
      </c>
      <c r="L148" s="33">
        <v>21.471999999999998</v>
      </c>
      <c r="M148" s="33">
        <v>47.169999999999987</v>
      </c>
      <c r="N148" s="33">
        <v>22.25</v>
      </c>
    </row>
    <row r="149" spans="1:14" ht="11.1" hidden="1" customHeight="1" outlineLevel="1" x14ac:dyDescent="0.2">
      <c r="A149" s="312"/>
      <c r="B149" s="313" t="s">
        <v>197</v>
      </c>
      <c r="C149" s="33">
        <v>20.914000000000001</v>
      </c>
      <c r="D149" s="33">
        <v>9.5</v>
      </c>
      <c r="E149" s="33">
        <v>0.158</v>
      </c>
      <c r="F149" s="33">
        <v>9.3420000000000005</v>
      </c>
      <c r="G149" s="33">
        <v>6.1760000000000002</v>
      </c>
      <c r="H149" s="33">
        <v>5.2380000000000004</v>
      </c>
      <c r="I149" s="33">
        <v>143.255</v>
      </c>
      <c r="J149" s="33">
        <v>63.671999999999997</v>
      </c>
      <c r="K149" s="33">
        <v>43.599000000000004</v>
      </c>
      <c r="L149" s="33">
        <v>20.073</v>
      </c>
      <c r="M149" s="33">
        <v>54.761000000000003</v>
      </c>
      <c r="N149" s="33">
        <v>24.822000000000003</v>
      </c>
    </row>
    <row r="150" spans="1:14" ht="15" hidden="1" customHeight="1" outlineLevel="1" x14ac:dyDescent="0.2">
      <c r="A150" s="312">
        <v>2016</v>
      </c>
      <c r="B150" s="313" t="s">
        <v>194</v>
      </c>
      <c r="C150" s="33">
        <v>13.226000000000001</v>
      </c>
      <c r="D150" s="33">
        <v>6.8029999999999999</v>
      </c>
      <c r="E150" s="33">
        <v>0.16400000000000001</v>
      </c>
      <c r="F150" s="33">
        <v>6.6390000000000002</v>
      </c>
      <c r="G150" s="33">
        <v>2.3279999999999998</v>
      </c>
      <c r="H150" s="33">
        <v>4.0950000000000006</v>
      </c>
      <c r="I150" s="33">
        <v>129.36799999999999</v>
      </c>
      <c r="J150" s="33">
        <v>60.502000000000002</v>
      </c>
      <c r="K150" s="33">
        <v>41.128999999999998</v>
      </c>
      <c r="L150" s="33">
        <v>19.372999999999998</v>
      </c>
      <c r="M150" s="33">
        <v>46.147000000000006</v>
      </c>
      <c r="N150" s="33">
        <v>22.719000000000001</v>
      </c>
    </row>
    <row r="151" spans="1:14" ht="11.1" hidden="1" customHeight="1" outlineLevel="1" x14ac:dyDescent="0.2">
      <c r="A151" s="312"/>
      <c r="B151" s="313" t="s">
        <v>195</v>
      </c>
      <c r="C151" s="33">
        <v>16.632000000000001</v>
      </c>
      <c r="D151" s="33">
        <v>9.8770000000000007</v>
      </c>
      <c r="E151" s="33">
        <v>0.19900000000000001</v>
      </c>
      <c r="F151" s="33">
        <v>9.6780000000000008</v>
      </c>
      <c r="G151" s="33">
        <v>2.367</v>
      </c>
      <c r="H151" s="33">
        <v>4.387999999999999</v>
      </c>
      <c r="I151" s="33">
        <v>146.518</v>
      </c>
      <c r="J151" s="33">
        <v>71.768000000000001</v>
      </c>
      <c r="K151" s="33">
        <v>49.678000000000004</v>
      </c>
      <c r="L151" s="33">
        <v>22.09</v>
      </c>
      <c r="M151" s="33">
        <v>51.339000000000006</v>
      </c>
      <c r="N151" s="33">
        <v>23.411000000000001</v>
      </c>
    </row>
    <row r="152" spans="1:14" ht="11.1" hidden="1" customHeight="1" outlineLevel="1" x14ac:dyDescent="0.2">
      <c r="A152" s="312"/>
      <c r="B152" s="313" t="s">
        <v>196</v>
      </c>
      <c r="C152" s="33">
        <v>17.96</v>
      </c>
      <c r="D152" s="33">
        <v>10.629</v>
      </c>
      <c r="E152" s="33">
        <v>0.20300000000000001</v>
      </c>
      <c r="F152" s="33">
        <v>10.426</v>
      </c>
      <c r="G152" s="33">
        <v>2.8660000000000001</v>
      </c>
      <c r="H152" s="33">
        <v>4.4649999999999999</v>
      </c>
      <c r="I152" s="33">
        <v>144.77199999999999</v>
      </c>
      <c r="J152" s="33">
        <v>72.503</v>
      </c>
      <c r="K152" s="33">
        <v>50.554000000000002</v>
      </c>
      <c r="L152" s="33">
        <v>21.949000000000002</v>
      </c>
      <c r="M152" s="33">
        <v>48.697999999999993</v>
      </c>
      <c r="N152" s="33">
        <v>23.570999999999994</v>
      </c>
    </row>
    <row r="153" spans="1:14" ht="11.1" hidden="1" customHeight="1" outlineLevel="1" x14ac:dyDescent="0.2">
      <c r="A153" s="312"/>
      <c r="B153" s="313" t="s">
        <v>197</v>
      </c>
      <c r="C153" s="33">
        <v>20.803000000000001</v>
      </c>
      <c r="D153" s="33">
        <v>9.49</v>
      </c>
      <c r="E153" s="33">
        <v>0.184</v>
      </c>
      <c r="F153" s="33">
        <v>9.3060000000000009</v>
      </c>
      <c r="G153" s="33">
        <v>5.9729999999999999</v>
      </c>
      <c r="H153" s="33">
        <v>5.34</v>
      </c>
      <c r="I153" s="33">
        <v>147.02000000000001</v>
      </c>
      <c r="J153" s="33">
        <v>66.350999999999999</v>
      </c>
      <c r="K153" s="33">
        <v>46.195</v>
      </c>
      <c r="L153" s="33">
        <v>20.156000000000002</v>
      </c>
      <c r="M153" s="33">
        <v>54.404000000000011</v>
      </c>
      <c r="N153" s="33">
        <v>26.265000000000001</v>
      </c>
    </row>
    <row r="154" spans="1:14" ht="15" customHeight="1" collapsed="1" x14ac:dyDescent="0.2">
      <c r="A154" s="312">
        <v>2017</v>
      </c>
      <c r="B154" s="313" t="s">
        <v>194</v>
      </c>
      <c r="C154" s="33">
        <v>13.379</v>
      </c>
      <c r="D154" s="33">
        <v>6.9870000000000001</v>
      </c>
      <c r="E154" s="33">
        <v>0.254</v>
      </c>
      <c r="F154" s="33">
        <v>6.7329999999999997</v>
      </c>
      <c r="G154" s="33">
        <v>2.29</v>
      </c>
      <c r="H154" s="33">
        <v>4.1020000000000003</v>
      </c>
      <c r="I154" s="33">
        <v>137.44800000000001</v>
      </c>
      <c r="J154" s="33">
        <v>64.694000000000003</v>
      </c>
      <c r="K154" s="33">
        <v>43.706000000000003</v>
      </c>
      <c r="L154" s="33">
        <v>20.988000000000003</v>
      </c>
      <c r="M154" s="33">
        <v>48.648000000000003</v>
      </c>
      <c r="N154" s="33">
        <v>24.105999999999998</v>
      </c>
    </row>
    <row r="155" spans="1:14" ht="11.1" customHeight="1" x14ac:dyDescent="0.2">
      <c r="A155" s="312"/>
      <c r="B155" s="313" t="s">
        <v>195</v>
      </c>
      <c r="C155" s="33">
        <v>18.094000000000001</v>
      </c>
      <c r="D155" s="33">
        <v>10.5</v>
      </c>
      <c r="E155" s="33">
        <v>0.29499999999999998</v>
      </c>
      <c r="F155" s="33">
        <v>10.205000000000002</v>
      </c>
      <c r="G155" s="33">
        <v>3.1930000000000001</v>
      </c>
      <c r="H155" s="33">
        <v>4.4009999999999998</v>
      </c>
      <c r="I155" s="33">
        <v>150.43299999999999</v>
      </c>
      <c r="J155" s="33">
        <v>73.543999999999997</v>
      </c>
      <c r="K155" s="33">
        <v>50.762</v>
      </c>
      <c r="L155" s="33">
        <v>22.782</v>
      </c>
      <c r="M155" s="33">
        <v>52.199000000000012</v>
      </c>
      <c r="N155" s="33">
        <v>24.689999999999998</v>
      </c>
    </row>
    <row r="156" spans="1:14" ht="11.1" customHeight="1" x14ac:dyDescent="0.2">
      <c r="A156" s="312"/>
      <c r="B156" s="313" t="s">
        <v>196</v>
      </c>
      <c r="C156" s="33">
        <v>19.577000000000002</v>
      </c>
      <c r="D156" s="33">
        <v>11.372</v>
      </c>
      <c r="E156" s="33">
        <v>0.30499999999999999</v>
      </c>
      <c r="F156" s="33">
        <v>11.067</v>
      </c>
      <c r="G156" s="33">
        <v>3.6819999999999999</v>
      </c>
      <c r="H156" s="33">
        <v>4.5229999999999997</v>
      </c>
      <c r="I156" s="33">
        <v>150.965</v>
      </c>
      <c r="J156" s="33">
        <v>75.575000000000003</v>
      </c>
      <c r="K156" s="33">
        <v>52.561</v>
      </c>
      <c r="L156" s="33">
        <v>23.013999999999999</v>
      </c>
      <c r="M156" s="33">
        <v>50.49499999999999</v>
      </c>
      <c r="N156" s="33">
        <v>24.895000000000003</v>
      </c>
    </row>
    <row r="157" spans="1:14" ht="11.1" customHeight="1" x14ac:dyDescent="0.2">
      <c r="A157" s="312"/>
      <c r="B157" s="313" t="s">
        <v>197</v>
      </c>
      <c r="C157" s="33">
        <v>21.782</v>
      </c>
      <c r="D157" s="33">
        <v>10.14</v>
      </c>
      <c r="E157" s="33">
        <v>0.27600000000000002</v>
      </c>
      <c r="F157" s="33">
        <v>9.863999999999999</v>
      </c>
      <c r="G157" s="33">
        <v>5.7350000000000003</v>
      </c>
      <c r="H157" s="33">
        <v>5.907</v>
      </c>
      <c r="I157" s="33">
        <v>155.19800000000001</v>
      </c>
      <c r="J157" s="33">
        <v>68.909000000000006</v>
      </c>
      <c r="K157" s="33">
        <v>47.628999999999998</v>
      </c>
      <c r="L157" s="33">
        <v>21.28</v>
      </c>
      <c r="M157" s="33">
        <v>58.198</v>
      </c>
      <c r="N157" s="33">
        <v>28.090999999999998</v>
      </c>
    </row>
    <row r="158" spans="1:14" ht="15" customHeight="1" x14ac:dyDescent="0.2">
      <c r="A158" s="312">
        <v>2018</v>
      </c>
      <c r="B158" s="313" t="s">
        <v>194</v>
      </c>
      <c r="C158" s="33">
        <v>14.712999999999999</v>
      </c>
      <c r="D158" s="33">
        <v>7.3369999999999997</v>
      </c>
      <c r="E158" s="33">
        <v>0.18</v>
      </c>
      <c r="F158" s="33">
        <v>7.157</v>
      </c>
      <c r="G158" s="33">
        <v>3.1050000000000004</v>
      </c>
      <c r="H158" s="33">
        <v>4.2709999999999999</v>
      </c>
      <c r="I158" s="33">
        <v>143.88999999999999</v>
      </c>
      <c r="J158" s="33">
        <v>67.948999999999998</v>
      </c>
      <c r="K158" s="33">
        <v>46.249000000000002</v>
      </c>
      <c r="L158" s="33">
        <v>21.7</v>
      </c>
      <c r="M158" s="33">
        <v>50.441000000000003</v>
      </c>
      <c r="N158" s="33">
        <v>25.499999999999996</v>
      </c>
    </row>
    <row r="159" spans="1:14" ht="11.1" customHeight="1" x14ac:dyDescent="0.2">
      <c r="A159" s="312"/>
      <c r="B159" s="313" t="s">
        <v>195</v>
      </c>
      <c r="C159" s="33">
        <v>19.079000000000001</v>
      </c>
      <c r="D159" s="33">
        <v>11.343999999999999</v>
      </c>
      <c r="E159" s="33">
        <v>0.21199999999999999</v>
      </c>
      <c r="F159" s="33">
        <v>11.132</v>
      </c>
      <c r="G159" s="33">
        <v>3.125</v>
      </c>
      <c r="H159" s="33">
        <v>4.6100000000000003</v>
      </c>
      <c r="I159" s="33">
        <v>160.74700000000001</v>
      </c>
      <c r="J159" s="33">
        <v>78.748000000000005</v>
      </c>
      <c r="K159" s="33">
        <v>54.518000000000001</v>
      </c>
      <c r="L159" s="33">
        <v>24.23</v>
      </c>
      <c r="M159" s="33">
        <v>55.657999999999994</v>
      </c>
      <c r="N159" s="33">
        <v>26.340999999999998</v>
      </c>
    </row>
    <row r="160" spans="1:14" ht="11.1" customHeight="1" x14ac:dyDescent="0.2">
      <c r="A160" s="312"/>
      <c r="B160" s="313" t="s">
        <v>196</v>
      </c>
      <c r="C160" s="33">
        <v>21.145</v>
      </c>
      <c r="D160" s="33">
        <v>12.631</v>
      </c>
      <c r="E160" s="33">
        <v>0.222</v>
      </c>
      <c r="F160" s="33">
        <v>12.409000000000001</v>
      </c>
      <c r="G160" s="33">
        <v>3.7530000000000006</v>
      </c>
      <c r="H160" s="33">
        <v>4.7610000000000001</v>
      </c>
      <c r="I160" s="33">
        <v>160.256</v>
      </c>
      <c r="J160" s="33">
        <v>81.015000000000001</v>
      </c>
      <c r="K160" s="33">
        <v>56.655000000000001</v>
      </c>
      <c r="L160" s="33">
        <v>24.360000000000003</v>
      </c>
      <c r="M160" s="33">
        <v>52.65</v>
      </c>
      <c r="N160" s="33">
        <v>26.591000000000001</v>
      </c>
    </row>
    <row r="161" spans="1:14" ht="11.1" customHeight="1" x14ac:dyDescent="0.2">
      <c r="A161" s="312"/>
      <c r="B161" s="313" t="s">
        <v>197</v>
      </c>
      <c r="C161" s="33">
        <v>24.608000000000001</v>
      </c>
      <c r="D161" s="33">
        <v>11.215</v>
      </c>
      <c r="E161" s="33">
        <v>0.20200000000000001</v>
      </c>
      <c r="F161" s="33">
        <v>11.013</v>
      </c>
      <c r="G161" s="33">
        <v>6.9150000000000009</v>
      </c>
      <c r="H161" s="33">
        <v>6.4779999999999998</v>
      </c>
      <c r="I161" s="33">
        <v>164.739</v>
      </c>
      <c r="J161" s="33">
        <v>75.256</v>
      </c>
      <c r="K161" s="33">
        <v>52.116</v>
      </c>
      <c r="L161" s="33">
        <v>23.14</v>
      </c>
      <c r="M161" s="33">
        <v>59.832000000000001</v>
      </c>
      <c r="N161" s="33">
        <v>29.650999999999996</v>
      </c>
    </row>
    <row r="162" spans="1:14" ht="15" customHeight="1" x14ac:dyDescent="0.2">
      <c r="A162" s="312">
        <v>2019</v>
      </c>
      <c r="B162" s="313" t="s">
        <v>194</v>
      </c>
      <c r="C162" s="33">
        <v>15.081</v>
      </c>
      <c r="D162" s="33">
        <v>8.3390000000000004</v>
      </c>
      <c r="E162" s="33">
        <v>0.19800000000000001</v>
      </c>
      <c r="F162" s="33">
        <v>8.141</v>
      </c>
      <c r="G162" s="33">
        <v>2.3519999999999999</v>
      </c>
      <c r="H162" s="33">
        <v>4.3899999999999988</v>
      </c>
      <c r="I162" s="33">
        <v>154.85400000000001</v>
      </c>
      <c r="J162" s="33">
        <v>73.909000000000006</v>
      </c>
      <c r="K162" s="33">
        <v>50.561</v>
      </c>
      <c r="L162" s="33">
        <v>23.348000000000003</v>
      </c>
      <c r="M162" s="33">
        <v>53.420999999999999</v>
      </c>
      <c r="N162" s="33">
        <v>27.524000000000001</v>
      </c>
    </row>
    <row r="163" spans="1:14" ht="11.1" customHeight="1" x14ac:dyDescent="0.2">
      <c r="A163" s="312"/>
      <c r="B163" s="313" t="s">
        <v>195</v>
      </c>
      <c r="C163" s="33">
        <v>20.637</v>
      </c>
      <c r="D163" s="33">
        <v>11.763999999999999</v>
      </c>
      <c r="E163" s="33">
        <v>0.224</v>
      </c>
      <c r="F163" s="33">
        <v>11.540000000000001</v>
      </c>
      <c r="G163" s="33">
        <v>4.226</v>
      </c>
      <c r="H163" s="33">
        <v>4.6470000000000002</v>
      </c>
      <c r="I163" s="33">
        <v>166.95599999999999</v>
      </c>
      <c r="J163" s="33">
        <v>82.29</v>
      </c>
      <c r="K163" s="33">
        <v>57.039000000000001</v>
      </c>
      <c r="L163" s="33">
        <v>25.251000000000001</v>
      </c>
      <c r="M163" s="33">
        <v>56.320999999999998</v>
      </c>
      <c r="N163" s="33">
        <v>28.344999999999999</v>
      </c>
    </row>
    <row r="164" spans="1:14" ht="11.1" customHeight="1" x14ac:dyDescent="0.2">
      <c r="A164" s="312"/>
      <c r="B164" s="313" t="s">
        <v>196</v>
      </c>
      <c r="C164" s="33">
        <v>22.454000000000001</v>
      </c>
      <c r="D164" s="33">
        <v>13.173</v>
      </c>
      <c r="E164" s="33">
        <v>0.23600000000000002</v>
      </c>
      <c r="F164" s="33">
        <v>12.936999999999999</v>
      </c>
      <c r="G164" s="33">
        <v>4.3129999999999997</v>
      </c>
      <c r="H164" s="33">
        <v>4.968</v>
      </c>
      <c r="I164" s="33">
        <v>168.26</v>
      </c>
      <c r="J164" s="33">
        <v>85.38</v>
      </c>
      <c r="K164" s="33">
        <v>59.94</v>
      </c>
      <c r="L164" s="33">
        <v>25.439999999999998</v>
      </c>
      <c r="M164" s="33">
        <v>54.304000000000002</v>
      </c>
      <c r="N164" s="33">
        <v>28.576000000000004</v>
      </c>
    </row>
    <row r="165" spans="1:14" ht="11.1" customHeight="1" x14ac:dyDescent="0.2">
      <c r="A165" s="312"/>
      <c r="B165" s="313" t="s">
        <v>197</v>
      </c>
      <c r="C165" s="33">
        <v>24.94</v>
      </c>
      <c r="D165" s="33">
        <v>11.706</v>
      </c>
      <c r="E165" s="33">
        <v>0.21199999999999999</v>
      </c>
      <c r="F165" s="33">
        <v>11.494000000000002</v>
      </c>
      <c r="G165" s="33">
        <v>6.5629999999999997</v>
      </c>
      <c r="H165" s="33">
        <v>6.6710000000000003</v>
      </c>
      <c r="I165" s="33">
        <v>169.036</v>
      </c>
      <c r="J165" s="33">
        <v>77.495000000000005</v>
      </c>
      <c r="K165" s="33">
        <v>54.244</v>
      </c>
      <c r="L165" s="33">
        <v>23.251000000000001</v>
      </c>
      <c r="M165" s="33">
        <v>59.625</v>
      </c>
      <c r="N165" s="33">
        <v>31.916000000000004</v>
      </c>
    </row>
    <row r="166" spans="1:14" ht="15" customHeight="1" x14ac:dyDescent="0.2">
      <c r="A166" s="312">
        <v>2020</v>
      </c>
      <c r="B166" s="313" t="s">
        <v>194</v>
      </c>
      <c r="C166" s="33">
        <v>16.664999999999999</v>
      </c>
      <c r="D166" s="33">
        <v>9.6289999999999996</v>
      </c>
      <c r="E166" s="33">
        <v>0.217</v>
      </c>
      <c r="F166" s="33">
        <v>9.4120000000000008</v>
      </c>
      <c r="G166" s="33">
        <v>2.5270000000000001</v>
      </c>
      <c r="H166" s="33">
        <v>4.5090000000000003</v>
      </c>
      <c r="I166" s="33">
        <v>157.542</v>
      </c>
      <c r="J166" s="33">
        <v>80.016000000000005</v>
      </c>
      <c r="K166" s="33">
        <v>55.355000000000004</v>
      </c>
      <c r="L166" s="33">
        <v>24.661000000000001</v>
      </c>
      <c r="M166" s="33">
        <v>48.76</v>
      </c>
      <c r="N166" s="33">
        <v>28.765999999999998</v>
      </c>
    </row>
    <row r="167" spans="1:14" ht="11.1" customHeight="1" x14ac:dyDescent="0.2">
      <c r="A167" s="312"/>
      <c r="B167" s="313" t="s">
        <v>195</v>
      </c>
      <c r="C167" s="33">
        <v>22.974</v>
      </c>
      <c r="D167" s="33">
        <v>12.696999999999999</v>
      </c>
      <c r="E167" s="33">
        <v>0.23400000000000001</v>
      </c>
      <c r="F167" s="33">
        <v>12.462999999999999</v>
      </c>
      <c r="G167" s="33">
        <v>5.5540000000000003</v>
      </c>
      <c r="H167" s="33">
        <v>4.7229999999999999</v>
      </c>
      <c r="I167" s="33">
        <v>154.11099999999999</v>
      </c>
      <c r="J167" s="33">
        <v>84.831000000000003</v>
      </c>
      <c r="K167" s="33">
        <v>59.707000000000001</v>
      </c>
      <c r="L167" s="33">
        <v>25.123999999999999</v>
      </c>
      <c r="M167" s="33">
        <v>41.354999999999997</v>
      </c>
      <c r="N167" s="33">
        <v>27.924999999999997</v>
      </c>
    </row>
    <row r="168" spans="1:14" ht="11.1" customHeight="1" x14ac:dyDescent="0.2">
      <c r="A168" s="312"/>
      <c r="B168" s="313" t="s">
        <v>196</v>
      </c>
      <c r="C168" s="33">
        <v>22.614000000000001</v>
      </c>
      <c r="D168" s="33">
        <v>13.111000000000001</v>
      </c>
      <c r="E168" s="33">
        <v>0.23700000000000002</v>
      </c>
      <c r="F168" s="33">
        <v>12.874000000000001</v>
      </c>
      <c r="G168" s="33">
        <v>4.59</v>
      </c>
      <c r="H168" s="33">
        <v>4.9130000000000011</v>
      </c>
      <c r="I168" s="33">
        <v>163.488</v>
      </c>
      <c r="J168" s="33">
        <v>85.491</v>
      </c>
      <c r="K168" s="33">
        <v>60.362000000000002</v>
      </c>
      <c r="L168" s="33">
        <v>25.129000000000001</v>
      </c>
      <c r="M168" s="33">
        <v>49.158000000000001</v>
      </c>
      <c r="N168" s="33">
        <v>28.838999999999995</v>
      </c>
    </row>
    <row r="169" spans="1:14" ht="11.1" customHeight="1" x14ac:dyDescent="0.2">
      <c r="A169" s="312"/>
      <c r="B169" s="313" t="s">
        <v>197</v>
      </c>
      <c r="C169" s="33">
        <v>26.946000000000002</v>
      </c>
      <c r="D169" s="33">
        <v>12.268000000000001</v>
      </c>
      <c r="E169" s="33">
        <v>0.22800000000000001</v>
      </c>
      <c r="F169" s="33">
        <v>12.040000000000001</v>
      </c>
      <c r="G169" s="33">
        <v>7.7960000000000003</v>
      </c>
      <c r="H169" s="33">
        <v>6.8820000000000006</v>
      </c>
      <c r="I169" s="33">
        <v>171.529</v>
      </c>
      <c r="J169" s="33">
        <v>82.021000000000001</v>
      </c>
      <c r="K169" s="33">
        <v>58.1</v>
      </c>
      <c r="L169" s="33">
        <v>23.921000000000003</v>
      </c>
      <c r="M169" s="33">
        <v>57.163000000000004</v>
      </c>
      <c r="N169" s="33">
        <v>32.345000000000006</v>
      </c>
    </row>
    <row r="170" spans="1:14" ht="15" customHeight="1" x14ac:dyDescent="0.2">
      <c r="A170" s="312">
        <v>2021</v>
      </c>
      <c r="B170" s="313" t="s">
        <v>194</v>
      </c>
      <c r="C170" s="33">
        <v>16.998000000000001</v>
      </c>
      <c r="D170" s="33">
        <v>9.0809999999999995</v>
      </c>
      <c r="E170" s="33">
        <v>0.219</v>
      </c>
      <c r="F170" s="33">
        <v>8.8620000000000001</v>
      </c>
      <c r="G170" s="33">
        <v>3.2229999999999999</v>
      </c>
      <c r="H170" s="33">
        <v>4.6939999999999991</v>
      </c>
      <c r="I170" s="33">
        <v>158.131</v>
      </c>
      <c r="J170" s="33">
        <v>80.730999999999995</v>
      </c>
      <c r="K170" s="33">
        <v>55.792999999999999</v>
      </c>
      <c r="L170" s="33">
        <v>24.938000000000002</v>
      </c>
      <c r="M170" s="33">
        <v>49.104000000000006</v>
      </c>
      <c r="N170" s="33">
        <v>28.295999999999996</v>
      </c>
    </row>
    <row r="171" spans="1:14" ht="11.1" customHeight="1" x14ac:dyDescent="0.2">
      <c r="A171" s="312"/>
      <c r="B171" s="313" t="s">
        <v>195</v>
      </c>
      <c r="C171" s="33">
        <v>21.931000000000001</v>
      </c>
      <c r="D171" s="33">
        <v>12.823</v>
      </c>
      <c r="E171" s="33">
        <v>0.25900000000000001</v>
      </c>
      <c r="F171" s="33">
        <v>12.564</v>
      </c>
      <c r="G171" s="33">
        <v>4.2430000000000003</v>
      </c>
      <c r="H171" s="33">
        <v>4.8649999999999993</v>
      </c>
      <c r="I171" s="33">
        <v>176.78</v>
      </c>
      <c r="J171" s="33">
        <v>94.36</v>
      </c>
      <c r="K171" s="33">
        <v>66.168000000000006</v>
      </c>
      <c r="L171" s="33">
        <v>28.192</v>
      </c>
      <c r="M171" s="33">
        <v>53.307999999999993</v>
      </c>
      <c r="N171" s="33">
        <v>29.112000000000005</v>
      </c>
    </row>
    <row r="172" spans="1:14" ht="11.1" customHeight="1" x14ac:dyDescent="0.2">
      <c r="A172" s="312"/>
      <c r="B172" s="313" t="s">
        <v>196</v>
      </c>
      <c r="C172" s="33">
        <v>23.222999999999999</v>
      </c>
      <c r="D172" s="33">
        <v>14.102</v>
      </c>
      <c r="E172" s="33">
        <v>0.27200000000000002</v>
      </c>
      <c r="F172" s="33">
        <v>13.83</v>
      </c>
      <c r="G172" s="33">
        <v>4.0609999999999999</v>
      </c>
      <c r="H172" s="33">
        <v>5.0600000000000005</v>
      </c>
      <c r="I172" s="33">
        <v>176.434</v>
      </c>
      <c r="J172" s="33">
        <v>97.397999999999996</v>
      </c>
      <c r="K172" s="33">
        <v>69.123000000000005</v>
      </c>
      <c r="L172" s="33">
        <v>28.274999999999999</v>
      </c>
      <c r="M172" s="33">
        <v>49.586000000000006</v>
      </c>
      <c r="N172" s="33">
        <v>29.449999999999996</v>
      </c>
    </row>
    <row r="173" spans="1:14" ht="11.1" customHeight="1" x14ac:dyDescent="0.2">
      <c r="A173" s="312"/>
      <c r="B173" s="313" t="s">
        <v>197</v>
      </c>
      <c r="C173" s="33">
        <v>28.773</v>
      </c>
      <c r="D173" s="33">
        <v>13.196</v>
      </c>
      <c r="E173" s="33">
        <v>0.25600000000000001</v>
      </c>
      <c r="F173" s="33">
        <v>12.94</v>
      </c>
      <c r="G173" s="33">
        <v>8.4239999999999995</v>
      </c>
      <c r="H173" s="33">
        <v>7.1530000000000005</v>
      </c>
      <c r="I173" s="33">
        <v>181.626</v>
      </c>
      <c r="J173" s="33">
        <v>92.569000000000003</v>
      </c>
      <c r="K173" s="33">
        <v>65.554000000000002</v>
      </c>
      <c r="L173" s="33">
        <v>27.015000000000001</v>
      </c>
      <c r="M173" s="33">
        <v>56.216000000000001</v>
      </c>
      <c r="N173" s="33">
        <v>32.841000000000001</v>
      </c>
    </row>
    <row r="174" spans="1:14" ht="15" hidden="1" customHeight="1" x14ac:dyDescent="0.2">
      <c r="A174" s="312">
        <v>2022</v>
      </c>
      <c r="B174" s="313" t="s">
        <v>194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 x14ac:dyDescent="0.2">
      <c r="A175" s="312"/>
      <c r="B175" s="313" t="s">
        <v>195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312"/>
      <c r="B176" s="313" t="s">
        <v>196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5" ht="11.1" hidden="1" customHeight="1" x14ac:dyDescent="0.2">
      <c r="A177" s="312"/>
      <c r="B177" s="313" t="s">
        <v>197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5" ht="15" hidden="1" customHeight="1" x14ac:dyDescent="0.2">
      <c r="A178" s="312">
        <v>2023</v>
      </c>
      <c r="B178" s="313" t="s">
        <v>194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5" ht="11.1" hidden="1" customHeight="1" x14ac:dyDescent="0.2">
      <c r="A179" s="312"/>
      <c r="B179" s="313" t="s">
        <v>195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5" ht="11.1" hidden="1" customHeight="1" x14ac:dyDescent="0.2">
      <c r="A180" s="312"/>
      <c r="B180" s="313" t="s">
        <v>196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5" ht="11.1" hidden="1" customHeight="1" x14ac:dyDescent="0.2">
      <c r="A181" s="312"/>
      <c r="B181" s="313" t="s">
        <v>197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5" ht="15" hidden="1" customHeight="1" x14ac:dyDescent="0.2">
      <c r="A182" s="312">
        <v>2024</v>
      </c>
      <c r="B182" s="313" t="s">
        <v>194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5" ht="11.1" hidden="1" customHeight="1" x14ac:dyDescent="0.2">
      <c r="A183" s="312"/>
      <c r="B183" s="313" t="s">
        <v>195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5" ht="11.1" hidden="1" customHeight="1" x14ac:dyDescent="0.2">
      <c r="A184" s="312"/>
      <c r="B184" s="313" t="s">
        <v>196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5" ht="11.1" hidden="1" customHeight="1" x14ac:dyDescent="0.2">
      <c r="A185" s="312"/>
      <c r="B185" s="313" t="s">
        <v>197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5" ht="15" hidden="1" customHeight="1" x14ac:dyDescent="0.2">
      <c r="A186" s="312">
        <v>2025</v>
      </c>
      <c r="B186" s="313" t="s">
        <v>194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5" ht="11.1" hidden="1" customHeight="1" x14ac:dyDescent="0.2">
      <c r="A187" s="312"/>
      <c r="B187" s="313" t="s">
        <v>195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5" ht="11.1" hidden="1" customHeight="1" x14ac:dyDescent="0.2">
      <c r="A188" s="312"/>
      <c r="B188" s="313" t="s">
        <v>196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5" ht="11.1" hidden="1" customHeight="1" x14ac:dyDescent="0.2">
      <c r="A189" s="312"/>
      <c r="B189" s="313" t="s">
        <v>197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5" s="38" customFormat="1" ht="18" customHeight="1" x14ac:dyDescent="0.2">
      <c r="A190" s="314"/>
      <c r="B190" s="315"/>
      <c r="C190" s="231" t="s">
        <v>232</v>
      </c>
      <c r="D190" s="231"/>
      <c r="E190" s="231"/>
      <c r="F190" s="231"/>
      <c r="G190" s="231"/>
      <c r="H190" s="347"/>
      <c r="I190" s="347"/>
      <c r="J190" s="347"/>
      <c r="K190" s="347"/>
      <c r="L190" s="347"/>
      <c r="M190" s="347"/>
      <c r="N190" s="348"/>
      <c r="O190" s="39"/>
    </row>
    <row r="191" spans="1:15" s="42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05"/>
      <c r="I191" s="305"/>
      <c r="J191" s="305"/>
      <c r="K191" s="305"/>
      <c r="L191" s="305"/>
      <c r="M191" s="305"/>
      <c r="N191" s="337"/>
    </row>
    <row r="192" spans="1:15" ht="12" hidden="1" customHeight="1" outlineLevel="1" x14ac:dyDescent="0.2">
      <c r="A192" s="310">
        <v>1992</v>
      </c>
      <c r="B192" s="311"/>
      <c r="C192" s="78">
        <v>11.136112506278266</v>
      </c>
      <c r="D192" s="78">
        <v>15.106947792390059</v>
      </c>
      <c r="E192" s="78">
        <v>6.0048038430744413</v>
      </c>
      <c r="F192" s="78">
        <v>15.467580256312658</v>
      </c>
      <c r="G192" s="78">
        <v>2.7599911680282503</v>
      </c>
      <c r="H192" s="78">
        <v>4.3051359516616259</v>
      </c>
      <c r="I192" s="78">
        <v>8.3128953517362021</v>
      </c>
      <c r="J192" s="78">
        <v>17.452662222860809</v>
      </c>
      <c r="K192" s="78">
        <v>17.169141279492521</v>
      </c>
      <c r="L192" s="78">
        <v>17.865471952866102</v>
      </c>
      <c r="M192" s="78">
        <v>-1.9529145566210246</v>
      </c>
      <c r="N192" s="78">
        <v>10.000824696923871</v>
      </c>
      <c r="O192" s="103"/>
    </row>
    <row r="193" spans="1:15" ht="12" hidden="1" customHeight="1" outlineLevel="1" x14ac:dyDescent="0.2">
      <c r="A193" s="310">
        <v>2001</v>
      </c>
      <c r="B193" s="311"/>
      <c r="C193" s="78">
        <v>-1.7498824975595682</v>
      </c>
      <c r="D193" s="78">
        <v>-0.18290743293393064</v>
      </c>
      <c r="E193" s="78">
        <v>-7.3262839879154029</v>
      </c>
      <c r="F193" s="78">
        <v>7.6923076923065992E-2</v>
      </c>
      <c r="G193" s="78">
        <v>-9.948431456811349</v>
      </c>
      <c r="H193" s="78">
        <v>0.32585083272988413</v>
      </c>
      <c r="I193" s="78">
        <v>-1.8127996017354349</v>
      </c>
      <c r="J193" s="78">
        <v>7.1746183713632234</v>
      </c>
      <c r="K193" s="78">
        <v>9.6294630812123359</v>
      </c>
      <c r="L193" s="78">
        <v>3.6214527466805464</v>
      </c>
      <c r="M193" s="78">
        <v>-13.763427566691405</v>
      </c>
      <c r="N193" s="78">
        <v>-0.55729101586904051</v>
      </c>
      <c r="O193" s="103"/>
    </row>
    <row r="194" spans="1:15" ht="12" hidden="1" customHeight="1" outlineLevel="1" x14ac:dyDescent="0.2">
      <c r="A194" s="310">
        <v>2002</v>
      </c>
      <c r="B194" s="311"/>
      <c r="C194" s="78">
        <v>-1.411223551057958</v>
      </c>
      <c r="D194" s="78">
        <v>0.83123091222945789</v>
      </c>
      <c r="E194" s="78">
        <v>-21.515892420537909</v>
      </c>
      <c r="F194" s="78">
        <v>1.5839464148457409</v>
      </c>
      <c r="G194" s="78">
        <v>-14.077785731329044</v>
      </c>
      <c r="H194" s="78">
        <v>1.2029351617947981</v>
      </c>
      <c r="I194" s="78">
        <v>5.7920446615491841</v>
      </c>
      <c r="J194" s="78">
        <v>10.648191802440721</v>
      </c>
      <c r="K194" s="78">
        <v>14.399862178724661</v>
      </c>
      <c r="L194" s="78">
        <v>4.9031431371071079</v>
      </c>
      <c r="M194" s="78">
        <v>-0.78052199399478184</v>
      </c>
      <c r="N194" s="78">
        <v>1.940088459991955</v>
      </c>
      <c r="O194" s="103"/>
    </row>
    <row r="195" spans="1:15" ht="12" hidden="1" customHeight="1" outlineLevel="1" x14ac:dyDescent="0.2">
      <c r="A195" s="310">
        <v>2003</v>
      </c>
      <c r="B195" s="311"/>
      <c r="C195" s="78">
        <v>-6.9574305283392164</v>
      </c>
      <c r="D195" s="78">
        <v>-10.569426885798578</v>
      </c>
      <c r="E195" s="78">
        <v>-13.499480789200419</v>
      </c>
      <c r="F195" s="78">
        <v>-10.493176597757071</v>
      </c>
      <c r="G195" s="78">
        <v>-1.2079977783948834</v>
      </c>
      <c r="H195" s="78">
        <v>4.4217282776655225</v>
      </c>
      <c r="I195" s="78">
        <v>2.0670143469657063</v>
      </c>
      <c r="J195" s="78">
        <v>2.1587315826063502</v>
      </c>
      <c r="K195" s="78">
        <v>2.6984582287558254</v>
      </c>
      <c r="L195" s="78">
        <v>1.257409735943952</v>
      </c>
      <c r="M195" s="78">
        <v>1.3244820472478835</v>
      </c>
      <c r="N195" s="78">
        <v>3.8433093383295045</v>
      </c>
      <c r="O195" s="103"/>
    </row>
    <row r="196" spans="1:15" ht="12" hidden="1" customHeight="1" outlineLevel="1" x14ac:dyDescent="0.2">
      <c r="A196" s="310">
        <v>1993</v>
      </c>
      <c r="B196" s="311"/>
      <c r="C196" s="78">
        <v>-2.1562531340888427</v>
      </c>
      <c r="D196" s="78">
        <v>-2.9686349580326805</v>
      </c>
      <c r="E196" s="78">
        <v>10.68427370948379</v>
      </c>
      <c r="F196" s="78">
        <v>-3.3119980677495278</v>
      </c>
      <c r="G196" s="78">
        <v>-1.8833450456781549</v>
      </c>
      <c r="H196" s="78">
        <v>0.7626636311895254</v>
      </c>
      <c r="I196" s="78">
        <v>-0.62001726758188624</v>
      </c>
      <c r="J196" s="78">
        <v>-3.3200449580274665</v>
      </c>
      <c r="K196" s="78">
        <v>-0.38543986928560514</v>
      </c>
      <c r="L196" s="78">
        <v>-8.2904618295783905</v>
      </c>
      <c r="M196" s="78">
        <v>2.4376718134788717</v>
      </c>
      <c r="N196" s="78">
        <v>4.8168459036631077</v>
      </c>
      <c r="O196" s="103"/>
    </row>
    <row r="197" spans="1:15" ht="12" hidden="1" customHeight="1" outlineLevel="1" x14ac:dyDescent="0.2">
      <c r="A197" s="310">
        <v>2005</v>
      </c>
      <c r="B197" s="311"/>
      <c r="C197" s="78">
        <v>-5.8056580565805689</v>
      </c>
      <c r="D197" s="78">
        <v>-7.1690897502048756</v>
      </c>
      <c r="E197" s="78">
        <v>1.1930585683297465</v>
      </c>
      <c r="F197" s="78">
        <v>-7.4098360655737707</v>
      </c>
      <c r="G197" s="78">
        <v>-6.5320154705629534</v>
      </c>
      <c r="H197" s="78">
        <v>-0.15815634884771157</v>
      </c>
      <c r="I197" s="78">
        <v>1.1692771971894729</v>
      </c>
      <c r="J197" s="78">
        <v>-0.62759416183027383</v>
      </c>
      <c r="K197" s="78">
        <v>0.23762626085614613</v>
      </c>
      <c r="L197" s="78">
        <v>-2.219356502675879</v>
      </c>
      <c r="M197" s="78">
        <v>3.9070717069850787</v>
      </c>
      <c r="N197" s="78">
        <v>2.1131545569849521</v>
      </c>
      <c r="O197" s="103"/>
    </row>
    <row r="198" spans="1:15" ht="12" hidden="1" customHeight="1" outlineLevel="1" x14ac:dyDescent="0.2">
      <c r="A198" s="310">
        <v>2006</v>
      </c>
      <c r="B198" s="311"/>
      <c r="C198" s="78">
        <v>1.2078871768085691</v>
      </c>
      <c r="D198" s="78">
        <v>-0.38254046101030781</v>
      </c>
      <c r="E198" s="78">
        <v>-10.718113612004302</v>
      </c>
      <c r="F198" s="78">
        <v>-5.7331714555502344E-2</v>
      </c>
      <c r="G198" s="78">
        <v>6.4674329501915651</v>
      </c>
      <c r="H198" s="78">
        <v>2.8286942747227926</v>
      </c>
      <c r="I198" s="78">
        <v>3.6367745094346873</v>
      </c>
      <c r="J198" s="78">
        <v>-1.1548093444960443</v>
      </c>
      <c r="K198" s="78">
        <v>0.35734265734265591</v>
      </c>
      <c r="L198" s="78">
        <v>-4.0066469719349982</v>
      </c>
      <c r="M198" s="78">
        <v>9.9869004733692748</v>
      </c>
      <c r="N198" s="78">
        <v>7.9693911500498871</v>
      </c>
      <c r="O198" s="103"/>
    </row>
    <row r="199" spans="1:15" ht="12" hidden="1" customHeight="1" outlineLevel="1" x14ac:dyDescent="0.2">
      <c r="A199" s="310">
        <v>2007</v>
      </c>
      <c r="B199" s="311"/>
      <c r="C199" s="78">
        <v>5.7415650603186918</v>
      </c>
      <c r="D199" s="78">
        <v>6.0456872784560858</v>
      </c>
      <c r="E199" s="78">
        <v>-6.9627851140456158</v>
      </c>
      <c r="F199" s="78">
        <v>6.4113379449974843</v>
      </c>
      <c r="G199" s="78">
        <v>10.767237656542392</v>
      </c>
      <c r="H199" s="78">
        <v>0.88028169014084767</v>
      </c>
      <c r="I199" s="78">
        <v>3.0418002224111831</v>
      </c>
      <c r="J199" s="78">
        <v>-0.19279046866115834</v>
      </c>
      <c r="K199" s="78">
        <v>0.93581676665898783</v>
      </c>
      <c r="L199" s="78">
        <v>-2.4180474267029268</v>
      </c>
      <c r="M199" s="78">
        <v>5.5672851787188904</v>
      </c>
      <c r="N199" s="78">
        <v>9.747729980689428</v>
      </c>
      <c r="O199" s="103"/>
    </row>
    <row r="200" spans="1:15" ht="12" hidden="1" customHeight="1" outlineLevel="1" x14ac:dyDescent="0.2">
      <c r="A200" s="310">
        <v>2000</v>
      </c>
      <c r="B200" s="311"/>
      <c r="C200" s="78">
        <v>-0.3477518150204304</v>
      </c>
      <c r="D200" s="78">
        <v>-0.21974620860416394</v>
      </c>
      <c r="E200" s="78">
        <v>-4.3870967741935516</v>
      </c>
      <c r="F200" s="78">
        <v>-0.1173299508482728</v>
      </c>
      <c r="G200" s="78">
        <v>-4.6133853151396949</v>
      </c>
      <c r="H200" s="78">
        <v>2.7814136125654301</v>
      </c>
      <c r="I200" s="78">
        <v>3.102721817805616</v>
      </c>
      <c r="J200" s="78">
        <v>-2.9192143783583475</v>
      </c>
      <c r="K200" s="78">
        <v>-3.1431648418407292</v>
      </c>
      <c r="L200" s="78">
        <v>-2.4624785289893936</v>
      </c>
      <c r="M200" s="78">
        <v>11.393516708226187</v>
      </c>
      <c r="N200" s="78">
        <v>3.2270744810287653</v>
      </c>
      <c r="O200" s="103"/>
    </row>
    <row r="201" spans="1:15" ht="12" hidden="1" customHeight="1" outlineLevel="1" x14ac:dyDescent="0.2">
      <c r="A201" s="310">
        <v>2001</v>
      </c>
      <c r="B201" s="311"/>
      <c r="C201" s="78">
        <v>0.39590220807312448</v>
      </c>
      <c r="D201" s="78">
        <v>-0.8685132913551854</v>
      </c>
      <c r="E201" s="78">
        <v>-3.3738191632928363</v>
      </c>
      <c r="F201" s="78">
        <v>-0.80957521112451047</v>
      </c>
      <c r="G201" s="78">
        <v>2.5749318801090055</v>
      </c>
      <c r="H201" s="78">
        <v>3.0245144858325403</v>
      </c>
      <c r="I201" s="78">
        <v>-3.3194982896237093</v>
      </c>
      <c r="J201" s="78">
        <v>-4.7705388924409959</v>
      </c>
      <c r="K201" s="78">
        <v>-6.0683815510937222</v>
      </c>
      <c r="L201" s="78">
        <v>-2.1421250920218995</v>
      </c>
      <c r="M201" s="78">
        <v>-4.5650985469716545</v>
      </c>
      <c r="N201" s="78">
        <v>6.120006528006968</v>
      </c>
      <c r="O201" s="103"/>
    </row>
    <row r="202" spans="1:15" ht="12" hidden="1" customHeight="1" outlineLevel="1" x14ac:dyDescent="0.2">
      <c r="A202" s="310">
        <v>2002</v>
      </c>
      <c r="B202" s="311"/>
      <c r="C202" s="78">
        <v>-1.9452801040735039</v>
      </c>
      <c r="D202" s="78">
        <v>-3.448167965205414</v>
      </c>
      <c r="E202" s="78">
        <v>-6.4245810055865888</v>
      </c>
      <c r="F202" s="78">
        <v>-3.3799571103927377</v>
      </c>
      <c r="G202" s="78">
        <v>-1.3680435648824556</v>
      </c>
      <c r="H202" s="78">
        <v>2.554594149155335</v>
      </c>
      <c r="I202" s="78">
        <v>-7.0485724529654874</v>
      </c>
      <c r="J202" s="78">
        <v>-6.7366469586131075</v>
      </c>
      <c r="K202" s="78">
        <v>-6.072677881733398</v>
      </c>
      <c r="L202" s="78">
        <v>-8.0273774578496102</v>
      </c>
      <c r="M202" s="78">
        <v>-9.8213962687377006</v>
      </c>
      <c r="N202" s="78">
        <v>-0.25460510577219964</v>
      </c>
      <c r="O202" s="110"/>
    </row>
    <row r="203" spans="1:15" ht="12" hidden="1" customHeight="1" outlineLevel="1" x14ac:dyDescent="0.2">
      <c r="A203" s="310">
        <v>2003</v>
      </c>
      <c r="B203" s="311"/>
      <c r="C203" s="78">
        <v>-2.931238209747292</v>
      </c>
      <c r="D203" s="78">
        <v>-6.0699355089606826</v>
      </c>
      <c r="E203" s="78">
        <v>-3.8805970149253568</v>
      </c>
      <c r="F203" s="78">
        <v>-6.1185278431112664</v>
      </c>
      <c r="G203" s="78">
        <v>0.71370859143551968</v>
      </c>
      <c r="H203" s="78">
        <v>4.0779429489755046</v>
      </c>
      <c r="I203" s="78">
        <v>-2.3130877882160661</v>
      </c>
      <c r="J203" s="78">
        <v>-1.8438230316705528</v>
      </c>
      <c r="K203" s="78">
        <v>-1.9639048665417107</v>
      </c>
      <c r="L203" s="78">
        <v>-1.605427338775641</v>
      </c>
      <c r="M203" s="78">
        <v>-3.051740508445107</v>
      </c>
      <c r="N203" s="78">
        <v>-1.9169821664125521</v>
      </c>
      <c r="O203" s="110"/>
    </row>
    <row r="204" spans="1:15" ht="12" hidden="1" customHeight="1" outlineLevel="1" x14ac:dyDescent="0.2">
      <c r="A204" s="310">
        <v>2004</v>
      </c>
      <c r="B204" s="311"/>
      <c r="C204" s="78">
        <v>-6.2146289375333765</v>
      </c>
      <c r="D204" s="78">
        <v>-9.0118686171680906</v>
      </c>
      <c r="E204" s="78">
        <v>-28.726708074534173</v>
      </c>
      <c r="F204" s="78">
        <v>-8.5638673253352238</v>
      </c>
      <c r="G204" s="78">
        <v>-3.5031421313009901</v>
      </c>
      <c r="H204" s="78">
        <v>-0.34742327735958156</v>
      </c>
      <c r="I204" s="78">
        <v>0.79907104094849046</v>
      </c>
      <c r="J204" s="78">
        <v>-1.5352785668544016</v>
      </c>
      <c r="K204" s="78">
        <v>-2.0469209661071517</v>
      </c>
      <c r="L204" s="78">
        <v>-0.52322738386308743</v>
      </c>
      <c r="M204" s="78">
        <v>3.1078005379681599</v>
      </c>
      <c r="N204" s="78">
        <v>2.4015789289831559</v>
      </c>
      <c r="O204" s="111"/>
    </row>
    <row r="205" spans="1:15" ht="12" hidden="1" customHeight="1" outlineLevel="1" x14ac:dyDescent="0.2">
      <c r="A205" s="310">
        <v>2005</v>
      </c>
      <c r="B205" s="311"/>
      <c r="C205" s="78">
        <v>0.40077422293065013</v>
      </c>
      <c r="D205" s="78">
        <v>-5.2707416957378967</v>
      </c>
      <c r="E205" s="78">
        <v>1.3071895424836555</v>
      </c>
      <c r="F205" s="78">
        <v>-5.3872573611700716</v>
      </c>
      <c r="G205" s="78">
        <v>21.130663710683081</v>
      </c>
      <c r="H205" s="78">
        <v>0.3970559752082039</v>
      </c>
      <c r="I205" s="78">
        <v>1.1391077333044564</v>
      </c>
      <c r="J205" s="78">
        <v>-2.3730113731114386</v>
      </c>
      <c r="K205" s="78">
        <v>-3.4441275690045359</v>
      </c>
      <c r="L205" s="78">
        <v>-0.28674892264332641</v>
      </c>
      <c r="M205" s="78">
        <v>5.2242200460212587</v>
      </c>
      <c r="N205" s="78">
        <v>1.4992580463593015</v>
      </c>
      <c r="O205" s="103"/>
    </row>
    <row r="206" spans="1:15" ht="12" hidden="1" customHeight="1" outlineLevel="1" x14ac:dyDescent="0.2">
      <c r="A206" s="310">
        <v>2006</v>
      </c>
      <c r="B206" s="311"/>
      <c r="C206" s="78">
        <v>10.680184164568729</v>
      </c>
      <c r="D206" s="78">
        <v>8.5701705227763938</v>
      </c>
      <c r="E206" s="78">
        <v>4.3010752688172005</v>
      </c>
      <c r="F206" s="78">
        <v>8.6511400252885977</v>
      </c>
      <c r="G206" s="78">
        <v>20.613132006405863</v>
      </c>
      <c r="H206" s="78">
        <v>7.3888299411594573</v>
      </c>
      <c r="I206" s="78">
        <v>7.9175829356110228</v>
      </c>
      <c r="J206" s="78">
        <v>6.8257520113421037</v>
      </c>
      <c r="K206" s="78">
        <v>8.3476366804618181</v>
      </c>
      <c r="L206" s="78">
        <v>3.9553685871101436</v>
      </c>
      <c r="M206" s="78">
        <v>10.400747587504597</v>
      </c>
      <c r="N206" s="78">
        <v>4.5758553471801946</v>
      </c>
      <c r="O206" s="103"/>
    </row>
    <row r="207" spans="1:15" ht="12" hidden="1" customHeight="1" outlineLevel="1" x14ac:dyDescent="0.2">
      <c r="A207" s="310">
        <v>2007</v>
      </c>
      <c r="B207" s="311"/>
      <c r="C207" s="78">
        <v>1.0163934426229702</v>
      </c>
      <c r="D207" s="78">
        <v>10.692032592264852</v>
      </c>
      <c r="E207" s="78">
        <v>8.2474226804123845</v>
      </c>
      <c r="F207" s="78">
        <v>10.736541782416083</v>
      </c>
      <c r="G207" s="78">
        <v>-28.80311077389986</v>
      </c>
      <c r="H207" s="78">
        <v>5.6857989760172245</v>
      </c>
      <c r="I207" s="78">
        <v>6.7322290827951861</v>
      </c>
      <c r="J207" s="78">
        <v>4.7644936226461425</v>
      </c>
      <c r="K207" s="78">
        <v>3.9668371449708815</v>
      </c>
      <c r="L207" s="78">
        <v>6.3324955343734501</v>
      </c>
      <c r="M207" s="78">
        <v>9.5487340715277185</v>
      </c>
      <c r="N207" s="78">
        <v>4.8046793398788452</v>
      </c>
      <c r="O207" s="103"/>
    </row>
    <row r="208" spans="1:15" ht="12" hidden="1" customHeight="1" outlineLevel="1" x14ac:dyDescent="0.2">
      <c r="A208" s="310">
        <v>2008</v>
      </c>
      <c r="B208" s="311"/>
      <c r="C208" s="78">
        <v>9.0981012658227769</v>
      </c>
      <c r="D208" s="78">
        <v>7.6174932551710413</v>
      </c>
      <c r="E208" s="78">
        <v>36</v>
      </c>
      <c r="F208" s="78">
        <v>7.1123465997694666</v>
      </c>
      <c r="G208" s="78">
        <v>20.660716664446511</v>
      </c>
      <c r="H208" s="78">
        <v>5.4988951215366484</v>
      </c>
      <c r="I208" s="78">
        <v>2.4788342289288039</v>
      </c>
      <c r="J208" s="78">
        <v>2.0401310567980602</v>
      </c>
      <c r="K208" s="78">
        <v>-0.25678905397985829</v>
      </c>
      <c r="L208" s="78">
        <v>6.4548738608827705</v>
      </c>
      <c r="M208" s="78">
        <v>1.3703022339027484</v>
      </c>
      <c r="N208" s="78">
        <v>7.0345440885604091</v>
      </c>
      <c r="O208" s="103"/>
    </row>
    <row r="209" spans="1:15" ht="12" hidden="1" customHeight="1" outlineLevel="1" x14ac:dyDescent="0.2">
      <c r="A209" s="310">
        <v>2009</v>
      </c>
      <c r="B209" s="311"/>
      <c r="C209" s="78">
        <v>8.1032334839441518</v>
      </c>
      <c r="D209" s="78">
        <v>3.6304549675022884</v>
      </c>
      <c r="E209" s="78">
        <v>-7.1428571428571246</v>
      </c>
      <c r="F209" s="78">
        <v>3.8739080896315983</v>
      </c>
      <c r="G209" s="78">
        <v>23.802163833075738</v>
      </c>
      <c r="H209" s="78">
        <v>8.2896962861516101</v>
      </c>
      <c r="I209" s="78">
        <v>-10.823734111633058</v>
      </c>
      <c r="J209" s="78">
        <v>-3.2717409730462919</v>
      </c>
      <c r="K209" s="78">
        <v>-1.9967896275502568</v>
      </c>
      <c r="L209" s="78">
        <v>-5.5677358991188441</v>
      </c>
      <c r="M209" s="78">
        <v>-22.6074241536475</v>
      </c>
      <c r="N209" s="78">
        <v>3.2947041212437966E-2</v>
      </c>
      <c r="O209" s="103"/>
    </row>
    <row r="210" spans="1:15" ht="12" hidden="1" customHeight="1" outlineLevel="1" x14ac:dyDescent="0.2">
      <c r="A210" s="310">
        <v>2010</v>
      </c>
      <c r="B210" s="311"/>
      <c r="C210" s="78">
        <v>3.9852766645453102</v>
      </c>
      <c r="D210" s="78">
        <v>1.3379924140608779</v>
      </c>
      <c r="E210" s="78">
        <v>-16.440422322775262</v>
      </c>
      <c r="F210" s="78">
        <v>1.6971358927483351</v>
      </c>
      <c r="G210" s="78">
        <v>11.387551275191726</v>
      </c>
      <c r="H210" s="78">
        <v>4.4041065317661037</v>
      </c>
      <c r="I210" s="78">
        <v>6.6810621337083802</v>
      </c>
      <c r="J210" s="78">
        <v>5.1127811797694989</v>
      </c>
      <c r="K210" s="78">
        <v>5.7927552974316114</v>
      </c>
      <c r="L210" s="78">
        <v>3.8419449291650523</v>
      </c>
      <c r="M210" s="78">
        <v>11.751542641216133</v>
      </c>
      <c r="N210" s="78">
        <v>0.20048115477146666</v>
      </c>
      <c r="O210" s="103"/>
    </row>
    <row r="211" spans="1:15" ht="12" hidden="1" customHeight="1" outlineLevel="1" x14ac:dyDescent="0.2">
      <c r="A211" s="310">
        <v>2011</v>
      </c>
      <c r="B211" s="311"/>
      <c r="C211" s="78">
        <v>3.4305941511181715</v>
      </c>
      <c r="D211" s="78">
        <v>3.6721582034128204</v>
      </c>
      <c r="E211" s="78">
        <v>36.823104693140777</v>
      </c>
      <c r="F211" s="78">
        <v>3.1219102975102544</v>
      </c>
      <c r="G211" s="78">
        <v>3.1862941317748721</v>
      </c>
      <c r="H211" s="78">
        <v>3.0639874590280698</v>
      </c>
      <c r="I211" s="78">
        <v>10.319905966071531</v>
      </c>
      <c r="J211" s="78">
        <v>12.827881111988333</v>
      </c>
      <c r="K211" s="78">
        <v>13.052811081277156</v>
      </c>
      <c r="L211" s="78">
        <v>12.39960125320421</v>
      </c>
      <c r="M211" s="78">
        <v>7.7405468923302152</v>
      </c>
      <c r="N211" s="78">
        <v>9.1593780369290556</v>
      </c>
      <c r="O211" s="103"/>
    </row>
    <row r="212" spans="1:15" ht="12" hidden="1" customHeight="1" outlineLevel="1" x14ac:dyDescent="0.2">
      <c r="A212" s="310">
        <v>2012</v>
      </c>
      <c r="B212" s="311"/>
      <c r="C212" s="78">
        <v>-2.7618743003358475</v>
      </c>
      <c r="D212" s="78">
        <v>-6.3080990419876741</v>
      </c>
      <c r="E212" s="78">
        <v>-24.142480211081789</v>
      </c>
      <c r="F212" s="78">
        <v>-5.9153374589616448</v>
      </c>
      <c r="G212" s="78">
        <v>-4.1275506245635682</v>
      </c>
      <c r="H212" s="78">
        <v>7.0796460176991332</v>
      </c>
      <c r="I212" s="78">
        <v>2.2426265655499833</v>
      </c>
      <c r="J212" s="78">
        <v>4.8408828156917991</v>
      </c>
      <c r="K212" s="78">
        <v>6.4232079653335745</v>
      </c>
      <c r="L212" s="78">
        <v>1.810533784383054</v>
      </c>
      <c r="M212" s="78">
        <v>-0.90591403832884509</v>
      </c>
      <c r="N212" s="78">
        <v>1.8237519802045057</v>
      </c>
      <c r="O212" s="103"/>
    </row>
    <row r="213" spans="1:15" ht="12" hidden="1" customHeight="1" outlineLevel="1" x14ac:dyDescent="0.2">
      <c r="A213" s="310">
        <v>2013</v>
      </c>
      <c r="B213" s="311"/>
      <c r="C213" s="78">
        <v>0.74338437248162847</v>
      </c>
      <c r="D213" s="78">
        <v>2.2483160385945666</v>
      </c>
      <c r="E213" s="78">
        <v>-8.3478260869565304</v>
      </c>
      <c r="F213" s="78">
        <v>2.4364635765679452</v>
      </c>
      <c r="G213" s="78">
        <v>-5.5838795824229095</v>
      </c>
      <c r="H213" s="78">
        <v>2.589101239669418</v>
      </c>
      <c r="I213" s="78">
        <v>0.23557860600232061</v>
      </c>
      <c r="J213" s="78">
        <v>1.3394411740320038</v>
      </c>
      <c r="K213" s="78">
        <v>2.0663417545255527</v>
      </c>
      <c r="L213" s="78">
        <v>-0.11573497934192289</v>
      </c>
      <c r="M213" s="78">
        <v>-1.9833782569631637</v>
      </c>
      <c r="N213" s="78">
        <v>1.8926633579345236</v>
      </c>
      <c r="O213" s="103"/>
    </row>
    <row r="214" spans="1:15" ht="12" hidden="1" customHeight="1" outlineLevel="1" x14ac:dyDescent="0.2">
      <c r="A214" s="310">
        <v>2014</v>
      </c>
      <c r="B214" s="311"/>
      <c r="C214" s="78">
        <v>0.23181781079095742</v>
      </c>
      <c r="D214" s="78">
        <v>2.5282649336775762</v>
      </c>
      <c r="E214" s="78">
        <v>26.375711574952561</v>
      </c>
      <c r="F214" s="78">
        <v>2.1494031110575378</v>
      </c>
      <c r="G214" s="78">
        <v>-9.7968629467729613</v>
      </c>
      <c r="H214" s="78">
        <v>2.7251557681414909</v>
      </c>
      <c r="I214" s="78">
        <v>5.4236369657497931</v>
      </c>
      <c r="J214" s="78">
        <v>4.5804680692654216</v>
      </c>
      <c r="K214" s="78">
        <v>5.2744414938972568</v>
      </c>
      <c r="L214" s="78">
        <v>3.1608586770990286</v>
      </c>
      <c r="M214" s="78">
        <v>6.4475101404771067</v>
      </c>
      <c r="N214" s="78">
        <v>5.7693763723090257</v>
      </c>
      <c r="O214" s="103"/>
    </row>
    <row r="215" spans="1:15" ht="12" hidden="1" customHeight="1" outlineLevel="1" x14ac:dyDescent="0.2">
      <c r="A215" s="310">
        <v>2015</v>
      </c>
      <c r="B215" s="311"/>
      <c r="C215" s="78">
        <v>5.4856100460934698</v>
      </c>
      <c r="D215" s="78">
        <v>1.0303609157477354</v>
      </c>
      <c r="E215" s="78">
        <v>-4.3543543543543421</v>
      </c>
      <c r="F215" s="78">
        <v>1.1361959569130704</v>
      </c>
      <c r="G215" s="78">
        <v>20.999619916381619</v>
      </c>
      <c r="H215" s="78">
        <v>4.9136135277539239</v>
      </c>
      <c r="I215" s="78">
        <v>3.0085594401334106</v>
      </c>
      <c r="J215" s="78">
        <v>0.2691200400550855</v>
      </c>
      <c r="K215" s="78">
        <v>1.0876608349532404</v>
      </c>
      <c r="L215" s="78">
        <v>-1.4396135265700423</v>
      </c>
      <c r="M215" s="78">
        <v>4.5247090989332577</v>
      </c>
      <c r="N215" s="78">
        <v>8.0030542365601605</v>
      </c>
      <c r="O215" s="103"/>
    </row>
    <row r="216" spans="1:15" ht="12" hidden="1" customHeight="1" outlineLevel="1" x14ac:dyDescent="0.2">
      <c r="A216" s="310">
        <v>2016</v>
      </c>
      <c r="B216" s="311"/>
      <c r="C216" s="78">
        <v>5.9538330888597102</v>
      </c>
      <c r="D216" s="78">
        <v>5.4201163090497744</v>
      </c>
      <c r="E216" s="78">
        <v>17.739403453689135</v>
      </c>
      <c r="F216" s="78">
        <v>5.1911292675809904</v>
      </c>
      <c r="G216" s="78">
        <v>6.2823935919585239</v>
      </c>
      <c r="H216" s="78">
        <v>6.7974772249474569</v>
      </c>
      <c r="I216" s="78">
        <v>4.917469241559786</v>
      </c>
      <c r="J216" s="78">
        <v>5.7689906997066487</v>
      </c>
      <c r="K216" s="78">
        <v>7.3416968087541647</v>
      </c>
      <c r="L216" s="78">
        <v>2.4017253210469391</v>
      </c>
      <c r="M216" s="78">
        <v>3.2846057597742941</v>
      </c>
      <c r="N216" s="78">
        <v>6.0093232883370291</v>
      </c>
      <c r="O216" s="103"/>
    </row>
    <row r="217" spans="1:15" ht="12" customHeight="1" collapsed="1" x14ac:dyDescent="0.2">
      <c r="A217" s="310">
        <v>2017</v>
      </c>
      <c r="B217" s="311"/>
      <c r="C217" s="78">
        <v>6.1366054123373317</v>
      </c>
      <c r="D217" s="78">
        <v>5.9784233267208435</v>
      </c>
      <c r="E217" s="78">
        <v>50.666666666666657</v>
      </c>
      <c r="F217" s="78">
        <v>5.0486837360259358</v>
      </c>
      <c r="G217" s="78">
        <v>10.093098862125032</v>
      </c>
      <c r="H217" s="78">
        <v>3.5269028871391015</v>
      </c>
      <c r="I217" s="78">
        <v>4.6445344015445329</v>
      </c>
      <c r="J217" s="78">
        <v>4.277747451350649</v>
      </c>
      <c r="K217" s="78">
        <v>3.7866024014161042</v>
      </c>
      <c r="L217" s="78">
        <v>5.3800497798200269</v>
      </c>
      <c r="M217" s="78">
        <v>4.4628791353420638</v>
      </c>
      <c r="N217" s="78">
        <v>6.0604797532459571</v>
      </c>
      <c r="O217" s="103"/>
    </row>
    <row r="218" spans="1:15" ht="12" customHeight="1" x14ac:dyDescent="0.2">
      <c r="A218" s="310">
        <v>2018</v>
      </c>
      <c r="B218" s="311"/>
      <c r="C218" s="78">
        <v>9.2171023725834829</v>
      </c>
      <c r="D218" s="78">
        <v>9.0463858047642276</v>
      </c>
      <c r="E218" s="78">
        <v>-27.787610619469021</v>
      </c>
      <c r="F218" s="78">
        <v>10.145501597612821</v>
      </c>
      <c r="G218" s="78">
        <v>13.409395973154361</v>
      </c>
      <c r="H218" s="78">
        <v>6.2694765752918045</v>
      </c>
      <c r="I218" s="78">
        <v>5.9908020281325776</v>
      </c>
      <c r="J218" s="78">
        <v>7.1610981812522851</v>
      </c>
      <c r="K218" s="78">
        <v>7.6441759393397746</v>
      </c>
      <c r="L218" s="78">
        <v>6.0932957848837077</v>
      </c>
      <c r="M218" s="78">
        <v>4.314689319461678</v>
      </c>
      <c r="N218" s="78">
        <v>6.1906820459413154</v>
      </c>
      <c r="O218" s="103"/>
    </row>
    <row r="219" spans="1:15" ht="12" customHeight="1" x14ac:dyDescent="0.2">
      <c r="A219" s="310">
        <v>2019</v>
      </c>
      <c r="B219" s="311"/>
      <c r="C219" s="78">
        <v>4.4842541957382593</v>
      </c>
      <c r="D219" s="78">
        <v>5.772803160345191</v>
      </c>
      <c r="E219" s="78">
        <v>6.6176470588235219</v>
      </c>
      <c r="F219" s="78">
        <v>5.756275323056272</v>
      </c>
      <c r="G219" s="78">
        <v>3.2903302165936452</v>
      </c>
      <c r="H219" s="78">
        <v>2.7634194831013872</v>
      </c>
      <c r="I219" s="78">
        <v>4.6811470827404094</v>
      </c>
      <c r="J219" s="78">
        <v>5.3160729846056398</v>
      </c>
      <c r="K219" s="78">
        <v>5.8442860006299355</v>
      </c>
      <c r="L219" s="78">
        <v>4.1314352991544467</v>
      </c>
      <c r="M219" s="78">
        <v>2.3286561961012069</v>
      </c>
      <c r="N219" s="78">
        <v>7.6589287862106374</v>
      </c>
      <c r="O219" s="103"/>
    </row>
    <row r="220" spans="1:15" ht="12" customHeight="1" x14ac:dyDescent="0.2">
      <c r="A220" s="310">
        <v>2020</v>
      </c>
      <c r="B220" s="311"/>
      <c r="C220" s="78">
        <v>7.3238521513139005</v>
      </c>
      <c r="D220" s="78">
        <v>6.0535325241207545</v>
      </c>
      <c r="E220" s="78">
        <v>5.28735632183907</v>
      </c>
      <c r="F220" s="78">
        <v>6.0686434530286419</v>
      </c>
      <c r="G220" s="78">
        <v>17.262518620373555</v>
      </c>
      <c r="H220" s="78">
        <v>1.6976204294834645</v>
      </c>
      <c r="I220" s="78">
        <v>-1.8867981781382781</v>
      </c>
      <c r="J220" s="78">
        <v>4.1636109491841751</v>
      </c>
      <c r="K220" s="78">
        <v>5.2934386610395734</v>
      </c>
      <c r="L220" s="78">
        <v>1.5880357693493607</v>
      </c>
      <c r="M220" s="78">
        <v>-12.176366180685022</v>
      </c>
      <c r="N220" s="78">
        <v>1.3011232285731467</v>
      </c>
      <c r="O220" s="103"/>
    </row>
    <row r="221" spans="1:15" ht="12" customHeight="1" x14ac:dyDescent="0.2">
      <c r="A221" s="310">
        <v>2021</v>
      </c>
      <c r="B221" s="311"/>
      <c r="C221" s="78">
        <v>1.9349992712922841</v>
      </c>
      <c r="D221" s="78">
        <v>3.1380358452992425</v>
      </c>
      <c r="E221" s="78">
        <v>9.8253275109170204</v>
      </c>
      <c r="F221" s="78">
        <v>3.0071170574280188</v>
      </c>
      <c r="G221" s="78">
        <v>-2.5211315776615919</v>
      </c>
      <c r="H221" s="78">
        <v>3.5430636800304285</v>
      </c>
      <c r="I221" s="78">
        <v>7.1599115468476953</v>
      </c>
      <c r="J221" s="78">
        <v>9.8384578121850268</v>
      </c>
      <c r="K221" s="78">
        <v>9.8979119919151799</v>
      </c>
      <c r="L221" s="78">
        <v>9.6979814842920007</v>
      </c>
      <c r="M221" s="78">
        <v>5.9958459752794937</v>
      </c>
      <c r="N221" s="78">
        <v>1.5474019088017172</v>
      </c>
      <c r="O221" s="103"/>
    </row>
    <row r="222" spans="1:15" ht="12" hidden="1" customHeight="1" x14ac:dyDescent="0.2">
      <c r="A222" s="310">
        <v>2022</v>
      </c>
      <c r="B222" s="311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  <c r="O222" s="103"/>
    </row>
    <row r="223" spans="1:15" ht="12" hidden="1" customHeight="1" x14ac:dyDescent="0.2">
      <c r="A223" s="310">
        <v>2023</v>
      </c>
      <c r="B223" s="311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  <c r="O223" s="103"/>
    </row>
    <row r="224" spans="1:15" ht="12" hidden="1" customHeight="1" x14ac:dyDescent="0.2">
      <c r="A224" s="310">
        <v>2024</v>
      </c>
      <c r="B224" s="311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  <c r="O224" s="103"/>
    </row>
    <row r="225" spans="1:15" ht="12" hidden="1" customHeight="1" x14ac:dyDescent="0.2">
      <c r="A225" s="310">
        <v>2025</v>
      </c>
      <c r="B225" s="311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  <c r="O225" s="103"/>
    </row>
    <row r="226" spans="1:15" ht="12" hidden="1" customHeight="1" x14ac:dyDescent="0.2">
      <c r="A226" s="310"/>
      <c r="B226" s="311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  <c r="O226" s="103"/>
    </row>
    <row r="227" spans="1:15" ht="12" hidden="1" customHeight="1" x14ac:dyDescent="0.2">
      <c r="A227" s="310"/>
      <c r="B227" s="311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  <c r="O227" s="103"/>
    </row>
    <row r="228" spans="1:15" ht="12" hidden="1" customHeight="1" x14ac:dyDescent="0.2">
      <c r="A228" s="310"/>
      <c r="B228" s="311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  <c r="O228" s="103"/>
    </row>
    <row r="229" spans="1:15" ht="12" hidden="1" customHeight="1" x14ac:dyDescent="0.2">
      <c r="A229" s="310"/>
      <c r="B229" s="311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  <c r="O229" s="103"/>
    </row>
    <row r="230" spans="1:15" ht="15" hidden="1" customHeight="1" outlineLevel="1" x14ac:dyDescent="0.2">
      <c r="A230" s="312">
        <v>1992</v>
      </c>
      <c r="B230" s="313" t="s">
        <v>194</v>
      </c>
      <c r="C230" s="78">
        <v>21.488687288228235</v>
      </c>
      <c r="D230" s="78">
        <v>26.723560910307896</v>
      </c>
      <c r="E230" s="78">
        <v>9.6525096525096501</v>
      </c>
      <c r="F230" s="78">
        <v>27.496938953996874</v>
      </c>
      <c r="G230" s="78">
        <v>16.931216931216937</v>
      </c>
      <c r="H230" s="78">
        <v>6.8031306441902188</v>
      </c>
      <c r="I230" s="78">
        <v>14.305600171324556</v>
      </c>
      <c r="J230" s="78">
        <v>23.003881755747983</v>
      </c>
      <c r="K230" s="78">
        <v>21.093312992626494</v>
      </c>
      <c r="L230" s="78">
        <v>25.721518987341781</v>
      </c>
      <c r="M230" s="78">
        <v>6.730327793591087</v>
      </c>
      <c r="N230" s="78">
        <v>9.1823605100011889</v>
      </c>
      <c r="O230" s="103"/>
    </row>
    <row r="231" spans="1:15" ht="11.1" hidden="1" customHeight="1" outlineLevel="1" x14ac:dyDescent="0.2">
      <c r="A231" s="312"/>
      <c r="B231" s="313" t="s">
        <v>195</v>
      </c>
      <c r="C231" s="78">
        <v>12.714463323663509</v>
      </c>
      <c r="D231" s="78">
        <v>15.658445788738945</v>
      </c>
      <c r="E231" s="78">
        <v>4.2042042042042027</v>
      </c>
      <c r="F231" s="78">
        <v>16.120053249425155</v>
      </c>
      <c r="G231" s="78">
        <v>1.3937282229965291</v>
      </c>
      <c r="H231" s="78">
        <v>9.3875214653692041</v>
      </c>
      <c r="I231" s="78">
        <v>7.8920305640639725</v>
      </c>
      <c r="J231" s="78">
        <v>15.611409866729019</v>
      </c>
      <c r="K231" s="78">
        <v>15.10231492454767</v>
      </c>
      <c r="L231" s="78">
        <v>16.349679193400519</v>
      </c>
      <c r="M231" s="78">
        <v>-1.5576003701228274</v>
      </c>
      <c r="N231" s="78">
        <v>12.173118647938793</v>
      </c>
      <c r="O231" s="103"/>
    </row>
    <row r="232" spans="1:15" ht="11.1" hidden="1" customHeight="1" outlineLevel="1" x14ac:dyDescent="0.2">
      <c r="A232" s="312"/>
      <c r="B232" s="313" t="s">
        <v>196</v>
      </c>
      <c r="C232" s="78">
        <v>7.2443392037886696</v>
      </c>
      <c r="D232" s="78">
        <v>10.653727204862946</v>
      </c>
      <c r="E232" s="78">
        <v>4.1176470588235077</v>
      </c>
      <c r="F232" s="78">
        <v>10.899634834569014</v>
      </c>
      <c r="G232" s="78">
        <v>-4.5722046174739717</v>
      </c>
      <c r="H232" s="78">
        <v>4.2012448132780094</v>
      </c>
      <c r="I232" s="78">
        <v>6.958153839195873</v>
      </c>
      <c r="J232" s="78">
        <v>15.155696610091525</v>
      </c>
      <c r="K232" s="78">
        <v>14.967881742899152</v>
      </c>
      <c r="L232" s="78">
        <v>15.430839002267589</v>
      </c>
      <c r="M232" s="78">
        <v>-4.1009988901220567</v>
      </c>
      <c r="N232" s="78">
        <v>11.680304898553956</v>
      </c>
      <c r="O232" s="103"/>
    </row>
    <row r="233" spans="1:15" ht="11.1" hidden="1" customHeight="1" outlineLevel="1" x14ac:dyDescent="0.2">
      <c r="A233" s="312"/>
      <c r="B233" s="313" t="s">
        <v>197</v>
      </c>
      <c r="C233" s="78">
        <v>7.0711769787997554</v>
      </c>
      <c r="D233" s="78">
        <v>11.434723481414323</v>
      </c>
      <c r="E233" s="78">
        <v>6.9400630914826564</v>
      </c>
      <c r="F233" s="78">
        <v>11.60220994475138</v>
      </c>
      <c r="G233" s="78">
        <v>1.9640387275241977</v>
      </c>
      <c r="H233" s="78">
        <v>-0.61349693251536053</v>
      </c>
      <c r="I233" s="78">
        <v>5.1402176054642155</v>
      </c>
      <c r="J233" s="78">
        <v>17.272073591034172</v>
      </c>
      <c r="K233" s="78">
        <v>18.499750789167635</v>
      </c>
      <c r="L233" s="78">
        <v>15.453706551830209</v>
      </c>
      <c r="M233" s="78">
        <v>-7.3757858942681764</v>
      </c>
      <c r="N233" s="78">
        <v>7.3399014778324982</v>
      </c>
      <c r="O233" s="103"/>
    </row>
    <row r="234" spans="1:15" ht="15" hidden="1" customHeight="1" outlineLevel="1" x14ac:dyDescent="0.2">
      <c r="A234" s="312">
        <v>1993</v>
      </c>
      <c r="B234" s="313" t="s">
        <v>194</v>
      </c>
      <c r="C234" s="78">
        <v>-2.6990553306342804</v>
      </c>
      <c r="D234" s="78">
        <v>-2.931467054007669</v>
      </c>
      <c r="E234" s="78">
        <v>-8.8028169014084625</v>
      </c>
      <c r="F234" s="78">
        <v>-2.7027027027027088</v>
      </c>
      <c r="G234" s="78">
        <v>-4.4683257918551931</v>
      </c>
      <c r="H234" s="78">
        <v>5.636978579481422E-2</v>
      </c>
      <c r="I234" s="78">
        <v>-3.3114754098360777</v>
      </c>
      <c r="J234" s="78">
        <v>6.2581929407195247</v>
      </c>
      <c r="K234" s="78">
        <v>7.9956326376349125</v>
      </c>
      <c r="L234" s="78">
        <v>3.8777975950750658</v>
      </c>
      <c r="M234" s="78">
        <v>-15.921082817159942</v>
      </c>
      <c r="N234" s="78">
        <v>1.5641739875722465</v>
      </c>
      <c r="O234" s="103"/>
    </row>
    <row r="235" spans="1:15" ht="11.1" hidden="1" customHeight="1" outlineLevel="1" x14ac:dyDescent="0.2">
      <c r="A235" s="312"/>
      <c r="B235" s="313" t="s">
        <v>195</v>
      </c>
      <c r="C235" s="78">
        <v>0.69122729612472256</v>
      </c>
      <c r="D235" s="78">
        <v>3.0577348622007605</v>
      </c>
      <c r="E235" s="78">
        <v>-7.2046109510086467</v>
      </c>
      <c r="F235" s="78">
        <v>3.4288692027097341</v>
      </c>
      <c r="G235" s="78">
        <v>-12.88659793814432</v>
      </c>
      <c r="H235" s="78">
        <v>0.78492935635792094</v>
      </c>
      <c r="I235" s="78">
        <v>-2.1287280926514285</v>
      </c>
      <c r="J235" s="78">
        <v>8.2593483932291036</v>
      </c>
      <c r="K235" s="78">
        <v>9.9632769331090998</v>
      </c>
      <c r="L235" s="78">
        <v>5.8148695224027591</v>
      </c>
      <c r="M235" s="78">
        <v>-15.678851174934721</v>
      </c>
      <c r="N235" s="78">
        <v>-1.5881095388374291</v>
      </c>
      <c r="O235" s="103"/>
    </row>
    <row r="236" spans="1:15" ht="11.1" hidden="1" customHeight="1" outlineLevel="1" x14ac:dyDescent="0.2">
      <c r="A236" s="312"/>
      <c r="B236" s="313" t="s">
        <v>196</v>
      </c>
      <c r="C236" s="78">
        <v>0.12419788863589076</v>
      </c>
      <c r="D236" s="78">
        <v>2.669622205088686</v>
      </c>
      <c r="E236" s="78">
        <v>-5.0847457627118473</v>
      </c>
      <c r="F236" s="78">
        <v>2.9435242466573612</v>
      </c>
      <c r="G236" s="78">
        <v>-9.7248576850094963</v>
      </c>
      <c r="H236" s="78">
        <v>-2.687904430064691</v>
      </c>
      <c r="I236" s="78">
        <v>1.7970971595303808E-2</v>
      </c>
      <c r="J236" s="78">
        <v>9.0969004633328012</v>
      </c>
      <c r="K236" s="78">
        <v>12.150790979468184</v>
      </c>
      <c r="L236" s="78">
        <v>4.6409979373342622</v>
      </c>
      <c r="M236" s="78">
        <v>-12.479023204675698</v>
      </c>
      <c r="N236" s="78">
        <v>-2.2583559168924978</v>
      </c>
      <c r="O236" s="103"/>
    </row>
    <row r="237" spans="1:15" ht="11.1" hidden="1" customHeight="1" outlineLevel="1" x14ac:dyDescent="0.2">
      <c r="A237" s="312"/>
      <c r="B237" s="313" t="s">
        <v>197</v>
      </c>
      <c r="C237" s="78">
        <v>-4.8414126993979352</v>
      </c>
      <c r="D237" s="78">
        <v>-4.3526899216922601</v>
      </c>
      <c r="E237" s="78">
        <v>-8.5545722713864336</v>
      </c>
      <c r="F237" s="78">
        <v>-4.2026543079839769</v>
      </c>
      <c r="G237" s="78">
        <v>-11.313076505697225</v>
      </c>
      <c r="H237" s="78">
        <v>2.5077160493827364</v>
      </c>
      <c r="I237" s="78">
        <v>-1.9624377954067569</v>
      </c>
      <c r="J237" s="78">
        <v>4.8036873374632876</v>
      </c>
      <c r="K237" s="78">
        <v>8.0266386260076956</v>
      </c>
      <c r="L237" s="78">
        <v>-9.5913038844770426E-2</v>
      </c>
      <c r="M237" s="78">
        <v>-11.011040092969154</v>
      </c>
      <c r="N237" s="78">
        <v>0.11014226709500008</v>
      </c>
      <c r="O237" s="103"/>
    </row>
    <row r="238" spans="1:15" ht="15" hidden="1" customHeight="1" outlineLevel="1" x14ac:dyDescent="0.2">
      <c r="A238" s="312">
        <v>1994</v>
      </c>
      <c r="B238" s="313" t="s">
        <v>194</v>
      </c>
      <c r="C238" s="78">
        <v>0.30513176144243914</v>
      </c>
      <c r="D238" s="78">
        <v>3.9450414909535994</v>
      </c>
      <c r="E238" s="78">
        <v>-20.463320463320457</v>
      </c>
      <c r="F238" s="78">
        <v>4.8364354201917621</v>
      </c>
      <c r="G238" s="78">
        <v>-17.229129662522197</v>
      </c>
      <c r="H238" s="78">
        <v>1.9154929577464941</v>
      </c>
      <c r="I238" s="78">
        <v>4.6056774693600744</v>
      </c>
      <c r="J238" s="78">
        <v>11.450242163940416</v>
      </c>
      <c r="K238" s="78">
        <v>15.577244624178547</v>
      </c>
      <c r="L238" s="78">
        <v>5.5718637496538435</v>
      </c>
      <c r="M238" s="78">
        <v>-4.5088676671214216</v>
      </c>
      <c r="N238" s="78">
        <v>1.1919831223628989</v>
      </c>
      <c r="O238" s="103"/>
    </row>
    <row r="239" spans="1:15" ht="11.1" hidden="1" customHeight="1" outlineLevel="1" x14ac:dyDescent="0.2">
      <c r="A239" s="312"/>
      <c r="B239" s="313" t="s">
        <v>195</v>
      </c>
      <c r="C239" s="78">
        <v>-2.2347184692908684</v>
      </c>
      <c r="D239" s="78">
        <v>-0.70271325395276563</v>
      </c>
      <c r="E239" s="78">
        <v>-20.496894409937894</v>
      </c>
      <c r="F239" s="78">
        <v>-6.0459492140253701E-2</v>
      </c>
      <c r="G239" s="78">
        <v>-13.477975016436559</v>
      </c>
      <c r="H239" s="78">
        <v>-1.5057113187954059</v>
      </c>
      <c r="I239" s="78">
        <v>5.2454106583728759</v>
      </c>
      <c r="J239" s="78">
        <v>10.644299564738176</v>
      </c>
      <c r="K239" s="78">
        <v>15.720973782771523</v>
      </c>
      <c r="L239" s="78">
        <v>3.0757061095342237</v>
      </c>
      <c r="M239" s="78">
        <v>-2.8549311038860452</v>
      </c>
      <c r="N239" s="78">
        <v>2.4102617151132648</v>
      </c>
      <c r="O239" s="103"/>
    </row>
    <row r="240" spans="1:15" ht="11.1" hidden="1" customHeight="1" outlineLevel="1" x14ac:dyDescent="0.2">
      <c r="A240" s="312"/>
      <c r="B240" s="313" t="s">
        <v>196</v>
      </c>
      <c r="C240" s="78">
        <v>-3.5007925022396762</v>
      </c>
      <c r="D240" s="78">
        <v>-1.2578616352201237</v>
      </c>
      <c r="E240" s="78">
        <v>-23.214285714285722</v>
      </c>
      <c r="F240" s="78">
        <v>-0.54279344770765192</v>
      </c>
      <c r="G240" s="78">
        <v>-21.0194429847609</v>
      </c>
      <c r="H240" s="78">
        <v>1.3299232736572861</v>
      </c>
      <c r="I240" s="78">
        <v>5.3681273384488435</v>
      </c>
      <c r="J240" s="78">
        <v>8.8344591502370662</v>
      </c>
      <c r="K240" s="78">
        <v>12.527010804321719</v>
      </c>
      <c r="L240" s="78">
        <v>3.060027221101052</v>
      </c>
      <c r="M240" s="78">
        <v>1.3223577638981965E-2</v>
      </c>
      <c r="N240" s="78">
        <v>2.5569932224275931</v>
      </c>
      <c r="O240" s="103"/>
    </row>
    <row r="241" spans="1:15" ht="11.1" hidden="1" customHeight="1" outlineLevel="1" x14ac:dyDescent="0.2">
      <c r="A241" s="312"/>
      <c r="B241" s="313" t="s">
        <v>197</v>
      </c>
      <c r="C241" s="78">
        <v>9.1318244080611066E-2</v>
      </c>
      <c r="D241" s="78">
        <v>2.4348750664540404</v>
      </c>
      <c r="E241" s="78">
        <v>-21.612903225806463</v>
      </c>
      <c r="F241" s="78">
        <v>3.2545354590434101</v>
      </c>
      <c r="G241" s="78">
        <v>-8.6876720709697253</v>
      </c>
      <c r="H241" s="78">
        <v>2.5969138125705626</v>
      </c>
      <c r="I241" s="78">
        <v>7.8125497775276358</v>
      </c>
      <c r="J241" s="78">
        <v>11.942948213601227</v>
      </c>
      <c r="K241" s="78">
        <v>14.068786502271251</v>
      </c>
      <c r="L241" s="78">
        <v>8.4484505840311357</v>
      </c>
      <c r="M241" s="78">
        <v>3.7396491852906451</v>
      </c>
      <c r="N241" s="78">
        <v>1.6228110387824302</v>
      </c>
      <c r="O241" s="103"/>
    </row>
    <row r="242" spans="1:15" ht="15" hidden="1" customHeight="1" outlineLevel="1" x14ac:dyDescent="0.2">
      <c r="A242" s="312">
        <v>1995</v>
      </c>
      <c r="B242" s="313" t="s">
        <v>194</v>
      </c>
      <c r="C242" s="78">
        <v>-9.81747787610621</v>
      </c>
      <c r="D242" s="78">
        <v>-11.752388430833662</v>
      </c>
      <c r="E242" s="78">
        <v>-9.7087378640776762</v>
      </c>
      <c r="F242" s="78">
        <v>-11.809011432414266</v>
      </c>
      <c r="G242" s="78">
        <v>-12.732474964234626</v>
      </c>
      <c r="H242" s="78">
        <v>0.60807075732446947</v>
      </c>
      <c r="I242" s="78">
        <v>5.0384949348770078</v>
      </c>
      <c r="J242" s="78">
        <v>5.6268448671695808</v>
      </c>
      <c r="K242" s="78">
        <v>7.2368199710661969</v>
      </c>
      <c r="L242" s="78">
        <v>3.1163107916688517</v>
      </c>
      <c r="M242" s="78">
        <v>4.303878848489191</v>
      </c>
      <c r="N242" s="78">
        <v>4.190555613468149</v>
      </c>
      <c r="O242" s="103"/>
    </row>
    <row r="243" spans="1:15" ht="11.1" hidden="1" customHeight="1" outlineLevel="1" x14ac:dyDescent="0.2">
      <c r="A243" s="312"/>
      <c r="B243" s="313" t="s">
        <v>195</v>
      </c>
      <c r="C243" s="78">
        <v>-5.3185926645252835</v>
      </c>
      <c r="D243" s="78">
        <v>-6.5264399449577297</v>
      </c>
      <c r="E243" s="78">
        <v>-11.71875</v>
      </c>
      <c r="F243" s="78">
        <v>-6.3924178261746505</v>
      </c>
      <c r="G243" s="78">
        <v>-7.5227963525835833</v>
      </c>
      <c r="H243" s="78">
        <v>2.6884554559831031</v>
      </c>
      <c r="I243" s="78">
        <v>2.2487114684284819</v>
      </c>
      <c r="J243" s="78">
        <v>2.8550203447635454</v>
      </c>
      <c r="K243" s="78">
        <v>4.706421770909202</v>
      </c>
      <c r="L243" s="78">
        <v>-0.24377031419284378</v>
      </c>
      <c r="M243" s="78">
        <v>0.63749083606920465</v>
      </c>
      <c r="N243" s="78">
        <v>3.7272727272727195</v>
      </c>
      <c r="O243" s="103"/>
    </row>
    <row r="244" spans="1:15" ht="11.1" hidden="1" customHeight="1" outlineLevel="1" x14ac:dyDescent="0.2">
      <c r="A244" s="312"/>
      <c r="B244" s="313" t="s">
        <v>196</v>
      </c>
      <c r="C244" s="78">
        <v>-3.0993358566021527</v>
      </c>
      <c r="D244" s="78">
        <v>-6.6451183572582977</v>
      </c>
      <c r="E244" s="78">
        <v>-14.341085271317837</v>
      </c>
      <c r="F244" s="78">
        <v>-6.4516129032258078</v>
      </c>
      <c r="G244" s="78">
        <v>5.0565535595475666</v>
      </c>
      <c r="H244" s="78">
        <v>9.5406360424028236</v>
      </c>
      <c r="I244" s="78">
        <v>1.4394190163802989</v>
      </c>
      <c r="J244" s="78">
        <v>1.4431567793046725</v>
      </c>
      <c r="K244" s="78">
        <v>1.5895876673601208</v>
      </c>
      <c r="L244" s="78">
        <v>1.1931326563140203</v>
      </c>
      <c r="M244" s="78">
        <v>0.73381152282416906</v>
      </c>
      <c r="N244" s="78">
        <v>3.5546210073094926</v>
      </c>
      <c r="O244" s="103"/>
    </row>
    <row r="245" spans="1:15" ht="11.1" hidden="1" customHeight="1" outlineLevel="1" x14ac:dyDescent="0.2">
      <c r="A245" s="312"/>
      <c r="B245" s="313" t="s">
        <v>197</v>
      </c>
      <c r="C245" s="78">
        <v>-9.8859563375692403</v>
      </c>
      <c r="D245" s="78">
        <v>-18.185592692547232</v>
      </c>
      <c r="E245" s="78">
        <v>-17.695473251028801</v>
      </c>
      <c r="F245" s="78">
        <v>-18.198274944095417</v>
      </c>
      <c r="G245" s="78">
        <v>3.8190954773869521</v>
      </c>
      <c r="H245" s="78">
        <v>4.4387380777696279</v>
      </c>
      <c r="I245" s="78">
        <v>-2.4624234186305216E-2</v>
      </c>
      <c r="J245" s="78">
        <v>-0.86683847249003065</v>
      </c>
      <c r="K245" s="78">
        <v>-2.0736147457048588</v>
      </c>
      <c r="L245" s="78">
        <v>1.2196921261004263</v>
      </c>
      <c r="M245" s="78">
        <v>6.5802649271873292E-2</v>
      </c>
      <c r="N245" s="78">
        <v>3.9065319379285341</v>
      </c>
      <c r="O245" s="103"/>
    </row>
    <row r="246" spans="1:15" ht="15" hidden="1" customHeight="1" outlineLevel="1" x14ac:dyDescent="0.2">
      <c r="A246" s="312">
        <v>1996</v>
      </c>
      <c r="B246" s="313" t="s">
        <v>194</v>
      </c>
      <c r="C246" s="78">
        <v>-13.390575488091571</v>
      </c>
      <c r="D246" s="78">
        <v>-20.821592762865194</v>
      </c>
      <c r="E246" s="78">
        <v>1.6129032258064484</v>
      </c>
      <c r="F246" s="78">
        <v>-21.457983834070461</v>
      </c>
      <c r="G246" s="78">
        <v>0.90163934426230696</v>
      </c>
      <c r="H246" s="78">
        <v>4.5604395604395478</v>
      </c>
      <c r="I246" s="78">
        <v>-5.6444057447066598</v>
      </c>
      <c r="J246" s="78">
        <v>-10.700770439946439</v>
      </c>
      <c r="K246" s="78">
        <v>-8.5492878207943761</v>
      </c>
      <c r="L246" s="78">
        <v>-14.189773594505212</v>
      </c>
      <c r="M246" s="78">
        <v>-0.21230695476491235</v>
      </c>
      <c r="N246" s="78">
        <v>4.5522761380690326</v>
      </c>
      <c r="O246" s="103"/>
    </row>
    <row r="247" spans="1:15" ht="11.1" hidden="1" customHeight="1" outlineLevel="1" x14ac:dyDescent="0.2">
      <c r="A247" s="312"/>
      <c r="B247" s="313" t="s">
        <v>195</v>
      </c>
      <c r="C247" s="78">
        <v>-2.7613412228796932</v>
      </c>
      <c r="D247" s="78">
        <v>-4.4794952681388054</v>
      </c>
      <c r="E247" s="78">
        <v>10.619469026548671</v>
      </c>
      <c r="F247" s="78">
        <v>-4.8470486859112327</v>
      </c>
      <c r="G247" s="78">
        <v>0.90386195562859939</v>
      </c>
      <c r="H247" s="78">
        <v>3.3367556468172381</v>
      </c>
      <c r="I247" s="78">
        <v>0.72011054670014119</v>
      </c>
      <c r="J247" s="78">
        <v>-1.7564018384766911</v>
      </c>
      <c r="K247" s="78">
        <v>-0.39668229354489881</v>
      </c>
      <c r="L247" s="78">
        <v>-4.1451715087338243</v>
      </c>
      <c r="M247" s="78">
        <v>4.130111170937198</v>
      </c>
      <c r="N247" s="78">
        <v>4.9274515532184466</v>
      </c>
      <c r="O247" s="103"/>
    </row>
    <row r="248" spans="1:15" ht="11.1" hidden="1" customHeight="1" outlineLevel="1" x14ac:dyDescent="0.2">
      <c r="A248" s="312"/>
      <c r="B248" s="313" t="s">
        <v>196</v>
      </c>
      <c r="C248" s="78">
        <v>2.8005011423096704</v>
      </c>
      <c r="D248" s="78">
        <v>3.0346232179226007</v>
      </c>
      <c r="E248" s="78">
        <v>15.384615384615401</v>
      </c>
      <c r="F248" s="78">
        <v>2.7502864881758597</v>
      </c>
      <c r="G248" s="78">
        <v>7.0930968967701062</v>
      </c>
      <c r="H248" s="78">
        <v>-1.3824884792626619</v>
      </c>
      <c r="I248" s="78">
        <v>1.3032987896527146</v>
      </c>
      <c r="J248" s="78">
        <v>-0.24705277644211776</v>
      </c>
      <c r="K248" s="78">
        <v>3.6256235232344523</v>
      </c>
      <c r="L248" s="78">
        <v>-6.8853786958282654</v>
      </c>
      <c r="M248" s="78">
        <v>3.1271534044298619</v>
      </c>
      <c r="N248" s="78">
        <v>4.9700251402049958</v>
      </c>
      <c r="O248" s="103"/>
    </row>
    <row r="249" spans="1:15" ht="11.1" hidden="1" customHeight="1" outlineLevel="1" x14ac:dyDescent="0.2">
      <c r="A249" s="312"/>
      <c r="B249" s="313" t="s">
        <v>197</v>
      </c>
      <c r="C249" s="78">
        <v>1.4824992768296141</v>
      </c>
      <c r="D249" s="78">
        <v>6.6480588683075439</v>
      </c>
      <c r="E249" s="78">
        <v>13.999999999999986</v>
      </c>
      <c r="F249" s="78">
        <v>6.4566519135641727</v>
      </c>
      <c r="G249" s="78">
        <v>-8.6479509519199809</v>
      </c>
      <c r="H249" s="78">
        <v>-1.7913593256058959</v>
      </c>
      <c r="I249" s="78">
        <v>0.5980236647914694</v>
      </c>
      <c r="J249" s="78">
        <v>-1.5070535194880819</v>
      </c>
      <c r="K249" s="78">
        <v>2.7478432625555484</v>
      </c>
      <c r="L249" s="78">
        <v>-8.6244594528934755</v>
      </c>
      <c r="M249" s="78">
        <v>2.5217291857273665</v>
      </c>
      <c r="N249" s="78">
        <v>4.8102804549795763</v>
      </c>
      <c r="O249" s="103"/>
    </row>
    <row r="250" spans="1:15" ht="15" hidden="1" customHeight="1" outlineLevel="1" x14ac:dyDescent="0.2">
      <c r="A250" s="312">
        <v>1997</v>
      </c>
      <c r="B250" s="313" t="s">
        <v>194</v>
      </c>
      <c r="C250" s="78">
        <v>2.8207246547857778</v>
      </c>
      <c r="D250" s="78">
        <v>1.0114253605544121</v>
      </c>
      <c r="E250" s="78">
        <v>3.7037037037036953</v>
      </c>
      <c r="F250" s="78">
        <v>0.91262135922329435</v>
      </c>
      <c r="G250" s="78">
        <v>7.717303005686432</v>
      </c>
      <c r="H250" s="78">
        <v>4.7293746715712217</v>
      </c>
      <c r="I250" s="78">
        <v>1.0116113356540382</v>
      </c>
      <c r="J250" s="78">
        <v>1.0518309246984643</v>
      </c>
      <c r="K250" s="78">
        <v>2.7479501869703853</v>
      </c>
      <c r="L250" s="78">
        <v>-1.8795209296810356</v>
      </c>
      <c r="M250" s="78">
        <v>0.54905459661642908</v>
      </c>
      <c r="N250" s="78">
        <v>2.1244019138756158</v>
      </c>
      <c r="O250" s="103"/>
    </row>
    <row r="251" spans="1:15" ht="11.1" hidden="1" customHeight="1" outlineLevel="1" x14ac:dyDescent="0.2">
      <c r="A251" s="312"/>
      <c r="B251" s="313" t="s">
        <v>195</v>
      </c>
      <c r="C251" s="78">
        <v>-0.50304259634887671</v>
      </c>
      <c r="D251" s="78">
        <v>-1.332012329370329</v>
      </c>
      <c r="E251" s="78">
        <v>1.5999999999999943</v>
      </c>
      <c r="F251" s="78">
        <v>-1.4149875481095791</v>
      </c>
      <c r="G251" s="78">
        <v>0.48859934853420839</v>
      </c>
      <c r="H251" s="78">
        <v>2.6328862394436214</v>
      </c>
      <c r="I251" s="78">
        <v>0.7893567274062292</v>
      </c>
      <c r="J251" s="78">
        <v>-1.3266499582289129</v>
      </c>
      <c r="K251" s="78">
        <v>0.87410778938657074</v>
      </c>
      <c r="L251" s="78">
        <v>-5.3441601359645006</v>
      </c>
      <c r="M251" s="78">
        <v>4.3191288742890208</v>
      </c>
      <c r="N251" s="78">
        <v>1.772621809744777</v>
      </c>
      <c r="O251" s="103"/>
    </row>
    <row r="252" spans="1:15" ht="11.1" hidden="1" customHeight="1" outlineLevel="1" x14ac:dyDescent="0.2">
      <c r="A252" s="312"/>
      <c r="B252" s="313" t="s">
        <v>196</v>
      </c>
      <c r="C252" s="78">
        <v>-8.7246397591225247</v>
      </c>
      <c r="D252" s="78">
        <v>-9.102589444554269</v>
      </c>
      <c r="E252" s="78">
        <v>0</v>
      </c>
      <c r="F252" s="78">
        <v>-9.3379296360133992</v>
      </c>
      <c r="G252" s="78">
        <v>-14.784151389710232</v>
      </c>
      <c r="H252" s="78">
        <v>-2.1495327102803827</v>
      </c>
      <c r="I252" s="78">
        <v>0.37678386662240371</v>
      </c>
      <c r="J252" s="78">
        <v>-1.7502742594993492</v>
      </c>
      <c r="K252" s="78">
        <v>-0.92472954827596254</v>
      </c>
      <c r="L252" s="78">
        <v>-3.3251172007152832</v>
      </c>
      <c r="M252" s="78">
        <v>3.8914343897161245</v>
      </c>
      <c r="N252" s="78">
        <v>1.9896831245394395</v>
      </c>
      <c r="O252" s="103"/>
    </row>
    <row r="253" spans="1:15" ht="11.1" hidden="1" customHeight="1" outlineLevel="1" x14ac:dyDescent="0.2">
      <c r="A253" s="312"/>
      <c r="B253" s="313" t="s">
        <v>197</v>
      </c>
      <c r="C253" s="78">
        <v>-12.76989952255397</v>
      </c>
      <c r="D253" s="78">
        <v>-16.345467523197726</v>
      </c>
      <c r="E253" s="78">
        <v>0</v>
      </c>
      <c r="F253" s="78">
        <v>-16.801173881144521</v>
      </c>
      <c r="G253" s="78">
        <v>-10.844224655598723</v>
      </c>
      <c r="H253" s="78">
        <v>-3.9699570815450755</v>
      </c>
      <c r="I253" s="78">
        <v>2.4816860578994664</v>
      </c>
      <c r="J253" s="78">
        <v>-3.5068938149478868E-2</v>
      </c>
      <c r="K253" s="78">
        <v>-1.2297515053854511</v>
      </c>
      <c r="L253" s="78">
        <v>2.212059980857191</v>
      </c>
      <c r="M253" s="78">
        <v>6.2719616264153188</v>
      </c>
      <c r="N253" s="78">
        <v>2.5184326070748</v>
      </c>
      <c r="O253" s="103"/>
    </row>
    <row r="254" spans="1:15" ht="15" hidden="1" customHeight="1" outlineLevel="1" x14ac:dyDescent="0.2">
      <c r="A254" s="312">
        <v>1998</v>
      </c>
      <c r="B254" s="313" t="s">
        <v>194</v>
      </c>
      <c r="C254" s="78">
        <v>2.2497704315886011</v>
      </c>
      <c r="D254" s="78">
        <v>2.8184683849434435</v>
      </c>
      <c r="E254" s="78">
        <v>-5.1020408163265358</v>
      </c>
      <c r="F254" s="78">
        <v>3.1171829901866346</v>
      </c>
      <c r="G254" s="78">
        <v>7.1644042232277485</v>
      </c>
      <c r="H254" s="78">
        <v>-2.5589563472152577</v>
      </c>
      <c r="I254" s="78">
        <v>8.8514201128689223</v>
      </c>
      <c r="J254" s="78">
        <v>7.0195057958235623</v>
      </c>
      <c r="K254" s="78">
        <v>7.0517529215358792</v>
      </c>
      <c r="L254" s="78">
        <v>6.9611456885612597</v>
      </c>
      <c r="M254" s="78">
        <v>12.204361625883081</v>
      </c>
      <c r="N254" s="78">
        <v>7.6274362818590618</v>
      </c>
      <c r="O254" s="103"/>
    </row>
    <row r="255" spans="1:15" ht="11.1" hidden="1" customHeight="1" outlineLevel="1" x14ac:dyDescent="0.2">
      <c r="A255" s="312"/>
      <c r="B255" s="313" t="s">
        <v>195</v>
      </c>
      <c r="C255" s="78">
        <v>-4.069151104949853</v>
      </c>
      <c r="D255" s="78">
        <v>-5.3330358139016028</v>
      </c>
      <c r="E255" s="78">
        <v>-14.173228346456696</v>
      </c>
      <c r="F255" s="78">
        <v>-5.0752095533356396</v>
      </c>
      <c r="G255" s="78">
        <v>0.2431118314424765</v>
      </c>
      <c r="H255" s="78">
        <v>-1.1616650532429702</v>
      </c>
      <c r="I255" s="78">
        <v>0.46204430640631244</v>
      </c>
      <c r="J255" s="78">
        <v>-5.020658358168518</v>
      </c>
      <c r="K255" s="78">
        <v>-3.7840332256575948</v>
      </c>
      <c r="L255" s="78">
        <v>-7.4264339152119732</v>
      </c>
      <c r="M255" s="78">
        <v>7.3388343003760923</v>
      </c>
      <c r="N255" s="78">
        <v>8.4807587087360758</v>
      </c>
      <c r="O255" s="103"/>
    </row>
    <row r="256" spans="1:15" ht="11.1" hidden="1" customHeight="1" outlineLevel="1" x14ac:dyDescent="0.2">
      <c r="A256" s="312"/>
      <c r="B256" s="313" t="s">
        <v>196</v>
      </c>
      <c r="C256" s="78">
        <v>1.028903550109959</v>
      </c>
      <c r="D256" s="78">
        <v>3.2619332391007561E-2</v>
      </c>
      <c r="E256" s="78">
        <v>-10.980392156862735</v>
      </c>
      <c r="F256" s="78">
        <v>0.34667859539254664</v>
      </c>
      <c r="G256" s="78">
        <v>5.8986814712005611</v>
      </c>
      <c r="H256" s="78">
        <v>2.053486150907375</v>
      </c>
      <c r="I256" s="78">
        <v>3.2470437217986756</v>
      </c>
      <c r="J256" s="78">
        <v>-1.8643522982963816</v>
      </c>
      <c r="K256" s="78">
        <v>-6.9043113588705296E-2</v>
      </c>
      <c r="L256" s="78">
        <v>-5.3741938709193704</v>
      </c>
      <c r="M256" s="78">
        <v>10.731677437138259</v>
      </c>
      <c r="N256" s="78">
        <v>8.4627890173410378</v>
      </c>
      <c r="O256" s="103"/>
    </row>
    <row r="257" spans="1:15" ht="11.1" hidden="1" customHeight="1" outlineLevel="1" x14ac:dyDescent="0.2">
      <c r="A257" s="312"/>
      <c r="B257" s="313" t="s">
        <v>197</v>
      </c>
      <c r="C257" s="78">
        <v>5.9390572665631822</v>
      </c>
      <c r="D257" s="78">
        <v>2.929465301478956</v>
      </c>
      <c r="E257" s="78">
        <v>-11.403508771929822</v>
      </c>
      <c r="F257" s="78">
        <v>3.4097589653145235</v>
      </c>
      <c r="G257" s="78">
        <v>9.4690966719492877</v>
      </c>
      <c r="H257" s="78">
        <v>10.502793296089365</v>
      </c>
      <c r="I257" s="78">
        <v>2.8755184342806928</v>
      </c>
      <c r="J257" s="78">
        <v>-3.1831610044313123</v>
      </c>
      <c r="K257" s="78">
        <v>-0.28049688018775498</v>
      </c>
      <c r="L257" s="78">
        <v>-8.4590573301425422</v>
      </c>
      <c r="M257" s="78">
        <v>10.027029154748519</v>
      </c>
      <c r="N257" s="78">
        <v>7.3696969696969745</v>
      </c>
      <c r="O257" s="103"/>
    </row>
    <row r="258" spans="1:15" ht="15" hidden="1" customHeight="1" outlineLevel="1" x14ac:dyDescent="0.2">
      <c r="A258" s="312">
        <v>1999</v>
      </c>
      <c r="B258" s="313" t="s">
        <v>194</v>
      </c>
      <c r="C258" s="78">
        <v>9.1715312079030156</v>
      </c>
      <c r="D258" s="78">
        <v>14.69792605951308</v>
      </c>
      <c r="E258" s="78">
        <v>-10.215053763440849</v>
      </c>
      <c r="F258" s="78">
        <v>15.562604963612614</v>
      </c>
      <c r="G258" s="78">
        <v>4.0816326530612344</v>
      </c>
      <c r="H258" s="78">
        <v>-2.8836251287332573</v>
      </c>
      <c r="I258" s="78">
        <v>0.51739158149712239</v>
      </c>
      <c r="J258" s="78">
        <v>-6.0446516488153748</v>
      </c>
      <c r="K258" s="78">
        <v>-3.009793525045211</v>
      </c>
      <c r="L258" s="78">
        <v>-11.541720806734091</v>
      </c>
      <c r="M258" s="78">
        <v>6.9531891595948707</v>
      </c>
      <c r="N258" s="78">
        <v>10.525857565732196</v>
      </c>
      <c r="O258" s="103"/>
    </row>
    <row r="259" spans="1:15" ht="11.1" hidden="1" customHeight="1" outlineLevel="1" x14ac:dyDescent="0.2">
      <c r="A259" s="312"/>
      <c r="B259" s="313" t="s">
        <v>195</v>
      </c>
      <c r="C259" s="78">
        <v>5.032301938116305</v>
      </c>
      <c r="D259" s="78">
        <v>4.9734826163818582</v>
      </c>
      <c r="E259" s="78">
        <v>-6.4220183486238511</v>
      </c>
      <c r="F259" s="78">
        <v>5.2739808878674381</v>
      </c>
      <c r="G259" s="78">
        <v>12.691996766370252</v>
      </c>
      <c r="H259" s="78">
        <v>0.63663075416258152</v>
      </c>
      <c r="I259" s="78">
        <v>3.433173347582553</v>
      </c>
      <c r="J259" s="78">
        <v>0.37974006525112713</v>
      </c>
      <c r="K259" s="78">
        <v>1.3749000799360402</v>
      </c>
      <c r="L259" s="78">
        <v>-1.6324551478907239</v>
      </c>
      <c r="M259" s="78">
        <v>6.0085836909871944</v>
      </c>
      <c r="N259" s="78">
        <v>9.8604572965702602</v>
      </c>
      <c r="O259" s="103"/>
    </row>
    <row r="260" spans="1:15" ht="11.1" hidden="1" customHeight="1" outlineLevel="1" x14ac:dyDescent="0.2">
      <c r="A260" s="312"/>
      <c r="B260" s="313" t="s">
        <v>196</v>
      </c>
      <c r="C260" s="78">
        <v>0.45867993469641988</v>
      </c>
      <c r="D260" s="78">
        <v>-1.6739130434782652</v>
      </c>
      <c r="E260" s="78">
        <v>-6.6079295154185047</v>
      </c>
      <c r="F260" s="78">
        <v>-1.5490917196032683</v>
      </c>
      <c r="G260" s="78">
        <v>14.941022280471827</v>
      </c>
      <c r="H260" s="78">
        <v>-0.70191857744502784</v>
      </c>
      <c r="I260" s="78">
        <v>3.810833466765871</v>
      </c>
      <c r="J260" s="78">
        <v>1.8894271381040255</v>
      </c>
      <c r="K260" s="78">
        <v>1.8680109521737904</v>
      </c>
      <c r="L260" s="78">
        <v>1.9336432797971241</v>
      </c>
      <c r="M260" s="78">
        <v>5.0228184206887221</v>
      </c>
      <c r="N260" s="78">
        <v>9.4429178116412658</v>
      </c>
      <c r="O260" s="103"/>
    </row>
    <row r="261" spans="1:15" ht="11.1" hidden="1" customHeight="1" outlineLevel="1" x14ac:dyDescent="0.2">
      <c r="A261" s="312"/>
      <c r="B261" s="313" t="s">
        <v>197</v>
      </c>
      <c r="C261" s="78">
        <v>9.2689697717458301</v>
      </c>
      <c r="D261" s="78">
        <v>10.486322188449847</v>
      </c>
      <c r="E261" s="78">
        <v>-4.9504950495049513</v>
      </c>
      <c r="F261" s="78">
        <v>10.929505400795918</v>
      </c>
      <c r="G261" s="78">
        <v>11.038726022439377</v>
      </c>
      <c r="H261" s="78">
        <v>4.6511627906976827</v>
      </c>
      <c r="I261" s="78">
        <v>4.1095763160583658</v>
      </c>
      <c r="J261" s="78">
        <v>2.444885193378596</v>
      </c>
      <c r="K261" s="78">
        <v>3.0482204362801184</v>
      </c>
      <c r="L261" s="78">
        <v>1.2502841554898936</v>
      </c>
      <c r="M261" s="78">
        <v>4.5625834764357904</v>
      </c>
      <c r="N261" s="78">
        <v>9.2496425077142987</v>
      </c>
      <c r="O261" s="103"/>
    </row>
    <row r="262" spans="1:15" ht="15" hidden="1" customHeight="1" outlineLevel="1" x14ac:dyDescent="0.2">
      <c r="A262" s="312">
        <v>2000</v>
      </c>
      <c r="B262" s="313" t="s">
        <v>194</v>
      </c>
      <c r="C262" s="78">
        <v>-0.236503856041125</v>
      </c>
      <c r="D262" s="78">
        <v>-1.163522012578639</v>
      </c>
      <c r="E262" s="78">
        <v>1.1976047904191773</v>
      </c>
      <c r="F262" s="78">
        <v>-1.2271919909575075</v>
      </c>
      <c r="G262" s="78">
        <v>-4.0567951318458455</v>
      </c>
      <c r="H262" s="78">
        <v>5.8854718981972383</v>
      </c>
      <c r="I262" s="78">
        <v>6.2739792628919986</v>
      </c>
      <c r="J262" s="78">
        <v>4.3738637578868378</v>
      </c>
      <c r="K262" s="78">
        <v>2.9970736727015463</v>
      </c>
      <c r="L262" s="78">
        <v>7.1081875079831462</v>
      </c>
      <c r="M262" s="78">
        <v>9.8171373318544966</v>
      </c>
      <c r="N262" s="78">
        <v>3.4580543521071121</v>
      </c>
      <c r="O262" s="103"/>
    </row>
    <row r="263" spans="1:15" ht="11.1" hidden="1" customHeight="1" outlineLevel="1" x14ac:dyDescent="0.2">
      <c r="A263" s="312"/>
      <c r="B263" s="313" t="s">
        <v>195</v>
      </c>
      <c r="C263" s="78">
        <v>-2.5250890255746157</v>
      </c>
      <c r="D263" s="78">
        <v>-3.0200965532727082</v>
      </c>
      <c r="E263" s="78">
        <v>-3.9215686274509949</v>
      </c>
      <c r="F263" s="78">
        <v>-2.9989658738366245</v>
      </c>
      <c r="G263" s="78">
        <v>-5.5954088952654359</v>
      </c>
      <c r="H263" s="78">
        <v>1.7031630170316134</v>
      </c>
      <c r="I263" s="78">
        <v>3.1494755486674251</v>
      </c>
      <c r="J263" s="78">
        <v>-2.1579283887468108</v>
      </c>
      <c r="K263" s="78">
        <v>-2.3471587026231475</v>
      </c>
      <c r="L263" s="78">
        <v>-1.763610472121826</v>
      </c>
      <c r="M263" s="78">
        <v>10.900425357453969</v>
      </c>
      <c r="N263" s="78">
        <v>2.869385568903553</v>
      </c>
      <c r="O263" s="103"/>
    </row>
    <row r="264" spans="1:15" ht="11.1" hidden="1" customHeight="1" outlineLevel="1" x14ac:dyDescent="0.2">
      <c r="A264" s="312"/>
      <c r="B264" s="313" t="s">
        <v>196</v>
      </c>
      <c r="C264" s="78">
        <v>0.23990094412629048</v>
      </c>
      <c r="D264" s="78">
        <v>0.99491487950476198</v>
      </c>
      <c r="E264" s="78">
        <v>-5.6603773584905497</v>
      </c>
      <c r="F264" s="78">
        <v>1.1546298392574244</v>
      </c>
      <c r="G264" s="78">
        <v>-8.2098061573546204</v>
      </c>
      <c r="H264" s="78">
        <v>4.0056550424128119</v>
      </c>
      <c r="I264" s="78">
        <v>1.9026103051253358</v>
      </c>
      <c r="J264" s="78">
        <v>-5.6359237263759923</v>
      </c>
      <c r="K264" s="78">
        <v>-5.0993493933532505</v>
      </c>
      <c r="L264" s="78">
        <v>-6.7430289209080456</v>
      </c>
      <c r="M264" s="78">
        <v>13.265386742514011</v>
      </c>
      <c r="N264" s="78">
        <v>2.9749676633949491</v>
      </c>
      <c r="O264" s="103"/>
    </row>
    <row r="265" spans="1:15" ht="11.1" hidden="1" customHeight="1" outlineLevel="1" x14ac:dyDescent="0.2">
      <c r="A265" s="312"/>
      <c r="B265" s="313" t="s">
        <v>197</v>
      </c>
      <c r="C265" s="78">
        <v>0.93860268172194594</v>
      </c>
      <c r="D265" s="78">
        <v>2.2758534450418892</v>
      </c>
      <c r="E265" s="78">
        <v>-8.3333333333333428</v>
      </c>
      <c r="F265" s="78">
        <v>2.5368353619474675</v>
      </c>
      <c r="G265" s="78">
        <v>-2.3794002607561993</v>
      </c>
      <c r="H265" s="78">
        <v>0.77294685990338508</v>
      </c>
      <c r="I265" s="78">
        <v>1.5605621235779523</v>
      </c>
      <c r="J265" s="78">
        <v>-7.0758405003909246</v>
      </c>
      <c r="K265" s="78">
        <v>-7.1360926967856955</v>
      </c>
      <c r="L265" s="78">
        <v>-6.9544229905702792</v>
      </c>
      <c r="M265" s="78">
        <v>11.475559407860231</v>
      </c>
      <c r="N265" s="78">
        <v>3.5753651143565861</v>
      </c>
      <c r="O265" s="103"/>
    </row>
    <row r="266" spans="1:15" ht="15" hidden="1" customHeight="1" outlineLevel="1" x14ac:dyDescent="0.2">
      <c r="A266" s="312">
        <v>2001</v>
      </c>
      <c r="B266" s="313" t="s">
        <v>194</v>
      </c>
      <c r="C266" s="78">
        <v>0.92764378478665321</v>
      </c>
      <c r="D266" s="78">
        <v>-1.8771874005726943</v>
      </c>
      <c r="E266" s="78">
        <v>-5.3254437869822482</v>
      </c>
      <c r="F266" s="78">
        <v>-1.7819192414582403</v>
      </c>
      <c r="G266" s="78">
        <v>12.332628611698397</v>
      </c>
      <c r="H266" s="78">
        <v>1.6524787180771199</v>
      </c>
      <c r="I266" s="78">
        <v>-0.25758585366338593</v>
      </c>
      <c r="J266" s="78">
        <v>-6.8094262295082046</v>
      </c>
      <c r="K266" s="78">
        <v>-8.2612632301976419</v>
      </c>
      <c r="L266" s="78">
        <v>-4.03673006976328</v>
      </c>
      <c r="M266" s="78">
        <v>5.9562346238508184</v>
      </c>
      <c r="N266" s="78">
        <v>5.8169636059083274</v>
      </c>
      <c r="O266" s="103"/>
    </row>
    <row r="267" spans="1:15" ht="11.1" hidden="1" customHeight="1" outlineLevel="1" x14ac:dyDescent="0.2">
      <c r="A267" s="312"/>
      <c r="B267" s="313" t="s">
        <v>195</v>
      </c>
      <c r="C267" s="78">
        <v>0.85519760876783835</v>
      </c>
      <c r="D267" s="78">
        <v>-0.90298680250057828</v>
      </c>
      <c r="E267" s="78">
        <v>-3.5714285714285694</v>
      </c>
      <c r="F267" s="78">
        <v>-0.8410329305851576</v>
      </c>
      <c r="G267" s="78">
        <v>5.9270516717325279</v>
      </c>
      <c r="H267" s="78">
        <v>4.9282296650717825</v>
      </c>
      <c r="I267" s="78">
        <v>-2.2072567590530667</v>
      </c>
      <c r="J267" s="78">
        <v>-4.5635244785710398</v>
      </c>
      <c r="K267" s="78">
        <v>-6.4059429924904947</v>
      </c>
      <c r="L267" s="78">
        <v>-0.74710080285457536</v>
      </c>
      <c r="M267" s="78">
        <v>-1.9085027726433026</v>
      </c>
      <c r="N267" s="78">
        <v>6.4861648318952518</v>
      </c>
      <c r="O267" s="103"/>
    </row>
    <row r="268" spans="1:15" ht="11.1" hidden="1" customHeight="1" outlineLevel="1" x14ac:dyDescent="0.2">
      <c r="A268" s="312"/>
      <c r="B268" s="313" t="s">
        <v>196</v>
      </c>
      <c r="C268" s="78">
        <v>-0.74886126765998995</v>
      </c>
      <c r="D268" s="78">
        <v>-1.3572679509632195</v>
      </c>
      <c r="E268" s="78">
        <v>-3</v>
      </c>
      <c r="F268" s="78">
        <v>-1.3205013428827357</v>
      </c>
      <c r="G268" s="78">
        <v>-1.9875776397515637</v>
      </c>
      <c r="H268" s="78">
        <v>2.6733121884911668</v>
      </c>
      <c r="I268" s="78">
        <v>-4.3004433997542577</v>
      </c>
      <c r="J268" s="78">
        <v>-3.7581582155920472</v>
      </c>
      <c r="K268" s="78">
        <v>-5.2886524259509287</v>
      </c>
      <c r="L268" s="78">
        <v>-0.54465625521036998</v>
      </c>
      <c r="M268" s="78">
        <v>-8.3565848214285694</v>
      </c>
      <c r="N268" s="78">
        <v>6.3543667799615946</v>
      </c>
      <c r="O268" s="103"/>
    </row>
    <row r="269" spans="1:15" ht="11.1" hidden="1" customHeight="1" outlineLevel="1" x14ac:dyDescent="0.2">
      <c r="A269" s="312"/>
      <c r="B269" s="313" t="s">
        <v>197</v>
      </c>
      <c r="C269" s="78">
        <v>0.68517094315876648</v>
      </c>
      <c r="D269" s="78">
        <v>0.48905734197333572</v>
      </c>
      <c r="E269" s="78">
        <v>-1.704545454545439</v>
      </c>
      <c r="F269" s="78">
        <v>0.53729851305759269</v>
      </c>
      <c r="G269" s="78">
        <v>-1.0684474123539189</v>
      </c>
      <c r="H269" s="78">
        <v>2.876318312559917</v>
      </c>
      <c r="I269" s="78">
        <v>-6.1489668259769417</v>
      </c>
      <c r="J269" s="78">
        <v>-4.1368671995512614</v>
      </c>
      <c r="K269" s="78">
        <v>-4.4691061787642496</v>
      </c>
      <c r="L269" s="78">
        <v>-3.4686613983229933</v>
      </c>
      <c r="M269" s="78">
        <v>-11.894336225241418</v>
      </c>
      <c r="N269" s="78">
        <v>5.8463584968406934</v>
      </c>
      <c r="O269" s="103"/>
    </row>
    <row r="270" spans="1:15" ht="15" hidden="1" customHeight="1" outlineLevel="1" x14ac:dyDescent="0.2">
      <c r="A270" s="312">
        <v>2002</v>
      </c>
      <c r="B270" s="313" t="s">
        <v>194</v>
      </c>
      <c r="C270" s="78">
        <v>1.7973856209150227</v>
      </c>
      <c r="D270" s="78">
        <v>4.2153047989623929</v>
      </c>
      <c r="E270" s="78">
        <v>-7.5</v>
      </c>
      <c r="F270" s="78">
        <v>4.5272969374167786</v>
      </c>
      <c r="G270" s="78">
        <v>-11.417816813048944</v>
      </c>
      <c r="H270" s="78">
        <v>4.8275862068965409</v>
      </c>
      <c r="I270" s="78">
        <v>-10.646126233921635</v>
      </c>
      <c r="J270" s="78">
        <v>-8.9957560964883214</v>
      </c>
      <c r="K270" s="78">
        <v>-7.3409794779294089</v>
      </c>
      <c r="L270" s="78">
        <v>-12.016900708338511</v>
      </c>
      <c r="M270" s="78">
        <v>-16.138335573750453</v>
      </c>
      <c r="N270" s="78">
        <v>0.12231975823860353</v>
      </c>
      <c r="O270" s="103"/>
    </row>
    <row r="271" spans="1:15" ht="11.1" hidden="1" customHeight="1" outlineLevel="1" x14ac:dyDescent="0.2">
      <c r="A271" s="312"/>
      <c r="B271" s="313" t="s">
        <v>195</v>
      </c>
      <c r="C271" s="78">
        <v>-1.6876595044043796</v>
      </c>
      <c r="D271" s="78">
        <v>-5.0467289719626223</v>
      </c>
      <c r="E271" s="78">
        <v>-6.3492063492063551</v>
      </c>
      <c r="F271" s="78">
        <v>-5.0173217058893869</v>
      </c>
      <c r="G271" s="78">
        <v>9.3974175035868086</v>
      </c>
      <c r="H271" s="78">
        <v>4.3775649794801694</v>
      </c>
      <c r="I271" s="78">
        <v>-6.4365082994192591</v>
      </c>
      <c r="J271" s="78">
        <v>-6.1626248216833091</v>
      </c>
      <c r="K271" s="78">
        <v>-5.9586460759784927</v>
      </c>
      <c r="L271" s="78">
        <v>-6.5610605549938299</v>
      </c>
      <c r="M271" s="78">
        <v>-8.7553587412257201</v>
      </c>
      <c r="N271" s="78">
        <v>-0.56580050293378292</v>
      </c>
      <c r="O271" s="103"/>
    </row>
    <row r="272" spans="1:15" ht="11.1" hidden="1" customHeight="1" outlineLevel="1" x14ac:dyDescent="0.2">
      <c r="A272" s="312"/>
      <c r="B272" s="313" t="s">
        <v>196</v>
      </c>
      <c r="C272" s="78">
        <v>0.10889856876165993</v>
      </c>
      <c r="D272" s="78">
        <v>-1.6311584553928071</v>
      </c>
      <c r="E272" s="78">
        <v>-5.1546391752577421</v>
      </c>
      <c r="F272" s="78">
        <v>-1.5536402812428918</v>
      </c>
      <c r="G272" s="78">
        <v>3.5487959442332055</v>
      </c>
      <c r="H272" s="78">
        <v>4.6337157987643423</v>
      </c>
      <c r="I272" s="78">
        <v>-5.7608574299430586</v>
      </c>
      <c r="J272" s="78">
        <v>-5.3804307325434166</v>
      </c>
      <c r="K272" s="78">
        <v>-4.8852743075934058</v>
      </c>
      <c r="L272" s="78">
        <v>-6.3704945515506921</v>
      </c>
      <c r="M272" s="78">
        <v>-8.1367026944740672</v>
      </c>
      <c r="N272" s="78">
        <v>-0.67389189940253402</v>
      </c>
      <c r="O272" s="103"/>
    </row>
    <row r="273" spans="1:15" ht="11.1" hidden="1" customHeight="1" outlineLevel="1" x14ac:dyDescent="0.2">
      <c r="A273" s="312"/>
      <c r="B273" s="313" t="s">
        <v>197</v>
      </c>
      <c r="C273" s="78">
        <v>-6.541212415804452</v>
      </c>
      <c r="D273" s="78">
        <v>-9.5267064119722562</v>
      </c>
      <c r="E273" s="78">
        <v>-6.9364161849711081</v>
      </c>
      <c r="F273" s="78">
        <v>-9.5824011931394466</v>
      </c>
      <c r="G273" s="78">
        <v>-3.6449544380695187</v>
      </c>
      <c r="H273" s="78">
        <v>-1.5843429636533131</v>
      </c>
      <c r="I273" s="78">
        <v>-5.5932600046805589</v>
      </c>
      <c r="J273" s="78">
        <v>-6.7416199949845321</v>
      </c>
      <c r="K273" s="78">
        <v>-6.3610675039246445</v>
      </c>
      <c r="L273" s="78">
        <v>-7.4990626171728536</v>
      </c>
      <c r="M273" s="78">
        <v>-6.4121321907150985</v>
      </c>
      <c r="N273" s="78">
        <v>7.5405303506343557E-2</v>
      </c>
      <c r="O273" s="103"/>
    </row>
    <row r="274" spans="1:15" ht="15" hidden="1" customHeight="1" outlineLevel="1" x14ac:dyDescent="0.2">
      <c r="A274" s="312">
        <v>2003</v>
      </c>
      <c r="B274" s="313" t="s">
        <v>194</v>
      </c>
      <c r="C274" s="78">
        <v>-12.359550561797747</v>
      </c>
      <c r="D274" s="78">
        <v>-18.279402613565637</v>
      </c>
      <c r="E274" s="78">
        <v>-7.4324324324324209</v>
      </c>
      <c r="F274" s="78">
        <v>-18.535031847133766</v>
      </c>
      <c r="G274" s="78">
        <v>-11.402266288951822</v>
      </c>
      <c r="H274" s="78">
        <v>4.8872180451127889</v>
      </c>
      <c r="I274" s="78">
        <v>-2.8522647383750126</v>
      </c>
      <c r="J274" s="78">
        <v>-4.1487459527376558</v>
      </c>
      <c r="K274" s="78">
        <v>-5.4874017483288071</v>
      </c>
      <c r="L274" s="78">
        <v>-1.5748587570621311</v>
      </c>
      <c r="M274" s="78">
        <v>-1.4951037537887544</v>
      </c>
      <c r="N274" s="78">
        <v>-2.3427955443765711</v>
      </c>
      <c r="O274" s="103"/>
    </row>
    <row r="275" spans="1:15" ht="11.1" hidden="1" customHeight="1" outlineLevel="1" x14ac:dyDescent="0.2">
      <c r="A275" s="312"/>
      <c r="B275" s="313" t="s">
        <v>195</v>
      </c>
      <c r="C275" s="78">
        <v>0.20097136158096873</v>
      </c>
      <c r="D275" s="78">
        <v>-2.8912401574803255</v>
      </c>
      <c r="E275" s="78">
        <v>-4.5197740112994325</v>
      </c>
      <c r="F275" s="78">
        <v>-2.8549867941139411</v>
      </c>
      <c r="G275" s="78">
        <v>8.4590163934426243</v>
      </c>
      <c r="H275" s="78">
        <v>5.6793359545653175</v>
      </c>
      <c r="I275" s="78">
        <v>-4.3486760436724694</v>
      </c>
      <c r="J275" s="78">
        <v>-3.2005675483936358</v>
      </c>
      <c r="K275" s="78">
        <v>-2.7705574753065605</v>
      </c>
      <c r="L275" s="78">
        <v>-4.0459300228447859</v>
      </c>
      <c r="M275" s="78">
        <v>-6.629320804398958</v>
      </c>
      <c r="N275" s="78">
        <v>-2.1215314365999376</v>
      </c>
      <c r="O275" s="103"/>
    </row>
    <row r="276" spans="1:15" ht="11.1" hidden="1" customHeight="1" outlineLevel="1" x14ac:dyDescent="0.2">
      <c r="A276" s="312"/>
      <c r="B276" s="313" t="s">
        <v>196</v>
      </c>
      <c r="C276" s="78">
        <v>-0.75369075369074778</v>
      </c>
      <c r="D276" s="78">
        <v>-4.0721940214326082</v>
      </c>
      <c r="E276" s="78">
        <v>-2.7173913043478279</v>
      </c>
      <c r="F276" s="78">
        <v>-4.1009100334063078</v>
      </c>
      <c r="G276" s="78">
        <v>5.5079559363524879</v>
      </c>
      <c r="H276" s="78">
        <v>7.3386756642766642</v>
      </c>
      <c r="I276" s="78">
        <v>-1.5371401492714227</v>
      </c>
      <c r="J276" s="78">
        <v>-0.93919823580372963</v>
      </c>
      <c r="K276" s="78">
        <v>-0.60823318543766902</v>
      </c>
      <c r="L276" s="78">
        <v>-1.6114592658908009</v>
      </c>
      <c r="M276" s="78">
        <v>-2.3006600933520929</v>
      </c>
      <c r="N276" s="78">
        <v>-1.7276351682171054</v>
      </c>
      <c r="O276" s="103"/>
    </row>
    <row r="277" spans="1:15" ht="11.1" hidden="1" customHeight="1" outlineLevel="1" x14ac:dyDescent="0.2">
      <c r="A277" s="312"/>
      <c r="B277" s="313" t="s">
        <v>197</v>
      </c>
      <c r="C277" s="78">
        <v>-0.80986700349208718</v>
      </c>
      <c r="D277" s="78">
        <v>-1.3717052178590592</v>
      </c>
      <c r="E277" s="78">
        <v>-1.2422360248447291</v>
      </c>
      <c r="F277" s="78">
        <v>-1.3745704467353903</v>
      </c>
      <c r="G277" s="78">
        <v>-0.17513134851138545</v>
      </c>
      <c r="H277" s="78">
        <v>-6.313131313130782E-2</v>
      </c>
      <c r="I277" s="78">
        <v>-0.54833911750124287</v>
      </c>
      <c r="J277" s="78">
        <v>0.76412853493479815</v>
      </c>
      <c r="K277" s="78">
        <v>0.59012875536478759</v>
      </c>
      <c r="L277" s="78">
        <v>1.1147142278070703</v>
      </c>
      <c r="M277" s="78">
        <v>-1.6129832746041757</v>
      </c>
      <c r="N277" s="78">
        <v>-1.5320858972748965</v>
      </c>
      <c r="O277" s="103"/>
    </row>
    <row r="278" spans="1:15" ht="15" hidden="1" customHeight="1" outlineLevel="1" x14ac:dyDescent="0.2">
      <c r="A278" s="312">
        <v>2004</v>
      </c>
      <c r="B278" s="313" t="s">
        <v>194</v>
      </c>
      <c r="C278" s="78">
        <v>-1.1790293040293278</v>
      </c>
      <c r="D278" s="78">
        <v>-5.6158385684370842</v>
      </c>
      <c r="E278" s="78">
        <v>-26.277372262773724</v>
      </c>
      <c r="F278" s="78">
        <v>-5.0625488663018103</v>
      </c>
      <c r="G278" s="78">
        <v>12.390087929656275</v>
      </c>
      <c r="H278" s="78">
        <v>1.6577060931899581</v>
      </c>
      <c r="I278" s="78">
        <v>-1.0567788919903052</v>
      </c>
      <c r="J278" s="78">
        <v>0.59240212760596478</v>
      </c>
      <c r="K278" s="78">
        <v>0.99875641224933531</v>
      </c>
      <c r="L278" s="78">
        <v>-0.15785319652724183</v>
      </c>
      <c r="M278" s="78">
        <v>-4.2575224119056543</v>
      </c>
      <c r="N278" s="78">
        <v>2.0899256751784492</v>
      </c>
      <c r="O278" s="103"/>
    </row>
    <row r="279" spans="1:15" ht="11.1" hidden="1" customHeight="1" outlineLevel="1" x14ac:dyDescent="0.2">
      <c r="A279" s="312"/>
      <c r="B279" s="313" t="s">
        <v>195</v>
      </c>
      <c r="C279" s="78">
        <v>-6.9697476182517164</v>
      </c>
      <c r="D279" s="78">
        <v>-6.9808691245407317</v>
      </c>
      <c r="E279" s="78">
        <v>-28.402366863905343</v>
      </c>
      <c r="F279" s="78">
        <v>-6.5121698601760727</v>
      </c>
      <c r="G279" s="78">
        <v>-14.207980652962519</v>
      </c>
      <c r="H279" s="78">
        <v>-1.9842910293509988</v>
      </c>
      <c r="I279" s="78">
        <v>1.579840176582394</v>
      </c>
      <c r="J279" s="78">
        <v>-1.5621073791774904</v>
      </c>
      <c r="K279" s="78">
        <v>-1.0536247837710278</v>
      </c>
      <c r="L279" s="78">
        <v>-2.5750266274043128</v>
      </c>
      <c r="M279" s="78">
        <v>5.2890596920014872</v>
      </c>
      <c r="N279" s="78">
        <v>2.7201607693964007</v>
      </c>
      <c r="O279" s="103"/>
    </row>
    <row r="280" spans="1:15" ht="11.1" hidden="1" customHeight="1" outlineLevel="1" x14ac:dyDescent="0.2">
      <c r="A280" s="312"/>
      <c r="B280" s="313" t="s">
        <v>196</v>
      </c>
      <c r="C280" s="78">
        <v>-6.9365066938072459</v>
      </c>
      <c r="D280" s="78">
        <v>-7.020225776105363</v>
      </c>
      <c r="E280" s="78">
        <v>-30.167597765363126</v>
      </c>
      <c r="F280" s="78">
        <v>-6.5225225225225074</v>
      </c>
      <c r="G280" s="78">
        <v>-13.283062645011583</v>
      </c>
      <c r="H280" s="78">
        <v>-2.3575638506875976</v>
      </c>
      <c r="I280" s="78">
        <v>0.23863237579587349</v>
      </c>
      <c r="J280" s="78">
        <v>-3.7327820953668152</v>
      </c>
      <c r="K280" s="78">
        <v>-4.100396144977239</v>
      </c>
      <c r="L280" s="78">
        <v>-2.9784652714588873</v>
      </c>
      <c r="M280" s="78">
        <v>4.9103861593261087</v>
      </c>
      <c r="N280" s="78">
        <v>2.6975088967971885</v>
      </c>
      <c r="O280" s="103"/>
    </row>
    <row r="281" spans="1:15" ht="11.1" hidden="1" customHeight="1" outlineLevel="1" x14ac:dyDescent="0.2">
      <c r="A281" s="312"/>
      <c r="B281" s="313" t="s">
        <v>197</v>
      </c>
      <c r="C281" s="78">
        <v>-8.1423220973782691</v>
      </c>
      <c r="D281" s="78">
        <v>-15.939460049086435</v>
      </c>
      <c r="E281" s="78">
        <v>-29.559748427672957</v>
      </c>
      <c r="F281" s="78">
        <v>-15.637630662020911</v>
      </c>
      <c r="G281" s="78">
        <v>1.6491228070175481</v>
      </c>
      <c r="H281" s="78">
        <v>1.1054958938723871</v>
      </c>
      <c r="I281" s="78">
        <v>2.2054498140522583</v>
      </c>
      <c r="J281" s="78">
        <v>-0.92512286788087295</v>
      </c>
      <c r="K281" s="78">
        <v>-3.3966666666666612</v>
      </c>
      <c r="L281" s="78">
        <v>4.0288634996993267</v>
      </c>
      <c r="M281" s="78">
        <v>5.7884382566585799</v>
      </c>
      <c r="N281" s="78">
        <v>2.1234536411171945</v>
      </c>
      <c r="O281" s="103"/>
    </row>
    <row r="282" spans="1:15" ht="15" hidden="1" customHeight="1" outlineLevel="1" x14ac:dyDescent="0.2">
      <c r="A282" s="312">
        <v>2005</v>
      </c>
      <c r="B282" s="313" t="s">
        <v>194</v>
      </c>
      <c r="C282" s="78">
        <v>-11.641376114907899</v>
      </c>
      <c r="D282" s="78">
        <v>-13.372327551432022</v>
      </c>
      <c r="E282" s="78">
        <v>-5.940594059405953</v>
      </c>
      <c r="F282" s="78">
        <v>-13.526868437306959</v>
      </c>
      <c r="G282" s="78">
        <v>-21.90611664295875</v>
      </c>
      <c r="H282" s="78">
        <v>-1.4984574702512248</v>
      </c>
      <c r="I282" s="78">
        <v>-2.3021465804474275</v>
      </c>
      <c r="J282" s="78">
        <v>-9.5955292702485906</v>
      </c>
      <c r="K282" s="78">
        <v>-10.323598445496174</v>
      </c>
      <c r="L282" s="78">
        <v>-8.2357168523176369</v>
      </c>
      <c r="M282" s="78">
        <v>4.9536464771322102</v>
      </c>
      <c r="N282" s="78">
        <v>1.7516038347870335</v>
      </c>
      <c r="O282" s="103"/>
    </row>
    <row r="283" spans="1:15" ht="11.1" hidden="1" customHeight="1" outlineLevel="1" x14ac:dyDescent="0.2">
      <c r="A283" s="312"/>
      <c r="B283" s="313" t="s">
        <v>195</v>
      </c>
      <c r="C283" s="78">
        <v>1.3744160977362583</v>
      </c>
      <c r="D283" s="78">
        <v>0.70825388177608772</v>
      </c>
      <c r="E283" s="78">
        <v>2.4793388429751957</v>
      </c>
      <c r="F283" s="78">
        <v>0.67857637446336128</v>
      </c>
      <c r="G283" s="78">
        <v>1.9732205778717429</v>
      </c>
      <c r="H283" s="78">
        <v>3.0788696752425153</v>
      </c>
      <c r="I283" s="78">
        <v>1.6498330047080714</v>
      </c>
      <c r="J283" s="78">
        <v>-1.2231440119123533</v>
      </c>
      <c r="K283" s="78">
        <v>-2.3235855054036847</v>
      </c>
      <c r="L283" s="78">
        <v>1.0032154340836144</v>
      </c>
      <c r="M283" s="78">
        <v>5.2386954466676912</v>
      </c>
      <c r="N283" s="78">
        <v>1.5371716042482007</v>
      </c>
      <c r="O283" s="103"/>
    </row>
    <row r="284" spans="1:15" ht="11.1" hidden="1" customHeight="1" outlineLevel="1" x14ac:dyDescent="0.2">
      <c r="A284" s="312"/>
      <c r="B284" s="313" t="s">
        <v>196</v>
      </c>
      <c r="C284" s="78">
        <v>4.7699167157398676</v>
      </c>
      <c r="D284" s="78">
        <v>-5.1220437586948293</v>
      </c>
      <c r="E284" s="78">
        <v>4</v>
      </c>
      <c r="F284" s="78">
        <v>-5.2685684913903827</v>
      </c>
      <c r="G284" s="78">
        <v>62.5418060200669</v>
      </c>
      <c r="H284" s="78">
        <v>1.4889336016096593</v>
      </c>
      <c r="I284" s="78">
        <v>0.65717743790823135</v>
      </c>
      <c r="J284" s="78">
        <v>-0.16517663576486541</v>
      </c>
      <c r="K284" s="78">
        <v>-1.4303770153210564</v>
      </c>
      <c r="L284" s="78">
        <v>2.4009003376266094</v>
      </c>
      <c r="M284" s="78">
        <v>1.4766511276979202</v>
      </c>
      <c r="N284" s="78">
        <v>1.3098620833044379</v>
      </c>
      <c r="O284" s="103"/>
    </row>
    <row r="285" spans="1:15" ht="11.1" hidden="1" customHeight="1" outlineLevel="1" x14ac:dyDescent="0.2">
      <c r="A285" s="312"/>
      <c r="B285" s="313" t="s">
        <v>197</v>
      </c>
      <c r="C285" s="78">
        <v>3.75927587050478</v>
      </c>
      <c r="D285" s="78">
        <v>-6.0665044606650298</v>
      </c>
      <c r="E285" s="78">
        <v>3.5714285714285836</v>
      </c>
      <c r="F285" s="78">
        <v>-6.2448372707748234</v>
      </c>
      <c r="G285" s="78">
        <v>30.031066620642036</v>
      </c>
      <c r="H285" s="78">
        <v>-1.0934083099031398</v>
      </c>
      <c r="I285" s="78">
        <v>4.0055019559258227</v>
      </c>
      <c r="J285" s="78">
        <v>0.48259298332247624</v>
      </c>
      <c r="K285" s="78">
        <v>-0.74531589662191777</v>
      </c>
      <c r="L285" s="78">
        <v>2.7681438664097726</v>
      </c>
      <c r="M285" s="78">
        <v>8.7356650692606621</v>
      </c>
      <c r="N285" s="78">
        <v>1.4174211676553483</v>
      </c>
      <c r="O285" s="103"/>
    </row>
    <row r="286" spans="1:15" ht="15" hidden="1" customHeight="1" outlineLevel="1" x14ac:dyDescent="0.2">
      <c r="A286" s="312">
        <v>2006</v>
      </c>
      <c r="B286" s="313" t="s">
        <v>194</v>
      </c>
      <c r="C286" s="78">
        <v>6.6990036706869489</v>
      </c>
      <c r="D286" s="78">
        <v>-6.4260768335273468</v>
      </c>
      <c r="E286" s="78">
        <v>1.0526315789473699</v>
      </c>
      <c r="F286" s="78">
        <v>-6.5952380952381162</v>
      </c>
      <c r="G286" s="78">
        <v>56.010928961748618</v>
      </c>
      <c r="H286" s="78">
        <v>7.6957494407159004</v>
      </c>
      <c r="I286" s="78">
        <v>8.4630558262233535</v>
      </c>
      <c r="J286" s="78">
        <v>5.3028413028412871</v>
      </c>
      <c r="K286" s="78">
        <v>5.8139534883721069</v>
      </c>
      <c r="L286" s="78">
        <v>4.3699584932257949</v>
      </c>
      <c r="M286" s="78">
        <v>13.435208903807094</v>
      </c>
      <c r="N286" s="78">
        <v>4.5763672428449809</v>
      </c>
      <c r="O286" s="103"/>
    </row>
    <row r="287" spans="1:15" ht="11.1" hidden="1" customHeight="1" outlineLevel="1" x14ac:dyDescent="0.2">
      <c r="A287" s="312"/>
      <c r="B287" s="313" t="s">
        <v>195</v>
      </c>
      <c r="C287" s="78">
        <v>10.837394771820996</v>
      </c>
      <c r="D287" s="78">
        <v>4.7065187990262416</v>
      </c>
      <c r="E287" s="78">
        <v>1.6129032258064484</v>
      </c>
      <c r="F287" s="78">
        <v>4.7592847317744287</v>
      </c>
      <c r="G287" s="78">
        <v>51.416724257083615</v>
      </c>
      <c r="H287" s="78">
        <v>5.360065466448475</v>
      </c>
      <c r="I287" s="78">
        <v>6.7010411305965789</v>
      </c>
      <c r="J287" s="78">
        <v>3.3724561214600897</v>
      </c>
      <c r="K287" s="78">
        <v>4.839077093299494</v>
      </c>
      <c r="L287" s="78">
        <v>0.50299248694767584</v>
      </c>
      <c r="M287" s="78">
        <v>11.330688424782267</v>
      </c>
      <c r="N287" s="78">
        <v>4.5692265345444412</v>
      </c>
      <c r="O287" s="103"/>
    </row>
    <row r="288" spans="1:15" ht="11.1" hidden="1" customHeight="1" outlineLevel="1" x14ac:dyDescent="0.2">
      <c r="A288" s="312"/>
      <c r="B288" s="313" t="s">
        <v>196</v>
      </c>
      <c r="C288" s="78">
        <v>6.8090573309779927</v>
      </c>
      <c r="D288" s="78">
        <v>13.969608104505468</v>
      </c>
      <c r="E288" s="78">
        <v>4.6153846153846274</v>
      </c>
      <c r="F288" s="78">
        <v>14.134563212154092</v>
      </c>
      <c r="G288" s="78">
        <v>-11.440329218106996</v>
      </c>
      <c r="H288" s="78">
        <v>3.0927835051546282</v>
      </c>
      <c r="I288" s="78">
        <v>8.363311139819146</v>
      </c>
      <c r="J288" s="78">
        <v>7.5259032531590435</v>
      </c>
      <c r="K288" s="78">
        <v>9.0164190774042225</v>
      </c>
      <c r="L288" s="78">
        <v>4.6159482232262832</v>
      </c>
      <c r="M288" s="78">
        <v>10.88982713295627</v>
      </c>
      <c r="N288" s="78">
        <v>4.6244356273087845</v>
      </c>
      <c r="O288" s="103"/>
    </row>
    <row r="289" spans="1:15" ht="11.1" hidden="1" customHeight="1" outlineLevel="1" x14ac:dyDescent="0.2">
      <c r="A289" s="312"/>
      <c r="B289" s="313" t="s">
        <v>197</v>
      </c>
      <c r="C289" s="78">
        <v>16.716441370638165</v>
      </c>
      <c r="D289" s="78">
        <v>17.630806423761001</v>
      </c>
      <c r="E289" s="78">
        <v>9.4827586206896513</v>
      </c>
      <c r="F289" s="78">
        <v>17.797356828193855</v>
      </c>
      <c r="G289" s="78">
        <v>19.139899123971333</v>
      </c>
      <c r="H289" s="78">
        <v>12.160454832596329</v>
      </c>
      <c r="I289" s="78">
        <v>8.2192937203958252</v>
      </c>
      <c r="J289" s="78">
        <v>10.878791940311856</v>
      </c>
      <c r="K289" s="78">
        <v>13.405179906135942</v>
      </c>
      <c r="L289" s="78">
        <v>6.3371039310043074</v>
      </c>
      <c r="M289" s="78">
        <v>6.919990352358198</v>
      </c>
      <c r="N289" s="78">
        <v>4.5376185198867063</v>
      </c>
      <c r="O289" s="103"/>
    </row>
    <row r="290" spans="1:15" ht="15" hidden="1" customHeight="1" outlineLevel="1" x14ac:dyDescent="0.2">
      <c r="A290" s="312">
        <v>2007</v>
      </c>
      <c r="B290" s="313" t="s">
        <v>194</v>
      </c>
      <c r="C290" s="78">
        <v>17.446860793709291</v>
      </c>
      <c r="D290" s="78">
        <v>46.528987310276193</v>
      </c>
      <c r="E290" s="78">
        <v>22.916666666666671</v>
      </c>
      <c r="F290" s="78">
        <v>47.106806015804239</v>
      </c>
      <c r="G290" s="78">
        <v>-27.787507297139527</v>
      </c>
      <c r="H290" s="78">
        <v>1.0801828001661562</v>
      </c>
      <c r="I290" s="78">
        <v>12.857706297383771</v>
      </c>
      <c r="J290" s="78">
        <v>17.068547962514486</v>
      </c>
      <c r="K290" s="78">
        <v>17.185028993147071</v>
      </c>
      <c r="L290" s="78">
        <v>16.853005177459295</v>
      </c>
      <c r="M290" s="78">
        <v>11.828375642423296</v>
      </c>
      <c r="N290" s="78">
        <v>4.7080341417152169</v>
      </c>
      <c r="O290" s="103"/>
    </row>
    <row r="291" spans="1:15" ht="11.1" hidden="1" customHeight="1" outlineLevel="1" x14ac:dyDescent="0.2">
      <c r="A291" s="312"/>
      <c r="B291" s="313" t="s">
        <v>195</v>
      </c>
      <c r="C291" s="78">
        <v>-3.0060761112887633</v>
      </c>
      <c r="D291" s="78">
        <v>3.0999741668819496</v>
      </c>
      <c r="E291" s="78">
        <v>7.1428571428571388</v>
      </c>
      <c r="F291" s="78">
        <v>3.033088235294116</v>
      </c>
      <c r="G291" s="78">
        <v>-33.774532177088076</v>
      </c>
      <c r="H291" s="78">
        <v>4.8155339805825008</v>
      </c>
      <c r="I291" s="78">
        <v>5.802532115197323</v>
      </c>
      <c r="J291" s="78">
        <v>4.8769817295473104</v>
      </c>
      <c r="K291" s="78">
        <v>3.4827414949093622</v>
      </c>
      <c r="L291" s="78">
        <v>7.7225213810579589</v>
      </c>
      <c r="M291" s="78">
        <v>7.2347483078578705</v>
      </c>
      <c r="N291" s="78">
        <v>4.5209265596209463</v>
      </c>
      <c r="O291" s="103"/>
    </row>
    <row r="292" spans="1:15" ht="11.1" hidden="1" customHeight="1" outlineLevel="1" x14ac:dyDescent="0.2">
      <c r="A292" s="312"/>
      <c r="B292" s="313" t="s">
        <v>196</v>
      </c>
      <c r="C292" s="78">
        <v>-0.1879416629078321</v>
      </c>
      <c r="D292" s="78">
        <v>3.4152046783625565</v>
      </c>
      <c r="E292" s="78">
        <v>5.1470588235294201</v>
      </c>
      <c r="F292" s="78">
        <v>3.3872117898740015</v>
      </c>
      <c r="G292" s="78">
        <v>-25.464684014869889</v>
      </c>
      <c r="H292" s="78">
        <v>8.8846153846153584</v>
      </c>
      <c r="I292" s="78">
        <v>5.1647928397189986</v>
      </c>
      <c r="J292" s="78">
        <v>1.6098630558547598</v>
      </c>
      <c r="K292" s="78">
        <v>1.0843995639451549</v>
      </c>
      <c r="L292" s="78">
        <v>2.6788840901132289</v>
      </c>
      <c r="M292" s="78">
        <v>9.7701149425287781</v>
      </c>
      <c r="N292" s="78">
        <v>4.6750359618151123</v>
      </c>
      <c r="O292" s="103"/>
    </row>
    <row r="293" spans="1:15" ht="11.1" hidden="1" customHeight="1" outlineLevel="1" x14ac:dyDescent="0.2">
      <c r="A293" s="312"/>
      <c r="B293" s="313" t="s">
        <v>197</v>
      </c>
      <c r="C293" s="78">
        <v>-3.5216483738468867</v>
      </c>
      <c r="D293" s="78">
        <v>7.310628302994715</v>
      </c>
      <c r="E293" s="78">
        <v>1.5748031496062964</v>
      </c>
      <c r="F293" s="78">
        <v>7.4195961106955792</v>
      </c>
      <c r="G293" s="78">
        <v>-28.364527629233521</v>
      </c>
      <c r="H293" s="78">
        <v>7.0965925091523303</v>
      </c>
      <c r="I293" s="78">
        <v>4.2365095598814406</v>
      </c>
      <c r="J293" s="78">
        <v>-1.4566040776855687</v>
      </c>
      <c r="K293" s="78">
        <v>-2.4677355078017342</v>
      </c>
      <c r="L293" s="78">
        <v>0.4819277108433937</v>
      </c>
      <c r="M293" s="78">
        <v>9.6753686196501292</v>
      </c>
      <c r="N293" s="78">
        <v>5.2594381294540398</v>
      </c>
      <c r="O293" s="103"/>
    </row>
    <row r="294" spans="1:15" ht="15" hidden="1" customHeight="1" outlineLevel="1" x14ac:dyDescent="0.2">
      <c r="A294" s="312">
        <v>2008</v>
      </c>
      <c r="B294" s="313" t="s">
        <v>194</v>
      </c>
      <c r="C294" s="78">
        <v>6.1198870174704609</v>
      </c>
      <c r="D294" s="78">
        <v>1.2735608762098849</v>
      </c>
      <c r="E294" s="78">
        <v>33.050847457627128</v>
      </c>
      <c r="F294" s="78">
        <v>0.62380869866574074</v>
      </c>
      <c r="G294" s="78">
        <v>37.914308811641064</v>
      </c>
      <c r="H294" s="78">
        <v>1.6851623510070368</v>
      </c>
      <c r="I294" s="78">
        <v>1.5415679726633869</v>
      </c>
      <c r="J294" s="78">
        <v>0.37326857348443809</v>
      </c>
      <c r="K294" s="78">
        <v>-1.8720370947091567</v>
      </c>
      <c r="L294" s="78">
        <v>4.5399088165414554</v>
      </c>
      <c r="M294" s="78">
        <v>0.91683494649863917</v>
      </c>
      <c r="N294" s="78">
        <v>6.6442388561816443</v>
      </c>
      <c r="O294" s="103"/>
    </row>
    <row r="295" spans="1:15" ht="11.1" hidden="1" customHeight="1" outlineLevel="1" x14ac:dyDescent="0.2">
      <c r="A295" s="312"/>
      <c r="B295" s="313" t="s">
        <v>195</v>
      </c>
      <c r="C295" s="78">
        <v>11.828222881635341</v>
      </c>
      <c r="D295" s="78">
        <v>9.2833876221498457</v>
      </c>
      <c r="E295" s="78">
        <v>40</v>
      </c>
      <c r="F295" s="78">
        <v>8.7549381929399601</v>
      </c>
      <c r="G295" s="78">
        <v>31.977946243969683</v>
      </c>
      <c r="H295" s="78">
        <v>8.5216746943312671</v>
      </c>
      <c r="I295" s="78">
        <v>5.7648306756318561</v>
      </c>
      <c r="J295" s="78">
        <v>5.5341464383616028</v>
      </c>
      <c r="K295" s="78">
        <v>2.5406443097966331</v>
      </c>
      <c r="L295" s="78">
        <v>11.40319924723596</v>
      </c>
      <c r="M295" s="78">
        <v>5.5741336788864402</v>
      </c>
      <c r="N295" s="78">
        <v>7.0704526852609604</v>
      </c>
      <c r="O295" s="103"/>
    </row>
    <row r="296" spans="1:15" ht="11.1" hidden="1" customHeight="1" outlineLevel="1" x14ac:dyDescent="0.2">
      <c r="A296" s="312"/>
      <c r="B296" s="313" t="s">
        <v>196</v>
      </c>
      <c r="C296" s="78">
        <v>8.3151314302929933</v>
      </c>
      <c r="D296" s="78">
        <v>6.4804342908844035</v>
      </c>
      <c r="E296" s="78">
        <v>36.363636363636346</v>
      </c>
      <c r="F296" s="78">
        <v>5.9891941602483172</v>
      </c>
      <c r="G296" s="78">
        <v>24.999999999999972</v>
      </c>
      <c r="H296" s="78">
        <v>4.5920169551395276</v>
      </c>
      <c r="I296" s="78">
        <v>3.9693751199009455</v>
      </c>
      <c r="J296" s="78">
        <v>3.0153892748301132</v>
      </c>
      <c r="K296" s="78">
        <v>-0.28663866500171764</v>
      </c>
      <c r="L296" s="78">
        <v>9.6288296481555165</v>
      </c>
      <c r="M296" s="78">
        <v>3.9310645724257967</v>
      </c>
      <c r="N296" s="78">
        <v>7.2271847086013992</v>
      </c>
      <c r="O296" s="103"/>
    </row>
    <row r="297" spans="1:15" ht="11.1" hidden="1" customHeight="1" outlineLevel="1" x14ac:dyDescent="0.2">
      <c r="A297" s="312"/>
      <c r="B297" s="313" t="s">
        <v>197</v>
      </c>
      <c r="C297" s="78">
        <v>9.4988833054159727</v>
      </c>
      <c r="D297" s="78">
        <v>12.284541723666223</v>
      </c>
      <c r="E297" s="78">
        <v>34.108527131782949</v>
      </c>
      <c r="F297" s="78">
        <v>11.892494081604241</v>
      </c>
      <c r="G297" s="78">
        <v>6.749611197511669</v>
      </c>
      <c r="H297" s="78">
        <v>6.4685774388640453</v>
      </c>
      <c r="I297" s="78">
        <v>-1.2563816872599176</v>
      </c>
      <c r="J297" s="78">
        <v>-1.0937787500255496</v>
      </c>
      <c r="K297" s="78">
        <v>-1.6878300226301235</v>
      </c>
      <c r="L297" s="78">
        <v>1.1697958706207601E-2</v>
      </c>
      <c r="M297" s="78">
        <v>-4.2201903479740821</v>
      </c>
      <c r="N297" s="78">
        <v>7.1676365264100212</v>
      </c>
      <c r="O297" s="103"/>
    </row>
    <row r="298" spans="1:15" ht="15" hidden="1" customHeight="1" outlineLevel="1" x14ac:dyDescent="0.2">
      <c r="A298" s="312">
        <v>2009</v>
      </c>
      <c r="B298" s="313" t="s">
        <v>194</v>
      </c>
      <c r="C298" s="78">
        <v>1.1435331230283907</v>
      </c>
      <c r="D298" s="78">
        <v>-4.912810194500338</v>
      </c>
      <c r="E298" s="78">
        <v>-10.191082802547754</v>
      </c>
      <c r="F298" s="78">
        <v>-4.7701050456345797</v>
      </c>
      <c r="G298" s="78">
        <v>13.130128956623693</v>
      </c>
      <c r="H298" s="78">
        <v>7.4777687954729117</v>
      </c>
      <c r="I298" s="78">
        <v>-10.591778202676863</v>
      </c>
      <c r="J298" s="78">
        <v>-6.4384605045028707</v>
      </c>
      <c r="K298" s="78">
        <v>-5.5151985330418256</v>
      </c>
      <c r="L298" s="78">
        <v>-8.046683046683043</v>
      </c>
      <c r="M298" s="78">
        <v>-18.961313767882601</v>
      </c>
      <c r="N298" s="78">
        <v>0.23659305993690793</v>
      </c>
      <c r="O298" s="103"/>
    </row>
    <row r="299" spans="1:15" ht="11.1" hidden="1" customHeight="1" outlineLevel="1" x14ac:dyDescent="0.2">
      <c r="A299" s="312"/>
      <c r="B299" s="313" t="s">
        <v>195</v>
      </c>
      <c r="C299" s="78">
        <v>5.233286651433616</v>
      </c>
      <c r="D299" s="78">
        <v>1.7883755588673438</v>
      </c>
      <c r="E299" s="78">
        <v>-8.9947089947089864</v>
      </c>
      <c r="F299" s="78">
        <v>2.0271853761424836</v>
      </c>
      <c r="G299" s="78">
        <v>21.462140992167093</v>
      </c>
      <c r="H299" s="78">
        <v>4.8822123591669424</v>
      </c>
      <c r="I299" s="78">
        <v>-12.695715600056374</v>
      </c>
      <c r="J299" s="78">
        <v>-5.1611203132058421</v>
      </c>
      <c r="K299" s="78">
        <v>-4.1158402808249406</v>
      </c>
      <c r="L299" s="78">
        <v>-7.0474581639655867</v>
      </c>
      <c r="M299" s="78">
        <v>-25.043058222635764</v>
      </c>
      <c r="N299" s="78">
        <v>0.44102081618252953</v>
      </c>
      <c r="O299" s="103"/>
    </row>
    <row r="300" spans="1:15" ht="11.1" hidden="1" customHeight="1" outlineLevel="1" x14ac:dyDescent="0.2">
      <c r="A300" s="312"/>
      <c r="B300" s="313" t="s">
        <v>196</v>
      </c>
      <c r="C300" s="78">
        <v>10.77811000625826</v>
      </c>
      <c r="D300" s="78">
        <v>6.6171003717472274</v>
      </c>
      <c r="E300" s="78">
        <v>-6.1538461538461604</v>
      </c>
      <c r="F300" s="78">
        <v>6.8872017353579054</v>
      </c>
      <c r="G300" s="78">
        <v>29.276807980049881</v>
      </c>
      <c r="H300" s="78">
        <v>11.482607227288085</v>
      </c>
      <c r="I300" s="78">
        <v>-10.387486370879813</v>
      </c>
      <c r="J300" s="78">
        <v>-2.2435779647936442</v>
      </c>
      <c r="K300" s="78">
        <v>-0.64038707841181974</v>
      </c>
      <c r="L300" s="78">
        <v>-5.1641001710997188</v>
      </c>
      <c r="M300" s="78">
        <v>-23.504470845052666</v>
      </c>
      <c r="N300" s="78">
        <v>0.19806594430851021</v>
      </c>
      <c r="O300" s="103"/>
    </row>
    <row r="301" spans="1:15" ht="11.1" hidden="1" customHeight="1" outlineLevel="1" x14ac:dyDescent="0.2">
      <c r="A301" s="312"/>
      <c r="B301" s="313" t="s">
        <v>197</v>
      </c>
      <c r="C301" s="78">
        <v>12.633055006692587</v>
      </c>
      <c r="D301" s="78">
        <v>8.3698830409356617</v>
      </c>
      <c r="E301" s="78">
        <v>-3.4682080924855541</v>
      </c>
      <c r="F301" s="78">
        <v>8.6247666459240833</v>
      </c>
      <c r="G301" s="78">
        <v>27.214452214452194</v>
      </c>
      <c r="H301" s="78">
        <v>8.9157816744875475</v>
      </c>
      <c r="I301" s="78">
        <v>-9.5642288745737005</v>
      </c>
      <c r="J301" s="78">
        <v>0.5684402000909472</v>
      </c>
      <c r="K301" s="78">
        <v>1.9853575881581946</v>
      </c>
      <c r="L301" s="78">
        <v>-2.0235101467922334</v>
      </c>
      <c r="M301" s="78">
        <v>-22.466031547711992</v>
      </c>
      <c r="N301" s="78">
        <v>-0.65263927322087056</v>
      </c>
      <c r="O301" s="103"/>
    </row>
    <row r="302" spans="1:15" ht="15" hidden="1" customHeight="1" outlineLevel="1" x14ac:dyDescent="0.2">
      <c r="A302" s="312">
        <v>2010</v>
      </c>
      <c r="B302" s="313" t="s">
        <v>194</v>
      </c>
      <c r="C302" s="78">
        <v>6.1208576998050575</v>
      </c>
      <c r="D302" s="78">
        <v>-3.9146535002645066</v>
      </c>
      <c r="E302" s="78">
        <v>-19.858156028368796</v>
      </c>
      <c r="F302" s="78">
        <v>-3.5081374321880503</v>
      </c>
      <c r="G302" s="78">
        <v>33.212435233160647</v>
      </c>
      <c r="H302" s="78">
        <v>7.8600977811207144</v>
      </c>
      <c r="I302" s="78">
        <v>0.3774553308882389</v>
      </c>
      <c r="J302" s="78">
        <v>-0.17239727995402632</v>
      </c>
      <c r="K302" s="78">
        <v>1.6720161230126251</v>
      </c>
      <c r="L302" s="78">
        <v>-3.4736138944555819</v>
      </c>
      <c r="M302" s="78">
        <v>1.007549526025997</v>
      </c>
      <c r="N302" s="78">
        <v>0.42365187919870095</v>
      </c>
      <c r="O302" s="103"/>
    </row>
    <row r="303" spans="1:15" ht="11.1" hidden="1" customHeight="1" outlineLevel="1" x14ac:dyDescent="0.2">
      <c r="A303" s="312"/>
      <c r="B303" s="313" t="s">
        <v>195</v>
      </c>
      <c r="C303" s="78">
        <v>7.2774392379351553</v>
      </c>
      <c r="D303" s="78">
        <v>9.1564365356459092</v>
      </c>
      <c r="E303" s="78">
        <v>-13.372093023255829</v>
      </c>
      <c r="F303" s="78">
        <v>9.6014700815435958</v>
      </c>
      <c r="G303" s="78">
        <v>3.9122957867584063</v>
      </c>
      <c r="H303" s="78">
        <v>4.3945312499999716</v>
      </c>
      <c r="I303" s="78">
        <v>8.3091237064464138</v>
      </c>
      <c r="J303" s="78">
        <v>8.9191442067240843</v>
      </c>
      <c r="K303" s="78">
        <v>9.9853560314845424</v>
      </c>
      <c r="L303" s="78">
        <v>6.9343480236256312</v>
      </c>
      <c r="M303" s="78">
        <v>11.343527982463073</v>
      </c>
      <c r="N303" s="78">
        <v>-0.21661495228617866</v>
      </c>
      <c r="O303" s="103"/>
    </row>
    <row r="304" spans="1:15" ht="11.1" hidden="1" customHeight="1" outlineLevel="1" x14ac:dyDescent="0.2">
      <c r="A304" s="312"/>
      <c r="B304" s="313" t="s">
        <v>196</v>
      </c>
      <c r="C304" s="78">
        <v>5.0781495198041426</v>
      </c>
      <c r="D304" s="78">
        <v>2.2813309424188049</v>
      </c>
      <c r="E304" s="78">
        <v>-15.300546448087431</v>
      </c>
      <c r="F304" s="78">
        <v>2.6078132927448223</v>
      </c>
      <c r="G304" s="78">
        <v>18.827160493827151</v>
      </c>
      <c r="H304" s="78">
        <v>2.7870342320508854</v>
      </c>
      <c r="I304" s="78">
        <v>8.1145584725536963</v>
      </c>
      <c r="J304" s="78">
        <v>7.0957312832465362</v>
      </c>
      <c r="K304" s="78">
        <v>7.0495560011458025</v>
      </c>
      <c r="L304" s="78">
        <v>7.1838609152041926</v>
      </c>
      <c r="M304" s="78">
        <v>13.56601909779387</v>
      </c>
      <c r="N304" s="78">
        <v>-0.28488372093018199</v>
      </c>
      <c r="O304" s="103"/>
    </row>
    <row r="305" spans="1:15" ht="11.1" hidden="1" customHeight="1" outlineLevel="1" x14ac:dyDescent="0.2">
      <c r="A305" s="312"/>
      <c r="B305" s="313" t="s">
        <v>197</v>
      </c>
      <c r="C305" s="78">
        <v>-0.8997792994171192</v>
      </c>
      <c r="D305" s="78">
        <v>-4.1821247892074211</v>
      </c>
      <c r="E305" s="78">
        <v>-17.964071856287418</v>
      </c>
      <c r="F305" s="78">
        <v>-3.9184234647112675</v>
      </c>
      <c r="G305" s="78">
        <v>1.3055428309665729</v>
      </c>
      <c r="H305" s="78">
        <v>3.5374149659863861</v>
      </c>
      <c r="I305" s="78">
        <v>9.1473691071445131</v>
      </c>
      <c r="J305" s="78">
        <v>3.5393500914640441</v>
      </c>
      <c r="K305" s="78">
        <v>3.5705329153604879</v>
      </c>
      <c r="L305" s="78">
        <v>3.4799737360472704</v>
      </c>
      <c r="M305" s="78">
        <v>20.007050055393293</v>
      </c>
      <c r="N305" s="78">
        <v>0.81984443977293608</v>
      </c>
      <c r="O305" s="103"/>
    </row>
    <row r="306" spans="1:15" ht="15" hidden="1" customHeight="1" outlineLevel="1" x14ac:dyDescent="0.2">
      <c r="A306" s="312">
        <v>2011</v>
      </c>
      <c r="B306" s="313" t="s">
        <v>194</v>
      </c>
      <c r="C306" s="78">
        <v>10.580455547391622</v>
      </c>
      <c r="D306" s="78">
        <v>17.893191411268134</v>
      </c>
      <c r="E306" s="78">
        <v>45.13274336283186</v>
      </c>
      <c r="F306" s="78">
        <v>17.316341829085459</v>
      </c>
      <c r="G306" s="78">
        <v>1.0890704006223189</v>
      </c>
      <c r="H306" s="78">
        <v>5.1952580195258093</v>
      </c>
      <c r="I306" s="78">
        <v>16.371945373585859</v>
      </c>
      <c r="J306" s="78">
        <v>20.60347308836225</v>
      </c>
      <c r="K306" s="78">
        <v>19.72689229865648</v>
      </c>
      <c r="L306" s="78">
        <v>22.256055363321806</v>
      </c>
      <c r="M306" s="78">
        <v>14.959678552361709</v>
      </c>
      <c r="N306" s="78">
        <v>8.7687579099620336</v>
      </c>
      <c r="O306" s="103"/>
    </row>
    <row r="307" spans="1:15" ht="11.1" hidden="1" customHeight="1" outlineLevel="1" x14ac:dyDescent="0.2">
      <c r="A307" s="312"/>
      <c r="B307" s="313" t="s">
        <v>195</v>
      </c>
      <c r="C307" s="78">
        <v>0.79002350483155226</v>
      </c>
      <c r="D307" s="78">
        <v>-1.8262484523318108</v>
      </c>
      <c r="E307" s="78">
        <v>32.885906040268452</v>
      </c>
      <c r="F307" s="78">
        <v>-2.3682280205386093</v>
      </c>
      <c r="G307" s="78">
        <v>0.78609846917665038</v>
      </c>
      <c r="H307" s="78">
        <v>8.6997193638915178</v>
      </c>
      <c r="I307" s="78">
        <v>8.5710278571553715</v>
      </c>
      <c r="J307" s="78">
        <v>9.9252915451894808</v>
      </c>
      <c r="K307" s="78">
        <v>9.7583978253030352</v>
      </c>
      <c r="L307" s="78">
        <v>10.244835094800564</v>
      </c>
      <c r="M307" s="78">
        <v>6.5776365102709065</v>
      </c>
      <c r="N307" s="78">
        <v>9.1410467026519626</v>
      </c>
      <c r="O307" s="103"/>
    </row>
    <row r="308" spans="1:15" ht="11.1" hidden="1" customHeight="1" outlineLevel="1" x14ac:dyDescent="0.2">
      <c r="A308" s="312"/>
      <c r="B308" s="313" t="s">
        <v>196</v>
      </c>
      <c r="C308" s="78">
        <v>0.81839904420550624</v>
      </c>
      <c r="D308" s="78">
        <v>0.34089802279146397</v>
      </c>
      <c r="E308" s="78">
        <v>33.548387096774206</v>
      </c>
      <c r="F308" s="78">
        <v>-0.16811708860761598</v>
      </c>
      <c r="G308" s="78">
        <v>0.42207792207791783</v>
      </c>
      <c r="H308" s="78">
        <v>2.623047450633635</v>
      </c>
      <c r="I308" s="78">
        <v>8.8360818941262949</v>
      </c>
      <c r="J308" s="78">
        <v>9.1635074417298625</v>
      </c>
      <c r="K308" s="78">
        <v>10.179015814401552</v>
      </c>
      <c r="L308" s="78">
        <v>7.2277480234634197</v>
      </c>
      <c r="M308" s="78">
        <v>8.1545375471150834</v>
      </c>
      <c r="N308" s="78">
        <v>9.3930383068042289</v>
      </c>
      <c r="O308" s="103"/>
    </row>
    <row r="309" spans="1:15" ht="11.1" hidden="1" customHeight="1" outlineLevel="1" x14ac:dyDescent="0.2">
      <c r="A309" s="312"/>
      <c r="B309" s="313" t="s">
        <v>197</v>
      </c>
      <c r="C309" s="78">
        <v>3.7916857012334333</v>
      </c>
      <c r="D309" s="78">
        <v>4.8457116038953529</v>
      </c>
      <c r="E309" s="78">
        <v>37.956204379562053</v>
      </c>
      <c r="F309" s="78">
        <v>4.304793703792015</v>
      </c>
      <c r="G309" s="78">
        <v>7.6418720325570888</v>
      </c>
      <c r="H309" s="78">
        <v>-1.9053876478317875</v>
      </c>
      <c r="I309" s="78">
        <v>8.6375308178568702</v>
      </c>
      <c r="J309" s="78">
        <v>13.699255583126572</v>
      </c>
      <c r="K309" s="78">
        <v>14.395108810799357</v>
      </c>
      <c r="L309" s="78">
        <v>12.373096446700529</v>
      </c>
      <c r="M309" s="78">
        <v>3.0191767026142173</v>
      </c>
      <c r="N309" s="78">
        <v>9.3046288573811466</v>
      </c>
      <c r="O309" s="103"/>
    </row>
    <row r="310" spans="1:15" ht="15" hidden="1" customHeight="1" outlineLevel="1" x14ac:dyDescent="0.2">
      <c r="A310" s="312">
        <v>2012</v>
      </c>
      <c r="B310" s="313" t="s">
        <v>194</v>
      </c>
      <c r="C310" s="78">
        <v>-2.3089700996677607</v>
      </c>
      <c r="D310" s="78">
        <v>-8.2036114570361178</v>
      </c>
      <c r="E310" s="78">
        <v>-21.341463414634148</v>
      </c>
      <c r="F310" s="78">
        <v>-7.8594249201277933</v>
      </c>
      <c r="G310" s="78">
        <v>2.5779145825317329</v>
      </c>
      <c r="H310" s="78">
        <v>6.0324825986079134</v>
      </c>
      <c r="I310" s="78">
        <v>5.7138672500755234</v>
      </c>
      <c r="J310" s="78">
        <v>8.1579889423650798</v>
      </c>
      <c r="K310" s="78">
        <v>10.267966642138845</v>
      </c>
      <c r="L310" s="78">
        <v>4.2624249971697168</v>
      </c>
      <c r="M310" s="78">
        <v>4.4313543372522162</v>
      </c>
      <c r="N310" s="78">
        <v>1.8118351063829863</v>
      </c>
      <c r="O310" s="103"/>
    </row>
    <row r="311" spans="1:15" ht="11.1" hidden="1" customHeight="1" outlineLevel="1" x14ac:dyDescent="0.2">
      <c r="A311" s="312"/>
      <c r="B311" s="313" t="s">
        <v>195</v>
      </c>
      <c r="C311" s="78">
        <v>-5.8819718857290866</v>
      </c>
      <c r="D311" s="78">
        <v>-7.6615869679453539</v>
      </c>
      <c r="E311" s="78">
        <v>-24.242424242424249</v>
      </c>
      <c r="F311" s="78">
        <v>-7.3092197059139323</v>
      </c>
      <c r="G311" s="78">
        <v>-13.423645320197039</v>
      </c>
      <c r="H311" s="78">
        <v>4.2455536431439782</v>
      </c>
      <c r="I311" s="78">
        <v>2.8701760051671243</v>
      </c>
      <c r="J311" s="78">
        <v>4.6579475193528737</v>
      </c>
      <c r="K311" s="78">
        <v>5.9263564911925926</v>
      </c>
      <c r="L311" s="78">
        <v>2.2401002023316465</v>
      </c>
      <c r="M311" s="78">
        <v>0.93254100732234235</v>
      </c>
      <c r="N311" s="78">
        <v>1.7524997312116994</v>
      </c>
      <c r="O311" s="103"/>
    </row>
    <row r="312" spans="1:15" ht="11.1" hidden="1" customHeight="1" outlineLevel="1" x14ac:dyDescent="0.2">
      <c r="A312" s="312"/>
      <c r="B312" s="313" t="s">
        <v>196</v>
      </c>
      <c r="C312" s="78">
        <v>-4.2957871659655069</v>
      </c>
      <c r="D312" s="78">
        <v>-4.5622209279751331</v>
      </c>
      <c r="E312" s="78">
        <v>-24.154589371980677</v>
      </c>
      <c r="F312" s="78">
        <v>-4.1604754829123323</v>
      </c>
      <c r="G312" s="78">
        <v>-17.555771096023264</v>
      </c>
      <c r="H312" s="78">
        <v>8.2711085582998436</v>
      </c>
      <c r="I312" s="78">
        <v>1.1247037113631677</v>
      </c>
      <c r="J312" s="78">
        <v>5.1851375468270078</v>
      </c>
      <c r="K312" s="78">
        <v>6.7419550698239163</v>
      </c>
      <c r="L312" s="78">
        <v>2.135857672914085</v>
      </c>
      <c r="M312" s="78">
        <v>-4.7673301610705323</v>
      </c>
      <c r="N312" s="78">
        <v>1.7215648651529847</v>
      </c>
      <c r="O312" s="103"/>
    </row>
    <row r="313" spans="1:15" ht="11.1" hidden="1" customHeight="1" outlineLevel="1" x14ac:dyDescent="0.2">
      <c r="A313" s="312"/>
      <c r="B313" s="313" t="s">
        <v>197</v>
      </c>
      <c r="C313" s="78">
        <v>1.0123239436619684</v>
      </c>
      <c r="D313" s="78">
        <v>-5.5170098478066336</v>
      </c>
      <c r="E313" s="78">
        <v>-26.455026455026456</v>
      </c>
      <c r="F313" s="78">
        <v>-5.0645935749399911</v>
      </c>
      <c r="G313" s="78">
        <v>5.6920814954841461</v>
      </c>
      <c r="H313" s="78">
        <v>9.0645233311006592</v>
      </c>
      <c r="I313" s="78">
        <v>-0.24186075730686696</v>
      </c>
      <c r="J313" s="78">
        <v>1.7476779104686102</v>
      </c>
      <c r="K313" s="78">
        <v>3.2782114036248089</v>
      </c>
      <c r="L313" s="78">
        <v>-1.2217031979878072</v>
      </c>
      <c r="M313" s="78">
        <v>-3.5152033563471008</v>
      </c>
      <c r="N313" s="78">
        <v>1.9886499117745444</v>
      </c>
      <c r="O313" s="103"/>
    </row>
    <row r="314" spans="1:15" ht="15" hidden="1" customHeight="1" outlineLevel="1" x14ac:dyDescent="0.2">
      <c r="A314" s="312">
        <v>2013</v>
      </c>
      <c r="B314" s="313" t="s">
        <v>194</v>
      </c>
      <c r="C314" s="78">
        <v>-14.606359462676409</v>
      </c>
      <c r="D314" s="78">
        <v>-14.481939969476016</v>
      </c>
      <c r="E314" s="78">
        <v>-13.95348837209302</v>
      </c>
      <c r="F314" s="78">
        <v>-14.493758668515952</v>
      </c>
      <c r="G314" s="78">
        <v>-40.360090022505624</v>
      </c>
      <c r="H314" s="78">
        <v>6.6270709596748816</v>
      </c>
      <c r="I314" s="78">
        <v>-4.8231372039658709</v>
      </c>
      <c r="J314" s="78">
        <v>-4.5711974110032401</v>
      </c>
      <c r="K314" s="78">
        <v>-4.1401362435701401</v>
      </c>
      <c r="L314" s="78">
        <v>-5.4128888647592106</v>
      </c>
      <c r="M314" s="78">
        <v>-8.011515236624092</v>
      </c>
      <c r="N314" s="78">
        <v>1.8448979591836547</v>
      </c>
      <c r="O314" s="103"/>
    </row>
    <row r="315" spans="1:15" ht="11.1" hidden="1" customHeight="1" outlineLevel="1" x14ac:dyDescent="0.2">
      <c r="A315" s="312"/>
      <c r="B315" s="313" t="s">
        <v>195</v>
      </c>
      <c r="C315" s="78">
        <v>5.1207928969647014</v>
      </c>
      <c r="D315" s="78">
        <v>4.8144775779649365</v>
      </c>
      <c r="E315" s="78">
        <v>-7.9999999999999858</v>
      </c>
      <c r="F315" s="78">
        <v>5.0370541917554448</v>
      </c>
      <c r="G315" s="78">
        <v>9.1512565196775597</v>
      </c>
      <c r="H315" s="78">
        <v>3.5222894881673028</v>
      </c>
      <c r="I315" s="78">
        <v>0.51563787623121016</v>
      </c>
      <c r="J315" s="78">
        <v>1.8737032168142207</v>
      </c>
      <c r="K315" s="78">
        <v>2.2880183232332882</v>
      </c>
      <c r="L315" s="78">
        <v>1.0554587004664597</v>
      </c>
      <c r="M315" s="78">
        <v>-2.0132304299889654</v>
      </c>
      <c r="N315" s="78">
        <v>2.0445900253592555</v>
      </c>
      <c r="O315" s="103"/>
    </row>
    <row r="316" spans="1:15" ht="11.1" hidden="1" customHeight="1" outlineLevel="1" x14ac:dyDescent="0.2">
      <c r="A316" s="312"/>
      <c r="B316" s="313" t="s">
        <v>196</v>
      </c>
      <c r="C316" s="78">
        <v>4.600049529470013</v>
      </c>
      <c r="D316" s="78">
        <v>5.329536208299416</v>
      </c>
      <c r="E316" s="78">
        <v>-6.3694267515923713</v>
      </c>
      <c r="F316" s="78">
        <v>5.5193798449612217</v>
      </c>
      <c r="G316" s="78">
        <v>6.7450980392156765</v>
      </c>
      <c r="H316" s="78">
        <v>1.2466843501326252</v>
      </c>
      <c r="I316" s="78">
        <v>1.5180594009564601</v>
      </c>
      <c r="J316" s="78">
        <v>3.8396869554584043</v>
      </c>
      <c r="K316" s="78">
        <v>4.7120657095401697</v>
      </c>
      <c r="L316" s="78">
        <v>2.0539332122397695</v>
      </c>
      <c r="M316" s="78">
        <v>-2.2566797250698158</v>
      </c>
      <c r="N316" s="78">
        <v>1.9910924810060635</v>
      </c>
      <c r="O316" s="103"/>
    </row>
    <row r="317" spans="1:15" ht="11.1" hidden="1" customHeight="1" outlineLevel="1" x14ac:dyDescent="0.2">
      <c r="A317" s="312"/>
      <c r="B317" s="313" t="s">
        <v>197</v>
      </c>
      <c r="C317" s="78">
        <v>3.7200435729847499</v>
      </c>
      <c r="D317" s="78">
        <v>7.6749970389671915</v>
      </c>
      <c r="E317" s="78">
        <v>-5.7553956834532443</v>
      </c>
      <c r="F317" s="78">
        <v>7.8998073217726699</v>
      </c>
      <c r="G317" s="78">
        <v>0.41732909379967964</v>
      </c>
      <c r="H317" s="78">
        <v>0.28659160696011554</v>
      </c>
      <c r="I317" s="78">
        <v>3.2698877501220238</v>
      </c>
      <c r="J317" s="78">
        <v>3.4696363917154258</v>
      </c>
      <c r="K317" s="78">
        <v>4.5678126761285114</v>
      </c>
      <c r="L317" s="78">
        <v>1.2420100815881341</v>
      </c>
      <c r="M317" s="78">
        <v>3.7277044854881183</v>
      </c>
      <c r="N317" s="78">
        <v>1.7113999812961538</v>
      </c>
      <c r="O317" s="103"/>
    </row>
    <row r="318" spans="1:15" ht="15" hidden="1" customHeight="1" outlineLevel="1" x14ac:dyDescent="0.2">
      <c r="A318" s="312">
        <v>2014</v>
      </c>
      <c r="B318" s="313" t="s">
        <v>194</v>
      </c>
      <c r="C318" s="78">
        <v>15.252887295898049</v>
      </c>
      <c r="D318" s="78">
        <v>28.713067618481034</v>
      </c>
      <c r="E318" s="78">
        <v>37.837837837837839</v>
      </c>
      <c r="F318" s="78">
        <v>28.507704785077038</v>
      </c>
      <c r="G318" s="78">
        <v>-5.0314465408804949</v>
      </c>
      <c r="H318" s="78">
        <v>4.8079742011140496</v>
      </c>
      <c r="I318" s="78">
        <v>10.841104489833043</v>
      </c>
      <c r="J318" s="78">
        <v>13.150795791745338</v>
      </c>
      <c r="K318" s="78">
        <v>14.914723285764026</v>
      </c>
      <c r="L318" s="78">
        <v>9.660199747445759</v>
      </c>
      <c r="M318" s="78">
        <v>10.134086456504576</v>
      </c>
      <c r="N318" s="78">
        <v>5.9207010794058164</v>
      </c>
      <c r="O318" s="103"/>
    </row>
    <row r="319" spans="1:15" ht="11.1" hidden="1" customHeight="1" outlineLevel="1" x14ac:dyDescent="0.2">
      <c r="A319" s="312"/>
      <c r="B319" s="313" t="s">
        <v>195</v>
      </c>
      <c r="C319" s="78">
        <v>-1.5255679958096096</v>
      </c>
      <c r="D319" s="78">
        <v>0.58638288630687896</v>
      </c>
      <c r="E319" s="78">
        <v>24.637681159420282</v>
      </c>
      <c r="F319" s="78">
        <v>0.22048285745783858</v>
      </c>
      <c r="G319" s="78">
        <v>-12.554300608166812</v>
      </c>
      <c r="H319" s="78">
        <v>5.3163211057949411E-2</v>
      </c>
      <c r="I319" s="78">
        <v>3.8048909988131641</v>
      </c>
      <c r="J319" s="78">
        <v>2.5435323383084665</v>
      </c>
      <c r="K319" s="78">
        <v>3.9162176661301942</v>
      </c>
      <c r="L319" s="78">
        <v>-0.20049424161886975</v>
      </c>
      <c r="M319" s="78">
        <v>4.8878187096338621</v>
      </c>
      <c r="N319" s="78">
        <v>5.51384933989128</v>
      </c>
      <c r="O319" s="103"/>
    </row>
    <row r="320" spans="1:15" ht="11.1" hidden="1" customHeight="1" outlineLevel="1" x14ac:dyDescent="0.2">
      <c r="A320" s="312"/>
      <c r="B320" s="313" t="s">
        <v>196</v>
      </c>
      <c r="C320" s="78">
        <v>-2.7582124889020463</v>
      </c>
      <c r="D320" s="78">
        <v>-4.3839320200849841</v>
      </c>
      <c r="E320" s="78">
        <v>22.448979591836732</v>
      </c>
      <c r="F320" s="78">
        <v>-4.7703007150553418</v>
      </c>
      <c r="G320" s="78">
        <v>-4.8493754592211644</v>
      </c>
      <c r="H320" s="78">
        <v>3.1438302331674208</v>
      </c>
      <c r="I320" s="78">
        <v>4.157562797328481</v>
      </c>
      <c r="J320" s="78">
        <v>1.6898754673653826</v>
      </c>
      <c r="K320" s="78">
        <v>1.7600278127851965</v>
      </c>
      <c r="L320" s="78">
        <v>1.5425337714494418</v>
      </c>
      <c r="M320" s="78">
        <v>7.4447404420764798</v>
      </c>
      <c r="N320" s="78">
        <v>5.733367582840998</v>
      </c>
      <c r="O320" s="103"/>
    </row>
    <row r="321" spans="1:15" ht="11.1" hidden="1" customHeight="1" outlineLevel="1" x14ac:dyDescent="0.2">
      <c r="A321" s="312"/>
      <c r="B321" s="313" t="s">
        <v>197</v>
      </c>
      <c r="C321" s="78">
        <v>-3.6286299427611226</v>
      </c>
      <c r="D321" s="78">
        <v>-2.1559784402156055</v>
      </c>
      <c r="E321" s="78">
        <v>22.900763358778619</v>
      </c>
      <c r="F321" s="78">
        <v>-2.5223214285714164</v>
      </c>
      <c r="G321" s="78">
        <v>-12.705323570156338</v>
      </c>
      <c r="H321" s="78">
        <v>3.0006123698714191</v>
      </c>
      <c r="I321" s="78">
        <v>3.7105921092749554</v>
      </c>
      <c r="J321" s="78">
        <v>2.633542844823296</v>
      </c>
      <c r="K321" s="78">
        <v>2.521008403361364</v>
      </c>
      <c r="L321" s="78">
        <v>2.869315265373146</v>
      </c>
      <c r="M321" s="78">
        <v>4.0638163651533432</v>
      </c>
      <c r="N321" s="78">
        <v>5.8983082015447366</v>
      </c>
      <c r="O321" s="103"/>
    </row>
    <row r="322" spans="1:15" ht="15" hidden="1" customHeight="1" outlineLevel="1" x14ac:dyDescent="0.2">
      <c r="A322" s="312">
        <v>2015</v>
      </c>
      <c r="B322" s="313" t="s">
        <v>194</v>
      </c>
      <c r="C322" s="78">
        <v>-0.25915687629579054</v>
      </c>
      <c r="D322" s="78">
        <v>-5.3920813433985444</v>
      </c>
      <c r="E322" s="78">
        <v>-7.8431372549019613</v>
      </c>
      <c r="F322" s="78">
        <v>-5.3329125907226285</v>
      </c>
      <c r="G322" s="78">
        <v>14.635761589403984</v>
      </c>
      <c r="H322" s="78">
        <v>2.7692307692307452</v>
      </c>
      <c r="I322" s="78">
        <v>1.1762195172000389</v>
      </c>
      <c r="J322" s="78">
        <v>-1.8936362243073432</v>
      </c>
      <c r="K322" s="78">
        <v>-2.3019839466908962</v>
      </c>
      <c r="L322" s="78">
        <v>-1.0468463752944217</v>
      </c>
      <c r="M322" s="78">
        <v>2.261701242896109</v>
      </c>
      <c r="N322" s="78">
        <v>7.900312783775604</v>
      </c>
      <c r="O322" s="103"/>
    </row>
    <row r="323" spans="1:15" ht="11.1" hidden="1" customHeight="1" outlineLevel="1" x14ac:dyDescent="0.2">
      <c r="A323" s="312"/>
      <c r="B323" s="313" t="s">
        <v>195</v>
      </c>
      <c r="C323" s="78">
        <v>1.4760638297872504</v>
      </c>
      <c r="D323" s="78">
        <v>-2.0835582424700476</v>
      </c>
      <c r="E323" s="78">
        <v>-4.6511627906976827</v>
      </c>
      <c r="F323" s="78">
        <v>-2.0349796502035105</v>
      </c>
      <c r="G323" s="78">
        <v>5.6631892697466668</v>
      </c>
      <c r="H323" s="78">
        <v>7.9968119022316984</v>
      </c>
      <c r="I323" s="78">
        <v>2.5168302681560135</v>
      </c>
      <c r="J323" s="78">
        <v>0.38813754624294461</v>
      </c>
      <c r="K323" s="78">
        <v>1.1267732088346349</v>
      </c>
      <c r="L323" s="78">
        <v>-1.1493178845075676</v>
      </c>
      <c r="M323" s="78">
        <v>3.0122937630071505</v>
      </c>
      <c r="N323" s="78">
        <v>8.272816486751708</v>
      </c>
      <c r="O323" s="103"/>
    </row>
    <row r="324" spans="1:15" ht="11.1" hidden="1" customHeight="1" outlineLevel="1" x14ac:dyDescent="0.2">
      <c r="A324" s="312"/>
      <c r="B324" s="313" t="s">
        <v>196</v>
      </c>
      <c r="C324" s="78">
        <v>3.7372938097267223</v>
      </c>
      <c r="D324" s="78">
        <v>2.9690971520904839</v>
      </c>
      <c r="E324" s="78">
        <v>-3.3333333333333144</v>
      </c>
      <c r="F324" s="78">
        <v>3.085784817938702</v>
      </c>
      <c r="G324" s="78">
        <v>4.2471042471042608</v>
      </c>
      <c r="H324" s="78">
        <v>5.3340106680213211</v>
      </c>
      <c r="I324" s="78">
        <v>2.8482801713877564</v>
      </c>
      <c r="J324" s="78">
        <v>-0.34886077415245609</v>
      </c>
      <c r="K324" s="78">
        <v>1.1466518619747177</v>
      </c>
      <c r="L324" s="78">
        <v>-3.4966292134831605</v>
      </c>
      <c r="M324" s="78">
        <v>5.3630860640174802</v>
      </c>
      <c r="N324" s="78">
        <v>8.1094213109178241</v>
      </c>
      <c r="O324" s="103"/>
    </row>
    <row r="325" spans="1:15" ht="11.1" hidden="1" customHeight="1" outlineLevel="1" x14ac:dyDescent="0.2">
      <c r="A325" s="312"/>
      <c r="B325" s="313" t="s">
        <v>197</v>
      </c>
      <c r="C325" s="78">
        <v>13.960331299040973</v>
      </c>
      <c r="D325" s="78">
        <v>6.8015739179314352</v>
      </c>
      <c r="E325" s="78">
        <v>-1.8633540372670865</v>
      </c>
      <c r="F325" s="78">
        <v>6.9613006640714303</v>
      </c>
      <c r="G325" s="78">
        <v>40.013602357742002</v>
      </c>
      <c r="H325" s="78">
        <v>3.8049940546967633</v>
      </c>
      <c r="I325" s="78">
        <v>5.2881081875643048</v>
      </c>
      <c r="J325" s="78">
        <v>2.8842891075670138</v>
      </c>
      <c r="K325" s="78">
        <v>4.1891698131243231</v>
      </c>
      <c r="L325" s="78">
        <v>0.15967267102439564</v>
      </c>
      <c r="M325" s="78">
        <v>7.0847510657436601</v>
      </c>
      <c r="N325" s="78">
        <v>7.7577599305404874</v>
      </c>
      <c r="O325" s="103"/>
    </row>
    <row r="326" spans="1:15" ht="15" hidden="1" customHeight="1" outlineLevel="1" x14ac:dyDescent="0.2">
      <c r="A326" s="312">
        <v>2016</v>
      </c>
      <c r="B326" s="313" t="s">
        <v>194</v>
      </c>
      <c r="C326" s="78">
        <v>14.550493677464061</v>
      </c>
      <c r="D326" s="78">
        <v>10.78000325679858</v>
      </c>
      <c r="E326" s="78">
        <v>16.312056737588648</v>
      </c>
      <c r="F326" s="78">
        <v>10.650000000000006</v>
      </c>
      <c r="G326" s="78">
        <v>34.488734835355274</v>
      </c>
      <c r="H326" s="78">
        <v>11.458900381056097</v>
      </c>
      <c r="I326" s="78">
        <v>4.9519730010384251</v>
      </c>
      <c r="J326" s="78">
        <v>5.0181388970856489</v>
      </c>
      <c r="K326" s="78">
        <v>6.2600113677465856</v>
      </c>
      <c r="L326" s="78">
        <v>2.4755355725998243</v>
      </c>
      <c r="M326" s="78">
        <v>4.2516661018863857</v>
      </c>
      <c r="N326" s="78">
        <v>6.2231157658499967</v>
      </c>
      <c r="O326" s="103"/>
    </row>
    <row r="327" spans="1:15" ht="11.1" hidden="1" customHeight="1" outlineLevel="1" x14ac:dyDescent="0.2">
      <c r="A327" s="312"/>
      <c r="B327" s="313" t="s">
        <v>195</v>
      </c>
      <c r="C327" s="78">
        <v>8.9765430480933048</v>
      </c>
      <c r="D327" s="78">
        <v>8.8974641675854542</v>
      </c>
      <c r="E327" s="78">
        <v>21.341463414634148</v>
      </c>
      <c r="F327" s="78">
        <v>8.6683134965192039</v>
      </c>
      <c r="G327" s="78">
        <v>11.283497884344129</v>
      </c>
      <c r="H327" s="78">
        <v>7.9458794587945505</v>
      </c>
      <c r="I327" s="78">
        <v>7.50379702254736</v>
      </c>
      <c r="J327" s="78">
        <v>8.3912281761614196</v>
      </c>
      <c r="K327" s="78">
        <v>10.263239667954011</v>
      </c>
      <c r="L327" s="78">
        <v>4.4049532091880081</v>
      </c>
      <c r="M327" s="78">
        <v>6.9272905254826895</v>
      </c>
      <c r="N327" s="78">
        <v>6.0953503126982724</v>
      </c>
      <c r="O327" s="103"/>
    </row>
    <row r="328" spans="1:15" ht="11.1" hidden="1" customHeight="1" outlineLevel="1" x14ac:dyDescent="0.2">
      <c r="A328" s="312"/>
      <c r="B328" s="313" t="s">
        <v>196</v>
      </c>
      <c r="C328" s="78">
        <v>5.380508126503571</v>
      </c>
      <c r="D328" s="78">
        <v>4.2467634366418139</v>
      </c>
      <c r="E328" s="78">
        <v>16.666666666666671</v>
      </c>
      <c r="F328" s="78">
        <v>4.0311315106765164</v>
      </c>
      <c r="G328" s="78">
        <v>6.1481481481481524</v>
      </c>
      <c r="H328" s="78">
        <v>7.6681938750904095</v>
      </c>
      <c r="I328" s="78">
        <v>4.7092093938276207</v>
      </c>
      <c r="J328" s="78">
        <v>5.3195043651312517</v>
      </c>
      <c r="K328" s="78">
        <v>6.7238067090291196</v>
      </c>
      <c r="L328" s="78">
        <v>2.2214977645305822</v>
      </c>
      <c r="M328" s="78">
        <v>3.2393470426118398</v>
      </c>
      <c r="N328" s="78">
        <v>5.9370786516853826</v>
      </c>
      <c r="O328" s="103"/>
    </row>
    <row r="329" spans="1:15" ht="11.1" hidden="1" customHeight="1" outlineLevel="1" x14ac:dyDescent="0.2">
      <c r="A329" s="312"/>
      <c r="B329" s="313" t="s">
        <v>197</v>
      </c>
      <c r="C329" s="78">
        <v>-0.53074495553218526</v>
      </c>
      <c r="D329" s="78">
        <v>-0.10526315789472562</v>
      </c>
      <c r="E329" s="78">
        <v>16.455696202531641</v>
      </c>
      <c r="F329" s="78">
        <v>-0.38535645472060764</v>
      </c>
      <c r="G329" s="78">
        <v>-3.2869170984455991</v>
      </c>
      <c r="H329" s="78">
        <v>1.9473081328751363</v>
      </c>
      <c r="I329" s="78">
        <v>2.6281805172594375</v>
      </c>
      <c r="J329" s="78">
        <v>4.207500942329446</v>
      </c>
      <c r="K329" s="78">
        <v>5.954265006078117</v>
      </c>
      <c r="L329" s="78">
        <v>0.41349075873064578</v>
      </c>
      <c r="M329" s="78">
        <v>-0.6519238143934416</v>
      </c>
      <c r="N329" s="78">
        <v>5.8133913463862541</v>
      </c>
      <c r="O329" s="103"/>
    </row>
    <row r="330" spans="1:15" ht="15" customHeight="1" collapsed="1" x14ac:dyDescent="0.2">
      <c r="A330" s="312">
        <v>2017</v>
      </c>
      <c r="B330" s="313" t="s">
        <v>194</v>
      </c>
      <c r="C330" s="78">
        <v>1.1568123393316085</v>
      </c>
      <c r="D330" s="78">
        <v>2.7046891077465887</v>
      </c>
      <c r="E330" s="78">
        <v>54.878048780487802</v>
      </c>
      <c r="F330" s="78">
        <v>1.4158758849224284</v>
      </c>
      <c r="G330" s="78">
        <v>-1.6323024054982795</v>
      </c>
      <c r="H330" s="78">
        <v>0.17094017094017033</v>
      </c>
      <c r="I330" s="78">
        <v>6.2457485622410474</v>
      </c>
      <c r="J330" s="78">
        <v>6.9286965720141609</v>
      </c>
      <c r="K330" s="78">
        <v>6.2656519730603861</v>
      </c>
      <c r="L330" s="78">
        <v>8.3363443968409854</v>
      </c>
      <c r="M330" s="78">
        <v>5.4196372461915274</v>
      </c>
      <c r="N330" s="78">
        <v>6.1050222280910162</v>
      </c>
      <c r="O330" s="103"/>
    </row>
    <row r="331" spans="1:15" ht="11.1" customHeight="1" x14ac:dyDescent="0.2">
      <c r="A331" s="312"/>
      <c r="B331" s="313" t="s">
        <v>195</v>
      </c>
      <c r="C331" s="78">
        <v>8.7902837902837945</v>
      </c>
      <c r="D331" s="78">
        <v>6.3075832742735685</v>
      </c>
      <c r="E331" s="78">
        <v>48.241206030150749</v>
      </c>
      <c r="F331" s="78">
        <v>5.4453399462698968</v>
      </c>
      <c r="G331" s="78">
        <v>34.896493451626526</v>
      </c>
      <c r="H331" s="78">
        <v>0.2962625341841516</v>
      </c>
      <c r="I331" s="78">
        <v>2.6720266451903569</v>
      </c>
      <c r="J331" s="78">
        <v>2.4746405083045317</v>
      </c>
      <c r="K331" s="78">
        <v>2.1820524175691531</v>
      </c>
      <c r="L331" s="78">
        <v>3.1326392032593873</v>
      </c>
      <c r="M331" s="78">
        <v>1.675139757299533</v>
      </c>
      <c r="N331" s="78">
        <v>5.4632437742941278</v>
      </c>
      <c r="O331" s="103"/>
    </row>
    <row r="332" spans="1:15" ht="11.1" customHeight="1" x14ac:dyDescent="0.2">
      <c r="A332" s="312"/>
      <c r="B332" s="313" t="s">
        <v>196</v>
      </c>
      <c r="C332" s="78">
        <v>9.0033407572383197</v>
      </c>
      <c r="D332" s="78">
        <v>6.9903095305296858</v>
      </c>
      <c r="E332" s="78">
        <v>50.246305418719203</v>
      </c>
      <c r="F332" s="78">
        <v>6.148091310186075</v>
      </c>
      <c r="G332" s="78">
        <v>28.47173761339846</v>
      </c>
      <c r="H332" s="78">
        <v>1.2989921612542048</v>
      </c>
      <c r="I332" s="78">
        <v>4.2777608929903721</v>
      </c>
      <c r="J332" s="78">
        <v>4.2370660524392036</v>
      </c>
      <c r="K332" s="78">
        <v>3.9700122641136204</v>
      </c>
      <c r="L332" s="78">
        <v>4.852157273679893</v>
      </c>
      <c r="M332" s="78">
        <v>3.6900899420920723</v>
      </c>
      <c r="N332" s="78">
        <v>5.6170718255483791</v>
      </c>
      <c r="O332" s="103"/>
    </row>
    <row r="333" spans="1:15" ht="11.1" customHeight="1" x14ac:dyDescent="0.2">
      <c r="A333" s="312"/>
      <c r="B333" s="313" t="s">
        <v>197</v>
      </c>
      <c r="C333" s="78">
        <v>4.7060520117290707</v>
      </c>
      <c r="D333" s="78">
        <v>6.849315068493155</v>
      </c>
      <c r="E333" s="78">
        <v>50.000000000000028</v>
      </c>
      <c r="F333" s="78">
        <v>5.9961315280464049</v>
      </c>
      <c r="G333" s="78">
        <v>-3.9845973547630962</v>
      </c>
      <c r="H333" s="78">
        <v>10.617977528089881</v>
      </c>
      <c r="I333" s="78">
        <v>5.5625085022445973</v>
      </c>
      <c r="J333" s="78">
        <v>3.8552546306762565</v>
      </c>
      <c r="K333" s="78">
        <v>3.104232059746721</v>
      </c>
      <c r="L333" s="78">
        <v>5.5765032744592276</v>
      </c>
      <c r="M333" s="78">
        <v>6.973751930005136</v>
      </c>
      <c r="N333" s="78">
        <v>6.9522177803160048</v>
      </c>
      <c r="O333" s="103"/>
    </row>
    <row r="334" spans="1:15" ht="15" customHeight="1" x14ac:dyDescent="0.2">
      <c r="A334" s="312">
        <v>2018</v>
      </c>
      <c r="B334" s="313" t="s">
        <v>194</v>
      </c>
      <c r="C334" s="78">
        <v>9.970849839300385</v>
      </c>
      <c r="D334" s="78">
        <v>5.0093029912694931</v>
      </c>
      <c r="E334" s="78">
        <v>-29.133858267716533</v>
      </c>
      <c r="F334" s="78">
        <v>6.2973414525471725</v>
      </c>
      <c r="G334" s="78">
        <v>35.589519650655035</v>
      </c>
      <c r="H334" s="78">
        <v>4.1199414919551316</v>
      </c>
      <c r="I334" s="78">
        <v>4.6868633956114252</v>
      </c>
      <c r="J334" s="78">
        <v>5.0313784895044336</v>
      </c>
      <c r="K334" s="78">
        <v>5.8184230998032263</v>
      </c>
      <c r="L334" s="78">
        <v>3.3924147131694014</v>
      </c>
      <c r="M334" s="78">
        <v>3.6856602532478178</v>
      </c>
      <c r="N334" s="78">
        <v>5.7827926657263617</v>
      </c>
      <c r="O334" s="103"/>
    </row>
    <row r="335" spans="1:15" ht="11.1" customHeight="1" x14ac:dyDescent="0.2">
      <c r="A335" s="312"/>
      <c r="B335" s="313" t="s">
        <v>195</v>
      </c>
      <c r="C335" s="78">
        <v>5.4437935227147136</v>
      </c>
      <c r="D335" s="78">
        <v>8.0380952380952237</v>
      </c>
      <c r="E335" s="78">
        <v>-28.13559322033899</v>
      </c>
      <c r="F335" s="78">
        <v>9.0837824595786145</v>
      </c>
      <c r="G335" s="78">
        <v>-2.1296586282493024</v>
      </c>
      <c r="H335" s="78">
        <v>4.7489206998409657</v>
      </c>
      <c r="I335" s="78">
        <v>6.8562084117181854</v>
      </c>
      <c r="J335" s="78">
        <v>7.0760361144348991</v>
      </c>
      <c r="K335" s="78">
        <v>7.3992356487136135</v>
      </c>
      <c r="L335" s="78">
        <v>6.3558950048283833</v>
      </c>
      <c r="M335" s="78">
        <v>6.62656372727443</v>
      </c>
      <c r="N335" s="78">
        <v>6.6869177804779127</v>
      </c>
      <c r="O335" s="103"/>
    </row>
    <row r="336" spans="1:15" ht="11.1" customHeight="1" x14ac:dyDescent="0.2">
      <c r="A336" s="312"/>
      <c r="B336" s="313" t="s">
        <v>196</v>
      </c>
      <c r="C336" s="78">
        <v>8.0093987842876828</v>
      </c>
      <c r="D336" s="78">
        <v>11.071051705944427</v>
      </c>
      <c r="E336" s="78">
        <v>-27.213114754098356</v>
      </c>
      <c r="F336" s="78">
        <v>12.126140778892207</v>
      </c>
      <c r="G336" s="78">
        <v>1.9282998370451025</v>
      </c>
      <c r="H336" s="78">
        <v>5.2619942516029141</v>
      </c>
      <c r="I336" s="78">
        <v>6.1544066505481396</v>
      </c>
      <c r="J336" s="78">
        <v>7.1981475355606932</v>
      </c>
      <c r="K336" s="78">
        <v>7.7890451094918376</v>
      </c>
      <c r="L336" s="78">
        <v>5.8486138871991074</v>
      </c>
      <c r="M336" s="78">
        <v>4.267749282107161</v>
      </c>
      <c r="N336" s="78">
        <v>6.8126129744928647</v>
      </c>
      <c r="O336" s="103"/>
    </row>
    <row r="337" spans="1:15" ht="11.1" customHeight="1" x14ac:dyDescent="0.2">
      <c r="A337" s="312"/>
      <c r="B337" s="313" t="s">
        <v>197</v>
      </c>
      <c r="C337" s="78">
        <v>12.97401524194288</v>
      </c>
      <c r="D337" s="78">
        <v>10.601577909270205</v>
      </c>
      <c r="E337" s="78">
        <v>-26.811594202898547</v>
      </c>
      <c r="F337" s="78">
        <v>11.648418491484193</v>
      </c>
      <c r="G337" s="78">
        <v>20.575414123801238</v>
      </c>
      <c r="H337" s="78">
        <v>9.6664973759945809</v>
      </c>
      <c r="I337" s="78">
        <v>6.147630768437736</v>
      </c>
      <c r="J337" s="78">
        <v>9.2106981671479673</v>
      </c>
      <c r="K337" s="78">
        <v>9.4207310672069582</v>
      </c>
      <c r="L337" s="78">
        <v>8.7406015037593932</v>
      </c>
      <c r="M337" s="78">
        <v>2.8076566205024136</v>
      </c>
      <c r="N337" s="78">
        <v>5.5533800861485787</v>
      </c>
      <c r="O337" s="103"/>
    </row>
    <row r="338" spans="1:15" ht="15" customHeight="1" x14ac:dyDescent="0.2">
      <c r="A338" s="312">
        <v>2019</v>
      </c>
      <c r="B338" s="313" t="s">
        <v>194</v>
      </c>
      <c r="C338" s="78">
        <v>2.5011894243186248</v>
      </c>
      <c r="D338" s="78">
        <v>13.656807959656533</v>
      </c>
      <c r="E338" s="78">
        <v>10.000000000000014</v>
      </c>
      <c r="F338" s="78">
        <v>13.748777420706986</v>
      </c>
      <c r="G338" s="78">
        <v>-24.251207729468618</v>
      </c>
      <c r="H338" s="78">
        <v>2.7862327323811371</v>
      </c>
      <c r="I338" s="78">
        <v>7.6197095003127657</v>
      </c>
      <c r="J338" s="78">
        <v>8.771284345612159</v>
      </c>
      <c r="K338" s="78">
        <v>9.3234448312395841</v>
      </c>
      <c r="L338" s="78">
        <v>7.5944700460829608</v>
      </c>
      <c r="M338" s="78">
        <v>5.9078923891278805</v>
      </c>
      <c r="N338" s="78">
        <v>7.9372549019607987</v>
      </c>
      <c r="O338" s="103"/>
    </row>
    <row r="339" spans="1:15" ht="11.1" customHeight="1" x14ac:dyDescent="0.2">
      <c r="A339" s="312"/>
      <c r="B339" s="313" t="s">
        <v>195</v>
      </c>
      <c r="C339" s="78">
        <v>8.1660464384925859</v>
      </c>
      <c r="D339" s="78">
        <v>3.7023977433004092</v>
      </c>
      <c r="E339" s="78">
        <v>5.6603773584905639</v>
      </c>
      <c r="F339" s="78">
        <v>3.6651095939633507</v>
      </c>
      <c r="G339" s="78">
        <v>35.231999999999999</v>
      </c>
      <c r="H339" s="78">
        <v>0.80260303687636281</v>
      </c>
      <c r="I339" s="78">
        <v>3.8625915258138264</v>
      </c>
      <c r="J339" s="78">
        <v>4.4978920099558053</v>
      </c>
      <c r="K339" s="78">
        <v>4.6241608276165636</v>
      </c>
      <c r="L339" s="78">
        <v>4.2137845645893606</v>
      </c>
      <c r="M339" s="78">
        <v>1.1912034208918669</v>
      </c>
      <c r="N339" s="78">
        <v>7.6079116206674087</v>
      </c>
      <c r="O339" s="103"/>
    </row>
    <row r="340" spans="1:15" ht="11.1" customHeight="1" x14ac:dyDescent="0.2">
      <c r="A340" s="312"/>
      <c r="B340" s="313" t="s">
        <v>196</v>
      </c>
      <c r="C340" s="78">
        <v>6.1905887916765323</v>
      </c>
      <c r="D340" s="78">
        <v>4.2910300055419128</v>
      </c>
      <c r="E340" s="78">
        <v>6.3063063063063112</v>
      </c>
      <c r="F340" s="78">
        <v>4.2549762269320439</v>
      </c>
      <c r="G340" s="78">
        <v>14.921396216360222</v>
      </c>
      <c r="H340" s="78">
        <v>4.3478260869565162</v>
      </c>
      <c r="I340" s="78">
        <v>4.9945087859424717</v>
      </c>
      <c r="J340" s="78">
        <v>5.387891131271985</v>
      </c>
      <c r="K340" s="78">
        <v>5.7982525814138199</v>
      </c>
      <c r="L340" s="78">
        <v>4.4334975369457936</v>
      </c>
      <c r="M340" s="78">
        <v>3.1415004748338191</v>
      </c>
      <c r="N340" s="78">
        <v>7.4649317438231009</v>
      </c>
      <c r="O340" s="103"/>
    </row>
    <row r="341" spans="1:15" ht="11.1" customHeight="1" x14ac:dyDescent="0.2">
      <c r="A341" s="312"/>
      <c r="B341" s="313" t="s">
        <v>197</v>
      </c>
      <c r="C341" s="78">
        <v>1.3491547464239204</v>
      </c>
      <c r="D341" s="78">
        <v>4.3780650913954418</v>
      </c>
      <c r="E341" s="78">
        <v>4.9504950495049371</v>
      </c>
      <c r="F341" s="78">
        <v>4.3675656042858577</v>
      </c>
      <c r="G341" s="78">
        <v>-5.0903832248734915</v>
      </c>
      <c r="H341" s="78">
        <v>2.979314603272627</v>
      </c>
      <c r="I341" s="78">
        <v>2.6083683887846831</v>
      </c>
      <c r="J341" s="78">
        <v>2.9751780588923111</v>
      </c>
      <c r="K341" s="78">
        <v>4.0831990175761632</v>
      </c>
      <c r="L341" s="78">
        <v>0.47968885047538379</v>
      </c>
      <c r="M341" s="78">
        <v>-0.34596871239470772</v>
      </c>
      <c r="N341" s="78">
        <v>7.6388654682810255</v>
      </c>
      <c r="O341" s="103"/>
    </row>
    <row r="342" spans="1:15" ht="15" customHeight="1" x14ac:dyDescent="0.2">
      <c r="A342" s="312">
        <v>2020</v>
      </c>
      <c r="B342" s="313" t="s">
        <v>194</v>
      </c>
      <c r="C342" s="78">
        <v>10.503282275711157</v>
      </c>
      <c r="D342" s="78">
        <v>15.469480753087893</v>
      </c>
      <c r="E342" s="78">
        <v>9.5959595959595845</v>
      </c>
      <c r="F342" s="78">
        <v>15.612332637268153</v>
      </c>
      <c r="G342" s="78">
        <v>7.440476190476204</v>
      </c>
      <c r="H342" s="78">
        <v>2.7107061503417214</v>
      </c>
      <c r="I342" s="78">
        <v>1.7358285869270276</v>
      </c>
      <c r="J342" s="78">
        <v>8.2628637919603705</v>
      </c>
      <c r="K342" s="78">
        <v>9.4816162655010743</v>
      </c>
      <c r="L342" s="78">
        <v>5.6236080178173609</v>
      </c>
      <c r="M342" s="78">
        <v>-8.7250332266337267</v>
      </c>
      <c r="N342" s="78">
        <v>4.5124255195465537</v>
      </c>
      <c r="O342" s="103"/>
    </row>
    <row r="343" spans="1:15" ht="11.1" customHeight="1" x14ac:dyDescent="0.2">
      <c r="A343" s="312"/>
      <c r="B343" s="313" t="s">
        <v>195</v>
      </c>
      <c r="C343" s="78">
        <v>11.324320395406318</v>
      </c>
      <c r="D343" s="78">
        <v>7.9309758585515198</v>
      </c>
      <c r="E343" s="78">
        <v>4.4642857142857224</v>
      </c>
      <c r="F343" s="78">
        <v>7.9982668977469444</v>
      </c>
      <c r="G343" s="78">
        <v>31.424514907714155</v>
      </c>
      <c r="H343" s="78">
        <v>1.635463740047328</v>
      </c>
      <c r="I343" s="78">
        <v>-7.6936438343036571</v>
      </c>
      <c r="J343" s="78">
        <v>3.0878600072912832</v>
      </c>
      <c r="K343" s="78">
        <v>4.6775013587194678</v>
      </c>
      <c r="L343" s="78">
        <v>-0.50295037820285415</v>
      </c>
      <c r="M343" s="78">
        <v>-26.572681593011495</v>
      </c>
      <c r="N343" s="78">
        <v>-1.4817428117833913</v>
      </c>
      <c r="O343" s="103"/>
    </row>
    <row r="344" spans="1:15" ht="11.1" customHeight="1" x14ac:dyDescent="0.2">
      <c r="A344" s="312"/>
      <c r="B344" s="313" t="s">
        <v>196</v>
      </c>
      <c r="C344" s="78">
        <v>0.71256791662955266</v>
      </c>
      <c r="D344" s="78">
        <v>-0.47065968268427127</v>
      </c>
      <c r="E344" s="78">
        <v>0.42372881355932179</v>
      </c>
      <c r="F344" s="78">
        <v>-0.48697534204220005</v>
      </c>
      <c r="G344" s="78">
        <v>6.4224437746348286</v>
      </c>
      <c r="H344" s="78">
        <v>-1.1070853462157544</v>
      </c>
      <c r="I344" s="78">
        <v>-2.8360870082015879</v>
      </c>
      <c r="J344" s="78">
        <v>0.13000702740689007</v>
      </c>
      <c r="K344" s="78">
        <v>0.70403737070404304</v>
      </c>
      <c r="L344" s="78">
        <v>-1.2224842767295456</v>
      </c>
      <c r="M344" s="78">
        <v>-9.4762816735415356</v>
      </c>
      <c r="N344" s="78">
        <v>0.92035274356099706</v>
      </c>
      <c r="O344" s="103"/>
    </row>
    <row r="345" spans="1:15" ht="11.1" customHeight="1" x14ac:dyDescent="0.2">
      <c r="A345" s="312"/>
      <c r="B345" s="313" t="s">
        <v>197</v>
      </c>
      <c r="C345" s="78">
        <v>8.0433039294306212</v>
      </c>
      <c r="D345" s="78">
        <v>4.8009567743037849</v>
      </c>
      <c r="E345" s="78">
        <v>7.5471698113207566</v>
      </c>
      <c r="F345" s="78">
        <v>4.7503045066991376</v>
      </c>
      <c r="G345" s="78">
        <v>18.787140027426503</v>
      </c>
      <c r="H345" s="78">
        <v>3.1629440863438845</v>
      </c>
      <c r="I345" s="78">
        <v>1.474833763222037</v>
      </c>
      <c r="J345" s="78">
        <v>5.8403767985031294</v>
      </c>
      <c r="K345" s="78">
        <v>7.1086203082368655</v>
      </c>
      <c r="L345" s="78">
        <v>2.8815964904735267</v>
      </c>
      <c r="M345" s="78">
        <v>-4.1291404612159255</v>
      </c>
      <c r="N345" s="78">
        <v>1.3441534026820392</v>
      </c>
      <c r="O345" s="103"/>
    </row>
    <row r="346" spans="1:15" ht="15" customHeight="1" x14ac:dyDescent="0.2">
      <c r="A346" s="312">
        <v>2021</v>
      </c>
      <c r="B346" s="313" t="s">
        <v>194</v>
      </c>
      <c r="C346" s="78">
        <v>1.9981998199820197</v>
      </c>
      <c r="D346" s="78">
        <v>-5.6911413438570975</v>
      </c>
      <c r="E346" s="78">
        <v>0.92165898617511743</v>
      </c>
      <c r="F346" s="78">
        <v>-5.8436039099022565</v>
      </c>
      <c r="G346" s="78">
        <v>27.542540561931133</v>
      </c>
      <c r="H346" s="78">
        <v>4.1029053005100451</v>
      </c>
      <c r="I346" s="78">
        <v>0.37386855568672672</v>
      </c>
      <c r="J346" s="78">
        <v>0.89357128574283706</v>
      </c>
      <c r="K346" s="78">
        <v>0.79125643573298987</v>
      </c>
      <c r="L346" s="78">
        <v>1.1232310125299136</v>
      </c>
      <c r="M346" s="78">
        <v>0.70549630844955402</v>
      </c>
      <c r="N346" s="78">
        <v>-1.6338733226726134</v>
      </c>
      <c r="O346" s="103"/>
    </row>
    <row r="347" spans="1:15" ht="11.1" customHeight="1" x14ac:dyDescent="0.2">
      <c r="A347" s="312"/>
      <c r="B347" s="313" t="s">
        <v>195</v>
      </c>
      <c r="C347" s="78">
        <v>-4.5399146861669664</v>
      </c>
      <c r="D347" s="78">
        <v>0.99236040009451187</v>
      </c>
      <c r="E347" s="78">
        <v>10.683760683760696</v>
      </c>
      <c r="F347" s="78">
        <v>0.81039878038995994</v>
      </c>
      <c r="G347" s="78">
        <v>-23.60460929060136</v>
      </c>
      <c r="H347" s="78">
        <v>3.0065636248147314</v>
      </c>
      <c r="I347" s="78">
        <v>14.709527548325568</v>
      </c>
      <c r="J347" s="78">
        <v>11.232921927125687</v>
      </c>
      <c r="K347" s="78">
        <v>10.821176746445161</v>
      </c>
      <c r="L347" s="78">
        <v>12.211431300748288</v>
      </c>
      <c r="M347" s="78">
        <v>28.903397412646569</v>
      </c>
      <c r="N347" s="78">
        <v>4.2506714413608222</v>
      </c>
      <c r="O347" s="103"/>
    </row>
    <row r="348" spans="1:15" ht="11.1" customHeight="1" x14ac:dyDescent="0.2">
      <c r="A348" s="312"/>
      <c r="B348" s="313" t="s">
        <v>196</v>
      </c>
      <c r="C348" s="78">
        <v>2.693022021756434</v>
      </c>
      <c r="D348" s="78">
        <v>7.5585386316833194</v>
      </c>
      <c r="E348" s="78">
        <v>14.767932489451468</v>
      </c>
      <c r="F348" s="78">
        <v>7.4258194811247478</v>
      </c>
      <c r="G348" s="78">
        <v>-11.525054466230927</v>
      </c>
      <c r="H348" s="78">
        <v>2.9920618766537501</v>
      </c>
      <c r="I348" s="78">
        <v>7.9186239968682628</v>
      </c>
      <c r="J348" s="78">
        <v>13.927781871775963</v>
      </c>
      <c r="K348" s="78">
        <v>14.514098273748388</v>
      </c>
      <c r="L348" s="78">
        <v>12.519399896533884</v>
      </c>
      <c r="M348" s="78">
        <v>0.87066194719069756</v>
      </c>
      <c r="N348" s="78">
        <v>2.1186587607059835</v>
      </c>
      <c r="O348" s="103"/>
    </row>
    <row r="349" spans="1:15" ht="11.1" customHeight="1" x14ac:dyDescent="0.2">
      <c r="A349" s="312"/>
      <c r="B349" s="313" t="s">
        <v>197</v>
      </c>
      <c r="C349" s="78">
        <v>6.7802271209084637</v>
      </c>
      <c r="D349" s="78">
        <v>7.5643951744375499</v>
      </c>
      <c r="E349" s="78">
        <v>12.280701754385959</v>
      </c>
      <c r="F349" s="78">
        <v>7.4750830564783968</v>
      </c>
      <c r="G349" s="78">
        <v>8.0554130323242674</v>
      </c>
      <c r="H349" s="78">
        <v>3.9378087765184659</v>
      </c>
      <c r="I349" s="78">
        <v>5.8864681773927572</v>
      </c>
      <c r="J349" s="78">
        <v>12.860121188476128</v>
      </c>
      <c r="K349" s="78">
        <v>12.82960413080896</v>
      </c>
      <c r="L349" s="78">
        <v>12.934241879520087</v>
      </c>
      <c r="M349" s="78">
        <v>-1.6566660252261158</v>
      </c>
      <c r="N349" s="78">
        <v>1.5334673056113672</v>
      </c>
      <c r="O349" s="103"/>
    </row>
    <row r="350" spans="1:15" ht="15" hidden="1" customHeight="1" x14ac:dyDescent="0.2">
      <c r="A350" s="312">
        <v>2022</v>
      </c>
      <c r="B350" s="313" t="s">
        <v>194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  <c r="O350" s="103"/>
    </row>
    <row r="351" spans="1:15" ht="11.1" hidden="1" customHeight="1" x14ac:dyDescent="0.2">
      <c r="A351" s="312"/>
      <c r="B351" s="313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  <c r="O351" s="103"/>
    </row>
    <row r="352" spans="1:15" ht="11.1" hidden="1" customHeight="1" x14ac:dyDescent="0.2">
      <c r="A352" s="312"/>
      <c r="B352" s="313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  <c r="O352" s="103"/>
    </row>
    <row r="353" spans="1:15" ht="11.1" hidden="1" customHeight="1" x14ac:dyDescent="0.2">
      <c r="A353" s="312"/>
      <c r="B353" s="313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  <c r="O353" s="103"/>
    </row>
    <row r="354" spans="1:15" ht="15" hidden="1" customHeight="1" x14ac:dyDescent="0.2">
      <c r="A354" s="312">
        <v>2023</v>
      </c>
      <c r="B354" s="313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  <c r="O354" s="103"/>
    </row>
    <row r="355" spans="1:15" ht="11.1" hidden="1" customHeight="1" x14ac:dyDescent="0.2">
      <c r="A355" s="312"/>
      <c r="B355" s="313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  <c r="O355" s="103"/>
    </row>
    <row r="356" spans="1:15" ht="11.1" hidden="1" customHeight="1" x14ac:dyDescent="0.2">
      <c r="A356" s="312"/>
      <c r="B356" s="313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  <c r="O356" s="103"/>
    </row>
    <row r="357" spans="1:15" ht="11.1" hidden="1" customHeight="1" x14ac:dyDescent="0.2">
      <c r="A357" s="312"/>
      <c r="B357" s="313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  <c r="O357" s="103"/>
    </row>
    <row r="358" spans="1:15" ht="15" hidden="1" customHeight="1" x14ac:dyDescent="0.2">
      <c r="A358" s="312">
        <v>2024</v>
      </c>
      <c r="B358" s="313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  <c r="O358" s="103"/>
    </row>
    <row r="359" spans="1:15" ht="11.1" hidden="1" customHeight="1" x14ac:dyDescent="0.2">
      <c r="A359" s="312"/>
      <c r="B359" s="313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  <c r="O359" s="103"/>
    </row>
    <row r="360" spans="1:15" ht="11.1" hidden="1" customHeight="1" x14ac:dyDescent="0.2">
      <c r="A360" s="312"/>
      <c r="B360" s="313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  <c r="O360" s="103"/>
    </row>
    <row r="361" spans="1:15" ht="11.1" hidden="1" customHeight="1" x14ac:dyDescent="0.2">
      <c r="A361" s="312"/>
      <c r="B361" s="313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  <c r="O361" s="103"/>
    </row>
    <row r="362" spans="1:15" ht="15" hidden="1" customHeight="1" x14ac:dyDescent="0.2">
      <c r="A362" s="312">
        <v>2025</v>
      </c>
      <c r="B362" s="313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  <c r="O362" s="103"/>
    </row>
    <row r="363" spans="1:15" ht="11.1" hidden="1" customHeight="1" x14ac:dyDescent="0.2">
      <c r="A363" s="312"/>
      <c r="B363" s="313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  <c r="O363" s="103"/>
    </row>
    <row r="364" spans="1:15" ht="11.1" hidden="1" customHeight="1" x14ac:dyDescent="0.2">
      <c r="A364" s="312"/>
      <c r="B364" s="313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  <c r="O364" s="103"/>
    </row>
    <row r="365" spans="1:15" ht="11.1" hidden="1" customHeight="1" x14ac:dyDescent="0.2">
      <c r="A365" s="312"/>
      <c r="B365" s="313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  <c r="O365" s="103"/>
    </row>
    <row r="366" spans="1:15" ht="15" customHeight="1" x14ac:dyDescent="0.2">
      <c r="A366" s="308"/>
    </row>
    <row r="367" spans="1:15" ht="12" customHeight="1" x14ac:dyDescent="0.2">
      <c r="A367" s="184" t="s">
        <v>481</v>
      </c>
      <c r="B367" s="193"/>
      <c r="C367" s="112"/>
      <c r="D367" s="112"/>
      <c r="E367" s="112"/>
      <c r="F367" s="112"/>
      <c r="G367" s="112"/>
      <c r="H367" s="112"/>
      <c r="I367" s="112"/>
    </row>
  </sheetData>
  <mergeCells count="10">
    <mergeCell ref="C10:L10"/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67"/>
  <sheetViews>
    <sheetView showGridLines="0" topLeftCell="A2" zoomScaleNormal="100" workbookViewId="0">
      <pane ySplit="8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305" customWidth="1"/>
    <col min="2" max="2" width="3.6640625" style="305" customWidth="1"/>
    <col min="3" max="14" width="8.109375" style="18" customWidth="1"/>
    <col min="15" max="16384" width="11.44140625" style="18"/>
  </cols>
  <sheetData>
    <row r="1" spans="1:17" s="305" customFormat="1" ht="11.1" hidden="1" customHeight="1" x14ac:dyDescent="0.2"/>
    <row r="2" spans="1:17" s="305" customFormat="1" ht="21.9" customHeight="1" x14ac:dyDescent="0.25">
      <c r="A2" s="349" t="s">
        <v>490</v>
      </c>
      <c r="B2" s="350"/>
      <c r="C2" s="46"/>
      <c r="D2" s="46"/>
      <c r="E2" s="45"/>
      <c r="F2" s="45"/>
      <c r="G2" s="45"/>
      <c r="H2" s="45"/>
      <c r="I2" s="99"/>
      <c r="J2" s="49"/>
      <c r="K2" s="193"/>
      <c r="L2" s="193"/>
      <c r="M2" s="193"/>
      <c r="P2" s="524"/>
      <c r="Q2" s="525"/>
    </row>
    <row r="3" spans="1:17" s="305" customFormat="1" ht="11.1" hidden="1" customHeight="1" x14ac:dyDescent="0.25">
      <c r="A3" s="338"/>
      <c r="B3" s="338"/>
      <c r="C3" s="340"/>
      <c r="D3" s="341"/>
      <c r="E3" s="341"/>
      <c r="F3" s="341"/>
      <c r="G3" s="341"/>
      <c r="H3" s="341"/>
      <c r="I3" s="340"/>
      <c r="J3" s="341"/>
      <c r="K3" s="341"/>
      <c r="L3" s="341"/>
      <c r="M3" s="341"/>
      <c r="N3" s="341"/>
    </row>
    <row r="4" spans="1:17" s="305" customFormat="1" ht="11.1" hidden="1" customHeight="1" x14ac:dyDescent="0.25">
      <c r="A4" s="338"/>
      <c r="B4" s="338"/>
      <c r="C4" s="340"/>
      <c r="D4" s="341"/>
      <c r="E4" s="341"/>
      <c r="F4" s="341"/>
      <c r="G4" s="341"/>
      <c r="H4" s="341"/>
      <c r="I4" s="340"/>
      <c r="J4" s="341"/>
      <c r="K4" s="341"/>
      <c r="L4" s="341"/>
      <c r="M4" s="341"/>
      <c r="N4" s="341"/>
    </row>
    <row r="5" spans="1:17" s="305" customFormat="1" ht="11.1" customHeight="1" x14ac:dyDescent="0.25">
      <c r="A5" s="308"/>
      <c r="B5" s="308"/>
      <c r="C5" s="342"/>
      <c r="D5" s="343"/>
      <c r="E5" s="343"/>
      <c r="F5" s="343"/>
      <c r="G5" s="343"/>
      <c r="H5" s="343"/>
      <c r="I5" s="342"/>
      <c r="J5" s="343"/>
      <c r="K5" s="343"/>
      <c r="L5" s="343"/>
      <c r="M5" s="343"/>
      <c r="N5" s="343"/>
    </row>
    <row r="6" spans="1:17" s="305" customFormat="1" ht="15" customHeight="1" x14ac:dyDescent="0.25">
      <c r="A6" s="518" t="s">
        <v>212</v>
      </c>
      <c r="B6" s="519"/>
      <c r="C6" s="344" t="s">
        <v>482</v>
      </c>
      <c r="D6" s="98"/>
      <c r="E6" s="98"/>
      <c r="F6" s="104"/>
      <c r="G6" s="294"/>
      <c r="H6" s="301"/>
      <c r="I6" s="24" t="s">
        <v>483</v>
      </c>
      <c r="J6" s="98"/>
      <c r="K6" s="98"/>
      <c r="L6" s="98"/>
      <c r="M6" s="294"/>
      <c r="N6" s="294"/>
    </row>
    <row r="7" spans="1:17" s="305" customFormat="1" ht="18.75" customHeight="1" x14ac:dyDescent="0.2">
      <c r="A7" s="520"/>
      <c r="B7" s="519"/>
      <c r="C7" s="467" t="s">
        <v>491</v>
      </c>
      <c r="D7" s="456" t="s">
        <v>466</v>
      </c>
      <c r="E7" s="457"/>
      <c r="F7" s="496"/>
      <c r="G7" s="467" t="s">
        <v>485</v>
      </c>
      <c r="H7" s="448" t="s">
        <v>486</v>
      </c>
      <c r="I7" s="467" t="s">
        <v>491</v>
      </c>
      <c r="J7" s="456" t="s">
        <v>466</v>
      </c>
      <c r="K7" s="457"/>
      <c r="L7" s="496"/>
      <c r="M7" s="467" t="s">
        <v>488</v>
      </c>
      <c r="N7" s="422" t="s">
        <v>486</v>
      </c>
      <c r="O7" s="338"/>
    </row>
    <row r="8" spans="1:17" s="305" customFormat="1" ht="45" customHeight="1" x14ac:dyDescent="0.2">
      <c r="A8" s="520"/>
      <c r="B8" s="519"/>
      <c r="C8" s="468"/>
      <c r="D8" s="109" t="s">
        <v>229</v>
      </c>
      <c r="E8" s="139" t="s">
        <v>469</v>
      </c>
      <c r="F8" s="322" t="s">
        <v>489</v>
      </c>
      <c r="G8" s="468"/>
      <c r="H8" s="523"/>
      <c r="I8" s="468"/>
      <c r="J8" s="109" t="s">
        <v>229</v>
      </c>
      <c r="K8" s="139" t="s">
        <v>469</v>
      </c>
      <c r="L8" s="322" t="s">
        <v>489</v>
      </c>
      <c r="M8" s="468"/>
      <c r="N8" s="517"/>
      <c r="O8" s="338"/>
    </row>
    <row r="9" spans="1:17" s="305" customFormat="1" ht="11.1" customHeight="1" x14ac:dyDescent="0.2">
      <c r="A9" s="521"/>
      <c r="B9" s="522"/>
      <c r="C9" s="351">
        <v>1</v>
      </c>
      <c r="D9" s="351">
        <v>2</v>
      </c>
      <c r="E9" s="351">
        <v>3</v>
      </c>
      <c r="F9" s="135">
        <v>4</v>
      </c>
      <c r="G9" s="351">
        <v>5</v>
      </c>
      <c r="H9" s="351">
        <v>6</v>
      </c>
      <c r="I9" s="351">
        <v>7</v>
      </c>
      <c r="J9" s="351">
        <v>8</v>
      </c>
      <c r="K9" s="351">
        <v>9</v>
      </c>
      <c r="L9" s="351">
        <v>10</v>
      </c>
      <c r="M9" s="351">
        <v>11</v>
      </c>
      <c r="N9" s="351">
        <v>12</v>
      </c>
    </row>
    <row r="10" spans="1:17" s="324" customFormat="1" ht="21.9" customHeight="1" x14ac:dyDescent="0.25">
      <c r="A10" s="309"/>
      <c r="B10" s="339"/>
      <c r="C10" s="497" t="s">
        <v>365</v>
      </c>
      <c r="D10" s="497"/>
      <c r="E10" s="497"/>
      <c r="F10" s="497"/>
      <c r="G10" s="497"/>
      <c r="H10" s="497"/>
      <c r="I10" s="497"/>
      <c r="J10" s="497"/>
      <c r="K10" s="497"/>
      <c r="L10" s="497"/>
      <c r="M10" s="326"/>
      <c r="N10" s="346"/>
      <c r="O10" s="346"/>
    </row>
    <row r="11" spans="1:17" ht="12" hidden="1" customHeight="1" outlineLevel="1" x14ac:dyDescent="0.2">
      <c r="A11" s="310">
        <v>1991</v>
      </c>
      <c r="B11" s="311"/>
      <c r="C11" s="34">
        <v>99.73</v>
      </c>
      <c r="D11" s="34">
        <v>136.78</v>
      </c>
      <c r="E11" s="34">
        <v>292.58</v>
      </c>
      <c r="F11" s="34">
        <v>133.9</v>
      </c>
      <c r="G11" s="34">
        <v>71.680000000000007</v>
      </c>
      <c r="H11" s="34">
        <v>54.17</v>
      </c>
      <c r="I11" s="34">
        <v>78.599999999999994</v>
      </c>
      <c r="J11" s="34">
        <v>94.82</v>
      </c>
      <c r="K11" s="34">
        <v>82.59</v>
      </c>
      <c r="L11" s="34">
        <v>121.38</v>
      </c>
      <c r="M11" s="34">
        <v>70.5</v>
      </c>
      <c r="N11" s="34">
        <v>53.67</v>
      </c>
    </row>
    <row r="12" spans="1:17" ht="12" hidden="1" customHeight="1" outlineLevel="1" x14ac:dyDescent="0.2">
      <c r="A12" s="310">
        <v>1992</v>
      </c>
      <c r="B12" s="311"/>
      <c r="C12" s="34">
        <v>105.82</v>
      </c>
      <c r="D12" s="34">
        <v>148.72999999999999</v>
      </c>
      <c r="E12" s="34">
        <v>291.64999999999998</v>
      </c>
      <c r="F12" s="34">
        <v>146.08000000000001</v>
      </c>
      <c r="G12" s="34">
        <v>72.88</v>
      </c>
      <c r="H12" s="34">
        <v>54.33</v>
      </c>
      <c r="I12" s="34">
        <v>81.94</v>
      </c>
      <c r="J12" s="34">
        <v>104.95</v>
      </c>
      <c r="K12" s="34">
        <v>91.02</v>
      </c>
      <c r="L12" s="34">
        <v>135.16999999999999</v>
      </c>
      <c r="M12" s="34">
        <v>68.040000000000006</v>
      </c>
      <c r="N12" s="34">
        <v>57.71</v>
      </c>
    </row>
    <row r="13" spans="1:17" ht="12" hidden="1" customHeight="1" outlineLevel="1" x14ac:dyDescent="0.2">
      <c r="A13" s="310">
        <v>1993</v>
      </c>
      <c r="B13" s="311"/>
      <c r="C13" s="34">
        <v>100.73</v>
      </c>
      <c r="D13" s="34">
        <v>143.61000000000001</v>
      </c>
      <c r="E13" s="34">
        <v>258.60000000000002</v>
      </c>
      <c r="F13" s="34">
        <v>141.47</v>
      </c>
      <c r="G13" s="34">
        <v>64.28</v>
      </c>
      <c r="H13" s="34">
        <v>52.59</v>
      </c>
      <c r="I13" s="34">
        <v>78.25</v>
      </c>
      <c r="J13" s="34">
        <v>108.12</v>
      </c>
      <c r="K13" s="34">
        <v>95.42</v>
      </c>
      <c r="L13" s="34">
        <v>135.71</v>
      </c>
      <c r="M13" s="34">
        <v>57.94</v>
      </c>
      <c r="N13" s="34">
        <v>56.47</v>
      </c>
    </row>
    <row r="14" spans="1:17" ht="12" hidden="1" customHeight="1" outlineLevel="1" x14ac:dyDescent="0.2">
      <c r="A14" s="310">
        <v>1994</v>
      </c>
      <c r="B14" s="311"/>
      <c r="C14" s="34">
        <v>98.35</v>
      </c>
      <c r="D14" s="34">
        <v>143.09</v>
      </c>
      <c r="E14" s="34">
        <v>198.96</v>
      </c>
      <c r="F14" s="34">
        <v>142.04</v>
      </c>
      <c r="G14" s="34">
        <v>55.18</v>
      </c>
      <c r="H14" s="34">
        <v>52.84</v>
      </c>
      <c r="I14" s="34">
        <v>81.739999999999995</v>
      </c>
      <c r="J14" s="34">
        <v>117.23</v>
      </c>
      <c r="K14" s="34">
        <v>106.85</v>
      </c>
      <c r="L14" s="34">
        <v>139.77000000000001</v>
      </c>
      <c r="M14" s="34">
        <v>57.61</v>
      </c>
      <c r="N14" s="34">
        <v>56.62</v>
      </c>
    </row>
    <row r="15" spans="1:17" ht="12" hidden="1" customHeight="1" outlineLevel="1" x14ac:dyDescent="0.2">
      <c r="A15" s="310">
        <v>1995</v>
      </c>
      <c r="B15" s="311"/>
      <c r="C15" s="34">
        <v>90.61</v>
      </c>
      <c r="D15" s="34">
        <v>126.33</v>
      </c>
      <c r="E15" s="34">
        <v>167.97</v>
      </c>
      <c r="F15" s="34">
        <v>125.54</v>
      </c>
      <c r="G15" s="34">
        <v>54.87</v>
      </c>
      <c r="H15" s="34">
        <v>54.55</v>
      </c>
      <c r="I15" s="34">
        <v>82.45</v>
      </c>
      <c r="J15" s="34">
        <v>117.18</v>
      </c>
      <c r="K15" s="34">
        <v>107.18</v>
      </c>
      <c r="L15" s="34">
        <v>138.87</v>
      </c>
      <c r="M15" s="34">
        <v>58.74</v>
      </c>
      <c r="N15" s="34">
        <v>58.03</v>
      </c>
    </row>
    <row r="16" spans="1:17" ht="12" hidden="1" customHeight="1" outlineLevel="1" x14ac:dyDescent="0.2">
      <c r="A16" s="310">
        <v>1996</v>
      </c>
      <c r="B16" s="311"/>
      <c r="C16" s="34">
        <v>89.33</v>
      </c>
      <c r="D16" s="34">
        <v>123.73</v>
      </c>
      <c r="E16" s="34">
        <v>186.52</v>
      </c>
      <c r="F16" s="34">
        <v>122.55</v>
      </c>
      <c r="G16" s="34">
        <v>54.35</v>
      </c>
      <c r="H16" s="34">
        <v>54.93</v>
      </c>
      <c r="I16" s="34">
        <v>82.19</v>
      </c>
      <c r="J16" s="34">
        <v>113.8</v>
      </c>
      <c r="K16" s="34">
        <v>107.02</v>
      </c>
      <c r="L16" s="34">
        <v>128.44999999999999</v>
      </c>
      <c r="M16" s="34">
        <v>60.58</v>
      </c>
      <c r="N16" s="34">
        <v>59.9</v>
      </c>
    </row>
    <row r="17" spans="1:14" ht="12" hidden="1" customHeight="1" outlineLevel="1" x14ac:dyDescent="0.2">
      <c r="A17" s="310">
        <v>1997</v>
      </c>
      <c r="B17" s="311"/>
      <c r="C17" s="34">
        <v>84.79</v>
      </c>
      <c r="D17" s="34">
        <v>115.86</v>
      </c>
      <c r="E17" s="34">
        <v>189.15</v>
      </c>
      <c r="F17" s="34">
        <v>114.48</v>
      </c>
      <c r="G17" s="34">
        <v>51.4</v>
      </c>
      <c r="H17" s="34">
        <v>54.91</v>
      </c>
      <c r="I17" s="34">
        <v>83.19</v>
      </c>
      <c r="J17" s="34">
        <v>112.99</v>
      </c>
      <c r="K17" s="34">
        <v>107.35</v>
      </c>
      <c r="L17" s="34">
        <v>125.12</v>
      </c>
      <c r="M17" s="34">
        <v>63.3</v>
      </c>
      <c r="N17" s="34">
        <v>60.62</v>
      </c>
    </row>
    <row r="18" spans="1:14" ht="12" hidden="1" customHeight="1" outlineLevel="1" x14ac:dyDescent="0.2">
      <c r="A18" s="310">
        <v>1998</v>
      </c>
      <c r="B18" s="311"/>
      <c r="C18" s="34">
        <v>86.35</v>
      </c>
      <c r="D18" s="34">
        <v>115.91</v>
      </c>
      <c r="E18" s="34">
        <v>169.28</v>
      </c>
      <c r="F18" s="34">
        <v>114.91</v>
      </c>
      <c r="G18" s="34">
        <v>55.51</v>
      </c>
      <c r="H18" s="34">
        <v>56.84</v>
      </c>
      <c r="I18" s="34">
        <v>86.74</v>
      </c>
      <c r="J18" s="34">
        <v>111.85</v>
      </c>
      <c r="K18" s="34">
        <v>107.92</v>
      </c>
      <c r="L18" s="34">
        <v>120.23</v>
      </c>
      <c r="M18" s="34">
        <v>70.75</v>
      </c>
      <c r="N18" s="34">
        <v>65.19</v>
      </c>
    </row>
    <row r="19" spans="1:14" ht="12" hidden="1" customHeight="1" outlineLevel="1" x14ac:dyDescent="0.2">
      <c r="A19" s="310">
        <v>1999</v>
      </c>
      <c r="B19" s="311"/>
      <c r="C19" s="34">
        <v>91.87</v>
      </c>
      <c r="D19" s="34">
        <v>123.54</v>
      </c>
      <c r="E19" s="34">
        <v>158.51</v>
      </c>
      <c r="F19" s="34">
        <v>122.89</v>
      </c>
      <c r="G19" s="34">
        <v>62.59</v>
      </c>
      <c r="H19" s="34">
        <v>57.33</v>
      </c>
      <c r="I19" s="34">
        <v>90.26</v>
      </c>
      <c r="J19" s="34">
        <v>112.33</v>
      </c>
      <c r="K19" s="34">
        <v>109.44</v>
      </c>
      <c r="L19" s="34">
        <v>118.42</v>
      </c>
      <c r="M19" s="34">
        <v>76.2</v>
      </c>
      <c r="N19" s="34">
        <v>71.150000000000006</v>
      </c>
    </row>
    <row r="20" spans="1:14" ht="12" hidden="1" customHeight="1" outlineLevel="1" x14ac:dyDescent="0.2">
      <c r="A20" s="310">
        <v>2000</v>
      </c>
      <c r="B20" s="311"/>
      <c r="C20" s="34">
        <v>91.06</v>
      </c>
      <c r="D20" s="34">
        <v>122.21</v>
      </c>
      <c r="E20" s="34">
        <v>151.56</v>
      </c>
      <c r="F20" s="34">
        <v>121.67</v>
      </c>
      <c r="G20" s="34">
        <v>59.47</v>
      </c>
      <c r="H20" s="34">
        <v>59.2</v>
      </c>
      <c r="I20" s="34">
        <v>92.45</v>
      </c>
      <c r="J20" s="34">
        <v>108.48</v>
      </c>
      <c r="K20" s="34">
        <v>105.82</v>
      </c>
      <c r="L20" s="34">
        <v>114.08</v>
      </c>
      <c r="M20" s="34">
        <v>84.43</v>
      </c>
      <c r="N20" s="34">
        <v>72.3</v>
      </c>
    </row>
    <row r="21" spans="1:14" ht="12" hidden="1" customHeight="1" outlineLevel="1" x14ac:dyDescent="0.2">
      <c r="A21" s="310">
        <v>2001</v>
      </c>
      <c r="B21" s="311"/>
      <c r="C21" s="34">
        <v>91.34</v>
      </c>
      <c r="D21" s="34">
        <v>120.59</v>
      </c>
      <c r="E21" s="34">
        <v>146.85</v>
      </c>
      <c r="F21" s="34">
        <v>120.1</v>
      </c>
      <c r="G21" s="34">
        <v>61.7</v>
      </c>
      <c r="H21" s="34">
        <v>61.1</v>
      </c>
      <c r="I21" s="34">
        <v>89.73</v>
      </c>
      <c r="J21" s="34">
        <v>103.44</v>
      </c>
      <c r="K21" s="34">
        <v>99.57</v>
      </c>
      <c r="L21" s="34">
        <v>111.68</v>
      </c>
      <c r="M21" s="34">
        <v>81.62</v>
      </c>
      <c r="N21" s="34">
        <v>75.739999999999995</v>
      </c>
    </row>
    <row r="22" spans="1:14" ht="12" hidden="1" customHeight="1" outlineLevel="1" x14ac:dyDescent="0.2">
      <c r="A22" s="310">
        <v>2002</v>
      </c>
      <c r="B22" s="311"/>
      <c r="C22" s="34">
        <v>89.59</v>
      </c>
      <c r="D22" s="34">
        <v>116.63</v>
      </c>
      <c r="E22" s="34">
        <v>137.83000000000001</v>
      </c>
      <c r="F22" s="34">
        <v>116.24</v>
      </c>
      <c r="G22" s="34">
        <v>61.29</v>
      </c>
      <c r="H22" s="34">
        <v>62.11</v>
      </c>
      <c r="I22" s="34">
        <v>83.84</v>
      </c>
      <c r="J22" s="34">
        <v>96.78</v>
      </c>
      <c r="K22" s="34">
        <v>93.66</v>
      </c>
      <c r="L22" s="34">
        <v>103.39</v>
      </c>
      <c r="M22" s="34">
        <v>74.540000000000006</v>
      </c>
      <c r="N22" s="34">
        <v>74.95</v>
      </c>
    </row>
    <row r="23" spans="1:14" ht="12" hidden="1" customHeight="1" outlineLevel="1" x14ac:dyDescent="0.2">
      <c r="A23" s="310">
        <v>2003</v>
      </c>
      <c r="B23" s="311"/>
      <c r="C23" s="34">
        <v>87.27</v>
      </c>
      <c r="D23" s="34">
        <v>109.55</v>
      </c>
      <c r="E23" s="34">
        <v>132.69</v>
      </c>
      <c r="F23" s="34">
        <v>109.12</v>
      </c>
      <c r="G23" s="34">
        <v>63.03</v>
      </c>
      <c r="H23" s="34">
        <v>64.680000000000007</v>
      </c>
      <c r="I23" s="34">
        <v>82.57</v>
      </c>
      <c r="J23" s="34">
        <v>94.97</v>
      </c>
      <c r="K23" s="34">
        <v>91.84</v>
      </c>
      <c r="L23" s="34">
        <v>101.62</v>
      </c>
      <c r="M23" s="34">
        <v>74.09</v>
      </c>
      <c r="N23" s="34">
        <v>72.94</v>
      </c>
    </row>
    <row r="24" spans="1:14" ht="12" hidden="1" customHeight="1" outlineLevel="1" x14ac:dyDescent="0.2">
      <c r="A24" s="310">
        <v>2004</v>
      </c>
      <c r="B24" s="311"/>
      <c r="C24" s="34">
        <v>81.599999999999994</v>
      </c>
      <c r="D24" s="34">
        <v>98.97</v>
      </c>
      <c r="E24" s="34">
        <v>93.54</v>
      </c>
      <c r="F24" s="34">
        <v>99.08</v>
      </c>
      <c r="G24" s="34">
        <v>61.4</v>
      </c>
      <c r="H24" s="34">
        <v>64.36</v>
      </c>
      <c r="I24" s="34">
        <v>82.82</v>
      </c>
      <c r="J24" s="34">
        <v>92.14</v>
      </c>
      <c r="K24" s="34">
        <v>88.89</v>
      </c>
      <c r="L24" s="34">
        <v>99.07</v>
      </c>
      <c r="M24" s="34">
        <v>77.010000000000005</v>
      </c>
      <c r="N24" s="34">
        <v>74.069999999999993</v>
      </c>
    </row>
    <row r="25" spans="1:14" ht="12" hidden="1" customHeight="1" outlineLevel="1" x14ac:dyDescent="0.2">
      <c r="A25" s="310">
        <v>2005</v>
      </c>
      <c r="B25" s="311"/>
      <c r="C25" s="34">
        <v>81.69</v>
      </c>
      <c r="D25" s="34">
        <v>93.06</v>
      </c>
      <c r="E25" s="34">
        <v>93.95</v>
      </c>
      <c r="F25" s="34">
        <v>93.04</v>
      </c>
      <c r="G25" s="34">
        <v>74.28</v>
      </c>
      <c r="H25" s="34">
        <v>65.03</v>
      </c>
      <c r="I25" s="34">
        <v>83.64</v>
      </c>
      <c r="J25" s="34">
        <v>89.1</v>
      </c>
      <c r="K25" s="34">
        <v>85.09</v>
      </c>
      <c r="L25" s="34">
        <v>97.66</v>
      </c>
      <c r="M25" s="34">
        <v>81.8</v>
      </c>
      <c r="N25" s="34">
        <v>74.67</v>
      </c>
    </row>
    <row r="26" spans="1:14" ht="12" hidden="1" customHeight="1" outlineLevel="1" x14ac:dyDescent="0.2">
      <c r="A26" s="310">
        <v>2006</v>
      </c>
      <c r="B26" s="311"/>
      <c r="C26" s="34">
        <v>89.24</v>
      </c>
      <c r="D26" s="34">
        <v>98.36</v>
      </c>
      <c r="E26" s="34">
        <v>95.97</v>
      </c>
      <c r="F26" s="34">
        <v>98.41</v>
      </c>
      <c r="G26" s="34">
        <v>90.11</v>
      </c>
      <c r="H26" s="34">
        <v>69.989999999999995</v>
      </c>
      <c r="I26" s="34">
        <v>89.77</v>
      </c>
      <c r="J26" s="34">
        <v>93.28</v>
      </c>
      <c r="K26" s="34">
        <v>90.31</v>
      </c>
      <c r="L26" s="34">
        <v>99.59</v>
      </c>
      <c r="M26" s="34">
        <v>91.33</v>
      </c>
      <c r="N26" s="34">
        <v>77.47</v>
      </c>
    </row>
    <row r="27" spans="1:14" ht="12" hidden="1" customHeight="1" outlineLevel="1" x14ac:dyDescent="0.2">
      <c r="A27" s="310">
        <v>2007</v>
      </c>
      <c r="B27" s="311"/>
      <c r="C27" s="34">
        <v>87.24</v>
      </c>
      <c r="D27" s="34">
        <v>103.01</v>
      </c>
      <c r="E27" s="34">
        <v>98.54</v>
      </c>
      <c r="F27" s="34">
        <v>103.1</v>
      </c>
      <c r="G27" s="34">
        <v>62.94</v>
      </c>
      <c r="H27" s="34">
        <v>75.040000000000006</v>
      </c>
      <c r="I27" s="34">
        <v>93.62</v>
      </c>
      <c r="J27" s="34">
        <v>92.38</v>
      </c>
      <c r="K27" s="34">
        <v>88.68</v>
      </c>
      <c r="L27" s="34">
        <v>100.27</v>
      </c>
      <c r="M27" s="34">
        <v>100.59</v>
      </c>
      <c r="N27" s="34">
        <v>80.38</v>
      </c>
    </row>
    <row r="28" spans="1:14" ht="12" hidden="1" customHeight="1" outlineLevel="1" x14ac:dyDescent="0.2">
      <c r="A28" s="310">
        <v>2008</v>
      </c>
      <c r="B28" s="311"/>
      <c r="C28" s="34">
        <v>93</v>
      </c>
      <c r="D28" s="34">
        <v>106.66</v>
      </c>
      <c r="E28" s="34">
        <v>130.26</v>
      </c>
      <c r="F28" s="34">
        <v>106.23</v>
      </c>
      <c r="G28" s="34">
        <v>76.12</v>
      </c>
      <c r="H28" s="34">
        <v>78.989999999999995</v>
      </c>
      <c r="I28" s="34">
        <v>94.59</v>
      </c>
      <c r="J28" s="34">
        <v>91.25</v>
      </c>
      <c r="K28" s="34">
        <v>85.81</v>
      </c>
      <c r="L28" s="34">
        <v>102.92</v>
      </c>
      <c r="M28" s="34">
        <v>102.44</v>
      </c>
      <c r="N28" s="34">
        <v>84.8</v>
      </c>
    </row>
    <row r="29" spans="1:14" ht="12" hidden="1" customHeight="1" outlineLevel="1" x14ac:dyDescent="0.2">
      <c r="A29" s="310">
        <v>2009</v>
      </c>
      <c r="B29" s="311"/>
      <c r="C29" s="34">
        <v>99.34</v>
      </c>
      <c r="D29" s="34">
        <v>108.82</v>
      </c>
      <c r="E29" s="34">
        <v>119.5</v>
      </c>
      <c r="F29" s="34">
        <v>108.62</v>
      </c>
      <c r="G29" s="34">
        <v>93.32</v>
      </c>
      <c r="H29" s="34">
        <v>85.15</v>
      </c>
      <c r="I29" s="34">
        <v>83.86</v>
      </c>
      <c r="J29" s="34">
        <v>87.14</v>
      </c>
      <c r="K29" s="34">
        <v>83.08</v>
      </c>
      <c r="L29" s="34">
        <v>95.83</v>
      </c>
      <c r="M29" s="34">
        <v>79.17</v>
      </c>
      <c r="N29" s="34">
        <v>85.16</v>
      </c>
    </row>
    <row r="30" spans="1:14" ht="12" hidden="1" customHeight="1" outlineLevel="1" x14ac:dyDescent="0.2">
      <c r="A30" s="310">
        <v>2010</v>
      </c>
      <c r="B30" s="311"/>
      <c r="C30" s="34">
        <v>102.04</v>
      </c>
      <c r="D30" s="34">
        <v>108.63</v>
      </c>
      <c r="E30" s="34">
        <v>98.59</v>
      </c>
      <c r="F30" s="34">
        <v>108.82</v>
      </c>
      <c r="G30" s="34">
        <v>103.22</v>
      </c>
      <c r="H30" s="34">
        <v>87.97</v>
      </c>
      <c r="I30" s="34">
        <v>88.58</v>
      </c>
      <c r="J30" s="34">
        <v>90.3</v>
      </c>
      <c r="K30" s="34">
        <v>86.71</v>
      </c>
      <c r="L30" s="34">
        <v>97.99</v>
      </c>
      <c r="M30" s="34">
        <v>88.17</v>
      </c>
      <c r="N30" s="34">
        <v>84.23</v>
      </c>
    </row>
    <row r="31" spans="1:14" ht="12" hidden="1" customHeight="1" outlineLevel="1" x14ac:dyDescent="0.2">
      <c r="A31" s="310">
        <v>2011</v>
      </c>
      <c r="B31" s="311"/>
      <c r="C31" s="34">
        <v>103.35</v>
      </c>
      <c r="D31" s="34">
        <v>109.59</v>
      </c>
      <c r="E31" s="34">
        <v>131.15</v>
      </c>
      <c r="F31" s="34">
        <v>109.2</v>
      </c>
      <c r="G31" s="34">
        <v>105.76</v>
      </c>
      <c r="H31" s="34">
        <v>89.02</v>
      </c>
      <c r="I31" s="34">
        <v>95.88</v>
      </c>
      <c r="J31" s="34">
        <v>98.77</v>
      </c>
      <c r="K31" s="34">
        <v>95.3</v>
      </c>
      <c r="L31" s="34">
        <v>106.19</v>
      </c>
      <c r="M31" s="34">
        <v>94.89</v>
      </c>
      <c r="N31" s="34">
        <v>89.61</v>
      </c>
    </row>
    <row r="32" spans="1:14" ht="12" hidden="1" customHeight="1" outlineLevel="1" x14ac:dyDescent="0.2">
      <c r="A32" s="310">
        <v>2012</v>
      </c>
      <c r="B32" s="311"/>
      <c r="C32" s="34">
        <v>98.27</v>
      </c>
      <c r="D32" s="34">
        <v>99.67</v>
      </c>
      <c r="E32" s="34">
        <v>96.72</v>
      </c>
      <c r="F32" s="34">
        <v>99.72</v>
      </c>
      <c r="G32" s="34">
        <v>100.15</v>
      </c>
      <c r="H32" s="34">
        <v>93.91</v>
      </c>
      <c r="I32" s="34">
        <v>96.23</v>
      </c>
      <c r="J32" s="34">
        <v>100.77</v>
      </c>
      <c r="K32" s="34">
        <v>98.63</v>
      </c>
      <c r="L32" s="34">
        <v>105.37</v>
      </c>
      <c r="M32" s="34">
        <v>93.36</v>
      </c>
      <c r="N32" s="34">
        <v>89.63</v>
      </c>
    </row>
    <row r="33" spans="1:14" ht="12" hidden="1" customHeight="1" outlineLevel="1" x14ac:dyDescent="0.2">
      <c r="A33" s="310">
        <v>2013</v>
      </c>
      <c r="B33" s="311"/>
      <c r="C33" s="34">
        <v>97.21</v>
      </c>
      <c r="D33" s="34">
        <v>99.71</v>
      </c>
      <c r="E33" s="34">
        <v>86.13</v>
      </c>
      <c r="F33" s="34">
        <v>99.96</v>
      </c>
      <c r="G33" s="34">
        <v>93.63</v>
      </c>
      <c r="H33" s="34">
        <v>94.75</v>
      </c>
      <c r="I33" s="34">
        <v>94.96</v>
      </c>
      <c r="J33" s="34">
        <v>99.39</v>
      </c>
      <c r="K33" s="34">
        <v>97.88</v>
      </c>
      <c r="L33" s="34">
        <v>102.65</v>
      </c>
      <c r="M33" s="34">
        <v>91.31</v>
      </c>
      <c r="N33" s="34">
        <v>90.4</v>
      </c>
    </row>
    <row r="34" spans="1:14" ht="12" hidden="1" customHeight="1" outlineLevel="1" x14ac:dyDescent="0.2">
      <c r="A34" s="310">
        <v>2014</v>
      </c>
      <c r="B34" s="311"/>
      <c r="C34" s="34">
        <v>96.01</v>
      </c>
      <c r="D34" s="34">
        <v>100.44</v>
      </c>
      <c r="E34" s="34">
        <v>106.39</v>
      </c>
      <c r="F34" s="34">
        <v>100.33</v>
      </c>
      <c r="G34" s="34">
        <v>83.8</v>
      </c>
      <c r="H34" s="34">
        <v>96.06</v>
      </c>
      <c r="I34" s="34">
        <v>98.56</v>
      </c>
      <c r="J34" s="34">
        <v>101.6</v>
      </c>
      <c r="K34" s="34">
        <v>100.69</v>
      </c>
      <c r="L34" s="34">
        <v>103.57</v>
      </c>
      <c r="M34" s="34">
        <v>96.62</v>
      </c>
      <c r="N34" s="34">
        <v>94.14</v>
      </c>
    </row>
    <row r="35" spans="1:14" ht="12" hidden="1" customHeight="1" outlineLevel="1" x14ac:dyDescent="0.2">
      <c r="A35" s="310">
        <v>2015</v>
      </c>
      <c r="B35" s="311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hidden="1" customHeight="1" outlineLevel="1" x14ac:dyDescent="0.2">
      <c r="A36" s="310">
        <v>2016</v>
      </c>
      <c r="B36" s="311"/>
      <c r="C36" s="34">
        <v>104.67</v>
      </c>
      <c r="D36" s="34">
        <v>103.66</v>
      </c>
      <c r="E36" s="34">
        <v>115.23</v>
      </c>
      <c r="F36" s="34">
        <v>103.44</v>
      </c>
      <c r="G36" s="34">
        <v>105.8</v>
      </c>
      <c r="H36" s="34">
        <v>105.9</v>
      </c>
      <c r="I36" s="34">
        <v>103.7</v>
      </c>
      <c r="J36" s="34">
        <v>103.85</v>
      </c>
      <c r="K36" s="34">
        <v>104.93</v>
      </c>
      <c r="L36" s="34">
        <v>101.55</v>
      </c>
      <c r="M36" s="34">
        <v>102.86</v>
      </c>
      <c r="N36" s="34">
        <v>105.07</v>
      </c>
    </row>
    <row r="37" spans="1:14" ht="12" customHeight="1" collapsed="1" x14ac:dyDescent="0.2">
      <c r="A37" s="310">
        <v>2017</v>
      </c>
      <c r="B37" s="311"/>
      <c r="C37" s="34">
        <v>108.19</v>
      </c>
      <c r="D37" s="34">
        <v>106.2</v>
      </c>
      <c r="E37" s="34">
        <v>168.39</v>
      </c>
      <c r="F37" s="34">
        <v>105.04</v>
      </c>
      <c r="G37" s="34">
        <v>114.29</v>
      </c>
      <c r="H37" s="34">
        <v>107.75</v>
      </c>
      <c r="I37" s="34">
        <v>106.33</v>
      </c>
      <c r="J37" s="34">
        <v>104.69</v>
      </c>
      <c r="K37" s="34">
        <v>105.68</v>
      </c>
      <c r="L37" s="34">
        <v>102.57</v>
      </c>
      <c r="M37" s="34">
        <v>106.89</v>
      </c>
      <c r="N37" s="34">
        <v>109.85</v>
      </c>
    </row>
    <row r="38" spans="1:14" ht="12" customHeight="1" x14ac:dyDescent="0.2">
      <c r="A38" s="310">
        <v>2018</v>
      </c>
      <c r="B38" s="311"/>
      <c r="C38" s="34">
        <v>114.05</v>
      </c>
      <c r="D38" s="34">
        <v>109.82</v>
      </c>
      <c r="E38" s="34">
        <v>116.53</v>
      </c>
      <c r="F38" s="34">
        <v>109.69</v>
      </c>
      <c r="G38" s="34">
        <v>128.25</v>
      </c>
      <c r="H38" s="34">
        <v>112.28</v>
      </c>
      <c r="I38" s="34">
        <v>109.68</v>
      </c>
      <c r="J38" s="34">
        <v>107.27</v>
      </c>
      <c r="K38" s="34">
        <v>109.06</v>
      </c>
      <c r="L38" s="34">
        <v>103.43</v>
      </c>
      <c r="M38" s="34">
        <v>110.94</v>
      </c>
      <c r="N38" s="34">
        <v>113.92</v>
      </c>
    </row>
    <row r="39" spans="1:14" ht="12" customHeight="1" x14ac:dyDescent="0.2">
      <c r="A39" s="310">
        <v>2019</v>
      </c>
      <c r="B39" s="311"/>
      <c r="C39" s="34">
        <v>115.26</v>
      </c>
      <c r="D39" s="34">
        <v>110.67</v>
      </c>
      <c r="E39" s="34">
        <v>119.1</v>
      </c>
      <c r="F39" s="34">
        <v>110.51</v>
      </c>
      <c r="G39" s="34">
        <v>130.55000000000001</v>
      </c>
      <c r="H39" s="34">
        <v>113.47</v>
      </c>
      <c r="I39" s="34">
        <v>111.79</v>
      </c>
      <c r="J39" s="34">
        <v>108.45</v>
      </c>
      <c r="K39" s="34">
        <v>110.67</v>
      </c>
      <c r="L39" s="34">
        <v>103.69</v>
      </c>
      <c r="M39" s="34">
        <v>111.98</v>
      </c>
      <c r="N39" s="34">
        <v>121.07</v>
      </c>
    </row>
    <row r="40" spans="1:14" ht="12" customHeight="1" x14ac:dyDescent="0.2">
      <c r="A40" s="310">
        <v>2020</v>
      </c>
      <c r="B40" s="311"/>
      <c r="C40" s="34">
        <v>122.22</v>
      </c>
      <c r="D40" s="34">
        <v>116.04</v>
      </c>
      <c r="E40" s="34">
        <v>123.21</v>
      </c>
      <c r="F40" s="34">
        <v>115.9</v>
      </c>
      <c r="G40" s="34">
        <v>151.33000000000001</v>
      </c>
      <c r="H40" s="34">
        <v>113.76</v>
      </c>
      <c r="I40" s="34">
        <v>108.14</v>
      </c>
      <c r="J40" s="34">
        <v>110.8</v>
      </c>
      <c r="K40" s="34">
        <v>114.46</v>
      </c>
      <c r="L40" s="34">
        <v>102.98</v>
      </c>
      <c r="M40" s="34">
        <v>97.07</v>
      </c>
      <c r="N40" s="34">
        <v>122.46</v>
      </c>
    </row>
    <row r="41" spans="1:14" ht="12" customHeight="1" x14ac:dyDescent="0.2">
      <c r="A41" s="310">
        <v>2021</v>
      </c>
      <c r="B41" s="311"/>
      <c r="C41" s="34">
        <v>118.88</v>
      </c>
      <c r="D41" s="34">
        <v>112.09</v>
      </c>
      <c r="E41" s="34">
        <v>124.69</v>
      </c>
      <c r="F41" s="34">
        <v>111.86</v>
      </c>
      <c r="G41" s="34">
        <v>144.22</v>
      </c>
      <c r="H41" s="34">
        <v>114.58</v>
      </c>
      <c r="I41" s="34">
        <v>110.35</v>
      </c>
      <c r="J41" s="34">
        <v>112.16</v>
      </c>
      <c r="K41" s="34">
        <v>115.9</v>
      </c>
      <c r="L41" s="34">
        <v>104.19</v>
      </c>
      <c r="M41" s="34">
        <v>101.18</v>
      </c>
      <c r="N41" s="34">
        <v>123.27</v>
      </c>
    </row>
    <row r="42" spans="1:14" ht="12" hidden="1" customHeight="1" x14ac:dyDescent="0.2">
      <c r="A42" s="310">
        <v>2022</v>
      </c>
      <c r="B42" s="311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310">
        <v>2023</v>
      </c>
      <c r="B43" s="311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310">
        <v>2024</v>
      </c>
      <c r="B44" s="311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310">
        <v>2025</v>
      </c>
      <c r="B45" s="311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310"/>
      <c r="B46" s="311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310"/>
      <c r="B47" s="311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310"/>
      <c r="B48" s="311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310"/>
      <c r="B49" s="311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312">
        <v>1991</v>
      </c>
      <c r="B50" s="313" t="s">
        <v>194</v>
      </c>
      <c r="C50" s="34">
        <v>74.73</v>
      </c>
      <c r="D50" s="34">
        <v>103.01</v>
      </c>
      <c r="E50" s="34">
        <v>250.18</v>
      </c>
      <c r="F50" s="34">
        <v>100.3</v>
      </c>
      <c r="G50" s="34">
        <v>47.86</v>
      </c>
      <c r="H50" s="113">
        <v>44.78</v>
      </c>
      <c r="I50" s="113">
        <v>69.39</v>
      </c>
      <c r="J50" s="113">
        <v>81.91</v>
      </c>
      <c r="K50" s="113">
        <v>70.709999999999994</v>
      </c>
      <c r="L50" s="113">
        <v>106.2</v>
      </c>
      <c r="M50" s="113">
        <v>62.65</v>
      </c>
      <c r="N50" s="113">
        <v>50.57</v>
      </c>
    </row>
    <row r="51" spans="1:14" ht="11.1" hidden="1" customHeight="1" outlineLevel="1" x14ac:dyDescent="0.2">
      <c r="A51" s="312"/>
      <c r="B51" s="313" t="s">
        <v>195</v>
      </c>
      <c r="C51" s="34">
        <v>95.71</v>
      </c>
      <c r="D51" s="34">
        <v>144.12</v>
      </c>
      <c r="E51" s="34">
        <v>312.95999999999998</v>
      </c>
      <c r="F51" s="34">
        <v>141.01</v>
      </c>
      <c r="G51" s="34">
        <v>53.97</v>
      </c>
      <c r="H51" s="113">
        <v>43.75</v>
      </c>
      <c r="I51" s="113">
        <v>82.46</v>
      </c>
      <c r="J51" s="113">
        <v>101.57</v>
      </c>
      <c r="K51" s="113">
        <v>88.33</v>
      </c>
      <c r="L51" s="113">
        <v>130.31</v>
      </c>
      <c r="M51" s="113">
        <v>73.5</v>
      </c>
      <c r="N51" s="113">
        <v>52.53</v>
      </c>
    </row>
    <row r="52" spans="1:14" ht="11.1" hidden="1" customHeight="1" outlineLevel="1" x14ac:dyDescent="0.2">
      <c r="A52" s="312"/>
      <c r="B52" s="313" t="s">
        <v>196</v>
      </c>
      <c r="C52" s="34">
        <v>106.57</v>
      </c>
      <c r="D52" s="34">
        <v>155.44</v>
      </c>
      <c r="E52" s="34">
        <v>315.77</v>
      </c>
      <c r="F52" s="34">
        <v>152.47</v>
      </c>
      <c r="G52" s="34">
        <v>69.95</v>
      </c>
      <c r="H52" s="113">
        <v>48.44</v>
      </c>
      <c r="I52" s="113">
        <v>80.42</v>
      </c>
      <c r="J52" s="113">
        <v>102.08</v>
      </c>
      <c r="K52" s="113">
        <v>89.1</v>
      </c>
      <c r="L52" s="113">
        <v>130.25</v>
      </c>
      <c r="M52" s="113">
        <v>68.53</v>
      </c>
      <c r="N52" s="113">
        <v>53.55</v>
      </c>
    </row>
    <row r="53" spans="1:14" ht="11.1" hidden="1" customHeight="1" outlineLevel="1" x14ac:dyDescent="0.2">
      <c r="A53" s="312"/>
      <c r="B53" s="313" t="s">
        <v>197</v>
      </c>
      <c r="C53" s="34">
        <v>115.88</v>
      </c>
      <c r="D53" s="34">
        <v>144.56</v>
      </c>
      <c r="E53" s="34">
        <v>291.41000000000003</v>
      </c>
      <c r="F53" s="34">
        <v>141.84</v>
      </c>
      <c r="G53" s="34">
        <v>114.96</v>
      </c>
      <c r="H53" s="113">
        <v>59.13</v>
      </c>
      <c r="I53" s="113">
        <v>82.81</v>
      </c>
      <c r="J53" s="113">
        <v>93.74</v>
      </c>
      <c r="K53" s="113">
        <v>82.21</v>
      </c>
      <c r="L53" s="113">
        <v>118.78</v>
      </c>
      <c r="M53" s="113">
        <v>77.3</v>
      </c>
      <c r="N53" s="113">
        <v>62.5</v>
      </c>
    </row>
    <row r="54" spans="1:14" ht="15" hidden="1" customHeight="1" outlineLevel="1" x14ac:dyDescent="0.2">
      <c r="A54" s="312">
        <v>1992</v>
      </c>
      <c r="B54" s="313" t="s">
        <v>194</v>
      </c>
      <c r="C54" s="34">
        <v>87.38</v>
      </c>
      <c r="D54" s="34">
        <v>121.97</v>
      </c>
      <c r="E54" s="34">
        <v>255.81</v>
      </c>
      <c r="F54" s="34">
        <v>119.5</v>
      </c>
      <c r="G54" s="34">
        <v>55.84</v>
      </c>
      <c r="H54" s="34">
        <v>49.96</v>
      </c>
      <c r="I54" s="34">
        <v>76.05</v>
      </c>
      <c r="J54" s="34">
        <v>94.04</v>
      </c>
      <c r="K54" s="34">
        <v>79.84</v>
      </c>
      <c r="L54" s="34">
        <v>124.81</v>
      </c>
      <c r="M54" s="34">
        <v>65.739999999999995</v>
      </c>
      <c r="N54" s="34">
        <v>53.86</v>
      </c>
    </row>
    <row r="55" spans="1:14" ht="11.1" hidden="1" customHeight="1" outlineLevel="1" x14ac:dyDescent="0.2">
      <c r="A55" s="312"/>
      <c r="B55" s="313" t="s">
        <v>195</v>
      </c>
      <c r="C55" s="34">
        <v>104.29</v>
      </c>
      <c r="D55" s="34">
        <v>157.11000000000001</v>
      </c>
      <c r="E55" s="34">
        <v>306.39999999999998</v>
      </c>
      <c r="F55" s="34">
        <v>154.34</v>
      </c>
      <c r="G55" s="34">
        <v>54.54</v>
      </c>
      <c r="H55" s="34">
        <v>51.25</v>
      </c>
      <c r="I55" s="34">
        <v>85.51</v>
      </c>
      <c r="J55" s="34">
        <v>110.74</v>
      </c>
      <c r="K55" s="34">
        <v>95.76</v>
      </c>
      <c r="L55" s="34">
        <v>143.25</v>
      </c>
      <c r="M55" s="34">
        <v>71.19</v>
      </c>
      <c r="N55" s="34">
        <v>56.63</v>
      </c>
    </row>
    <row r="56" spans="1:14" ht="11.1" hidden="1" customHeight="1" outlineLevel="1" x14ac:dyDescent="0.2">
      <c r="A56" s="312"/>
      <c r="B56" s="313" t="s">
        <v>196</v>
      </c>
      <c r="C56" s="34">
        <v>110.14</v>
      </c>
      <c r="D56" s="34">
        <v>162.32</v>
      </c>
      <c r="E56" s="34">
        <v>309.22000000000003</v>
      </c>
      <c r="F56" s="34">
        <v>159.59</v>
      </c>
      <c r="G56" s="34">
        <v>66.150000000000006</v>
      </c>
      <c r="H56" s="34">
        <v>52.64</v>
      </c>
      <c r="I56" s="34">
        <v>82.55</v>
      </c>
      <c r="J56" s="34">
        <v>110.76</v>
      </c>
      <c r="K56" s="34">
        <v>96.34</v>
      </c>
      <c r="L56" s="34">
        <v>142.08000000000001</v>
      </c>
      <c r="M56" s="34">
        <v>64.739999999999995</v>
      </c>
      <c r="N56" s="34">
        <v>57.43</v>
      </c>
    </row>
    <row r="57" spans="1:14" ht="11.1" hidden="1" customHeight="1" outlineLevel="1" x14ac:dyDescent="0.2">
      <c r="A57" s="312"/>
      <c r="B57" s="313" t="s">
        <v>197</v>
      </c>
      <c r="C57" s="34">
        <v>121.46</v>
      </c>
      <c r="D57" s="34">
        <v>153.51</v>
      </c>
      <c r="E57" s="34">
        <v>295.16000000000003</v>
      </c>
      <c r="F57" s="34">
        <v>150.88</v>
      </c>
      <c r="G57" s="34">
        <v>114.99</v>
      </c>
      <c r="H57" s="34">
        <v>63.47</v>
      </c>
      <c r="I57" s="34">
        <v>83.64</v>
      </c>
      <c r="J57" s="34">
        <v>104.23</v>
      </c>
      <c r="K57" s="34">
        <v>92.14</v>
      </c>
      <c r="L57" s="34">
        <v>130.54</v>
      </c>
      <c r="M57" s="34">
        <v>70.48</v>
      </c>
      <c r="N57" s="34">
        <v>62.91</v>
      </c>
    </row>
    <row r="58" spans="1:14" ht="15" hidden="1" customHeight="1" outlineLevel="1" x14ac:dyDescent="0.2">
      <c r="A58" s="312">
        <v>1993</v>
      </c>
      <c r="B58" s="313" t="s">
        <v>194</v>
      </c>
      <c r="C58" s="34">
        <v>81.45</v>
      </c>
      <c r="D58" s="34">
        <v>113.23</v>
      </c>
      <c r="E58" s="34">
        <v>222.04</v>
      </c>
      <c r="F58" s="34">
        <v>111.21</v>
      </c>
      <c r="G58" s="34">
        <v>52.08</v>
      </c>
      <c r="H58" s="34">
        <v>47.26</v>
      </c>
      <c r="I58" s="34">
        <v>71.03</v>
      </c>
      <c r="J58" s="34">
        <v>95.09</v>
      </c>
      <c r="K58" s="34">
        <v>81.650000000000006</v>
      </c>
      <c r="L58" s="34">
        <v>124.26</v>
      </c>
      <c r="M58" s="34">
        <v>54.32</v>
      </c>
      <c r="N58" s="34">
        <v>53.75</v>
      </c>
    </row>
    <row r="59" spans="1:14" ht="11.1" hidden="1" customHeight="1" outlineLevel="1" x14ac:dyDescent="0.2">
      <c r="A59" s="312"/>
      <c r="B59" s="313" t="s">
        <v>195</v>
      </c>
      <c r="C59" s="34">
        <v>101.61</v>
      </c>
      <c r="D59" s="34">
        <v>156.05000000000001</v>
      </c>
      <c r="E59" s="34">
        <v>271.38</v>
      </c>
      <c r="F59" s="34">
        <v>153.88999999999999</v>
      </c>
      <c r="G59" s="34">
        <v>46.38</v>
      </c>
      <c r="H59" s="34">
        <v>49.91</v>
      </c>
      <c r="I59" s="34">
        <v>81.27</v>
      </c>
      <c r="J59" s="34">
        <v>114.85</v>
      </c>
      <c r="K59" s="34">
        <v>100.31</v>
      </c>
      <c r="L59" s="34">
        <v>146.4</v>
      </c>
      <c r="M59" s="34">
        <v>59.23</v>
      </c>
      <c r="N59" s="34">
        <v>54.91</v>
      </c>
    </row>
    <row r="60" spans="1:14" ht="11.1" hidden="1" customHeight="1" outlineLevel="1" x14ac:dyDescent="0.2">
      <c r="A60" s="312"/>
      <c r="B60" s="313" t="s">
        <v>196</v>
      </c>
      <c r="C60" s="34">
        <v>107.5</v>
      </c>
      <c r="D60" s="34">
        <v>162.09</v>
      </c>
      <c r="E60" s="34">
        <v>281.07</v>
      </c>
      <c r="F60" s="34">
        <v>159.87</v>
      </c>
      <c r="G60" s="34">
        <v>58.47</v>
      </c>
      <c r="H60" s="34">
        <v>49.94</v>
      </c>
      <c r="I60" s="34">
        <v>80.52</v>
      </c>
      <c r="J60" s="34">
        <v>116.73</v>
      </c>
      <c r="K60" s="34">
        <v>103.81</v>
      </c>
      <c r="L60" s="34">
        <v>144.80000000000001</v>
      </c>
      <c r="M60" s="34">
        <v>55.93</v>
      </c>
      <c r="N60" s="34">
        <v>55.33</v>
      </c>
    </row>
    <row r="61" spans="1:14" ht="11.1" hidden="1" customHeight="1" outlineLevel="1" x14ac:dyDescent="0.2">
      <c r="A61" s="312"/>
      <c r="B61" s="313" t="s">
        <v>197</v>
      </c>
      <c r="C61" s="34">
        <v>112.35</v>
      </c>
      <c r="D61" s="34">
        <v>143.08000000000001</v>
      </c>
      <c r="E61" s="34">
        <v>259.93</v>
      </c>
      <c r="F61" s="34">
        <v>140.91</v>
      </c>
      <c r="G61" s="34">
        <v>100.16</v>
      </c>
      <c r="H61" s="34">
        <v>63.26</v>
      </c>
      <c r="I61" s="34">
        <v>80.2</v>
      </c>
      <c r="J61" s="34">
        <v>105.8</v>
      </c>
      <c r="K61" s="34">
        <v>95.9</v>
      </c>
      <c r="L61" s="34">
        <v>127.36</v>
      </c>
      <c r="M61" s="34">
        <v>62.27</v>
      </c>
      <c r="N61" s="34">
        <v>61.91</v>
      </c>
    </row>
    <row r="62" spans="1:14" ht="15" hidden="1" customHeight="1" outlineLevel="1" x14ac:dyDescent="0.2">
      <c r="A62" s="312">
        <v>1994</v>
      </c>
      <c r="B62" s="313" t="s">
        <v>194</v>
      </c>
      <c r="C62" s="34">
        <v>80.64</v>
      </c>
      <c r="D62" s="34">
        <v>116.11</v>
      </c>
      <c r="E62" s="34">
        <v>171.98</v>
      </c>
      <c r="F62" s="34">
        <v>115.06</v>
      </c>
      <c r="G62" s="34">
        <v>42.82</v>
      </c>
      <c r="H62" s="34">
        <v>47.35</v>
      </c>
      <c r="I62" s="34">
        <v>73.180000000000007</v>
      </c>
      <c r="J62" s="34">
        <v>103.6</v>
      </c>
      <c r="K62" s="34">
        <v>92.07</v>
      </c>
      <c r="L62" s="34">
        <v>128.66</v>
      </c>
      <c r="M62" s="34">
        <v>51.8</v>
      </c>
      <c r="N62" s="34">
        <v>53.55</v>
      </c>
    </row>
    <row r="63" spans="1:14" ht="11.1" hidden="1" customHeight="1" outlineLevel="1" x14ac:dyDescent="0.2">
      <c r="A63" s="312"/>
      <c r="B63" s="313" t="s">
        <v>195</v>
      </c>
      <c r="C63" s="34">
        <v>98.74</v>
      </c>
      <c r="D63" s="34">
        <v>153.47999999999999</v>
      </c>
      <c r="E63" s="34">
        <v>211.6</v>
      </c>
      <c r="F63" s="34">
        <v>152.38999999999999</v>
      </c>
      <c r="G63" s="34">
        <v>39.97</v>
      </c>
      <c r="H63" s="34">
        <v>49.47</v>
      </c>
      <c r="I63" s="34">
        <v>84.43</v>
      </c>
      <c r="J63" s="34">
        <v>124.68</v>
      </c>
      <c r="K63" s="34">
        <v>113.79</v>
      </c>
      <c r="L63" s="34">
        <v>148.32</v>
      </c>
      <c r="M63" s="34">
        <v>57.45</v>
      </c>
      <c r="N63" s="34">
        <v>55.25</v>
      </c>
    </row>
    <row r="64" spans="1:14" ht="11.1" hidden="1" customHeight="1" outlineLevel="1" x14ac:dyDescent="0.2">
      <c r="A64" s="312"/>
      <c r="B64" s="313" t="s">
        <v>196</v>
      </c>
      <c r="C64" s="34">
        <v>102.81</v>
      </c>
      <c r="D64" s="34">
        <v>158.24</v>
      </c>
      <c r="E64" s="34">
        <v>213.29</v>
      </c>
      <c r="F64" s="34">
        <v>157.21</v>
      </c>
      <c r="G64" s="34">
        <v>46.13</v>
      </c>
      <c r="H64" s="34">
        <v>50.38</v>
      </c>
      <c r="I64" s="34">
        <v>83.89</v>
      </c>
      <c r="J64" s="34">
        <v>124.69</v>
      </c>
      <c r="K64" s="34">
        <v>114.58</v>
      </c>
      <c r="L64" s="34">
        <v>146.63</v>
      </c>
      <c r="M64" s="34">
        <v>56.12</v>
      </c>
      <c r="N64" s="34">
        <v>55.75</v>
      </c>
    </row>
    <row r="65" spans="1:14" ht="11.1" hidden="1" customHeight="1" outlineLevel="1" x14ac:dyDescent="0.2">
      <c r="A65" s="312"/>
      <c r="B65" s="313" t="s">
        <v>197</v>
      </c>
      <c r="C65" s="34">
        <v>111.21</v>
      </c>
      <c r="D65" s="34">
        <v>144.53</v>
      </c>
      <c r="E65" s="34">
        <v>198.96</v>
      </c>
      <c r="F65" s="34">
        <v>143.51</v>
      </c>
      <c r="G65" s="34">
        <v>91.8</v>
      </c>
      <c r="H65" s="34">
        <v>64.150000000000006</v>
      </c>
      <c r="I65" s="34">
        <v>85.48</v>
      </c>
      <c r="J65" s="34">
        <v>115.95</v>
      </c>
      <c r="K65" s="34">
        <v>106.95</v>
      </c>
      <c r="L65" s="34">
        <v>135.46</v>
      </c>
      <c r="M65" s="34">
        <v>65.06</v>
      </c>
      <c r="N65" s="34">
        <v>61.93</v>
      </c>
    </row>
    <row r="66" spans="1:14" ht="15" hidden="1" customHeight="1" outlineLevel="1" x14ac:dyDescent="0.2">
      <c r="A66" s="312">
        <v>1995</v>
      </c>
      <c r="B66" s="313" t="s">
        <v>194</v>
      </c>
      <c r="C66" s="34">
        <v>71.88</v>
      </c>
      <c r="D66" s="34">
        <v>100.75</v>
      </c>
      <c r="E66" s="34">
        <v>150.41</v>
      </c>
      <c r="F66" s="34">
        <v>99.81</v>
      </c>
      <c r="G66" s="34">
        <v>37.54</v>
      </c>
      <c r="H66" s="34">
        <v>47.3</v>
      </c>
      <c r="I66" s="34">
        <v>75.94</v>
      </c>
      <c r="J66" s="34">
        <v>106.8</v>
      </c>
      <c r="K66" s="34">
        <v>96.15</v>
      </c>
      <c r="L66" s="34">
        <v>129.94999999999999</v>
      </c>
      <c r="M66" s="34">
        <v>54.55</v>
      </c>
      <c r="N66" s="34">
        <v>55.04</v>
      </c>
    </row>
    <row r="67" spans="1:14" ht="11.1" hidden="1" customHeight="1" outlineLevel="1" x14ac:dyDescent="0.2">
      <c r="A67" s="312"/>
      <c r="B67" s="313" t="s">
        <v>195</v>
      </c>
      <c r="C67" s="34">
        <v>92.26</v>
      </c>
      <c r="D67" s="34">
        <v>141.25</v>
      </c>
      <c r="E67" s="34">
        <v>181.81</v>
      </c>
      <c r="F67" s="34">
        <v>140.49</v>
      </c>
      <c r="G67" s="34">
        <v>37.24</v>
      </c>
      <c r="H67" s="34">
        <v>49.77</v>
      </c>
      <c r="I67" s="34">
        <v>85.12</v>
      </c>
      <c r="J67" s="34">
        <v>125.05</v>
      </c>
      <c r="K67" s="34">
        <v>115.98</v>
      </c>
      <c r="L67" s="34">
        <v>144.72</v>
      </c>
      <c r="M67" s="34">
        <v>58.15</v>
      </c>
      <c r="N67" s="34">
        <v>56.59</v>
      </c>
    </row>
    <row r="68" spans="1:14" ht="11.1" hidden="1" customHeight="1" outlineLevel="1" x14ac:dyDescent="0.2">
      <c r="A68" s="312"/>
      <c r="B68" s="313" t="s">
        <v>196</v>
      </c>
      <c r="C68" s="34">
        <v>98.6</v>
      </c>
      <c r="D68" s="34">
        <v>145.88</v>
      </c>
      <c r="E68" s="34">
        <v>178.51</v>
      </c>
      <c r="F68" s="34">
        <v>145.26</v>
      </c>
      <c r="G68" s="34">
        <v>48.7</v>
      </c>
      <c r="H68" s="34">
        <v>54.36</v>
      </c>
      <c r="I68" s="34">
        <v>84.01</v>
      </c>
      <c r="J68" s="34">
        <v>123.75</v>
      </c>
      <c r="K68" s="34">
        <v>113.69</v>
      </c>
      <c r="L68" s="34">
        <v>145.59</v>
      </c>
      <c r="M68" s="34">
        <v>56.71</v>
      </c>
      <c r="N68" s="34">
        <v>57.01</v>
      </c>
    </row>
    <row r="69" spans="1:14" ht="11.1" hidden="1" customHeight="1" outlineLevel="1" x14ac:dyDescent="0.2">
      <c r="A69" s="312"/>
      <c r="B69" s="313" t="s">
        <v>197</v>
      </c>
      <c r="C69" s="34">
        <v>99.71</v>
      </c>
      <c r="D69" s="34">
        <v>117.43</v>
      </c>
      <c r="E69" s="34">
        <v>161.15</v>
      </c>
      <c r="F69" s="34">
        <v>116.61</v>
      </c>
      <c r="G69" s="34">
        <v>96.02</v>
      </c>
      <c r="H69" s="34">
        <v>66.77</v>
      </c>
      <c r="I69" s="34">
        <v>84.73</v>
      </c>
      <c r="J69" s="34">
        <v>113.1</v>
      </c>
      <c r="K69" s="34">
        <v>102.91</v>
      </c>
      <c r="L69" s="34">
        <v>135.22</v>
      </c>
      <c r="M69" s="34">
        <v>65.53</v>
      </c>
      <c r="N69" s="34">
        <v>63.46</v>
      </c>
    </row>
    <row r="70" spans="1:14" ht="15" hidden="1" customHeight="1" outlineLevel="1" x14ac:dyDescent="0.2">
      <c r="A70" s="312">
        <v>1996</v>
      </c>
      <c r="B70" s="313" t="s">
        <v>194</v>
      </c>
      <c r="C70" s="34">
        <v>62.2</v>
      </c>
      <c r="D70" s="34">
        <v>79.569999999999993</v>
      </c>
      <c r="E70" s="34">
        <v>152.44</v>
      </c>
      <c r="F70" s="34">
        <v>78.2</v>
      </c>
      <c r="G70" s="34">
        <v>38.28</v>
      </c>
      <c r="H70" s="34">
        <v>48.88</v>
      </c>
      <c r="I70" s="34">
        <v>71.37</v>
      </c>
      <c r="J70" s="34">
        <v>94.73</v>
      </c>
      <c r="K70" s="34">
        <v>87.19</v>
      </c>
      <c r="L70" s="34">
        <v>111.07</v>
      </c>
      <c r="M70" s="34">
        <v>54.7</v>
      </c>
      <c r="N70" s="34">
        <v>56.73</v>
      </c>
    </row>
    <row r="71" spans="1:14" ht="11.1" hidden="1" customHeight="1" outlineLevel="1" x14ac:dyDescent="0.2">
      <c r="A71" s="312"/>
      <c r="B71" s="313" t="s">
        <v>195</v>
      </c>
      <c r="C71" s="34">
        <v>90.63</v>
      </c>
      <c r="D71" s="34">
        <v>136.30000000000001</v>
      </c>
      <c r="E71" s="34">
        <v>201.64</v>
      </c>
      <c r="F71" s="34">
        <v>135.07</v>
      </c>
      <c r="G71" s="34">
        <v>37.880000000000003</v>
      </c>
      <c r="H71" s="34">
        <v>51.64</v>
      </c>
      <c r="I71" s="34">
        <v>86.08</v>
      </c>
      <c r="J71" s="34">
        <v>123.52</v>
      </c>
      <c r="K71" s="34">
        <v>115.86</v>
      </c>
      <c r="L71" s="34">
        <v>140.07</v>
      </c>
      <c r="M71" s="34">
        <v>60.96</v>
      </c>
      <c r="N71" s="34">
        <v>58.51</v>
      </c>
    </row>
    <row r="72" spans="1:14" ht="11.1" hidden="1" customHeight="1" outlineLevel="1" x14ac:dyDescent="0.2">
      <c r="A72" s="312"/>
      <c r="B72" s="313" t="s">
        <v>196</v>
      </c>
      <c r="C72" s="34">
        <v>102.42</v>
      </c>
      <c r="D72" s="34">
        <v>152.18</v>
      </c>
      <c r="E72" s="34">
        <v>206.48</v>
      </c>
      <c r="F72" s="34">
        <v>151.16</v>
      </c>
      <c r="G72" s="34">
        <v>52.72</v>
      </c>
      <c r="H72" s="34">
        <v>53.48</v>
      </c>
      <c r="I72" s="34">
        <v>85.74</v>
      </c>
      <c r="J72" s="34">
        <v>124.44</v>
      </c>
      <c r="K72" s="34">
        <v>118.46</v>
      </c>
      <c r="L72" s="34">
        <v>137.29</v>
      </c>
      <c r="M72" s="34">
        <v>59.23</v>
      </c>
      <c r="N72" s="34">
        <v>58.91</v>
      </c>
    </row>
    <row r="73" spans="1:14" ht="11.1" hidden="1" customHeight="1" outlineLevel="1" x14ac:dyDescent="0.2">
      <c r="A73" s="312"/>
      <c r="B73" s="313" t="s">
        <v>197</v>
      </c>
      <c r="C73" s="34">
        <v>102.06</v>
      </c>
      <c r="D73" s="34">
        <v>126.87</v>
      </c>
      <c r="E73" s="34">
        <v>185.51</v>
      </c>
      <c r="F73" s="34">
        <v>125.76</v>
      </c>
      <c r="G73" s="34">
        <v>88.51</v>
      </c>
      <c r="H73" s="34">
        <v>65.7</v>
      </c>
      <c r="I73" s="34">
        <v>85.58</v>
      </c>
      <c r="J73" s="34">
        <v>112.52</v>
      </c>
      <c r="K73" s="34">
        <v>106.56</v>
      </c>
      <c r="L73" s="34">
        <v>125.36</v>
      </c>
      <c r="M73" s="34">
        <v>67.430000000000007</v>
      </c>
      <c r="N73" s="34">
        <v>65.45</v>
      </c>
    </row>
    <row r="74" spans="1:14" ht="15" hidden="1" customHeight="1" outlineLevel="1" x14ac:dyDescent="0.2">
      <c r="A74" s="312">
        <v>1997</v>
      </c>
      <c r="B74" s="313" t="s">
        <v>194</v>
      </c>
      <c r="C74" s="34">
        <v>64.459999999999994</v>
      </c>
      <c r="D74" s="34">
        <v>81.22</v>
      </c>
      <c r="E74" s="34">
        <v>157.79</v>
      </c>
      <c r="F74" s="34">
        <v>79.78</v>
      </c>
      <c r="G74" s="34">
        <v>41.64</v>
      </c>
      <c r="H74" s="34">
        <v>51.03</v>
      </c>
      <c r="I74" s="34">
        <v>72.08</v>
      </c>
      <c r="J74" s="34">
        <v>95.62</v>
      </c>
      <c r="K74" s="34">
        <v>89.66</v>
      </c>
      <c r="L74" s="34">
        <v>108.51</v>
      </c>
      <c r="M74" s="34">
        <v>55.23</v>
      </c>
      <c r="N74" s="34">
        <v>57.41</v>
      </c>
    </row>
    <row r="75" spans="1:14" ht="11.1" hidden="1" customHeight="1" outlineLevel="1" x14ac:dyDescent="0.2">
      <c r="A75" s="312"/>
      <c r="B75" s="313" t="s">
        <v>195</v>
      </c>
      <c r="C75" s="34">
        <v>90.87</v>
      </c>
      <c r="D75" s="34">
        <v>135.72</v>
      </c>
      <c r="E75" s="34">
        <v>206.34</v>
      </c>
      <c r="F75" s="34">
        <v>134.38999999999999</v>
      </c>
      <c r="G75" s="34">
        <v>38.58</v>
      </c>
      <c r="H75" s="34">
        <v>52.89</v>
      </c>
      <c r="I75" s="34">
        <v>86.84</v>
      </c>
      <c r="J75" s="34">
        <v>121.85</v>
      </c>
      <c r="K75" s="34">
        <v>117.01</v>
      </c>
      <c r="L75" s="34">
        <v>132.19999999999999</v>
      </c>
      <c r="M75" s="34">
        <v>64.05</v>
      </c>
      <c r="N75" s="34">
        <v>58.92</v>
      </c>
    </row>
    <row r="76" spans="1:14" ht="11.1" hidden="1" customHeight="1" outlineLevel="1" x14ac:dyDescent="0.2">
      <c r="A76" s="312"/>
      <c r="B76" s="313" t="s">
        <v>196</v>
      </c>
      <c r="C76" s="34">
        <v>94.34</v>
      </c>
      <c r="D76" s="34">
        <v>139.47999999999999</v>
      </c>
      <c r="E76" s="34">
        <v>207.15</v>
      </c>
      <c r="F76" s="34">
        <v>138.19999999999999</v>
      </c>
      <c r="G76" s="34">
        <v>45.62</v>
      </c>
      <c r="H76" s="34">
        <v>52.84</v>
      </c>
      <c r="I76" s="34">
        <v>86.12</v>
      </c>
      <c r="J76" s="34">
        <v>122.13</v>
      </c>
      <c r="K76" s="34">
        <v>117.42</v>
      </c>
      <c r="L76" s="34">
        <v>132.18</v>
      </c>
      <c r="M76" s="34">
        <v>61.97</v>
      </c>
      <c r="N76" s="34">
        <v>59.5</v>
      </c>
    </row>
    <row r="77" spans="1:14" ht="11.1" hidden="1" customHeight="1" outlineLevel="1" x14ac:dyDescent="0.2">
      <c r="A77" s="312"/>
      <c r="B77" s="313" t="s">
        <v>197</v>
      </c>
      <c r="C77" s="34">
        <v>89.51</v>
      </c>
      <c r="D77" s="34">
        <v>107.03</v>
      </c>
      <c r="E77" s="34">
        <v>185.31</v>
      </c>
      <c r="F77" s="34">
        <v>105.55</v>
      </c>
      <c r="G77" s="34">
        <v>79.75</v>
      </c>
      <c r="H77" s="34">
        <v>62.89</v>
      </c>
      <c r="I77" s="34">
        <v>87.7</v>
      </c>
      <c r="J77" s="34">
        <v>112.34</v>
      </c>
      <c r="K77" s="34">
        <v>105.29</v>
      </c>
      <c r="L77" s="34">
        <v>127.57</v>
      </c>
      <c r="M77" s="34">
        <v>71.94</v>
      </c>
      <c r="N77" s="34">
        <v>66.63</v>
      </c>
    </row>
    <row r="78" spans="1:14" ht="15" hidden="1" customHeight="1" outlineLevel="1" x14ac:dyDescent="0.2">
      <c r="A78" s="312">
        <v>1998</v>
      </c>
      <c r="B78" s="313" t="s">
        <v>194</v>
      </c>
      <c r="C78" s="34">
        <v>66.55</v>
      </c>
      <c r="D78" s="34">
        <v>84.14</v>
      </c>
      <c r="E78" s="34">
        <v>151.63999999999999</v>
      </c>
      <c r="F78" s="34">
        <v>82.87</v>
      </c>
      <c r="G78" s="34">
        <v>45.09</v>
      </c>
      <c r="H78" s="34">
        <v>50.5</v>
      </c>
      <c r="I78" s="34">
        <v>78.98</v>
      </c>
      <c r="J78" s="34">
        <v>102.85</v>
      </c>
      <c r="K78" s="34">
        <v>96.46</v>
      </c>
      <c r="L78" s="34">
        <v>116.66</v>
      </c>
      <c r="M78" s="34">
        <v>62.78</v>
      </c>
      <c r="N78" s="34">
        <v>61.45</v>
      </c>
    </row>
    <row r="79" spans="1:14" ht="11.1" hidden="1" customHeight="1" outlineLevel="1" x14ac:dyDescent="0.2">
      <c r="A79" s="312"/>
      <c r="B79" s="313" t="s">
        <v>195</v>
      </c>
      <c r="C79" s="34">
        <v>87.53</v>
      </c>
      <c r="D79" s="34">
        <v>129</v>
      </c>
      <c r="E79" s="34">
        <v>176.78</v>
      </c>
      <c r="F79" s="34">
        <v>128.1</v>
      </c>
      <c r="G79" s="34">
        <v>38.979999999999997</v>
      </c>
      <c r="H79" s="34">
        <v>52.37</v>
      </c>
      <c r="I79" s="34">
        <v>87.5</v>
      </c>
      <c r="J79" s="34">
        <v>115.82</v>
      </c>
      <c r="K79" s="34">
        <v>112.69</v>
      </c>
      <c r="L79" s="34">
        <v>122.41</v>
      </c>
      <c r="M79" s="34">
        <v>69.37</v>
      </c>
      <c r="N79" s="34">
        <v>63.72</v>
      </c>
    </row>
    <row r="80" spans="1:14" ht="11.1" hidden="1" customHeight="1" outlineLevel="1" x14ac:dyDescent="0.2">
      <c r="A80" s="312"/>
      <c r="B80" s="313" t="s">
        <v>196</v>
      </c>
      <c r="C80" s="34">
        <v>95.79</v>
      </c>
      <c r="D80" s="34">
        <v>139.97</v>
      </c>
      <c r="E80" s="34">
        <v>184.08</v>
      </c>
      <c r="F80" s="34">
        <v>139.15</v>
      </c>
      <c r="G80" s="34">
        <v>49.12</v>
      </c>
      <c r="H80" s="34">
        <v>54.2</v>
      </c>
      <c r="I80" s="34">
        <v>89.49</v>
      </c>
      <c r="J80" s="34">
        <v>119.95</v>
      </c>
      <c r="K80" s="34">
        <v>117.49</v>
      </c>
      <c r="L80" s="34">
        <v>125.06</v>
      </c>
      <c r="M80" s="34">
        <v>69.87</v>
      </c>
      <c r="N80" s="34">
        <v>64.36</v>
      </c>
    </row>
    <row r="81" spans="1:14" ht="11.1" hidden="1" customHeight="1" outlineLevel="1" x14ac:dyDescent="0.2">
      <c r="A81" s="312"/>
      <c r="B81" s="313" t="s">
        <v>197</v>
      </c>
      <c r="C81" s="34">
        <v>95.54</v>
      </c>
      <c r="D81" s="34">
        <v>110.53</v>
      </c>
      <c r="E81" s="34">
        <v>164.62</v>
      </c>
      <c r="F81" s="34">
        <v>109.51</v>
      </c>
      <c r="G81" s="34">
        <v>88.86</v>
      </c>
      <c r="H81" s="34">
        <v>70.31</v>
      </c>
      <c r="I81" s="34">
        <v>90.97</v>
      </c>
      <c r="J81" s="34">
        <v>108.78</v>
      </c>
      <c r="K81" s="34">
        <v>105.03</v>
      </c>
      <c r="L81" s="34">
        <v>116.77</v>
      </c>
      <c r="M81" s="34">
        <v>80.97</v>
      </c>
      <c r="N81" s="34">
        <v>71.25</v>
      </c>
    </row>
    <row r="82" spans="1:14" ht="15" hidden="1" customHeight="1" outlineLevel="1" x14ac:dyDescent="0.2">
      <c r="A82" s="312">
        <v>1999</v>
      </c>
      <c r="B82" s="313" t="s">
        <v>194</v>
      </c>
      <c r="C82" s="34">
        <v>73.22</v>
      </c>
      <c r="D82" s="34">
        <v>97.18</v>
      </c>
      <c r="E82" s="34">
        <v>135.75</v>
      </c>
      <c r="F82" s="34">
        <v>96.45</v>
      </c>
      <c r="G82" s="34">
        <v>48.07</v>
      </c>
      <c r="H82" s="34">
        <v>49.24</v>
      </c>
      <c r="I82" s="34">
        <v>80.239999999999995</v>
      </c>
      <c r="J82" s="34">
        <v>96.99</v>
      </c>
      <c r="K82" s="34">
        <v>93.63</v>
      </c>
      <c r="L82" s="34">
        <v>104.15</v>
      </c>
      <c r="M82" s="34">
        <v>68.84</v>
      </c>
      <c r="N82" s="34">
        <v>67.63</v>
      </c>
    </row>
    <row r="83" spans="1:14" ht="11.1" hidden="1" customHeight="1" outlineLevel="1" x14ac:dyDescent="0.2">
      <c r="A83" s="312"/>
      <c r="B83" s="313" t="s">
        <v>195</v>
      </c>
      <c r="C83" s="34">
        <v>92.6</v>
      </c>
      <c r="D83" s="34">
        <v>136.57</v>
      </c>
      <c r="E83" s="34">
        <v>166.64</v>
      </c>
      <c r="F83" s="34">
        <v>136.02000000000001</v>
      </c>
      <c r="G83" s="34">
        <v>44.84</v>
      </c>
      <c r="H83" s="34">
        <v>52.27</v>
      </c>
      <c r="I83" s="34">
        <v>91.69</v>
      </c>
      <c r="J83" s="34">
        <v>117.43</v>
      </c>
      <c r="K83" s="34">
        <v>115.2</v>
      </c>
      <c r="L83" s="34">
        <v>122.05</v>
      </c>
      <c r="M83" s="34">
        <v>75.260000000000005</v>
      </c>
      <c r="N83" s="34">
        <v>69.680000000000007</v>
      </c>
    </row>
    <row r="84" spans="1:14" ht="11.1" hidden="1" customHeight="1" outlineLevel="1" x14ac:dyDescent="0.2">
      <c r="A84" s="312"/>
      <c r="B84" s="313" t="s">
        <v>196</v>
      </c>
      <c r="C84" s="34">
        <v>96.81</v>
      </c>
      <c r="D84" s="34">
        <v>138.37</v>
      </c>
      <c r="E84" s="34">
        <v>174.77</v>
      </c>
      <c r="F84" s="34">
        <v>137.69</v>
      </c>
      <c r="G84" s="34">
        <v>57.34</v>
      </c>
      <c r="H84" s="34">
        <v>53.72</v>
      </c>
      <c r="I84" s="34">
        <v>93.86</v>
      </c>
      <c r="J84" s="34">
        <v>123.11</v>
      </c>
      <c r="K84" s="34">
        <v>120.4</v>
      </c>
      <c r="L84" s="34">
        <v>128.79</v>
      </c>
      <c r="M84" s="34">
        <v>74.790000000000006</v>
      </c>
      <c r="N84" s="34">
        <v>70.06</v>
      </c>
    </row>
    <row r="85" spans="1:14" ht="11.1" hidden="1" customHeight="1" outlineLevel="1" x14ac:dyDescent="0.2">
      <c r="A85" s="312"/>
      <c r="B85" s="313" t="s">
        <v>197</v>
      </c>
      <c r="C85" s="34">
        <v>104.84</v>
      </c>
      <c r="D85" s="34">
        <v>122.04</v>
      </c>
      <c r="E85" s="34">
        <v>156.88999999999999</v>
      </c>
      <c r="F85" s="34">
        <v>121.39</v>
      </c>
      <c r="G85" s="34">
        <v>100.11</v>
      </c>
      <c r="H85" s="34">
        <v>74.11</v>
      </c>
      <c r="I85" s="34">
        <v>95.26</v>
      </c>
      <c r="J85" s="34">
        <v>111.8</v>
      </c>
      <c r="K85" s="34">
        <v>108.53</v>
      </c>
      <c r="L85" s="34">
        <v>118.71</v>
      </c>
      <c r="M85" s="34">
        <v>85.9</v>
      </c>
      <c r="N85" s="34">
        <v>77.23</v>
      </c>
    </row>
    <row r="86" spans="1:14" ht="15" hidden="1" customHeight="1" outlineLevel="1" x14ac:dyDescent="0.2">
      <c r="A86" s="312">
        <v>2000</v>
      </c>
      <c r="B86" s="313" t="s">
        <v>194</v>
      </c>
      <c r="C86" s="34">
        <v>73.02</v>
      </c>
      <c r="D86" s="34">
        <v>95.73</v>
      </c>
      <c r="E86" s="34">
        <v>138.26</v>
      </c>
      <c r="F86" s="34">
        <v>94.93</v>
      </c>
      <c r="G86" s="34">
        <v>46.46</v>
      </c>
      <c r="H86" s="34">
        <v>52.13</v>
      </c>
      <c r="I86" s="34">
        <v>85.31</v>
      </c>
      <c r="J86" s="34">
        <v>101.12</v>
      </c>
      <c r="K86" s="34">
        <v>96.69</v>
      </c>
      <c r="L86" s="34">
        <v>110.65</v>
      </c>
      <c r="M86" s="34">
        <v>76.099999999999994</v>
      </c>
      <c r="N86" s="34">
        <v>69.010000000000005</v>
      </c>
    </row>
    <row r="87" spans="1:14" ht="11.1" hidden="1" customHeight="1" outlineLevel="1" x14ac:dyDescent="0.2">
      <c r="A87" s="312"/>
      <c r="B87" s="313" t="s">
        <v>195</v>
      </c>
      <c r="C87" s="34">
        <v>90.13</v>
      </c>
      <c r="D87" s="34">
        <v>131.19999999999999</v>
      </c>
      <c r="E87" s="34">
        <v>160.35</v>
      </c>
      <c r="F87" s="34">
        <v>130.66</v>
      </c>
      <c r="G87" s="34">
        <v>42.3</v>
      </c>
      <c r="H87" s="34">
        <v>54.61</v>
      </c>
      <c r="I87" s="34">
        <v>93.83</v>
      </c>
      <c r="J87" s="34">
        <v>114.06</v>
      </c>
      <c r="K87" s="34">
        <v>112.05</v>
      </c>
      <c r="L87" s="34">
        <v>118.19</v>
      </c>
      <c r="M87" s="34">
        <v>83.02</v>
      </c>
      <c r="N87" s="34">
        <v>70.5</v>
      </c>
    </row>
    <row r="88" spans="1:14" ht="11.1" hidden="1" customHeight="1" outlineLevel="1" x14ac:dyDescent="0.2">
      <c r="A88" s="312"/>
      <c r="B88" s="313" t="s">
        <v>196</v>
      </c>
      <c r="C88" s="34">
        <v>96.28</v>
      </c>
      <c r="D88" s="34">
        <v>138.4</v>
      </c>
      <c r="E88" s="34">
        <v>163.62</v>
      </c>
      <c r="F88" s="34">
        <v>137.94</v>
      </c>
      <c r="G88" s="34">
        <v>52.38</v>
      </c>
      <c r="H88" s="34">
        <v>55.63</v>
      </c>
      <c r="I88" s="34">
        <v>94.88</v>
      </c>
      <c r="J88" s="34">
        <v>115.46</v>
      </c>
      <c r="K88" s="34">
        <v>113.98</v>
      </c>
      <c r="L88" s="34">
        <v>118.44</v>
      </c>
      <c r="M88" s="34">
        <v>83.99</v>
      </c>
      <c r="N88" s="34">
        <v>70.900000000000006</v>
      </c>
    </row>
    <row r="89" spans="1:14" ht="11.1" hidden="1" customHeight="1" outlineLevel="1" x14ac:dyDescent="0.2">
      <c r="A89" s="312"/>
      <c r="B89" s="313" t="s">
        <v>197</v>
      </c>
      <c r="C89" s="34">
        <v>104.82</v>
      </c>
      <c r="D89" s="34">
        <v>123.53</v>
      </c>
      <c r="E89" s="34">
        <v>143.99</v>
      </c>
      <c r="F89" s="34">
        <v>123.16</v>
      </c>
      <c r="G89" s="34">
        <v>96.73</v>
      </c>
      <c r="H89" s="34">
        <v>74.44</v>
      </c>
      <c r="I89" s="34">
        <v>95.79</v>
      </c>
      <c r="J89" s="34">
        <v>103.29</v>
      </c>
      <c r="K89" s="34">
        <v>100.56</v>
      </c>
      <c r="L89" s="34">
        <v>109.04</v>
      </c>
      <c r="M89" s="34">
        <v>94.6</v>
      </c>
      <c r="N89" s="34">
        <v>78.78</v>
      </c>
    </row>
    <row r="90" spans="1:14" ht="15" hidden="1" customHeight="1" outlineLevel="1" x14ac:dyDescent="0.2">
      <c r="A90" s="312">
        <v>2001</v>
      </c>
      <c r="B90" s="313" t="s">
        <v>194</v>
      </c>
      <c r="C90" s="34">
        <v>73.17</v>
      </c>
      <c r="D90" s="34">
        <v>92.85</v>
      </c>
      <c r="E90" s="34">
        <v>130.9</v>
      </c>
      <c r="F90" s="34">
        <v>92.14</v>
      </c>
      <c r="G90" s="34">
        <v>52.11</v>
      </c>
      <c r="H90" s="34">
        <v>53.08</v>
      </c>
      <c r="I90" s="34">
        <v>84.94</v>
      </c>
      <c r="J90" s="34">
        <v>94.04</v>
      </c>
      <c r="K90" s="34">
        <v>88.61</v>
      </c>
      <c r="L90" s="34">
        <v>105.73</v>
      </c>
      <c r="M90" s="34">
        <v>80.819999999999993</v>
      </c>
      <c r="N90" s="34">
        <v>71.92</v>
      </c>
    </row>
    <row r="91" spans="1:14" ht="11.1" hidden="1" customHeight="1" outlineLevel="1" x14ac:dyDescent="0.2">
      <c r="A91" s="312"/>
      <c r="B91" s="313" t="s">
        <v>195</v>
      </c>
      <c r="C91" s="34">
        <v>90.63</v>
      </c>
      <c r="D91" s="34">
        <v>129.15</v>
      </c>
      <c r="E91" s="34">
        <v>154.63</v>
      </c>
      <c r="F91" s="34">
        <v>128.68</v>
      </c>
      <c r="G91" s="34">
        <v>45.27</v>
      </c>
      <c r="H91" s="34">
        <v>57.27</v>
      </c>
      <c r="I91" s="34">
        <v>92.11</v>
      </c>
      <c r="J91" s="34">
        <v>108.88</v>
      </c>
      <c r="K91" s="34">
        <v>104.99</v>
      </c>
      <c r="L91" s="34">
        <v>117.16</v>
      </c>
      <c r="M91" s="34">
        <v>82.61</v>
      </c>
      <c r="N91" s="34">
        <v>74.11</v>
      </c>
    </row>
    <row r="92" spans="1:14" ht="11.1" hidden="1" customHeight="1" outlineLevel="1" x14ac:dyDescent="0.2">
      <c r="A92" s="312"/>
      <c r="B92" s="313" t="s">
        <v>196</v>
      </c>
      <c r="C92" s="34">
        <v>95.64</v>
      </c>
      <c r="D92" s="34">
        <v>136.02000000000001</v>
      </c>
      <c r="E92" s="34">
        <v>159.53</v>
      </c>
      <c r="F92" s="34">
        <v>135.58000000000001</v>
      </c>
      <c r="G92" s="34">
        <v>51.79</v>
      </c>
      <c r="H92" s="34">
        <v>57.75</v>
      </c>
      <c r="I92" s="34">
        <v>91.04</v>
      </c>
      <c r="J92" s="34">
        <v>111.28</v>
      </c>
      <c r="K92" s="34">
        <v>108.13</v>
      </c>
      <c r="L92" s="34">
        <v>117.95</v>
      </c>
      <c r="M92" s="34">
        <v>77.72</v>
      </c>
      <c r="N92" s="34">
        <v>74.540000000000006</v>
      </c>
    </row>
    <row r="93" spans="1:14" ht="11.1" hidden="1" customHeight="1" outlineLevel="1" x14ac:dyDescent="0.2">
      <c r="A93" s="312"/>
      <c r="B93" s="313" t="s">
        <v>197</v>
      </c>
      <c r="C93" s="34">
        <v>105.92</v>
      </c>
      <c r="D93" s="34">
        <v>124.34</v>
      </c>
      <c r="E93" s="34">
        <v>142.35</v>
      </c>
      <c r="F93" s="34">
        <v>124.01</v>
      </c>
      <c r="G93" s="34">
        <v>97.64</v>
      </c>
      <c r="H93" s="34">
        <v>76.3</v>
      </c>
      <c r="I93" s="34">
        <v>90.83</v>
      </c>
      <c r="J93" s="34">
        <v>99.55</v>
      </c>
      <c r="K93" s="34">
        <v>96.56</v>
      </c>
      <c r="L93" s="34">
        <v>105.89</v>
      </c>
      <c r="M93" s="34">
        <v>85.34</v>
      </c>
      <c r="N93" s="34">
        <v>82.4</v>
      </c>
    </row>
    <row r="94" spans="1:14" ht="15" hidden="1" customHeight="1" outlineLevel="1" x14ac:dyDescent="0.2">
      <c r="A94" s="312">
        <v>2002</v>
      </c>
      <c r="B94" s="313" t="s">
        <v>194</v>
      </c>
      <c r="C94" s="34">
        <v>74.349999999999994</v>
      </c>
      <c r="D94" s="34">
        <v>97</v>
      </c>
      <c r="E94" s="34">
        <v>121.42</v>
      </c>
      <c r="F94" s="34">
        <v>96.55</v>
      </c>
      <c r="G94" s="34">
        <v>46.32</v>
      </c>
      <c r="H94" s="34">
        <v>54.66</v>
      </c>
      <c r="I94" s="34">
        <v>76.09</v>
      </c>
      <c r="J94" s="34">
        <v>86.01</v>
      </c>
      <c r="K94" s="34">
        <v>82.38</v>
      </c>
      <c r="L94" s="34">
        <v>93.78</v>
      </c>
      <c r="M94" s="34">
        <v>68.099999999999994</v>
      </c>
      <c r="N94" s="34">
        <v>71.39</v>
      </c>
    </row>
    <row r="95" spans="1:14" ht="11.1" hidden="1" customHeight="1" outlineLevel="1" x14ac:dyDescent="0.2">
      <c r="A95" s="312"/>
      <c r="B95" s="313" t="s">
        <v>195</v>
      </c>
      <c r="C95" s="34">
        <v>89.02</v>
      </c>
      <c r="D95" s="34">
        <v>122.78</v>
      </c>
      <c r="E95" s="34">
        <v>145.21</v>
      </c>
      <c r="F95" s="34">
        <v>122.37</v>
      </c>
      <c r="G95" s="34">
        <v>49.76</v>
      </c>
      <c r="H95" s="34">
        <v>58.76</v>
      </c>
      <c r="I95" s="34">
        <v>86.58</v>
      </c>
      <c r="J95" s="34">
        <v>102.59</v>
      </c>
      <c r="K95" s="34">
        <v>98.96</v>
      </c>
      <c r="L95" s="34">
        <v>110.29</v>
      </c>
      <c r="M95" s="34">
        <v>76.11</v>
      </c>
      <c r="N95" s="34">
        <v>73.069999999999993</v>
      </c>
    </row>
    <row r="96" spans="1:14" ht="11.1" hidden="1" customHeight="1" outlineLevel="1" x14ac:dyDescent="0.2">
      <c r="A96" s="312"/>
      <c r="B96" s="313" t="s">
        <v>196</v>
      </c>
      <c r="C96" s="34">
        <v>95.89</v>
      </c>
      <c r="D96" s="34">
        <v>134.02000000000001</v>
      </c>
      <c r="E96" s="34">
        <v>151.78</v>
      </c>
      <c r="F96" s="34">
        <v>133.69999999999999</v>
      </c>
      <c r="G96" s="34">
        <v>54.19</v>
      </c>
      <c r="H96" s="34">
        <v>59.89</v>
      </c>
      <c r="I96" s="34">
        <v>86.46</v>
      </c>
      <c r="J96" s="34">
        <v>105.58</v>
      </c>
      <c r="K96" s="34">
        <v>102.94</v>
      </c>
      <c r="L96" s="34">
        <v>111.13</v>
      </c>
      <c r="M96" s="34">
        <v>72.849999999999994</v>
      </c>
      <c r="N96" s="34">
        <v>73.430000000000007</v>
      </c>
    </row>
    <row r="97" spans="1:14" ht="11.1" hidden="1" customHeight="1" outlineLevel="1" x14ac:dyDescent="0.2">
      <c r="A97" s="312"/>
      <c r="B97" s="313" t="s">
        <v>197</v>
      </c>
      <c r="C97" s="34">
        <v>99.11</v>
      </c>
      <c r="D97" s="34">
        <v>112.7</v>
      </c>
      <c r="E97" s="34">
        <v>132.91</v>
      </c>
      <c r="F97" s="34">
        <v>112.33</v>
      </c>
      <c r="G97" s="34">
        <v>94.87</v>
      </c>
      <c r="H97" s="34">
        <v>75.12</v>
      </c>
      <c r="I97" s="34">
        <v>86.22</v>
      </c>
      <c r="J97" s="34">
        <v>92.92</v>
      </c>
      <c r="K97" s="34">
        <v>90.36</v>
      </c>
      <c r="L97" s="34">
        <v>98.34</v>
      </c>
      <c r="M97" s="34">
        <v>81.11</v>
      </c>
      <c r="N97" s="34">
        <v>81.89</v>
      </c>
    </row>
    <row r="98" spans="1:14" ht="15" hidden="1" customHeight="1" outlineLevel="1" x14ac:dyDescent="0.2">
      <c r="A98" s="312">
        <v>2003</v>
      </c>
      <c r="B98" s="313" t="s">
        <v>194</v>
      </c>
      <c r="C98" s="34">
        <v>65.36</v>
      </c>
      <c r="D98" s="34">
        <v>79.3</v>
      </c>
      <c r="E98" s="34">
        <v>112.73</v>
      </c>
      <c r="F98" s="34">
        <v>78.67</v>
      </c>
      <c r="G98" s="34">
        <v>42.02</v>
      </c>
      <c r="H98" s="34">
        <v>56.89</v>
      </c>
      <c r="I98" s="34">
        <v>74.73</v>
      </c>
      <c r="J98" s="34">
        <v>82.4</v>
      </c>
      <c r="K98" s="34">
        <v>77.81</v>
      </c>
      <c r="L98" s="34">
        <v>92.26</v>
      </c>
      <c r="M98" s="34">
        <v>69.22</v>
      </c>
      <c r="N98" s="34">
        <v>69.23</v>
      </c>
    </row>
    <row r="99" spans="1:14" ht="11.1" hidden="1" customHeight="1" outlineLevel="1" x14ac:dyDescent="0.2">
      <c r="A99" s="312"/>
      <c r="B99" s="313" t="s">
        <v>195</v>
      </c>
      <c r="C99" s="34">
        <v>89.68</v>
      </c>
      <c r="D99" s="34">
        <v>119.33</v>
      </c>
      <c r="E99" s="34">
        <v>139.06</v>
      </c>
      <c r="F99" s="34">
        <v>118.97</v>
      </c>
      <c r="G99" s="34">
        <v>55.43</v>
      </c>
      <c r="H99" s="34">
        <v>62.36</v>
      </c>
      <c r="I99" s="34">
        <v>83.72</v>
      </c>
      <c r="J99" s="34">
        <v>99.3</v>
      </c>
      <c r="K99" s="34">
        <v>96.28</v>
      </c>
      <c r="L99" s="34">
        <v>105.72</v>
      </c>
      <c r="M99" s="34">
        <v>73.36</v>
      </c>
      <c r="N99" s="34">
        <v>71.010000000000005</v>
      </c>
    </row>
    <row r="100" spans="1:14" ht="11.1" hidden="1" customHeight="1" outlineLevel="1" x14ac:dyDescent="0.2">
      <c r="A100" s="312"/>
      <c r="B100" s="313" t="s">
        <v>196</v>
      </c>
      <c r="C100" s="34">
        <v>95.48</v>
      </c>
      <c r="D100" s="34">
        <v>128.58000000000001</v>
      </c>
      <c r="E100" s="34">
        <v>148.11000000000001</v>
      </c>
      <c r="F100" s="34">
        <v>128.22</v>
      </c>
      <c r="G100" s="34">
        <v>58.17</v>
      </c>
      <c r="H100" s="34">
        <v>64.5</v>
      </c>
      <c r="I100" s="34">
        <v>85.61</v>
      </c>
      <c r="J100" s="34">
        <v>104.64</v>
      </c>
      <c r="K100" s="34">
        <v>102.42</v>
      </c>
      <c r="L100" s="34">
        <v>109.26</v>
      </c>
      <c r="M100" s="34">
        <v>72.45</v>
      </c>
      <c r="N100" s="34">
        <v>71.61</v>
      </c>
    </row>
    <row r="101" spans="1:14" ht="11.1" hidden="1" customHeight="1" outlineLevel="1" x14ac:dyDescent="0.2">
      <c r="A101" s="312"/>
      <c r="B101" s="313" t="s">
        <v>197</v>
      </c>
      <c r="C101" s="34">
        <v>98.58</v>
      </c>
      <c r="D101" s="34">
        <v>111</v>
      </c>
      <c r="E101" s="34">
        <v>130.83000000000001</v>
      </c>
      <c r="F101" s="34">
        <v>110.63</v>
      </c>
      <c r="G101" s="34">
        <v>96.49</v>
      </c>
      <c r="H101" s="34">
        <v>74.959999999999994</v>
      </c>
      <c r="I101" s="34">
        <v>86.24</v>
      </c>
      <c r="J101" s="34">
        <v>93.54</v>
      </c>
      <c r="K101" s="34">
        <v>90.84</v>
      </c>
      <c r="L101" s="34">
        <v>99.26</v>
      </c>
      <c r="M101" s="34">
        <v>81.349999999999994</v>
      </c>
      <c r="N101" s="34">
        <v>79.900000000000006</v>
      </c>
    </row>
    <row r="102" spans="1:14" ht="15" hidden="1" customHeight="1" outlineLevel="1" x14ac:dyDescent="0.2">
      <c r="A102" s="312">
        <v>2004</v>
      </c>
      <c r="B102" s="313" t="s">
        <v>194</v>
      </c>
      <c r="C102" s="34">
        <v>64.959999999999994</v>
      </c>
      <c r="D102" s="34">
        <v>74.75</v>
      </c>
      <c r="E102" s="34">
        <v>82.41</v>
      </c>
      <c r="F102" s="34">
        <v>74.61</v>
      </c>
      <c r="G102" s="34">
        <v>47.83</v>
      </c>
      <c r="H102" s="34">
        <v>58.67</v>
      </c>
      <c r="I102" s="34">
        <v>73.95</v>
      </c>
      <c r="J102" s="34">
        <v>82.64</v>
      </c>
      <c r="K102" s="34">
        <v>78.489999999999995</v>
      </c>
      <c r="L102" s="34">
        <v>91.54</v>
      </c>
      <c r="M102" s="34">
        <v>66.8</v>
      </c>
      <c r="N102" s="34">
        <v>70.14</v>
      </c>
    </row>
    <row r="103" spans="1:14" ht="11.1" hidden="1" customHeight="1" outlineLevel="1" x14ac:dyDescent="0.2">
      <c r="A103" s="312"/>
      <c r="B103" s="313" t="s">
        <v>195</v>
      </c>
      <c r="C103" s="34">
        <v>83.16</v>
      </c>
      <c r="D103" s="34">
        <v>110.35</v>
      </c>
      <c r="E103" s="34">
        <v>98.9</v>
      </c>
      <c r="F103" s="34">
        <v>110.57</v>
      </c>
      <c r="G103" s="34">
        <v>47.97</v>
      </c>
      <c r="H103" s="34">
        <v>60.72</v>
      </c>
      <c r="I103" s="34">
        <v>84.61</v>
      </c>
      <c r="J103" s="34">
        <v>96.34</v>
      </c>
      <c r="K103" s="34">
        <v>94.08</v>
      </c>
      <c r="L103" s="34">
        <v>101.1</v>
      </c>
      <c r="M103" s="34">
        <v>77.83</v>
      </c>
      <c r="N103" s="34">
        <v>72.34</v>
      </c>
    </row>
    <row r="104" spans="1:14" ht="11.1" hidden="1" customHeight="1" outlineLevel="1" x14ac:dyDescent="0.2">
      <c r="A104" s="312"/>
      <c r="B104" s="313" t="s">
        <v>196</v>
      </c>
      <c r="C104" s="34">
        <v>88.29</v>
      </c>
      <c r="D104" s="34">
        <v>118.44</v>
      </c>
      <c r="E104" s="34">
        <v>102.19</v>
      </c>
      <c r="F104" s="34">
        <v>118.75</v>
      </c>
      <c r="G104" s="34">
        <v>50.83</v>
      </c>
      <c r="H104" s="34">
        <v>62.44</v>
      </c>
      <c r="I104" s="34">
        <v>85.2</v>
      </c>
      <c r="J104" s="34">
        <v>98.82</v>
      </c>
      <c r="K104" s="34">
        <v>96.68</v>
      </c>
      <c r="L104" s="34">
        <v>103.28</v>
      </c>
      <c r="M104" s="34">
        <v>76.569999999999993</v>
      </c>
      <c r="N104" s="34">
        <v>72.91</v>
      </c>
    </row>
    <row r="105" spans="1:14" ht="11.1" hidden="1" customHeight="1" outlineLevel="1" x14ac:dyDescent="0.2">
      <c r="A105" s="312"/>
      <c r="B105" s="313" t="s">
        <v>197</v>
      </c>
      <c r="C105" s="34">
        <v>90</v>
      </c>
      <c r="D105" s="34">
        <v>92.35</v>
      </c>
      <c r="E105" s="34">
        <v>90.65</v>
      </c>
      <c r="F105" s="34">
        <v>92.38</v>
      </c>
      <c r="G105" s="34">
        <v>98.97</v>
      </c>
      <c r="H105" s="34">
        <v>75.599999999999994</v>
      </c>
      <c r="I105" s="34">
        <v>87.54</v>
      </c>
      <c r="J105" s="34">
        <v>90.77</v>
      </c>
      <c r="K105" s="34">
        <v>86.31</v>
      </c>
      <c r="L105" s="34">
        <v>100.35</v>
      </c>
      <c r="M105" s="34">
        <v>86.85</v>
      </c>
      <c r="N105" s="34">
        <v>80.88</v>
      </c>
    </row>
    <row r="106" spans="1:14" ht="15" hidden="1" customHeight="1" outlineLevel="1" x14ac:dyDescent="0.2">
      <c r="A106" s="312">
        <v>2005</v>
      </c>
      <c r="B106" s="313" t="s">
        <v>194</v>
      </c>
      <c r="C106" s="34">
        <v>57.06</v>
      </c>
      <c r="D106" s="34">
        <v>64.02</v>
      </c>
      <c r="E106" s="34">
        <v>76.62</v>
      </c>
      <c r="F106" s="34">
        <v>63.79</v>
      </c>
      <c r="G106" s="34">
        <v>37.33</v>
      </c>
      <c r="H106" s="34">
        <v>57.71</v>
      </c>
      <c r="I106" s="34">
        <v>71.62</v>
      </c>
      <c r="J106" s="34">
        <v>73.19</v>
      </c>
      <c r="K106" s="34">
        <v>69.08</v>
      </c>
      <c r="L106" s="34">
        <v>82</v>
      </c>
      <c r="M106" s="34">
        <v>70.349999999999994</v>
      </c>
      <c r="N106" s="34">
        <v>70.87</v>
      </c>
    </row>
    <row r="107" spans="1:14" ht="11.1" hidden="1" customHeight="1" outlineLevel="1" x14ac:dyDescent="0.2">
      <c r="A107" s="312"/>
      <c r="B107" s="313" t="s">
        <v>195</v>
      </c>
      <c r="C107" s="34">
        <v>84.23</v>
      </c>
      <c r="D107" s="34">
        <v>110.44</v>
      </c>
      <c r="E107" s="34">
        <v>101.08</v>
      </c>
      <c r="F107" s="34">
        <v>110.62</v>
      </c>
      <c r="G107" s="34">
        <v>49.11</v>
      </c>
      <c r="H107" s="34">
        <v>63.15</v>
      </c>
      <c r="I107" s="34">
        <v>85.89</v>
      </c>
      <c r="J107" s="34">
        <v>94.34</v>
      </c>
      <c r="K107" s="34">
        <v>91.27</v>
      </c>
      <c r="L107" s="34">
        <v>100.86</v>
      </c>
      <c r="M107" s="34">
        <v>82.66</v>
      </c>
      <c r="N107" s="34">
        <v>72.930000000000007</v>
      </c>
    </row>
    <row r="108" spans="1:14" ht="11.1" hidden="1" customHeight="1" outlineLevel="1" x14ac:dyDescent="0.2">
      <c r="A108" s="312"/>
      <c r="B108" s="313" t="s">
        <v>196</v>
      </c>
      <c r="C108" s="34">
        <v>92.33</v>
      </c>
      <c r="D108" s="34">
        <v>111.84</v>
      </c>
      <c r="E108" s="34">
        <v>104.34</v>
      </c>
      <c r="F108" s="34">
        <v>111.98</v>
      </c>
      <c r="G108" s="34">
        <v>82.12</v>
      </c>
      <c r="H108" s="34">
        <v>63.8</v>
      </c>
      <c r="I108" s="34">
        <v>85.8</v>
      </c>
      <c r="J108" s="34">
        <v>98.13</v>
      </c>
      <c r="K108" s="34">
        <v>94.83</v>
      </c>
      <c r="L108" s="34">
        <v>105.15</v>
      </c>
      <c r="M108" s="34">
        <v>78.459999999999994</v>
      </c>
      <c r="N108" s="34">
        <v>73.36</v>
      </c>
    </row>
    <row r="109" spans="1:14" ht="11.1" hidden="1" customHeight="1" outlineLevel="1" x14ac:dyDescent="0.2">
      <c r="A109" s="312"/>
      <c r="B109" s="313" t="s">
        <v>197</v>
      </c>
      <c r="C109" s="34">
        <v>93.12</v>
      </c>
      <c r="D109" s="34">
        <v>85.93</v>
      </c>
      <c r="E109" s="34">
        <v>93.74</v>
      </c>
      <c r="F109" s="34">
        <v>85.78</v>
      </c>
      <c r="G109" s="34">
        <v>128.57</v>
      </c>
      <c r="H109" s="34">
        <v>75.47</v>
      </c>
      <c r="I109" s="34">
        <v>91.24</v>
      </c>
      <c r="J109" s="34">
        <v>90.73</v>
      </c>
      <c r="K109" s="34">
        <v>85.18</v>
      </c>
      <c r="L109" s="34">
        <v>102.65</v>
      </c>
      <c r="M109" s="34">
        <v>95.71</v>
      </c>
      <c r="N109" s="34">
        <v>81.510000000000005</v>
      </c>
    </row>
    <row r="110" spans="1:14" ht="15" hidden="1" customHeight="1" outlineLevel="1" x14ac:dyDescent="0.2">
      <c r="A110" s="312">
        <v>2006</v>
      </c>
      <c r="B110" s="313" t="s">
        <v>194</v>
      </c>
      <c r="C110" s="34">
        <v>60.75</v>
      </c>
      <c r="D110" s="34">
        <v>59.33</v>
      </c>
      <c r="E110" s="34">
        <v>77.58</v>
      </c>
      <c r="F110" s="34">
        <v>58.99</v>
      </c>
      <c r="G110" s="34">
        <v>58.77</v>
      </c>
      <c r="H110" s="34">
        <v>62.4</v>
      </c>
      <c r="I110" s="34">
        <v>77.7</v>
      </c>
      <c r="J110" s="34">
        <v>76.64</v>
      </c>
      <c r="K110" s="34">
        <v>72.61</v>
      </c>
      <c r="L110" s="34">
        <v>85.29</v>
      </c>
      <c r="M110" s="34">
        <v>80.569999999999993</v>
      </c>
      <c r="N110" s="34">
        <v>73.459999999999994</v>
      </c>
    </row>
    <row r="111" spans="1:14" ht="11.1" hidden="1" customHeight="1" outlineLevel="1" x14ac:dyDescent="0.2">
      <c r="A111" s="312"/>
      <c r="B111" s="313" t="s">
        <v>195</v>
      </c>
      <c r="C111" s="34">
        <v>92.04</v>
      </c>
      <c r="D111" s="34">
        <v>113.1</v>
      </c>
      <c r="E111" s="34">
        <v>100.21</v>
      </c>
      <c r="F111" s="34">
        <v>113.35</v>
      </c>
      <c r="G111" s="34">
        <v>74.260000000000005</v>
      </c>
      <c r="H111" s="34">
        <v>66.34</v>
      </c>
      <c r="I111" s="34">
        <v>91.4</v>
      </c>
      <c r="J111" s="34">
        <v>96.28</v>
      </c>
      <c r="K111" s="34">
        <v>94.33</v>
      </c>
      <c r="L111" s="34">
        <v>100.36</v>
      </c>
      <c r="M111" s="34">
        <v>92.96</v>
      </c>
      <c r="N111" s="34">
        <v>75.7</v>
      </c>
    </row>
    <row r="112" spans="1:14" ht="11.1" hidden="1" customHeight="1" outlineLevel="1" x14ac:dyDescent="0.2">
      <c r="A112" s="312"/>
      <c r="B112" s="313" t="s">
        <v>196</v>
      </c>
      <c r="C112" s="34">
        <v>96.87</v>
      </c>
      <c r="D112" s="34">
        <v>123.41</v>
      </c>
      <c r="E112" s="34">
        <v>106.68</v>
      </c>
      <c r="F112" s="34">
        <v>123.74</v>
      </c>
      <c r="G112" s="34">
        <v>73.48</v>
      </c>
      <c r="H112" s="34">
        <v>65.92</v>
      </c>
      <c r="I112" s="34">
        <v>92.15</v>
      </c>
      <c r="J112" s="34">
        <v>102.86</v>
      </c>
      <c r="K112" s="34">
        <v>100.78</v>
      </c>
      <c r="L112" s="34">
        <v>107.24</v>
      </c>
      <c r="M112" s="34">
        <v>87.82</v>
      </c>
      <c r="N112" s="34">
        <v>76.2</v>
      </c>
    </row>
    <row r="113" spans="1:14" ht="11.1" hidden="1" customHeight="1" outlineLevel="1" x14ac:dyDescent="0.2">
      <c r="A113" s="312"/>
      <c r="B113" s="313" t="s">
        <v>197</v>
      </c>
      <c r="C113" s="34">
        <v>107.3</v>
      </c>
      <c r="D113" s="34">
        <v>97.61</v>
      </c>
      <c r="E113" s="34">
        <v>99.4</v>
      </c>
      <c r="F113" s="34">
        <v>97.58</v>
      </c>
      <c r="G113" s="34">
        <v>153.93</v>
      </c>
      <c r="H113" s="34">
        <v>85.29</v>
      </c>
      <c r="I113" s="34">
        <v>97.85</v>
      </c>
      <c r="J113" s="34">
        <v>97.33</v>
      </c>
      <c r="K113" s="34">
        <v>93.53</v>
      </c>
      <c r="L113" s="34">
        <v>105.45</v>
      </c>
      <c r="M113" s="34">
        <v>103.96</v>
      </c>
      <c r="N113" s="34">
        <v>84.51</v>
      </c>
    </row>
    <row r="114" spans="1:14" ht="15" hidden="1" customHeight="1" outlineLevel="1" x14ac:dyDescent="0.2">
      <c r="A114" s="312">
        <v>2007</v>
      </c>
      <c r="B114" s="313" t="s">
        <v>194</v>
      </c>
      <c r="C114" s="34">
        <v>68.47</v>
      </c>
      <c r="D114" s="34">
        <v>81.56</v>
      </c>
      <c r="E114" s="34">
        <v>88.65</v>
      </c>
      <c r="F114" s="34">
        <v>81.430000000000007</v>
      </c>
      <c r="G114" s="34">
        <v>41.26</v>
      </c>
      <c r="H114" s="34">
        <v>63.67</v>
      </c>
      <c r="I114" s="34">
        <v>85.49</v>
      </c>
      <c r="J114" s="34">
        <v>84.37</v>
      </c>
      <c r="K114" s="34">
        <v>79.930000000000007</v>
      </c>
      <c r="L114" s="34">
        <v>93.89</v>
      </c>
      <c r="M114" s="34">
        <v>90.66</v>
      </c>
      <c r="N114" s="34">
        <v>76.16</v>
      </c>
    </row>
    <row r="115" spans="1:14" ht="11.1" hidden="1" customHeight="1" outlineLevel="1" x14ac:dyDescent="0.2">
      <c r="A115" s="312"/>
      <c r="B115" s="313" t="s">
        <v>195</v>
      </c>
      <c r="C115" s="34">
        <v>86.41</v>
      </c>
      <c r="D115" s="34">
        <v>109.87</v>
      </c>
      <c r="E115" s="34">
        <v>101.31</v>
      </c>
      <c r="F115" s="34">
        <v>110.04</v>
      </c>
      <c r="G115" s="34">
        <v>48.27</v>
      </c>
      <c r="H115" s="34">
        <v>71.09</v>
      </c>
      <c r="I115" s="34">
        <v>94.2</v>
      </c>
      <c r="J115" s="34">
        <v>94.87</v>
      </c>
      <c r="K115" s="34">
        <v>91.68</v>
      </c>
      <c r="L115" s="34">
        <v>101.66</v>
      </c>
      <c r="M115" s="34">
        <v>100.26</v>
      </c>
      <c r="N115" s="34">
        <v>78.319999999999993</v>
      </c>
    </row>
    <row r="116" spans="1:14" ht="11.1" hidden="1" customHeight="1" outlineLevel="1" x14ac:dyDescent="0.2">
      <c r="A116" s="312"/>
      <c r="B116" s="313" t="s">
        <v>196</v>
      </c>
      <c r="C116" s="34">
        <v>94</v>
      </c>
      <c r="D116" s="34">
        <v>121.13</v>
      </c>
      <c r="E116" s="34">
        <v>107.64</v>
      </c>
      <c r="F116" s="34">
        <v>121.39</v>
      </c>
      <c r="G116" s="34">
        <v>53.67</v>
      </c>
      <c r="H116" s="34">
        <v>73.7</v>
      </c>
      <c r="I116" s="34">
        <v>94.77</v>
      </c>
      <c r="J116" s="34">
        <v>99.01</v>
      </c>
      <c r="K116" s="34">
        <v>96.45</v>
      </c>
      <c r="L116" s="34">
        <v>104.43</v>
      </c>
      <c r="M116" s="34">
        <v>97.04</v>
      </c>
      <c r="N116" s="34">
        <v>78.94</v>
      </c>
    </row>
    <row r="117" spans="1:14" ht="11.1" hidden="1" customHeight="1" outlineLevel="1" x14ac:dyDescent="0.2">
      <c r="A117" s="312"/>
      <c r="B117" s="313" t="s">
        <v>197</v>
      </c>
      <c r="C117" s="34">
        <v>100.06</v>
      </c>
      <c r="D117" s="34">
        <v>99.47</v>
      </c>
      <c r="E117" s="34">
        <v>96.56</v>
      </c>
      <c r="F117" s="34">
        <v>99.53</v>
      </c>
      <c r="G117" s="34">
        <v>108.57</v>
      </c>
      <c r="H117" s="34">
        <v>91.68</v>
      </c>
      <c r="I117" s="34">
        <v>100.02</v>
      </c>
      <c r="J117" s="34">
        <v>91.25</v>
      </c>
      <c r="K117" s="34">
        <v>86.66</v>
      </c>
      <c r="L117" s="34">
        <v>101.1</v>
      </c>
      <c r="M117" s="34">
        <v>114.39</v>
      </c>
      <c r="N117" s="34">
        <v>88.12</v>
      </c>
    </row>
    <row r="118" spans="1:14" ht="15" hidden="1" customHeight="1" outlineLevel="1" x14ac:dyDescent="0.2">
      <c r="A118" s="312">
        <v>2008</v>
      </c>
      <c r="B118" s="313" t="s">
        <v>194</v>
      </c>
      <c r="C118" s="34">
        <v>71.39</v>
      </c>
      <c r="D118" s="34">
        <v>80.010000000000005</v>
      </c>
      <c r="E118" s="34">
        <v>116.37</v>
      </c>
      <c r="F118" s="34">
        <v>79.34</v>
      </c>
      <c r="G118" s="34">
        <v>57.22</v>
      </c>
      <c r="H118" s="34">
        <v>65.02</v>
      </c>
      <c r="I118" s="34">
        <v>85.8</v>
      </c>
      <c r="J118" s="34">
        <v>82.32</v>
      </c>
      <c r="K118" s="34">
        <v>76.33</v>
      </c>
      <c r="L118" s="34">
        <v>95.2</v>
      </c>
      <c r="M118" s="34">
        <v>92.07</v>
      </c>
      <c r="N118" s="34">
        <v>80.09</v>
      </c>
    </row>
    <row r="119" spans="1:14" ht="11.1" hidden="1" customHeight="1" outlineLevel="1" x14ac:dyDescent="0.2">
      <c r="A119" s="312"/>
      <c r="B119" s="313" t="s">
        <v>195</v>
      </c>
      <c r="C119" s="34">
        <v>94.53</v>
      </c>
      <c r="D119" s="34">
        <v>115.98</v>
      </c>
      <c r="E119" s="34">
        <v>138.88999999999999</v>
      </c>
      <c r="F119" s="34">
        <v>115.56</v>
      </c>
      <c r="G119" s="34">
        <v>63.82</v>
      </c>
      <c r="H119" s="34">
        <v>76.53</v>
      </c>
      <c r="I119" s="34">
        <v>98.35</v>
      </c>
      <c r="J119" s="34">
        <v>97.06</v>
      </c>
      <c r="K119" s="34">
        <v>91.28</v>
      </c>
      <c r="L119" s="34">
        <v>109.46</v>
      </c>
      <c r="M119" s="34">
        <v>106.44</v>
      </c>
      <c r="N119" s="34">
        <v>82.61</v>
      </c>
    </row>
    <row r="120" spans="1:14" ht="11.1" hidden="1" customHeight="1" outlineLevel="1" x14ac:dyDescent="0.2">
      <c r="A120" s="312"/>
      <c r="B120" s="313" t="s">
        <v>196</v>
      </c>
      <c r="C120" s="34">
        <v>99.22</v>
      </c>
      <c r="D120" s="34">
        <v>123.28</v>
      </c>
      <c r="E120" s="34">
        <v>140.4</v>
      </c>
      <c r="F120" s="34">
        <v>122.97</v>
      </c>
      <c r="G120" s="34">
        <v>67.040000000000006</v>
      </c>
      <c r="H120" s="34">
        <v>77.42</v>
      </c>
      <c r="I120" s="34">
        <v>96.99</v>
      </c>
      <c r="J120" s="34">
        <v>98.24</v>
      </c>
      <c r="K120" s="34">
        <v>92.85</v>
      </c>
      <c r="L120" s="34">
        <v>109.79</v>
      </c>
      <c r="M120" s="34">
        <v>101.3</v>
      </c>
      <c r="N120" s="34">
        <v>83.42</v>
      </c>
    </row>
    <row r="121" spans="1:14" ht="11.1" hidden="1" customHeight="1" outlineLevel="1" x14ac:dyDescent="0.2">
      <c r="A121" s="312"/>
      <c r="B121" s="313" t="s">
        <v>197</v>
      </c>
      <c r="C121" s="34">
        <v>106.87</v>
      </c>
      <c r="D121" s="34">
        <v>107.39</v>
      </c>
      <c r="E121" s="34">
        <v>125.38</v>
      </c>
      <c r="F121" s="34">
        <v>107.06</v>
      </c>
      <c r="G121" s="34">
        <v>116.38</v>
      </c>
      <c r="H121" s="34">
        <v>96.99</v>
      </c>
      <c r="I121" s="34">
        <v>97.21</v>
      </c>
      <c r="J121" s="34">
        <v>87.37</v>
      </c>
      <c r="K121" s="34">
        <v>82.77</v>
      </c>
      <c r="L121" s="34">
        <v>97.23</v>
      </c>
      <c r="M121" s="34">
        <v>109.94</v>
      </c>
      <c r="N121" s="34">
        <v>93.06</v>
      </c>
    </row>
    <row r="122" spans="1:14" ht="15" hidden="1" customHeight="1" outlineLevel="1" x14ac:dyDescent="0.2">
      <c r="A122" s="312">
        <v>2009</v>
      </c>
      <c r="B122" s="313" t="s">
        <v>194</v>
      </c>
      <c r="C122" s="34">
        <v>70.8</v>
      </c>
      <c r="D122" s="34">
        <v>73.8</v>
      </c>
      <c r="E122" s="34">
        <v>100.71</v>
      </c>
      <c r="F122" s="34">
        <v>73.31</v>
      </c>
      <c r="G122" s="34">
        <v>64.2</v>
      </c>
      <c r="H122" s="34">
        <v>69.67</v>
      </c>
      <c r="I122" s="34">
        <v>75.87</v>
      </c>
      <c r="J122" s="34">
        <v>75.010000000000005</v>
      </c>
      <c r="K122" s="34">
        <v>70.569999999999993</v>
      </c>
      <c r="L122" s="34">
        <v>84.52</v>
      </c>
      <c r="M122" s="34">
        <v>74.540000000000006</v>
      </c>
      <c r="N122" s="34">
        <v>80.64</v>
      </c>
    </row>
    <row r="123" spans="1:14" ht="11.1" hidden="1" customHeight="1" outlineLevel="1" x14ac:dyDescent="0.2">
      <c r="A123" s="312"/>
      <c r="B123" s="313" t="s">
        <v>195</v>
      </c>
      <c r="C123" s="34">
        <v>97.97</v>
      </c>
      <c r="D123" s="34">
        <v>115.7</v>
      </c>
      <c r="E123" s="34">
        <v>123.33</v>
      </c>
      <c r="F123" s="34">
        <v>115.56</v>
      </c>
      <c r="G123" s="34">
        <v>76.94</v>
      </c>
      <c r="H123" s="34">
        <v>79.239999999999995</v>
      </c>
      <c r="I123" s="34">
        <v>85.46</v>
      </c>
      <c r="J123" s="34">
        <v>90.86</v>
      </c>
      <c r="K123" s="34">
        <v>86.55</v>
      </c>
      <c r="L123" s="34">
        <v>100.1</v>
      </c>
      <c r="M123" s="34">
        <v>79.78</v>
      </c>
      <c r="N123" s="34">
        <v>83.32</v>
      </c>
    </row>
    <row r="124" spans="1:14" ht="11.1" hidden="1" customHeight="1" outlineLevel="1" x14ac:dyDescent="0.2">
      <c r="A124" s="312"/>
      <c r="B124" s="313" t="s">
        <v>196</v>
      </c>
      <c r="C124" s="34">
        <v>109.34</v>
      </c>
      <c r="D124" s="34">
        <v>130.58000000000001</v>
      </c>
      <c r="E124" s="34">
        <v>135.72999999999999</v>
      </c>
      <c r="F124" s="34">
        <v>130.49</v>
      </c>
      <c r="G124" s="34">
        <v>85.88</v>
      </c>
      <c r="H124" s="34">
        <v>85.6</v>
      </c>
      <c r="I124" s="34">
        <v>86.8</v>
      </c>
      <c r="J124" s="34">
        <v>95.86</v>
      </c>
      <c r="K124" s="34">
        <v>92.03</v>
      </c>
      <c r="L124" s="34">
        <v>104.07</v>
      </c>
      <c r="M124" s="34">
        <v>77.180000000000007</v>
      </c>
      <c r="N124" s="34">
        <v>83.93</v>
      </c>
    </row>
    <row r="125" spans="1:14" ht="11.1" hidden="1" customHeight="1" outlineLevel="1" x14ac:dyDescent="0.2">
      <c r="A125" s="312"/>
      <c r="B125" s="313" t="s">
        <v>197</v>
      </c>
      <c r="C125" s="34">
        <v>119.26</v>
      </c>
      <c r="D125" s="34">
        <v>115.19</v>
      </c>
      <c r="E125" s="34">
        <v>118.22</v>
      </c>
      <c r="F125" s="34">
        <v>115.13</v>
      </c>
      <c r="G125" s="34">
        <v>146.25</v>
      </c>
      <c r="H125" s="34">
        <v>106.09</v>
      </c>
      <c r="I125" s="34">
        <v>87.31</v>
      </c>
      <c r="J125" s="34">
        <v>86.82</v>
      </c>
      <c r="K125" s="34">
        <v>83.18</v>
      </c>
      <c r="L125" s="34">
        <v>94.62</v>
      </c>
      <c r="M125" s="34">
        <v>85.2</v>
      </c>
      <c r="N125" s="34">
        <v>92.77</v>
      </c>
    </row>
    <row r="126" spans="1:14" ht="15" hidden="1" customHeight="1" outlineLevel="1" x14ac:dyDescent="0.2">
      <c r="A126" s="312">
        <v>2010</v>
      </c>
      <c r="B126" s="313" t="s">
        <v>194</v>
      </c>
      <c r="C126" s="34">
        <v>74.349999999999994</v>
      </c>
      <c r="D126" s="34">
        <v>70.209999999999994</v>
      </c>
      <c r="E126" s="34">
        <v>80.02</v>
      </c>
      <c r="F126" s="34">
        <v>70.03</v>
      </c>
      <c r="G126" s="34">
        <v>84.55</v>
      </c>
      <c r="H126" s="34">
        <v>74.42</v>
      </c>
      <c r="I126" s="34">
        <v>75.53</v>
      </c>
      <c r="J126" s="34">
        <v>74.53</v>
      </c>
      <c r="K126" s="34">
        <v>71.33</v>
      </c>
      <c r="L126" s="34">
        <v>81.37</v>
      </c>
      <c r="M126" s="34">
        <v>74.56</v>
      </c>
      <c r="N126" s="34">
        <v>79.959999999999994</v>
      </c>
    </row>
    <row r="127" spans="1:14" ht="11.1" hidden="1" customHeight="1" outlineLevel="1" x14ac:dyDescent="0.2">
      <c r="A127" s="312"/>
      <c r="B127" s="313" t="s">
        <v>195</v>
      </c>
      <c r="C127" s="34">
        <v>103.89</v>
      </c>
      <c r="D127" s="34">
        <v>124.36</v>
      </c>
      <c r="E127" s="34">
        <v>105.26</v>
      </c>
      <c r="F127" s="34">
        <v>124.71</v>
      </c>
      <c r="G127" s="34">
        <v>79.19</v>
      </c>
      <c r="H127" s="34">
        <v>82.48</v>
      </c>
      <c r="I127" s="34">
        <v>91.37</v>
      </c>
      <c r="J127" s="34">
        <v>97.37</v>
      </c>
      <c r="K127" s="34">
        <v>93.67</v>
      </c>
      <c r="L127" s="34">
        <v>105.28</v>
      </c>
      <c r="M127" s="34">
        <v>88.07</v>
      </c>
      <c r="N127" s="34">
        <v>82.05</v>
      </c>
    </row>
    <row r="128" spans="1:14" ht="11.1" hidden="1" customHeight="1" outlineLevel="1" x14ac:dyDescent="0.2">
      <c r="A128" s="312"/>
      <c r="B128" s="313" t="s">
        <v>196</v>
      </c>
      <c r="C128" s="34">
        <v>113.43</v>
      </c>
      <c r="D128" s="34">
        <v>131.33000000000001</v>
      </c>
      <c r="E128" s="34">
        <v>113.91</v>
      </c>
      <c r="F128" s="34">
        <v>131.65</v>
      </c>
      <c r="G128" s="34">
        <v>101.32</v>
      </c>
      <c r="H128" s="34">
        <v>87.42</v>
      </c>
      <c r="I128" s="34">
        <v>92.65</v>
      </c>
      <c r="J128" s="34">
        <v>100.66</v>
      </c>
      <c r="K128" s="34">
        <v>96.7</v>
      </c>
      <c r="L128" s="34">
        <v>109.14</v>
      </c>
      <c r="M128" s="34">
        <v>87.29</v>
      </c>
      <c r="N128" s="34">
        <v>82.57</v>
      </c>
    </row>
    <row r="129" spans="1:14" ht="11.1" hidden="1" customHeight="1" outlineLevel="1" x14ac:dyDescent="0.2">
      <c r="A129" s="312"/>
      <c r="B129" s="313" t="s">
        <v>197</v>
      </c>
      <c r="C129" s="34">
        <v>116.49</v>
      </c>
      <c r="D129" s="34">
        <v>108.63</v>
      </c>
      <c r="E129" s="34">
        <v>95.16</v>
      </c>
      <c r="F129" s="34">
        <v>108.88</v>
      </c>
      <c r="G129" s="34">
        <v>147.82</v>
      </c>
      <c r="H129" s="34">
        <v>107.59</v>
      </c>
      <c r="I129" s="34">
        <v>94.77</v>
      </c>
      <c r="J129" s="34">
        <v>88.65</v>
      </c>
      <c r="K129" s="34">
        <v>85.14</v>
      </c>
      <c r="L129" s="34">
        <v>96.18</v>
      </c>
      <c r="M129" s="34">
        <v>102.75</v>
      </c>
      <c r="N129" s="34">
        <v>92.35</v>
      </c>
    </row>
    <row r="130" spans="1:14" ht="15" hidden="1" customHeight="1" outlineLevel="1" x14ac:dyDescent="0.2">
      <c r="A130" s="312">
        <v>2011</v>
      </c>
      <c r="B130" s="313" t="s">
        <v>194</v>
      </c>
      <c r="C130" s="34">
        <v>80.87</v>
      </c>
      <c r="D130" s="34">
        <v>81.010000000000005</v>
      </c>
      <c r="E130" s="34">
        <v>114.6</v>
      </c>
      <c r="F130" s="34">
        <v>80.400000000000006</v>
      </c>
      <c r="G130" s="34">
        <v>85.18</v>
      </c>
      <c r="H130" s="34">
        <v>77.13</v>
      </c>
      <c r="I130" s="34">
        <v>86.48</v>
      </c>
      <c r="J130" s="34">
        <v>87.22</v>
      </c>
      <c r="K130" s="34">
        <v>83.1</v>
      </c>
      <c r="L130" s="34">
        <v>96.06</v>
      </c>
      <c r="M130" s="34">
        <v>86.11</v>
      </c>
      <c r="N130" s="34">
        <v>84.72</v>
      </c>
    </row>
    <row r="131" spans="1:14" ht="11.1" hidden="1" customHeight="1" outlineLevel="1" x14ac:dyDescent="0.2">
      <c r="A131" s="312"/>
      <c r="B131" s="313" t="s">
        <v>195</v>
      </c>
      <c r="C131" s="34">
        <v>102.41</v>
      </c>
      <c r="D131" s="34">
        <v>118.99</v>
      </c>
      <c r="E131" s="34">
        <v>138.1</v>
      </c>
      <c r="F131" s="34">
        <v>118.65</v>
      </c>
      <c r="G131" s="34">
        <v>79.400000000000006</v>
      </c>
      <c r="H131" s="34">
        <v>87.13</v>
      </c>
      <c r="I131" s="34">
        <v>97.55</v>
      </c>
      <c r="J131" s="34">
        <v>103.87</v>
      </c>
      <c r="K131" s="34">
        <v>100.1</v>
      </c>
      <c r="L131" s="34">
        <v>111.92</v>
      </c>
      <c r="M131" s="34">
        <v>94.2</v>
      </c>
      <c r="N131" s="34">
        <v>87.3</v>
      </c>
    </row>
    <row r="132" spans="1:14" ht="11.1" hidden="1" customHeight="1" outlineLevel="1" x14ac:dyDescent="0.2">
      <c r="A132" s="312"/>
      <c r="B132" s="313" t="s">
        <v>196</v>
      </c>
      <c r="C132" s="34">
        <v>111.76</v>
      </c>
      <c r="D132" s="34">
        <v>127.81</v>
      </c>
      <c r="E132" s="34">
        <v>141.65</v>
      </c>
      <c r="F132" s="34">
        <v>127.55</v>
      </c>
      <c r="G132" s="34">
        <v>101.01</v>
      </c>
      <c r="H132" s="34">
        <v>88.21</v>
      </c>
      <c r="I132" s="34">
        <v>98.87</v>
      </c>
      <c r="J132" s="34">
        <v>106.5</v>
      </c>
      <c r="K132" s="34">
        <v>103.56</v>
      </c>
      <c r="L132" s="34">
        <v>112.77</v>
      </c>
      <c r="M132" s="34">
        <v>94.24</v>
      </c>
      <c r="N132" s="34">
        <v>88.02</v>
      </c>
    </row>
    <row r="133" spans="1:14" ht="11.1" hidden="1" customHeight="1" outlineLevel="1" x14ac:dyDescent="0.2">
      <c r="A133" s="312"/>
      <c r="B133" s="313" t="s">
        <v>197</v>
      </c>
      <c r="C133" s="34">
        <v>118.34</v>
      </c>
      <c r="D133" s="34">
        <v>110.56</v>
      </c>
      <c r="E133" s="34">
        <v>130.27000000000001</v>
      </c>
      <c r="F133" s="34">
        <v>110.2</v>
      </c>
      <c r="G133" s="34">
        <v>157.47</v>
      </c>
      <c r="H133" s="34">
        <v>103.58</v>
      </c>
      <c r="I133" s="34">
        <v>100.61</v>
      </c>
      <c r="J133" s="34">
        <v>97.49</v>
      </c>
      <c r="K133" s="34">
        <v>94.43</v>
      </c>
      <c r="L133" s="34">
        <v>104.03</v>
      </c>
      <c r="M133" s="34">
        <v>104.99</v>
      </c>
      <c r="N133" s="34">
        <v>98.41</v>
      </c>
    </row>
    <row r="134" spans="1:14" ht="15" hidden="1" customHeight="1" outlineLevel="1" x14ac:dyDescent="0.2">
      <c r="A134" s="312">
        <v>2012</v>
      </c>
      <c r="B134" s="313" t="s">
        <v>194</v>
      </c>
      <c r="C134" s="34">
        <v>77.16</v>
      </c>
      <c r="D134" s="34">
        <v>71.95</v>
      </c>
      <c r="E134" s="34">
        <v>87.21</v>
      </c>
      <c r="F134" s="34">
        <v>71.680000000000007</v>
      </c>
      <c r="G134" s="34">
        <v>86.52</v>
      </c>
      <c r="H134" s="34">
        <v>80.28</v>
      </c>
      <c r="I134" s="34">
        <v>89.64</v>
      </c>
      <c r="J134" s="34">
        <v>91.46</v>
      </c>
      <c r="K134" s="34">
        <v>88.84</v>
      </c>
      <c r="L134" s="34">
        <v>97.07</v>
      </c>
      <c r="M134" s="34">
        <v>89.38</v>
      </c>
      <c r="N134" s="34">
        <v>84.69</v>
      </c>
    </row>
    <row r="135" spans="1:14" ht="11.1" hidden="1" customHeight="1" outlineLevel="1" x14ac:dyDescent="0.2">
      <c r="A135" s="312"/>
      <c r="B135" s="313" t="s">
        <v>195</v>
      </c>
      <c r="C135" s="34">
        <v>94.51</v>
      </c>
      <c r="D135" s="34">
        <v>106.51</v>
      </c>
      <c r="E135" s="34">
        <v>101.05</v>
      </c>
      <c r="F135" s="34">
        <v>106.61</v>
      </c>
      <c r="G135" s="34">
        <v>68.209999999999994</v>
      </c>
      <c r="H135" s="34">
        <v>90.37</v>
      </c>
      <c r="I135" s="34">
        <v>98.58</v>
      </c>
      <c r="J135" s="34">
        <v>105.68</v>
      </c>
      <c r="K135" s="34">
        <v>103</v>
      </c>
      <c r="L135" s="34">
        <v>111.42</v>
      </c>
      <c r="M135" s="34">
        <v>94.69</v>
      </c>
      <c r="N135" s="34">
        <v>87.23</v>
      </c>
    </row>
    <row r="136" spans="1:14" ht="11.1" hidden="1" customHeight="1" outlineLevel="1" x14ac:dyDescent="0.2">
      <c r="A136" s="312"/>
      <c r="B136" s="313" t="s">
        <v>196</v>
      </c>
      <c r="C136" s="34">
        <v>104.72</v>
      </c>
      <c r="D136" s="34">
        <v>118.65</v>
      </c>
      <c r="E136" s="34">
        <v>105.2</v>
      </c>
      <c r="F136" s="34">
        <v>118.9</v>
      </c>
      <c r="G136" s="34">
        <v>82.25</v>
      </c>
      <c r="H136" s="34">
        <v>93.86</v>
      </c>
      <c r="I136" s="34">
        <v>98.13</v>
      </c>
      <c r="J136" s="34">
        <v>109.01</v>
      </c>
      <c r="K136" s="34">
        <v>107.42</v>
      </c>
      <c r="L136" s="34">
        <v>112.41</v>
      </c>
      <c r="M136" s="34">
        <v>89.05</v>
      </c>
      <c r="N136" s="34">
        <v>87.99</v>
      </c>
    </row>
    <row r="137" spans="1:14" ht="11.1" hidden="1" customHeight="1" outlineLevel="1" x14ac:dyDescent="0.2">
      <c r="A137" s="312"/>
      <c r="B137" s="313" t="s">
        <v>197</v>
      </c>
      <c r="C137" s="34">
        <v>116.68</v>
      </c>
      <c r="D137" s="34">
        <v>101.56</v>
      </c>
      <c r="E137" s="34">
        <v>93.43</v>
      </c>
      <c r="F137" s="34">
        <v>101.71</v>
      </c>
      <c r="G137" s="34">
        <v>163.62</v>
      </c>
      <c r="H137" s="34">
        <v>111.12</v>
      </c>
      <c r="I137" s="34">
        <v>98.58</v>
      </c>
      <c r="J137" s="34">
        <v>96.95</v>
      </c>
      <c r="K137" s="34">
        <v>95.25</v>
      </c>
      <c r="L137" s="34">
        <v>100.59</v>
      </c>
      <c r="M137" s="34">
        <v>100.32</v>
      </c>
      <c r="N137" s="34">
        <v>98.6</v>
      </c>
    </row>
    <row r="138" spans="1:14" ht="15" hidden="1" customHeight="1" outlineLevel="1" x14ac:dyDescent="0.2">
      <c r="A138" s="312">
        <v>2013</v>
      </c>
      <c r="B138" s="313" t="s">
        <v>194</v>
      </c>
      <c r="C138" s="34">
        <v>64.92</v>
      </c>
      <c r="D138" s="34">
        <v>60.36</v>
      </c>
      <c r="E138" s="34">
        <v>73.34</v>
      </c>
      <c r="F138" s="34">
        <v>60.12</v>
      </c>
      <c r="G138" s="34">
        <v>50.96</v>
      </c>
      <c r="H138" s="34">
        <v>84.42</v>
      </c>
      <c r="I138" s="34">
        <v>84.21</v>
      </c>
      <c r="J138" s="34">
        <v>85.54</v>
      </c>
      <c r="K138" s="34">
        <v>83.37</v>
      </c>
      <c r="L138" s="34">
        <v>90.19</v>
      </c>
      <c r="M138" s="34">
        <v>81.84</v>
      </c>
      <c r="N138" s="34">
        <v>85.4</v>
      </c>
    </row>
    <row r="139" spans="1:14" ht="11.1" hidden="1" customHeight="1" outlineLevel="1" x14ac:dyDescent="0.2">
      <c r="A139" s="312"/>
      <c r="B139" s="313" t="s">
        <v>195</v>
      </c>
      <c r="C139" s="34">
        <v>97.91</v>
      </c>
      <c r="D139" s="34">
        <v>109.59</v>
      </c>
      <c r="E139" s="34">
        <v>90.84</v>
      </c>
      <c r="F139" s="34">
        <v>109.94</v>
      </c>
      <c r="G139" s="34">
        <v>73.819999999999993</v>
      </c>
      <c r="H139" s="34">
        <v>92.36</v>
      </c>
      <c r="I139" s="34">
        <v>97.89</v>
      </c>
      <c r="J139" s="34">
        <v>105.52</v>
      </c>
      <c r="K139" s="34">
        <v>103.18</v>
      </c>
      <c r="L139" s="34">
        <v>110.53</v>
      </c>
      <c r="M139" s="34">
        <v>92.6</v>
      </c>
      <c r="N139" s="34">
        <v>88.12</v>
      </c>
    </row>
    <row r="140" spans="1:14" ht="11.1" hidden="1" customHeight="1" outlineLevel="1" x14ac:dyDescent="0.2">
      <c r="A140" s="312"/>
      <c r="B140" s="313" t="s">
        <v>196</v>
      </c>
      <c r="C140" s="34">
        <v>107.6</v>
      </c>
      <c r="D140" s="34">
        <v>122.01</v>
      </c>
      <c r="E140" s="34">
        <v>95.54</v>
      </c>
      <c r="F140" s="34">
        <v>122.49</v>
      </c>
      <c r="G140" s="34">
        <v>87.24</v>
      </c>
      <c r="H140" s="34">
        <v>93.81</v>
      </c>
      <c r="I140" s="34">
        <v>97.9</v>
      </c>
      <c r="J140" s="34">
        <v>109.67</v>
      </c>
      <c r="K140" s="34">
        <v>108.9</v>
      </c>
      <c r="L140" s="34">
        <v>111.33</v>
      </c>
      <c r="M140" s="34">
        <v>87.1</v>
      </c>
      <c r="N140" s="34">
        <v>88.82</v>
      </c>
    </row>
    <row r="141" spans="1:14" ht="11.1" hidden="1" customHeight="1" outlineLevel="1" x14ac:dyDescent="0.2">
      <c r="A141" s="312"/>
      <c r="B141" s="313" t="s">
        <v>197</v>
      </c>
      <c r="C141" s="34">
        <v>118.4</v>
      </c>
      <c r="D141" s="34">
        <v>106.86</v>
      </c>
      <c r="E141" s="34">
        <v>84.78</v>
      </c>
      <c r="F141" s="34">
        <v>107.27</v>
      </c>
      <c r="G141" s="34">
        <v>162.49</v>
      </c>
      <c r="H141" s="34">
        <v>108.41</v>
      </c>
      <c r="I141" s="34">
        <v>99.85</v>
      </c>
      <c r="J141" s="34">
        <v>96.85</v>
      </c>
      <c r="K141" s="34">
        <v>96.05</v>
      </c>
      <c r="L141" s="34">
        <v>98.57</v>
      </c>
      <c r="M141" s="34">
        <v>103.7</v>
      </c>
      <c r="N141" s="34">
        <v>99.27</v>
      </c>
    </row>
    <row r="142" spans="1:14" ht="15" hidden="1" customHeight="1" outlineLevel="1" x14ac:dyDescent="0.2">
      <c r="A142" s="312">
        <v>2014</v>
      </c>
      <c r="B142" s="313" t="s">
        <v>194</v>
      </c>
      <c r="C142" s="34">
        <v>73.37</v>
      </c>
      <c r="D142" s="34">
        <v>75.88</v>
      </c>
      <c r="E142" s="34">
        <v>98.06</v>
      </c>
      <c r="F142" s="34">
        <v>75.48</v>
      </c>
      <c r="G142" s="34">
        <v>48.02</v>
      </c>
      <c r="H142" s="34">
        <v>87.09</v>
      </c>
      <c r="I142" s="34">
        <v>91.6</v>
      </c>
      <c r="J142" s="34">
        <v>93.92</v>
      </c>
      <c r="K142" s="34">
        <v>92.89</v>
      </c>
      <c r="L142" s="34">
        <v>96.15</v>
      </c>
      <c r="M142" s="34">
        <v>89.72</v>
      </c>
      <c r="N142" s="34">
        <v>89.06</v>
      </c>
    </row>
    <row r="143" spans="1:14" ht="11.1" hidden="1" customHeight="1" outlineLevel="1" x14ac:dyDescent="0.2">
      <c r="A143" s="312"/>
      <c r="B143" s="313" t="s">
        <v>195</v>
      </c>
      <c r="C143" s="34">
        <v>94.77</v>
      </c>
      <c r="D143" s="34">
        <v>108</v>
      </c>
      <c r="E143" s="34">
        <v>109.82</v>
      </c>
      <c r="F143" s="34">
        <v>107.97</v>
      </c>
      <c r="G143" s="34">
        <v>64.010000000000005</v>
      </c>
      <c r="H143" s="34">
        <v>90.88</v>
      </c>
      <c r="I143" s="34">
        <v>99.79</v>
      </c>
      <c r="J143" s="34">
        <v>105.1</v>
      </c>
      <c r="K143" s="34">
        <v>104.03</v>
      </c>
      <c r="L143" s="34">
        <v>107.38</v>
      </c>
      <c r="M143" s="34">
        <v>96.67</v>
      </c>
      <c r="N143" s="34">
        <v>91.61</v>
      </c>
    </row>
    <row r="144" spans="1:14" ht="11.1" hidden="1" customHeight="1" outlineLevel="1" x14ac:dyDescent="0.2">
      <c r="A144" s="312"/>
      <c r="B144" s="313" t="s">
        <v>196</v>
      </c>
      <c r="C144" s="34">
        <v>103.18</v>
      </c>
      <c r="D144" s="34">
        <v>114.81</v>
      </c>
      <c r="E144" s="34">
        <v>115.05</v>
      </c>
      <c r="F144" s="34">
        <v>114.8</v>
      </c>
      <c r="G144" s="34">
        <v>82.27</v>
      </c>
      <c r="H144" s="34">
        <v>95.2</v>
      </c>
      <c r="I144" s="34">
        <v>100.67</v>
      </c>
      <c r="J144" s="34">
        <v>109.53</v>
      </c>
      <c r="K144" s="34">
        <v>108.85</v>
      </c>
      <c r="L144" s="34">
        <v>110.98</v>
      </c>
      <c r="M144" s="34">
        <v>92.98</v>
      </c>
      <c r="N144" s="34">
        <v>92.46</v>
      </c>
    </row>
    <row r="145" spans="1:14" ht="11.1" hidden="1" customHeight="1" outlineLevel="1" x14ac:dyDescent="0.2">
      <c r="A145" s="312"/>
      <c r="B145" s="313" t="s">
        <v>197</v>
      </c>
      <c r="C145" s="34">
        <v>112.69</v>
      </c>
      <c r="D145" s="34">
        <v>103.05</v>
      </c>
      <c r="E145" s="34">
        <v>102.63</v>
      </c>
      <c r="F145" s="34">
        <v>103.05</v>
      </c>
      <c r="G145" s="34">
        <v>140.88999999999999</v>
      </c>
      <c r="H145" s="34">
        <v>111.08</v>
      </c>
      <c r="I145" s="34">
        <v>102.19</v>
      </c>
      <c r="J145" s="34">
        <v>97.87</v>
      </c>
      <c r="K145" s="34">
        <v>96.99</v>
      </c>
      <c r="L145" s="34">
        <v>99.76</v>
      </c>
      <c r="M145" s="34">
        <v>107.11</v>
      </c>
      <c r="N145" s="34">
        <v>103.44</v>
      </c>
    </row>
    <row r="146" spans="1:14" ht="15" hidden="1" customHeight="1" outlineLevel="1" x14ac:dyDescent="0.2">
      <c r="A146" s="312">
        <v>2015</v>
      </c>
      <c r="B146" s="313" t="s">
        <v>194</v>
      </c>
      <c r="C146" s="34">
        <v>72.36</v>
      </c>
      <c r="D146" s="34">
        <v>70.67</v>
      </c>
      <c r="E146" s="34">
        <v>88.82</v>
      </c>
      <c r="F146" s="34">
        <v>70.34</v>
      </c>
      <c r="G146" s="34">
        <v>54.37</v>
      </c>
      <c r="H146" s="34">
        <v>89.08</v>
      </c>
      <c r="I146" s="34">
        <v>91.23</v>
      </c>
      <c r="J146" s="34">
        <v>90.29</v>
      </c>
      <c r="K146" s="34">
        <v>89.02</v>
      </c>
      <c r="L146" s="34">
        <v>93.02</v>
      </c>
      <c r="M146" s="34">
        <v>90.92</v>
      </c>
      <c r="N146" s="34">
        <v>94.57</v>
      </c>
    </row>
    <row r="147" spans="1:14" ht="11.1" hidden="1" customHeight="1" outlineLevel="1" x14ac:dyDescent="0.2">
      <c r="A147" s="312"/>
      <c r="B147" s="313" t="s">
        <v>195</v>
      </c>
      <c r="C147" s="34">
        <v>94.9</v>
      </c>
      <c r="D147" s="34">
        <v>104.17</v>
      </c>
      <c r="E147" s="34">
        <v>103.51</v>
      </c>
      <c r="F147" s="34">
        <v>104.18</v>
      </c>
      <c r="G147" s="34">
        <v>66.599999999999994</v>
      </c>
      <c r="H147" s="34">
        <v>97.06</v>
      </c>
      <c r="I147" s="34">
        <v>100.73</v>
      </c>
      <c r="J147" s="34">
        <v>103.51</v>
      </c>
      <c r="K147" s="34">
        <v>103.35</v>
      </c>
      <c r="L147" s="34">
        <v>103.86</v>
      </c>
      <c r="M147" s="34">
        <v>98.59</v>
      </c>
      <c r="N147" s="34">
        <v>97.51</v>
      </c>
    </row>
    <row r="148" spans="1:14" ht="11.1" hidden="1" customHeight="1" outlineLevel="1" x14ac:dyDescent="0.2">
      <c r="A148" s="312"/>
      <c r="B148" s="313" t="s">
        <v>196</v>
      </c>
      <c r="C148" s="34">
        <v>105.83</v>
      </c>
      <c r="D148" s="34">
        <v>116.67</v>
      </c>
      <c r="E148" s="34">
        <v>107.99</v>
      </c>
      <c r="F148" s="34">
        <v>116.83</v>
      </c>
      <c r="G148" s="34">
        <v>84.62</v>
      </c>
      <c r="H148" s="34">
        <v>99.56</v>
      </c>
      <c r="I148" s="34">
        <v>102.02</v>
      </c>
      <c r="J148" s="34">
        <v>107.21</v>
      </c>
      <c r="K148" s="34">
        <v>108.2</v>
      </c>
      <c r="L148" s="34">
        <v>105.07</v>
      </c>
      <c r="M148" s="34">
        <v>96.96</v>
      </c>
      <c r="N148" s="34">
        <v>98.28</v>
      </c>
    </row>
    <row r="149" spans="1:14" ht="11.1" hidden="1" customHeight="1" outlineLevel="1" x14ac:dyDescent="0.2">
      <c r="A149" s="312"/>
      <c r="B149" s="313" t="s">
        <v>197</v>
      </c>
      <c r="C149" s="34">
        <v>126.9</v>
      </c>
      <c r="D149" s="34">
        <v>108.49</v>
      </c>
      <c r="E149" s="34">
        <v>99.68</v>
      </c>
      <c r="F149" s="34">
        <v>108.65</v>
      </c>
      <c r="G149" s="34">
        <v>194.41</v>
      </c>
      <c r="H149" s="34">
        <v>114.3</v>
      </c>
      <c r="I149" s="34">
        <v>106.02</v>
      </c>
      <c r="J149" s="34">
        <v>99</v>
      </c>
      <c r="K149" s="34">
        <v>99.44</v>
      </c>
      <c r="L149" s="34">
        <v>98.06</v>
      </c>
      <c r="M149" s="34">
        <v>113.53</v>
      </c>
      <c r="N149" s="34">
        <v>109.64</v>
      </c>
    </row>
    <row r="150" spans="1:14" ht="15" hidden="1" customHeight="1" outlineLevel="1" x14ac:dyDescent="0.2">
      <c r="A150" s="312">
        <v>2016</v>
      </c>
      <c r="B150" s="313" t="s">
        <v>194</v>
      </c>
      <c r="C150" s="34">
        <v>81.99</v>
      </c>
      <c r="D150" s="34">
        <v>77.23</v>
      </c>
      <c r="E150" s="34">
        <v>101.73</v>
      </c>
      <c r="F150" s="34">
        <v>76.78</v>
      </c>
      <c r="G150" s="34">
        <v>72.69</v>
      </c>
      <c r="H150" s="34">
        <v>98.62</v>
      </c>
      <c r="I150" s="34">
        <v>94.77</v>
      </c>
      <c r="J150" s="34">
        <v>93.48</v>
      </c>
      <c r="K150" s="34">
        <v>92.75</v>
      </c>
      <c r="L150" s="34">
        <v>95.05</v>
      </c>
      <c r="M150" s="34">
        <v>94.27</v>
      </c>
      <c r="N150" s="34">
        <v>99.51</v>
      </c>
    </row>
    <row r="151" spans="1:14" ht="11.1" hidden="1" customHeight="1" outlineLevel="1" x14ac:dyDescent="0.2">
      <c r="A151" s="312"/>
      <c r="B151" s="313" t="s">
        <v>195</v>
      </c>
      <c r="C151" s="34">
        <v>102.27</v>
      </c>
      <c r="D151" s="34">
        <v>111.65</v>
      </c>
      <c r="E151" s="34">
        <v>122.45</v>
      </c>
      <c r="F151" s="34">
        <v>111.44</v>
      </c>
      <c r="G151" s="34">
        <v>73.91</v>
      </c>
      <c r="H151" s="34">
        <v>104.23</v>
      </c>
      <c r="I151" s="34">
        <v>107.02</v>
      </c>
      <c r="J151" s="34">
        <v>110.16</v>
      </c>
      <c r="K151" s="34">
        <v>111.35</v>
      </c>
      <c r="L151" s="34">
        <v>107.62</v>
      </c>
      <c r="M151" s="34">
        <v>104.98</v>
      </c>
      <c r="N151" s="34">
        <v>102.51</v>
      </c>
    </row>
    <row r="152" spans="1:14" ht="11.1" hidden="1" customHeight="1" outlineLevel="1" x14ac:dyDescent="0.2">
      <c r="A152" s="312"/>
      <c r="B152" s="313" t="s">
        <v>196</v>
      </c>
      <c r="C152" s="34">
        <v>110</v>
      </c>
      <c r="D152" s="34">
        <v>119.41</v>
      </c>
      <c r="E152" s="34">
        <v>124.33</v>
      </c>
      <c r="F152" s="34">
        <v>119.32</v>
      </c>
      <c r="G152" s="34">
        <v>89.43</v>
      </c>
      <c r="H152" s="34">
        <v>106.12</v>
      </c>
      <c r="I152" s="34">
        <v>105.53</v>
      </c>
      <c r="J152" s="34">
        <v>110.73</v>
      </c>
      <c r="K152" s="34">
        <v>112.81</v>
      </c>
      <c r="L152" s="34">
        <v>106.27</v>
      </c>
      <c r="M152" s="34">
        <v>99.77</v>
      </c>
      <c r="N152" s="34">
        <v>103.19</v>
      </c>
    </row>
    <row r="153" spans="1:14" ht="11.1" hidden="1" customHeight="1" outlineLevel="1" x14ac:dyDescent="0.2">
      <c r="A153" s="312"/>
      <c r="B153" s="313" t="s">
        <v>197</v>
      </c>
      <c r="C153" s="34">
        <v>124.43</v>
      </c>
      <c r="D153" s="34">
        <v>106.34</v>
      </c>
      <c r="E153" s="34">
        <v>112.4</v>
      </c>
      <c r="F153" s="34">
        <v>106.23</v>
      </c>
      <c r="G153" s="34">
        <v>187.18</v>
      </c>
      <c r="H153" s="34">
        <v>114.65</v>
      </c>
      <c r="I153" s="34">
        <v>107.48</v>
      </c>
      <c r="J153" s="34">
        <v>101.05</v>
      </c>
      <c r="K153" s="34">
        <v>102.81</v>
      </c>
      <c r="L153" s="34">
        <v>97.27</v>
      </c>
      <c r="M153" s="34">
        <v>112.43</v>
      </c>
      <c r="N153" s="34">
        <v>115.09</v>
      </c>
    </row>
    <row r="154" spans="1:14" ht="15" customHeight="1" collapsed="1" x14ac:dyDescent="0.2">
      <c r="A154" s="312">
        <v>2017</v>
      </c>
      <c r="B154" s="313" t="s">
        <v>194</v>
      </c>
      <c r="C154" s="34">
        <v>80.989999999999995</v>
      </c>
      <c r="D154" s="34">
        <v>77.34</v>
      </c>
      <c r="E154" s="34">
        <v>153.02000000000001</v>
      </c>
      <c r="F154" s="34">
        <v>75.930000000000007</v>
      </c>
      <c r="G154" s="34">
        <v>70.39</v>
      </c>
      <c r="H154" s="34">
        <v>96.31</v>
      </c>
      <c r="I154" s="34">
        <v>98.93</v>
      </c>
      <c r="J154" s="34">
        <v>97.05</v>
      </c>
      <c r="K154" s="34">
        <v>96.05</v>
      </c>
      <c r="L154" s="34">
        <v>99.25</v>
      </c>
      <c r="M154" s="34">
        <v>99.06</v>
      </c>
      <c r="N154" s="34">
        <v>104.05</v>
      </c>
    </row>
    <row r="155" spans="1:14" ht="11.1" customHeight="1" x14ac:dyDescent="0.2">
      <c r="A155" s="312"/>
      <c r="B155" s="313" t="s">
        <v>195</v>
      </c>
      <c r="C155" s="34">
        <v>108.44</v>
      </c>
      <c r="D155" s="34">
        <v>114.91</v>
      </c>
      <c r="E155" s="34">
        <v>176.38</v>
      </c>
      <c r="F155" s="34">
        <v>113.76</v>
      </c>
      <c r="G155" s="34">
        <v>97.88</v>
      </c>
      <c r="H155" s="34">
        <v>102.96</v>
      </c>
      <c r="I155" s="34">
        <v>107.78</v>
      </c>
      <c r="J155" s="34">
        <v>109.33</v>
      </c>
      <c r="K155" s="34">
        <v>110.63</v>
      </c>
      <c r="L155" s="34">
        <v>106.53</v>
      </c>
      <c r="M155" s="34">
        <v>106.26</v>
      </c>
      <c r="N155" s="34">
        <v>106.61</v>
      </c>
    </row>
    <row r="156" spans="1:14" ht="11.1" customHeight="1" x14ac:dyDescent="0.2">
      <c r="A156" s="312"/>
      <c r="B156" s="313" t="s">
        <v>196</v>
      </c>
      <c r="C156" s="34">
        <v>116.7</v>
      </c>
      <c r="D156" s="34">
        <v>123.44</v>
      </c>
      <c r="E156" s="34">
        <v>181.29</v>
      </c>
      <c r="F156" s="34">
        <v>122.36</v>
      </c>
      <c r="G156" s="34">
        <v>112.92</v>
      </c>
      <c r="H156" s="34">
        <v>105.65</v>
      </c>
      <c r="I156" s="34">
        <v>107.84</v>
      </c>
      <c r="J156" s="34">
        <v>111.49</v>
      </c>
      <c r="K156" s="34">
        <v>113.73</v>
      </c>
      <c r="L156" s="34">
        <v>106.67</v>
      </c>
      <c r="M156" s="34">
        <v>103.11</v>
      </c>
      <c r="N156" s="34">
        <v>107.5</v>
      </c>
    </row>
    <row r="157" spans="1:14" ht="11.1" customHeight="1" x14ac:dyDescent="0.2">
      <c r="A157" s="312"/>
      <c r="B157" s="313" t="s">
        <v>197</v>
      </c>
      <c r="C157" s="34">
        <v>126.64</v>
      </c>
      <c r="D157" s="34">
        <v>109.13</v>
      </c>
      <c r="E157" s="34">
        <v>162.86000000000001</v>
      </c>
      <c r="F157" s="34">
        <v>108.12</v>
      </c>
      <c r="G157" s="34">
        <v>175.99</v>
      </c>
      <c r="H157" s="34">
        <v>126.08</v>
      </c>
      <c r="I157" s="34">
        <v>110.78</v>
      </c>
      <c r="J157" s="34">
        <v>100.89</v>
      </c>
      <c r="K157" s="34">
        <v>102.32</v>
      </c>
      <c r="L157" s="34">
        <v>97.83</v>
      </c>
      <c r="M157" s="34">
        <v>119.11</v>
      </c>
      <c r="N157" s="34">
        <v>121.24</v>
      </c>
    </row>
    <row r="158" spans="1:14" ht="15" customHeight="1" x14ac:dyDescent="0.2">
      <c r="A158" s="312">
        <v>2018</v>
      </c>
      <c r="B158" s="313" t="s">
        <v>194</v>
      </c>
      <c r="C158" s="34">
        <v>86.42</v>
      </c>
      <c r="D158" s="34">
        <v>77.58</v>
      </c>
      <c r="E158" s="34">
        <v>104.31</v>
      </c>
      <c r="F158" s="34">
        <v>77.08</v>
      </c>
      <c r="G158" s="34">
        <v>94.87</v>
      </c>
      <c r="H158" s="34">
        <v>98.55</v>
      </c>
      <c r="I158" s="34">
        <v>101.14</v>
      </c>
      <c r="J158" s="34">
        <v>97.87</v>
      </c>
      <c r="K158" s="34">
        <v>97.82</v>
      </c>
      <c r="L158" s="34">
        <v>97.99</v>
      </c>
      <c r="M158" s="34">
        <v>102.56</v>
      </c>
      <c r="N158" s="34">
        <v>107.58</v>
      </c>
    </row>
    <row r="159" spans="1:14" ht="11.1" customHeight="1" x14ac:dyDescent="0.2">
      <c r="A159" s="312"/>
      <c r="B159" s="313" t="s">
        <v>195</v>
      </c>
      <c r="C159" s="34">
        <v>110.54</v>
      </c>
      <c r="D159" s="34">
        <v>118.38</v>
      </c>
      <c r="E159" s="34">
        <v>122.19</v>
      </c>
      <c r="F159" s="34">
        <v>118.31</v>
      </c>
      <c r="G159" s="34">
        <v>94.9</v>
      </c>
      <c r="H159" s="34">
        <v>105.67</v>
      </c>
      <c r="I159" s="34">
        <v>112.28</v>
      </c>
      <c r="J159" s="34">
        <v>112.25</v>
      </c>
      <c r="K159" s="34">
        <v>114.23</v>
      </c>
      <c r="L159" s="34">
        <v>108.02</v>
      </c>
      <c r="M159" s="34">
        <v>112.86</v>
      </c>
      <c r="N159" s="34">
        <v>111.04</v>
      </c>
    </row>
    <row r="160" spans="1:14" ht="11.1" customHeight="1" x14ac:dyDescent="0.2">
      <c r="A160" s="312"/>
      <c r="B160" s="313" t="s">
        <v>196</v>
      </c>
      <c r="C160" s="34">
        <v>121.08</v>
      </c>
      <c r="D160" s="34">
        <v>129.47999999999999</v>
      </c>
      <c r="E160" s="34">
        <v>125.77</v>
      </c>
      <c r="F160" s="34">
        <v>129.55000000000001</v>
      </c>
      <c r="G160" s="34">
        <v>113.65</v>
      </c>
      <c r="H160" s="34">
        <v>108.93</v>
      </c>
      <c r="I160" s="34">
        <v>111.15</v>
      </c>
      <c r="J160" s="34">
        <v>113.93</v>
      </c>
      <c r="K160" s="34">
        <v>117.21</v>
      </c>
      <c r="L160" s="34">
        <v>106.89</v>
      </c>
      <c r="M160" s="34">
        <v>106.86</v>
      </c>
      <c r="N160" s="34">
        <v>112.05</v>
      </c>
    </row>
    <row r="161" spans="1:14" ht="11.1" customHeight="1" x14ac:dyDescent="0.2">
      <c r="A161" s="312"/>
      <c r="B161" s="313" t="s">
        <v>197</v>
      </c>
      <c r="C161" s="34">
        <v>138.16999999999999</v>
      </c>
      <c r="D161" s="34">
        <v>113.83</v>
      </c>
      <c r="E161" s="34">
        <v>113.85</v>
      </c>
      <c r="F161" s="34">
        <v>113.83</v>
      </c>
      <c r="G161" s="34">
        <v>209.59</v>
      </c>
      <c r="H161" s="34">
        <v>135.94999999999999</v>
      </c>
      <c r="I161" s="34">
        <v>114.13</v>
      </c>
      <c r="J161" s="34">
        <v>105.02</v>
      </c>
      <c r="K161" s="34">
        <v>106.99</v>
      </c>
      <c r="L161" s="34">
        <v>100.8</v>
      </c>
      <c r="M161" s="34">
        <v>121.47</v>
      </c>
      <c r="N161" s="34">
        <v>125.03</v>
      </c>
    </row>
    <row r="162" spans="1:14" ht="15" customHeight="1" x14ac:dyDescent="0.2">
      <c r="A162" s="312">
        <v>2019</v>
      </c>
      <c r="B162" s="313" t="s">
        <v>194</v>
      </c>
      <c r="C162" s="34">
        <v>85.21</v>
      </c>
      <c r="D162" s="34">
        <v>83.15</v>
      </c>
      <c r="E162" s="34">
        <v>109.67</v>
      </c>
      <c r="F162" s="34">
        <v>82.66</v>
      </c>
      <c r="G162" s="34">
        <v>70.739999999999995</v>
      </c>
      <c r="H162" s="34">
        <v>99.93</v>
      </c>
      <c r="I162" s="34">
        <v>105.81</v>
      </c>
      <c r="J162" s="34">
        <v>101.53</v>
      </c>
      <c r="K162" s="34">
        <v>101.99</v>
      </c>
      <c r="L162" s="34">
        <v>100.52</v>
      </c>
      <c r="M162" s="34">
        <v>107.62</v>
      </c>
      <c r="N162" s="34">
        <v>114.55</v>
      </c>
    </row>
    <row r="163" spans="1:14" ht="11.1" customHeight="1" x14ac:dyDescent="0.2">
      <c r="A163" s="312"/>
      <c r="B163" s="313" t="s">
        <v>195</v>
      </c>
      <c r="C163" s="34">
        <v>115.28</v>
      </c>
      <c r="D163" s="34">
        <v>116.16</v>
      </c>
      <c r="E163" s="34">
        <v>122.81</v>
      </c>
      <c r="F163" s="34">
        <v>116.04</v>
      </c>
      <c r="G163" s="34">
        <v>126.57</v>
      </c>
      <c r="H163" s="34">
        <v>104.57</v>
      </c>
      <c r="I163" s="34">
        <v>113.37</v>
      </c>
      <c r="J163" s="34">
        <v>112.17</v>
      </c>
      <c r="K163" s="34">
        <v>114.17</v>
      </c>
      <c r="L163" s="34">
        <v>107.89</v>
      </c>
      <c r="M163" s="34">
        <v>112.72</v>
      </c>
      <c r="N163" s="34">
        <v>117.97</v>
      </c>
    </row>
    <row r="164" spans="1:14" ht="11.1" customHeight="1" x14ac:dyDescent="0.2">
      <c r="A164" s="312"/>
      <c r="B164" s="313" t="s">
        <v>196</v>
      </c>
      <c r="C164" s="34">
        <v>124.73</v>
      </c>
      <c r="D164" s="34">
        <v>129.06</v>
      </c>
      <c r="E164" s="34">
        <v>128.52000000000001</v>
      </c>
      <c r="F164" s="34">
        <v>129.07</v>
      </c>
      <c r="G164" s="34">
        <v>128.82</v>
      </c>
      <c r="H164" s="34">
        <v>111.83</v>
      </c>
      <c r="I164" s="34">
        <v>113.74</v>
      </c>
      <c r="J164" s="34">
        <v>115.61</v>
      </c>
      <c r="K164" s="34">
        <v>119.16</v>
      </c>
      <c r="L164" s="34">
        <v>108.03</v>
      </c>
      <c r="M164" s="34">
        <v>108.43</v>
      </c>
      <c r="N164" s="34">
        <v>118.92</v>
      </c>
    </row>
    <row r="165" spans="1:14" ht="11.1" customHeight="1" x14ac:dyDescent="0.2">
      <c r="A165" s="312"/>
      <c r="B165" s="313" t="s">
        <v>197</v>
      </c>
      <c r="C165" s="34">
        <v>135.84</v>
      </c>
      <c r="D165" s="34">
        <v>114.29</v>
      </c>
      <c r="E165" s="34">
        <v>115.39</v>
      </c>
      <c r="F165" s="34">
        <v>114.27</v>
      </c>
      <c r="G165" s="34">
        <v>196.06</v>
      </c>
      <c r="H165" s="34">
        <v>137.54</v>
      </c>
      <c r="I165" s="34">
        <v>114.25</v>
      </c>
      <c r="J165" s="34">
        <v>104.48</v>
      </c>
      <c r="K165" s="34">
        <v>107.37</v>
      </c>
      <c r="L165" s="34">
        <v>98.31</v>
      </c>
      <c r="M165" s="34">
        <v>119.14</v>
      </c>
      <c r="N165" s="34">
        <v>132.85</v>
      </c>
    </row>
    <row r="166" spans="1:14" ht="15" customHeight="1" x14ac:dyDescent="0.2">
      <c r="A166" s="312">
        <v>2020</v>
      </c>
      <c r="B166" s="313" t="s">
        <v>194</v>
      </c>
      <c r="C166" s="34">
        <v>91.64</v>
      </c>
      <c r="D166" s="34">
        <v>92.9</v>
      </c>
      <c r="E166" s="34">
        <v>116.09</v>
      </c>
      <c r="F166" s="34">
        <v>92.47</v>
      </c>
      <c r="G166" s="34">
        <v>74.94</v>
      </c>
      <c r="H166" s="34">
        <v>100.41</v>
      </c>
      <c r="I166" s="34">
        <v>105.29</v>
      </c>
      <c r="J166" s="34">
        <v>106.27</v>
      </c>
      <c r="K166" s="34">
        <v>108.01</v>
      </c>
      <c r="L166" s="34">
        <v>102.53</v>
      </c>
      <c r="M166" s="34">
        <v>96.73</v>
      </c>
      <c r="N166" s="34">
        <v>119.54</v>
      </c>
    </row>
    <row r="167" spans="1:14" ht="11.1" customHeight="1" x14ac:dyDescent="0.2">
      <c r="A167" s="312"/>
      <c r="B167" s="313" t="s">
        <v>195</v>
      </c>
      <c r="C167" s="34">
        <v>125.92</v>
      </c>
      <c r="D167" s="34">
        <v>122.19</v>
      </c>
      <c r="E167" s="34">
        <v>124.85</v>
      </c>
      <c r="F167" s="34">
        <v>122.13</v>
      </c>
      <c r="G167" s="34">
        <v>164.43</v>
      </c>
      <c r="H167" s="34">
        <v>105.08</v>
      </c>
      <c r="I167" s="34">
        <v>102.6</v>
      </c>
      <c r="J167" s="34">
        <v>112.3</v>
      </c>
      <c r="K167" s="34">
        <v>116.11</v>
      </c>
      <c r="L167" s="34">
        <v>104.15</v>
      </c>
      <c r="M167" s="34">
        <v>81.59</v>
      </c>
      <c r="N167" s="34">
        <v>116.05</v>
      </c>
    </row>
    <row r="168" spans="1:14" ht="11.1" customHeight="1" x14ac:dyDescent="0.2">
      <c r="A168" s="312"/>
      <c r="B168" s="313" t="s">
        <v>196</v>
      </c>
      <c r="C168" s="34">
        <v>125.26</v>
      </c>
      <c r="D168" s="34">
        <v>128.77000000000001</v>
      </c>
      <c r="E168" s="34">
        <v>129.22999999999999</v>
      </c>
      <c r="F168" s="34">
        <v>128.76</v>
      </c>
      <c r="G168" s="34">
        <v>135.47</v>
      </c>
      <c r="H168" s="34">
        <v>109.04</v>
      </c>
      <c r="I168" s="34">
        <v>109.69</v>
      </c>
      <c r="J168" s="34">
        <v>114.86</v>
      </c>
      <c r="K168" s="34">
        <v>119.32</v>
      </c>
      <c r="L168" s="34">
        <v>105.32</v>
      </c>
      <c r="M168" s="34">
        <v>96.91</v>
      </c>
      <c r="N168" s="34">
        <v>119.84</v>
      </c>
    </row>
    <row r="169" spans="1:14" ht="11.1" customHeight="1" x14ac:dyDescent="0.2">
      <c r="A169" s="312"/>
      <c r="B169" s="313" t="s">
        <v>197</v>
      </c>
      <c r="C169" s="34">
        <v>146.06</v>
      </c>
      <c r="D169" s="34">
        <v>120.3</v>
      </c>
      <c r="E169" s="34">
        <v>122.66</v>
      </c>
      <c r="F169" s="34">
        <v>120.25</v>
      </c>
      <c r="G169" s="34">
        <v>230.49</v>
      </c>
      <c r="H169" s="34">
        <v>140.51</v>
      </c>
      <c r="I169" s="34">
        <v>114.99</v>
      </c>
      <c r="J169" s="34">
        <v>109.77</v>
      </c>
      <c r="K169" s="34">
        <v>114.38</v>
      </c>
      <c r="L169" s="34">
        <v>99.92</v>
      </c>
      <c r="M169" s="34">
        <v>113.04</v>
      </c>
      <c r="N169" s="34">
        <v>134.38</v>
      </c>
    </row>
    <row r="170" spans="1:14" ht="15" customHeight="1" x14ac:dyDescent="0.2">
      <c r="A170" s="312">
        <v>2021</v>
      </c>
      <c r="B170" s="313" t="s">
        <v>194</v>
      </c>
      <c r="C170" s="34">
        <v>92.38</v>
      </c>
      <c r="D170" s="34">
        <v>86.83</v>
      </c>
      <c r="E170" s="34">
        <v>115.14</v>
      </c>
      <c r="F170" s="34">
        <v>86.3</v>
      </c>
      <c r="G170" s="34">
        <v>94.32</v>
      </c>
      <c r="H170" s="34">
        <v>102.62</v>
      </c>
      <c r="I170" s="34">
        <v>103.99</v>
      </c>
      <c r="J170" s="34">
        <v>105.14</v>
      </c>
      <c r="K170" s="34">
        <v>106.8</v>
      </c>
      <c r="L170" s="34">
        <v>101.57</v>
      </c>
      <c r="M170" s="34">
        <v>96.07</v>
      </c>
      <c r="N170" s="34">
        <v>116.39</v>
      </c>
    </row>
    <row r="171" spans="1:14" ht="11.1" customHeight="1" x14ac:dyDescent="0.2">
      <c r="A171" s="312"/>
      <c r="B171" s="313" t="s">
        <v>195</v>
      </c>
      <c r="C171" s="34">
        <v>117.14</v>
      </c>
      <c r="D171" s="34">
        <v>120.15</v>
      </c>
      <c r="E171" s="34">
        <v>131.28</v>
      </c>
      <c r="F171" s="34">
        <v>119.94</v>
      </c>
      <c r="G171" s="34">
        <v>122.53</v>
      </c>
      <c r="H171" s="34">
        <v>105.65</v>
      </c>
      <c r="I171" s="34">
        <v>113.95</v>
      </c>
      <c r="J171" s="34">
        <v>118.74</v>
      </c>
      <c r="K171" s="34">
        <v>122.46</v>
      </c>
      <c r="L171" s="34">
        <v>110.78</v>
      </c>
      <c r="M171" s="34">
        <v>103.7</v>
      </c>
      <c r="N171" s="34">
        <v>119.84</v>
      </c>
    </row>
    <row r="172" spans="1:14" ht="11.1" customHeight="1" x14ac:dyDescent="0.2">
      <c r="A172" s="312"/>
      <c r="B172" s="313" t="s">
        <v>196</v>
      </c>
      <c r="C172" s="34">
        <v>120.21</v>
      </c>
      <c r="D172" s="34">
        <v>125.9</v>
      </c>
      <c r="E172" s="34">
        <v>131.28</v>
      </c>
      <c r="F172" s="34">
        <v>125.8</v>
      </c>
      <c r="G172" s="34">
        <v>117.18</v>
      </c>
      <c r="H172" s="34">
        <v>108.9</v>
      </c>
      <c r="I172" s="34">
        <v>110.41</v>
      </c>
      <c r="J172" s="34">
        <v>116.37</v>
      </c>
      <c r="K172" s="34">
        <v>121.43</v>
      </c>
      <c r="L172" s="34">
        <v>105.59</v>
      </c>
      <c r="M172" s="34">
        <v>96.04</v>
      </c>
      <c r="N172" s="34">
        <v>121.36</v>
      </c>
    </row>
    <row r="173" spans="1:14" ht="11.1" customHeight="1" x14ac:dyDescent="0.2">
      <c r="A173" s="312"/>
      <c r="B173" s="313" t="s">
        <v>197</v>
      </c>
      <c r="C173" s="34">
        <v>145.80000000000001</v>
      </c>
      <c r="D173" s="34">
        <v>115.49</v>
      </c>
      <c r="E173" s="34">
        <v>121.05</v>
      </c>
      <c r="F173" s="34">
        <v>115.38</v>
      </c>
      <c r="G173" s="34">
        <v>242.85</v>
      </c>
      <c r="H173" s="34">
        <v>141.13999999999999</v>
      </c>
      <c r="I173" s="34">
        <v>113.04</v>
      </c>
      <c r="J173" s="34">
        <v>108.41</v>
      </c>
      <c r="K173" s="34">
        <v>112.9</v>
      </c>
      <c r="L173" s="34">
        <v>98.81</v>
      </c>
      <c r="M173" s="34">
        <v>108.89</v>
      </c>
      <c r="N173" s="34">
        <v>135.47</v>
      </c>
    </row>
    <row r="174" spans="1:14" ht="15" hidden="1" customHeight="1" x14ac:dyDescent="0.2">
      <c r="A174" s="312">
        <v>2022</v>
      </c>
      <c r="B174" s="313" t="s">
        <v>194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312"/>
      <c r="B175" s="313" t="s">
        <v>195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312"/>
      <c r="B176" s="313" t="s">
        <v>196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8" ht="11.1" hidden="1" customHeight="1" x14ac:dyDescent="0.2">
      <c r="A177" s="312"/>
      <c r="B177" s="313" t="s">
        <v>197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8" ht="15" hidden="1" customHeight="1" x14ac:dyDescent="0.2">
      <c r="A178" s="312">
        <v>2023</v>
      </c>
      <c r="B178" s="313" t="s">
        <v>194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8" ht="11.1" hidden="1" customHeight="1" x14ac:dyDescent="0.2">
      <c r="A179" s="312"/>
      <c r="B179" s="313" t="s">
        <v>195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8" ht="11.1" hidden="1" customHeight="1" x14ac:dyDescent="0.2">
      <c r="A180" s="312"/>
      <c r="B180" s="313" t="s">
        <v>196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8" ht="11.1" hidden="1" customHeight="1" x14ac:dyDescent="0.2">
      <c r="A181" s="312"/>
      <c r="B181" s="313" t="s">
        <v>197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8" ht="15" hidden="1" customHeight="1" x14ac:dyDescent="0.2">
      <c r="A182" s="312">
        <v>2024</v>
      </c>
      <c r="B182" s="313" t="s">
        <v>194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8" ht="11.1" hidden="1" customHeight="1" x14ac:dyDescent="0.2">
      <c r="A183" s="312"/>
      <c r="B183" s="313" t="s">
        <v>195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8" ht="11.1" hidden="1" customHeight="1" x14ac:dyDescent="0.2">
      <c r="A184" s="312"/>
      <c r="B184" s="313" t="s">
        <v>196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8" ht="11.1" hidden="1" customHeight="1" x14ac:dyDescent="0.2">
      <c r="A185" s="312"/>
      <c r="B185" s="313" t="s">
        <v>197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8" ht="15" hidden="1" customHeight="1" x14ac:dyDescent="0.2">
      <c r="A186" s="312">
        <v>2025</v>
      </c>
      <c r="B186" s="313" t="s">
        <v>194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8" ht="11.1" hidden="1" customHeight="1" x14ac:dyDescent="0.2">
      <c r="A187" s="312"/>
      <c r="B187" s="313" t="s">
        <v>195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8" ht="11.1" hidden="1" customHeight="1" x14ac:dyDescent="0.2">
      <c r="A188" s="312"/>
      <c r="B188" s="313" t="s">
        <v>196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8" ht="11.1" hidden="1" customHeight="1" x14ac:dyDescent="0.2">
      <c r="A189" s="312"/>
      <c r="B189" s="313" t="s">
        <v>197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8" s="38" customFormat="1" ht="18" customHeight="1" x14ac:dyDescent="0.2">
      <c r="A190" s="314"/>
      <c r="B190" s="315"/>
      <c r="C190" s="231" t="s">
        <v>232</v>
      </c>
      <c r="D190" s="231"/>
      <c r="E190" s="231"/>
      <c r="F190" s="231"/>
      <c r="G190" s="231"/>
      <c r="H190" s="347"/>
      <c r="I190" s="347"/>
      <c r="J190" s="347"/>
      <c r="K190" s="347"/>
      <c r="L190" s="347"/>
      <c r="M190" s="347"/>
      <c r="N190" s="348"/>
      <c r="O190" s="39"/>
    </row>
    <row r="191" spans="1:18" s="42" customFormat="1" ht="14.1" hidden="1" customHeight="1" x14ac:dyDescent="0.2">
      <c r="A191" s="316"/>
      <c r="B191" s="317"/>
      <c r="C191" s="305"/>
      <c r="D191" s="305"/>
      <c r="E191" s="305"/>
      <c r="F191" s="305"/>
      <c r="G191" s="305"/>
      <c r="H191" s="305"/>
      <c r="I191" s="305"/>
      <c r="J191" s="305"/>
      <c r="K191" s="305"/>
      <c r="L191" s="305"/>
      <c r="M191" s="305"/>
      <c r="N191" s="337"/>
    </row>
    <row r="192" spans="1:18" ht="12" hidden="1" customHeight="1" outlineLevel="1" x14ac:dyDescent="0.2">
      <c r="A192" s="310">
        <v>1992</v>
      </c>
      <c r="B192" s="311"/>
      <c r="C192" s="78">
        <v>6.1064875162939956</v>
      </c>
      <c r="D192" s="78">
        <v>8.73665740605351</v>
      </c>
      <c r="E192" s="78">
        <v>-0.31786178139311971</v>
      </c>
      <c r="F192" s="78">
        <v>9.0963405526512275</v>
      </c>
      <c r="G192" s="78">
        <v>1.6741071428571104</v>
      </c>
      <c r="H192" s="78">
        <v>0.2953664389883528</v>
      </c>
      <c r="I192" s="78">
        <v>4.2493638676844796</v>
      </c>
      <c r="J192" s="78">
        <v>10.683400126555597</v>
      </c>
      <c r="K192" s="78">
        <v>10.207046857973111</v>
      </c>
      <c r="L192" s="78">
        <v>11.361014994232988</v>
      </c>
      <c r="M192" s="78">
        <v>-3.4893617021276526</v>
      </c>
      <c r="N192" s="78">
        <v>7.5274827650456473</v>
      </c>
      <c r="O192" s="103"/>
      <c r="P192" s="103"/>
      <c r="Q192" s="103"/>
      <c r="R192" s="103"/>
    </row>
    <row r="193" spans="1:18" ht="12" hidden="1" customHeight="1" outlineLevel="1" x14ac:dyDescent="0.2">
      <c r="A193" s="310">
        <v>2001</v>
      </c>
      <c r="B193" s="311"/>
      <c r="C193" s="78">
        <v>-4.810054810054794</v>
      </c>
      <c r="D193" s="78">
        <v>-3.4424796611308892</v>
      </c>
      <c r="E193" s="78">
        <v>-11.332076118635342</v>
      </c>
      <c r="F193" s="78">
        <v>-3.1558050383351741</v>
      </c>
      <c r="G193" s="78">
        <v>-11.800219538968165</v>
      </c>
      <c r="H193" s="78">
        <v>-3.2026504693539408</v>
      </c>
      <c r="I193" s="78">
        <v>-4.5032950939711895</v>
      </c>
      <c r="J193" s="78">
        <v>3.0204859456884208</v>
      </c>
      <c r="K193" s="78">
        <v>4.8341023950780198</v>
      </c>
      <c r="L193" s="78">
        <v>0.3994969297921358</v>
      </c>
      <c r="M193" s="78">
        <v>-14.844209288653744</v>
      </c>
      <c r="N193" s="78">
        <v>-2.1486744065153403</v>
      </c>
      <c r="O193" s="103"/>
      <c r="P193" s="103"/>
      <c r="Q193" s="103"/>
      <c r="R193" s="103"/>
    </row>
    <row r="194" spans="1:18" ht="12" hidden="1" customHeight="1" outlineLevel="1" x14ac:dyDescent="0.2">
      <c r="A194" s="310">
        <v>2002</v>
      </c>
      <c r="B194" s="311"/>
      <c r="C194" s="78">
        <v>-2.362751911049358</v>
      </c>
      <c r="D194" s="78">
        <v>-0.36209177633870127</v>
      </c>
      <c r="E194" s="78">
        <v>-23.062645011600935</v>
      </c>
      <c r="F194" s="78">
        <v>0.4029122782215353</v>
      </c>
      <c r="G194" s="78">
        <v>-14.1568139390168</v>
      </c>
      <c r="H194" s="78">
        <v>0.47537554668188875</v>
      </c>
      <c r="I194" s="78">
        <v>4.4600638977635612</v>
      </c>
      <c r="J194" s="78">
        <v>8.4258231594524631</v>
      </c>
      <c r="K194" s="78">
        <v>11.978620834206666</v>
      </c>
      <c r="L194" s="78">
        <v>2.9916734212659435</v>
      </c>
      <c r="M194" s="78">
        <v>-0.56955471177079176</v>
      </c>
      <c r="N194" s="78">
        <v>0.26562776695591594</v>
      </c>
      <c r="O194" s="103"/>
      <c r="P194" s="103"/>
      <c r="Q194" s="103"/>
      <c r="R194" s="103"/>
    </row>
    <row r="195" spans="1:18" ht="12" hidden="1" customHeight="1" outlineLevel="1" x14ac:dyDescent="0.2">
      <c r="A195" s="310">
        <v>2003</v>
      </c>
      <c r="B195" s="311"/>
      <c r="C195" s="78">
        <v>-7.8698525673614625</v>
      </c>
      <c r="D195" s="78">
        <v>-11.712907960025163</v>
      </c>
      <c r="E195" s="78">
        <v>-15.575995174909536</v>
      </c>
      <c r="F195" s="78">
        <v>-11.61644607152914</v>
      </c>
      <c r="G195" s="78">
        <v>-0.56179775280898525</v>
      </c>
      <c r="H195" s="78">
        <v>3.2361847085541058</v>
      </c>
      <c r="I195" s="78">
        <v>0.86860778076828637</v>
      </c>
      <c r="J195" s="78">
        <v>-4.2651198498674603E-2</v>
      </c>
      <c r="K195" s="78">
        <v>0.30884417407581566</v>
      </c>
      <c r="L195" s="78">
        <v>-0.64391500321957551</v>
      </c>
      <c r="M195" s="78">
        <v>1.9614650234334334</v>
      </c>
      <c r="N195" s="78">
        <v>2.4902861179795224</v>
      </c>
      <c r="O195" s="103"/>
      <c r="P195" s="103"/>
      <c r="Q195" s="103"/>
      <c r="R195" s="103"/>
    </row>
    <row r="196" spans="1:18" ht="12" hidden="1" customHeight="1" outlineLevel="1" x14ac:dyDescent="0.2">
      <c r="A196" s="310">
        <v>1993</v>
      </c>
      <c r="B196" s="311"/>
      <c r="C196" s="78">
        <v>-1.4126476106390129</v>
      </c>
      <c r="D196" s="78">
        <v>-2.0581017968811892</v>
      </c>
      <c r="E196" s="78">
        <v>11.043638745013993</v>
      </c>
      <c r="F196" s="78">
        <v>-2.3817110084435313</v>
      </c>
      <c r="G196" s="78">
        <v>-0.94769455075632436</v>
      </c>
      <c r="H196" s="78">
        <v>0.69660861594866219</v>
      </c>
      <c r="I196" s="78">
        <v>-0.31534263189813316</v>
      </c>
      <c r="J196" s="78">
        <v>-2.8844512715480448</v>
      </c>
      <c r="K196" s="78">
        <v>-0.14928158238478773</v>
      </c>
      <c r="L196" s="78">
        <v>-7.5034204651832681</v>
      </c>
      <c r="M196" s="78">
        <v>3.1324480762682896</v>
      </c>
      <c r="N196" s="78">
        <v>3.2224711356195144</v>
      </c>
      <c r="O196" s="103"/>
      <c r="P196" s="103"/>
      <c r="Q196" s="103"/>
      <c r="R196" s="103"/>
    </row>
    <row r="197" spans="1:18" ht="12" hidden="1" customHeight="1" outlineLevel="1" x14ac:dyDescent="0.2">
      <c r="A197" s="310">
        <v>2005</v>
      </c>
      <c r="B197" s="311"/>
      <c r="C197" s="78">
        <v>-5.0822791895219837</v>
      </c>
      <c r="D197" s="78">
        <v>-6.3606239392225064</v>
      </c>
      <c r="E197" s="78">
        <v>1.4100364572163784</v>
      </c>
      <c r="F197" s="78">
        <v>-6.5850673194614302</v>
      </c>
      <c r="G197" s="78">
        <v>-5.4277828886844617</v>
      </c>
      <c r="H197" s="78">
        <v>-3.640997633351617E-2</v>
      </c>
      <c r="I197" s="78">
        <v>1.2166930283489421</v>
      </c>
      <c r="J197" s="78">
        <v>-0.71177504393673985</v>
      </c>
      <c r="K197" s="78">
        <v>0.30835357877032266</v>
      </c>
      <c r="L197" s="78">
        <v>-2.5924484235110867</v>
      </c>
      <c r="M197" s="78">
        <v>4.4899306701881727</v>
      </c>
      <c r="N197" s="78">
        <v>1.2020033388981659</v>
      </c>
      <c r="O197" s="103"/>
      <c r="P197" s="103"/>
      <c r="Q197" s="103"/>
      <c r="R197" s="103"/>
    </row>
    <row r="198" spans="1:18" ht="12" hidden="1" customHeight="1" outlineLevel="1" x14ac:dyDescent="0.2">
      <c r="A198" s="310">
        <v>2006</v>
      </c>
      <c r="B198" s="311"/>
      <c r="C198" s="78">
        <v>1.8398396037268441</v>
      </c>
      <c r="D198" s="78">
        <v>4.3155532539259411E-2</v>
      </c>
      <c r="E198" s="78">
        <v>-10.504890298704737</v>
      </c>
      <c r="F198" s="78">
        <v>0.37561146051712058</v>
      </c>
      <c r="G198" s="78">
        <v>7.9961089494163389</v>
      </c>
      <c r="H198" s="78">
        <v>3.5148424694955622</v>
      </c>
      <c r="I198" s="78">
        <v>4.2673398244981371</v>
      </c>
      <c r="J198" s="78">
        <v>-1.0089388441455043</v>
      </c>
      <c r="K198" s="78">
        <v>0.53097345132744067</v>
      </c>
      <c r="L198" s="78">
        <v>-3.9082480818414354</v>
      </c>
      <c r="M198" s="78">
        <v>11.769352290679308</v>
      </c>
      <c r="N198" s="78">
        <v>7.5387660838007235</v>
      </c>
      <c r="O198" s="103"/>
      <c r="P198" s="103"/>
      <c r="Q198" s="103"/>
      <c r="R198" s="103"/>
    </row>
    <row r="199" spans="1:18" ht="12" hidden="1" customHeight="1" outlineLevel="1" x14ac:dyDescent="0.2">
      <c r="A199" s="310">
        <v>2007</v>
      </c>
      <c r="B199" s="311"/>
      <c r="C199" s="78">
        <v>6.392588303416332</v>
      </c>
      <c r="D199" s="78">
        <v>6.5826934690708327</v>
      </c>
      <c r="E199" s="78">
        <v>-6.3622400756143804</v>
      </c>
      <c r="F199" s="78">
        <v>6.9445653119832826</v>
      </c>
      <c r="G199" s="78">
        <v>12.754458656098009</v>
      </c>
      <c r="H199" s="78">
        <v>0.86206896551723844</v>
      </c>
      <c r="I199" s="78">
        <v>4.0581046806548358</v>
      </c>
      <c r="J199" s="78">
        <v>0.42914617791684861</v>
      </c>
      <c r="K199" s="78">
        <v>1.4084507042253449</v>
      </c>
      <c r="L199" s="78">
        <v>-1.5054478915412091</v>
      </c>
      <c r="M199" s="78">
        <v>7.7031802120141464</v>
      </c>
      <c r="N199" s="78">
        <v>9.1425065194048187</v>
      </c>
      <c r="O199" s="103"/>
      <c r="P199" s="103"/>
      <c r="Q199" s="103"/>
      <c r="R199" s="103"/>
    </row>
    <row r="200" spans="1:18" ht="12" hidden="1" customHeight="1" outlineLevel="1" x14ac:dyDescent="0.2">
      <c r="A200" s="310">
        <v>2000</v>
      </c>
      <c r="B200" s="311"/>
      <c r="C200" s="78">
        <v>-0.88168063568086552</v>
      </c>
      <c r="D200" s="78">
        <v>-1.0765743888619141</v>
      </c>
      <c r="E200" s="78">
        <v>-4.3845814144218025</v>
      </c>
      <c r="F200" s="78">
        <v>-0.99275775083408746</v>
      </c>
      <c r="G200" s="78">
        <v>-4.984821856526608</v>
      </c>
      <c r="H200" s="78">
        <v>3.2618175475318338</v>
      </c>
      <c r="I200" s="78">
        <v>2.4263239530246068</v>
      </c>
      <c r="J200" s="78">
        <v>-3.4274014065699134</v>
      </c>
      <c r="K200" s="78">
        <v>-3.3077485380117082</v>
      </c>
      <c r="L200" s="78">
        <v>-3.6649214659685896</v>
      </c>
      <c r="M200" s="78">
        <v>10.800524934383219</v>
      </c>
      <c r="N200" s="78">
        <v>1.6163035839775119</v>
      </c>
      <c r="O200" s="103"/>
      <c r="P200" s="103"/>
      <c r="Q200" s="103"/>
      <c r="R200" s="103"/>
    </row>
    <row r="201" spans="1:18" ht="12" hidden="1" customHeight="1" outlineLevel="1" x14ac:dyDescent="0.2">
      <c r="A201" s="310">
        <v>2001</v>
      </c>
      <c r="B201" s="311"/>
      <c r="C201" s="78">
        <v>0.30748956731825672</v>
      </c>
      <c r="D201" s="78">
        <v>-1.3255871041649527</v>
      </c>
      <c r="E201" s="78">
        <v>-3.10768012668251</v>
      </c>
      <c r="F201" s="78">
        <v>-1.2903756061477907</v>
      </c>
      <c r="G201" s="78">
        <v>3.7497898099882292</v>
      </c>
      <c r="H201" s="78">
        <v>3.2094594594594525</v>
      </c>
      <c r="I201" s="78">
        <v>-2.9421308815575884</v>
      </c>
      <c r="J201" s="78">
        <v>-4.646017699115049</v>
      </c>
      <c r="K201" s="78">
        <v>-5.9062559062559075</v>
      </c>
      <c r="L201" s="78">
        <v>-2.1037868162692774</v>
      </c>
      <c r="M201" s="78">
        <v>-3.3282008764657149</v>
      </c>
      <c r="N201" s="78">
        <v>4.7579529737206201</v>
      </c>
      <c r="O201" s="103"/>
      <c r="P201" s="103"/>
      <c r="Q201" s="103"/>
      <c r="R201" s="103"/>
    </row>
    <row r="202" spans="1:18" ht="12" hidden="1" customHeight="1" outlineLevel="1" x14ac:dyDescent="0.2">
      <c r="A202" s="310">
        <v>2002</v>
      </c>
      <c r="B202" s="311"/>
      <c r="C202" s="78">
        <v>-1.9159185460915182</v>
      </c>
      <c r="D202" s="78">
        <v>-3.2838543826187987</v>
      </c>
      <c r="E202" s="78">
        <v>-6.1423220973782549</v>
      </c>
      <c r="F202" s="78">
        <v>-3.2139883430474612</v>
      </c>
      <c r="G202" s="78">
        <v>-0.66450567260940829</v>
      </c>
      <c r="H202" s="78">
        <v>1.6530278232405919</v>
      </c>
      <c r="I202" s="78">
        <v>-6.5641368550094796</v>
      </c>
      <c r="J202" s="78">
        <v>-6.4385150812065035</v>
      </c>
      <c r="K202" s="78">
        <v>-5.9355227478155967</v>
      </c>
      <c r="L202" s="78">
        <v>-7.4229942693409754</v>
      </c>
      <c r="M202" s="78">
        <v>-8.6743445234011176</v>
      </c>
      <c r="N202" s="78">
        <v>-1.0430419857406719</v>
      </c>
      <c r="O202" s="110"/>
      <c r="P202" s="110"/>
      <c r="Q202" s="110"/>
      <c r="R202" s="110"/>
    </row>
    <row r="203" spans="1:18" ht="12" hidden="1" customHeight="1" outlineLevel="1" x14ac:dyDescent="0.2">
      <c r="A203" s="310">
        <v>2003</v>
      </c>
      <c r="B203" s="311"/>
      <c r="C203" s="78">
        <v>-2.5895747293224787</v>
      </c>
      <c r="D203" s="78">
        <v>-6.0704792934922409</v>
      </c>
      <c r="E203" s="78">
        <v>-3.7292316621925607</v>
      </c>
      <c r="F203" s="78">
        <v>-6.1252580867171389</v>
      </c>
      <c r="G203" s="78">
        <v>2.8389623103279433</v>
      </c>
      <c r="H203" s="78">
        <v>4.1378199967799105</v>
      </c>
      <c r="I203" s="78">
        <v>-1.514790076335899</v>
      </c>
      <c r="J203" s="78">
        <v>-1.8702211200661338</v>
      </c>
      <c r="K203" s="78">
        <v>-1.943198804185343</v>
      </c>
      <c r="L203" s="78">
        <v>-1.7119644066157207</v>
      </c>
      <c r="M203" s="78">
        <v>-0.60370270995439057</v>
      </c>
      <c r="N203" s="78">
        <v>-2.6817878585723918</v>
      </c>
      <c r="O203" s="110"/>
      <c r="P203" s="110"/>
      <c r="Q203" s="110"/>
      <c r="R203" s="110"/>
    </row>
    <row r="204" spans="1:18" ht="12" hidden="1" customHeight="1" outlineLevel="1" x14ac:dyDescent="0.2">
      <c r="A204" s="310">
        <v>2004</v>
      </c>
      <c r="B204" s="311"/>
      <c r="C204" s="78">
        <v>-6.4970780336885525</v>
      </c>
      <c r="D204" s="78">
        <v>-9.6576905522592398</v>
      </c>
      <c r="E204" s="78">
        <v>-29.504860954103535</v>
      </c>
      <c r="F204" s="78">
        <v>-9.2008797653958965</v>
      </c>
      <c r="G204" s="78">
        <v>-2.5860701253371445</v>
      </c>
      <c r="H204" s="78">
        <v>-0.4947433518862141</v>
      </c>
      <c r="I204" s="78">
        <v>0.30277340438415479</v>
      </c>
      <c r="J204" s="78">
        <v>-2.979888385806035</v>
      </c>
      <c r="K204" s="78">
        <v>-3.2121080139372822</v>
      </c>
      <c r="L204" s="78">
        <v>-2.5093485534343785</v>
      </c>
      <c r="M204" s="78">
        <v>3.9411526521797811</v>
      </c>
      <c r="N204" s="78">
        <v>1.5492185357828276</v>
      </c>
      <c r="O204" s="111"/>
      <c r="P204" s="111"/>
      <c r="Q204" s="111"/>
      <c r="R204" s="111"/>
    </row>
    <row r="205" spans="1:18" ht="12" hidden="1" customHeight="1" outlineLevel="1" x14ac:dyDescent="0.2">
      <c r="A205" s="310">
        <v>2005</v>
      </c>
      <c r="B205" s="311"/>
      <c r="C205" s="78">
        <v>0.1102941176470722</v>
      </c>
      <c r="D205" s="78">
        <v>-5.9715065171264001</v>
      </c>
      <c r="E205" s="78">
        <v>0.43831515929014131</v>
      </c>
      <c r="F205" s="78">
        <v>-6.0960839725474329</v>
      </c>
      <c r="G205" s="78">
        <v>20.977198697068403</v>
      </c>
      <c r="H205" s="78">
        <v>1.0410192666252271</v>
      </c>
      <c r="I205" s="78">
        <v>0.99009900990098743</v>
      </c>
      <c r="J205" s="78">
        <v>-3.2993271109181705</v>
      </c>
      <c r="K205" s="78">
        <v>-4.2749465631679584</v>
      </c>
      <c r="L205" s="78">
        <v>-1.4232360956899157</v>
      </c>
      <c r="M205" s="78">
        <v>6.219971432281497</v>
      </c>
      <c r="N205" s="78">
        <v>0.81004455245039253</v>
      </c>
      <c r="O205" s="103"/>
      <c r="P205" s="103"/>
      <c r="Q205" s="103"/>
      <c r="R205" s="103"/>
    </row>
    <row r="206" spans="1:18" ht="12" hidden="1" customHeight="1" outlineLevel="1" x14ac:dyDescent="0.2">
      <c r="A206" s="310">
        <v>2006</v>
      </c>
      <c r="B206" s="311"/>
      <c r="C206" s="78">
        <v>9.2422573142367384</v>
      </c>
      <c r="D206" s="78">
        <v>5.6952503761014412</v>
      </c>
      <c r="E206" s="78">
        <v>2.1500798296966366</v>
      </c>
      <c r="F206" s="78">
        <v>5.7717110920034287</v>
      </c>
      <c r="G206" s="78">
        <v>21.311254711900915</v>
      </c>
      <c r="H206" s="78">
        <v>7.6272489620175179</v>
      </c>
      <c r="I206" s="78">
        <v>7.3290291726446668</v>
      </c>
      <c r="J206" s="78">
        <v>4.6913580246913682</v>
      </c>
      <c r="K206" s="78">
        <v>6.1346809260782749</v>
      </c>
      <c r="L206" s="78">
        <v>1.9762441122260981</v>
      </c>
      <c r="M206" s="78">
        <v>11.650366748166263</v>
      </c>
      <c r="N206" s="78">
        <v>3.7498325967590773</v>
      </c>
      <c r="O206" s="103"/>
      <c r="P206" s="103"/>
      <c r="Q206" s="103"/>
      <c r="R206" s="103"/>
    </row>
    <row r="207" spans="1:18" ht="12" hidden="1" customHeight="1" outlineLevel="1" x14ac:dyDescent="0.2">
      <c r="A207" s="310">
        <v>2007</v>
      </c>
      <c r="B207" s="311"/>
      <c r="C207" s="78">
        <v>-2.2411474675033531</v>
      </c>
      <c r="D207" s="78">
        <v>4.7275315168767946</v>
      </c>
      <c r="E207" s="78">
        <v>2.6779201833906541</v>
      </c>
      <c r="F207" s="78">
        <v>4.7657758357890572</v>
      </c>
      <c r="G207" s="78">
        <v>-30.15203639995562</v>
      </c>
      <c r="H207" s="78">
        <v>7.2153164737819964</v>
      </c>
      <c r="I207" s="78">
        <v>4.2887378857079455</v>
      </c>
      <c r="J207" s="78">
        <v>-0.96483704974271234</v>
      </c>
      <c r="K207" s="78">
        <v>-1.8048942531281114</v>
      </c>
      <c r="L207" s="78">
        <v>0.68279947785920569</v>
      </c>
      <c r="M207" s="78">
        <v>10.139056169933227</v>
      </c>
      <c r="N207" s="78">
        <v>3.7562927584871488</v>
      </c>
      <c r="O207" s="103"/>
      <c r="P207" s="103"/>
      <c r="Q207" s="103"/>
      <c r="R207" s="103"/>
    </row>
    <row r="208" spans="1:18" ht="12" hidden="1" customHeight="1" outlineLevel="1" x14ac:dyDescent="0.2">
      <c r="A208" s="310">
        <v>2008</v>
      </c>
      <c r="B208" s="311"/>
      <c r="C208" s="78">
        <v>6.6024759284731829</v>
      </c>
      <c r="D208" s="78">
        <v>3.5433453062809264</v>
      </c>
      <c r="E208" s="78">
        <v>32.18997361477571</v>
      </c>
      <c r="F208" s="78">
        <v>3.0358874878758684</v>
      </c>
      <c r="G208" s="78">
        <v>20.9405783285669</v>
      </c>
      <c r="H208" s="78">
        <v>5.263859275053278</v>
      </c>
      <c r="I208" s="78">
        <v>1.0361033967101037</v>
      </c>
      <c r="J208" s="78">
        <v>-1.2232084866854223</v>
      </c>
      <c r="K208" s="78">
        <v>-3.2363554352728983</v>
      </c>
      <c r="L208" s="78">
        <v>2.6428642664805011</v>
      </c>
      <c r="M208" s="78">
        <v>1.8391490207773984</v>
      </c>
      <c r="N208" s="78">
        <v>5.4988803184871955</v>
      </c>
      <c r="O208" s="103"/>
      <c r="P208" s="103"/>
      <c r="Q208" s="103"/>
      <c r="R208" s="103"/>
    </row>
    <row r="209" spans="1:18" ht="12" hidden="1" customHeight="1" outlineLevel="1" x14ac:dyDescent="0.2">
      <c r="A209" s="310">
        <v>2009</v>
      </c>
      <c r="B209" s="311"/>
      <c r="C209" s="78">
        <v>6.8172043010752645</v>
      </c>
      <c r="D209" s="78">
        <v>2.0251265704106487</v>
      </c>
      <c r="E209" s="78">
        <v>-8.2604022723783146</v>
      </c>
      <c r="F209" s="78">
        <v>2.249835263108352</v>
      </c>
      <c r="G209" s="78">
        <v>22.59590120861796</v>
      </c>
      <c r="H209" s="78">
        <v>7.7984555006963063</v>
      </c>
      <c r="I209" s="78">
        <v>-11.343693836557776</v>
      </c>
      <c r="J209" s="78">
        <v>-4.5041095890410929</v>
      </c>
      <c r="K209" s="78">
        <v>-3.181447383754815</v>
      </c>
      <c r="L209" s="78">
        <v>-6.8888457054022609</v>
      </c>
      <c r="M209" s="78">
        <v>-22.71573604060913</v>
      </c>
      <c r="N209" s="78">
        <v>0.42452830188679513</v>
      </c>
      <c r="O209" s="103"/>
      <c r="P209" s="103"/>
      <c r="Q209" s="103"/>
      <c r="R209" s="103"/>
    </row>
    <row r="210" spans="1:18" ht="12" hidden="1" customHeight="1" outlineLevel="1" x14ac:dyDescent="0.2">
      <c r="A210" s="310">
        <v>2010</v>
      </c>
      <c r="B210" s="311"/>
      <c r="C210" s="78">
        <v>2.7179383933964232</v>
      </c>
      <c r="D210" s="78">
        <v>-0.17460025730564155</v>
      </c>
      <c r="E210" s="78">
        <v>-17.497907949790786</v>
      </c>
      <c r="F210" s="78">
        <v>0.18412815319462084</v>
      </c>
      <c r="G210" s="78">
        <v>10.608658379768542</v>
      </c>
      <c r="H210" s="78">
        <v>3.311802701115667</v>
      </c>
      <c r="I210" s="78">
        <v>5.6284283329358402</v>
      </c>
      <c r="J210" s="78">
        <v>3.6263484048657375</v>
      </c>
      <c r="K210" s="78">
        <v>4.3692826191622487</v>
      </c>
      <c r="L210" s="78">
        <v>2.253991443180638</v>
      </c>
      <c r="M210" s="78">
        <v>11.367942402425157</v>
      </c>
      <c r="N210" s="78">
        <v>-1.0920620009393929</v>
      </c>
      <c r="O210" s="103"/>
      <c r="P210" s="103"/>
      <c r="Q210" s="103"/>
      <c r="R210" s="103"/>
    </row>
    <row r="211" spans="1:18" ht="12" hidden="1" customHeight="1" outlineLevel="1" x14ac:dyDescent="0.2">
      <c r="A211" s="310">
        <v>2011</v>
      </c>
      <c r="B211" s="311"/>
      <c r="C211" s="78">
        <v>1.2838102704821495</v>
      </c>
      <c r="D211" s="78">
        <v>0.88373377520024121</v>
      </c>
      <c r="E211" s="78">
        <v>33.025661831828785</v>
      </c>
      <c r="F211" s="78">
        <v>0.34920051461129731</v>
      </c>
      <c r="G211" s="78">
        <v>2.4607634179422604</v>
      </c>
      <c r="H211" s="78">
        <v>1.1935887234284337</v>
      </c>
      <c r="I211" s="78">
        <v>8.2411379543914904</v>
      </c>
      <c r="J211" s="78">
        <v>9.379844961240309</v>
      </c>
      <c r="K211" s="78">
        <v>9.9065851689539954</v>
      </c>
      <c r="L211" s="78">
        <v>8.3682008368200798</v>
      </c>
      <c r="M211" s="78">
        <v>7.6216400136100759</v>
      </c>
      <c r="N211" s="78">
        <v>6.3872729431319044</v>
      </c>
      <c r="O211" s="103"/>
      <c r="P211" s="103"/>
      <c r="Q211" s="103"/>
      <c r="R211" s="103"/>
    </row>
    <row r="212" spans="1:18" ht="12" hidden="1" customHeight="1" outlineLevel="1" x14ac:dyDescent="0.2">
      <c r="A212" s="310">
        <v>2012</v>
      </c>
      <c r="B212" s="311"/>
      <c r="C212" s="78">
        <v>-4.9153362360909512</v>
      </c>
      <c r="D212" s="78">
        <v>-9.0519207956930359</v>
      </c>
      <c r="E212" s="78">
        <v>-26.252382767823107</v>
      </c>
      <c r="F212" s="78">
        <v>-8.681318681318686</v>
      </c>
      <c r="G212" s="78">
        <v>-5.304462934947054</v>
      </c>
      <c r="H212" s="78">
        <v>5.4931476072792549</v>
      </c>
      <c r="I212" s="78">
        <v>0.36503963287444208</v>
      </c>
      <c r="J212" s="78">
        <v>2.0249063480814158</v>
      </c>
      <c r="K212" s="78">
        <v>3.4942287513116526</v>
      </c>
      <c r="L212" s="78">
        <v>-0.77220077220077599</v>
      </c>
      <c r="M212" s="78">
        <v>-1.6123932975023649</v>
      </c>
      <c r="N212" s="78">
        <v>2.2318937618564405E-2</v>
      </c>
      <c r="O212" s="103"/>
      <c r="P212" s="103"/>
      <c r="Q212" s="103"/>
      <c r="R212" s="103"/>
    </row>
    <row r="213" spans="1:18" ht="12" hidden="1" customHeight="1" outlineLevel="1" x14ac:dyDescent="0.2">
      <c r="A213" s="310">
        <v>2013</v>
      </c>
      <c r="B213" s="311"/>
      <c r="C213" s="78">
        <v>-1.07866083240053</v>
      </c>
      <c r="D213" s="78">
        <v>4.0132437042245783E-2</v>
      </c>
      <c r="E213" s="78">
        <v>-10.949131513647643</v>
      </c>
      <c r="F213" s="78">
        <v>0.24067388688327185</v>
      </c>
      <c r="G213" s="78">
        <v>-6.5102346480279749</v>
      </c>
      <c r="H213" s="78">
        <v>0.89447343200936302</v>
      </c>
      <c r="I213" s="78">
        <v>-1.3197547542346655</v>
      </c>
      <c r="J213" s="78">
        <v>-1.3694551949985083</v>
      </c>
      <c r="K213" s="78">
        <v>-0.76041772280240139</v>
      </c>
      <c r="L213" s="78">
        <v>-2.5813798994021084</v>
      </c>
      <c r="M213" s="78">
        <v>-2.1958011996572395</v>
      </c>
      <c r="N213" s="78">
        <v>0.85908735914314605</v>
      </c>
      <c r="O213" s="103"/>
      <c r="P213" s="103"/>
      <c r="Q213" s="103"/>
      <c r="R213" s="103"/>
    </row>
    <row r="214" spans="1:18" ht="12" hidden="1" customHeight="1" outlineLevel="1" x14ac:dyDescent="0.2">
      <c r="A214" s="310">
        <v>2014</v>
      </c>
      <c r="B214" s="311"/>
      <c r="C214" s="78">
        <v>-1.2344409011418378</v>
      </c>
      <c r="D214" s="78">
        <v>0.73212315715576892</v>
      </c>
      <c r="E214" s="78">
        <v>23.522582143271805</v>
      </c>
      <c r="F214" s="78">
        <v>0.37014805922368055</v>
      </c>
      <c r="G214" s="78">
        <v>-10.498771761187655</v>
      </c>
      <c r="H214" s="78">
        <v>1.382585751978894</v>
      </c>
      <c r="I214" s="78">
        <v>3.7910699241786148</v>
      </c>
      <c r="J214" s="78">
        <v>2.2235637388067175</v>
      </c>
      <c r="K214" s="78">
        <v>2.8708622803432746</v>
      </c>
      <c r="L214" s="78">
        <v>0.89624939113490143</v>
      </c>
      <c r="M214" s="78">
        <v>5.8153542875917168</v>
      </c>
      <c r="N214" s="78">
        <v>4.1371681415929089</v>
      </c>
      <c r="O214" s="103"/>
      <c r="P214" s="103"/>
      <c r="Q214" s="103"/>
      <c r="R214" s="103"/>
    </row>
    <row r="215" spans="1:18" ht="12" hidden="1" customHeight="1" outlineLevel="1" x14ac:dyDescent="0.2">
      <c r="A215" s="310">
        <v>2015</v>
      </c>
      <c r="B215" s="311"/>
      <c r="C215" s="78">
        <v>4.1558171023851713</v>
      </c>
      <c r="D215" s="78">
        <v>-0.43807248108322483</v>
      </c>
      <c r="E215" s="78">
        <v>-6.0062035905630182</v>
      </c>
      <c r="F215" s="78">
        <v>-0.32891458187978628</v>
      </c>
      <c r="G215" s="78">
        <v>19.331742243436764</v>
      </c>
      <c r="H215" s="78">
        <v>4.1016031646887257</v>
      </c>
      <c r="I215" s="78">
        <v>1.4610389610389518</v>
      </c>
      <c r="J215" s="78">
        <v>-1.5748031496062964</v>
      </c>
      <c r="K215" s="78">
        <v>-0.68527162578210721</v>
      </c>
      <c r="L215" s="78">
        <v>-3.4469440957806228</v>
      </c>
      <c r="M215" s="78">
        <v>3.4982405299109871</v>
      </c>
      <c r="N215" s="78">
        <v>6.2247716167410232</v>
      </c>
      <c r="O215" s="103"/>
      <c r="P215" s="103"/>
      <c r="Q215" s="103"/>
      <c r="R215" s="103"/>
    </row>
    <row r="216" spans="1:18" ht="12" hidden="1" customHeight="1" outlineLevel="1" x14ac:dyDescent="0.2">
      <c r="A216" s="310">
        <v>2016</v>
      </c>
      <c r="B216" s="311"/>
      <c r="C216" s="78">
        <v>4.6700000000000017</v>
      </c>
      <c r="D216" s="78">
        <v>3.6599999999999966</v>
      </c>
      <c r="E216" s="78">
        <v>15.230000000000004</v>
      </c>
      <c r="F216" s="78">
        <v>3.4399999999999977</v>
      </c>
      <c r="G216" s="78">
        <v>5.8000000000000114</v>
      </c>
      <c r="H216" s="78">
        <v>5.9000000000000199</v>
      </c>
      <c r="I216" s="78">
        <v>3.6999999999999886</v>
      </c>
      <c r="J216" s="78">
        <v>3.8499999999999943</v>
      </c>
      <c r="K216" s="78">
        <v>4.9300000000000068</v>
      </c>
      <c r="L216" s="78">
        <v>1.5500000000000114</v>
      </c>
      <c r="M216" s="78">
        <v>2.8599999999999994</v>
      </c>
      <c r="N216" s="78">
        <v>5.0699999999999932</v>
      </c>
      <c r="O216" s="103"/>
      <c r="P216" s="103"/>
      <c r="Q216" s="103"/>
      <c r="R216" s="103"/>
    </row>
    <row r="217" spans="1:18" ht="12" customHeight="1" collapsed="1" x14ac:dyDescent="0.2">
      <c r="A217" s="310">
        <v>2017</v>
      </c>
      <c r="B217" s="311"/>
      <c r="C217" s="78">
        <v>3.3629502245151315</v>
      </c>
      <c r="D217" s="78">
        <v>2.4503183484468423</v>
      </c>
      <c r="E217" s="78">
        <v>46.133819317885951</v>
      </c>
      <c r="F217" s="78">
        <v>1.5467904098994723</v>
      </c>
      <c r="G217" s="78">
        <v>8.0245746691871602</v>
      </c>
      <c r="H217" s="78">
        <v>1.7469310670443718</v>
      </c>
      <c r="I217" s="78">
        <v>2.5361620057859255</v>
      </c>
      <c r="J217" s="78">
        <v>0.80885893115069507</v>
      </c>
      <c r="K217" s="78">
        <v>0.714762222434004</v>
      </c>
      <c r="L217" s="78">
        <v>1.0044313146233321</v>
      </c>
      <c r="M217" s="78">
        <v>3.9179467237021157</v>
      </c>
      <c r="N217" s="78">
        <v>4.5493480536785</v>
      </c>
      <c r="O217" s="103"/>
      <c r="P217" s="103"/>
      <c r="Q217" s="103"/>
      <c r="R217" s="103"/>
    </row>
    <row r="218" spans="1:18" ht="12" customHeight="1" x14ac:dyDescent="0.2">
      <c r="A218" s="310">
        <v>2018</v>
      </c>
      <c r="B218" s="311"/>
      <c r="C218" s="78">
        <v>5.4163970792124871</v>
      </c>
      <c r="D218" s="78">
        <v>3.408662900188304</v>
      </c>
      <c r="E218" s="78">
        <v>-30.797553298889483</v>
      </c>
      <c r="F218" s="78">
        <v>4.4268849961919301</v>
      </c>
      <c r="G218" s="78">
        <v>12.21454195467669</v>
      </c>
      <c r="H218" s="78">
        <v>4.2041763341067195</v>
      </c>
      <c r="I218" s="78">
        <v>3.1505689833537076</v>
      </c>
      <c r="J218" s="78">
        <v>2.4644187601490017</v>
      </c>
      <c r="K218" s="78">
        <v>3.1983345950037858</v>
      </c>
      <c r="L218" s="78">
        <v>0.83845178902215878</v>
      </c>
      <c r="M218" s="78">
        <v>3.7889419028908264</v>
      </c>
      <c r="N218" s="78">
        <v>3.70505234410561</v>
      </c>
      <c r="O218" s="103"/>
      <c r="P218" s="103"/>
      <c r="Q218" s="103"/>
      <c r="R218" s="103"/>
    </row>
    <row r="219" spans="1:18" ht="12" customHeight="1" x14ac:dyDescent="0.2">
      <c r="A219" s="310">
        <v>2019</v>
      </c>
      <c r="B219" s="311"/>
      <c r="C219" s="78">
        <v>1.0609381850065915</v>
      </c>
      <c r="D219" s="78">
        <v>0.77399380804953921</v>
      </c>
      <c r="E219" s="78">
        <v>2.2054406590577429</v>
      </c>
      <c r="F219" s="78">
        <v>0.74756130914394703</v>
      </c>
      <c r="G219" s="78">
        <v>1.7933723196881317</v>
      </c>
      <c r="H219" s="78">
        <v>1.0598503740648368</v>
      </c>
      <c r="I219" s="78">
        <v>1.9237782640408483</v>
      </c>
      <c r="J219" s="78">
        <v>1.1000279668127178</v>
      </c>
      <c r="K219" s="78">
        <v>1.4762516046212966</v>
      </c>
      <c r="L219" s="78">
        <v>0.25137774340132069</v>
      </c>
      <c r="M219" s="78">
        <v>0.93744366324139605</v>
      </c>
      <c r="N219" s="78">
        <v>6.2763342696629252</v>
      </c>
      <c r="O219" s="103"/>
      <c r="P219" s="103"/>
      <c r="Q219" s="103"/>
      <c r="R219" s="103"/>
    </row>
    <row r="220" spans="1:18" ht="12" customHeight="1" x14ac:dyDescent="0.2">
      <c r="A220" s="310">
        <v>2020</v>
      </c>
      <c r="B220" s="311"/>
      <c r="C220" s="78">
        <v>6.0385216033315885</v>
      </c>
      <c r="D220" s="78">
        <v>4.8522634860395755</v>
      </c>
      <c r="E220" s="78">
        <v>3.4508816120906829</v>
      </c>
      <c r="F220" s="78">
        <v>4.8773866618405606</v>
      </c>
      <c r="G220" s="78">
        <v>15.917273075450012</v>
      </c>
      <c r="H220" s="78">
        <v>0.2555741605710864</v>
      </c>
      <c r="I220" s="78">
        <v>-3.2650505411933182</v>
      </c>
      <c r="J220" s="78">
        <v>2.1668971876440679</v>
      </c>
      <c r="K220" s="78">
        <v>3.4245956447094983</v>
      </c>
      <c r="L220" s="78">
        <v>-0.68473333976274375</v>
      </c>
      <c r="M220" s="78">
        <v>-13.31487765672442</v>
      </c>
      <c r="N220" s="78">
        <v>1.1480961427273542</v>
      </c>
      <c r="O220" s="103"/>
      <c r="P220" s="103"/>
      <c r="Q220" s="103"/>
      <c r="R220" s="103"/>
    </row>
    <row r="221" spans="1:18" ht="12" customHeight="1" x14ac:dyDescent="0.2">
      <c r="A221" s="310">
        <v>2021</v>
      </c>
      <c r="B221" s="311"/>
      <c r="C221" s="78">
        <v>-2.7327769595810878</v>
      </c>
      <c r="D221" s="78">
        <v>-3.4039986211651154</v>
      </c>
      <c r="E221" s="78">
        <v>1.2012012012012008</v>
      </c>
      <c r="F221" s="78">
        <v>-3.4857635893011292</v>
      </c>
      <c r="G221" s="78">
        <v>-4.6983413731580157</v>
      </c>
      <c r="H221" s="78">
        <v>0.7208157524613199</v>
      </c>
      <c r="I221" s="78">
        <v>2.0436471240983849</v>
      </c>
      <c r="J221" s="78">
        <v>1.2274368231046822</v>
      </c>
      <c r="K221" s="78">
        <v>1.2580814258256225</v>
      </c>
      <c r="L221" s="78">
        <v>1.1749854340648653</v>
      </c>
      <c r="M221" s="78">
        <v>4.234057896363467</v>
      </c>
      <c r="N221" s="78">
        <v>0.66144047035767528</v>
      </c>
      <c r="O221" s="103"/>
      <c r="P221" s="103"/>
      <c r="Q221" s="103"/>
      <c r="R221" s="103"/>
    </row>
    <row r="222" spans="1:18" ht="12" hidden="1" customHeight="1" x14ac:dyDescent="0.2">
      <c r="A222" s="310">
        <v>2022</v>
      </c>
      <c r="B222" s="311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  <c r="O222" s="103"/>
      <c r="P222" s="103"/>
      <c r="Q222" s="103"/>
      <c r="R222" s="103"/>
    </row>
    <row r="223" spans="1:18" ht="12" hidden="1" customHeight="1" x14ac:dyDescent="0.2">
      <c r="A223" s="310">
        <v>2023</v>
      </c>
      <c r="B223" s="311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  <c r="O223" s="103"/>
      <c r="P223" s="103"/>
      <c r="Q223" s="103"/>
      <c r="R223" s="103"/>
    </row>
    <row r="224" spans="1:18" ht="12" hidden="1" customHeight="1" x14ac:dyDescent="0.2">
      <c r="A224" s="310">
        <v>2024</v>
      </c>
      <c r="B224" s="311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  <c r="O224" s="103"/>
      <c r="P224" s="103"/>
      <c r="Q224" s="103"/>
      <c r="R224" s="103"/>
    </row>
    <row r="225" spans="1:18" ht="12" hidden="1" customHeight="1" x14ac:dyDescent="0.2">
      <c r="A225" s="310">
        <v>2025</v>
      </c>
      <c r="B225" s="311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  <c r="O225" s="103"/>
      <c r="P225" s="103"/>
      <c r="Q225" s="103"/>
      <c r="R225" s="103"/>
    </row>
    <row r="226" spans="1:18" ht="12" hidden="1" customHeight="1" x14ac:dyDescent="0.2">
      <c r="A226" s="310"/>
      <c r="B226" s="311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  <c r="O226" s="103"/>
      <c r="P226" s="103"/>
      <c r="Q226" s="103"/>
      <c r="R226" s="103"/>
    </row>
    <row r="227" spans="1:18" ht="12" hidden="1" customHeight="1" x14ac:dyDescent="0.2">
      <c r="A227" s="310"/>
      <c r="B227" s="311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  <c r="O227" s="103"/>
      <c r="P227" s="103"/>
      <c r="Q227" s="103"/>
      <c r="R227" s="103"/>
    </row>
    <row r="228" spans="1:18" ht="12" hidden="1" customHeight="1" x14ac:dyDescent="0.2">
      <c r="A228" s="310"/>
      <c r="B228" s="311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  <c r="O228" s="103"/>
      <c r="P228" s="103"/>
      <c r="Q228" s="103"/>
      <c r="R228" s="103"/>
    </row>
    <row r="229" spans="1:18" ht="12" hidden="1" customHeight="1" x14ac:dyDescent="0.2">
      <c r="A229" s="310"/>
      <c r="B229" s="311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  <c r="O229" s="103"/>
      <c r="P229" s="103"/>
      <c r="Q229" s="103"/>
      <c r="R229" s="103"/>
    </row>
    <row r="230" spans="1:18" ht="15" hidden="1" customHeight="1" outlineLevel="1" x14ac:dyDescent="0.2">
      <c r="A230" s="312">
        <v>1992</v>
      </c>
      <c r="B230" s="313" t="s">
        <v>194</v>
      </c>
      <c r="C230" s="78">
        <v>16.927606048441035</v>
      </c>
      <c r="D230" s="78">
        <v>18.405980001941558</v>
      </c>
      <c r="E230" s="78">
        <v>2.2503797265968473</v>
      </c>
      <c r="F230" s="78">
        <v>19.142572283150542</v>
      </c>
      <c r="G230" s="78">
        <v>16.673631424989566</v>
      </c>
      <c r="H230" s="78">
        <v>11.567664135774905</v>
      </c>
      <c r="I230" s="78">
        <v>9.5979247730220436</v>
      </c>
      <c r="J230" s="78">
        <v>14.808936637773186</v>
      </c>
      <c r="K230" s="78">
        <v>12.91189365012022</v>
      </c>
      <c r="L230" s="78">
        <v>17.523540489642173</v>
      </c>
      <c r="M230" s="78">
        <v>4.9321628092577612</v>
      </c>
      <c r="N230" s="78">
        <v>6.5058334981214188</v>
      </c>
      <c r="O230" s="103"/>
      <c r="P230" s="103"/>
      <c r="Q230" s="103"/>
      <c r="R230" s="103"/>
    </row>
    <row r="231" spans="1:18" ht="11.1" hidden="1" customHeight="1" outlineLevel="1" x14ac:dyDescent="0.2">
      <c r="A231" s="312"/>
      <c r="B231" s="313" t="s">
        <v>195</v>
      </c>
      <c r="C231" s="78">
        <v>8.9645805036046511</v>
      </c>
      <c r="D231" s="78">
        <v>9.0133222314737793</v>
      </c>
      <c r="E231" s="78">
        <v>-2.0961145194274025</v>
      </c>
      <c r="F231" s="78">
        <v>9.4532302673569433</v>
      </c>
      <c r="G231" s="78">
        <v>1.0561423012784843</v>
      </c>
      <c r="H231" s="78">
        <v>17.142857142857153</v>
      </c>
      <c r="I231" s="78">
        <v>3.6987630366238449</v>
      </c>
      <c r="J231" s="78">
        <v>9.0282563749138518</v>
      </c>
      <c r="K231" s="78">
        <v>8.4116381750254874</v>
      </c>
      <c r="L231" s="78">
        <v>9.9301665259765173</v>
      </c>
      <c r="M231" s="78">
        <v>-3.142857142857153</v>
      </c>
      <c r="N231" s="78">
        <v>7.805063773082054</v>
      </c>
      <c r="O231" s="103"/>
      <c r="P231" s="103"/>
      <c r="Q231" s="103"/>
      <c r="R231" s="103"/>
    </row>
    <row r="232" spans="1:18" ht="11.1" hidden="1" customHeight="1" outlineLevel="1" x14ac:dyDescent="0.2">
      <c r="A232" s="312"/>
      <c r="B232" s="313" t="s">
        <v>196</v>
      </c>
      <c r="C232" s="78">
        <v>3.3499108567139046</v>
      </c>
      <c r="D232" s="78">
        <v>4.426145136387035</v>
      </c>
      <c r="E232" s="78">
        <v>-2.0742945814991742</v>
      </c>
      <c r="F232" s="78">
        <v>4.6697711025119588</v>
      </c>
      <c r="G232" s="78">
        <v>-5.4324517512508947</v>
      </c>
      <c r="H232" s="78">
        <v>8.6705202312138852</v>
      </c>
      <c r="I232" s="78">
        <v>2.6485948768962828</v>
      </c>
      <c r="J232" s="78">
        <v>8.5031347962382569</v>
      </c>
      <c r="K232" s="78">
        <v>8.1257014590348007</v>
      </c>
      <c r="L232" s="78">
        <v>9.0825335892514403</v>
      </c>
      <c r="M232" s="78">
        <v>-5.530424631548243</v>
      </c>
      <c r="N232" s="78">
        <v>7.2455648926237188</v>
      </c>
      <c r="O232" s="103"/>
      <c r="P232" s="103"/>
      <c r="Q232" s="103"/>
      <c r="R232" s="103"/>
    </row>
    <row r="233" spans="1:18" ht="11.1" hidden="1" customHeight="1" outlineLevel="1" x14ac:dyDescent="0.2">
      <c r="A233" s="312"/>
      <c r="B233" s="313" t="s">
        <v>197</v>
      </c>
      <c r="C233" s="78">
        <v>4.8153261995167469</v>
      </c>
      <c r="D233" s="78">
        <v>6.1912008854454967</v>
      </c>
      <c r="E233" s="78">
        <v>1.2868467108198018</v>
      </c>
      <c r="F233" s="78">
        <v>6.3733784545967183</v>
      </c>
      <c r="G233" s="78">
        <v>2.6096033402936314E-2</v>
      </c>
      <c r="H233" s="78">
        <v>7.3397598511753586</v>
      </c>
      <c r="I233" s="78">
        <v>1.0022944088878205</v>
      </c>
      <c r="J233" s="78">
        <v>11.190526989545575</v>
      </c>
      <c r="K233" s="78">
        <v>12.078822527673054</v>
      </c>
      <c r="L233" s="78">
        <v>9.9006566762081007</v>
      </c>
      <c r="M233" s="78">
        <v>-8.8227684346701096</v>
      </c>
      <c r="N233" s="78">
        <v>0.6559999999999917</v>
      </c>
      <c r="O233" s="103"/>
      <c r="P233" s="103"/>
      <c r="Q233" s="103"/>
      <c r="R233" s="103"/>
    </row>
    <row r="234" spans="1:18" ht="15" hidden="1" customHeight="1" outlineLevel="1" x14ac:dyDescent="0.2">
      <c r="A234" s="312">
        <v>1993</v>
      </c>
      <c r="B234" s="313" t="s">
        <v>194</v>
      </c>
      <c r="C234" s="78">
        <v>-6.7864499885557166</v>
      </c>
      <c r="D234" s="78">
        <v>-7.1656964827416516</v>
      </c>
      <c r="E234" s="78">
        <v>-13.201204018607555</v>
      </c>
      <c r="F234" s="78">
        <v>-6.9372384937238536</v>
      </c>
      <c r="G234" s="78">
        <v>-6.7335243553008723</v>
      </c>
      <c r="H234" s="78">
        <v>-5.4043234587670241</v>
      </c>
      <c r="I234" s="78">
        <v>-6.6009204470742873</v>
      </c>
      <c r="J234" s="78">
        <v>1.1165461505742087</v>
      </c>
      <c r="K234" s="78">
        <v>2.2670340681362688</v>
      </c>
      <c r="L234" s="78">
        <v>-0.44066981812353845</v>
      </c>
      <c r="M234" s="78">
        <v>-17.371463340432001</v>
      </c>
      <c r="N234" s="78">
        <v>-0.20423319717787081</v>
      </c>
      <c r="O234" s="103"/>
      <c r="P234" s="103"/>
      <c r="Q234" s="103"/>
      <c r="R234" s="103"/>
    </row>
    <row r="235" spans="1:18" ht="11.1" hidden="1" customHeight="1" outlineLevel="1" x14ac:dyDescent="0.2">
      <c r="A235" s="312"/>
      <c r="B235" s="313" t="s">
        <v>195</v>
      </c>
      <c r="C235" s="78">
        <v>-2.5697574072298437</v>
      </c>
      <c r="D235" s="78">
        <v>-0.67468652536439322</v>
      </c>
      <c r="E235" s="78">
        <v>-11.429503916449079</v>
      </c>
      <c r="F235" s="78">
        <v>-0.29156407930544503</v>
      </c>
      <c r="G235" s="78">
        <v>-14.961496149614945</v>
      </c>
      <c r="H235" s="78">
        <v>-2.6146341463414728</v>
      </c>
      <c r="I235" s="78">
        <v>-4.9584843877909037</v>
      </c>
      <c r="J235" s="78">
        <v>3.7113960628499143</v>
      </c>
      <c r="K235" s="78">
        <v>4.7514619883041007</v>
      </c>
      <c r="L235" s="78">
        <v>2.1989528795811566</v>
      </c>
      <c r="M235" s="78">
        <v>-16.800112375333626</v>
      </c>
      <c r="N235" s="78">
        <v>-3.0372594031432243</v>
      </c>
      <c r="O235" s="103"/>
      <c r="P235" s="103"/>
      <c r="Q235" s="103"/>
      <c r="R235" s="103"/>
    </row>
    <row r="236" spans="1:18" ht="11.1" hidden="1" customHeight="1" outlineLevel="1" x14ac:dyDescent="0.2">
      <c r="A236" s="312"/>
      <c r="B236" s="313" t="s">
        <v>196</v>
      </c>
      <c r="C236" s="78">
        <v>-2.3969493372071895</v>
      </c>
      <c r="D236" s="78">
        <v>-0.14169541646130313</v>
      </c>
      <c r="E236" s="78">
        <v>-9.1035508699307996</v>
      </c>
      <c r="F236" s="78">
        <v>0.17544958957327594</v>
      </c>
      <c r="G236" s="78">
        <v>-11.609977324263042</v>
      </c>
      <c r="H236" s="78">
        <v>-5.1291793313070002</v>
      </c>
      <c r="I236" s="78">
        <v>-2.4591156874621447</v>
      </c>
      <c r="J236" s="78">
        <v>5.3900325027085501</v>
      </c>
      <c r="K236" s="78">
        <v>7.7537886651442847</v>
      </c>
      <c r="L236" s="78">
        <v>1.9144144144144235</v>
      </c>
      <c r="M236" s="78">
        <v>-13.60827927092987</v>
      </c>
      <c r="N236" s="78">
        <v>-3.6566254570781922</v>
      </c>
      <c r="O236" s="103"/>
      <c r="P236" s="103"/>
      <c r="Q236" s="103"/>
      <c r="R236" s="103"/>
    </row>
    <row r="237" spans="1:18" ht="11.1" hidden="1" customHeight="1" outlineLevel="1" x14ac:dyDescent="0.2">
      <c r="A237" s="312"/>
      <c r="B237" s="313" t="s">
        <v>197</v>
      </c>
      <c r="C237" s="78">
        <v>-7.5004116581590665</v>
      </c>
      <c r="D237" s="78">
        <v>-6.7943456452348272</v>
      </c>
      <c r="E237" s="78">
        <v>-11.935899173329716</v>
      </c>
      <c r="F237" s="78">
        <v>-6.6079003181336162</v>
      </c>
      <c r="G237" s="78">
        <v>-12.896773632489783</v>
      </c>
      <c r="H237" s="78">
        <v>-0.33086497557901851</v>
      </c>
      <c r="I237" s="78">
        <v>-4.1128646580583421</v>
      </c>
      <c r="J237" s="78">
        <v>1.5062841792190369</v>
      </c>
      <c r="K237" s="78">
        <v>4.0807466898198328</v>
      </c>
      <c r="L237" s="78">
        <v>-2.4360349318216663</v>
      </c>
      <c r="M237" s="78">
        <v>-11.648694665153243</v>
      </c>
      <c r="N237" s="78">
        <v>-1.5895724050230484</v>
      </c>
      <c r="O237" s="103"/>
      <c r="P237" s="103"/>
      <c r="Q237" s="103"/>
      <c r="R237" s="103"/>
    </row>
    <row r="238" spans="1:18" ht="15" hidden="1" customHeight="1" outlineLevel="1" x14ac:dyDescent="0.2">
      <c r="A238" s="312">
        <v>1994</v>
      </c>
      <c r="B238" s="313" t="s">
        <v>194</v>
      </c>
      <c r="C238" s="78">
        <v>-0.99447513812155819</v>
      </c>
      <c r="D238" s="78">
        <v>2.5434955400512251</v>
      </c>
      <c r="E238" s="78">
        <v>-22.545487299585659</v>
      </c>
      <c r="F238" s="78">
        <v>3.4619188921859632</v>
      </c>
      <c r="G238" s="78">
        <v>-17.780337941628261</v>
      </c>
      <c r="H238" s="78">
        <v>0.19043588658485078</v>
      </c>
      <c r="I238" s="78">
        <v>3.0268900464592434</v>
      </c>
      <c r="J238" s="78">
        <v>8.949416342412448</v>
      </c>
      <c r="K238" s="78">
        <v>12.761788120024491</v>
      </c>
      <c r="L238" s="78">
        <v>3.5409624979880761</v>
      </c>
      <c r="M238" s="78">
        <v>-4.6391752577319636</v>
      </c>
      <c r="N238" s="78">
        <v>-0.37209302325581461</v>
      </c>
      <c r="O238" s="103"/>
      <c r="P238" s="103"/>
      <c r="Q238" s="103"/>
      <c r="R238" s="103"/>
    </row>
    <row r="239" spans="1:18" ht="11.1" hidden="1" customHeight="1" outlineLevel="1" x14ac:dyDescent="0.2">
      <c r="A239" s="312"/>
      <c r="B239" s="313" t="s">
        <v>195</v>
      </c>
      <c r="C239" s="78">
        <v>-2.8245251451628803</v>
      </c>
      <c r="D239" s="78">
        <v>-1.6469080422941431</v>
      </c>
      <c r="E239" s="78">
        <v>-22.028152406220059</v>
      </c>
      <c r="F239" s="78">
        <v>-0.97472220417181177</v>
      </c>
      <c r="G239" s="78">
        <v>-13.820612332902115</v>
      </c>
      <c r="H239" s="78">
        <v>-0.8815868563414142</v>
      </c>
      <c r="I239" s="78">
        <v>3.8882736557155368</v>
      </c>
      <c r="J239" s="78">
        <v>8.5589899869394941</v>
      </c>
      <c r="K239" s="78">
        <v>13.438341142458384</v>
      </c>
      <c r="L239" s="78">
        <v>1.3114754098360493</v>
      </c>
      <c r="M239" s="78">
        <v>-3.0052338342056402</v>
      </c>
      <c r="N239" s="78">
        <v>0.61919504643964274</v>
      </c>
      <c r="O239" s="103"/>
      <c r="P239" s="103"/>
      <c r="Q239" s="103"/>
      <c r="R239" s="103"/>
    </row>
    <row r="240" spans="1:18" ht="11.1" hidden="1" customHeight="1" outlineLevel="1" x14ac:dyDescent="0.2">
      <c r="A240" s="312"/>
      <c r="B240" s="313" t="s">
        <v>196</v>
      </c>
      <c r="C240" s="78">
        <v>-4.3627906976744129</v>
      </c>
      <c r="D240" s="78">
        <v>-2.3752236411869916</v>
      </c>
      <c r="E240" s="78">
        <v>-24.114989148610661</v>
      </c>
      <c r="F240" s="78">
        <v>-1.6638518796522135</v>
      </c>
      <c r="G240" s="78">
        <v>-21.104840088934495</v>
      </c>
      <c r="H240" s="78">
        <v>0.88105726872247203</v>
      </c>
      <c r="I240" s="78">
        <v>4.18529557873822</v>
      </c>
      <c r="J240" s="78">
        <v>6.8191553156857481</v>
      </c>
      <c r="K240" s="78">
        <v>10.374723051729106</v>
      </c>
      <c r="L240" s="78">
        <v>1.2638121546961258</v>
      </c>
      <c r="M240" s="78">
        <v>0.33971035222599255</v>
      </c>
      <c r="N240" s="78">
        <v>0.75908187240194991</v>
      </c>
      <c r="O240" s="103"/>
      <c r="P240" s="103"/>
      <c r="Q240" s="103"/>
      <c r="R240" s="103"/>
    </row>
    <row r="241" spans="1:18" ht="11.1" hidden="1" customHeight="1" outlineLevel="1" x14ac:dyDescent="0.2">
      <c r="A241" s="312"/>
      <c r="B241" s="313" t="s">
        <v>197</v>
      </c>
      <c r="C241" s="78">
        <v>-1.0146862483311025</v>
      </c>
      <c r="D241" s="78">
        <v>1.0134190662566311</v>
      </c>
      <c r="E241" s="78">
        <v>-23.456315161774327</v>
      </c>
      <c r="F241" s="78">
        <v>1.845149386132988</v>
      </c>
      <c r="G241" s="78">
        <v>-8.3466453674121368</v>
      </c>
      <c r="H241" s="78">
        <v>1.4068921909579473</v>
      </c>
      <c r="I241" s="78">
        <v>6.5835411471321805</v>
      </c>
      <c r="J241" s="78">
        <v>9.5935727788279763</v>
      </c>
      <c r="K241" s="78">
        <v>11.522419186652755</v>
      </c>
      <c r="L241" s="78">
        <v>6.3599246231155888</v>
      </c>
      <c r="M241" s="78">
        <v>4.4804881965633427</v>
      </c>
      <c r="N241" s="78">
        <v>3.2304958811195661E-2</v>
      </c>
      <c r="O241" s="103"/>
      <c r="P241" s="103"/>
      <c r="Q241" s="103"/>
      <c r="R241" s="103"/>
    </row>
    <row r="242" spans="1:18" ht="15" hidden="1" customHeight="1" outlineLevel="1" x14ac:dyDescent="0.2">
      <c r="A242" s="312">
        <v>1995</v>
      </c>
      <c r="B242" s="313" t="s">
        <v>194</v>
      </c>
      <c r="C242" s="78">
        <v>-10.863095238095241</v>
      </c>
      <c r="D242" s="78">
        <v>-13.228834725691158</v>
      </c>
      <c r="E242" s="78">
        <v>-12.542156064658684</v>
      </c>
      <c r="F242" s="78">
        <v>-13.253954458543376</v>
      </c>
      <c r="G242" s="78">
        <v>-12.330686595049045</v>
      </c>
      <c r="H242" s="78">
        <v>-0.1055966209081447</v>
      </c>
      <c r="I242" s="78">
        <v>3.7715222738452923</v>
      </c>
      <c r="J242" s="78">
        <v>3.0888030888030755</v>
      </c>
      <c r="K242" s="78">
        <v>4.4314108830237871</v>
      </c>
      <c r="L242" s="78">
        <v>1.0026426239701465</v>
      </c>
      <c r="M242" s="78">
        <v>5.3088803088803047</v>
      </c>
      <c r="N242" s="78">
        <v>2.7824463118580951</v>
      </c>
      <c r="O242" s="103"/>
      <c r="P242" s="103"/>
      <c r="Q242" s="103"/>
      <c r="R242" s="103"/>
    </row>
    <row r="243" spans="1:18" ht="11.1" hidden="1" customHeight="1" outlineLevel="1" x14ac:dyDescent="0.2">
      <c r="A243" s="312"/>
      <c r="B243" s="313" t="s">
        <v>195</v>
      </c>
      <c r="C243" s="78">
        <v>-6.5626898926473416</v>
      </c>
      <c r="D243" s="78">
        <v>-7.968464946572837</v>
      </c>
      <c r="E243" s="78">
        <v>-14.078449905482032</v>
      </c>
      <c r="F243" s="78">
        <v>-7.8089113458888306</v>
      </c>
      <c r="G243" s="78">
        <v>-6.8301225919439617</v>
      </c>
      <c r="H243" s="78">
        <v>0.60642813826561337</v>
      </c>
      <c r="I243" s="78">
        <v>0.81724505507520462</v>
      </c>
      <c r="J243" s="78">
        <v>0.29675970484439063</v>
      </c>
      <c r="K243" s="78">
        <v>1.9245979435802809</v>
      </c>
      <c r="L243" s="78">
        <v>-2.427184466019412</v>
      </c>
      <c r="M243" s="78">
        <v>1.2184508268059204</v>
      </c>
      <c r="N243" s="78">
        <v>2.4253393665158285</v>
      </c>
      <c r="O243" s="103"/>
      <c r="P243" s="103"/>
      <c r="Q243" s="103"/>
      <c r="R243" s="103"/>
    </row>
    <row r="244" spans="1:18" ht="11.1" hidden="1" customHeight="1" outlineLevel="1" x14ac:dyDescent="0.2">
      <c r="A244" s="312"/>
      <c r="B244" s="313" t="s">
        <v>196</v>
      </c>
      <c r="C244" s="78">
        <v>-4.0949323995720306</v>
      </c>
      <c r="D244" s="78">
        <v>-7.8109201213346893</v>
      </c>
      <c r="E244" s="78">
        <v>-16.30643724506541</v>
      </c>
      <c r="F244" s="78">
        <v>-7.6012976273774058</v>
      </c>
      <c r="G244" s="78">
        <v>5.5712117927595841</v>
      </c>
      <c r="H244" s="78">
        <v>7.8999603017070115</v>
      </c>
      <c r="I244" s="78">
        <v>0.14304446298724827</v>
      </c>
      <c r="J244" s="78">
        <v>-0.75386959659957142</v>
      </c>
      <c r="K244" s="78">
        <v>-0.77674986908709798</v>
      </c>
      <c r="L244" s="78">
        <v>-0.70926822614744367</v>
      </c>
      <c r="M244" s="78">
        <v>1.0513186029935895</v>
      </c>
      <c r="N244" s="78">
        <v>2.2600896860986524</v>
      </c>
      <c r="O244" s="103"/>
      <c r="P244" s="103"/>
      <c r="Q244" s="103"/>
      <c r="R244" s="103"/>
    </row>
    <row r="245" spans="1:18" ht="11.1" hidden="1" customHeight="1" outlineLevel="1" x14ac:dyDescent="0.2">
      <c r="A245" s="312"/>
      <c r="B245" s="313" t="s">
        <v>197</v>
      </c>
      <c r="C245" s="78">
        <v>-10.340796690945069</v>
      </c>
      <c r="D245" s="78">
        <v>-18.750432436172417</v>
      </c>
      <c r="E245" s="78">
        <v>-19.00381986328911</v>
      </c>
      <c r="F245" s="78">
        <v>-18.744338373632502</v>
      </c>
      <c r="G245" s="78">
        <v>4.5969498910675384</v>
      </c>
      <c r="H245" s="78">
        <v>4.0841777084957016</v>
      </c>
      <c r="I245" s="78">
        <v>-0.87739822180627414</v>
      </c>
      <c r="J245" s="78">
        <v>-2.4579560155239477</v>
      </c>
      <c r="K245" s="78">
        <v>-3.7774661056568561</v>
      </c>
      <c r="L245" s="78">
        <v>-0.17717407352724024</v>
      </c>
      <c r="M245" s="78">
        <v>0.7224100830003124</v>
      </c>
      <c r="N245" s="78">
        <v>2.4705312449539747</v>
      </c>
      <c r="O245" s="103"/>
      <c r="P245" s="103"/>
      <c r="Q245" s="103"/>
      <c r="R245" s="103"/>
    </row>
    <row r="246" spans="1:18" ht="15" hidden="1" customHeight="1" outlineLevel="1" x14ac:dyDescent="0.2">
      <c r="A246" s="312">
        <v>1996</v>
      </c>
      <c r="B246" s="313" t="s">
        <v>194</v>
      </c>
      <c r="C246" s="78">
        <v>-13.466889259877561</v>
      </c>
      <c r="D246" s="78">
        <v>-21.022332506203483</v>
      </c>
      <c r="E246" s="78">
        <v>1.3496443055647944</v>
      </c>
      <c r="F246" s="78">
        <v>-21.651137160605145</v>
      </c>
      <c r="G246" s="78">
        <v>1.9712306872669245</v>
      </c>
      <c r="H246" s="78">
        <v>3.3403805496828909</v>
      </c>
      <c r="I246" s="78">
        <v>-6.0179088754279633</v>
      </c>
      <c r="J246" s="78">
        <v>-11.301498127340821</v>
      </c>
      <c r="K246" s="78">
        <v>-9.3187727509100426</v>
      </c>
      <c r="L246" s="78">
        <v>-14.528664871104269</v>
      </c>
      <c r="M246" s="78">
        <v>0.27497708524290942</v>
      </c>
      <c r="N246" s="78">
        <v>3.0704941860465027</v>
      </c>
      <c r="O246" s="103"/>
      <c r="P246" s="103"/>
      <c r="Q246" s="103"/>
      <c r="R246" s="103"/>
    </row>
    <row r="247" spans="1:18" ht="11.1" hidden="1" customHeight="1" outlineLevel="1" x14ac:dyDescent="0.2">
      <c r="A247" s="312"/>
      <c r="B247" s="313" t="s">
        <v>195</v>
      </c>
      <c r="C247" s="78">
        <v>-1.7667461521786265</v>
      </c>
      <c r="D247" s="78">
        <v>-3.5044247787610487</v>
      </c>
      <c r="E247" s="78">
        <v>10.906990814586635</v>
      </c>
      <c r="F247" s="78">
        <v>-3.8579258310200117</v>
      </c>
      <c r="G247" s="78">
        <v>1.7185821697099897</v>
      </c>
      <c r="H247" s="78">
        <v>3.757283504118945</v>
      </c>
      <c r="I247" s="78">
        <v>1.1278195488721821</v>
      </c>
      <c r="J247" s="78">
        <v>-1.2235105957616952</v>
      </c>
      <c r="K247" s="78">
        <v>-0.10346611484739299</v>
      </c>
      <c r="L247" s="78">
        <v>-3.2131011608623652</v>
      </c>
      <c r="M247" s="78">
        <v>4.8323301805674959</v>
      </c>
      <c r="N247" s="78">
        <v>3.3928255875596278</v>
      </c>
      <c r="O247" s="103"/>
      <c r="P247" s="103"/>
      <c r="Q247" s="103"/>
      <c r="R247" s="103"/>
    </row>
    <row r="248" spans="1:18" ht="11.1" hidden="1" customHeight="1" outlineLevel="1" x14ac:dyDescent="0.2">
      <c r="A248" s="312"/>
      <c r="B248" s="313" t="s">
        <v>196</v>
      </c>
      <c r="C248" s="78">
        <v>3.8742393509127737</v>
      </c>
      <c r="D248" s="78">
        <v>4.3186180422264897</v>
      </c>
      <c r="E248" s="78">
        <v>15.668589994958253</v>
      </c>
      <c r="F248" s="78">
        <v>4.0616825003442187</v>
      </c>
      <c r="G248" s="78">
        <v>8.2546201232032814</v>
      </c>
      <c r="H248" s="78">
        <v>-1.6188373804267826</v>
      </c>
      <c r="I248" s="78">
        <v>2.0592786573026842</v>
      </c>
      <c r="J248" s="78">
        <v>0.55757575757576205</v>
      </c>
      <c r="K248" s="78">
        <v>4.1956196675169366</v>
      </c>
      <c r="L248" s="78">
        <v>-5.7009409986949748</v>
      </c>
      <c r="M248" s="78">
        <v>4.4436607300299755</v>
      </c>
      <c r="N248" s="78">
        <v>3.3327486405893723</v>
      </c>
      <c r="O248" s="103"/>
      <c r="P248" s="103"/>
      <c r="Q248" s="103"/>
      <c r="R248" s="103"/>
    </row>
    <row r="249" spans="1:18" ht="11.1" hidden="1" customHeight="1" outlineLevel="1" x14ac:dyDescent="0.2">
      <c r="A249" s="312"/>
      <c r="B249" s="313" t="s">
        <v>197</v>
      </c>
      <c r="C249" s="78">
        <v>2.3568348209808505</v>
      </c>
      <c r="D249" s="78">
        <v>8.0388316443838761</v>
      </c>
      <c r="E249" s="78">
        <v>15.116351225566234</v>
      </c>
      <c r="F249" s="78">
        <v>7.8466683817854488</v>
      </c>
      <c r="G249" s="78">
        <v>-7.8212872318266875</v>
      </c>
      <c r="H249" s="78">
        <v>-1.6025161000449089</v>
      </c>
      <c r="I249" s="78">
        <v>1.0031865927062427</v>
      </c>
      <c r="J249" s="78">
        <v>-0.512820512820511</v>
      </c>
      <c r="K249" s="78">
        <v>3.5467884559323721</v>
      </c>
      <c r="L249" s="78">
        <v>-7.2918207365774208</v>
      </c>
      <c r="M249" s="78">
        <v>2.8994353731115723</v>
      </c>
      <c r="N249" s="78">
        <v>3.1358335959659627</v>
      </c>
      <c r="O249" s="103"/>
      <c r="P249" s="103"/>
      <c r="Q249" s="103"/>
      <c r="R249" s="103"/>
    </row>
    <row r="250" spans="1:18" ht="15" hidden="1" customHeight="1" outlineLevel="1" x14ac:dyDescent="0.2">
      <c r="A250" s="312">
        <v>1997</v>
      </c>
      <c r="B250" s="313" t="s">
        <v>194</v>
      </c>
      <c r="C250" s="78">
        <v>3.6334405144694273</v>
      </c>
      <c r="D250" s="78">
        <v>2.073645846424526</v>
      </c>
      <c r="E250" s="78">
        <v>3.509577538703752</v>
      </c>
      <c r="F250" s="78">
        <v>2.0204603580562548</v>
      </c>
      <c r="G250" s="78">
        <v>8.7774294670846444</v>
      </c>
      <c r="H250" s="78">
        <v>4.3985270049099938</v>
      </c>
      <c r="I250" s="78">
        <v>0.99481574891409252</v>
      </c>
      <c r="J250" s="78">
        <v>0.93951229811042936</v>
      </c>
      <c r="K250" s="78">
        <v>2.8328936804679472</v>
      </c>
      <c r="L250" s="78">
        <v>-2.3048527955343445</v>
      </c>
      <c r="M250" s="78">
        <v>0.96892138939669792</v>
      </c>
      <c r="N250" s="78">
        <v>1.1986603208179076</v>
      </c>
      <c r="O250" s="103"/>
      <c r="P250" s="103"/>
      <c r="Q250" s="103"/>
      <c r="R250" s="103"/>
    </row>
    <row r="251" spans="1:18" ht="11.1" hidden="1" customHeight="1" outlineLevel="1" x14ac:dyDescent="0.2">
      <c r="A251" s="312"/>
      <c r="B251" s="313" t="s">
        <v>195</v>
      </c>
      <c r="C251" s="78">
        <v>0.26481297583582375</v>
      </c>
      <c r="D251" s="78">
        <v>-0.42553191489362518</v>
      </c>
      <c r="E251" s="78">
        <v>2.3308867288236428</v>
      </c>
      <c r="F251" s="78">
        <v>-0.50344265936182353</v>
      </c>
      <c r="G251" s="78">
        <v>1.8479408658922836</v>
      </c>
      <c r="H251" s="78">
        <v>2.420604182804027</v>
      </c>
      <c r="I251" s="78">
        <v>0.88289962825278678</v>
      </c>
      <c r="J251" s="78">
        <v>-1.3520077720207269</v>
      </c>
      <c r="K251" s="78">
        <v>0.99257724840325068</v>
      </c>
      <c r="L251" s="78">
        <v>-5.6186192617976758</v>
      </c>
      <c r="M251" s="78">
        <v>5.0688976377952741</v>
      </c>
      <c r="N251" s="78">
        <v>0.7007349171082069</v>
      </c>
      <c r="O251" s="103"/>
      <c r="P251" s="103"/>
      <c r="Q251" s="103"/>
      <c r="R251" s="103"/>
    </row>
    <row r="252" spans="1:18" ht="11.1" hidden="1" customHeight="1" outlineLevel="1" x14ac:dyDescent="0.2">
      <c r="A252" s="312"/>
      <c r="B252" s="313" t="s">
        <v>196</v>
      </c>
      <c r="C252" s="78">
        <v>-7.8890841632493647</v>
      </c>
      <c r="D252" s="78">
        <v>-8.3453804704954848</v>
      </c>
      <c r="E252" s="78">
        <v>0.32448663308795744</v>
      </c>
      <c r="F252" s="78">
        <v>-8.5736967451706931</v>
      </c>
      <c r="G252" s="78">
        <v>-13.46737481031866</v>
      </c>
      <c r="H252" s="78">
        <v>-1.196709050112176</v>
      </c>
      <c r="I252" s="78">
        <v>0.44320037322138717</v>
      </c>
      <c r="J252" s="78">
        <v>-1.8563162970106077</v>
      </c>
      <c r="K252" s="78">
        <v>-0.87793347965556734</v>
      </c>
      <c r="L252" s="78">
        <v>-3.7220482190982551</v>
      </c>
      <c r="M252" s="78">
        <v>4.6260341043390127</v>
      </c>
      <c r="N252" s="78">
        <v>1.0015277542013195</v>
      </c>
      <c r="O252" s="103"/>
      <c r="P252" s="103"/>
      <c r="Q252" s="103"/>
      <c r="R252" s="103"/>
    </row>
    <row r="253" spans="1:18" ht="11.1" hidden="1" customHeight="1" outlineLevel="1" x14ac:dyDescent="0.2">
      <c r="A253" s="312"/>
      <c r="B253" s="313" t="s">
        <v>197</v>
      </c>
      <c r="C253" s="78">
        <v>-12.296688222614151</v>
      </c>
      <c r="D253" s="78">
        <v>-15.638054701663123</v>
      </c>
      <c r="E253" s="78">
        <v>-0.1078108996819509</v>
      </c>
      <c r="F253" s="78">
        <v>-16.070292620865146</v>
      </c>
      <c r="G253" s="78">
        <v>-9.8971867585583624</v>
      </c>
      <c r="H253" s="78">
        <v>-4.2770167427701722</v>
      </c>
      <c r="I253" s="78">
        <v>2.4772143024071056</v>
      </c>
      <c r="J253" s="78">
        <v>-0.15997156061143869</v>
      </c>
      <c r="K253" s="78">
        <v>-1.1918168168168108</v>
      </c>
      <c r="L253" s="78">
        <v>1.762922782386724</v>
      </c>
      <c r="M253" s="78">
        <v>6.6884176182707904</v>
      </c>
      <c r="N253" s="78">
        <v>1.802902979373556</v>
      </c>
      <c r="O253" s="103"/>
      <c r="P253" s="103"/>
      <c r="Q253" s="103"/>
      <c r="R253" s="103"/>
    </row>
    <row r="254" spans="1:18" ht="15" hidden="1" customHeight="1" outlineLevel="1" x14ac:dyDescent="0.2">
      <c r="A254" s="312">
        <v>1998</v>
      </c>
      <c r="B254" s="313" t="s">
        <v>194</v>
      </c>
      <c r="C254" s="78">
        <v>3.2423208191126491</v>
      </c>
      <c r="D254" s="78">
        <v>3.5951736025609478</v>
      </c>
      <c r="E254" s="78">
        <v>-3.8975853983142201</v>
      </c>
      <c r="F254" s="78">
        <v>3.8731511657057069</v>
      </c>
      <c r="G254" s="78">
        <v>8.2853025936599636</v>
      </c>
      <c r="H254" s="78">
        <v>-1.0386047423084506</v>
      </c>
      <c r="I254" s="78">
        <v>9.5726970033296368</v>
      </c>
      <c r="J254" s="78">
        <v>7.5611796695251883</v>
      </c>
      <c r="K254" s="78">
        <v>7.5842070042382375</v>
      </c>
      <c r="L254" s="78">
        <v>7.5108284950695605</v>
      </c>
      <c r="M254" s="78">
        <v>13.670106826000364</v>
      </c>
      <c r="N254" s="78">
        <v>7.0371015502525864</v>
      </c>
      <c r="O254" s="103"/>
      <c r="P254" s="103"/>
      <c r="Q254" s="103"/>
      <c r="R254" s="103"/>
    </row>
    <row r="255" spans="1:18" ht="11.1" hidden="1" customHeight="1" outlineLevel="1" x14ac:dyDescent="0.2">
      <c r="A255" s="312"/>
      <c r="B255" s="313" t="s">
        <v>195</v>
      </c>
      <c r="C255" s="78">
        <v>-3.6755804996148385</v>
      </c>
      <c r="D255" s="78">
        <v>-4.9513704686118558</v>
      </c>
      <c r="E255" s="78">
        <v>-14.325869923427362</v>
      </c>
      <c r="F255" s="78">
        <v>-4.6804077684351455</v>
      </c>
      <c r="G255" s="78">
        <v>1.0368066355624705</v>
      </c>
      <c r="H255" s="78">
        <v>-0.98317262242389347</v>
      </c>
      <c r="I255" s="78">
        <v>0.76001842468906489</v>
      </c>
      <c r="J255" s="78">
        <v>-4.9487074271645497</v>
      </c>
      <c r="K255" s="78">
        <v>-3.6919921374241653</v>
      </c>
      <c r="L255" s="78">
        <v>-7.4054462934947054</v>
      </c>
      <c r="M255" s="78">
        <v>8.3060109289617685</v>
      </c>
      <c r="N255" s="78">
        <v>8.1466395112016272</v>
      </c>
      <c r="O255" s="103"/>
      <c r="P255" s="103"/>
      <c r="Q255" s="103"/>
      <c r="R255" s="103"/>
    </row>
    <row r="256" spans="1:18" ht="11.1" hidden="1" customHeight="1" outlineLevel="1" x14ac:dyDescent="0.2">
      <c r="A256" s="312"/>
      <c r="B256" s="313" t="s">
        <v>196</v>
      </c>
      <c r="C256" s="78">
        <v>1.5369938520245938</v>
      </c>
      <c r="D256" s="78">
        <v>0.35130484657300087</v>
      </c>
      <c r="E256" s="78">
        <v>-11.136857349746549</v>
      </c>
      <c r="F256" s="78">
        <v>0.68740955137482729</v>
      </c>
      <c r="G256" s="78">
        <v>7.6720736519070556</v>
      </c>
      <c r="H256" s="78">
        <v>2.5738077214231652</v>
      </c>
      <c r="I256" s="78">
        <v>3.9131444496051984</v>
      </c>
      <c r="J256" s="78">
        <v>-1.7849832146073794</v>
      </c>
      <c r="K256" s="78">
        <v>5.9615057060113941E-2</v>
      </c>
      <c r="L256" s="78">
        <v>-5.3865940384324489</v>
      </c>
      <c r="M256" s="78">
        <v>12.748103921252223</v>
      </c>
      <c r="N256" s="78">
        <v>8.1680672268907699</v>
      </c>
      <c r="O256" s="103"/>
      <c r="P256" s="103"/>
      <c r="Q256" s="103"/>
      <c r="R256" s="103"/>
    </row>
    <row r="257" spans="1:18" ht="11.1" hidden="1" customHeight="1" outlineLevel="1" x14ac:dyDescent="0.2">
      <c r="A257" s="312"/>
      <c r="B257" s="313" t="s">
        <v>197</v>
      </c>
      <c r="C257" s="78">
        <v>6.7366774662048954</v>
      </c>
      <c r="D257" s="78">
        <v>3.2701111837802443</v>
      </c>
      <c r="E257" s="78">
        <v>-11.165074739625496</v>
      </c>
      <c r="F257" s="78">
        <v>3.7517764092847017</v>
      </c>
      <c r="G257" s="78">
        <v>11.423197492163013</v>
      </c>
      <c r="H257" s="78">
        <v>11.798378120527914</v>
      </c>
      <c r="I257" s="78">
        <v>3.7286202964652091</v>
      </c>
      <c r="J257" s="78">
        <v>-3.168951397543168</v>
      </c>
      <c r="K257" s="78">
        <v>-0.24693703105708664</v>
      </c>
      <c r="L257" s="78">
        <v>-8.4659402680881044</v>
      </c>
      <c r="M257" s="78">
        <v>12.55212677231026</v>
      </c>
      <c r="N257" s="78">
        <v>6.9338135974786184</v>
      </c>
      <c r="O257" s="103"/>
      <c r="P257" s="103"/>
      <c r="Q257" s="103"/>
      <c r="R257" s="103"/>
    </row>
    <row r="258" spans="1:18" ht="15" hidden="1" customHeight="1" outlineLevel="1" x14ac:dyDescent="0.2">
      <c r="A258" s="312">
        <v>1999</v>
      </c>
      <c r="B258" s="313" t="s">
        <v>194</v>
      </c>
      <c r="C258" s="78">
        <v>10.022539444027046</v>
      </c>
      <c r="D258" s="78">
        <v>15.497979557879731</v>
      </c>
      <c r="E258" s="78">
        <v>-10.47876549723027</v>
      </c>
      <c r="F258" s="78">
        <v>16.387112344636165</v>
      </c>
      <c r="G258" s="78">
        <v>6.6090042137946199</v>
      </c>
      <c r="H258" s="78">
        <v>-2.4950495049504866</v>
      </c>
      <c r="I258" s="78">
        <v>1.5953405925550612</v>
      </c>
      <c r="J258" s="78">
        <v>-5.6976178901312551</v>
      </c>
      <c r="K258" s="78">
        <v>-2.933858594235943</v>
      </c>
      <c r="L258" s="78">
        <v>-10.723469912566429</v>
      </c>
      <c r="M258" s="78">
        <v>9.6527556546671036</v>
      </c>
      <c r="N258" s="78">
        <v>10.056956875508533</v>
      </c>
      <c r="O258" s="103"/>
      <c r="P258" s="103"/>
      <c r="Q258" s="103"/>
      <c r="R258" s="103"/>
    </row>
    <row r="259" spans="1:18" ht="11.1" hidden="1" customHeight="1" outlineLevel="1" x14ac:dyDescent="0.2">
      <c r="A259" s="312"/>
      <c r="B259" s="313" t="s">
        <v>195</v>
      </c>
      <c r="C259" s="78">
        <v>5.7922997829315648</v>
      </c>
      <c r="D259" s="78">
        <v>5.8682170542635674</v>
      </c>
      <c r="E259" s="78">
        <v>-5.7359429799751211</v>
      </c>
      <c r="F259" s="78">
        <v>6.1826697892271625</v>
      </c>
      <c r="G259" s="78">
        <v>15.033350436121111</v>
      </c>
      <c r="H259" s="78">
        <v>-0.19094901661254937</v>
      </c>
      <c r="I259" s="78">
        <v>4.78857142857143</v>
      </c>
      <c r="J259" s="78">
        <v>1.3900880676912521</v>
      </c>
      <c r="K259" s="78">
        <v>2.2273493655160337</v>
      </c>
      <c r="L259" s="78">
        <v>-0.29409361980231097</v>
      </c>
      <c r="M259" s="78">
        <v>8.4907020325789375</v>
      </c>
      <c r="N259" s="78">
        <v>9.3534212178280001</v>
      </c>
      <c r="O259" s="103"/>
      <c r="P259" s="103"/>
      <c r="Q259" s="103"/>
      <c r="R259" s="103"/>
    </row>
    <row r="260" spans="1:18" ht="11.1" hidden="1" customHeight="1" outlineLevel="1" x14ac:dyDescent="0.2">
      <c r="A260" s="312"/>
      <c r="B260" s="313" t="s">
        <v>196</v>
      </c>
      <c r="C260" s="78">
        <v>1.064829314124637</v>
      </c>
      <c r="D260" s="78">
        <v>-1.1431020933056999</v>
      </c>
      <c r="E260" s="78">
        <v>-5.0575836592785777</v>
      </c>
      <c r="F260" s="78">
        <v>-1.0492274523895162</v>
      </c>
      <c r="G260" s="78">
        <v>16.734527687296435</v>
      </c>
      <c r="H260" s="78">
        <v>-0.88560885608856665</v>
      </c>
      <c r="I260" s="78">
        <v>4.8832271762207995</v>
      </c>
      <c r="J260" s="78">
        <v>2.6344310129220503</v>
      </c>
      <c r="K260" s="78">
        <v>2.4768065367265564</v>
      </c>
      <c r="L260" s="78">
        <v>2.9825683671837311</v>
      </c>
      <c r="M260" s="78">
        <v>7.0416487762988424</v>
      </c>
      <c r="N260" s="78">
        <v>8.8564325668116766</v>
      </c>
      <c r="O260" s="103"/>
      <c r="P260" s="103"/>
      <c r="Q260" s="103"/>
      <c r="R260" s="103"/>
    </row>
    <row r="261" spans="1:18" ht="11.1" hidden="1" customHeight="1" outlineLevel="1" x14ac:dyDescent="0.2">
      <c r="A261" s="312"/>
      <c r="B261" s="313" t="s">
        <v>197</v>
      </c>
      <c r="C261" s="78">
        <v>9.734142767427258</v>
      </c>
      <c r="D261" s="78">
        <v>10.413462408395915</v>
      </c>
      <c r="E261" s="78">
        <v>-4.695662738427913</v>
      </c>
      <c r="F261" s="78">
        <v>10.848324353940271</v>
      </c>
      <c r="G261" s="78">
        <v>12.660364618501021</v>
      </c>
      <c r="H261" s="78">
        <v>5.4046366093016616</v>
      </c>
      <c r="I261" s="78">
        <v>4.715840386940755</v>
      </c>
      <c r="J261" s="78">
        <v>2.7762456333884984</v>
      </c>
      <c r="K261" s="78">
        <v>3.3323812244120603</v>
      </c>
      <c r="L261" s="78">
        <v>1.6613856298706793</v>
      </c>
      <c r="M261" s="78">
        <v>6.0886748178337768</v>
      </c>
      <c r="N261" s="78">
        <v>8.392982456140345</v>
      </c>
      <c r="O261" s="103"/>
      <c r="P261" s="103"/>
      <c r="Q261" s="103"/>
      <c r="R261" s="103"/>
    </row>
    <row r="262" spans="1:18" ht="15" hidden="1" customHeight="1" outlineLevel="1" x14ac:dyDescent="0.2">
      <c r="A262" s="312">
        <v>2000</v>
      </c>
      <c r="B262" s="313" t="s">
        <v>194</v>
      </c>
      <c r="C262" s="78">
        <v>-0.27314941272877036</v>
      </c>
      <c r="D262" s="78">
        <v>-1.4920765589627507</v>
      </c>
      <c r="E262" s="78">
        <v>1.8489871086556207</v>
      </c>
      <c r="F262" s="78">
        <v>-1.575946086054941</v>
      </c>
      <c r="G262" s="78">
        <v>-3.3492822966507134</v>
      </c>
      <c r="H262" s="78">
        <v>5.8692120227457281</v>
      </c>
      <c r="I262" s="78">
        <v>6.3185443668993173</v>
      </c>
      <c r="J262" s="78">
        <v>4.2581709454583034</v>
      </c>
      <c r="K262" s="78">
        <v>3.2681832745914789</v>
      </c>
      <c r="L262" s="78">
        <v>6.2409985597695652</v>
      </c>
      <c r="M262" s="78">
        <v>10.546194073213243</v>
      </c>
      <c r="N262" s="78">
        <v>2.0405145645423772</v>
      </c>
      <c r="O262" s="103"/>
      <c r="P262" s="103"/>
      <c r="Q262" s="103"/>
      <c r="R262" s="103"/>
    </row>
    <row r="263" spans="1:18" ht="11.1" hidden="1" customHeight="1" outlineLevel="1" x14ac:dyDescent="0.2">
      <c r="A263" s="312"/>
      <c r="B263" s="313" t="s">
        <v>195</v>
      </c>
      <c r="C263" s="78">
        <v>-2.6673866090712721</v>
      </c>
      <c r="D263" s="78">
        <v>-3.9320494984257124</v>
      </c>
      <c r="E263" s="78">
        <v>-3.7746039366298589</v>
      </c>
      <c r="F263" s="78">
        <v>-3.9405969710336848</v>
      </c>
      <c r="G263" s="78">
        <v>-5.6645851917930656</v>
      </c>
      <c r="H263" s="78">
        <v>4.4767553089726277</v>
      </c>
      <c r="I263" s="78">
        <v>2.3339513578361846</v>
      </c>
      <c r="J263" s="78">
        <v>-2.8697947713531562</v>
      </c>
      <c r="K263" s="78">
        <v>-2.734375</v>
      </c>
      <c r="L263" s="78">
        <v>-3.1626382630069685</v>
      </c>
      <c r="M263" s="78">
        <v>10.310922136593121</v>
      </c>
      <c r="N263" s="78">
        <v>1.1768082663604815</v>
      </c>
      <c r="O263" s="103"/>
      <c r="P263" s="103"/>
      <c r="Q263" s="103"/>
      <c r="R263" s="103"/>
    </row>
    <row r="264" spans="1:18" ht="11.1" hidden="1" customHeight="1" outlineLevel="1" x14ac:dyDescent="0.2">
      <c r="A264" s="312"/>
      <c r="B264" s="313" t="s">
        <v>196</v>
      </c>
      <c r="C264" s="78">
        <v>-0.54746410494783504</v>
      </c>
      <c r="D264" s="78">
        <v>2.1681000216801749E-2</v>
      </c>
      <c r="E264" s="78">
        <v>-6.3798134691308519</v>
      </c>
      <c r="F264" s="78">
        <v>0.18156728883724327</v>
      </c>
      <c r="G264" s="78">
        <v>-8.6501569584931985</v>
      </c>
      <c r="H264" s="78">
        <v>3.5554728220402012</v>
      </c>
      <c r="I264" s="78">
        <v>1.0867249094395959</v>
      </c>
      <c r="J264" s="78">
        <v>-6.2139549995938665</v>
      </c>
      <c r="K264" s="78">
        <v>-5.3322259136212722</v>
      </c>
      <c r="L264" s="78">
        <v>-8.0363382250174737</v>
      </c>
      <c r="M264" s="78">
        <v>12.301109774033932</v>
      </c>
      <c r="N264" s="78">
        <v>1.1989723094490472</v>
      </c>
      <c r="O264" s="103"/>
      <c r="P264" s="103"/>
      <c r="Q264" s="103"/>
      <c r="R264" s="103"/>
    </row>
    <row r="265" spans="1:18" ht="11.1" hidden="1" customHeight="1" outlineLevel="1" x14ac:dyDescent="0.2">
      <c r="A265" s="312"/>
      <c r="B265" s="313" t="s">
        <v>197</v>
      </c>
      <c r="C265" s="78">
        <v>-1.9076688286929766E-2</v>
      </c>
      <c r="D265" s="78">
        <v>1.2209111766633924</v>
      </c>
      <c r="E265" s="78">
        <v>-8.2223213716616499</v>
      </c>
      <c r="F265" s="78">
        <v>1.4581102232473739</v>
      </c>
      <c r="G265" s="78">
        <v>-3.3762860853061625</v>
      </c>
      <c r="H265" s="78">
        <v>0.44528403724193311</v>
      </c>
      <c r="I265" s="78">
        <v>0.55637203443208705</v>
      </c>
      <c r="J265" s="78">
        <v>-7.6118067978533048</v>
      </c>
      <c r="K265" s="78">
        <v>-7.3435916336496803</v>
      </c>
      <c r="L265" s="78">
        <v>-8.1459017774408125</v>
      </c>
      <c r="M265" s="78">
        <v>10.128055878928976</v>
      </c>
      <c r="N265" s="78">
        <v>2.0069921015149532</v>
      </c>
      <c r="O265" s="103"/>
      <c r="P265" s="103"/>
      <c r="Q265" s="103"/>
      <c r="R265" s="103"/>
    </row>
    <row r="266" spans="1:18" ht="15" hidden="1" customHeight="1" outlineLevel="1" x14ac:dyDescent="0.2">
      <c r="A266" s="312">
        <v>2001</v>
      </c>
      <c r="B266" s="313" t="s">
        <v>194</v>
      </c>
      <c r="C266" s="78">
        <v>0.20542317173377</v>
      </c>
      <c r="D266" s="78">
        <v>-3.0084612973989522</v>
      </c>
      <c r="E266" s="78">
        <v>-5.3233039201504369</v>
      </c>
      <c r="F266" s="78">
        <v>-2.9390076898767603</v>
      </c>
      <c r="G266" s="78">
        <v>12.16099870856651</v>
      </c>
      <c r="H266" s="78">
        <v>1.8223671590255037</v>
      </c>
      <c r="I266" s="78">
        <v>-0.43371234321884344</v>
      </c>
      <c r="J266" s="78">
        <v>-7.0015822784810098</v>
      </c>
      <c r="K266" s="78">
        <v>-8.3566035784465811</v>
      </c>
      <c r="L266" s="78">
        <v>-4.4464527790329811</v>
      </c>
      <c r="M266" s="78">
        <v>6.2023653088042039</v>
      </c>
      <c r="N266" s="78">
        <v>4.2167801767859743</v>
      </c>
      <c r="O266" s="103"/>
      <c r="P266" s="103"/>
      <c r="Q266" s="103"/>
      <c r="R266" s="103"/>
    </row>
    <row r="267" spans="1:18" ht="11.1" hidden="1" customHeight="1" outlineLevel="1" x14ac:dyDescent="0.2">
      <c r="A267" s="312"/>
      <c r="B267" s="313" t="s">
        <v>195</v>
      </c>
      <c r="C267" s="78">
        <v>0.55475424386996508</v>
      </c>
      <c r="D267" s="78">
        <v>-1.5624999999999858</v>
      </c>
      <c r="E267" s="78">
        <v>-3.5671967570938534</v>
      </c>
      <c r="F267" s="78">
        <v>-1.5153834379304953</v>
      </c>
      <c r="G267" s="78">
        <v>7.0212765957446948</v>
      </c>
      <c r="H267" s="78">
        <v>4.870902765061345</v>
      </c>
      <c r="I267" s="78">
        <v>-1.833102419268883</v>
      </c>
      <c r="J267" s="78">
        <v>-4.5414694020690831</v>
      </c>
      <c r="K267" s="78">
        <v>-6.300758589915219</v>
      </c>
      <c r="L267" s="78">
        <v>-0.87147812843726058</v>
      </c>
      <c r="M267" s="78">
        <v>-0.49385690195133236</v>
      </c>
      <c r="N267" s="78">
        <v>5.1205673758865373</v>
      </c>
      <c r="O267" s="103"/>
      <c r="P267" s="103"/>
      <c r="Q267" s="103"/>
      <c r="R267" s="103"/>
    </row>
    <row r="268" spans="1:18" ht="11.1" hidden="1" customHeight="1" outlineLevel="1" x14ac:dyDescent="0.2">
      <c r="A268" s="312"/>
      <c r="B268" s="313" t="s">
        <v>196</v>
      </c>
      <c r="C268" s="78">
        <v>-0.6647278770253422</v>
      </c>
      <c r="D268" s="78">
        <v>-1.7196531791907432</v>
      </c>
      <c r="E268" s="78">
        <v>-2.4996944138858339</v>
      </c>
      <c r="F268" s="78">
        <v>-1.7108887922284879</v>
      </c>
      <c r="G268" s="78">
        <v>-1.1263841160748456</v>
      </c>
      <c r="H268" s="78">
        <v>3.8108934028401933</v>
      </c>
      <c r="I268" s="78">
        <v>-4.0472175379426432</v>
      </c>
      <c r="J268" s="78">
        <v>-3.6203014030833174</v>
      </c>
      <c r="K268" s="78">
        <v>-5.1324793823477819</v>
      </c>
      <c r="L268" s="78">
        <v>-0.41371158392435348</v>
      </c>
      <c r="M268" s="78">
        <v>-7.4651744255268397</v>
      </c>
      <c r="N268" s="78">
        <v>5.1339915373765876</v>
      </c>
      <c r="O268" s="103"/>
      <c r="P268" s="103"/>
      <c r="Q268" s="103"/>
      <c r="R268" s="103"/>
    </row>
    <row r="269" spans="1:18" ht="11.1" hidden="1" customHeight="1" outlineLevel="1" x14ac:dyDescent="0.2">
      <c r="A269" s="312"/>
      <c r="B269" s="313" t="s">
        <v>197</v>
      </c>
      <c r="C269" s="78">
        <v>1.0494180499904644</v>
      </c>
      <c r="D269" s="78">
        <v>0.65571116328018775</v>
      </c>
      <c r="E269" s="78">
        <v>-1.1389679838877811</v>
      </c>
      <c r="F269" s="78">
        <v>0.69015914257877853</v>
      </c>
      <c r="G269" s="78">
        <v>0.94076294841309505</v>
      </c>
      <c r="H269" s="78">
        <v>2.4986566362170919</v>
      </c>
      <c r="I269" s="78">
        <v>-5.1779935275080931</v>
      </c>
      <c r="J269" s="78">
        <v>-3.6208732694355774</v>
      </c>
      <c r="K269" s="78">
        <v>-3.9777247414479007</v>
      </c>
      <c r="L269" s="78">
        <v>-2.8888481291269272</v>
      </c>
      <c r="M269" s="78">
        <v>-9.7885835095137423</v>
      </c>
      <c r="N269" s="78">
        <v>4.5950748921046056</v>
      </c>
      <c r="O269" s="103"/>
      <c r="P269" s="103"/>
      <c r="Q269" s="103"/>
      <c r="R269" s="103"/>
    </row>
    <row r="270" spans="1:18" ht="15" hidden="1" customHeight="1" outlineLevel="1" x14ac:dyDescent="0.2">
      <c r="A270" s="312">
        <v>2002</v>
      </c>
      <c r="B270" s="313" t="s">
        <v>194</v>
      </c>
      <c r="C270" s="78">
        <v>1.6126827934945993</v>
      </c>
      <c r="D270" s="78">
        <v>4.4695745826602149</v>
      </c>
      <c r="E270" s="78">
        <v>-7.2421695951107665</v>
      </c>
      <c r="F270" s="78">
        <v>4.7861949207727292</v>
      </c>
      <c r="G270" s="78">
        <v>-11.1111111111111</v>
      </c>
      <c r="H270" s="78">
        <v>2.9766390354182306</v>
      </c>
      <c r="I270" s="78">
        <v>-10.419119378384735</v>
      </c>
      <c r="J270" s="78">
        <v>-8.5389196086771619</v>
      </c>
      <c r="K270" s="78">
        <v>-7.0308091637512717</v>
      </c>
      <c r="L270" s="78">
        <v>-11.30237397143668</v>
      </c>
      <c r="M270" s="78">
        <v>-15.738678544914634</v>
      </c>
      <c r="N270" s="78">
        <v>-0.73692992213571529</v>
      </c>
      <c r="O270" s="103"/>
      <c r="P270" s="103"/>
      <c r="Q270" s="103"/>
      <c r="R270" s="103"/>
    </row>
    <row r="271" spans="1:18" ht="11.1" hidden="1" customHeight="1" outlineLevel="1" x14ac:dyDescent="0.2">
      <c r="A271" s="312"/>
      <c r="B271" s="313" t="s">
        <v>195</v>
      </c>
      <c r="C271" s="78">
        <v>-1.7764537128986007</v>
      </c>
      <c r="D271" s="78">
        <v>-4.9322493224932344</v>
      </c>
      <c r="E271" s="78">
        <v>-6.0919614563797353</v>
      </c>
      <c r="F271" s="78">
        <v>-4.903636928815672</v>
      </c>
      <c r="G271" s="78">
        <v>9.9182681687651808</v>
      </c>
      <c r="H271" s="78">
        <v>2.6017111925964684</v>
      </c>
      <c r="I271" s="78">
        <v>-6.0036912387362946</v>
      </c>
      <c r="J271" s="78">
        <v>-5.7770022042615636</v>
      </c>
      <c r="K271" s="78">
        <v>-5.7434041337270259</v>
      </c>
      <c r="L271" s="78">
        <v>-5.8637760327756752</v>
      </c>
      <c r="M271" s="78">
        <v>-7.8682968163660547</v>
      </c>
      <c r="N271" s="78">
        <v>-1.4033193900958167</v>
      </c>
      <c r="O271" s="103"/>
      <c r="P271" s="103"/>
      <c r="Q271" s="103"/>
      <c r="R271" s="103"/>
    </row>
    <row r="272" spans="1:18" ht="11.1" hidden="1" customHeight="1" outlineLevel="1" x14ac:dyDescent="0.2">
      <c r="A272" s="312"/>
      <c r="B272" s="313" t="s">
        <v>196</v>
      </c>
      <c r="C272" s="78">
        <v>0.26139690506063573</v>
      </c>
      <c r="D272" s="78">
        <v>-1.4703720041170385</v>
      </c>
      <c r="E272" s="78">
        <v>-4.8580204350278962</v>
      </c>
      <c r="F272" s="78">
        <v>-1.3866351969317208</v>
      </c>
      <c r="G272" s="78">
        <v>4.6340992469588826</v>
      </c>
      <c r="H272" s="78">
        <v>3.7056277056277054</v>
      </c>
      <c r="I272" s="78">
        <v>-5.0307557117750576</v>
      </c>
      <c r="J272" s="78">
        <v>-5.1222142343637671</v>
      </c>
      <c r="K272" s="78">
        <v>-4.7997780449458958</v>
      </c>
      <c r="L272" s="78">
        <v>-5.7821110640101807</v>
      </c>
      <c r="M272" s="78">
        <v>-6.2660833762223405</v>
      </c>
      <c r="N272" s="78">
        <v>-1.4891333512208149</v>
      </c>
      <c r="O272" s="103"/>
      <c r="P272" s="103"/>
      <c r="Q272" s="103"/>
      <c r="R272" s="103"/>
    </row>
    <row r="273" spans="1:18" ht="11.1" hidden="1" customHeight="1" outlineLevel="1" x14ac:dyDescent="0.2">
      <c r="A273" s="312"/>
      <c r="B273" s="313" t="s">
        <v>197</v>
      </c>
      <c r="C273" s="78">
        <v>-6.4293806646525695</v>
      </c>
      <c r="D273" s="78">
        <v>-9.3614283416438866</v>
      </c>
      <c r="E273" s="78">
        <v>-6.6315419740077317</v>
      </c>
      <c r="F273" s="78">
        <v>-9.418595274574642</v>
      </c>
      <c r="G273" s="78">
        <v>-2.836952068824246</v>
      </c>
      <c r="H273" s="78">
        <v>-1.5465268676277759</v>
      </c>
      <c r="I273" s="78">
        <v>-5.0754156115820734</v>
      </c>
      <c r="J273" s="78">
        <v>-6.6599698643897511</v>
      </c>
      <c r="K273" s="78">
        <v>-6.4208782104391133</v>
      </c>
      <c r="L273" s="78">
        <v>-7.1300406081783052</v>
      </c>
      <c r="M273" s="78">
        <v>-4.956644012186544</v>
      </c>
      <c r="N273" s="78">
        <v>-0.61893203883496994</v>
      </c>
      <c r="O273" s="103"/>
      <c r="P273" s="103"/>
      <c r="Q273" s="103"/>
      <c r="R273" s="103"/>
    </row>
    <row r="274" spans="1:18" ht="15" hidden="1" customHeight="1" outlineLevel="1" x14ac:dyDescent="0.2">
      <c r="A274" s="312">
        <v>2003</v>
      </c>
      <c r="B274" s="313" t="s">
        <v>194</v>
      </c>
      <c r="C274" s="78">
        <v>-12.091459314055143</v>
      </c>
      <c r="D274" s="78">
        <v>-18.24742268041237</v>
      </c>
      <c r="E274" s="78">
        <v>-7.1569757865261039</v>
      </c>
      <c r="F274" s="78">
        <v>-18.518902123252204</v>
      </c>
      <c r="G274" s="78">
        <v>-9.283246977547492</v>
      </c>
      <c r="H274" s="78">
        <v>4.0797658251006368</v>
      </c>
      <c r="I274" s="78">
        <v>-1.7873570771454865</v>
      </c>
      <c r="J274" s="78">
        <v>-4.1971863736774822</v>
      </c>
      <c r="K274" s="78">
        <v>-5.5474629764505892</v>
      </c>
      <c r="L274" s="78">
        <v>-1.6208146726380761</v>
      </c>
      <c r="M274" s="78">
        <v>1.6446402349486107</v>
      </c>
      <c r="N274" s="78">
        <v>-3.0256338422748286</v>
      </c>
      <c r="O274" s="103"/>
      <c r="P274" s="103"/>
      <c r="Q274" s="103"/>
      <c r="R274" s="103"/>
    </row>
    <row r="275" spans="1:18" ht="11.1" hidden="1" customHeight="1" outlineLevel="1" x14ac:dyDescent="0.2">
      <c r="A275" s="312"/>
      <c r="B275" s="313" t="s">
        <v>195</v>
      </c>
      <c r="C275" s="78">
        <v>0.74140642552235647</v>
      </c>
      <c r="D275" s="78">
        <v>-2.8099038931422058</v>
      </c>
      <c r="E275" s="78">
        <v>-4.2352455065078232</v>
      </c>
      <c r="F275" s="78">
        <v>-2.7784587725749788</v>
      </c>
      <c r="G275" s="78">
        <v>11.394694533762049</v>
      </c>
      <c r="H275" s="78">
        <v>6.126616746085773</v>
      </c>
      <c r="I275" s="78">
        <v>-3.3033033033033092</v>
      </c>
      <c r="J275" s="78">
        <v>-3.2069402475874824</v>
      </c>
      <c r="K275" s="78">
        <v>-2.7081649151172229</v>
      </c>
      <c r="L275" s="78">
        <v>-4.1436213618641773</v>
      </c>
      <c r="M275" s="78">
        <v>-3.6131914334515756</v>
      </c>
      <c r="N275" s="78">
        <v>-2.8192144518954194</v>
      </c>
      <c r="O275" s="103"/>
      <c r="P275" s="103"/>
      <c r="Q275" s="103"/>
      <c r="R275" s="103"/>
    </row>
    <row r="276" spans="1:18" ht="11.1" hidden="1" customHeight="1" outlineLevel="1" x14ac:dyDescent="0.2">
      <c r="A276" s="312"/>
      <c r="B276" s="313" t="s">
        <v>196</v>
      </c>
      <c r="C276" s="78">
        <v>-0.42757326102825743</v>
      </c>
      <c r="D276" s="78">
        <v>-4.0590956573645798</v>
      </c>
      <c r="E276" s="78">
        <v>-2.417973382527336</v>
      </c>
      <c r="F276" s="78">
        <v>-4.0987284966342514</v>
      </c>
      <c r="G276" s="78">
        <v>7.3445285107953708</v>
      </c>
      <c r="H276" s="78">
        <v>7.697445316413436</v>
      </c>
      <c r="I276" s="78">
        <v>-0.98311357853341974</v>
      </c>
      <c r="J276" s="78">
        <v>-0.89032013638946239</v>
      </c>
      <c r="K276" s="78">
        <v>-0.50514863027005674</v>
      </c>
      <c r="L276" s="78">
        <v>-1.682713938630414</v>
      </c>
      <c r="M276" s="78">
        <v>-0.54907343857240676</v>
      </c>
      <c r="N276" s="78">
        <v>-2.4785510009533027</v>
      </c>
      <c r="O276" s="103"/>
      <c r="P276" s="103"/>
      <c r="Q276" s="103"/>
      <c r="R276" s="103"/>
    </row>
    <row r="277" spans="1:18" ht="11.1" hidden="1" customHeight="1" outlineLevel="1" x14ac:dyDescent="0.2">
      <c r="A277" s="312"/>
      <c r="B277" s="313" t="s">
        <v>197</v>
      </c>
      <c r="C277" s="78">
        <v>-0.53475935828876686</v>
      </c>
      <c r="D277" s="78">
        <v>-1.5084294587400251</v>
      </c>
      <c r="E277" s="78">
        <v>-1.564968775863349</v>
      </c>
      <c r="F277" s="78">
        <v>-1.5133980236802387</v>
      </c>
      <c r="G277" s="78">
        <v>1.7075998735111</v>
      </c>
      <c r="H277" s="78">
        <v>-0.21299254526093137</v>
      </c>
      <c r="I277" s="78">
        <v>2.3196474135929179E-2</v>
      </c>
      <c r="J277" s="78">
        <v>0.66724063710719861</v>
      </c>
      <c r="K277" s="78">
        <v>0.5312084993359889</v>
      </c>
      <c r="L277" s="78">
        <v>0.93552979459019525</v>
      </c>
      <c r="M277" s="78">
        <v>0.29589446430773592</v>
      </c>
      <c r="N277" s="78">
        <v>-2.4300891439736176</v>
      </c>
      <c r="O277" s="103"/>
      <c r="P277" s="103"/>
      <c r="Q277" s="103"/>
      <c r="R277" s="103"/>
    </row>
    <row r="278" spans="1:18" ht="15" hidden="1" customHeight="1" outlineLevel="1" x14ac:dyDescent="0.2">
      <c r="A278" s="312">
        <v>2004</v>
      </c>
      <c r="B278" s="313" t="s">
        <v>194</v>
      </c>
      <c r="C278" s="78">
        <v>-0.61199510403918111</v>
      </c>
      <c r="D278" s="78">
        <v>-5.7377049180327759</v>
      </c>
      <c r="E278" s="78">
        <v>-26.896123480883531</v>
      </c>
      <c r="F278" s="78">
        <v>-5.1607982712596936</v>
      </c>
      <c r="G278" s="78">
        <v>13.826749167063298</v>
      </c>
      <c r="H278" s="78">
        <v>3.1288451397433619</v>
      </c>
      <c r="I278" s="78">
        <v>-1.0437575270975543</v>
      </c>
      <c r="J278" s="78">
        <v>0.29126213592232375</v>
      </c>
      <c r="K278" s="78">
        <v>0.87392366019791723</v>
      </c>
      <c r="L278" s="78">
        <v>-0.78040320832430154</v>
      </c>
      <c r="M278" s="78">
        <v>-3.4960993932389499</v>
      </c>
      <c r="N278" s="78">
        <v>1.3144590495449933</v>
      </c>
      <c r="O278" s="103"/>
      <c r="P278" s="103"/>
      <c r="Q278" s="103"/>
      <c r="R278" s="103"/>
    </row>
    <row r="279" spans="1:18" ht="11.1" hidden="1" customHeight="1" outlineLevel="1" x14ac:dyDescent="0.2">
      <c r="A279" s="312"/>
      <c r="B279" s="313" t="s">
        <v>195</v>
      </c>
      <c r="C279" s="78">
        <v>-7.2702943800178446</v>
      </c>
      <c r="D279" s="78">
        <v>-7.5253498701081156</v>
      </c>
      <c r="E279" s="78">
        <v>-28.879620307780812</v>
      </c>
      <c r="F279" s="78">
        <v>-7.0606035134908041</v>
      </c>
      <c r="G279" s="78">
        <v>-13.458416020205661</v>
      </c>
      <c r="H279" s="78">
        <v>-2.6298909557408621</v>
      </c>
      <c r="I279" s="78">
        <v>1.0630673674151865</v>
      </c>
      <c r="J279" s="78">
        <v>-2.9808660624370447</v>
      </c>
      <c r="K279" s="78">
        <v>-2.2850020772746262</v>
      </c>
      <c r="L279" s="78">
        <v>-4.3700340522133985</v>
      </c>
      <c r="M279" s="78">
        <v>6.0932388222464624</v>
      </c>
      <c r="N279" s="78">
        <v>1.872975637234191</v>
      </c>
      <c r="O279" s="103"/>
      <c r="P279" s="103"/>
      <c r="Q279" s="103"/>
      <c r="R279" s="103"/>
    </row>
    <row r="280" spans="1:18" ht="11.1" hidden="1" customHeight="1" outlineLevel="1" x14ac:dyDescent="0.2">
      <c r="A280" s="312"/>
      <c r="B280" s="313" t="s">
        <v>196</v>
      </c>
      <c r="C280" s="78">
        <v>-7.5303728529534908</v>
      </c>
      <c r="D280" s="78">
        <v>-7.886140923938413</v>
      </c>
      <c r="E280" s="78">
        <v>-31.003983525757889</v>
      </c>
      <c r="F280" s="78">
        <v>-7.3857432537825645</v>
      </c>
      <c r="G280" s="78">
        <v>-12.618188069451605</v>
      </c>
      <c r="H280" s="78">
        <v>-3.1937984496124017</v>
      </c>
      <c r="I280" s="78">
        <v>-0.47891601448428389</v>
      </c>
      <c r="J280" s="78">
        <v>-5.5619266055045955</v>
      </c>
      <c r="K280" s="78">
        <v>-5.6043741456746687</v>
      </c>
      <c r="L280" s="78">
        <v>-5.473183232656055</v>
      </c>
      <c r="M280" s="78">
        <v>5.6866804692891577</v>
      </c>
      <c r="N280" s="78">
        <v>1.8153889121631011</v>
      </c>
      <c r="O280" s="103"/>
      <c r="P280" s="103"/>
      <c r="Q280" s="103"/>
      <c r="R280" s="103"/>
    </row>
    <row r="281" spans="1:18" ht="11.1" hidden="1" customHeight="1" outlineLevel="1" x14ac:dyDescent="0.2">
      <c r="A281" s="312"/>
      <c r="B281" s="313" t="s">
        <v>197</v>
      </c>
      <c r="C281" s="78">
        <v>-8.7035909920876406</v>
      </c>
      <c r="D281" s="78">
        <v>-16.801801801801801</v>
      </c>
      <c r="E281" s="78">
        <v>-30.711610486891388</v>
      </c>
      <c r="F281" s="78">
        <v>-16.496429539907794</v>
      </c>
      <c r="G281" s="78">
        <v>2.5702145300031276</v>
      </c>
      <c r="H281" s="78">
        <v>0.85378868729988255</v>
      </c>
      <c r="I281" s="78">
        <v>1.5074211502783044</v>
      </c>
      <c r="J281" s="78">
        <v>-2.9612999786187828</v>
      </c>
      <c r="K281" s="78">
        <v>-4.9867899603698902</v>
      </c>
      <c r="L281" s="78">
        <v>1.0981261333870407</v>
      </c>
      <c r="M281" s="78">
        <v>6.7609096496619543</v>
      </c>
      <c r="N281" s="78">
        <v>1.2265331664580685</v>
      </c>
      <c r="O281" s="103"/>
      <c r="P281" s="103"/>
      <c r="Q281" s="103"/>
      <c r="R281" s="103"/>
    </row>
    <row r="282" spans="1:18" ht="15" hidden="1" customHeight="1" outlineLevel="1" x14ac:dyDescent="0.2">
      <c r="A282" s="312">
        <v>2005</v>
      </c>
      <c r="B282" s="313" t="s">
        <v>194</v>
      </c>
      <c r="C282" s="78">
        <v>-12.161330049261082</v>
      </c>
      <c r="D282" s="78">
        <v>-14.354515050167223</v>
      </c>
      <c r="E282" s="78">
        <v>-7.0258463778667561</v>
      </c>
      <c r="F282" s="78">
        <v>-14.502077469508109</v>
      </c>
      <c r="G282" s="78">
        <v>-21.952749320510151</v>
      </c>
      <c r="H282" s="78">
        <v>-1.6362706664394153</v>
      </c>
      <c r="I282" s="78">
        <v>-3.1507775524002568</v>
      </c>
      <c r="J282" s="78">
        <v>-11.435140367860612</v>
      </c>
      <c r="K282" s="78">
        <v>-11.988788380685435</v>
      </c>
      <c r="L282" s="78">
        <v>-10.421673585317905</v>
      </c>
      <c r="M282" s="78">
        <v>5.3143712574850213</v>
      </c>
      <c r="N282" s="78">
        <v>1.0407755916737926</v>
      </c>
      <c r="O282" s="103"/>
      <c r="P282" s="103"/>
      <c r="Q282" s="103"/>
      <c r="R282" s="103"/>
    </row>
    <row r="283" spans="1:18" ht="11.1" hidden="1" customHeight="1" outlineLevel="1" x14ac:dyDescent="0.2">
      <c r="A283" s="312"/>
      <c r="B283" s="313" t="s">
        <v>195</v>
      </c>
      <c r="C283" s="78">
        <v>1.2866762866762969</v>
      </c>
      <c r="D283" s="78">
        <v>8.1558676937021346E-2</v>
      </c>
      <c r="E283" s="78">
        <v>2.2042467138523705</v>
      </c>
      <c r="F283" s="78">
        <v>4.5220222483493444E-2</v>
      </c>
      <c r="G283" s="78">
        <v>2.3764853033145812</v>
      </c>
      <c r="H283" s="78">
        <v>4.001976284584984</v>
      </c>
      <c r="I283" s="78">
        <v>1.5128235433163866</v>
      </c>
      <c r="J283" s="78">
        <v>-2.075980900975722</v>
      </c>
      <c r="K283" s="78">
        <v>-2.9868197278911595</v>
      </c>
      <c r="L283" s="78">
        <v>-0.23738872403559697</v>
      </c>
      <c r="M283" s="78">
        <v>6.2058332262623566</v>
      </c>
      <c r="N283" s="78">
        <v>0.81559303290019614</v>
      </c>
      <c r="O283" s="103"/>
      <c r="P283" s="103"/>
      <c r="Q283" s="103"/>
      <c r="R283" s="103"/>
    </row>
    <row r="284" spans="1:18" ht="11.1" hidden="1" customHeight="1" outlineLevel="1" x14ac:dyDescent="0.2">
      <c r="A284" s="312"/>
      <c r="B284" s="313" t="s">
        <v>196</v>
      </c>
      <c r="C284" s="78">
        <v>4.5758296522822519</v>
      </c>
      <c r="D284" s="78">
        <v>-5.5724417426545045</v>
      </c>
      <c r="E284" s="78">
        <v>2.1039240630198748</v>
      </c>
      <c r="F284" s="78">
        <v>-5.7010526315789463</v>
      </c>
      <c r="G284" s="78">
        <v>61.558134959669502</v>
      </c>
      <c r="H284" s="78">
        <v>2.178090967328643</v>
      </c>
      <c r="I284" s="78">
        <v>0.70422535211267245</v>
      </c>
      <c r="J284" s="78">
        <v>-0.69823922282938611</v>
      </c>
      <c r="K284" s="78">
        <v>-1.9135291683905677</v>
      </c>
      <c r="L284" s="78">
        <v>1.8106119287374156</v>
      </c>
      <c r="M284" s="78">
        <v>2.4683296330155287</v>
      </c>
      <c r="N284" s="78">
        <v>0.61719928679193004</v>
      </c>
      <c r="O284" s="103"/>
      <c r="P284" s="103"/>
      <c r="Q284" s="103"/>
      <c r="R284" s="103"/>
    </row>
    <row r="285" spans="1:18" ht="11.1" hidden="1" customHeight="1" outlineLevel="1" x14ac:dyDescent="0.2">
      <c r="A285" s="312"/>
      <c r="B285" s="313" t="s">
        <v>197</v>
      </c>
      <c r="C285" s="78">
        <v>3.4666666666666686</v>
      </c>
      <c r="D285" s="78">
        <v>-6.9518137520303185</v>
      </c>
      <c r="E285" s="78">
        <v>3.4087148372862686</v>
      </c>
      <c r="F285" s="78">
        <v>-7.144403550552056</v>
      </c>
      <c r="G285" s="78">
        <v>29.908052945336948</v>
      </c>
      <c r="H285" s="78">
        <v>-0.17195767195767075</v>
      </c>
      <c r="I285" s="78">
        <v>4.2266392506282671</v>
      </c>
      <c r="J285" s="78">
        <v>-4.4067423157429175E-2</v>
      </c>
      <c r="K285" s="78">
        <v>-1.3092341559494827</v>
      </c>
      <c r="L285" s="78">
        <v>2.2919780767314535</v>
      </c>
      <c r="M285" s="78">
        <v>10.201496833621192</v>
      </c>
      <c r="N285" s="78">
        <v>0.77893175074186161</v>
      </c>
      <c r="O285" s="103"/>
      <c r="P285" s="103"/>
      <c r="Q285" s="103"/>
      <c r="R285" s="103"/>
    </row>
    <row r="286" spans="1:18" ht="15" hidden="1" customHeight="1" outlineLevel="1" x14ac:dyDescent="0.2">
      <c r="A286" s="312">
        <v>2006</v>
      </c>
      <c r="B286" s="313" t="s">
        <v>194</v>
      </c>
      <c r="C286" s="78">
        <v>6.4668769716088406</v>
      </c>
      <c r="D286" s="78">
        <v>-7.325835676351133</v>
      </c>
      <c r="E286" s="78">
        <v>1.2529365700861348</v>
      </c>
      <c r="F286" s="78">
        <v>-7.5246903903433093</v>
      </c>
      <c r="G286" s="78">
        <v>57.433699437449775</v>
      </c>
      <c r="H286" s="78">
        <v>8.1268411020620306</v>
      </c>
      <c r="I286" s="78">
        <v>8.4892488131806658</v>
      </c>
      <c r="J286" s="78">
        <v>4.7137587102063208</v>
      </c>
      <c r="K286" s="78">
        <v>5.1100173711638774</v>
      </c>
      <c r="L286" s="78">
        <v>4.0121951219512368</v>
      </c>
      <c r="M286" s="78">
        <v>14.527363184079604</v>
      </c>
      <c r="N286" s="78">
        <v>3.6545788062649791</v>
      </c>
      <c r="O286" s="103"/>
      <c r="P286" s="103"/>
      <c r="Q286" s="103"/>
      <c r="R286" s="103"/>
    </row>
    <row r="287" spans="1:18" ht="11.1" hidden="1" customHeight="1" outlineLevel="1" x14ac:dyDescent="0.2">
      <c r="A287" s="312"/>
      <c r="B287" s="313" t="s">
        <v>195</v>
      </c>
      <c r="C287" s="78">
        <v>9.2722307966282926</v>
      </c>
      <c r="D287" s="78">
        <v>2.4085476276711262</v>
      </c>
      <c r="E287" s="78">
        <v>-0.86070439256035058</v>
      </c>
      <c r="F287" s="78">
        <v>2.4679081540408561</v>
      </c>
      <c r="G287" s="78">
        <v>51.211565872531054</v>
      </c>
      <c r="H287" s="78">
        <v>5.0514647664291488</v>
      </c>
      <c r="I287" s="78">
        <v>6.4151822098032341</v>
      </c>
      <c r="J287" s="78">
        <v>2.0563917744329103</v>
      </c>
      <c r="K287" s="78">
        <v>3.3526898214090153</v>
      </c>
      <c r="L287" s="78">
        <v>-0.49573666468371869</v>
      </c>
      <c r="M287" s="78">
        <v>12.460682313089762</v>
      </c>
      <c r="N287" s="78">
        <v>3.798162621692029</v>
      </c>
      <c r="O287" s="103"/>
      <c r="P287" s="103"/>
      <c r="Q287" s="103"/>
      <c r="R287" s="103"/>
    </row>
    <row r="288" spans="1:18" ht="11.1" hidden="1" customHeight="1" outlineLevel="1" x14ac:dyDescent="0.2">
      <c r="A288" s="312"/>
      <c r="B288" s="313" t="s">
        <v>196</v>
      </c>
      <c r="C288" s="78">
        <v>4.9171450232860394</v>
      </c>
      <c r="D288" s="78">
        <v>10.345135908440611</v>
      </c>
      <c r="E288" s="78">
        <v>2.2426682001150056</v>
      </c>
      <c r="F288" s="78">
        <v>10.501875334881234</v>
      </c>
      <c r="G288" s="78">
        <v>-10.521188504627375</v>
      </c>
      <c r="H288" s="78">
        <v>3.3228840125391912</v>
      </c>
      <c r="I288" s="78">
        <v>7.4009324009324047</v>
      </c>
      <c r="J288" s="78">
        <v>4.8201365535514213</v>
      </c>
      <c r="K288" s="78">
        <v>6.2743857429083789</v>
      </c>
      <c r="L288" s="78">
        <v>1.987636709462663</v>
      </c>
      <c r="M288" s="78">
        <v>11.929645679327038</v>
      </c>
      <c r="N288" s="78">
        <v>3.871319520174481</v>
      </c>
      <c r="O288" s="103"/>
      <c r="P288" s="103"/>
      <c r="Q288" s="103"/>
      <c r="R288" s="103"/>
    </row>
    <row r="289" spans="1:18" ht="11.1" hidden="1" customHeight="1" outlineLevel="1" x14ac:dyDescent="0.2">
      <c r="A289" s="312"/>
      <c r="B289" s="313" t="s">
        <v>197</v>
      </c>
      <c r="C289" s="78">
        <v>15.227663230240537</v>
      </c>
      <c r="D289" s="78">
        <v>13.592458978238085</v>
      </c>
      <c r="E289" s="78">
        <v>6.0379773842543329</v>
      </c>
      <c r="F289" s="78">
        <v>13.75612030776405</v>
      </c>
      <c r="G289" s="78">
        <v>19.724663607373415</v>
      </c>
      <c r="H289" s="78">
        <v>13.011792765337233</v>
      </c>
      <c r="I289" s="78">
        <v>7.2446295484436689</v>
      </c>
      <c r="J289" s="78">
        <v>7.2743304309489645</v>
      </c>
      <c r="K289" s="78">
        <v>9.80277060342803</v>
      </c>
      <c r="L289" s="78">
        <v>2.7277155382367226</v>
      </c>
      <c r="M289" s="78">
        <v>8.619788945773692</v>
      </c>
      <c r="N289" s="78">
        <v>3.6805299963194642</v>
      </c>
      <c r="O289" s="103"/>
      <c r="P289" s="103"/>
      <c r="Q289" s="103"/>
      <c r="R289" s="103"/>
    </row>
    <row r="290" spans="1:18" ht="15" hidden="1" customHeight="1" outlineLevel="1" x14ac:dyDescent="0.2">
      <c r="A290" s="312">
        <v>2007</v>
      </c>
      <c r="B290" s="313" t="s">
        <v>194</v>
      </c>
      <c r="C290" s="78">
        <v>12.707818930041157</v>
      </c>
      <c r="D290" s="78">
        <v>37.468397100960715</v>
      </c>
      <c r="E290" s="78">
        <v>14.269141531322532</v>
      </c>
      <c r="F290" s="78">
        <v>38.040345821325644</v>
      </c>
      <c r="G290" s="78">
        <v>-29.794112642504686</v>
      </c>
      <c r="H290" s="78">
        <v>2.0352564102564088</v>
      </c>
      <c r="I290" s="78">
        <v>10.025740025740021</v>
      </c>
      <c r="J290" s="78">
        <v>10.086116910229649</v>
      </c>
      <c r="K290" s="78">
        <v>10.081256025340863</v>
      </c>
      <c r="L290" s="78">
        <v>10.083245398053691</v>
      </c>
      <c r="M290" s="78">
        <v>12.52327168921434</v>
      </c>
      <c r="N290" s="78">
        <v>3.6754696433433054</v>
      </c>
      <c r="O290" s="103"/>
      <c r="P290" s="103"/>
      <c r="Q290" s="103"/>
      <c r="R290" s="103"/>
    </row>
    <row r="291" spans="1:18" ht="11.1" hidden="1" customHeight="1" outlineLevel="1" x14ac:dyDescent="0.2">
      <c r="A291" s="312"/>
      <c r="B291" s="313" t="s">
        <v>195</v>
      </c>
      <c r="C291" s="78">
        <v>-6.1169056931768893</v>
      </c>
      <c r="D291" s="78">
        <v>-2.8558797524314627</v>
      </c>
      <c r="E291" s="78">
        <v>1.0976948408342651</v>
      </c>
      <c r="F291" s="78">
        <v>-2.9201588001764378</v>
      </c>
      <c r="G291" s="78">
        <v>-34.998653380016165</v>
      </c>
      <c r="H291" s="78">
        <v>7.1600844136267625</v>
      </c>
      <c r="I291" s="78">
        <v>3.0634573304157584</v>
      </c>
      <c r="J291" s="78">
        <v>-1.464478604071445</v>
      </c>
      <c r="K291" s="78">
        <v>-2.8092865472278135</v>
      </c>
      <c r="L291" s="78">
        <v>1.2953367875647643</v>
      </c>
      <c r="M291" s="78">
        <v>7.8528399311531984</v>
      </c>
      <c r="N291" s="78">
        <v>3.4610303830911278</v>
      </c>
      <c r="O291" s="103"/>
      <c r="P291" s="103"/>
      <c r="Q291" s="103"/>
      <c r="R291" s="103"/>
    </row>
    <row r="292" spans="1:18" ht="11.1" hidden="1" customHeight="1" outlineLevel="1" x14ac:dyDescent="0.2">
      <c r="A292" s="312"/>
      <c r="B292" s="313" t="s">
        <v>196</v>
      </c>
      <c r="C292" s="78">
        <v>-2.9627335604418334</v>
      </c>
      <c r="D292" s="78">
        <v>-1.8475002025767822</v>
      </c>
      <c r="E292" s="78">
        <v>0.89988751406073675</v>
      </c>
      <c r="F292" s="78">
        <v>-1.899143365120409</v>
      </c>
      <c r="G292" s="78">
        <v>-26.959716929776818</v>
      </c>
      <c r="H292" s="78">
        <v>11.802184466019412</v>
      </c>
      <c r="I292" s="78">
        <v>2.8431904503526795</v>
      </c>
      <c r="J292" s="78">
        <v>-3.7429515846781953</v>
      </c>
      <c r="K292" s="78">
        <v>-4.2964873982933085</v>
      </c>
      <c r="L292" s="78">
        <v>-2.6202909362178133</v>
      </c>
      <c r="M292" s="78">
        <v>10.498747437941262</v>
      </c>
      <c r="N292" s="78">
        <v>3.5958005249343756</v>
      </c>
      <c r="O292" s="103"/>
      <c r="P292" s="103"/>
      <c r="Q292" s="103"/>
      <c r="R292" s="103"/>
    </row>
    <row r="293" spans="1:18" ht="11.1" hidden="1" customHeight="1" outlineLevel="1" x14ac:dyDescent="0.2">
      <c r="A293" s="312"/>
      <c r="B293" s="313" t="s">
        <v>197</v>
      </c>
      <c r="C293" s="78">
        <v>-6.7474370922646756</v>
      </c>
      <c r="D293" s="78">
        <v>1.9055424649113917</v>
      </c>
      <c r="E293" s="78">
        <v>-2.8571428571428612</v>
      </c>
      <c r="F293" s="78">
        <v>1.9983603197376567</v>
      </c>
      <c r="G293" s="78">
        <v>-29.467939972714873</v>
      </c>
      <c r="H293" s="78">
        <v>7.4920858248329125</v>
      </c>
      <c r="I293" s="78">
        <v>2.2176801226366933</v>
      </c>
      <c r="J293" s="78">
        <v>-6.246789273605259</v>
      </c>
      <c r="K293" s="78">
        <v>-7.3452368224099303</v>
      </c>
      <c r="L293" s="78">
        <v>-4.1251778093883473</v>
      </c>
      <c r="M293" s="78">
        <v>10.032704886494813</v>
      </c>
      <c r="N293" s="78">
        <v>4.2716838243994886</v>
      </c>
      <c r="O293" s="103"/>
      <c r="P293" s="103"/>
      <c r="Q293" s="103"/>
      <c r="R293" s="103"/>
    </row>
    <row r="294" spans="1:18" ht="15" hidden="1" customHeight="1" outlineLevel="1" x14ac:dyDescent="0.2">
      <c r="A294" s="312">
        <v>2008</v>
      </c>
      <c r="B294" s="313" t="s">
        <v>194</v>
      </c>
      <c r="C294" s="78">
        <v>4.264641448809698</v>
      </c>
      <c r="D294" s="78">
        <v>-1.9004413928396247</v>
      </c>
      <c r="E294" s="78">
        <v>31.269035532994906</v>
      </c>
      <c r="F294" s="78">
        <v>-2.5666216382168869</v>
      </c>
      <c r="G294" s="78">
        <v>38.681531749878815</v>
      </c>
      <c r="H294" s="78">
        <v>2.1203078372860062</v>
      </c>
      <c r="I294" s="78">
        <v>0.36261551058602493</v>
      </c>
      <c r="J294" s="78">
        <v>-2.4297736162143053</v>
      </c>
      <c r="K294" s="78">
        <v>-4.5039409483297987</v>
      </c>
      <c r="L294" s="78">
        <v>1.3952497603578706</v>
      </c>
      <c r="M294" s="78">
        <v>1.5552614162806009</v>
      </c>
      <c r="N294" s="78">
        <v>5.1601890756302566</v>
      </c>
      <c r="O294" s="103"/>
      <c r="P294" s="103"/>
      <c r="Q294" s="103"/>
      <c r="R294" s="103"/>
    </row>
    <row r="295" spans="1:18" ht="11.1" hidden="1" customHeight="1" outlineLevel="1" x14ac:dyDescent="0.2">
      <c r="A295" s="312"/>
      <c r="B295" s="313" t="s">
        <v>195</v>
      </c>
      <c r="C295" s="78">
        <v>9.3970605254021677</v>
      </c>
      <c r="D295" s="78">
        <v>5.5611176845362706</v>
      </c>
      <c r="E295" s="78">
        <v>37.094067712960197</v>
      </c>
      <c r="F295" s="78">
        <v>5.0163576881134162</v>
      </c>
      <c r="G295" s="78">
        <v>32.214626061736055</v>
      </c>
      <c r="H295" s="78">
        <v>7.6522717681811798</v>
      </c>
      <c r="I295" s="78">
        <v>4.4055201698513571</v>
      </c>
      <c r="J295" s="78">
        <v>2.3084220512279927</v>
      </c>
      <c r="K295" s="78">
        <v>-0.43630017452007053</v>
      </c>
      <c r="L295" s="78">
        <v>7.6726342710997386</v>
      </c>
      <c r="M295" s="78">
        <v>6.1639736684619919</v>
      </c>
      <c r="N295" s="78">
        <v>5.4775280898876417</v>
      </c>
      <c r="O295" s="103"/>
      <c r="P295" s="103"/>
      <c r="Q295" s="103"/>
      <c r="R295" s="103"/>
    </row>
    <row r="296" spans="1:18" ht="11.1" hidden="1" customHeight="1" outlineLevel="1" x14ac:dyDescent="0.2">
      <c r="A296" s="312"/>
      <c r="B296" s="313" t="s">
        <v>196</v>
      </c>
      <c r="C296" s="78">
        <v>5.5531914893617085</v>
      </c>
      <c r="D296" s="78">
        <v>1.7749525303393057</v>
      </c>
      <c r="E296" s="78">
        <v>30.434782608695656</v>
      </c>
      <c r="F296" s="78">
        <v>1.3015899167970986</v>
      </c>
      <c r="G296" s="78">
        <v>24.911496180361482</v>
      </c>
      <c r="H296" s="78">
        <v>5.0474898236092258</v>
      </c>
      <c r="I296" s="78">
        <v>2.3425134536245764</v>
      </c>
      <c r="J296" s="78">
        <v>-0.77769922230078237</v>
      </c>
      <c r="K296" s="78">
        <v>-3.732503888024894</v>
      </c>
      <c r="L296" s="78">
        <v>5.1326247246959724</v>
      </c>
      <c r="M296" s="78">
        <v>4.3899422918383948</v>
      </c>
      <c r="N296" s="78">
        <v>5.6751963516594941</v>
      </c>
      <c r="O296" s="103"/>
      <c r="P296" s="103"/>
      <c r="Q296" s="103"/>
      <c r="R296" s="103"/>
    </row>
    <row r="297" spans="1:18" ht="11.1" hidden="1" customHeight="1" outlineLevel="1" x14ac:dyDescent="0.2">
      <c r="A297" s="312"/>
      <c r="B297" s="313" t="s">
        <v>197</v>
      </c>
      <c r="C297" s="78">
        <v>6.8059164501299279</v>
      </c>
      <c r="D297" s="78">
        <v>7.9621996581884105</v>
      </c>
      <c r="E297" s="78">
        <v>29.846727423363689</v>
      </c>
      <c r="F297" s="78">
        <v>7.5655581231789455</v>
      </c>
      <c r="G297" s="78">
        <v>7.1935157041540094</v>
      </c>
      <c r="H297" s="78">
        <v>5.791884816753921</v>
      </c>
      <c r="I297" s="78">
        <v>-2.8094381123775207</v>
      </c>
      <c r="J297" s="78">
        <v>-4.2520547945205465</v>
      </c>
      <c r="K297" s="78">
        <v>-4.4888068312947098</v>
      </c>
      <c r="L297" s="78">
        <v>-3.8278931750741663</v>
      </c>
      <c r="M297" s="78">
        <v>-3.8902001923245138</v>
      </c>
      <c r="N297" s="78">
        <v>5.6059918293236422</v>
      </c>
      <c r="O297" s="103"/>
      <c r="P297" s="103"/>
      <c r="Q297" s="103"/>
      <c r="R297" s="103"/>
    </row>
    <row r="298" spans="1:18" ht="15" hidden="1" customHeight="1" outlineLevel="1" x14ac:dyDescent="0.2">
      <c r="A298" s="312">
        <v>2009</v>
      </c>
      <c r="B298" s="313" t="s">
        <v>194</v>
      </c>
      <c r="C298" s="78">
        <v>-0.82644628099174611</v>
      </c>
      <c r="D298" s="78">
        <v>-7.7615298087739149</v>
      </c>
      <c r="E298" s="78">
        <v>-13.457076566125309</v>
      </c>
      <c r="F298" s="78">
        <v>-7.6002016637257412</v>
      </c>
      <c r="G298" s="78">
        <v>12.198531981824544</v>
      </c>
      <c r="H298" s="78">
        <v>7.1516456474930834</v>
      </c>
      <c r="I298" s="78">
        <v>-11.573426573426573</v>
      </c>
      <c r="J298" s="78">
        <v>-8.8799805636540157</v>
      </c>
      <c r="K298" s="78">
        <v>-7.546181055941318</v>
      </c>
      <c r="L298" s="78">
        <v>-11.21848739495799</v>
      </c>
      <c r="M298" s="78">
        <v>-19.039860975344837</v>
      </c>
      <c r="N298" s="78">
        <v>0.68672743163939742</v>
      </c>
      <c r="O298" s="103"/>
      <c r="P298" s="103"/>
      <c r="Q298" s="103"/>
      <c r="R298" s="103"/>
    </row>
    <row r="299" spans="1:18" ht="11.1" hidden="1" customHeight="1" outlineLevel="1" x14ac:dyDescent="0.2">
      <c r="A299" s="312"/>
      <c r="B299" s="313" t="s">
        <v>195</v>
      </c>
      <c r="C299" s="78">
        <v>3.6390563842166443</v>
      </c>
      <c r="D299" s="78">
        <v>-0.24142093464391223</v>
      </c>
      <c r="E299" s="78">
        <v>-11.203110375116992</v>
      </c>
      <c r="F299" s="78">
        <v>0</v>
      </c>
      <c r="G299" s="78">
        <v>20.557818865559383</v>
      </c>
      <c r="H299" s="78">
        <v>3.5410949954266329</v>
      </c>
      <c r="I299" s="78">
        <v>-13.106253177427547</v>
      </c>
      <c r="J299" s="78">
        <v>-6.3878013599835128</v>
      </c>
      <c r="K299" s="78">
        <v>-5.1818580192813357</v>
      </c>
      <c r="L299" s="78">
        <v>-8.5510688836104407</v>
      </c>
      <c r="M299" s="78">
        <v>-25.046974821495667</v>
      </c>
      <c r="N299" s="78">
        <v>0.85946011378767651</v>
      </c>
      <c r="O299" s="103"/>
      <c r="P299" s="103"/>
      <c r="Q299" s="103"/>
      <c r="R299" s="103"/>
    </row>
    <row r="300" spans="1:18" ht="11.1" hidden="1" customHeight="1" outlineLevel="1" x14ac:dyDescent="0.2">
      <c r="A300" s="312"/>
      <c r="B300" s="313" t="s">
        <v>196</v>
      </c>
      <c r="C300" s="78">
        <v>10.199556541019959</v>
      </c>
      <c r="D300" s="78">
        <v>5.9214795587281088</v>
      </c>
      <c r="E300" s="78">
        <v>-3.3262108262108399</v>
      </c>
      <c r="F300" s="78">
        <v>6.1153126778889231</v>
      </c>
      <c r="G300" s="78">
        <v>28.102625298329343</v>
      </c>
      <c r="H300" s="78">
        <v>10.565745285455947</v>
      </c>
      <c r="I300" s="78">
        <v>-10.506237756469744</v>
      </c>
      <c r="J300" s="78">
        <v>-2.4226384364820888</v>
      </c>
      <c r="K300" s="78">
        <v>-0.88314485729669912</v>
      </c>
      <c r="L300" s="78">
        <v>-5.2099462610438252</v>
      </c>
      <c r="M300" s="78">
        <v>-23.810463968410659</v>
      </c>
      <c r="N300" s="78">
        <v>0.6113641812514885</v>
      </c>
      <c r="O300" s="103"/>
      <c r="P300" s="103"/>
      <c r="Q300" s="103"/>
      <c r="R300" s="103"/>
    </row>
    <row r="301" spans="1:18" ht="11.1" hidden="1" customHeight="1" outlineLevel="1" x14ac:dyDescent="0.2">
      <c r="A301" s="312"/>
      <c r="B301" s="313" t="s">
        <v>197</v>
      </c>
      <c r="C301" s="78">
        <v>11.593524843267517</v>
      </c>
      <c r="D301" s="78">
        <v>7.263246112300962</v>
      </c>
      <c r="E301" s="78">
        <v>-5.7106396554474372</v>
      </c>
      <c r="F301" s="78">
        <v>7.5378292546235599</v>
      </c>
      <c r="G301" s="78">
        <v>25.665921979721617</v>
      </c>
      <c r="H301" s="78">
        <v>9.3824105577894841</v>
      </c>
      <c r="I301" s="78">
        <v>-10.184137434420322</v>
      </c>
      <c r="J301" s="78">
        <v>-0.62950669566214401</v>
      </c>
      <c r="K301" s="78">
        <v>0.49534855624020224</v>
      </c>
      <c r="L301" s="78">
        <v>-2.6843566800370269</v>
      </c>
      <c r="M301" s="78">
        <v>-22.50318355466618</v>
      </c>
      <c r="N301" s="78">
        <v>-0.31162690737160403</v>
      </c>
      <c r="O301" s="103"/>
      <c r="P301" s="103"/>
      <c r="Q301" s="103"/>
      <c r="R301" s="103"/>
    </row>
    <row r="302" spans="1:18" ht="15" hidden="1" customHeight="1" outlineLevel="1" x14ac:dyDescent="0.2">
      <c r="A302" s="312">
        <v>2010</v>
      </c>
      <c r="B302" s="313" t="s">
        <v>194</v>
      </c>
      <c r="C302" s="78">
        <v>5.014124293785315</v>
      </c>
      <c r="D302" s="78">
        <v>-4.8644986449864547</v>
      </c>
      <c r="E302" s="78">
        <v>-20.544136629927507</v>
      </c>
      <c r="F302" s="78">
        <v>-4.4741508661847007</v>
      </c>
      <c r="G302" s="78">
        <v>31.69781931464172</v>
      </c>
      <c r="H302" s="78">
        <v>6.8178556049949748</v>
      </c>
      <c r="I302" s="78">
        <v>-0.44813496770792938</v>
      </c>
      <c r="J302" s="78">
        <v>-0.63991467804292768</v>
      </c>
      <c r="K302" s="78">
        <v>1.0769448774266692</v>
      </c>
      <c r="L302" s="78">
        <v>-3.7269285376242181</v>
      </c>
      <c r="M302" s="78">
        <v>2.6831231553515522E-2</v>
      </c>
      <c r="N302" s="78">
        <v>-0.84325396825397547</v>
      </c>
      <c r="O302" s="103"/>
      <c r="P302" s="103"/>
      <c r="Q302" s="103"/>
      <c r="R302" s="103"/>
    </row>
    <row r="303" spans="1:18" ht="11.1" hidden="1" customHeight="1" outlineLevel="1" x14ac:dyDescent="0.2">
      <c r="A303" s="312"/>
      <c r="B303" s="313" t="s">
        <v>195</v>
      </c>
      <c r="C303" s="78">
        <v>6.042666122282327</v>
      </c>
      <c r="D303" s="78">
        <v>7.484874675885905</v>
      </c>
      <c r="E303" s="78">
        <v>-14.651747344522818</v>
      </c>
      <c r="F303" s="78">
        <v>7.9179646936656098</v>
      </c>
      <c r="G303" s="78">
        <v>2.9243566415388784</v>
      </c>
      <c r="H303" s="78">
        <v>4.0888440181726367</v>
      </c>
      <c r="I303" s="78">
        <v>6.9155160308916663</v>
      </c>
      <c r="J303" s="78">
        <v>7.1648690292758204</v>
      </c>
      <c r="K303" s="78">
        <v>8.2264586943963138</v>
      </c>
      <c r="L303" s="78">
        <v>5.1748251748251874</v>
      </c>
      <c r="M303" s="78">
        <v>10.391075457508151</v>
      </c>
      <c r="N303" s="78">
        <v>-1.5242438790206307</v>
      </c>
      <c r="O303" s="103"/>
      <c r="P303" s="103"/>
      <c r="Q303" s="103"/>
      <c r="R303" s="103"/>
    </row>
    <row r="304" spans="1:18" ht="11.1" hidden="1" customHeight="1" outlineLevel="1" x14ac:dyDescent="0.2">
      <c r="A304" s="312"/>
      <c r="B304" s="313" t="s">
        <v>196</v>
      </c>
      <c r="C304" s="78">
        <v>3.7406255716115027</v>
      </c>
      <c r="D304" s="78">
        <v>0.57436054525960856</v>
      </c>
      <c r="E304" s="78">
        <v>-16.076033301407193</v>
      </c>
      <c r="F304" s="78">
        <v>0.888957008199867</v>
      </c>
      <c r="G304" s="78">
        <v>17.978574755472749</v>
      </c>
      <c r="H304" s="78">
        <v>2.1261682242990787</v>
      </c>
      <c r="I304" s="78">
        <v>6.7396313364055374</v>
      </c>
      <c r="J304" s="78">
        <v>5.0073023158773111</v>
      </c>
      <c r="K304" s="78">
        <v>5.0744322503531549</v>
      </c>
      <c r="L304" s="78">
        <v>4.8717209570481543</v>
      </c>
      <c r="M304" s="78">
        <v>13.099248509976675</v>
      </c>
      <c r="N304" s="78">
        <v>-1.620397950673194</v>
      </c>
      <c r="O304" s="103"/>
      <c r="P304" s="103"/>
      <c r="Q304" s="103"/>
      <c r="R304" s="103"/>
    </row>
    <row r="305" spans="1:18" ht="11.1" hidden="1" customHeight="1" outlineLevel="1" x14ac:dyDescent="0.2">
      <c r="A305" s="312"/>
      <c r="B305" s="313" t="s">
        <v>197</v>
      </c>
      <c r="C305" s="78">
        <v>-2.322656381016273</v>
      </c>
      <c r="D305" s="78">
        <v>-5.6949387967705576</v>
      </c>
      <c r="E305" s="78">
        <v>-19.506005751987814</v>
      </c>
      <c r="F305" s="78">
        <v>-5.4286458785720413</v>
      </c>
      <c r="G305" s="78">
        <v>1.0735042735042839</v>
      </c>
      <c r="H305" s="78">
        <v>1.4138938637006362</v>
      </c>
      <c r="I305" s="78">
        <v>8.5442675523995035</v>
      </c>
      <c r="J305" s="78">
        <v>2.1078092605390566</v>
      </c>
      <c r="K305" s="78">
        <v>2.3563356576100034</v>
      </c>
      <c r="L305" s="78">
        <v>1.648700063411539</v>
      </c>
      <c r="M305" s="78">
        <v>20.598591549295776</v>
      </c>
      <c r="N305" s="78">
        <v>-0.45273256440660248</v>
      </c>
      <c r="O305" s="103"/>
      <c r="P305" s="103"/>
      <c r="Q305" s="103"/>
      <c r="R305" s="103"/>
    </row>
    <row r="306" spans="1:18" ht="15" hidden="1" customHeight="1" outlineLevel="1" x14ac:dyDescent="0.2">
      <c r="A306" s="312">
        <v>2011</v>
      </c>
      <c r="B306" s="313" t="s">
        <v>194</v>
      </c>
      <c r="C306" s="78">
        <v>8.7693342299932908</v>
      </c>
      <c r="D306" s="78">
        <v>15.382424156103141</v>
      </c>
      <c r="E306" s="78">
        <v>43.2141964508873</v>
      </c>
      <c r="F306" s="78">
        <v>14.807939454519499</v>
      </c>
      <c r="G306" s="78">
        <v>0.74512123004140562</v>
      </c>
      <c r="H306" s="78">
        <v>3.6414942219833222</v>
      </c>
      <c r="I306" s="78">
        <v>14.497550642128971</v>
      </c>
      <c r="J306" s="78">
        <v>17.026700657453375</v>
      </c>
      <c r="K306" s="78">
        <v>16.500771064068417</v>
      </c>
      <c r="L306" s="78">
        <v>18.05333661054442</v>
      </c>
      <c r="M306" s="78">
        <v>15.490879828326172</v>
      </c>
      <c r="N306" s="78">
        <v>5.9529764882441327</v>
      </c>
      <c r="O306" s="103"/>
      <c r="P306" s="103"/>
      <c r="Q306" s="103"/>
      <c r="R306" s="103"/>
    </row>
    <row r="307" spans="1:18" ht="11.1" hidden="1" customHeight="1" outlineLevel="1" x14ac:dyDescent="0.2">
      <c r="A307" s="312"/>
      <c r="B307" s="313" t="s">
        <v>195</v>
      </c>
      <c r="C307" s="78">
        <v>-1.4245836942920533</v>
      </c>
      <c r="D307" s="78">
        <v>-4.3181087166291405</v>
      </c>
      <c r="E307" s="78">
        <v>31.198935968079041</v>
      </c>
      <c r="F307" s="78">
        <v>-4.8592735145537489</v>
      </c>
      <c r="G307" s="78">
        <v>0.26518499810583762</v>
      </c>
      <c r="H307" s="78">
        <v>5.6377303588748759</v>
      </c>
      <c r="I307" s="78">
        <v>6.7637080004377736</v>
      </c>
      <c r="J307" s="78">
        <v>6.675567423230973</v>
      </c>
      <c r="K307" s="78">
        <v>6.8645243941496688</v>
      </c>
      <c r="L307" s="78">
        <v>6.3069908814589581</v>
      </c>
      <c r="M307" s="78">
        <v>6.9603724310207866</v>
      </c>
      <c r="N307" s="78">
        <v>6.3985374771480679</v>
      </c>
      <c r="O307" s="103"/>
      <c r="P307" s="103"/>
      <c r="Q307" s="103"/>
      <c r="R307" s="103"/>
    </row>
    <row r="308" spans="1:18" ht="11.1" hidden="1" customHeight="1" outlineLevel="1" x14ac:dyDescent="0.2">
      <c r="A308" s="312"/>
      <c r="B308" s="313" t="s">
        <v>196</v>
      </c>
      <c r="C308" s="78">
        <v>-1.4722736489464836</v>
      </c>
      <c r="D308" s="78">
        <v>-2.6802710728698713</v>
      </c>
      <c r="E308" s="78">
        <v>24.352559037836912</v>
      </c>
      <c r="F308" s="78">
        <v>-3.1143182681352215</v>
      </c>
      <c r="G308" s="78">
        <v>-0.30596131069876265</v>
      </c>
      <c r="H308" s="78">
        <v>0.9036833676504159</v>
      </c>
      <c r="I308" s="78">
        <v>6.713437668645426</v>
      </c>
      <c r="J308" s="78">
        <v>5.8017087224319539</v>
      </c>
      <c r="K308" s="78">
        <v>7.094105480868663</v>
      </c>
      <c r="L308" s="78">
        <v>3.3260032985156727</v>
      </c>
      <c r="M308" s="78">
        <v>7.9619658609233426</v>
      </c>
      <c r="N308" s="78">
        <v>6.600460215574671</v>
      </c>
      <c r="O308" s="103"/>
      <c r="P308" s="103"/>
      <c r="Q308" s="103"/>
      <c r="R308" s="103"/>
    </row>
    <row r="309" spans="1:18" ht="11.1" hidden="1" customHeight="1" outlineLevel="1" x14ac:dyDescent="0.2">
      <c r="A309" s="312"/>
      <c r="B309" s="313" t="s">
        <v>197</v>
      </c>
      <c r="C309" s="78">
        <v>1.5881191518585496</v>
      </c>
      <c r="D309" s="78">
        <v>1.7766731105587752</v>
      </c>
      <c r="E309" s="78">
        <v>36.89575451870536</v>
      </c>
      <c r="F309" s="78">
        <v>1.2123438648052911</v>
      </c>
      <c r="G309" s="78">
        <v>6.5282099851170301</v>
      </c>
      <c r="H309" s="78">
        <v>-3.7271121851473197</v>
      </c>
      <c r="I309" s="78">
        <v>6.1622876437691332</v>
      </c>
      <c r="J309" s="78">
        <v>9.971799210377867</v>
      </c>
      <c r="K309" s="78">
        <v>10.911439981207423</v>
      </c>
      <c r="L309" s="78">
        <v>8.1617799958411297</v>
      </c>
      <c r="M309" s="78">
        <v>2.180048661800484</v>
      </c>
      <c r="N309" s="78">
        <v>6.5619924201407684</v>
      </c>
      <c r="O309" s="103"/>
      <c r="P309" s="103"/>
      <c r="Q309" s="103"/>
      <c r="R309" s="103"/>
    </row>
    <row r="310" spans="1:18" ht="15" hidden="1" customHeight="1" outlineLevel="1" x14ac:dyDescent="0.2">
      <c r="A310" s="312">
        <v>2012</v>
      </c>
      <c r="B310" s="313" t="s">
        <v>194</v>
      </c>
      <c r="C310" s="78">
        <v>-4.5876097440336423</v>
      </c>
      <c r="D310" s="78">
        <v>-11.183804468584128</v>
      </c>
      <c r="E310" s="78">
        <v>-23.900523560209436</v>
      </c>
      <c r="F310" s="78">
        <v>-10.845771144278601</v>
      </c>
      <c r="G310" s="78">
        <v>1.5731392345620776</v>
      </c>
      <c r="H310" s="78">
        <v>4.0840140023337312</v>
      </c>
      <c r="I310" s="78">
        <v>3.6540240518038871</v>
      </c>
      <c r="J310" s="78">
        <v>4.8612703508369606</v>
      </c>
      <c r="K310" s="78">
        <v>6.9073405535499575</v>
      </c>
      <c r="L310" s="78">
        <v>1.0514261919633441</v>
      </c>
      <c r="M310" s="78">
        <v>3.7974683544303787</v>
      </c>
      <c r="N310" s="78">
        <v>-3.5410764872523259E-2</v>
      </c>
      <c r="O310" s="103"/>
      <c r="P310" s="103"/>
      <c r="Q310" s="103"/>
      <c r="R310" s="103"/>
    </row>
    <row r="311" spans="1:18" ht="11.1" hidden="1" customHeight="1" outlineLevel="1" x14ac:dyDescent="0.2">
      <c r="A311" s="312"/>
      <c r="B311" s="313" t="s">
        <v>195</v>
      </c>
      <c r="C311" s="78">
        <v>-7.7140904208573318</v>
      </c>
      <c r="D311" s="78">
        <v>-10.488276325741651</v>
      </c>
      <c r="E311" s="78">
        <v>-26.828385228095584</v>
      </c>
      <c r="F311" s="78">
        <v>-10.147492625368741</v>
      </c>
      <c r="G311" s="78">
        <v>-14.093198992443334</v>
      </c>
      <c r="H311" s="78">
        <v>3.7185814300470668</v>
      </c>
      <c r="I311" s="78">
        <v>1.0558687852383315</v>
      </c>
      <c r="J311" s="78">
        <v>1.7425628189082545</v>
      </c>
      <c r="K311" s="78">
        <v>2.8971028971028971</v>
      </c>
      <c r="L311" s="78">
        <v>-0.44674767691208217</v>
      </c>
      <c r="M311" s="78">
        <v>0.52016985138003236</v>
      </c>
      <c r="N311" s="78">
        <v>-8.0183276059557329E-2</v>
      </c>
      <c r="O311" s="103"/>
      <c r="P311" s="103"/>
      <c r="Q311" s="103"/>
      <c r="R311" s="103"/>
    </row>
    <row r="312" spans="1:18" ht="11.1" hidden="1" customHeight="1" outlineLevel="1" x14ac:dyDescent="0.2">
      <c r="A312" s="312"/>
      <c r="B312" s="313" t="s">
        <v>196</v>
      </c>
      <c r="C312" s="78">
        <v>-6.2992125984251999</v>
      </c>
      <c r="D312" s="78">
        <v>-7.1668883498943785</v>
      </c>
      <c r="E312" s="78">
        <v>-25.732439110483583</v>
      </c>
      <c r="F312" s="78">
        <v>-6.7816542532340094</v>
      </c>
      <c r="G312" s="78">
        <v>-18.572418572418584</v>
      </c>
      <c r="H312" s="78">
        <v>6.4051694819181648</v>
      </c>
      <c r="I312" s="78">
        <v>-0.74845757054718831</v>
      </c>
      <c r="J312" s="78">
        <v>2.3568075117371023</v>
      </c>
      <c r="K312" s="78">
        <v>3.7273078408651941</v>
      </c>
      <c r="L312" s="78">
        <v>-0.31923383878691425</v>
      </c>
      <c r="M312" s="78">
        <v>-5.5072156196943922</v>
      </c>
      <c r="N312" s="78">
        <v>-3.4083162917525556E-2</v>
      </c>
      <c r="O312" s="103"/>
      <c r="P312" s="103"/>
      <c r="Q312" s="103"/>
      <c r="R312" s="103"/>
    </row>
    <row r="313" spans="1:18" ht="11.1" hidden="1" customHeight="1" outlineLevel="1" x14ac:dyDescent="0.2">
      <c r="A313" s="312"/>
      <c r="B313" s="313" t="s">
        <v>197</v>
      </c>
      <c r="C313" s="78">
        <v>-1.4027378739225895</v>
      </c>
      <c r="D313" s="78">
        <v>-8.1403762662807537</v>
      </c>
      <c r="E313" s="78">
        <v>-28.279726721424737</v>
      </c>
      <c r="F313" s="78">
        <v>-7.7041742286751429</v>
      </c>
      <c r="G313" s="78">
        <v>3.9055058106306006</v>
      </c>
      <c r="H313" s="78">
        <v>7.2793975670979023</v>
      </c>
      <c r="I313" s="78">
        <v>-2.0176920783222272</v>
      </c>
      <c r="J313" s="78">
        <v>-0.55390296440658915</v>
      </c>
      <c r="K313" s="78">
        <v>0.86836810335697123</v>
      </c>
      <c r="L313" s="78">
        <v>-3.3067384408343656</v>
      </c>
      <c r="M313" s="78">
        <v>-4.448042670730544</v>
      </c>
      <c r="N313" s="78">
        <v>0.19306980997866674</v>
      </c>
      <c r="O313" s="103"/>
      <c r="P313" s="103"/>
      <c r="Q313" s="103"/>
      <c r="R313" s="103"/>
    </row>
    <row r="314" spans="1:18" ht="15" hidden="1" customHeight="1" outlineLevel="1" x14ac:dyDescent="0.2">
      <c r="A314" s="312">
        <v>2013</v>
      </c>
      <c r="B314" s="313" t="s">
        <v>194</v>
      </c>
      <c r="C314" s="78">
        <v>-15.863141524105757</v>
      </c>
      <c r="D314" s="78">
        <v>-16.108408617095208</v>
      </c>
      <c r="E314" s="78">
        <v>-15.904139433551194</v>
      </c>
      <c r="F314" s="78">
        <v>-16.127232142857153</v>
      </c>
      <c r="G314" s="78">
        <v>-41.100323624595468</v>
      </c>
      <c r="H314" s="78">
        <v>5.156950672645749</v>
      </c>
      <c r="I314" s="78">
        <v>-6.0575635876840721</v>
      </c>
      <c r="J314" s="78">
        <v>-6.4727749835993791</v>
      </c>
      <c r="K314" s="78">
        <v>-6.1571364250337695</v>
      </c>
      <c r="L314" s="78">
        <v>-7.0876686926959849</v>
      </c>
      <c r="M314" s="78">
        <v>-8.4358916983665182</v>
      </c>
      <c r="N314" s="78">
        <v>0.83835163537608537</v>
      </c>
      <c r="O314" s="103"/>
      <c r="P314" s="103"/>
      <c r="Q314" s="103"/>
      <c r="R314" s="103"/>
    </row>
    <row r="315" spans="1:18" ht="11.1" hidden="1" customHeight="1" outlineLevel="1" x14ac:dyDescent="0.2">
      <c r="A315" s="312"/>
      <c r="B315" s="313" t="s">
        <v>195</v>
      </c>
      <c r="C315" s="78">
        <v>3.5975029097449891</v>
      </c>
      <c r="D315" s="78">
        <v>2.8917472537789877</v>
      </c>
      <c r="E315" s="78">
        <v>-10.103908955962396</v>
      </c>
      <c r="F315" s="78">
        <v>3.1235343776381228</v>
      </c>
      <c r="G315" s="78">
        <v>8.2246004984606316</v>
      </c>
      <c r="H315" s="78">
        <v>2.2020582051565754</v>
      </c>
      <c r="I315" s="78">
        <v>-0.69993913572731969</v>
      </c>
      <c r="J315" s="78">
        <v>-0.15140045420137938</v>
      </c>
      <c r="K315" s="78">
        <v>0.1747572815534113</v>
      </c>
      <c r="L315" s="78">
        <v>-0.79877939328666514</v>
      </c>
      <c r="M315" s="78">
        <v>-2.2072024501003256</v>
      </c>
      <c r="N315" s="78">
        <v>1.0202911842256128</v>
      </c>
      <c r="O315" s="103"/>
      <c r="P315" s="103"/>
      <c r="Q315" s="103"/>
      <c r="R315" s="103"/>
    </row>
    <row r="316" spans="1:18" ht="11.1" hidden="1" customHeight="1" outlineLevel="1" x14ac:dyDescent="0.2">
      <c r="A316" s="312"/>
      <c r="B316" s="313" t="s">
        <v>196</v>
      </c>
      <c r="C316" s="78">
        <v>2.750190985485105</v>
      </c>
      <c r="D316" s="78">
        <v>2.8318584070796504</v>
      </c>
      <c r="E316" s="78">
        <v>-9.1825095057034218</v>
      </c>
      <c r="F316" s="78">
        <v>3.0193439865433049</v>
      </c>
      <c r="G316" s="78">
        <v>6.0668693009118471</v>
      </c>
      <c r="H316" s="78">
        <v>-5.3270828894085298E-2</v>
      </c>
      <c r="I316" s="78">
        <v>-0.23438296137776149</v>
      </c>
      <c r="J316" s="78">
        <v>0.60544904137233857</v>
      </c>
      <c r="K316" s="78">
        <v>1.3777695028858545</v>
      </c>
      <c r="L316" s="78">
        <v>-0.96076861489191856</v>
      </c>
      <c r="M316" s="78">
        <v>-2.1897810218978151</v>
      </c>
      <c r="N316" s="78">
        <v>0.94328901011478195</v>
      </c>
      <c r="O316" s="103"/>
      <c r="P316" s="103"/>
      <c r="Q316" s="103"/>
      <c r="R316" s="103"/>
    </row>
    <row r="317" spans="1:18" ht="11.1" hidden="1" customHeight="1" outlineLevel="1" x14ac:dyDescent="0.2">
      <c r="A317" s="312"/>
      <c r="B317" s="313" t="s">
        <v>197</v>
      </c>
      <c r="C317" s="78">
        <v>1.4741172437435779</v>
      </c>
      <c r="D317" s="78">
        <v>5.2185899960614393</v>
      </c>
      <c r="E317" s="78">
        <v>-9.2582682221984385</v>
      </c>
      <c r="F317" s="78">
        <v>5.4665224658342311</v>
      </c>
      <c r="G317" s="78">
        <v>-0.69062461801735253</v>
      </c>
      <c r="H317" s="78">
        <v>-2.4388048956083566</v>
      </c>
      <c r="I317" s="78">
        <v>1.2882937715560843</v>
      </c>
      <c r="J317" s="78">
        <v>-0.10314595152141237</v>
      </c>
      <c r="K317" s="78">
        <v>0.83989501312335335</v>
      </c>
      <c r="L317" s="78">
        <v>-2.0081519037677822</v>
      </c>
      <c r="M317" s="78">
        <v>3.3692185007974587</v>
      </c>
      <c r="N317" s="78">
        <v>0.67951318458419507</v>
      </c>
      <c r="O317" s="103"/>
      <c r="P317" s="103"/>
      <c r="Q317" s="103"/>
      <c r="R317" s="103"/>
    </row>
    <row r="318" spans="1:18" ht="15" hidden="1" customHeight="1" outlineLevel="1" x14ac:dyDescent="0.2">
      <c r="A318" s="312">
        <v>2014</v>
      </c>
      <c r="B318" s="313" t="s">
        <v>194</v>
      </c>
      <c r="C318" s="78">
        <v>13.016019716574249</v>
      </c>
      <c r="D318" s="78">
        <v>25.712392312789916</v>
      </c>
      <c r="E318" s="78">
        <v>33.706026724843184</v>
      </c>
      <c r="F318" s="78">
        <v>25.54890219560879</v>
      </c>
      <c r="G318" s="78">
        <v>-5.7692307692307594</v>
      </c>
      <c r="H318" s="78">
        <v>3.162757640369577</v>
      </c>
      <c r="I318" s="78">
        <v>8.7756798479990579</v>
      </c>
      <c r="J318" s="78">
        <v>9.7965863923310792</v>
      </c>
      <c r="K318" s="78">
        <v>11.418975650713676</v>
      </c>
      <c r="L318" s="78">
        <v>6.6082714269874714</v>
      </c>
      <c r="M318" s="78">
        <v>9.6285434995112382</v>
      </c>
      <c r="N318" s="78">
        <v>4.2857142857142776</v>
      </c>
      <c r="O318" s="103"/>
      <c r="P318" s="103"/>
      <c r="Q318" s="103"/>
      <c r="R318" s="103"/>
    </row>
    <row r="319" spans="1:18" ht="11.1" hidden="1" customHeight="1" outlineLevel="1" x14ac:dyDescent="0.2">
      <c r="A319" s="312"/>
      <c r="B319" s="313" t="s">
        <v>195</v>
      </c>
      <c r="C319" s="78">
        <v>-3.2070268614033353</v>
      </c>
      <c r="D319" s="78">
        <v>-1.450862304954839</v>
      </c>
      <c r="E319" s="78">
        <v>20.893879348304694</v>
      </c>
      <c r="F319" s="78">
        <v>-1.791886483536473</v>
      </c>
      <c r="G319" s="78">
        <v>-13.289081549715505</v>
      </c>
      <c r="H319" s="78">
        <v>-1.6024252923343596</v>
      </c>
      <c r="I319" s="78">
        <v>1.940954132189205</v>
      </c>
      <c r="J319" s="78">
        <v>-0.39802880970431431</v>
      </c>
      <c r="K319" s="78">
        <v>0.82380306260903069</v>
      </c>
      <c r="L319" s="78">
        <v>-2.8499050031665689</v>
      </c>
      <c r="M319" s="78">
        <v>4.395248380129587</v>
      </c>
      <c r="N319" s="78">
        <v>3.9605083976395719</v>
      </c>
      <c r="O319" s="103"/>
      <c r="P319" s="103"/>
      <c r="Q319" s="103"/>
      <c r="R319" s="103"/>
    </row>
    <row r="320" spans="1:18" ht="11.1" hidden="1" customHeight="1" outlineLevel="1" x14ac:dyDescent="0.2">
      <c r="A320" s="312"/>
      <c r="B320" s="313" t="s">
        <v>196</v>
      </c>
      <c r="C320" s="78">
        <v>-4.1078066914497953</v>
      </c>
      <c r="D320" s="78">
        <v>-5.9011556429800862</v>
      </c>
      <c r="E320" s="78">
        <v>20.420766171237162</v>
      </c>
      <c r="F320" s="78">
        <v>-6.2780635153890074</v>
      </c>
      <c r="G320" s="78">
        <v>-5.6969280146721673</v>
      </c>
      <c r="H320" s="78">
        <v>1.4817183669118492</v>
      </c>
      <c r="I320" s="78">
        <v>2.8294177732379922</v>
      </c>
      <c r="J320" s="78">
        <v>-0.12765569435579494</v>
      </c>
      <c r="K320" s="78">
        <v>-4.5913682277330281E-2</v>
      </c>
      <c r="L320" s="78">
        <v>-0.31438067007994164</v>
      </c>
      <c r="M320" s="78">
        <v>6.7508610792192911</v>
      </c>
      <c r="N320" s="78">
        <v>4.0981760864670065</v>
      </c>
      <c r="O320" s="103"/>
      <c r="P320" s="103"/>
      <c r="Q320" s="103"/>
      <c r="R320" s="103"/>
    </row>
    <row r="321" spans="1:18" ht="11.1" hidden="1" customHeight="1" outlineLevel="1" x14ac:dyDescent="0.2">
      <c r="A321" s="312"/>
      <c r="B321" s="313" t="s">
        <v>197</v>
      </c>
      <c r="C321" s="78">
        <v>-4.822635135135144</v>
      </c>
      <c r="D321" s="78">
        <v>-3.5654126895002776</v>
      </c>
      <c r="E321" s="78">
        <v>21.054493984430295</v>
      </c>
      <c r="F321" s="78">
        <v>-3.9339983219912398</v>
      </c>
      <c r="G321" s="78">
        <v>-13.293125730814211</v>
      </c>
      <c r="H321" s="78">
        <v>2.4628724287427417</v>
      </c>
      <c r="I321" s="78">
        <v>2.3435152729093716</v>
      </c>
      <c r="J321" s="78">
        <v>1.0531750129065642</v>
      </c>
      <c r="K321" s="78">
        <v>0.97865694950547777</v>
      </c>
      <c r="L321" s="78">
        <v>1.2072638733894792</v>
      </c>
      <c r="M321" s="78">
        <v>3.2883317261330802</v>
      </c>
      <c r="N321" s="78">
        <v>4.200664853430041</v>
      </c>
      <c r="O321" s="103"/>
      <c r="P321" s="103"/>
      <c r="Q321" s="103"/>
      <c r="R321" s="103"/>
    </row>
    <row r="322" spans="1:18" ht="15" hidden="1" customHeight="1" outlineLevel="1" x14ac:dyDescent="0.2">
      <c r="A322" s="312">
        <v>2015</v>
      </c>
      <c r="B322" s="313" t="s">
        <v>194</v>
      </c>
      <c r="C322" s="78">
        <v>-1.3765844350552072</v>
      </c>
      <c r="D322" s="78">
        <v>-6.8661043753294564</v>
      </c>
      <c r="E322" s="78">
        <v>-9.4228023658984483</v>
      </c>
      <c r="F322" s="78">
        <v>-6.8097509273979853</v>
      </c>
      <c r="G322" s="78">
        <v>13.223656809662614</v>
      </c>
      <c r="H322" s="78">
        <v>2.284992536456528</v>
      </c>
      <c r="I322" s="78">
        <v>-0.40393013100435837</v>
      </c>
      <c r="J322" s="78">
        <v>-3.8649914821124298</v>
      </c>
      <c r="K322" s="78">
        <v>-4.1662181074389082</v>
      </c>
      <c r="L322" s="78">
        <v>-3.2553302132085378</v>
      </c>
      <c r="M322" s="78">
        <v>1.3374944271065488</v>
      </c>
      <c r="N322" s="78">
        <v>6.186840332360191</v>
      </c>
      <c r="O322" s="103"/>
      <c r="P322" s="103"/>
      <c r="Q322" s="103"/>
      <c r="R322" s="103"/>
    </row>
    <row r="323" spans="1:18" ht="11.1" hidden="1" customHeight="1" outlineLevel="1" x14ac:dyDescent="0.2">
      <c r="A323" s="312"/>
      <c r="B323" s="313" t="s">
        <v>195</v>
      </c>
      <c r="C323" s="78">
        <v>0.13717421124830764</v>
      </c>
      <c r="D323" s="78">
        <v>-3.5462962962962905</v>
      </c>
      <c r="E323" s="78">
        <v>-5.7457657985794839</v>
      </c>
      <c r="F323" s="78">
        <v>-3.510234324349355</v>
      </c>
      <c r="G323" s="78">
        <v>4.0462427745664655</v>
      </c>
      <c r="H323" s="78">
        <v>6.8001760563380316</v>
      </c>
      <c r="I323" s="78">
        <v>0.94197815412367447</v>
      </c>
      <c r="J323" s="78">
        <v>-1.5128449096098961</v>
      </c>
      <c r="K323" s="78">
        <v>-0.65365759876959828</v>
      </c>
      <c r="L323" s="78">
        <v>-3.2780778543490356</v>
      </c>
      <c r="M323" s="78">
        <v>1.9861384090203842</v>
      </c>
      <c r="N323" s="78">
        <v>6.4403449405086945</v>
      </c>
      <c r="O323" s="103"/>
      <c r="P323" s="103"/>
      <c r="Q323" s="103"/>
      <c r="R323" s="103"/>
    </row>
    <row r="324" spans="1:18" ht="11.1" hidden="1" customHeight="1" outlineLevel="1" x14ac:dyDescent="0.2">
      <c r="A324" s="312"/>
      <c r="B324" s="313" t="s">
        <v>196</v>
      </c>
      <c r="C324" s="78">
        <v>2.5683271951928646</v>
      </c>
      <c r="D324" s="78">
        <v>1.6200679383328946</v>
      </c>
      <c r="E324" s="78">
        <v>-6.1364624076488496</v>
      </c>
      <c r="F324" s="78">
        <v>1.7682926829268126</v>
      </c>
      <c r="G324" s="78">
        <v>2.8564482800534847</v>
      </c>
      <c r="H324" s="78">
        <v>4.5798319327731178</v>
      </c>
      <c r="I324" s="78">
        <v>1.3410151981722436</v>
      </c>
      <c r="J324" s="78">
        <v>-2.1181411485437849</v>
      </c>
      <c r="K324" s="78">
        <v>-0.59715204409737055</v>
      </c>
      <c r="L324" s="78">
        <v>-5.3252838349252158</v>
      </c>
      <c r="M324" s="78">
        <v>4.2804904280490348</v>
      </c>
      <c r="N324" s="78">
        <v>6.2946138870863138</v>
      </c>
      <c r="O324" s="103"/>
      <c r="P324" s="103"/>
      <c r="Q324" s="103"/>
      <c r="R324" s="103"/>
    </row>
    <row r="325" spans="1:18" ht="11.1" hidden="1" customHeight="1" outlineLevel="1" x14ac:dyDescent="0.2">
      <c r="A325" s="312"/>
      <c r="B325" s="313" t="s">
        <v>197</v>
      </c>
      <c r="C325" s="78">
        <v>12.60981453545125</v>
      </c>
      <c r="D325" s="78">
        <v>5.2789907811741728</v>
      </c>
      <c r="E325" s="78">
        <v>-2.8744031959465985</v>
      </c>
      <c r="F325" s="78">
        <v>5.4342552159146038</v>
      </c>
      <c r="G325" s="78">
        <v>37.987082120803478</v>
      </c>
      <c r="H325" s="78">
        <v>2.8988116672668411</v>
      </c>
      <c r="I325" s="78">
        <v>3.7479205401702842</v>
      </c>
      <c r="J325" s="78">
        <v>1.1545928272197727</v>
      </c>
      <c r="K325" s="78">
        <v>2.526033611712549</v>
      </c>
      <c r="L325" s="78">
        <v>-1.7040898155573387</v>
      </c>
      <c r="M325" s="78">
        <v>5.9938381103538347</v>
      </c>
      <c r="N325" s="78">
        <v>5.9938128383603981</v>
      </c>
      <c r="O325" s="103"/>
      <c r="P325" s="103"/>
      <c r="Q325" s="103"/>
      <c r="R325" s="103"/>
    </row>
    <row r="326" spans="1:18" ht="15" hidden="1" customHeight="1" outlineLevel="1" x14ac:dyDescent="0.2">
      <c r="A326" s="312">
        <v>2016</v>
      </c>
      <c r="B326" s="313" t="s">
        <v>194</v>
      </c>
      <c r="C326" s="78">
        <v>13.308457711442784</v>
      </c>
      <c r="D326" s="78">
        <v>9.2825810103297073</v>
      </c>
      <c r="E326" s="78">
        <v>14.535014636343163</v>
      </c>
      <c r="F326" s="78">
        <v>9.1555302814899022</v>
      </c>
      <c r="G326" s="78">
        <v>33.695052418613216</v>
      </c>
      <c r="H326" s="78">
        <v>10.709474629546477</v>
      </c>
      <c r="I326" s="78">
        <v>3.880302532061819</v>
      </c>
      <c r="J326" s="78">
        <v>3.5330601395503294</v>
      </c>
      <c r="K326" s="78">
        <v>4.1900696472702919</v>
      </c>
      <c r="L326" s="78">
        <v>2.1823263814233513</v>
      </c>
      <c r="M326" s="78">
        <v>3.6845578530576404</v>
      </c>
      <c r="N326" s="78">
        <v>5.2236438616897658</v>
      </c>
      <c r="O326" s="103"/>
      <c r="P326" s="103"/>
      <c r="Q326" s="103"/>
      <c r="R326" s="103"/>
    </row>
    <row r="327" spans="1:18" ht="11.1" hidden="1" customHeight="1" outlineLevel="1" x14ac:dyDescent="0.2">
      <c r="A327" s="312"/>
      <c r="B327" s="313" t="s">
        <v>195</v>
      </c>
      <c r="C327" s="78">
        <v>7.7660695468914582</v>
      </c>
      <c r="D327" s="78">
        <v>7.1805702217529159</v>
      </c>
      <c r="E327" s="78">
        <v>18.29774900975751</v>
      </c>
      <c r="F327" s="78">
        <v>6.968708005375305</v>
      </c>
      <c r="G327" s="78">
        <v>10.97597597597597</v>
      </c>
      <c r="H327" s="78">
        <v>7.3871831856583583</v>
      </c>
      <c r="I327" s="78">
        <v>6.2444157649160985</v>
      </c>
      <c r="J327" s="78">
        <v>6.4245000483045089</v>
      </c>
      <c r="K327" s="78">
        <v>7.7406869859700151</v>
      </c>
      <c r="L327" s="78">
        <v>3.6202580396687836</v>
      </c>
      <c r="M327" s="78">
        <v>6.4813875646617163</v>
      </c>
      <c r="N327" s="78">
        <v>5.127679212388486</v>
      </c>
      <c r="O327" s="103"/>
      <c r="P327" s="103"/>
      <c r="Q327" s="103"/>
      <c r="R327" s="103"/>
    </row>
    <row r="328" spans="1:18" ht="11.1" hidden="1" customHeight="1" outlineLevel="1" x14ac:dyDescent="0.2">
      <c r="A328" s="312"/>
      <c r="B328" s="313" t="s">
        <v>196</v>
      </c>
      <c r="C328" s="78">
        <v>3.9402815836719185</v>
      </c>
      <c r="D328" s="78">
        <v>2.3485043284477598</v>
      </c>
      <c r="E328" s="78">
        <v>15.131030650986204</v>
      </c>
      <c r="F328" s="78">
        <v>2.1313018916374205</v>
      </c>
      <c r="G328" s="78">
        <v>5.6842354053415249</v>
      </c>
      <c r="H328" s="78">
        <v>6.5889915628766715</v>
      </c>
      <c r="I328" s="78">
        <v>3.4405018623799464</v>
      </c>
      <c r="J328" s="78">
        <v>3.2832758138233515</v>
      </c>
      <c r="K328" s="78">
        <v>4.2606284658040607</v>
      </c>
      <c r="L328" s="78">
        <v>1.1420957456933536</v>
      </c>
      <c r="M328" s="78">
        <v>2.8981023102310246</v>
      </c>
      <c r="N328" s="78">
        <v>4.9959299959299983</v>
      </c>
      <c r="O328" s="103"/>
      <c r="P328" s="103"/>
      <c r="Q328" s="103"/>
      <c r="R328" s="103"/>
    </row>
    <row r="329" spans="1:18" ht="11.1" hidden="1" customHeight="1" outlineLevel="1" x14ac:dyDescent="0.2">
      <c r="A329" s="312"/>
      <c r="B329" s="313" t="s">
        <v>197</v>
      </c>
      <c r="C329" s="78">
        <v>-1.9464144996059929</v>
      </c>
      <c r="D329" s="78">
        <v>-1.9817494699972258</v>
      </c>
      <c r="E329" s="78">
        <v>12.76083467094702</v>
      </c>
      <c r="F329" s="78">
        <v>-2.227335480901985</v>
      </c>
      <c r="G329" s="78">
        <v>-3.7189444987397735</v>
      </c>
      <c r="H329" s="78">
        <v>0.30621172353455961</v>
      </c>
      <c r="I329" s="78">
        <v>1.3770986606300681</v>
      </c>
      <c r="J329" s="78">
        <v>2.0707070707070727</v>
      </c>
      <c r="K329" s="78">
        <v>3.3889782783588203</v>
      </c>
      <c r="L329" s="78">
        <v>-0.80562920660820225</v>
      </c>
      <c r="M329" s="78">
        <v>-0.96890689685544373</v>
      </c>
      <c r="N329" s="78">
        <v>4.9708135716891633</v>
      </c>
      <c r="O329" s="103"/>
      <c r="P329" s="103"/>
      <c r="Q329" s="103"/>
      <c r="R329" s="103"/>
    </row>
    <row r="330" spans="1:18" ht="15" customHeight="1" collapsed="1" x14ac:dyDescent="0.2">
      <c r="A330" s="312">
        <v>2017</v>
      </c>
      <c r="B330" s="313" t="s">
        <v>194</v>
      </c>
      <c r="C330" s="78">
        <v>-1.2196609342602756</v>
      </c>
      <c r="D330" s="78">
        <v>0.14243169752685958</v>
      </c>
      <c r="E330" s="78">
        <v>50.417772535142035</v>
      </c>
      <c r="F330" s="78">
        <v>-1.1070591299817636</v>
      </c>
      <c r="G330" s="78">
        <v>-3.1641216123263121</v>
      </c>
      <c r="H330" s="78">
        <v>-2.3423240721963055</v>
      </c>
      <c r="I330" s="78">
        <v>4.3895747599451482</v>
      </c>
      <c r="J330" s="78">
        <v>3.8189987163029286</v>
      </c>
      <c r="K330" s="78">
        <v>3.5579514824797656</v>
      </c>
      <c r="L330" s="78">
        <v>4.4187269857969511</v>
      </c>
      <c r="M330" s="78">
        <v>5.0811498886178015</v>
      </c>
      <c r="N330" s="78">
        <v>4.5623555421565527</v>
      </c>
      <c r="O330" s="103"/>
      <c r="P330" s="103"/>
      <c r="Q330" s="103"/>
      <c r="R330" s="103"/>
    </row>
    <row r="331" spans="1:18" ht="11.1" customHeight="1" x14ac:dyDescent="0.2">
      <c r="A331" s="312"/>
      <c r="B331" s="313" t="s">
        <v>195</v>
      </c>
      <c r="C331" s="78">
        <v>6.0330497702161097</v>
      </c>
      <c r="D331" s="78">
        <v>2.9198387819077425</v>
      </c>
      <c r="E331" s="78">
        <v>44.042466312780732</v>
      </c>
      <c r="F331" s="78">
        <v>2.0818377602297176</v>
      </c>
      <c r="G331" s="78">
        <v>32.431335407928543</v>
      </c>
      <c r="H331" s="78">
        <v>-1.2184591768205024</v>
      </c>
      <c r="I331" s="78">
        <v>0.71014763595589159</v>
      </c>
      <c r="J331" s="78">
        <v>-0.75344952795933295</v>
      </c>
      <c r="K331" s="78">
        <v>-0.64660978895373944</v>
      </c>
      <c r="L331" s="78">
        <v>-1.0128228953726079</v>
      </c>
      <c r="M331" s="78">
        <v>1.2192798628310157</v>
      </c>
      <c r="N331" s="78">
        <v>3.9996097941664317</v>
      </c>
      <c r="O331" s="103"/>
      <c r="P331" s="103"/>
      <c r="Q331" s="103"/>
      <c r="R331" s="103"/>
    </row>
    <row r="332" spans="1:18" ht="11.1" customHeight="1" x14ac:dyDescent="0.2">
      <c r="A332" s="312"/>
      <c r="B332" s="313" t="s">
        <v>196</v>
      </c>
      <c r="C332" s="78">
        <v>6.0909090909091077</v>
      </c>
      <c r="D332" s="78">
        <v>3.3749267230550117</v>
      </c>
      <c r="E332" s="78">
        <v>45.813560685273075</v>
      </c>
      <c r="F332" s="78">
        <v>2.5477707006369457</v>
      </c>
      <c r="G332" s="78">
        <v>26.266353572626628</v>
      </c>
      <c r="H332" s="78">
        <v>-0.44289483603468227</v>
      </c>
      <c r="I332" s="78">
        <v>2.1889510091916975</v>
      </c>
      <c r="J332" s="78">
        <v>0.68635419488845173</v>
      </c>
      <c r="K332" s="78">
        <v>0.81553053807286346</v>
      </c>
      <c r="L332" s="78">
        <v>0.37639973652019876</v>
      </c>
      <c r="M332" s="78">
        <v>3.3476997093314651</v>
      </c>
      <c r="N332" s="78">
        <v>4.1767613140808209</v>
      </c>
      <c r="O332" s="103"/>
      <c r="P332" s="103"/>
      <c r="Q332" s="103"/>
      <c r="R332" s="103"/>
    </row>
    <row r="333" spans="1:18" ht="11.1" customHeight="1" x14ac:dyDescent="0.2">
      <c r="A333" s="312"/>
      <c r="B333" s="313" t="s">
        <v>197</v>
      </c>
      <c r="C333" s="78">
        <v>1.7760990114924056</v>
      </c>
      <c r="D333" s="78">
        <v>2.6236599586232785</v>
      </c>
      <c r="E333" s="78">
        <v>44.89323843416372</v>
      </c>
      <c r="F333" s="78">
        <v>1.7791584298220755</v>
      </c>
      <c r="G333" s="78">
        <v>-5.9782027994443894</v>
      </c>
      <c r="H333" s="78">
        <v>9.9694723070213627</v>
      </c>
      <c r="I333" s="78">
        <v>3.0703386676590867</v>
      </c>
      <c r="J333" s="78">
        <v>-0.15833745670460075</v>
      </c>
      <c r="K333" s="78">
        <v>-0.47660733391694521</v>
      </c>
      <c r="L333" s="78">
        <v>0.57571707617971413</v>
      </c>
      <c r="M333" s="78">
        <v>5.9414746953659829</v>
      </c>
      <c r="N333" s="78">
        <v>5.3436441046137588</v>
      </c>
      <c r="O333" s="103"/>
      <c r="P333" s="103"/>
      <c r="Q333" s="103"/>
      <c r="R333" s="103"/>
    </row>
    <row r="334" spans="1:18" ht="15" customHeight="1" x14ac:dyDescent="0.2">
      <c r="A334" s="312">
        <v>2018</v>
      </c>
      <c r="B334" s="313" t="s">
        <v>194</v>
      </c>
      <c r="C334" s="78">
        <v>6.7045314236325595</v>
      </c>
      <c r="D334" s="78">
        <v>0.31031807602792583</v>
      </c>
      <c r="E334" s="78">
        <v>-31.832440203894919</v>
      </c>
      <c r="F334" s="78">
        <v>1.5145528776504591</v>
      </c>
      <c r="G334" s="78">
        <v>34.777667282284426</v>
      </c>
      <c r="H334" s="78">
        <v>2.3258228636694014</v>
      </c>
      <c r="I334" s="78">
        <v>2.2339027595269272</v>
      </c>
      <c r="J334" s="78">
        <v>0.84492529623905455</v>
      </c>
      <c r="K334" s="78">
        <v>1.8427902134305043</v>
      </c>
      <c r="L334" s="78">
        <v>-1.2695214105793582</v>
      </c>
      <c r="M334" s="78">
        <v>3.5332121946295274</v>
      </c>
      <c r="N334" s="78">
        <v>3.3925997116770645</v>
      </c>
      <c r="O334" s="103"/>
      <c r="P334" s="103"/>
      <c r="Q334" s="103"/>
      <c r="R334" s="103"/>
    </row>
    <row r="335" spans="1:18" ht="11.1" customHeight="1" x14ac:dyDescent="0.2">
      <c r="A335" s="312"/>
      <c r="B335" s="313" t="s">
        <v>195</v>
      </c>
      <c r="C335" s="78">
        <v>1.9365547768351234</v>
      </c>
      <c r="D335" s="78">
        <v>3.0197545905491268</v>
      </c>
      <c r="E335" s="78">
        <v>-30.723438031522846</v>
      </c>
      <c r="F335" s="78">
        <v>3.9996483825597693</v>
      </c>
      <c r="G335" s="78">
        <v>-3.0445443400081587</v>
      </c>
      <c r="H335" s="78">
        <v>2.6320901320901413</v>
      </c>
      <c r="I335" s="78">
        <v>4.1751716459454542</v>
      </c>
      <c r="J335" s="78">
        <v>2.6708131345467763</v>
      </c>
      <c r="K335" s="78">
        <v>3.2540902106119631</v>
      </c>
      <c r="L335" s="78">
        <v>1.3986670421477498</v>
      </c>
      <c r="M335" s="78">
        <v>6.2111801242235885</v>
      </c>
      <c r="N335" s="78">
        <v>4.1553325204014726</v>
      </c>
      <c r="O335" s="103"/>
      <c r="P335" s="103"/>
      <c r="Q335" s="103"/>
      <c r="R335" s="103"/>
    </row>
    <row r="336" spans="1:18" ht="11.1" customHeight="1" x14ac:dyDescent="0.2">
      <c r="A336" s="312"/>
      <c r="B336" s="313" t="s">
        <v>196</v>
      </c>
      <c r="C336" s="78">
        <v>3.7532133676092485</v>
      </c>
      <c r="D336" s="78">
        <v>4.8930654569021357</v>
      </c>
      <c r="E336" s="78">
        <v>-30.624965524849685</v>
      </c>
      <c r="F336" s="78">
        <v>5.8761033017325985</v>
      </c>
      <c r="G336" s="78">
        <v>0.64647538080055256</v>
      </c>
      <c r="H336" s="78">
        <v>3.1045906294368137</v>
      </c>
      <c r="I336" s="78">
        <v>3.069362017804167</v>
      </c>
      <c r="J336" s="78">
        <v>2.1885370885281361</v>
      </c>
      <c r="K336" s="78">
        <v>3.0598786599841645</v>
      </c>
      <c r="L336" s="78">
        <v>0.2062435548889141</v>
      </c>
      <c r="M336" s="78">
        <v>3.6368926389292966</v>
      </c>
      <c r="N336" s="78">
        <v>4.2325581395348877</v>
      </c>
      <c r="O336" s="103"/>
      <c r="P336" s="103"/>
      <c r="Q336" s="103"/>
      <c r="R336" s="103"/>
    </row>
    <row r="337" spans="1:18" ht="11.1" customHeight="1" x14ac:dyDescent="0.2">
      <c r="A337" s="312"/>
      <c r="B337" s="313" t="s">
        <v>197</v>
      </c>
      <c r="C337" s="78">
        <v>9.10454832596335</v>
      </c>
      <c r="D337" s="78">
        <v>4.3067900668927024</v>
      </c>
      <c r="E337" s="78">
        <v>-30.093331695935163</v>
      </c>
      <c r="F337" s="78">
        <v>5.2811690714021466</v>
      </c>
      <c r="G337" s="78">
        <v>19.091993863287684</v>
      </c>
      <c r="H337" s="78">
        <v>7.8283629441624214</v>
      </c>
      <c r="I337" s="78">
        <v>3.0240115544321924</v>
      </c>
      <c r="J337" s="78">
        <v>4.093567251461991</v>
      </c>
      <c r="K337" s="78">
        <v>4.5641125879593432</v>
      </c>
      <c r="L337" s="78">
        <v>3.0358785648574127</v>
      </c>
      <c r="M337" s="78">
        <v>1.9813617664344036</v>
      </c>
      <c r="N337" s="78">
        <v>3.1260310128670312</v>
      </c>
      <c r="O337" s="103"/>
      <c r="P337" s="103"/>
      <c r="Q337" s="103"/>
      <c r="R337" s="103"/>
    </row>
    <row r="338" spans="1:18" ht="15" customHeight="1" x14ac:dyDescent="0.2">
      <c r="A338" s="312">
        <v>2019</v>
      </c>
      <c r="B338" s="313" t="s">
        <v>194</v>
      </c>
      <c r="C338" s="78">
        <v>-1.400138856746139</v>
      </c>
      <c r="D338" s="78">
        <v>7.179685485950003</v>
      </c>
      <c r="E338" s="78">
        <v>5.1385293835681978</v>
      </c>
      <c r="F338" s="78">
        <v>7.2392319667877558</v>
      </c>
      <c r="G338" s="78">
        <v>-25.434805523347748</v>
      </c>
      <c r="H338" s="78">
        <v>1.4003044140030454</v>
      </c>
      <c r="I338" s="78">
        <v>4.6173620723749309</v>
      </c>
      <c r="J338" s="78">
        <v>3.7396546439153866</v>
      </c>
      <c r="K338" s="78">
        <v>4.2629319157636587</v>
      </c>
      <c r="L338" s="78">
        <v>2.5818961118481525</v>
      </c>
      <c r="M338" s="78">
        <v>4.9336973478939257</v>
      </c>
      <c r="N338" s="78">
        <v>6.4788994236846946</v>
      </c>
      <c r="O338" s="103"/>
      <c r="P338" s="103"/>
      <c r="Q338" s="103"/>
      <c r="R338" s="103"/>
    </row>
    <row r="339" spans="1:18" ht="11.1" customHeight="1" x14ac:dyDescent="0.2">
      <c r="A339" s="312"/>
      <c r="B339" s="313" t="s">
        <v>195</v>
      </c>
      <c r="C339" s="78">
        <v>4.2880405283155341</v>
      </c>
      <c r="D339" s="78">
        <v>-1.8753167764825207</v>
      </c>
      <c r="E339" s="78">
        <v>0.50740649807676164</v>
      </c>
      <c r="F339" s="78">
        <v>-1.9186881920378624</v>
      </c>
      <c r="G339" s="78">
        <v>33.371970495258154</v>
      </c>
      <c r="H339" s="78">
        <v>-1.0409766253430632</v>
      </c>
      <c r="I339" s="78">
        <v>0.97078731742072932</v>
      </c>
      <c r="J339" s="78">
        <v>-7.1269487750555527E-2</v>
      </c>
      <c r="K339" s="78">
        <v>-5.2525606233047029E-2</v>
      </c>
      <c r="L339" s="78">
        <v>-0.12034808368819938</v>
      </c>
      <c r="M339" s="78">
        <v>-0.12404749246854863</v>
      </c>
      <c r="N339" s="78">
        <v>6.2409942363112378</v>
      </c>
      <c r="O339" s="103"/>
      <c r="P339" s="103"/>
      <c r="Q339" s="103"/>
      <c r="R339" s="103"/>
    </row>
    <row r="340" spans="1:18" ht="11.1" customHeight="1" x14ac:dyDescent="0.2">
      <c r="A340" s="312"/>
      <c r="B340" s="313" t="s">
        <v>196</v>
      </c>
      <c r="C340" s="78">
        <v>3.014535844070025</v>
      </c>
      <c r="D340" s="78">
        <v>-0.32437442075995193</v>
      </c>
      <c r="E340" s="78">
        <v>2.1865309692295654</v>
      </c>
      <c r="F340" s="78">
        <v>-0.3705133153222846</v>
      </c>
      <c r="G340" s="78">
        <v>13.347998240211155</v>
      </c>
      <c r="H340" s="78">
        <v>2.6622601670797792</v>
      </c>
      <c r="I340" s="78">
        <v>2.3301844354475918</v>
      </c>
      <c r="J340" s="78">
        <v>1.4745896603177329</v>
      </c>
      <c r="K340" s="78">
        <v>1.6636805733299269</v>
      </c>
      <c r="L340" s="78">
        <v>1.0665169800729615</v>
      </c>
      <c r="M340" s="78">
        <v>1.4692120531536688</v>
      </c>
      <c r="N340" s="78">
        <v>6.131191432396264</v>
      </c>
      <c r="O340" s="103"/>
      <c r="P340" s="103"/>
      <c r="Q340" s="103"/>
      <c r="R340" s="103"/>
    </row>
    <row r="341" spans="1:18" ht="11.1" customHeight="1" x14ac:dyDescent="0.2">
      <c r="A341" s="312"/>
      <c r="B341" s="313" t="s">
        <v>197</v>
      </c>
      <c r="C341" s="78">
        <v>-1.6863284359846347</v>
      </c>
      <c r="D341" s="78">
        <v>0.4041113941843264</v>
      </c>
      <c r="E341" s="78">
        <v>1.3526570048309168</v>
      </c>
      <c r="F341" s="78">
        <v>0.38654133356759246</v>
      </c>
      <c r="G341" s="78">
        <v>-6.4554606612910845</v>
      </c>
      <c r="H341" s="78">
        <v>1.1695476278043486</v>
      </c>
      <c r="I341" s="78">
        <v>0.10514325768859578</v>
      </c>
      <c r="J341" s="78">
        <v>-0.51418777375737079</v>
      </c>
      <c r="K341" s="78">
        <v>0.35517338068980564</v>
      </c>
      <c r="L341" s="78">
        <v>-2.4702380952380878</v>
      </c>
      <c r="M341" s="78">
        <v>-1.9181690952498514</v>
      </c>
      <c r="N341" s="78">
        <v>6.2544989202591381</v>
      </c>
      <c r="O341" s="103"/>
      <c r="P341" s="103"/>
      <c r="Q341" s="103"/>
      <c r="R341" s="103"/>
    </row>
    <row r="342" spans="1:18" ht="15" customHeight="1" x14ac:dyDescent="0.2">
      <c r="A342" s="312">
        <v>2020</v>
      </c>
      <c r="B342" s="313" t="s">
        <v>194</v>
      </c>
      <c r="C342" s="78">
        <v>7.5460626687008556</v>
      </c>
      <c r="D342" s="78">
        <v>11.725796752856283</v>
      </c>
      <c r="E342" s="78">
        <v>5.8539254126014413</v>
      </c>
      <c r="F342" s="78">
        <v>11.867892571981614</v>
      </c>
      <c r="G342" s="78">
        <v>5.9372349448685355</v>
      </c>
      <c r="H342" s="78">
        <v>0.48033623536474579</v>
      </c>
      <c r="I342" s="78">
        <v>-0.49144693318211807</v>
      </c>
      <c r="J342" s="78">
        <v>4.6685708657539635</v>
      </c>
      <c r="K342" s="78">
        <v>5.9025394646534011</v>
      </c>
      <c r="L342" s="78">
        <v>1.9996020692399412</v>
      </c>
      <c r="M342" s="78">
        <v>-10.118937000557509</v>
      </c>
      <c r="N342" s="78">
        <v>4.3561763422086415</v>
      </c>
      <c r="O342" s="103"/>
      <c r="P342" s="103"/>
      <c r="Q342" s="103"/>
      <c r="R342" s="103"/>
    </row>
    <row r="343" spans="1:18" ht="11.1" customHeight="1" x14ac:dyDescent="0.2">
      <c r="A343" s="312"/>
      <c r="B343" s="313" t="s">
        <v>195</v>
      </c>
      <c r="C343" s="78">
        <v>9.2297015961137987</v>
      </c>
      <c r="D343" s="78">
        <v>5.1911157024793368</v>
      </c>
      <c r="E343" s="78">
        <v>1.6611025160817405</v>
      </c>
      <c r="F343" s="78">
        <v>5.2481902792140573</v>
      </c>
      <c r="G343" s="78">
        <v>29.912301493244854</v>
      </c>
      <c r="H343" s="78">
        <v>0.48771158075930998</v>
      </c>
      <c r="I343" s="78">
        <v>-9.4998676898650558</v>
      </c>
      <c r="J343" s="78">
        <v>0.11589551573503343</v>
      </c>
      <c r="K343" s="78">
        <v>1.6992204607164609</v>
      </c>
      <c r="L343" s="78">
        <v>-3.4664936509407767</v>
      </c>
      <c r="M343" s="78">
        <v>-27.617104329311559</v>
      </c>
      <c r="N343" s="78">
        <v>-1.6275324234974988</v>
      </c>
      <c r="O343" s="103"/>
      <c r="P343" s="103"/>
      <c r="Q343" s="103"/>
      <c r="R343" s="103"/>
    </row>
    <row r="344" spans="1:18" ht="11.1" customHeight="1" x14ac:dyDescent="0.2">
      <c r="A344" s="312"/>
      <c r="B344" s="313" t="s">
        <v>196</v>
      </c>
      <c r="C344" s="78">
        <v>0.42491782249658172</v>
      </c>
      <c r="D344" s="78">
        <v>-0.22470168913683608</v>
      </c>
      <c r="E344" s="78">
        <v>0.55244319950200804</v>
      </c>
      <c r="F344" s="78">
        <v>-0.24017974742388049</v>
      </c>
      <c r="G344" s="78">
        <v>5.1622418879056227</v>
      </c>
      <c r="H344" s="78">
        <v>-2.4948582670124182</v>
      </c>
      <c r="I344" s="78">
        <v>-3.5607525936346036</v>
      </c>
      <c r="J344" s="78">
        <v>-0.64873280858057569</v>
      </c>
      <c r="K344" s="78">
        <v>0.13427324605572721</v>
      </c>
      <c r="L344" s="78">
        <v>-2.508562436360279</v>
      </c>
      <c r="M344" s="78">
        <v>-10.624365950382739</v>
      </c>
      <c r="N344" s="78">
        <v>0.77362933064244999</v>
      </c>
      <c r="O344" s="103"/>
      <c r="P344" s="103"/>
      <c r="Q344" s="103"/>
      <c r="R344" s="103"/>
    </row>
    <row r="345" spans="1:18" ht="11.1" customHeight="1" x14ac:dyDescent="0.2">
      <c r="A345" s="312"/>
      <c r="B345" s="313" t="s">
        <v>197</v>
      </c>
      <c r="C345" s="78">
        <v>7.5235571260306386</v>
      </c>
      <c r="D345" s="78">
        <v>5.25855280426984</v>
      </c>
      <c r="E345" s="78">
        <v>6.300372649276369</v>
      </c>
      <c r="F345" s="78">
        <v>5.2332195676905542</v>
      </c>
      <c r="G345" s="78">
        <v>17.560950729368557</v>
      </c>
      <c r="H345" s="78">
        <v>2.1593718191071645</v>
      </c>
      <c r="I345" s="78">
        <v>0.64770240700218551</v>
      </c>
      <c r="J345" s="78">
        <v>5.0631699846860556</v>
      </c>
      <c r="K345" s="78">
        <v>6.5288255564869075</v>
      </c>
      <c r="L345" s="78">
        <v>1.6376767368528249</v>
      </c>
      <c r="M345" s="78">
        <v>-5.1200268591572922</v>
      </c>
      <c r="N345" s="78">
        <v>1.1516748212269619</v>
      </c>
      <c r="O345" s="103"/>
      <c r="P345" s="103"/>
      <c r="Q345" s="103"/>
      <c r="R345" s="103"/>
    </row>
    <row r="346" spans="1:18" ht="15" customHeight="1" x14ac:dyDescent="0.2">
      <c r="A346" s="312">
        <v>2021</v>
      </c>
      <c r="B346" s="313" t="s">
        <v>194</v>
      </c>
      <c r="C346" s="78">
        <v>0.80750763858577557</v>
      </c>
      <c r="D346" s="78">
        <v>-6.5339074273412336</v>
      </c>
      <c r="E346" s="78">
        <v>-0.81833060556465398</v>
      </c>
      <c r="F346" s="78">
        <v>-6.672434303017198</v>
      </c>
      <c r="G346" s="78">
        <v>25.860688550840678</v>
      </c>
      <c r="H346" s="78">
        <v>2.200975998406534</v>
      </c>
      <c r="I346" s="78">
        <v>-1.2346851552854048</v>
      </c>
      <c r="J346" s="78">
        <v>-1.0633292556695153</v>
      </c>
      <c r="K346" s="78">
        <v>-1.1202666419776079</v>
      </c>
      <c r="L346" s="78">
        <v>-0.93631132351507063</v>
      </c>
      <c r="M346" s="78">
        <v>-0.68231158895896726</v>
      </c>
      <c r="N346" s="78">
        <v>-2.6351012213485063</v>
      </c>
      <c r="O346" s="103"/>
      <c r="P346" s="103"/>
      <c r="Q346" s="103"/>
      <c r="R346" s="103"/>
    </row>
    <row r="347" spans="1:18" ht="11.1" customHeight="1" x14ac:dyDescent="0.2">
      <c r="A347" s="312"/>
      <c r="B347" s="313" t="s">
        <v>195</v>
      </c>
      <c r="C347" s="78">
        <v>-6.9726810673443396</v>
      </c>
      <c r="D347" s="78">
        <v>-1.6695310581880562</v>
      </c>
      <c r="E347" s="78">
        <v>5.1501802162595283</v>
      </c>
      <c r="F347" s="78">
        <v>-1.7931712110046618</v>
      </c>
      <c r="G347" s="78">
        <v>-25.481968010703653</v>
      </c>
      <c r="H347" s="78">
        <v>0.54244385230302328</v>
      </c>
      <c r="I347" s="78">
        <v>11.062378167641327</v>
      </c>
      <c r="J347" s="78">
        <v>5.7346393588601785</v>
      </c>
      <c r="K347" s="78">
        <v>5.4689518559986254</v>
      </c>
      <c r="L347" s="78">
        <v>6.365818530964944</v>
      </c>
      <c r="M347" s="78">
        <v>27.098909180046576</v>
      </c>
      <c r="N347" s="78">
        <v>3.2658336923739881</v>
      </c>
      <c r="O347" s="103"/>
      <c r="P347" s="103"/>
      <c r="Q347" s="103"/>
      <c r="R347" s="103"/>
    </row>
    <row r="348" spans="1:18" ht="11.1" customHeight="1" x14ac:dyDescent="0.2">
      <c r="A348" s="312"/>
      <c r="B348" s="313" t="s">
        <v>196</v>
      </c>
      <c r="C348" s="78">
        <v>-4.0316142423758663</v>
      </c>
      <c r="D348" s="78">
        <v>-2.2287799953405312</v>
      </c>
      <c r="E348" s="78">
        <v>1.5863189661843364</v>
      </c>
      <c r="F348" s="78">
        <v>-2.2988505747126453</v>
      </c>
      <c r="G348" s="78">
        <v>-13.501144164759722</v>
      </c>
      <c r="H348" s="78">
        <v>-0.12839325018342151</v>
      </c>
      <c r="I348" s="78">
        <v>0.65639529583371825</v>
      </c>
      <c r="J348" s="78">
        <v>1.3146439143304889</v>
      </c>
      <c r="K348" s="78">
        <v>1.7683540060342153</v>
      </c>
      <c r="L348" s="78">
        <v>0.25636156475503924</v>
      </c>
      <c r="M348" s="78">
        <v>-0.89774017129293782</v>
      </c>
      <c r="N348" s="78">
        <v>1.2683578104138746</v>
      </c>
      <c r="O348" s="103"/>
      <c r="P348" s="103"/>
      <c r="Q348" s="103"/>
      <c r="R348" s="103"/>
    </row>
    <row r="349" spans="1:18" ht="11.1" customHeight="1" x14ac:dyDescent="0.2">
      <c r="A349" s="312"/>
      <c r="B349" s="313" t="s">
        <v>197</v>
      </c>
      <c r="C349" s="78">
        <v>-0.17800903738188367</v>
      </c>
      <c r="D349" s="78">
        <v>-3.9983374896093125</v>
      </c>
      <c r="E349" s="78">
        <v>-1.3125713353986583</v>
      </c>
      <c r="F349" s="78">
        <v>-4.0498960498960486</v>
      </c>
      <c r="G349" s="78">
        <v>5.3624886112195753</v>
      </c>
      <c r="H349" s="78">
        <v>0.44836666429435468</v>
      </c>
      <c r="I349" s="78">
        <v>-1.6957996347508413</v>
      </c>
      <c r="J349" s="78">
        <v>-1.2389541769153567</v>
      </c>
      <c r="K349" s="78">
        <v>-1.2939325056828039</v>
      </c>
      <c r="L349" s="78">
        <v>-1.1108887109687657</v>
      </c>
      <c r="M349" s="78">
        <v>-3.6712668082094808</v>
      </c>
      <c r="N349" s="78">
        <v>0.81113260901919659</v>
      </c>
      <c r="O349" s="103"/>
      <c r="P349" s="103"/>
      <c r="Q349" s="103"/>
      <c r="R349" s="103"/>
    </row>
    <row r="350" spans="1:18" ht="15" hidden="1" customHeight="1" x14ac:dyDescent="0.2">
      <c r="A350" s="312">
        <v>2022</v>
      </c>
      <c r="B350" s="313" t="s">
        <v>194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  <c r="O350" s="103"/>
      <c r="P350" s="103"/>
      <c r="Q350" s="103"/>
      <c r="R350" s="103"/>
    </row>
    <row r="351" spans="1:18" ht="11.1" hidden="1" customHeight="1" x14ac:dyDescent="0.2">
      <c r="A351" s="312"/>
      <c r="B351" s="313" t="s">
        <v>195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  <c r="O351" s="103"/>
      <c r="P351" s="103"/>
      <c r="Q351" s="103"/>
      <c r="R351" s="103"/>
    </row>
    <row r="352" spans="1:18" ht="11.1" hidden="1" customHeight="1" x14ac:dyDescent="0.2">
      <c r="A352" s="312"/>
      <c r="B352" s="313" t="s">
        <v>196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  <c r="O352" s="103"/>
      <c r="P352" s="103"/>
      <c r="Q352" s="103"/>
      <c r="R352" s="103"/>
    </row>
    <row r="353" spans="1:18" ht="11.1" hidden="1" customHeight="1" x14ac:dyDescent="0.2">
      <c r="A353" s="312"/>
      <c r="B353" s="313" t="s">
        <v>197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  <c r="O353" s="103"/>
      <c r="P353" s="103"/>
      <c r="Q353" s="103"/>
      <c r="R353" s="103"/>
    </row>
    <row r="354" spans="1:18" ht="15" hidden="1" customHeight="1" x14ac:dyDescent="0.2">
      <c r="A354" s="312">
        <v>2023</v>
      </c>
      <c r="B354" s="313" t="s">
        <v>194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  <c r="O354" s="103"/>
      <c r="P354" s="103"/>
      <c r="Q354" s="103"/>
      <c r="R354" s="103"/>
    </row>
    <row r="355" spans="1:18" ht="11.1" hidden="1" customHeight="1" x14ac:dyDescent="0.2">
      <c r="A355" s="312"/>
      <c r="B355" s="313" t="s">
        <v>195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  <c r="O355" s="103"/>
      <c r="P355" s="103"/>
      <c r="Q355" s="103"/>
      <c r="R355" s="103"/>
    </row>
    <row r="356" spans="1:18" ht="11.1" hidden="1" customHeight="1" x14ac:dyDescent="0.2">
      <c r="A356" s="312"/>
      <c r="B356" s="313" t="s">
        <v>196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  <c r="O356" s="103"/>
      <c r="P356" s="103"/>
      <c r="Q356" s="103"/>
      <c r="R356" s="103"/>
    </row>
    <row r="357" spans="1:18" ht="11.1" hidden="1" customHeight="1" x14ac:dyDescent="0.2">
      <c r="A357" s="312"/>
      <c r="B357" s="313" t="s">
        <v>197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  <c r="O357" s="103"/>
      <c r="P357" s="103"/>
      <c r="Q357" s="103"/>
      <c r="R357" s="103"/>
    </row>
    <row r="358" spans="1:18" ht="15" hidden="1" customHeight="1" x14ac:dyDescent="0.2">
      <c r="A358" s="312">
        <v>2024</v>
      </c>
      <c r="B358" s="313" t="s">
        <v>194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  <c r="O358" s="103"/>
      <c r="P358" s="103"/>
      <c r="Q358" s="103"/>
      <c r="R358" s="103"/>
    </row>
    <row r="359" spans="1:18" ht="11.1" hidden="1" customHeight="1" x14ac:dyDescent="0.2">
      <c r="A359" s="312"/>
      <c r="B359" s="313" t="s">
        <v>195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  <c r="O359" s="103"/>
      <c r="P359" s="103"/>
      <c r="Q359" s="103"/>
      <c r="R359" s="103"/>
    </row>
    <row r="360" spans="1:18" ht="11.1" hidden="1" customHeight="1" x14ac:dyDescent="0.2">
      <c r="A360" s="312"/>
      <c r="B360" s="313" t="s">
        <v>196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  <c r="O360" s="103"/>
      <c r="P360" s="103"/>
      <c r="Q360" s="103"/>
      <c r="R360" s="103"/>
    </row>
    <row r="361" spans="1:18" ht="11.1" hidden="1" customHeight="1" x14ac:dyDescent="0.2">
      <c r="A361" s="312"/>
      <c r="B361" s="313" t="s">
        <v>197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  <c r="O361" s="103"/>
      <c r="P361" s="103"/>
      <c r="Q361" s="103"/>
      <c r="R361" s="103"/>
    </row>
    <row r="362" spans="1:18" ht="15" hidden="1" customHeight="1" x14ac:dyDescent="0.2">
      <c r="A362" s="312">
        <v>2025</v>
      </c>
      <c r="B362" s="313" t="s">
        <v>194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  <c r="O362" s="103"/>
      <c r="P362" s="103"/>
      <c r="Q362" s="103"/>
      <c r="R362" s="103"/>
    </row>
    <row r="363" spans="1:18" ht="11.1" hidden="1" customHeight="1" x14ac:dyDescent="0.2">
      <c r="A363" s="312"/>
      <c r="B363" s="313" t="s">
        <v>195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  <c r="O363" s="103"/>
      <c r="P363" s="103"/>
      <c r="Q363" s="103"/>
      <c r="R363" s="103"/>
    </row>
    <row r="364" spans="1:18" ht="11.1" hidden="1" customHeight="1" x14ac:dyDescent="0.2">
      <c r="A364" s="312"/>
      <c r="B364" s="313" t="s">
        <v>196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  <c r="O364" s="103"/>
      <c r="P364" s="103"/>
      <c r="Q364" s="103"/>
      <c r="R364" s="103"/>
    </row>
    <row r="365" spans="1:18" ht="11.1" hidden="1" customHeight="1" x14ac:dyDescent="0.2">
      <c r="A365" s="312"/>
      <c r="B365" s="313" t="s">
        <v>197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  <c r="O365" s="103"/>
      <c r="P365" s="103"/>
      <c r="Q365" s="103"/>
      <c r="R365" s="103"/>
    </row>
    <row r="366" spans="1:18" ht="15" customHeight="1" x14ac:dyDescent="0.2">
      <c r="A366" s="308"/>
    </row>
    <row r="367" spans="1:18" ht="12" customHeight="1" x14ac:dyDescent="0.2">
      <c r="A367" s="184" t="s">
        <v>481</v>
      </c>
      <c r="B367" s="193"/>
      <c r="C367" s="112"/>
      <c r="D367" s="112"/>
      <c r="E367" s="112"/>
      <c r="F367" s="112"/>
      <c r="G367" s="112"/>
      <c r="H367" s="112"/>
      <c r="I367" s="112"/>
    </row>
  </sheetData>
  <mergeCells count="11">
    <mergeCell ref="C10:L10"/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P367"/>
  <sheetViews>
    <sheetView showGridLines="0" topLeftCell="A2" zoomScaleNormal="100" workbookViewId="0">
      <pane ySplit="8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3" customWidth="1"/>
    <col min="3" max="12" width="9.6640625" style="18" customWidth="1"/>
    <col min="13" max="16384" width="11.44140625" style="18"/>
  </cols>
  <sheetData>
    <row r="1" spans="1:16" s="193" customFormat="1" ht="11.1" hidden="1" customHeight="1" x14ac:dyDescent="0.2"/>
    <row r="2" spans="1:16" s="218" customFormat="1" ht="21.9" customHeight="1" x14ac:dyDescent="0.25">
      <c r="A2" s="289" t="s">
        <v>492</v>
      </c>
      <c r="B2" s="352"/>
      <c r="C2" s="227"/>
      <c r="D2" s="227"/>
      <c r="E2" s="223"/>
      <c r="F2" s="223"/>
      <c r="G2" s="223"/>
      <c r="H2" s="223"/>
      <c r="I2" s="223"/>
      <c r="J2" s="223"/>
      <c r="K2" s="223"/>
      <c r="L2" s="223"/>
      <c r="N2" s="428"/>
      <c r="O2" s="462"/>
    </row>
    <row r="3" spans="1:16" s="218" customFormat="1" ht="21.9" hidden="1" customHeight="1" x14ac:dyDescent="0.25">
      <c r="A3" s="252"/>
      <c r="B3" s="252"/>
      <c r="C3" s="227"/>
      <c r="D3" s="227"/>
      <c r="E3" s="223"/>
      <c r="F3" s="223"/>
      <c r="G3" s="223"/>
      <c r="H3" s="223"/>
      <c r="I3" s="223"/>
      <c r="J3" s="223"/>
      <c r="K3" s="223"/>
      <c r="L3" s="223"/>
    </row>
    <row r="4" spans="1:16" s="218" customFormat="1" ht="21.9" hidden="1" customHeight="1" x14ac:dyDescent="0.25">
      <c r="A4" s="252"/>
      <c r="B4" s="252"/>
      <c r="C4" s="227"/>
      <c r="D4" s="227"/>
      <c r="E4" s="223"/>
      <c r="F4" s="223"/>
      <c r="G4" s="223"/>
      <c r="H4" s="223"/>
      <c r="I4" s="223"/>
      <c r="J4" s="223"/>
      <c r="K4" s="223"/>
      <c r="L4" s="223"/>
    </row>
    <row r="5" spans="1:16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6" s="193" customFormat="1" ht="23.25" customHeight="1" x14ac:dyDescent="0.2">
      <c r="A6" s="419" t="s">
        <v>212</v>
      </c>
      <c r="B6" s="484"/>
      <c r="C6" s="448" t="s">
        <v>368</v>
      </c>
      <c r="D6" s="448" t="s">
        <v>494</v>
      </c>
      <c r="E6" s="220" t="s">
        <v>495</v>
      </c>
      <c r="F6" s="319"/>
      <c r="G6" s="319"/>
      <c r="H6" s="319"/>
      <c r="I6" s="319"/>
      <c r="J6" s="354"/>
      <c r="K6" s="354"/>
      <c r="L6" s="134" t="s">
        <v>287</v>
      </c>
    </row>
    <row r="7" spans="1:16" s="193" customFormat="1" ht="12" customHeight="1" x14ac:dyDescent="0.2">
      <c r="A7" s="485"/>
      <c r="B7" s="484"/>
      <c r="C7" s="526"/>
      <c r="D7" s="526"/>
      <c r="E7" s="434" t="s">
        <v>229</v>
      </c>
      <c r="F7" s="234" t="s">
        <v>496</v>
      </c>
      <c r="G7" s="355"/>
      <c r="H7" s="235"/>
      <c r="I7" s="220" t="s">
        <v>497</v>
      </c>
      <c r="J7" s="354"/>
      <c r="K7" s="354"/>
      <c r="L7" s="469" t="s">
        <v>474</v>
      </c>
    </row>
    <row r="8" spans="1:16" s="193" customFormat="1" ht="22.5" customHeight="1" x14ac:dyDescent="0.2">
      <c r="A8" s="485"/>
      <c r="B8" s="484"/>
      <c r="C8" s="527"/>
      <c r="D8" s="527"/>
      <c r="E8" s="527"/>
      <c r="F8" s="236" t="s">
        <v>229</v>
      </c>
      <c r="G8" s="236" t="s">
        <v>474</v>
      </c>
      <c r="H8" s="322" t="s">
        <v>475</v>
      </c>
      <c r="I8" s="236" t="s">
        <v>229</v>
      </c>
      <c r="J8" s="236" t="s">
        <v>474</v>
      </c>
      <c r="K8" s="322" t="s">
        <v>475</v>
      </c>
      <c r="L8" s="528"/>
      <c r="N8" s="240"/>
      <c r="O8" s="240"/>
      <c r="P8" s="240"/>
    </row>
    <row r="9" spans="1:16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6" s="239" customFormat="1" ht="21.9" customHeight="1" x14ac:dyDescent="0.25">
      <c r="A10" s="217"/>
      <c r="B10" s="217"/>
      <c r="C10" s="231" t="s">
        <v>210</v>
      </c>
      <c r="D10" s="232"/>
      <c r="E10" s="232"/>
      <c r="F10" s="232"/>
      <c r="G10" s="232"/>
      <c r="H10" s="232"/>
      <c r="I10" s="232"/>
      <c r="J10" s="232"/>
      <c r="K10" s="232"/>
      <c r="L10" s="232"/>
    </row>
    <row r="11" spans="1:16" ht="12" hidden="1" customHeight="1" outlineLevel="1" x14ac:dyDescent="0.2">
      <c r="A11" s="188">
        <v>1991</v>
      </c>
      <c r="B11" s="189"/>
      <c r="C11" s="54">
        <v>192.846</v>
      </c>
      <c r="D11" s="54">
        <v>96.146000000000001</v>
      </c>
      <c r="E11" s="54">
        <v>96.7</v>
      </c>
      <c r="F11" s="54">
        <v>30.158999999999999</v>
      </c>
      <c r="G11" s="54">
        <v>12.363</v>
      </c>
      <c r="H11" s="54">
        <v>17.795999999999999</v>
      </c>
      <c r="I11" s="54">
        <v>66.540999999999997</v>
      </c>
      <c r="J11" s="54">
        <v>49.623000000000005</v>
      </c>
      <c r="K11" s="54">
        <v>16.917999999999999</v>
      </c>
      <c r="L11" s="54">
        <v>158.13200000000001</v>
      </c>
    </row>
    <row r="12" spans="1:16" ht="12" hidden="1" customHeight="1" outlineLevel="1" x14ac:dyDescent="0.2">
      <c r="A12" s="188">
        <v>1992</v>
      </c>
      <c r="B12" s="189"/>
      <c r="C12" s="54">
        <v>225.73400000000001</v>
      </c>
      <c r="D12" s="54">
        <v>112.51400000000001</v>
      </c>
      <c r="E12" s="54">
        <v>113.22</v>
      </c>
      <c r="F12" s="54">
        <v>35.518000000000001</v>
      </c>
      <c r="G12" s="54">
        <v>14.145999999999999</v>
      </c>
      <c r="H12" s="54">
        <v>21.372</v>
      </c>
      <c r="I12" s="54">
        <v>77.701999999999998</v>
      </c>
      <c r="J12" s="54">
        <v>57.876000000000005</v>
      </c>
      <c r="K12" s="54">
        <v>19.826000000000001</v>
      </c>
      <c r="L12" s="54">
        <v>184.536</v>
      </c>
    </row>
    <row r="13" spans="1:16" ht="12" hidden="1" customHeight="1" outlineLevel="1" x14ac:dyDescent="0.2">
      <c r="A13" s="188">
        <v>1993</v>
      </c>
      <c r="B13" s="189"/>
      <c r="C13" s="54">
        <v>239.154</v>
      </c>
      <c r="D13" s="54">
        <v>123.124</v>
      </c>
      <c r="E13" s="54">
        <v>116.03</v>
      </c>
      <c r="F13" s="54">
        <v>36.109000000000002</v>
      </c>
      <c r="G13" s="54">
        <v>14.236000000000001</v>
      </c>
      <c r="H13" s="54">
        <v>21.872999999999998</v>
      </c>
      <c r="I13" s="54">
        <v>79.921000000000006</v>
      </c>
      <c r="J13" s="54">
        <v>59.970000000000006</v>
      </c>
      <c r="K13" s="54">
        <v>19.951000000000001</v>
      </c>
      <c r="L13" s="54">
        <v>197.33</v>
      </c>
    </row>
    <row r="14" spans="1:16" ht="12" hidden="1" customHeight="1" outlineLevel="1" x14ac:dyDescent="0.2">
      <c r="A14" s="188">
        <v>1994</v>
      </c>
      <c r="B14" s="189"/>
      <c r="C14" s="54">
        <v>260.923</v>
      </c>
      <c r="D14" s="54">
        <v>140.41300000000001</v>
      </c>
      <c r="E14" s="54">
        <v>120.51</v>
      </c>
      <c r="F14" s="54">
        <v>38.043999999999997</v>
      </c>
      <c r="G14" s="54">
        <v>14.475999999999999</v>
      </c>
      <c r="H14" s="54">
        <v>23.568000000000001</v>
      </c>
      <c r="I14" s="54">
        <v>82.465999999999994</v>
      </c>
      <c r="J14" s="54">
        <v>61.786999999999999</v>
      </c>
      <c r="K14" s="54">
        <v>20.679000000000006</v>
      </c>
      <c r="L14" s="54">
        <v>216.67599999999999</v>
      </c>
    </row>
    <row r="15" spans="1:16" ht="12" hidden="1" customHeight="1" outlineLevel="1" x14ac:dyDescent="0.2">
      <c r="A15" s="188">
        <v>1995</v>
      </c>
      <c r="B15" s="189"/>
      <c r="C15" s="54">
        <v>261.72300000000001</v>
      </c>
      <c r="D15" s="54">
        <v>144.04600000000002</v>
      </c>
      <c r="E15" s="54">
        <v>117.67700000000001</v>
      </c>
      <c r="F15" s="54">
        <v>36.530999999999999</v>
      </c>
      <c r="G15" s="54">
        <v>14.365</v>
      </c>
      <c r="H15" s="54">
        <v>22.166</v>
      </c>
      <c r="I15" s="54">
        <v>81.146000000000001</v>
      </c>
      <c r="J15" s="54">
        <v>61.682000000000009</v>
      </c>
      <c r="K15" s="54">
        <v>19.463999999999999</v>
      </c>
      <c r="L15" s="54">
        <v>220.09299999999999</v>
      </c>
    </row>
    <row r="16" spans="1:16" ht="12" hidden="1" customHeight="1" outlineLevel="1" x14ac:dyDescent="0.2">
      <c r="A16" s="188">
        <v>1996</v>
      </c>
      <c r="B16" s="189"/>
      <c r="C16" s="54">
        <v>253.15299999999999</v>
      </c>
      <c r="D16" s="54">
        <v>143.583</v>
      </c>
      <c r="E16" s="54">
        <v>109.57</v>
      </c>
      <c r="F16" s="54">
        <v>34.887999999999998</v>
      </c>
      <c r="G16" s="54">
        <v>14.090999999999999</v>
      </c>
      <c r="H16" s="54">
        <v>20.797000000000001</v>
      </c>
      <c r="I16" s="54">
        <v>74.682000000000002</v>
      </c>
      <c r="J16" s="54">
        <v>57.435000000000002</v>
      </c>
      <c r="K16" s="54">
        <v>17.247</v>
      </c>
      <c r="L16" s="54">
        <v>215.10900000000001</v>
      </c>
    </row>
    <row r="17" spans="1:12" ht="12" hidden="1" customHeight="1" outlineLevel="1" x14ac:dyDescent="0.2">
      <c r="A17" s="188">
        <v>1997</v>
      </c>
      <c r="B17" s="189"/>
      <c r="C17" s="54">
        <v>249.40899999999999</v>
      </c>
      <c r="D17" s="54">
        <v>143.93300000000002</v>
      </c>
      <c r="E17" s="54">
        <v>105.476</v>
      </c>
      <c r="F17" s="54">
        <v>33.851999999999997</v>
      </c>
      <c r="G17" s="54">
        <v>13.138999999999999</v>
      </c>
      <c r="H17" s="54">
        <v>20.713000000000001</v>
      </c>
      <c r="I17" s="54">
        <v>71.623999999999995</v>
      </c>
      <c r="J17" s="54">
        <v>55.314999999999998</v>
      </c>
      <c r="K17" s="54">
        <v>16.309000000000001</v>
      </c>
      <c r="L17" s="54">
        <v>212.387</v>
      </c>
    </row>
    <row r="18" spans="1:12" ht="12" hidden="1" customHeight="1" outlineLevel="1" x14ac:dyDescent="0.2">
      <c r="A18" s="188">
        <v>1998</v>
      </c>
      <c r="B18" s="189"/>
      <c r="C18" s="54">
        <v>246.76499999999999</v>
      </c>
      <c r="D18" s="54">
        <v>144.34399999999999</v>
      </c>
      <c r="E18" s="54">
        <v>102.42100000000001</v>
      </c>
      <c r="F18" s="54">
        <v>33.094999999999999</v>
      </c>
      <c r="G18" s="54">
        <v>13.04</v>
      </c>
      <c r="H18" s="54">
        <v>20.055</v>
      </c>
      <c r="I18" s="54">
        <v>69.325999999999993</v>
      </c>
      <c r="J18" s="54">
        <v>54.134</v>
      </c>
      <c r="K18" s="54">
        <v>15.192</v>
      </c>
      <c r="L18" s="54">
        <v>211.518</v>
      </c>
    </row>
    <row r="19" spans="1:12" ht="12" hidden="1" customHeight="1" outlineLevel="1" x14ac:dyDescent="0.2">
      <c r="A19" s="188">
        <v>1999</v>
      </c>
      <c r="B19" s="189"/>
      <c r="C19" s="54">
        <v>248.19</v>
      </c>
      <c r="D19" s="54">
        <v>145.62899999999999</v>
      </c>
      <c r="E19" s="54">
        <v>102.56100000000001</v>
      </c>
      <c r="F19" s="54">
        <v>33.57</v>
      </c>
      <c r="G19" s="54">
        <v>12.362000000000002</v>
      </c>
      <c r="H19" s="54">
        <v>21.207999999999998</v>
      </c>
      <c r="I19" s="54">
        <v>68.991</v>
      </c>
      <c r="J19" s="54">
        <v>53.404000000000003</v>
      </c>
      <c r="K19" s="54">
        <v>15.587000000000002</v>
      </c>
      <c r="L19" s="54">
        <v>211.39500000000001</v>
      </c>
    </row>
    <row r="20" spans="1:12" ht="12" hidden="1" customHeight="1" outlineLevel="1" x14ac:dyDescent="0.2">
      <c r="A20" s="188">
        <v>2000</v>
      </c>
      <c r="B20" s="189"/>
      <c r="C20" s="54">
        <v>241.81700000000001</v>
      </c>
      <c r="D20" s="54">
        <v>141.042</v>
      </c>
      <c r="E20" s="54">
        <v>100.77500000000001</v>
      </c>
      <c r="F20" s="54">
        <v>33.183999999999997</v>
      </c>
      <c r="G20" s="54">
        <v>11.936999999999999</v>
      </c>
      <c r="H20" s="54">
        <v>21.247</v>
      </c>
      <c r="I20" s="54">
        <v>67.590999999999994</v>
      </c>
      <c r="J20" s="54">
        <v>52.593000000000004</v>
      </c>
      <c r="K20" s="54">
        <v>14.998000000000005</v>
      </c>
      <c r="L20" s="54">
        <v>205.572</v>
      </c>
    </row>
    <row r="21" spans="1:12" ht="12" hidden="1" customHeight="1" outlineLevel="1" x14ac:dyDescent="0.2">
      <c r="A21" s="188">
        <v>2001</v>
      </c>
      <c r="B21" s="189"/>
      <c r="C21" s="54">
        <v>231.53899999999999</v>
      </c>
      <c r="D21" s="54">
        <v>132.50299999999999</v>
      </c>
      <c r="E21" s="54">
        <v>99.036000000000001</v>
      </c>
      <c r="F21" s="54">
        <v>32.055</v>
      </c>
      <c r="G21" s="54">
        <v>11.608000000000001</v>
      </c>
      <c r="H21" s="54">
        <v>20.446999999999999</v>
      </c>
      <c r="I21" s="54">
        <v>66.980999999999995</v>
      </c>
      <c r="J21" s="54">
        <v>51.900999999999996</v>
      </c>
      <c r="K21" s="54">
        <v>15.08</v>
      </c>
      <c r="L21" s="54">
        <v>196.012</v>
      </c>
    </row>
    <row r="22" spans="1:12" ht="12" hidden="1" customHeight="1" outlineLevel="1" x14ac:dyDescent="0.2">
      <c r="A22" s="188">
        <v>2002</v>
      </c>
      <c r="B22" s="189"/>
      <c r="C22" s="54">
        <v>216.99199999999999</v>
      </c>
      <c r="D22" s="54">
        <v>124.45399999999999</v>
      </c>
      <c r="E22" s="54">
        <v>92.537999999999997</v>
      </c>
      <c r="F22" s="54">
        <v>30.497</v>
      </c>
      <c r="G22" s="54">
        <v>11.003</v>
      </c>
      <c r="H22" s="54">
        <v>19.494</v>
      </c>
      <c r="I22" s="54">
        <v>62.040999999999997</v>
      </c>
      <c r="J22" s="54">
        <v>47.795000000000002</v>
      </c>
      <c r="K22" s="54">
        <v>14.246000000000002</v>
      </c>
      <c r="L22" s="54">
        <v>183.25200000000001</v>
      </c>
    </row>
    <row r="23" spans="1:12" ht="12" hidden="1" customHeight="1" outlineLevel="1" x14ac:dyDescent="0.2">
      <c r="A23" s="188">
        <v>2003</v>
      </c>
      <c r="B23" s="189"/>
      <c r="C23" s="54">
        <v>211.68700000000001</v>
      </c>
      <c r="D23" s="54">
        <v>121.99699999999999</v>
      </c>
      <c r="E23" s="54">
        <v>89.69</v>
      </c>
      <c r="F23" s="54">
        <v>29.984000000000002</v>
      </c>
      <c r="G23" s="54">
        <v>10.632000000000001</v>
      </c>
      <c r="H23" s="54">
        <v>19.352</v>
      </c>
      <c r="I23" s="54">
        <v>59.706000000000003</v>
      </c>
      <c r="J23" s="54">
        <v>45.367000000000004</v>
      </c>
      <c r="K23" s="54">
        <v>14.339000000000004</v>
      </c>
      <c r="L23" s="54">
        <v>177.99600000000001</v>
      </c>
    </row>
    <row r="24" spans="1:12" ht="12" hidden="1" customHeight="1" outlineLevel="1" x14ac:dyDescent="0.2">
      <c r="A24" s="188">
        <v>2004</v>
      </c>
      <c r="B24" s="189"/>
      <c r="C24" s="54">
        <v>206.27</v>
      </c>
      <c r="D24" s="54">
        <v>119.328</v>
      </c>
      <c r="E24" s="54">
        <v>86.941999999999993</v>
      </c>
      <c r="F24" s="54">
        <v>28.315000000000001</v>
      </c>
      <c r="G24" s="54">
        <v>9.9089999999999989</v>
      </c>
      <c r="H24" s="54">
        <v>18.405999999999999</v>
      </c>
      <c r="I24" s="54">
        <v>58.627000000000002</v>
      </c>
      <c r="J24" s="54">
        <v>44.087000000000003</v>
      </c>
      <c r="K24" s="54">
        <v>14.54</v>
      </c>
      <c r="L24" s="54">
        <v>173.32400000000001</v>
      </c>
    </row>
    <row r="25" spans="1:12" ht="12" hidden="1" customHeight="1" outlineLevel="1" x14ac:dyDescent="0.2">
      <c r="A25" s="188">
        <v>2005</v>
      </c>
      <c r="B25" s="189"/>
      <c r="C25" s="54">
        <v>200.61099999999999</v>
      </c>
      <c r="D25" s="54">
        <v>115.24000000000001</v>
      </c>
      <c r="E25" s="54">
        <v>85.370999999999995</v>
      </c>
      <c r="F25" s="54">
        <v>27.283000000000001</v>
      </c>
      <c r="G25" s="54">
        <v>9.6890000000000001</v>
      </c>
      <c r="H25" s="54">
        <v>17.594000000000001</v>
      </c>
      <c r="I25" s="54">
        <v>58.088000000000001</v>
      </c>
      <c r="J25" s="54">
        <v>43.722000000000008</v>
      </c>
      <c r="K25" s="54">
        <v>14.366000000000001</v>
      </c>
      <c r="L25" s="54">
        <v>168.65100000000001</v>
      </c>
    </row>
    <row r="26" spans="1:12" ht="12" hidden="1" customHeight="1" outlineLevel="1" x14ac:dyDescent="0.2">
      <c r="A26" s="188">
        <v>2006</v>
      </c>
      <c r="B26" s="189"/>
      <c r="C26" s="54">
        <v>214.74</v>
      </c>
      <c r="D26" s="54">
        <v>124.84100000000001</v>
      </c>
      <c r="E26" s="54">
        <v>89.899000000000001</v>
      </c>
      <c r="F26" s="54">
        <v>28.91</v>
      </c>
      <c r="G26" s="54">
        <v>10.370000000000001</v>
      </c>
      <c r="H26" s="54">
        <v>18.54</v>
      </c>
      <c r="I26" s="54">
        <v>60.988999999999997</v>
      </c>
      <c r="J26" s="54">
        <v>46.527000000000001</v>
      </c>
      <c r="K26" s="54">
        <v>14.462000000000002</v>
      </c>
      <c r="L26" s="54">
        <v>181.738</v>
      </c>
    </row>
    <row r="27" spans="1:12" ht="12" hidden="1" customHeight="1" outlineLevel="1" x14ac:dyDescent="0.2">
      <c r="A27" s="188">
        <v>2007</v>
      </c>
      <c r="B27" s="189"/>
      <c r="C27" s="54">
        <v>226.57900000000001</v>
      </c>
      <c r="D27" s="54">
        <v>129.81399999999999</v>
      </c>
      <c r="E27" s="54">
        <v>96.765000000000001</v>
      </c>
      <c r="F27" s="54">
        <v>30.814</v>
      </c>
      <c r="G27" s="54">
        <v>11.606000000000002</v>
      </c>
      <c r="H27" s="54">
        <v>19.208000000000002</v>
      </c>
      <c r="I27" s="54">
        <v>65.950999999999993</v>
      </c>
      <c r="J27" s="54">
        <v>50.952000000000005</v>
      </c>
      <c r="K27" s="54">
        <v>14.999000000000001</v>
      </c>
      <c r="L27" s="54">
        <v>192.37200000000001</v>
      </c>
    </row>
    <row r="28" spans="1:12" ht="12" hidden="1" customHeight="1" outlineLevel="1" x14ac:dyDescent="0.2">
      <c r="A28" s="188">
        <v>2008</v>
      </c>
      <c r="B28" s="189"/>
      <c r="C28" s="54">
        <v>232.876</v>
      </c>
      <c r="D28" s="54">
        <v>129.67099999999999</v>
      </c>
      <c r="E28" s="54">
        <v>103.205</v>
      </c>
      <c r="F28" s="54">
        <v>32.036999999999999</v>
      </c>
      <c r="G28" s="54">
        <v>11.967000000000001</v>
      </c>
      <c r="H28" s="54">
        <v>20.07</v>
      </c>
      <c r="I28" s="54">
        <v>71.168000000000006</v>
      </c>
      <c r="J28" s="54">
        <v>56.123000000000005</v>
      </c>
      <c r="K28" s="54">
        <v>15.045000000000003</v>
      </c>
      <c r="L28" s="54">
        <v>197.761</v>
      </c>
    </row>
    <row r="29" spans="1:12" ht="12" hidden="1" customHeight="1" outlineLevel="1" x14ac:dyDescent="0.2">
      <c r="A29" s="188">
        <v>2009</v>
      </c>
      <c r="B29" s="189"/>
      <c r="C29" s="54">
        <v>227.48699999999999</v>
      </c>
      <c r="D29" s="54">
        <v>127.04500000000002</v>
      </c>
      <c r="E29" s="54">
        <v>100.44199999999999</v>
      </c>
      <c r="F29" s="54">
        <v>32.505000000000003</v>
      </c>
      <c r="G29" s="54">
        <v>13.081</v>
      </c>
      <c r="H29" s="54">
        <v>19.423999999999999</v>
      </c>
      <c r="I29" s="54">
        <v>67.936999999999998</v>
      </c>
      <c r="J29" s="54">
        <v>53.221000000000004</v>
      </c>
      <c r="K29" s="54">
        <v>14.716000000000001</v>
      </c>
      <c r="L29" s="54">
        <v>193.34700000000001</v>
      </c>
    </row>
    <row r="30" spans="1:12" ht="12" hidden="1" customHeight="1" outlineLevel="1" x14ac:dyDescent="0.2">
      <c r="A30" s="188">
        <v>2010</v>
      </c>
      <c r="B30" s="189"/>
      <c r="C30" s="54">
        <v>237.85400000000001</v>
      </c>
      <c r="D30" s="54">
        <v>134.25700000000001</v>
      </c>
      <c r="E30" s="54">
        <v>103.59699999999999</v>
      </c>
      <c r="F30" s="54">
        <v>33.787999999999997</v>
      </c>
      <c r="G30" s="54">
        <v>14.522</v>
      </c>
      <c r="H30" s="54">
        <v>19.265999999999998</v>
      </c>
      <c r="I30" s="54">
        <v>69.808999999999997</v>
      </c>
      <c r="J30" s="54">
        <v>54.077999999999996</v>
      </c>
      <c r="K30" s="54">
        <v>15.731</v>
      </c>
      <c r="L30" s="54">
        <v>202.857</v>
      </c>
    </row>
    <row r="31" spans="1:12" ht="12" hidden="1" customHeight="1" outlineLevel="1" x14ac:dyDescent="0.2">
      <c r="A31" s="188">
        <v>2011</v>
      </c>
      <c r="B31" s="189"/>
      <c r="C31" s="54">
        <v>265.25900000000001</v>
      </c>
      <c r="D31" s="54">
        <v>151.91300000000001</v>
      </c>
      <c r="E31" s="54">
        <v>113.346</v>
      </c>
      <c r="F31" s="54">
        <v>35.505000000000003</v>
      </c>
      <c r="G31" s="54">
        <v>14.657999999999999</v>
      </c>
      <c r="H31" s="54">
        <v>20.847000000000001</v>
      </c>
      <c r="I31" s="54">
        <v>77.840999999999994</v>
      </c>
      <c r="J31" s="54">
        <v>61.28</v>
      </c>
      <c r="K31" s="54">
        <v>16.561</v>
      </c>
      <c r="L31" s="54">
        <v>227.851</v>
      </c>
    </row>
    <row r="32" spans="1:12" ht="12" hidden="1" customHeight="1" outlineLevel="1" x14ac:dyDescent="0.2">
      <c r="A32" s="188">
        <v>2012</v>
      </c>
      <c r="B32" s="189"/>
      <c r="C32" s="54">
        <v>274.178</v>
      </c>
      <c r="D32" s="54">
        <v>161.43900000000002</v>
      </c>
      <c r="E32" s="54">
        <v>112.739</v>
      </c>
      <c r="F32" s="54">
        <v>33.593000000000004</v>
      </c>
      <c r="G32" s="54">
        <v>13.06</v>
      </c>
      <c r="H32" s="54">
        <v>20.533000000000001</v>
      </c>
      <c r="I32" s="54">
        <v>79.146000000000001</v>
      </c>
      <c r="J32" s="54">
        <v>62.56900000000001</v>
      </c>
      <c r="K32" s="54">
        <v>16.576999999999998</v>
      </c>
      <c r="L32" s="54">
        <v>237.06800000000001</v>
      </c>
    </row>
    <row r="33" spans="1:12" ht="12" hidden="1" customHeight="1" outlineLevel="1" x14ac:dyDescent="0.2">
      <c r="A33" s="188">
        <v>2013</v>
      </c>
      <c r="B33" s="189"/>
      <c r="C33" s="54">
        <v>278.14999999999998</v>
      </c>
      <c r="D33" s="54">
        <v>164.71500000000003</v>
      </c>
      <c r="E33" s="54">
        <v>113.435</v>
      </c>
      <c r="F33" s="54">
        <v>34.387</v>
      </c>
      <c r="G33" s="54">
        <v>13.342000000000001</v>
      </c>
      <c r="H33" s="54">
        <v>21.045000000000002</v>
      </c>
      <c r="I33" s="54">
        <v>79.048000000000002</v>
      </c>
      <c r="J33" s="54">
        <v>62.730000000000004</v>
      </c>
      <c r="K33" s="54">
        <v>16.317999999999998</v>
      </c>
      <c r="L33" s="54">
        <v>240.78700000000001</v>
      </c>
    </row>
    <row r="34" spans="1:12" ht="12" hidden="1" customHeight="1" outlineLevel="1" x14ac:dyDescent="0.2">
      <c r="A34" s="188">
        <v>2014</v>
      </c>
      <c r="B34" s="189"/>
      <c r="C34" s="54">
        <v>290.19900000000001</v>
      </c>
      <c r="D34" s="54">
        <v>173.51400000000001</v>
      </c>
      <c r="E34" s="54">
        <v>116.685</v>
      </c>
      <c r="F34" s="54">
        <v>35.334000000000003</v>
      </c>
      <c r="G34" s="54">
        <v>12.929</v>
      </c>
      <c r="H34" s="54">
        <v>22.405000000000001</v>
      </c>
      <c r="I34" s="54">
        <v>81.350999999999999</v>
      </c>
      <c r="J34" s="54">
        <v>64.554999999999993</v>
      </c>
      <c r="K34" s="54">
        <v>16.795999999999999</v>
      </c>
      <c r="L34" s="54">
        <v>250.99799999999999</v>
      </c>
    </row>
    <row r="35" spans="1:12" ht="12" hidden="1" customHeight="1" outlineLevel="1" x14ac:dyDescent="0.2">
      <c r="A35" s="188">
        <v>2015</v>
      </c>
      <c r="B35" s="189"/>
      <c r="C35" s="54">
        <v>291.24299999999999</v>
      </c>
      <c r="D35" s="54">
        <v>175.36500000000001</v>
      </c>
      <c r="E35" s="54">
        <v>115.878</v>
      </c>
      <c r="F35" s="54">
        <v>34.408000000000001</v>
      </c>
      <c r="G35" s="54">
        <v>12.695</v>
      </c>
      <c r="H35" s="54">
        <v>21.713000000000001</v>
      </c>
      <c r="I35" s="54">
        <v>81.47</v>
      </c>
      <c r="J35" s="54">
        <v>64.572000000000003</v>
      </c>
      <c r="K35" s="54">
        <v>16.897999999999996</v>
      </c>
      <c r="L35" s="54">
        <v>252.63200000000001</v>
      </c>
    </row>
    <row r="36" spans="1:12" ht="12" hidden="1" customHeight="1" outlineLevel="1" x14ac:dyDescent="0.2">
      <c r="A36" s="188">
        <v>2016</v>
      </c>
      <c r="B36" s="189"/>
      <c r="C36" s="54">
        <v>307.923</v>
      </c>
      <c r="D36" s="54">
        <v>188.30599999999998</v>
      </c>
      <c r="E36" s="54">
        <v>119.617</v>
      </c>
      <c r="F36" s="54">
        <v>36.204000000000001</v>
      </c>
      <c r="G36" s="54">
        <v>13.296000000000001</v>
      </c>
      <c r="H36" s="54">
        <v>22.908000000000001</v>
      </c>
      <c r="I36" s="54">
        <v>83.412999999999997</v>
      </c>
      <c r="J36" s="54">
        <v>65.789999999999992</v>
      </c>
      <c r="K36" s="54">
        <v>17.623000000000005</v>
      </c>
      <c r="L36" s="54">
        <v>267.392</v>
      </c>
    </row>
    <row r="37" spans="1:12" ht="12" customHeight="1" collapsed="1" x14ac:dyDescent="0.2">
      <c r="A37" s="188">
        <v>2017</v>
      </c>
      <c r="B37" s="189"/>
      <c r="C37" s="54">
        <v>321.721</v>
      </c>
      <c r="D37" s="54">
        <v>195.78799999999998</v>
      </c>
      <c r="E37" s="54">
        <v>125.93300000000001</v>
      </c>
      <c r="F37" s="54">
        <v>38.228999999999999</v>
      </c>
      <c r="G37" s="54">
        <v>13.682</v>
      </c>
      <c r="H37" s="54">
        <v>24.547000000000001</v>
      </c>
      <c r="I37" s="54">
        <v>87.703999999999994</v>
      </c>
      <c r="J37" s="54">
        <v>68.977000000000004</v>
      </c>
      <c r="K37" s="54">
        <v>18.727</v>
      </c>
      <c r="L37" s="54">
        <v>278.447</v>
      </c>
    </row>
    <row r="38" spans="1:12" ht="12" customHeight="1" x14ac:dyDescent="0.2">
      <c r="A38" s="188">
        <v>2018</v>
      </c>
      <c r="B38" s="189"/>
      <c r="C38" s="54">
        <v>345.495</v>
      </c>
      <c r="D38" s="54">
        <v>210.35399999999998</v>
      </c>
      <c r="E38" s="54">
        <v>135.14099999999999</v>
      </c>
      <c r="F38" s="54">
        <v>41.423000000000002</v>
      </c>
      <c r="G38" s="54">
        <v>14.393000000000001</v>
      </c>
      <c r="H38" s="54">
        <v>27.03</v>
      </c>
      <c r="I38" s="54">
        <v>93.718000000000004</v>
      </c>
      <c r="J38" s="54">
        <v>73.088999999999999</v>
      </c>
      <c r="K38" s="54">
        <v>20.629000000000005</v>
      </c>
      <c r="L38" s="54">
        <v>297.83600000000001</v>
      </c>
    </row>
    <row r="39" spans="1:12" ht="12" customHeight="1" x14ac:dyDescent="0.2">
      <c r="A39" s="188">
        <v>2019</v>
      </c>
      <c r="B39" s="189"/>
      <c r="C39" s="54">
        <v>364.05599999999998</v>
      </c>
      <c r="D39" s="54">
        <v>222.654</v>
      </c>
      <c r="E39" s="54">
        <v>141.40199999999999</v>
      </c>
      <c r="F39" s="54">
        <v>43.51</v>
      </c>
      <c r="G39" s="54">
        <v>15.023000000000001</v>
      </c>
      <c r="H39" s="54">
        <v>28.487000000000002</v>
      </c>
      <c r="I39" s="54">
        <v>97.891999999999996</v>
      </c>
      <c r="J39" s="54">
        <v>76.168999999999997</v>
      </c>
      <c r="K39" s="54">
        <v>21.723000000000003</v>
      </c>
      <c r="L39" s="54">
        <v>313.846</v>
      </c>
    </row>
    <row r="40" spans="1:12" ht="12" customHeight="1" x14ac:dyDescent="0.2">
      <c r="A40" s="188">
        <v>2020</v>
      </c>
      <c r="B40" s="189"/>
      <c r="C40" s="54">
        <v>380.06400000000002</v>
      </c>
      <c r="D40" s="54">
        <v>234.44000000000003</v>
      </c>
      <c r="E40" s="54">
        <v>145.624</v>
      </c>
      <c r="F40" s="54">
        <v>45.569000000000003</v>
      </c>
      <c r="G40" s="54">
        <v>16.247999999999998</v>
      </c>
      <c r="H40" s="54">
        <v>29.320999999999998</v>
      </c>
      <c r="I40" s="54">
        <v>100.05500000000001</v>
      </c>
      <c r="J40" s="54">
        <v>77.182000000000002</v>
      </c>
      <c r="K40" s="54">
        <v>22.873000000000001</v>
      </c>
      <c r="L40" s="54">
        <v>327.87</v>
      </c>
    </row>
    <row r="41" spans="1:12" ht="12" customHeight="1" x14ac:dyDescent="0.2">
      <c r="A41" s="188">
        <v>2021</v>
      </c>
      <c r="B41" s="189"/>
      <c r="C41" s="54">
        <v>414.26</v>
      </c>
      <c r="D41" s="54">
        <v>257.64400000000001</v>
      </c>
      <c r="E41" s="54">
        <v>156.61600000000001</v>
      </c>
      <c r="F41" s="54">
        <v>47.968000000000004</v>
      </c>
      <c r="G41" s="54">
        <v>17.204000000000001</v>
      </c>
      <c r="H41" s="54">
        <v>30.763999999999999</v>
      </c>
      <c r="I41" s="54">
        <v>108.648</v>
      </c>
      <c r="J41" s="54">
        <v>83.015000000000001</v>
      </c>
      <c r="K41" s="54">
        <v>25.633000000000003</v>
      </c>
      <c r="L41" s="54">
        <v>357.863</v>
      </c>
    </row>
    <row r="42" spans="1:12" ht="12" hidden="1" customHeight="1" x14ac:dyDescent="0.2">
      <c r="A42" s="188">
        <v>2022</v>
      </c>
      <c r="B42" s="189"/>
      <c r="C42" s="54"/>
      <c r="D42" s="54"/>
      <c r="E42" s="54"/>
      <c r="F42" s="54"/>
      <c r="G42" s="54"/>
      <c r="H42" s="54"/>
      <c r="I42" s="54"/>
      <c r="J42" s="54"/>
      <c r="K42" s="54"/>
      <c r="L42" s="54"/>
    </row>
    <row r="43" spans="1:12" ht="12" hidden="1" customHeight="1" x14ac:dyDescent="0.2">
      <c r="A43" s="188">
        <v>2023</v>
      </c>
      <c r="B43" s="189"/>
      <c r="C43" s="54"/>
      <c r="D43" s="54"/>
      <c r="E43" s="54"/>
      <c r="F43" s="54"/>
      <c r="G43" s="54"/>
      <c r="H43" s="54"/>
      <c r="I43" s="54"/>
      <c r="J43" s="54"/>
      <c r="K43" s="54"/>
      <c r="L43" s="54"/>
    </row>
    <row r="44" spans="1:12" ht="12" hidden="1" customHeight="1" x14ac:dyDescent="0.2">
      <c r="A44" s="188">
        <v>2024</v>
      </c>
      <c r="B44" s="189"/>
      <c r="C44" s="54"/>
      <c r="D44" s="54"/>
      <c r="E44" s="54"/>
      <c r="F44" s="54"/>
      <c r="G44" s="54"/>
      <c r="H44" s="54"/>
      <c r="I44" s="54"/>
      <c r="J44" s="54"/>
      <c r="K44" s="54"/>
      <c r="L44" s="54"/>
    </row>
    <row r="45" spans="1:12" ht="12" hidden="1" customHeight="1" x14ac:dyDescent="0.2">
      <c r="A45" s="188">
        <v>2025</v>
      </c>
      <c r="B45" s="189"/>
      <c r="C45" s="54"/>
      <c r="D45" s="54"/>
      <c r="E45" s="54"/>
      <c r="F45" s="54"/>
      <c r="G45" s="54"/>
      <c r="H45" s="54"/>
      <c r="I45" s="54"/>
      <c r="J45" s="54"/>
      <c r="K45" s="54"/>
      <c r="L45" s="54"/>
    </row>
    <row r="46" spans="1:12" ht="12" hidden="1" customHeight="1" x14ac:dyDescent="0.2">
      <c r="A46" s="188"/>
      <c r="B46" s="189"/>
      <c r="C46" s="54"/>
      <c r="D46" s="54"/>
      <c r="E46" s="54"/>
      <c r="F46" s="54"/>
      <c r="G46" s="54"/>
      <c r="H46" s="54"/>
      <c r="I46" s="54"/>
      <c r="J46" s="54"/>
      <c r="K46" s="54"/>
      <c r="L46" s="54"/>
    </row>
    <row r="47" spans="1:12" ht="12" hidden="1" customHeight="1" x14ac:dyDescent="0.2">
      <c r="A47" s="188"/>
      <c r="B47" s="189"/>
      <c r="C47" s="54"/>
      <c r="D47" s="54"/>
      <c r="E47" s="54"/>
      <c r="F47" s="54"/>
      <c r="G47" s="54"/>
      <c r="H47" s="54"/>
      <c r="I47" s="54"/>
      <c r="J47" s="54"/>
      <c r="K47" s="54"/>
      <c r="L47" s="54"/>
    </row>
    <row r="48" spans="1:12" ht="12" hidden="1" customHeight="1" x14ac:dyDescent="0.2">
      <c r="A48" s="188"/>
      <c r="B48" s="189"/>
      <c r="C48" s="54"/>
      <c r="D48" s="54"/>
      <c r="E48" s="54"/>
      <c r="F48" s="54"/>
      <c r="G48" s="54"/>
      <c r="H48" s="54"/>
      <c r="I48" s="54"/>
      <c r="J48" s="54"/>
      <c r="K48" s="54"/>
      <c r="L48" s="54"/>
    </row>
    <row r="49" spans="1:12" ht="12" hidden="1" customHeight="1" x14ac:dyDescent="0.2">
      <c r="A49" s="188"/>
      <c r="B49" s="189"/>
      <c r="C49" s="54"/>
      <c r="D49" s="54"/>
      <c r="E49" s="54"/>
      <c r="F49" s="54"/>
      <c r="G49" s="54"/>
      <c r="H49" s="54"/>
      <c r="I49" s="54"/>
      <c r="J49" s="54"/>
      <c r="K49" s="54"/>
      <c r="L49" s="54"/>
    </row>
    <row r="50" spans="1:12" ht="15" hidden="1" customHeight="1" outlineLevel="1" x14ac:dyDescent="0.2">
      <c r="A50" s="191">
        <v>1991</v>
      </c>
      <c r="B50" s="192" t="s">
        <v>194</v>
      </c>
      <c r="C50" s="54">
        <v>39.466000000000001</v>
      </c>
      <c r="D50" s="54">
        <v>19.923999999999999</v>
      </c>
      <c r="E50" s="54">
        <v>19.542000000000002</v>
      </c>
      <c r="F50" s="54">
        <v>5.4939999999999998</v>
      </c>
      <c r="G50" s="54">
        <v>2.633</v>
      </c>
      <c r="H50" s="54">
        <v>2.8609999999999998</v>
      </c>
      <c r="I50" s="54">
        <v>14.048</v>
      </c>
      <c r="J50" s="54">
        <v>10.731</v>
      </c>
      <c r="K50" s="54">
        <v>3.3170000000000002</v>
      </c>
      <c r="L50" s="54">
        <v>33.287999999999997</v>
      </c>
    </row>
    <row r="51" spans="1:12" ht="11.1" hidden="1" customHeight="1" outlineLevel="1" x14ac:dyDescent="0.2">
      <c r="A51" s="191"/>
      <c r="B51" s="192" t="s">
        <v>195</v>
      </c>
      <c r="C51" s="54">
        <v>51.366</v>
      </c>
      <c r="D51" s="54">
        <v>25.647000000000002</v>
      </c>
      <c r="E51" s="54">
        <v>25.719000000000001</v>
      </c>
      <c r="F51" s="54">
        <v>8.0519999999999996</v>
      </c>
      <c r="G51" s="54">
        <v>3.1859999999999999</v>
      </c>
      <c r="H51" s="54">
        <v>4.8659999999999997</v>
      </c>
      <c r="I51" s="54">
        <v>17.667000000000002</v>
      </c>
      <c r="J51" s="54">
        <v>13.085000000000001</v>
      </c>
      <c r="K51" s="54">
        <v>4.5820000000000007</v>
      </c>
      <c r="L51" s="54">
        <v>41.917999999999999</v>
      </c>
    </row>
    <row r="52" spans="1:12" ht="11.1" hidden="1" customHeight="1" outlineLevel="1" x14ac:dyDescent="0.2">
      <c r="A52" s="191"/>
      <c r="B52" s="192" t="s">
        <v>196</v>
      </c>
      <c r="C52" s="54">
        <v>52.859000000000002</v>
      </c>
      <c r="D52" s="54">
        <v>26.182000000000002</v>
      </c>
      <c r="E52" s="54">
        <v>26.677</v>
      </c>
      <c r="F52" s="54">
        <v>8.6609999999999996</v>
      </c>
      <c r="G52" s="54">
        <v>3.4239999999999999</v>
      </c>
      <c r="H52" s="54">
        <v>5.2370000000000001</v>
      </c>
      <c r="I52" s="54">
        <v>18.015999999999998</v>
      </c>
      <c r="J52" s="54">
        <v>13.323</v>
      </c>
      <c r="K52" s="54">
        <v>4.6930000000000014</v>
      </c>
      <c r="L52" s="54">
        <v>42.929000000000002</v>
      </c>
    </row>
    <row r="53" spans="1:12" ht="11.1" hidden="1" customHeight="1" outlineLevel="1" x14ac:dyDescent="0.2">
      <c r="A53" s="191"/>
      <c r="B53" s="192" t="s">
        <v>197</v>
      </c>
      <c r="C53" s="54">
        <v>49.155000000000001</v>
      </c>
      <c r="D53" s="54">
        <v>24.393000000000001</v>
      </c>
      <c r="E53" s="54">
        <v>24.762</v>
      </c>
      <c r="F53" s="54">
        <v>7.952</v>
      </c>
      <c r="G53" s="54">
        <v>3.12</v>
      </c>
      <c r="H53" s="54">
        <v>4.8319999999999999</v>
      </c>
      <c r="I53" s="54">
        <v>16.809999999999999</v>
      </c>
      <c r="J53" s="54">
        <v>12.484</v>
      </c>
      <c r="K53" s="54">
        <v>4.3259999999999987</v>
      </c>
      <c r="L53" s="54">
        <v>39.997</v>
      </c>
    </row>
    <row r="54" spans="1:12" ht="15" hidden="1" customHeight="1" outlineLevel="1" x14ac:dyDescent="0.2">
      <c r="A54" s="191">
        <v>1992</v>
      </c>
      <c r="B54" s="192" t="s">
        <v>194</v>
      </c>
      <c r="C54" s="54">
        <v>48.767000000000003</v>
      </c>
      <c r="D54" s="54">
        <v>24.097000000000001</v>
      </c>
      <c r="E54" s="54">
        <v>24.67</v>
      </c>
      <c r="F54" s="54">
        <v>7.1369999999999996</v>
      </c>
      <c r="G54" s="54">
        <v>3.181</v>
      </c>
      <c r="H54" s="54">
        <v>3.9560000000000004</v>
      </c>
      <c r="I54" s="54">
        <v>17.533000000000001</v>
      </c>
      <c r="J54" s="54">
        <v>13.343</v>
      </c>
      <c r="K54" s="54">
        <v>4.1900000000000013</v>
      </c>
      <c r="L54" s="54">
        <v>40.621000000000002</v>
      </c>
    </row>
    <row r="55" spans="1:12" ht="11.1" hidden="1" customHeight="1" outlineLevel="1" x14ac:dyDescent="0.2">
      <c r="A55" s="191"/>
      <c r="B55" s="192" t="s">
        <v>195</v>
      </c>
      <c r="C55" s="54">
        <v>59.389000000000003</v>
      </c>
      <c r="D55" s="54">
        <v>29.484000000000002</v>
      </c>
      <c r="E55" s="54">
        <v>29.905000000000001</v>
      </c>
      <c r="F55" s="54">
        <v>9.4550000000000001</v>
      </c>
      <c r="G55" s="54">
        <v>3.65</v>
      </c>
      <c r="H55" s="54">
        <v>5.8049999999999997</v>
      </c>
      <c r="I55" s="54">
        <v>20.45</v>
      </c>
      <c r="J55" s="54">
        <v>15.17</v>
      </c>
      <c r="K55" s="54">
        <v>5.2799999999999994</v>
      </c>
      <c r="L55" s="54">
        <v>48.304000000000002</v>
      </c>
    </row>
    <row r="56" spans="1:12" ht="11.1" hidden="1" customHeight="1" outlineLevel="1" x14ac:dyDescent="0.2">
      <c r="A56" s="191"/>
      <c r="B56" s="192" t="s">
        <v>196</v>
      </c>
      <c r="C56" s="54">
        <v>60.448</v>
      </c>
      <c r="D56" s="54">
        <v>30.064</v>
      </c>
      <c r="E56" s="54">
        <v>30.384</v>
      </c>
      <c r="F56" s="54">
        <v>9.8740000000000006</v>
      </c>
      <c r="G56" s="54">
        <v>3.8280000000000003</v>
      </c>
      <c r="H56" s="54">
        <v>6.0460000000000003</v>
      </c>
      <c r="I56" s="54">
        <v>20.51</v>
      </c>
      <c r="J56" s="54">
        <v>15.056000000000001</v>
      </c>
      <c r="K56" s="54">
        <v>5.4540000000000006</v>
      </c>
      <c r="L56" s="54">
        <v>48.948</v>
      </c>
    </row>
    <row r="57" spans="1:12" ht="11.1" hidden="1" customHeight="1" outlineLevel="1" x14ac:dyDescent="0.2">
      <c r="A57" s="191"/>
      <c r="B57" s="192" t="s">
        <v>197</v>
      </c>
      <c r="C57" s="54">
        <v>57.13</v>
      </c>
      <c r="D57" s="54">
        <v>28.869</v>
      </c>
      <c r="E57" s="54">
        <v>28.260999999999999</v>
      </c>
      <c r="F57" s="54">
        <v>9.0519999999999996</v>
      </c>
      <c r="G57" s="54">
        <v>3.4870000000000001</v>
      </c>
      <c r="H57" s="54">
        <v>5.5649999999999995</v>
      </c>
      <c r="I57" s="54">
        <v>19.209</v>
      </c>
      <c r="J57" s="54">
        <v>14.307</v>
      </c>
      <c r="K57" s="54">
        <v>4.9019999999999992</v>
      </c>
      <c r="L57" s="54">
        <v>46.662999999999997</v>
      </c>
    </row>
    <row r="58" spans="1:12" ht="15" hidden="1" customHeight="1" outlineLevel="1" x14ac:dyDescent="0.2">
      <c r="A58" s="191">
        <v>1993</v>
      </c>
      <c r="B58" s="192" t="s">
        <v>194</v>
      </c>
      <c r="C58" s="54">
        <v>51.122999999999998</v>
      </c>
      <c r="D58" s="54">
        <v>25.975999999999999</v>
      </c>
      <c r="E58" s="54">
        <v>25.146999999999998</v>
      </c>
      <c r="F58" s="54">
        <v>7.0330000000000004</v>
      </c>
      <c r="G58" s="54">
        <v>3.1880000000000002</v>
      </c>
      <c r="H58" s="54">
        <v>3.8450000000000002</v>
      </c>
      <c r="I58" s="54">
        <v>18.114000000000001</v>
      </c>
      <c r="J58" s="54">
        <v>13.868</v>
      </c>
      <c r="K58" s="54">
        <v>4.2460000000000004</v>
      </c>
      <c r="L58" s="54">
        <v>43.031999999999996</v>
      </c>
    </row>
    <row r="59" spans="1:12" ht="11.1" hidden="1" customHeight="1" outlineLevel="1" x14ac:dyDescent="0.2">
      <c r="A59" s="191"/>
      <c r="B59" s="192" t="s">
        <v>195</v>
      </c>
      <c r="C59" s="54">
        <v>63.777000000000001</v>
      </c>
      <c r="D59" s="54">
        <v>32.362000000000002</v>
      </c>
      <c r="E59" s="54">
        <v>31.414999999999999</v>
      </c>
      <c r="F59" s="54">
        <v>9.9209999999999994</v>
      </c>
      <c r="G59" s="54">
        <v>3.6850000000000001</v>
      </c>
      <c r="H59" s="54">
        <v>6.2359999999999989</v>
      </c>
      <c r="I59" s="54">
        <v>21.494</v>
      </c>
      <c r="J59" s="54">
        <v>16.033000000000001</v>
      </c>
      <c r="K59" s="54">
        <v>5.4609999999999985</v>
      </c>
      <c r="L59" s="54">
        <v>52.08</v>
      </c>
    </row>
    <row r="60" spans="1:12" ht="11.1" hidden="1" customHeight="1" outlineLevel="1" x14ac:dyDescent="0.2">
      <c r="A60" s="191"/>
      <c r="B60" s="192" t="s">
        <v>196</v>
      </c>
      <c r="C60" s="54">
        <v>65.28</v>
      </c>
      <c r="D60" s="54">
        <v>33.655999999999999</v>
      </c>
      <c r="E60" s="54">
        <v>31.623999999999999</v>
      </c>
      <c r="F60" s="54">
        <v>10.286</v>
      </c>
      <c r="G60" s="54">
        <v>3.9220000000000002</v>
      </c>
      <c r="H60" s="54">
        <v>6.363999999999999</v>
      </c>
      <c r="I60" s="54">
        <v>21.338000000000001</v>
      </c>
      <c r="J60" s="54">
        <v>15.814</v>
      </c>
      <c r="K60" s="54">
        <v>5.5240000000000009</v>
      </c>
      <c r="L60" s="54">
        <v>53.392000000000003</v>
      </c>
    </row>
    <row r="61" spans="1:12" ht="11.1" hidden="1" customHeight="1" outlineLevel="1" x14ac:dyDescent="0.2">
      <c r="A61" s="191"/>
      <c r="B61" s="192" t="s">
        <v>197</v>
      </c>
      <c r="C61" s="54">
        <v>58.973999999999997</v>
      </c>
      <c r="D61" s="54">
        <v>31.13</v>
      </c>
      <c r="E61" s="54">
        <v>27.844000000000001</v>
      </c>
      <c r="F61" s="54">
        <v>8.8689999999999998</v>
      </c>
      <c r="G61" s="54">
        <v>3.4410000000000003</v>
      </c>
      <c r="H61" s="54">
        <v>5.427999999999999</v>
      </c>
      <c r="I61" s="54">
        <v>18.975000000000001</v>
      </c>
      <c r="J61" s="54">
        <v>14.255000000000001</v>
      </c>
      <c r="K61" s="54">
        <v>4.7200000000000006</v>
      </c>
      <c r="L61" s="54">
        <v>48.826000000000001</v>
      </c>
    </row>
    <row r="62" spans="1:12" ht="15" hidden="1" customHeight="1" outlineLevel="1" x14ac:dyDescent="0.2">
      <c r="A62" s="191">
        <v>1994</v>
      </c>
      <c r="B62" s="192" t="s">
        <v>194</v>
      </c>
      <c r="C62" s="54">
        <v>56.424999999999997</v>
      </c>
      <c r="D62" s="54">
        <v>29.929000000000002</v>
      </c>
      <c r="E62" s="54">
        <v>26.495999999999999</v>
      </c>
      <c r="F62" s="54">
        <v>7.6929999999999996</v>
      </c>
      <c r="G62" s="54">
        <v>3.3069999999999999</v>
      </c>
      <c r="H62" s="54">
        <v>4.386000000000001</v>
      </c>
      <c r="I62" s="54">
        <v>18.803000000000001</v>
      </c>
      <c r="J62" s="54">
        <v>14.393000000000001</v>
      </c>
      <c r="K62" s="54">
        <v>4.41</v>
      </c>
      <c r="L62" s="54">
        <v>47.628999999999998</v>
      </c>
    </row>
    <row r="63" spans="1:12" ht="11.1" hidden="1" customHeight="1" outlineLevel="1" x14ac:dyDescent="0.2">
      <c r="A63" s="191"/>
      <c r="B63" s="192" t="s">
        <v>195</v>
      </c>
      <c r="C63" s="54">
        <v>69.403000000000006</v>
      </c>
      <c r="D63" s="54">
        <v>37.332999999999998</v>
      </c>
      <c r="E63" s="54">
        <v>32.07</v>
      </c>
      <c r="F63" s="54">
        <v>10.153</v>
      </c>
      <c r="G63" s="54">
        <v>3.6819999999999999</v>
      </c>
      <c r="H63" s="54">
        <v>6.4710000000000001</v>
      </c>
      <c r="I63" s="54">
        <v>21.917000000000002</v>
      </c>
      <c r="J63" s="54">
        <v>16.370999999999999</v>
      </c>
      <c r="K63" s="54">
        <v>5.5460000000000029</v>
      </c>
      <c r="L63" s="54">
        <v>57.386000000000003</v>
      </c>
    </row>
    <row r="64" spans="1:12" ht="11.1" hidden="1" customHeight="1" outlineLevel="1" x14ac:dyDescent="0.2">
      <c r="A64" s="191"/>
      <c r="B64" s="192" t="s">
        <v>196</v>
      </c>
      <c r="C64" s="54">
        <v>69.971999999999994</v>
      </c>
      <c r="D64" s="54">
        <v>37.752000000000002</v>
      </c>
      <c r="E64" s="54">
        <v>32.22</v>
      </c>
      <c r="F64" s="54">
        <v>10.579000000000001</v>
      </c>
      <c r="G64" s="54">
        <v>3.9410000000000003</v>
      </c>
      <c r="H64" s="54">
        <v>6.6379999999999999</v>
      </c>
      <c r="I64" s="54">
        <v>21.640999999999998</v>
      </c>
      <c r="J64" s="54">
        <v>16.004999999999999</v>
      </c>
      <c r="K64" s="54">
        <v>5.6360000000000028</v>
      </c>
      <c r="L64" s="54">
        <v>57.698</v>
      </c>
    </row>
    <row r="65" spans="1:12" ht="11.1" hidden="1" customHeight="1" outlineLevel="1" x14ac:dyDescent="0.2">
      <c r="A65" s="191"/>
      <c r="B65" s="192" t="s">
        <v>197</v>
      </c>
      <c r="C65" s="54">
        <v>65.123000000000005</v>
      </c>
      <c r="D65" s="54">
        <v>35.399000000000001</v>
      </c>
      <c r="E65" s="54">
        <v>29.724</v>
      </c>
      <c r="F65" s="54">
        <v>9.6189999999999998</v>
      </c>
      <c r="G65" s="54">
        <v>3.5460000000000003</v>
      </c>
      <c r="H65" s="54">
        <v>6.0729999999999995</v>
      </c>
      <c r="I65" s="54">
        <v>20.105</v>
      </c>
      <c r="J65" s="54">
        <v>15.018000000000001</v>
      </c>
      <c r="K65" s="54">
        <v>5.0869999999999997</v>
      </c>
      <c r="L65" s="54">
        <v>53.963000000000001</v>
      </c>
    </row>
    <row r="66" spans="1:12" ht="15" hidden="1" customHeight="1" outlineLevel="1" x14ac:dyDescent="0.2">
      <c r="A66" s="191">
        <v>1995</v>
      </c>
      <c r="B66" s="192" t="s">
        <v>194</v>
      </c>
      <c r="C66" s="54">
        <v>58.271999999999998</v>
      </c>
      <c r="D66" s="54">
        <v>32.06</v>
      </c>
      <c r="E66" s="54">
        <v>26.212</v>
      </c>
      <c r="F66" s="54">
        <v>7.383</v>
      </c>
      <c r="G66" s="54">
        <v>3.2829999999999999</v>
      </c>
      <c r="H66" s="54">
        <v>4.0999999999999996</v>
      </c>
      <c r="I66" s="54">
        <v>18.829000000000001</v>
      </c>
      <c r="J66" s="54">
        <v>14.605</v>
      </c>
      <c r="K66" s="54">
        <v>4.2240000000000002</v>
      </c>
      <c r="L66" s="54">
        <v>49.948</v>
      </c>
    </row>
    <row r="67" spans="1:12" ht="11.1" hidden="1" customHeight="1" outlineLevel="1" x14ac:dyDescent="0.2">
      <c r="A67" s="191"/>
      <c r="B67" s="192" t="s">
        <v>195</v>
      </c>
      <c r="C67" s="54">
        <v>70.430000000000007</v>
      </c>
      <c r="D67" s="54">
        <v>39.048000000000002</v>
      </c>
      <c r="E67" s="54">
        <v>31.382000000000001</v>
      </c>
      <c r="F67" s="54">
        <v>9.84</v>
      </c>
      <c r="G67" s="54">
        <v>3.6910000000000003</v>
      </c>
      <c r="H67" s="54">
        <v>6.1489999999999991</v>
      </c>
      <c r="I67" s="54">
        <v>21.542000000000002</v>
      </c>
      <c r="J67" s="54">
        <v>16.353000000000002</v>
      </c>
      <c r="K67" s="54">
        <v>5.1890000000000001</v>
      </c>
      <c r="L67" s="54">
        <v>59.091999999999999</v>
      </c>
    </row>
    <row r="68" spans="1:12" ht="11.1" hidden="1" customHeight="1" outlineLevel="1" x14ac:dyDescent="0.2">
      <c r="A68" s="191"/>
      <c r="B68" s="192" t="s">
        <v>196</v>
      </c>
      <c r="C68" s="54">
        <v>70.131</v>
      </c>
      <c r="D68" s="54">
        <v>38.311</v>
      </c>
      <c r="E68" s="54">
        <v>31.82</v>
      </c>
      <c r="F68" s="54">
        <v>10.256</v>
      </c>
      <c r="G68" s="54">
        <v>3.9079999999999999</v>
      </c>
      <c r="H68" s="54">
        <v>6.3480000000000008</v>
      </c>
      <c r="I68" s="54">
        <v>21.564</v>
      </c>
      <c r="J68" s="54">
        <v>16.225000000000001</v>
      </c>
      <c r="K68" s="54">
        <v>5.3389999999999986</v>
      </c>
      <c r="L68" s="54">
        <v>58.444000000000003</v>
      </c>
    </row>
    <row r="69" spans="1:12" ht="11.1" hidden="1" customHeight="1" outlineLevel="1" x14ac:dyDescent="0.2">
      <c r="A69" s="191"/>
      <c r="B69" s="192" t="s">
        <v>197</v>
      </c>
      <c r="C69" s="54">
        <v>62.89</v>
      </c>
      <c r="D69" s="54">
        <v>34.627000000000002</v>
      </c>
      <c r="E69" s="54">
        <v>28.263000000000002</v>
      </c>
      <c r="F69" s="54">
        <v>9.0519999999999996</v>
      </c>
      <c r="G69" s="54">
        <v>3.4830000000000001</v>
      </c>
      <c r="H69" s="54">
        <v>5.5689999999999991</v>
      </c>
      <c r="I69" s="54">
        <v>19.210999999999999</v>
      </c>
      <c r="J69" s="54">
        <v>14.499000000000001</v>
      </c>
      <c r="K69" s="54">
        <v>4.7120000000000015</v>
      </c>
      <c r="L69" s="54">
        <v>52.609000000000002</v>
      </c>
    </row>
    <row r="70" spans="1:12" ht="15" hidden="1" customHeight="1" outlineLevel="1" x14ac:dyDescent="0.2">
      <c r="A70" s="191">
        <v>1996</v>
      </c>
      <c r="B70" s="192" t="s">
        <v>194</v>
      </c>
      <c r="C70" s="54">
        <v>51.353999999999999</v>
      </c>
      <c r="D70" s="54">
        <v>29.338000000000001</v>
      </c>
      <c r="E70" s="54">
        <v>22.015999999999998</v>
      </c>
      <c r="F70" s="54">
        <v>5.8490000000000002</v>
      </c>
      <c r="G70" s="54">
        <v>3.105</v>
      </c>
      <c r="H70" s="54">
        <v>2.7440000000000002</v>
      </c>
      <c r="I70" s="54">
        <v>16.167000000000002</v>
      </c>
      <c r="J70" s="54">
        <v>13.061</v>
      </c>
      <c r="K70" s="54">
        <v>3.1060000000000016</v>
      </c>
      <c r="L70" s="54">
        <v>45.503999999999998</v>
      </c>
    </row>
    <row r="71" spans="1:12" ht="11.1" hidden="1" customHeight="1" outlineLevel="1" x14ac:dyDescent="0.2">
      <c r="A71" s="191"/>
      <c r="B71" s="192" t="s">
        <v>195</v>
      </c>
      <c r="C71" s="54">
        <v>68.933999999999997</v>
      </c>
      <c r="D71" s="54">
        <v>38.917999999999999</v>
      </c>
      <c r="E71" s="54">
        <v>30.015999999999998</v>
      </c>
      <c r="F71" s="54">
        <v>9.7799999999999994</v>
      </c>
      <c r="G71" s="54">
        <v>3.617</v>
      </c>
      <c r="H71" s="54">
        <v>6.1629999999999994</v>
      </c>
      <c r="I71" s="54">
        <v>20.236000000000001</v>
      </c>
      <c r="J71" s="54">
        <v>15.449</v>
      </c>
      <c r="K71" s="54">
        <v>4.7870000000000008</v>
      </c>
      <c r="L71" s="54">
        <v>57.984000000000002</v>
      </c>
    </row>
    <row r="72" spans="1:12" ht="11.1" hidden="1" customHeight="1" outlineLevel="1" x14ac:dyDescent="0.2">
      <c r="A72" s="191"/>
      <c r="B72" s="192" t="s">
        <v>196</v>
      </c>
      <c r="C72" s="54">
        <v>70.28</v>
      </c>
      <c r="D72" s="54">
        <v>39.725999999999999</v>
      </c>
      <c r="E72" s="54">
        <v>30.553999999999998</v>
      </c>
      <c r="F72" s="54">
        <v>10.276999999999999</v>
      </c>
      <c r="G72" s="54">
        <v>3.9430000000000001</v>
      </c>
      <c r="H72" s="54">
        <v>6.3340000000000014</v>
      </c>
      <c r="I72" s="54">
        <v>20.277000000000001</v>
      </c>
      <c r="J72" s="54">
        <v>15.282</v>
      </c>
      <c r="K72" s="54">
        <v>4.995000000000001</v>
      </c>
      <c r="L72" s="54">
        <v>58.951000000000001</v>
      </c>
    </row>
    <row r="73" spans="1:12" ht="11.1" hidden="1" customHeight="1" outlineLevel="1" x14ac:dyDescent="0.2">
      <c r="A73" s="191"/>
      <c r="B73" s="192" t="s">
        <v>197</v>
      </c>
      <c r="C73" s="54">
        <v>62.585000000000001</v>
      </c>
      <c r="D73" s="54">
        <v>35.600999999999999</v>
      </c>
      <c r="E73" s="54">
        <v>26.984000000000002</v>
      </c>
      <c r="F73" s="54">
        <v>8.9819999999999993</v>
      </c>
      <c r="G73" s="54">
        <v>3.4260000000000002</v>
      </c>
      <c r="H73" s="54">
        <v>5.5559999999999992</v>
      </c>
      <c r="I73" s="54">
        <v>18.001999999999999</v>
      </c>
      <c r="J73" s="54">
        <v>13.643000000000001</v>
      </c>
      <c r="K73" s="54">
        <v>4.3589999999999982</v>
      </c>
      <c r="L73" s="54">
        <v>52.67</v>
      </c>
    </row>
    <row r="74" spans="1:12" ht="15" hidden="1" customHeight="1" outlineLevel="1" x14ac:dyDescent="0.2">
      <c r="A74" s="191">
        <v>1997</v>
      </c>
      <c r="B74" s="192" t="s">
        <v>194</v>
      </c>
      <c r="C74" s="54">
        <v>51.892000000000003</v>
      </c>
      <c r="D74" s="54">
        <v>30.146000000000001</v>
      </c>
      <c r="E74" s="54">
        <v>21.745999999999999</v>
      </c>
      <c r="F74" s="54">
        <v>6.1269999999999998</v>
      </c>
      <c r="G74" s="54">
        <v>2.9050000000000002</v>
      </c>
      <c r="H74" s="54">
        <v>3.2219999999999995</v>
      </c>
      <c r="I74" s="54">
        <v>15.619</v>
      </c>
      <c r="J74" s="54">
        <v>12.493</v>
      </c>
      <c r="K74" s="54">
        <v>3.1259999999999994</v>
      </c>
      <c r="L74" s="54">
        <v>45.543999999999997</v>
      </c>
    </row>
    <row r="75" spans="1:12" ht="11.1" hidden="1" customHeight="1" outlineLevel="1" x14ac:dyDescent="0.2">
      <c r="A75" s="191"/>
      <c r="B75" s="192" t="s">
        <v>195</v>
      </c>
      <c r="C75" s="54">
        <v>68.019000000000005</v>
      </c>
      <c r="D75" s="54">
        <v>39.26</v>
      </c>
      <c r="E75" s="54">
        <v>28.759</v>
      </c>
      <c r="F75" s="54">
        <v>9.4</v>
      </c>
      <c r="G75" s="54">
        <v>3.391</v>
      </c>
      <c r="H75" s="54">
        <v>6.0090000000000003</v>
      </c>
      <c r="I75" s="54">
        <v>19.359000000000002</v>
      </c>
      <c r="J75" s="54">
        <v>14.852</v>
      </c>
      <c r="K75" s="54">
        <v>4.5070000000000014</v>
      </c>
      <c r="L75" s="54">
        <v>57.503</v>
      </c>
    </row>
    <row r="76" spans="1:12" ht="11.1" hidden="1" customHeight="1" outlineLevel="1" x14ac:dyDescent="0.2">
      <c r="A76" s="191"/>
      <c r="B76" s="192" t="s">
        <v>196</v>
      </c>
      <c r="C76" s="54">
        <v>68.305999999999997</v>
      </c>
      <c r="D76" s="54">
        <v>39.361000000000004</v>
      </c>
      <c r="E76" s="54">
        <v>28.945</v>
      </c>
      <c r="F76" s="54">
        <v>9.734</v>
      </c>
      <c r="G76" s="54">
        <v>3.66</v>
      </c>
      <c r="H76" s="54">
        <v>6.0739999999999998</v>
      </c>
      <c r="I76" s="54">
        <v>19.210999999999999</v>
      </c>
      <c r="J76" s="54">
        <v>14.638</v>
      </c>
      <c r="K76" s="54">
        <v>4.5730000000000022</v>
      </c>
      <c r="L76" s="54">
        <v>57.658999999999999</v>
      </c>
    </row>
    <row r="77" spans="1:12" ht="11.1" hidden="1" customHeight="1" outlineLevel="1" x14ac:dyDescent="0.2">
      <c r="A77" s="191"/>
      <c r="B77" s="192" t="s">
        <v>197</v>
      </c>
      <c r="C77" s="54">
        <v>61.192</v>
      </c>
      <c r="D77" s="54">
        <v>35.166000000000004</v>
      </c>
      <c r="E77" s="54">
        <v>26.026</v>
      </c>
      <c r="F77" s="54">
        <v>8.5909999999999993</v>
      </c>
      <c r="G77" s="54">
        <v>3.1830000000000003</v>
      </c>
      <c r="H77" s="54">
        <v>5.4079999999999995</v>
      </c>
      <c r="I77" s="54">
        <v>17.434999999999999</v>
      </c>
      <c r="J77" s="54">
        <v>13.332000000000001</v>
      </c>
      <c r="K77" s="54">
        <v>4.102999999999998</v>
      </c>
      <c r="L77" s="54">
        <v>51.680999999999997</v>
      </c>
    </row>
    <row r="78" spans="1:12" ht="15" hidden="1" customHeight="1" outlineLevel="1" x14ac:dyDescent="0.2">
      <c r="A78" s="191">
        <v>1998</v>
      </c>
      <c r="B78" s="192" t="s">
        <v>194</v>
      </c>
      <c r="C78" s="54">
        <v>55.308</v>
      </c>
      <c r="D78" s="54">
        <v>32.247999999999998</v>
      </c>
      <c r="E78" s="54">
        <v>23.06</v>
      </c>
      <c r="F78" s="54">
        <v>6.7069999999999999</v>
      </c>
      <c r="G78" s="54">
        <v>3.0089999999999999</v>
      </c>
      <c r="H78" s="54">
        <v>3.698</v>
      </c>
      <c r="I78" s="54">
        <v>16.353000000000002</v>
      </c>
      <c r="J78" s="54">
        <v>13.044</v>
      </c>
      <c r="K78" s="54">
        <v>3.3090000000000011</v>
      </c>
      <c r="L78" s="54">
        <v>48.301000000000002</v>
      </c>
    </row>
    <row r="79" spans="1:12" ht="11.1" hidden="1" customHeight="1" outlineLevel="1" x14ac:dyDescent="0.2">
      <c r="A79" s="191"/>
      <c r="B79" s="192" t="s">
        <v>195</v>
      </c>
      <c r="C79" s="54">
        <v>64.575999999999993</v>
      </c>
      <c r="D79" s="54">
        <v>37.747999999999998</v>
      </c>
      <c r="E79" s="54">
        <v>26.827999999999999</v>
      </c>
      <c r="F79" s="54">
        <v>8.8140000000000001</v>
      </c>
      <c r="G79" s="54">
        <v>3.3240000000000003</v>
      </c>
      <c r="H79" s="54">
        <v>5.49</v>
      </c>
      <c r="I79" s="54">
        <v>18.013999999999999</v>
      </c>
      <c r="J79" s="54">
        <v>14.019</v>
      </c>
      <c r="K79" s="54">
        <v>3.9949999999999992</v>
      </c>
      <c r="L79" s="54">
        <v>55.091000000000001</v>
      </c>
    </row>
    <row r="80" spans="1:12" ht="11.1" hidden="1" customHeight="1" outlineLevel="1" x14ac:dyDescent="0.2">
      <c r="A80" s="191"/>
      <c r="B80" s="192" t="s">
        <v>196</v>
      </c>
      <c r="C80" s="54">
        <v>67.206999999999994</v>
      </c>
      <c r="D80" s="54">
        <v>39.305999999999997</v>
      </c>
      <c r="E80" s="54">
        <v>27.901</v>
      </c>
      <c r="F80" s="54">
        <v>9.5030000000000001</v>
      </c>
      <c r="G80" s="54">
        <v>3.609</v>
      </c>
      <c r="H80" s="54">
        <v>5.8940000000000001</v>
      </c>
      <c r="I80" s="54">
        <v>18.398</v>
      </c>
      <c r="J80" s="54">
        <v>14.195</v>
      </c>
      <c r="K80" s="54">
        <v>4.2029999999999994</v>
      </c>
      <c r="L80" s="54">
        <v>57.11</v>
      </c>
    </row>
    <row r="81" spans="1:12" ht="11.1" hidden="1" customHeight="1" outlineLevel="1" x14ac:dyDescent="0.2">
      <c r="A81" s="191"/>
      <c r="B81" s="192" t="s">
        <v>197</v>
      </c>
      <c r="C81" s="54">
        <v>59.673999999999999</v>
      </c>
      <c r="D81" s="54">
        <v>35.042000000000002</v>
      </c>
      <c r="E81" s="54">
        <v>24.632000000000001</v>
      </c>
      <c r="F81" s="54">
        <v>8.0709999999999997</v>
      </c>
      <c r="G81" s="54">
        <v>3.0979999999999999</v>
      </c>
      <c r="H81" s="54">
        <v>4.9729999999999999</v>
      </c>
      <c r="I81" s="54">
        <v>16.561</v>
      </c>
      <c r="J81" s="54">
        <v>12.875999999999999</v>
      </c>
      <c r="K81" s="54">
        <v>3.6850000000000005</v>
      </c>
      <c r="L81" s="54">
        <v>51.015999999999998</v>
      </c>
    </row>
    <row r="82" spans="1:12" ht="15" hidden="1" customHeight="1" outlineLevel="1" x14ac:dyDescent="0.2">
      <c r="A82" s="191">
        <v>1999</v>
      </c>
      <c r="B82" s="192" t="s">
        <v>194</v>
      </c>
      <c r="C82" s="54">
        <v>53.115000000000002</v>
      </c>
      <c r="D82" s="54">
        <v>31.263999999999999</v>
      </c>
      <c r="E82" s="54">
        <v>21.850999999999999</v>
      </c>
      <c r="F82" s="54">
        <v>6.4409999999999998</v>
      </c>
      <c r="G82" s="54">
        <v>2.762</v>
      </c>
      <c r="H82" s="54">
        <v>3.6789999999999998</v>
      </c>
      <c r="I82" s="54">
        <v>15.41</v>
      </c>
      <c r="J82" s="54">
        <v>12.179</v>
      </c>
      <c r="K82" s="54">
        <v>3.2309999999999999</v>
      </c>
      <c r="L82" s="54">
        <v>46.204999999999998</v>
      </c>
    </row>
    <row r="83" spans="1:12" ht="11.1" hidden="1" customHeight="1" outlineLevel="1" x14ac:dyDescent="0.2">
      <c r="A83" s="191"/>
      <c r="B83" s="192" t="s">
        <v>195</v>
      </c>
      <c r="C83" s="54">
        <v>65.210999999999999</v>
      </c>
      <c r="D83" s="54">
        <v>38.25</v>
      </c>
      <c r="E83" s="54">
        <v>26.960999999999999</v>
      </c>
      <c r="F83" s="54">
        <v>9.0090000000000003</v>
      </c>
      <c r="G83" s="54">
        <v>3.157</v>
      </c>
      <c r="H83" s="54">
        <v>5.8520000000000003</v>
      </c>
      <c r="I83" s="54">
        <v>17.952000000000002</v>
      </c>
      <c r="J83" s="54">
        <v>13.861000000000001</v>
      </c>
      <c r="K83" s="54">
        <v>4.0910000000000011</v>
      </c>
      <c r="L83" s="54">
        <v>55.268000000000001</v>
      </c>
    </row>
    <row r="84" spans="1:12" ht="11.1" hidden="1" customHeight="1" outlineLevel="1" x14ac:dyDescent="0.2">
      <c r="A84" s="191"/>
      <c r="B84" s="192" t="s">
        <v>196</v>
      </c>
      <c r="C84" s="54">
        <v>68.149000000000001</v>
      </c>
      <c r="D84" s="54">
        <v>40.021000000000001</v>
      </c>
      <c r="E84" s="54">
        <v>28.128</v>
      </c>
      <c r="F84" s="54">
        <v>9.57</v>
      </c>
      <c r="G84" s="54">
        <v>3.4250000000000003</v>
      </c>
      <c r="H84" s="54">
        <v>6.1449999999999996</v>
      </c>
      <c r="I84" s="54">
        <v>18.558</v>
      </c>
      <c r="J84" s="54">
        <v>14.249000000000001</v>
      </c>
      <c r="K84" s="54">
        <v>4.3089999999999993</v>
      </c>
      <c r="L84" s="54">
        <v>57.695</v>
      </c>
    </row>
    <row r="85" spans="1:12" ht="11.1" hidden="1" customHeight="1" outlineLevel="1" x14ac:dyDescent="0.2">
      <c r="A85" s="191"/>
      <c r="B85" s="192" t="s">
        <v>197</v>
      </c>
      <c r="C85" s="54">
        <v>61.715000000000003</v>
      </c>
      <c r="D85" s="54">
        <v>36.094000000000001</v>
      </c>
      <c r="E85" s="54">
        <v>25.620999999999999</v>
      </c>
      <c r="F85" s="54">
        <v>8.5500000000000007</v>
      </c>
      <c r="G85" s="54">
        <v>3.0180000000000002</v>
      </c>
      <c r="H85" s="54">
        <v>5.532</v>
      </c>
      <c r="I85" s="54">
        <v>17.071000000000002</v>
      </c>
      <c r="J85" s="54">
        <v>13.115</v>
      </c>
      <c r="K85" s="54">
        <v>3.9560000000000013</v>
      </c>
      <c r="L85" s="54">
        <v>52.226999999999997</v>
      </c>
    </row>
    <row r="86" spans="1:12" ht="15" hidden="1" customHeight="1" outlineLevel="1" x14ac:dyDescent="0.2">
      <c r="A86" s="191">
        <v>2000</v>
      </c>
      <c r="B86" s="192" t="s">
        <v>194</v>
      </c>
      <c r="C86" s="54">
        <v>55.085999999999999</v>
      </c>
      <c r="D86" s="54">
        <v>32.198</v>
      </c>
      <c r="E86" s="54">
        <v>22.888000000000002</v>
      </c>
      <c r="F86" s="54">
        <v>6.8259999999999996</v>
      </c>
      <c r="G86" s="54">
        <v>2.8000000000000003</v>
      </c>
      <c r="H86" s="54">
        <v>4.0259999999999998</v>
      </c>
      <c r="I86" s="54">
        <v>16.062000000000001</v>
      </c>
      <c r="J86" s="54">
        <v>12.702999999999999</v>
      </c>
      <c r="K86" s="54">
        <v>3.3590000000000018</v>
      </c>
      <c r="L86" s="54">
        <v>47.701000000000001</v>
      </c>
    </row>
    <row r="87" spans="1:12" ht="11.1" hidden="1" customHeight="1" outlineLevel="1" x14ac:dyDescent="0.2">
      <c r="A87" s="191"/>
      <c r="B87" s="192" t="s">
        <v>195</v>
      </c>
      <c r="C87" s="54">
        <v>63.726999999999997</v>
      </c>
      <c r="D87" s="54">
        <v>37.349000000000004</v>
      </c>
      <c r="E87" s="54">
        <v>26.378</v>
      </c>
      <c r="F87" s="54">
        <v>8.7840000000000007</v>
      </c>
      <c r="G87" s="54">
        <v>2.9510000000000001</v>
      </c>
      <c r="H87" s="54">
        <v>5.8330000000000002</v>
      </c>
      <c r="I87" s="54">
        <v>17.594000000000001</v>
      </c>
      <c r="J87" s="54">
        <v>13.676</v>
      </c>
      <c r="K87" s="54">
        <v>3.918000000000001</v>
      </c>
      <c r="L87" s="54">
        <v>53.975999999999999</v>
      </c>
    </row>
    <row r="88" spans="1:12" ht="11.1" hidden="1" customHeight="1" outlineLevel="1" x14ac:dyDescent="0.2">
      <c r="A88" s="191"/>
      <c r="B88" s="192" t="s">
        <v>196</v>
      </c>
      <c r="C88" s="54">
        <v>64.908000000000001</v>
      </c>
      <c r="D88" s="54">
        <v>37.978999999999999</v>
      </c>
      <c r="E88" s="54">
        <v>26.928999999999998</v>
      </c>
      <c r="F88" s="54">
        <v>9.2629999999999999</v>
      </c>
      <c r="G88" s="54">
        <v>3.31</v>
      </c>
      <c r="H88" s="54">
        <v>5.9529999999999994</v>
      </c>
      <c r="I88" s="54">
        <v>17.666</v>
      </c>
      <c r="J88" s="54">
        <v>13.648</v>
      </c>
      <c r="K88" s="54">
        <v>4.0180000000000007</v>
      </c>
      <c r="L88" s="54">
        <v>54.936999999999998</v>
      </c>
    </row>
    <row r="89" spans="1:12" ht="11.1" hidden="1" customHeight="1" outlineLevel="1" x14ac:dyDescent="0.2">
      <c r="A89" s="191"/>
      <c r="B89" s="192" t="s">
        <v>197</v>
      </c>
      <c r="C89" s="54">
        <v>58.095999999999997</v>
      </c>
      <c r="D89" s="54">
        <v>33.515999999999998</v>
      </c>
      <c r="E89" s="54">
        <v>24.58</v>
      </c>
      <c r="F89" s="54">
        <v>8.3109999999999999</v>
      </c>
      <c r="G89" s="54">
        <v>2.8759999999999999</v>
      </c>
      <c r="H89" s="54">
        <v>5.4350000000000005</v>
      </c>
      <c r="I89" s="54">
        <v>16.268999999999998</v>
      </c>
      <c r="J89" s="54">
        <v>12.566000000000001</v>
      </c>
      <c r="K89" s="54">
        <v>3.7030000000000012</v>
      </c>
      <c r="L89" s="54">
        <v>48.957999999999998</v>
      </c>
    </row>
    <row r="90" spans="1:12" ht="15" hidden="1" customHeight="1" outlineLevel="1" x14ac:dyDescent="0.2">
      <c r="A90" s="191">
        <v>2001</v>
      </c>
      <c r="B90" s="192" t="s">
        <v>194</v>
      </c>
      <c r="C90" s="54">
        <v>51.645000000000003</v>
      </c>
      <c r="D90" s="54">
        <v>29.542999999999999</v>
      </c>
      <c r="E90" s="54">
        <v>22.102</v>
      </c>
      <c r="F90" s="54">
        <v>6.3440000000000003</v>
      </c>
      <c r="G90" s="54">
        <v>2.6539999999999999</v>
      </c>
      <c r="H90" s="54">
        <v>3.6900000000000004</v>
      </c>
      <c r="I90" s="54">
        <v>15.757999999999999</v>
      </c>
      <c r="J90" s="54">
        <v>12.467000000000001</v>
      </c>
      <c r="K90" s="54">
        <v>3.2910000000000004</v>
      </c>
      <c r="L90" s="54">
        <v>44.664000000000001</v>
      </c>
    </row>
    <row r="91" spans="1:12" ht="11.1" hidden="1" customHeight="1" outlineLevel="1" x14ac:dyDescent="0.2">
      <c r="A91" s="191"/>
      <c r="B91" s="192" t="s">
        <v>195</v>
      </c>
      <c r="C91" s="54">
        <v>61.134999999999998</v>
      </c>
      <c r="D91" s="54">
        <v>34.962000000000003</v>
      </c>
      <c r="E91" s="54">
        <v>26.172999999999998</v>
      </c>
      <c r="F91" s="54">
        <v>8.5289999999999999</v>
      </c>
      <c r="G91" s="54">
        <v>2.9050000000000002</v>
      </c>
      <c r="H91" s="54">
        <v>5.6239999999999997</v>
      </c>
      <c r="I91" s="54">
        <v>17.643999999999998</v>
      </c>
      <c r="J91" s="54">
        <v>13.625</v>
      </c>
      <c r="K91" s="54">
        <v>4.0190000000000019</v>
      </c>
      <c r="L91" s="54">
        <v>51.491999999999997</v>
      </c>
    </row>
    <row r="92" spans="1:12" ht="11.1" hidden="1" customHeight="1" outlineLevel="1" x14ac:dyDescent="0.2">
      <c r="A92" s="191"/>
      <c r="B92" s="192" t="s">
        <v>196</v>
      </c>
      <c r="C92" s="54">
        <v>62.688000000000002</v>
      </c>
      <c r="D92" s="54">
        <v>35.975000000000001</v>
      </c>
      <c r="E92" s="54">
        <v>26.713000000000001</v>
      </c>
      <c r="F92" s="54">
        <v>9.0830000000000002</v>
      </c>
      <c r="G92" s="54">
        <v>3.2360000000000002</v>
      </c>
      <c r="H92" s="54">
        <v>5.8469999999999995</v>
      </c>
      <c r="I92" s="54">
        <v>17.63</v>
      </c>
      <c r="J92" s="54">
        <v>13.528</v>
      </c>
      <c r="K92" s="54">
        <v>4.1019999999999985</v>
      </c>
      <c r="L92" s="54">
        <v>52.738999999999997</v>
      </c>
    </row>
    <row r="93" spans="1:12" ht="11.1" hidden="1" customHeight="1" outlineLevel="1" x14ac:dyDescent="0.2">
      <c r="A93" s="191"/>
      <c r="B93" s="192" t="s">
        <v>197</v>
      </c>
      <c r="C93" s="54">
        <v>56.070999999999998</v>
      </c>
      <c r="D93" s="54">
        <v>32.023000000000003</v>
      </c>
      <c r="E93" s="54">
        <v>24.047999999999998</v>
      </c>
      <c r="F93" s="54">
        <v>8.0990000000000002</v>
      </c>
      <c r="G93" s="54">
        <v>2.8130000000000002</v>
      </c>
      <c r="H93" s="54">
        <v>5.2859999999999996</v>
      </c>
      <c r="I93" s="54">
        <v>15.949</v>
      </c>
      <c r="J93" s="54">
        <v>12.281000000000001</v>
      </c>
      <c r="K93" s="54">
        <v>3.6679999999999993</v>
      </c>
      <c r="L93" s="54">
        <v>47.116999999999997</v>
      </c>
    </row>
    <row r="94" spans="1:12" ht="15" hidden="1" customHeight="1" outlineLevel="1" x14ac:dyDescent="0.2">
      <c r="A94" s="191">
        <v>2002</v>
      </c>
      <c r="B94" s="192" t="s">
        <v>194</v>
      </c>
      <c r="C94" s="54">
        <v>47.814</v>
      </c>
      <c r="D94" s="54">
        <v>27.374000000000002</v>
      </c>
      <c r="E94" s="54">
        <v>20.440000000000001</v>
      </c>
      <c r="F94" s="54">
        <v>6.0060000000000002</v>
      </c>
      <c r="G94" s="54">
        <v>2.5060000000000002</v>
      </c>
      <c r="H94" s="54">
        <v>3.5</v>
      </c>
      <c r="I94" s="54">
        <v>14.433999999999999</v>
      </c>
      <c r="J94" s="54">
        <v>11.417</v>
      </c>
      <c r="K94" s="54">
        <v>3.0170000000000012</v>
      </c>
      <c r="L94" s="54">
        <v>41.296999999999997</v>
      </c>
    </row>
    <row r="95" spans="1:12" ht="11.1" hidden="1" customHeight="1" outlineLevel="1" x14ac:dyDescent="0.2">
      <c r="A95" s="191"/>
      <c r="B95" s="192" t="s">
        <v>195</v>
      </c>
      <c r="C95" s="54">
        <v>57.463000000000001</v>
      </c>
      <c r="D95" s="54">
        <v>32.878</v>
      </c>
      <c r="E95" s="54">
        <v>24.585000000000001</v>
      </c>
      <c r="F95" s="54">
        <v>8.2309999999999999</v>
      </c>
      <c r="G95" s="54">
        <v>2.7469999999999999</v>
      </c>
      <c r="H95" s="54">
        <v>5.484</v>
      </c>
      <c r="I95" s="54">
        <v>16.353999999999999</v>
      </c>
      <c r="J95" s="54">
        <v>12.569000000000001</v>
      </c>
      <c r="K95" s="54">
        <v>3.7849999999999984</v>
      </c>
      <c r="L95" s="54">
        <v>48.194000000000003</v>
      </c>
    </row>
    <row r="96" spans="1:12" ht="11.1" hidden="1" customHeight="1" outlineLevel="1" x14ac:dyDescent="0.2">
      <c r="A96" s="191"/>
      <c r="B96" s="192" t="s">
        <v>196</v>
      </c>
      <c r="C96" s="54">
        <v>59.652999999999999</v>
      </c>
      <c r="D96" s="54">
        <v>34.216999999999999</v>
      </c>
      <c r="E96" s="54">
        <v>25.436</v>
      </c>
      <c r="F96" s="54">
        <v>8.83</v>
      </c>
      <c r="G96" s="54">
        <v>3.12</v>
      </c>
      <c r="H96" s="54">
        <v>5.71</v>
      </c>
      <c r="I96" s="54">
        <v>16.606000000000002</v>
      </c>
      <c r="J96" s="54">
        <v>12.667</v>
      </c>
      <c r="K96" s="54">
        <v>3.9390000000000018</v>
      </c>
      <c r="L96" s="54">
        <v>50.003999999999998</v>
      </c>
    </row>
    <row r="97" spans="1:12" ht="11.1" hidden="1" customHeight="1" outlineLevel="1" x14ac:dyDescent="0.2">
      <c r="A97" s="191"/>
      <c r="B97" s="192" t="s">
        <v>197</v>
      </c>
      <c r="C97" s="54">
        <v>52.061999999999998</v>
      </c>
      <c r="D97" s="54">
        <v>29.984999999999999</v>
      </c>
      <c r="E97" s="54">
        <v>22.077000000000002</v>
      </c>
      <c r="F97" s="54">
        <v>7.43</v>
      </c>
      <c r="G97" s="54">
        <v>2.63</v>
      </c>
      <c r="H97" s="54">
        <v>4.8</v>
      </c>
      <c r="I97" s="54">
        <v>14.647</v>
      </c>
      <c r="J97" s="54">
        <v>11.141999999999999</v>
      </c>
      <c r="K97" s="54">
        <v>3.5050000000000008</v>
      </c>
      <c r="L97" s="54">
        <v>43.756999999999998</v>
      </c>
    </row>
    <row r="98" spans="1:12" ht="15" hidden="1" customHeight="1" outlineLevel="1" x14ac:dyDescent="0.2">
      <c r="A98" s="191">
        <v>2003</v>
      </c>
      <c r="B98" s="192" t="s">
        <v>194</v>
      </c>
      <c r="C98" s="54">
        <v>44.921999999999997</v>
      </c>
      <c r="D98" s="54">
        <v>25.869</v>
      </c>
      <c r="E98" s="54">
        <v>19.053000000000001</v>
      </c>
      <c r="F98" s="54">
        <v>5.5</v>
      </c>
      <c r="G98" s="54">
        <v>2.355</v>
      </c>
      <c r="H98" s="54">
        <v>3.145</v>
      </c>
      <c r="I98" s="54">
        <v>13.553000000000001</v>
      </c>
      <c r="J98" s="54">
        <v>10.616</v>
      </c>
      <c r="K98" s="54">
        <v>2.9370000000000012</v>
      </c>
      <c r="L98" s="54">
        <v>38.840000000000003</v>
      </c>
    </row>
    <row r="99" spans="1:12" ht="11.1" hidden="1" customHeight="1" outlineLevel="1" x14ac:dyDescent="0.2">
      <c r="A99" s="191"/>
      <c r="B99" s="192" t="s">
        <v>195</v>
      </c>
      <c r="C99" s="54">
        <v>55.649000000000001</v>
      </c>
      <c r="D99" s="54">
        <v>31.964000000000002</v>
      </c>
      <c r="E99" s="54">
        <v>23.684999999999999</v>
      </c>
      <c r="F99" s="54">
        <v>8.032</v>
      </c>
      <c r="G99" s="54">
        <v>2.6670000000000003</v>
      </c>
      <c r="H99" s="54">
        <v>5.3650000000000002</v>
      </c>
      <c r="I99" s="54">
        <v>15.653</v>
      </c>
      <c r="J99" s="54">
        <v>11.884</v>
      </c>
      <c r="K99" s="54">
        <v>3.7690000000000001</v>
      </c>
      <c r="L99" s="54">
        <v>46.515000000000001</v>
      </c>
    </row>
    <row r="100" spans="1:12" ht="11.1" hidden="1" customHeight="1" outlineLevel="1" x14ac:dyDescent="0.2">
      <c r="A100" s="191"/>
      <c r="B100" s="192" t="s">
        <v>196</v>
      </c>
      <c r="C100" s="54">
        <v>58.814999999999998</v>
      </c>
      <c r="D100" s="54">
        <v>34.005000000000003</v>
      </c>
      <c r="E100" s="54">
        <v>24.81</v>
      </c>
      <c r="F100" s="54">
        <v>8.7629999999999999</v>
      </c>
      <c r="G100" s="54">
        <v>3.0409999999999999</v>
      </c>
      <c r="H100" s="54">
        <v>5.7219999999999995</v>
      </c>
      <c r="I100" s="54">
        <v>16.047000000000001</v>
      </c>
      <c r="J100" s="54">
        <v>12.087</v>
      </c>
      <c r="K100" s="54">
        <v>3.9600000000000009</v>
      </c>
      <c r="L100" s="54">
        <v>49.133000000000003</v>
      </c>
    </row>
    <row r="101" spans="1:12" ht="11.1" hidden="1" customHeight="1" outlineLevel="1" x14ac:dyDescent="0.2">
      <c r="A101" s="191"/>
      <c r="B101" s="192" t="s">
        <v>197</v>
      </c>
      <c r="C101" s="54">
        <v>52.301000000000002</v>
      </c>
      <c r="D101" s="54">
        <v>30.158999999999999</v>
      </c>
      <c r="E101" s="54">
        <v>22.141999999999999</v>
      </c>
      <c r="F101" s="54">
        <v>7.6890000000000001</v>
      </c>
      <c r="G101" s="54">
        <v>2.569</v>
      </c>
      <c r="H101" s="54">
        <v>5.12</v>
      </c>
      <c r="I101" s="54">
        <v>14.452999999999999</v>
      </c>
      <c r="J101" s="54">
        <v>10.78</v>
      </c>
      <c r="K101" s="54">
        <v>3.6730000000000018</v>
      </c>
      <c r="L101" s="54">
        <v>43.508000000000003</v>
      </c>
    </row>
    <row r="102" spans="1:12" ht="15" hidden="1" customHeight="1" outlineLevel="1" x14ac:dyDescent="0.2">
      <c r="A102" s="191">
        <v>2004</v>
      </c>
      <c r="B102" s="192" t="s">
        <v>194</v>
      </c>
      <c r="C102" s="54">
        <v>44.862000000000002</v>
      </c>
      <c r="D102" s="54">
        <v>26.09</v>
      </c>
      <c r="E102" s="54">
        <v>18.771999999999998</v>
      </c>
      <c r="F102" s="54">
        <v>5.3929999999999998</v>
      </c>
      <c r="G102" s="54">
        <v>2.2290000000000001</v>
      </c>
      <c r="H102" s="54">
        <v>3.1639999999999997</v>
      </c>
      <c r="I102" s="54">
        <v>13.379</v>
      </c>
      <c r="J102" s="54">
        <v>10.451000000000001</v>
      </c>
      <c r="K102" s="54">
        <v>2.927999999999999</v>
      </c>
      <c r="L102" s="54">
        <v>38.770000000000003</v>
      </c>
    </row>
    <row r="103" spans="1:12" ht="11.1" hidden="1" customHeight="1" outlineLevel="1" x14ac:dyDescent="0.2">
      <c r="A103" s="191"/>
      <c r="B103" s="192" t="s">
        <v>195</v>
      </c>
      <c r="C103" s="54">
        <v>54.351999999999997</v>
      </c>
      <c r="D103" s="54">
        <v>31.581</v>
      </c>
      <c r="E103" s="54">
        <v>22.771000000000001</v>
      </c>
      <c r="F103" s="54">
        <v>7.53</v>
      </c>
      <c r="G103" s="54">
        <v>2.4420000000000002</v>
      </c>
      <c r="H103" s="54">
        <v>5.0880000000000001</v>
      </c>
      <c r="I103" s="54">
        <v>15.241</v>
      </c>
      <c r="J103" s="54">
        <v>11.471</v>
      </c>
      <c r="K103" s="54">
        <v>3.7699999999999996</v>
      </c>
      <c r="L103" s="54">
        <v>45.494</v>
      </c>
    </row>
    <row r="104" spans="1:12" ht="11.1" hidden="1" customHeight="1" outlineLevel="1" x14ac:dyDescent="0.2">
      <c r="A104" s="191"/>
      <c r="B104" s="192" t="s">
        <v>196</v>
      </c>
      <c r="C104" s="54">
        <v>56.34</v>
      </c>
      <c r="D104" s="54">
        <v>32.564</v>
      </c>
      <c r="E104" s="54">
        <v>23.776</v>
      </c>
      <c r="F104" s="54">
        <v>8.1210000000000004</v>
      </c>
      <c r="G104" s="54">
        <v>2.7970000000000002</v>
      </c>
      <c r="H104" s="54">
        <v>5.3239999999999998</v>
      </c>
      <c r="I104" s="54">
        <v>15.654999999999999</v>
      </c>
      <c r="J104" s="54">
        <v>11.589</v>
      </c>
      <c r="K104" s="54">
        <v>4.0660000000000007</v>
      </c>
      <c r="L104" s="54">
        <v>46.95</v>
      </c>
    </row>
    <row r="105" spans="1:12" ht="11.1" hidden="1" customHeight="1" outlineLevel="1" x14ac:dyDescent="0.2">
      <c r="A105" s="191"/>
      <c r="B105" s="192" t="s">
        <v>197</v>
      </c>
      <c r="C105" s="54">
        <v>50.716000000000001</v>
      </c>
      <c r="D105" s="54">
        <v>29.093</v>
      </c>
      <c r="E105" s="54">
        <v>21.623000000000001</v>
      </c>
      <c r="F105" s="54">
        <v>7.2709999999999999</v>
      </c>
      <c r="G105" s="54">
        <v>2.4409999999999998</v>
      </c>
      <c r="H105" s="54">
        <v>4.83</v>
      </c>
      <c r="I105" s="54">
        <v>14.352</v>
      </c>
      <c r="J105" s="54">
        <v>10.576000000000001</v>
      </c>
      <c r="K105" s="54">
        <v>3.7759999999999998</v>
      </c>
      <c r="L105" s="54">
        <v>42.11</v>
      </c>
    </row>
    <row r="106" spans="1:12" ht="15" hidden="1" customHeight="1" outlineLevel="1" x14ac:dyDescent="0.2">
      <c r="A106" s="191">
        <v>2005</v>
      </c>
      <c r="B106" s="192" t="s">
        <v>194</v>
      </c>
      <c r="C106" s="54">
        <v>40.369999999999997</v>
      </c>
      <c r="D106" s="54">
        <v>23.401</v>
      </c>
      <c r="E106" s="54">
        <v>16.969000000000001</v>
      </c>
      <c r="F106" s="54">
        <v>4.5529999999999999</v>
      </c>
      <c r="G106" s="54">
        <v>2.0390000000000001</v>
      </c>
      <c r="H106" s="54">
        <v>2.5139999999999998</v>
      </c>
      <c r="I106" s="54">
        <v>12.416</v>
      </c>
      <c r="J106" s="54">
        <v>9.67</v>
      </c>
      <c r="K106" s="54">
        <v>2.7460000000000004</v>
      </c>
      <c r="L106" s="54">
        <v>35.11</v>
      </c>
    </row>
    <row r="107" spans="1:12" ht="11.1" hidden="1" customHeight="1" outlineLevel="1" x14ac:dyDescent="0.2">
      <c r="A107" s="191"/>
      <c r="B107" s="192" t="s">
        <v>195</v>
      </c>
      <c r="C107" s="54">
        <v>53.829000000000001</v>
      </c>
      <c r="D107" s="54">
        <v>30.853000000000002</v>
      </c>
      <c r="E107" s="54">
        <v>22.975999999999999</v>
      </c>
      <c r="F107" s="54">
        <v>7.5629999999999997</v>
      </c>
      <c r="G107" s="54">
        <v>2.4729999999999999</v>
      </c>
      <c r="H107" s="54">
        <v>5.09</v>
      </c>
      <c r="I107" s="54">
        <v>15.413</v>
      </c>
      <c r="J107" s="54">
        <v>11.524000000000001</v>
      </c>
      <c r="K107" s="54">
        <v>3.8889999999999993</v>
      </c>
      <c r="L107" s="54">
        <v>44.85</v>
      </c>
    </row>
    <row r="108" spans="1:12" ht="11.1" hidden="1" customHeight="1" outlineLevel="1" x14ac:dyDescent="0.2">
      <c r="A108" s="191"/>
      <c r="B108" s="192" t="s">
        <v>196</v>
      </c>
      <c r="C108" s="54">
        <v>55.854999999999997</v>
      </c>
      <c r="D108" s="54">
        <v>32.105000000000004</v>
      </c>
      <c r="E108" s="54">
        <v>23.75</v>
      </c>
      <c r="F108" s="54">
        <v>8.0310000000000006</v>
      </c>
      <c r="G108" s="54">
        <v>2.7730000000000001</v>
      </c>
      <c r="H108" s="54">
        <v>5.2580000000000009</v>
      </c>
      <c r="I108" s="54">
        <v>15.718999999999999</v>
      </c>
      <c r="J108" s="54">
        <v>11.694000000000001</v>
      </c>
      <c r="K108" s="54">
        <v>4.0250000000000004</v>
      </c>
      <c r="L108" s="54">
        <v>46.572000000000003</v>
      </c>
    </row>
    <row r="109" spans="1:12" ht="11.1" hidden="1" customHeight="1" outlineLevel="1" x14ac:dyDescent="0.2">
      <c r="A109" s="191"/>
      <c r="B109" s="192" t="s">
        <v>197</v>
      </c>
      <c r="C109" s="54">
        <v>50.557000000000002</v>
      </c>
      <c r="D109" s="54">
        <v>28.881</v>
      </c>
      <c r="E109" s="54">
        <v>21.675999999999998</v>
      </c>
      <c r="F109" s="54">
        <v>7.1360000000000001</v>
      </c>
      <c r="G109" s="54">
        <v>2.4039999999999999</v>
      </c>
      <c r="H109" s="54">
        <v>4.7320000000000002</v>
      </c>
      <c r="I109" s="54">
        <v>14.54</v>
      </c>
      <c r="J109" s="54">
        <v>10.834</v>
      </c>
      <c r="K109" s="54">
        <v>3.7060000000000013</v>
      </c>
      <c r="L109" s="54">
        <v>42.119</v>
      </c>
    </row>
    <row r="110" spans="1:12" ht="15" hidden="1" customHeight="1" outlineLevel="1" x14ac:dyDescent="0.2">
      <c r="A110" s="191">
        <v>2006</v>
      </c>
      <c r="B110" s="192" t="s">
        <v>194</v>
      </c>
      <c r="C110" s="54">
        <v>42.006999999999998</v>
      </c>
      <c r="D110" s="54">
        <v>24.757000000000001</v>
      </c>
      <c r="E110" s="54">
        <v>17.25</v>
      </c>
      <c r="F110" s="54">
        <v>4.5069999999999997</v>
      </c>
      <c r="G110" s="54">
        <v>2.1160000000000001</v>
      </c>
      <c r="H110" s="54">
        <v>2.3909999999999996</v>
      </c>
      <c r="I110" s="54">
        <v>12.743</v>
      </c>
      <c r="J110" s="54">
        <v>10.079000000000001</v>
      </c>
      <c r="K110" s="54">
        <v>2.6639999999999997</v>
      </c>
      <c r="L110" s="54">
        <v>36.951999999999998</v>
      </c>
    </row>
    <row r="111" spans="1:12" ht="11.1" hidden="1" customHeight="1" outlineLevel="1" x14ac:dyDescent="0.2">
      <c r="A111" s="191"/>
      <c r="B111" s="192" t="s">
        <v>195</v>
      </c>
      <c r="C111" s="54">
        <v>55.743000000000002</v>
      </c>
      <c r="D111" s="54">
        <v>32.341999999999999</v>
      </c>
      <c r="E111" s="54">
        <v>23.401</v>
      </c>
      <c r="F111" s="54">
        <v>7.7480000000000002</v>
      </c>
      <c r="G111" s="54">
        <v>2.5409999999999999</v>
      </c>
      <c r="H111" s="54">
        <v>5.2070000000000007</v>
      </c>
      <c r="I111" s="54">
        <v>15.653</v>
      </c>
      <c r="J111" s="54">
        <v>11.855</v>
      </c>
      <c r="K111" s="54">
        <v>3.798</v>
      </c>
      <c r="L111" s="54">
        <v>46.738</v>
      </c>
    </row>
    <row r="112" spans="1:12" ht="11.1" hidden="1" customHeight="1" outlineLevel="1" x14ac:dyDescent="0.2">
      <c r="A112" s="191"/>
      <c r="B112" s="192" t="s">
        <v>196</v>
      </c>
      <c r="C112" s="54">
        <v>60.542000000000002</v>
      </c>
      <c r="D112" s="54">
        <v>34.994</v>
      </c>
      <c r="E112" s="54">
        <v>25.547999999999998</v>
      </c>
      <c r="F112" s="54">
        <v>8.7360000000000007</v>
      </c>
      <c r="G112" s="54">
        <v>3.012</v>
      </c>
      <c r="H112" s="54">
        <v>5.7240000000000002</v>
      </c>
      <c r="I112" s="54">
        <v>16.812000000000001</v>
      </c>
      <c r="J112" s="54">
        <v>12.629</v>
      </c>
      <c r="K112" s="54">
        <v>4.1830000000000016</v>
      </c>
      <c r="L112" s="54">
        <v>50.634999999999998</v>
      </c>
    </row>
    <row r="113" spans="1:12" ht="11.1" hidden="1" customHeight="1" outlineLevel="1" x14ac:dyDescent="0.2">
      <c r="A113" s="191"/>
      <c r="B113" s="192" t="s">
        <v>197</v>
      </c>
      <c r="C113" s="54">
        <v>56.448</v>
      </c>
      <c r="D113" s="54">
        <v>32.747999999999998</v>
      </c>
      <c r="E113" s="54">
        <v>23.7</v>
      </c>
      <c r="F113" s="54">
        <v>7.9189999999999996</v>
      </c>
      <c r="G113" s="54">
        <v>2.7010000000000001</v>
      </c>
      <c r="H113" s="54">
        <v>5.218</v>
      </c>
      <c r="I113" s="54">
        <v>15.781000000000001</v>
      </c>
      <c r="J113" s="54">
        <v>11.964</v>
      </c>
      <c r="K113" s="54">
        <v>3.8170000000000002</v>
      </c>
      <c r="L113" s="54">
        <v>47.412999999999997</v>
      </c>
    </row>
    <row r="114" spans="1:12" ht="15" hidden="1" customHeight="1" outlineLevel="1" x14ac:dyDescent="0.2">
      <c r="A114" s="191">
        <v>2007</v>
      </c>
      <c r="B114" s="192" t="s">
        <v>194</v>
      </c>
      <c r="C114" s="54">
        <v>50.360999999999997</v>
      </c>
      <c r="D114" s="54">
        <v>29.016999999999999</v>
      </c>
      <c r="E114" s="54">
        <v>21.344000000000001</v>
      </c>
      <c r="F114" s="54">
        <v>5.8760000000000003</v>
      </c>
      <c r="G114" s="54">
        <v>2.5640000000000001</v>
      </c>
      <c r="H114" s="54">
        <v>3.3120000000000003</v>
      </c>
      <c r="I114" s="54">
        <v>15.468</v>
      </c>
      <c r="J114" s="54">
        <v>12.167</v>
      </c>
      <c r="K114" s="54">
        <v>3.3010000000000002</v>
      </c>
      <c r="L114" s="54">
        <v>43.747999999999998</v>
      </c>
    </row>
    <row r="115" spans="1:12" ht="11.1" hidden="1" customHeight="1" outlineLevel="1" x14ac:dyDescent="0.2">
      <c r="A115" s="191"/>
      <c r="B115" s="192" t="s">
        <v>195</v>
      </c>
      <c r="C115" s="54">
        <v>58.323999999999998</v>
      </c>
      <c r="D115" s="54">
        <v>33.472999999999999</v>
      </c>
      <c r="E115" s="54">
        <v>24.850999999999999</v>
      </c>
      <c r="F115" s="54">
        <v>8.0670000000000002</v>
      </c>
      <c r="G115" s="54">
        <v>2.879</v>
      </c>
      <c r="H115" s="54">
        <v>5.1880000000000006</v>
      </c>
      <c r="I115" s="54">
        <v>16.783999999999999</v>
      </c>
      <c r="J115" s="54">
        <v>12.879</v>
      </c>
      <c r="K115" s="54">
        <v>3.9049999999999994</v>
      </c>
      <c r="L115" s="54">
        <v>49.231000000000002</v>
      </c>
    </row>
    <row r="116" spans="1:12" ht="11.1" hidden="1" customHeight="1" outlineLevel="1" x14ac:dyDescent="0.2">
      <c r="A116" s="191"/>
      <c r="B116" s="192" t="s">
        <v>196</v>
      </c>
      <c r="C116" s="54">
        <v>61.670999999999999</v>
      </c>
      <c r="D116" s="54">
        <v>35.378999999999998</v>
      </c>
      <c r="E116" s="54">
        <v>26.292000000000002</v>
      </c>
      <c r="F116" s="54">
        <v>8.8580000000000005</v>
      </c>
      <c r="G116" s="54">
        <v>3.2930000000000001</v>
      </c>
      <c r="H116" s="54">
        <v>5.5650000000000004</v>
      </c>
      <c r="I116" s="54">
        <v>17.434000000000001</v>
      </c>
      <c r="J116" s="54">
        <v>13.419</v>
      </c>
      <c r="K116" s="54">
        <v>4.0150000000000006</v>
      </c>
      <c r="L116" s="54">
        <v>52.091000000000001</v>
      </c>
    </row>
    <row r="117" spans="1:12" ht="11.1" hidden="1" customHeight="1" outlineLevel="1" x14ac:dyDescent="0.2">
      <c r="A117" s="191"/>
      <c r="B117" s="192" t="s">
        <v>197</v>
      </c>
      <c r="C117" s="54">
        <v>56.222999999999999</v>
      </c>
      <c r="D117" s="54">
        <v>31.945</v>
      </c>
      <c r="E117" s="54">
        <v>24.277999999999999</v>
      </c>
      <c r="F117" s="54">
        <v>8.0129999999999999</v>
      </c>
      <c r="G117" s="54">
        <v>2.87</v>
      </c>
      <c r="H117" s="54">
        <v>5.1429999999999998</v>
      </c>
      <c r="I117" s="54">
        <v>16.265000000000001</v>
      </c>
      <c r="J117" s="54">
        <v>12.487</v>
      </c>
      <c r="K117" s="54">
        <v>3.7780000000000005</v>
      </c>
      <c r="L117" s="54">
        <v>47.302</v>
      </c>
    </row>
    <row r="118" spans="1:12" ht="15" hidden="1" customHeight="1" outlineLevel="1" x14ac:dyDescent="0.2">
      <c r="A118" s="191">
        <v>2008</v>
      </c>
      <c r="B118" s="192" t="s">
        <v>194</v>
      </c>
      <c r="C118" s="54">
        <v>50.601999999999997</v>
      </c>
      <c r="D118" s="54">
        <v>28.515000000000001</v>
      </c>
      <c r="E118" s="54">
        <v>22.087</v>
      </c>
      <c r="F118" s="54">
        <v>6.1139999999999999</v>
      </c>
      <c r="G118" s="54">
        <v>2.5910000000000002</v>
      </c>
      <c r="H118" s="54">
        <v>3.5229999999999997</v>
      </c>
      <c r="I118" s="54">
        <v>15.973000000000001</v>
      </c>
      <c r="J118" s="54">
        <v>12.839</v>
      </c>
      <c r="K118" s="54">
        <v>3.1340000000000003</v>
      </c>
      <c r="L118" s="54">
        <v>43.945</v>
      </c>
    </row>
    <row r="119" spans="1:12" ht="11.1" hidden="1" customHeight="1" outlineLevel="1" x14ac:dyDescent="0.2">
      <c r="A119" s="191"/>
      <c r="B119" s="192" t="s">
        <v>195</v>
      </c>
      <c r="C119" s="54">
        <v>61.850999999999999</v>
      </c>
      <c r="D119" s="54">
        <v>34.374000000000002</v>
      </c>
      <c r="E119" s="54">
        <v>27.477</v>
      </c>
      <c r="F119" s="54">
        <v>8.6189999999999998</v>
      </c>
      <c r="G119" s="54">
        <v>3.0190000000000001</v>
      </c>
      <c r="H119" s="54">
        <v>5.6</v>
      </c>
      <c r="I119" s="54">
        <v>18.858000000000001</v>
      </c>
      <c r="J119" s="54">
        <v>14.8</v>
      </c>
      <c r="K119" s="54">
        <v>4.0579999999999998</v>
      </c>
      <c r="L119" s="54">
        <v>52.192999999999998</v>
      </c>
    </row>
    <row r="120" spans="1:12" ht="11.1" hidden="1" customHeight="1" outlineLevel="1" x14ac:dyDescent="0.2">
      <c r="A120" s="191"/>
      <c r="B120" s="192" t="s">
        <v>196</v>
      </c>
      <c r="C120" s="54">
        <v>63.837000000000003</v>
      </c>
      <c r="D120" s="54">
        <v>35.33</v>
      </c>
      <c r="E120" s="54">
        <v>28.507000000000001</v>
      </c>
      <c r="F120" s="54">
        <v>9.2850000000000001</v>
      </c>
      <c r="G120" s="54">
        <v>3.4220000000000002</v>
      </c>
      <c r="H120" s="54">
        <v>5.8629999999999995</v>
      </c>
      <c r="I120" s="54">
        <v>19.222000000000001</v>
      </c>
      <c r="J120" s="54">
        <v>15.097</v>
      </c>
      <c r="K120" s="54">
        <v>4.1250000000000018</v>
      </c>
      <c r="L120" s="54">
        <v>53.848999999999997</v>
      </c>
    </row>
    <row r="121" spans="1:12" ht="11.1" hidden="1" customHeight="1" outlineLevel="1" x14ac:dyDescent="0.2">
      <c r="A121" s="191"/>
      <c r="B121" s="192" t="s">
        <v>197</v>
      </c>
      <c r="C121" s="54">
        <v>56.585999999999999</v>
      </c>
      <c r="D121" s="54">
        <v>31.452000000000002</v>
      </c>
      <c r="E121" s="54">
        <v>25.134</v>
      </c>
      <c r="F121" s="54">
        <v>8.0190000000000001</v>
      </c>
      <c r="G121" s="54">
        <v>2.9350000000000001</v>
      </c>
      <c r="H121" s="54">
        <v>5.0839999999999996</v>
      </c>
      <c r="I121" s="54">
        <v>17.114999999999998</v>
      </c>
      <c r="J121" s="54">
        <v>13.387</v>
      </c>
      <c r="K121" s="54">
        <v>3.7280000000000015</v>
      </c>
      <c r="L121" s="54">
        <v>47.774000000000001</v>
      </c>
    </row>
    <row r="122" spans="1:12" ht="15" hidden="1" customHeight="1" outlineLevel="1" x14ac:dyDescent="0.2">
      <c r="A122" s="191">
        <v>2009</v>
      </c>
      <c r="B122" s="192" t="s">
        <v>194</v>
      </c>
      <c r="C122" s="54">
        <v>47.435000000000002</v>
      </c>
      <c r="D122" s="54">
        <v>26.935000000000002</v>
      </c>
      <c r="E122" s="54">
        <v>20.5</v>
      </c>
      <c r="F122" s="54">
        <v>5.3609999999999998</v>
      </c>
      <c r="G122" s="54">
        <v>2.5369999999999999</v>
      </c>
      <c r="H122" s="54">
        <v>2.8239999999999998</v>
      </c>
      <c r="I122" s="54">
        <v>15.138999999999999</v>
      </c>
      <c r="J122" s="54">
        <v>12.192</v>
      </c>
      <c r="K122" s="54">
        <v>2.947000000000001</v>
      </c>
      <c r="L122" s="54">
        <v>41.664000000000001</v>
      </c>
    </row>
    <row r="123" spans="1:12" ht="11.1" hidden="1" customHeight="1" outlineLevel="1" x14ac:dyDescent="0.2">
      <c r="A123" s="191"/>
      <c r="B123" s="192" t="s">
        <v>195</v>
      </c>
      <c r="C123" s="54">
        <v>59.265000000000001</v>
      </c>
      <c r="D123" s="54">
        <v>32.950000000000003</v>
      </c>
      <c r="E123" s="54">
        <v>26.315000000000001</v>
      </c>
      <c r="F123" s="54">
        <v>8.6229999999999993</v>
      </c>
      <c r="G123" s="54">
        <v>3.1819999999999999</v>
      </c>
      <c r="H123" s="54">
        <v>5.4409999999999989</v>
      </c>
      <c r="I123" s="54">
        <v>17.692</v>
      </c>
      <c r="J123" s="54">
        <v>13.877000000000001</v>
      </c>
      <c r="K123" s="54">
        <v>3.8149999999999995</v>
      </c>
      <c r="L123" s="54">
        <v>50.009</v>
      </c>
    </row>
    <row r="124" spans="1:12" ht="11.1" hidden="1" customHeight="1" outlineLevel="1" x14ac:dyDescent="0.2">
      <c r="A124" s="191"/>
      <c r="B124" s="192" t="s">
        <v>196</v>
      </c>
      <c r="C124" s="54">
        <v>63.238999999999997</v>
      </c>
      <c r="D124" s="54">
        <v>35.093000000000004</v>
      </c>
      <c r="E124" s="54">
        <v>28.146000000000001</v>
      </c>
      <c r="F124" s="54">
        <v>9.7899999999999991</v>
      </c>
      <c r="G124" s="54">
        <v>3.8220000000000001</v>
      </c>
      <c r="H124" s="54">
        <v>5.9680000000000009</v>
      </c>
      <c r="I124" s="54">
        <v>18.356000000000002</v>
      </c>
      <c r="J124" s="54">
        <v>14.213000000000001</v>
      </c>
      <c r="K124" s="54">
        <v>4.1430000000000007</v>
      </c>
      <c r="L124" s="54">
        <v>53.128</v>
      </c>
    </row>
    <row r="125" spans="1:12" ht="11.1" hidden="1" customHeight="1" outlineLevel="1" x14ac:dyDescent="0.2">
      <c r="A125" s="191"/>
      <c r="B125" s="192" t="s">
        <v>197</v>
      </c>
      <c r="C125" s="54">
        <v>57.548000000000002</v>
      </c>
      <c r="D125" s="54">
        <v>32.067</v>
      </c>
      <c r="E125" s="54">
        <v>25.481000000000002</v>
      </c>
      <c r="F125" s="54">
        <v>8.7309999999999999</v>
      </c>
      <c r="G125" s="54">
        <v>3.54</v>
      </c>
      <c r="H125" s="54">
        <v>5.1909999999999998</v>
      </c>
      <c r="I125" s="54">
        <v>16.75</v>
      </c>
      <c r="J125" s="54">
        <v>12.939</v>
      </c>
      <c r="K125" s="54">
        <v>3.8109999999999999</v>
      </c>
      <c r="L125" s="54">
        <v>48.545999999999999</v>
      </c>
    </row>
    <row r="126" spans="1:12" ht="15" hidden="1" customHeight="1" outlineLevel="1" x14ac:dyDescent="0.2">
      <c r="A126" s="191">
        <v>2010</v>
      </c>
      <c r="B126" s="192" t="s">
        <v>194</v>
      </c>
      <c r="C126" s="54">
        <v>47.140999999999998</v>
      </c>
      <c r="D126" s="54">
        <v>27.355</v>
      </c>
      <c r="E126" s="54">
        <v>19.786000000000001</v>
      </c>
      <c r="F126" s="54">
        <v>5.298</v>
      </c>
      <c r="G126" s="54">
        <v>2.7480000000000002</v>
      </c>
      <c r="H126" s="54">
        <v>2.5499999999999998</v>
      </c>
      <c r="I126" s="54">
        <v>14.488</v>
      </c>
      <c r="J126" s="54">
        <v>11.568</v>
      </c>
      <c r="K126" s="54">
        <v>2.92</v>
      </c>
      <c r="L126" s="54">
        <v>41.670999999999999</v>
      </c>
    </row>
    <row r="127" spans="1:12" ht="11.1" hidden="1" customHeight="1" outlineLevel="1" x14ac:dyDescent="0.2">
      <c r="A127" s="191"/>
      <c r="B127" s="192" t="s">
        <v>195</v>
      </c>
      <c r="C127" s="54">
        <v>64.572000000000003</v>
      </c>
      <c r="D127" s="54">
        <v>36.200000000000003</v>
      </c>
      <c r="E127" s="54">
        <v>28.372</v>
      </c>
      <c r="F127" s="54">
        <v>9.577</v>
      </c>
      <c r="G127" s="54">
        <v>3.8170000000000002</v>
      </c>
      <c r="H127" s="54">
        <v>5.76</v>
      </c>
      <c r="I127" s="54">
        <v>18.795000000000002</v>
      </c>
      <c r="J127" s="54">
        <v>14.634</v>
      </c>
      <c r="K127" s="54">
        <v>4.1610000000000014</v>
      </c>
      <c r="L127" s="54">
        <v>54.651000000000003</v>
      </c>
    </row>
    <row r="128" spans="1:12" ht="11.1" hidden="1" customHeight="1" outlineLevel="1" x14ac:dyDescent="0.2">
      <c r="A128" s="191"/>
      <c r="B128" s="192" t="s">
        <v>196</v>
      </c>
      <c r="C128" s="54">
        <v>67.242999999999995</v>
      </c>
      <c r="D128" s="54">
        <v>37.526000000000003</v>
      </c>
      <c r="E128" s="54">
        <v>29.716999999999999</v>
      </c>
      <c r="F128" s="54">
        <v>10.353999999999999</v>
      </c>
      <c r="G128" s="54">
        <v>4.29</v>
      </c>
      <c r="H128" s="54">
        <v>6.0640000000000009</v>
      </c>
      <c r="I128" s="54">
        <v>19.363</v>
      </c>
      <c r="J128" s="54">
        <v>14.796000000000001</v>
      </c>
      <c r="K128" s="54">
        <v>4.5669999999999984</v>
      </c>
      <c r="L128" s="54">
        <v>56.612000000000002</v>
      </c>
    </row>
    <row r="129" spans="1:12" ht="11.1" hidden="1" customHeight="1" outlineLevel="1" x14ac:dyDescent="0.2">
      <c r="A129" s="191"/>
      <c r="B129" s="192" t="s">
        <v>197</v>
      </c>
      <c r="C129" s="54">
        <v>58.898000000000003</v>
      </c>
      <c r="D129" s="54">
        <v>33.176000000000002</v>
      </c>
      <c r="E129" s="54">
        <v>25.722000000000001</v>
      </c>
      <c r="F129" s="54">
        <v>8.5589999999999993</v>
      </c>
      <c r="G129" s="54">
        <v>3.6670000000000003</v>
      </c>
      <c r="H129" s="54">
        <v>4.8920000000000012</v>
      </c>
      <c r="I129" s="54">
        <v>17.163</v>
      </c>
      <c r="J129" s="54">
        <v>13.08</v>
      </c>
      <c r="K129" s="54">
        <v>4.0830000000000002</v>
      </c>
      <c r="L129" s="54">
        <v>49.923000000000002</v>
      </c>
    </row>
    <row r="130" spans="1:12" ht="15" hidden="1" customHeight="1" outlineLevel="1" x14ac:dyDescent="0.2">
      <c r="A130" s="191">
        <v>2011</v>
      </c>
      <c r="B130" s="192" t="s">
        <v>194</v>
      </c>
      <c r="C130" s="54">
        <v>56.706000000000003</v>
      </c>
      <c r="D130" s="54">
        <v>32.78</v>
      </c>
      <c r="E130" s="54">
        <v>23.925999999999998</v>
      </c>
      <c r="F130" s="54">
        <v>6.6180000000000003</v>
      </c>
      <c r="G130" s="54">
        <v>3.0990000000000002</v>
      </c>
      <c r="H130" s="54">
        <v>3.5190000000000001</v>
      </c>
      <c r="I130" s="54">
        <v>17.308</v>
      </c>
      <c r="J130" s="54">
        <v>13.77</v>
      </c>
      <c r="K130" s="54">
        <v>3.5380000000000003</v>
      </c>
      <c r="L130" s="54">
        <v>49.649000000000001</v>
      </c>
    </row>
    <row r="131" spans="1:12" ht="11.1" hidden="1" customHeight="1" outlineLevel="1" x14ac:dyDescent="0.2">
      <c r="A131" s="191"/>
      <c r="B131" s="192" t="s">
        <v>195</v>
      </c>
      <c r="C131" s="54">
        <v>69.841999999999999</v>
      </c>
      <c r="D131" s="54">
        <v>39.767000000000003</v>
      </c>
      <c r="E131" s="54">
        <v>30.074999999999999</v>
      </c>
      <c r="F131" s="54">
        <v>9.532</v>
      </c>
      <c r="G131" s="54">
        <v>3.69</v>
      </c>
      <c r="H131" s="54">
        <v>5.8420000000000005</v>
      </c>
      <c r="I131" s="54">
        <v>20.542999999999999</v>
      </c>
      <c r="J131" s="54">
        <v>16.04</v>
      </c>
      <c r="K131" s="54">
        <v>4.5030000000000001</v>
      </c>
      <c r="L131" s="54">
        <v>59.497</v>
      </c>
    </row>
    <row r="132" spans="1:12" ht="11.1" hidden="1" customHeight="1" outlineLevel="1" x14ac:dyDescent="0.2">
      <c r="A132" s="191"/>
      <c r="B132" s="192" t="s">
        <v>196</v>
      </c>
      <c r="C132" s="54">
        <v>72.498999999999995</v>
      </c>
      <c r="D132" s="54">
        <v>41.381999999999998</v>
      </c>
      <c r="E132" s="54">
        <v>31.117000000000001</v>
      </c>
      <c r="F132" s="54">
        <v>10.358000000000001</v>
      </c>
      <c r="G132" s="54">
        <v>4.1520000000000001</v>
      </c>
      <c r="H132" s="54">
        <v>6.2060000000000004</v>
      </c>
      <c r="I132" s="54">
        <v>20.759</v>
      </c>
      <c r="J132" s="54">
        <v>16.306000000000001</v>
      </c>
      <c r="K132" s="54">
        <v>4.4529999999999994</v>
      </c>
      <c r="L132" s="54">
        <v>61.84</v>
      </c>
    </row>
    <row r="133" spans="1:12" ht="11.1" hidden="1" customHeight="1" outlineLevel="1" x14ac:dyDescent="0.2">
      <c r="A133" s="191"/>
      <c r="B133" s="192" t="s">
        <v>197</v>
      </c>
      <c r="C133" s="54">
        <v>66.212000000000003</v>
      </c>
      <c r="D133" s="54">
        <v>37.984000000000002</v>
      </c>
      <c r="E133" s="54">
        <v>28.228000000000002</v>
      </c>
      <c r="F133" s="54">
        <v>8.9969999999999999</v>
      </c>
      <c r="G133" s="54">
        <v>3.7170000000000001</v>
      </c>
      <c r="H133" s="54">
        <v>5.2799999999999994</v>
      </c>
      <c r="I133" s="54">
        <v>19.231000000000002</v>
      </c>
      <c r="J133" s="54">
        <v>15.164</v>
      </c>
      <c r="K133" s="54">
        <v>4.0670000000000019</v>
      </c>
      <c r="L133" s="54">
        <v>56.865000000000002</v>
      </c>
    </row>
    <row r="134" spans="1:12" ht="15" hidden="1" customHeight="1" outlineLevel="1" x14ac:dyDescent="0.2">
      <c r="A134" s="191">
        <v>2012</v>
      </c>
      <c r="B134" s="192" t="s">
        <v>194</v>
      </c>
      <c r="C134" s="54">
        <v>60.280999999999999</v>
      </c>
      <c r="D134" s="54">
        <v>36.094000000000001</v>
      </c>
      <c r="E134" s="54">
        <v>24.187000000000001</v>
      </c>
      <c r="F134" s="54">
        <v>6.1130000000000004</v>
      </c>
      <c r="G134" s="54">
        <v>2.8650000000000002</v>
      </c>
      <c r="H134" s="54">
        <v>3.2480000000000002</v>
      </c>
      <c r="I134" s="54">
        <v>18.074000000000002</v>
      </c>
      <c r="J134" s="54">
        <v>14.742000000000001</v>
      </c>
      <c r="K134" s="54">
        <v>3.3320000000000007</v>
      </c>
      <c r="L134" s="54">
        <v>53.701000000000001</v>
      </c>
    </row>
    <row r="135" spans="1:12" ht="11.1" hidden="1" customHeight="1" outlineLevel="1" x14ac:dyDescent="0.2">
      <c r="A135" s="191"/>
      <c r="B135" s="192" t="s">
        <v>195</v>
      </c>
      <c r="C135" s="54">
        <v>71.923000000000002</v>
      </c>
      <c r="D135" s="54">
        <v>42.064</v>
      </c>
      <c r="E135" s="54">
        <v>29.859000000000002</v>
      </c>
      <c r="F135" s="54">
        <v>9</v>
      </c>
      <c r="G135" s="54">
        <v>3.206</v>
      </c>
      <c r="H135" s="54">
        <v>5.7940000000000005</v>
      </c>
      <c r="I135" s="54">
        <v>20.859000000000002</v>
      </c>
      <c r="J135" s="54">
        <v>16.426000000000002</v>
      </c>
      <c r="K135" s="54">
        <v>4.4329999999999998</v>
      </c>
      <c r="L135" s="54">
        <v>61.695999999999998</v>
      </c>
    </row>
    <row r="136" spans="1:12" ht="11.1" hidden="1" customHeight="1" outlineLevel="1" x14ac:dyDescent="0.2">
      <c r="A136" s="191"/>
      <c r="B136" s="192" t="s">
        <v>196</v>
      </c>
      <c r="C136" s="54">
        <v>75.254000000000005</v>
      </c>
      <c r="D136" s="54">
        <v>44.108000000000004</v>
      </c>
      <c r="E136" s="54">
        <v>31.146000000000001</v>
      </c>
      <c r="F136" s="54">
        <v>9.9819999999999993</v>
      </c>
      <c r="G136" s="54">
        <v>3.778</v>
      </c>
      <c r="H136" s="54">
        <v>6.2040000000000006</v>
      </c>
      <c r="I136" s="54">
        <v>21.164000000000001</v>
      </c>
      <c r="J136" s="54">
        <v>16.515000000000001</v>
      </c>
      <c r="K136" s="54">
        <v>4.6490000000000009</v>
      </c>
      <c r="L136" s="54">
        <v>64.400999999999996</v>
      </c>
    </row>
    <row r="137" spans="1:12" ht="11.1" hidden="1" customHeight="1" outlineLevel="1" x14ac:dyDescent="0.2">
      <c r="A137" s="191"/>
      <c r="B137" s="192" t="s">
        <v>197</v>
      </c>
      <c r="C137" s="54">
        <v>66.72</v>
      </c>
      <c r="D137" s="54">
        <v>39.173000000000002</v>
      </c>
      <c r="E137" s="54">
        <v>27.547000000000001</v>
      </c>
      <c r="F137" s="54">
        <v>8.4979999999999993</v>
      </c>
      <c r="G137" s="54">
        <v>3.2109999999999999</v>
      </c>
      <c r="H137" s="54">
        <v>5.286999999999999</v>
      </c>
      <c r="I137" s="54">
        <v>19.048999999999999</v>
      </c>
      <c r="J137" s="54">
        <v>14.886000000000001</v>
      </c>
      <c r="K137" s="54">
        <v>4.1629999999999985</v>
      </c>
      <c r="L137" s="54">
        <v>57.27</v>
      </c>
    </row>
    <row r="138" spans="1:12" ht="15" hidden="1" customHeight="1" outlineLevel="1" x14ac:dyDescent="0.2">
      <c r="A138" s="191">
        <v>2013</v>
      </c>
      <c r="B138" s="192" t="s">
        <v>194</v>
      </c>
      <c r="C138" s="54">
        <v>56.941000000000003</v>
      </c>
      <c r="D138" s="54">
        <v>34.587000000000003</v>
      </c>
      <c r="E138" s="54">
        <v>22.353999999999999</v>
      </c>
      <c r="F138" s="54">
        <v>5.3010000000000002</v>
      </c>
      <c r="G138" s="54">
        <v>2.6270000000000002</v>
      </c>
      <c r="H138" s="54">
        <v>2.6739999999999999</v>
      </c>
      <c r="I138" s="54">
        <v>17.053000000000001</v>
      </c>
      <c r="J138" s="54">
        <v>13.961</v>
      </c>
      <c r="K138" s="54">
        <v>3.0920000000000005</v>
      </c>
      <c r="L138" s="54">
        <v>51.174999999999997</v>
      </c>
    </row>
    <row r="139" spans="1:12" ht="11.1" hidden="1" customHeight="1" outlineLevel="1" x14ac:dyDescent="0.2">
      <c r="A139" s="191"/>
      <c r="B139" s="192" t="s">
        <v>195</v>
      </c>
      <c r="C139" s="54">
        <v>73.528999999999996</v>
      </c>
      <c r="D139" s="54">
        <v>43.011000000000003</v>
      </c>
      <c r="E139" s="54">
        <v>30.518000000000001</v>
      </c>
      <c r="F139" s="54">
        <v>9.4740000000000002</v>
      </c>
      <c r="G139" s="54">
        <v>3.411</v>
      </c>
      <c r="H139" s="54">
        <v>6.0630000000000006</v>
      </c>
      <c r="I139" s="54">
        <v>21.044</v>
      </c>
      <c r="J139" s="54">
        <v>16.675000000000001</v>
      </c>
      <c r="K139" s="54">
        <v>4.3689999999999998</v>
      </c>
      <c r="L139" s="54">
        <v>63.097000000000001</v>
      </c>
    </row>
    <row r="140" spans="1:12" ht="11.1" hidden="1" customHeight="1" outlineLevel="1" x14ac:dyDescent="0.2">
      <c r="A140" s="191"/>
      <c r="B140" s="192" t="s">
        <v>196</v>
      </c>
      <c r="C140" s="54">
        <v>78.290000000000006</v>
      </c>
      <c r="D140" s="54">
        <v>46.169000000000004</v>
      </c>
      <c r="E140" s="54">
        <v>32.121000000000002</v>
      </c>
      <c r="F140" s="54">
        <v>10.587</v>
      </c>
      <c r="G140" s="54">
        <v>3.9710000000000001</v>
      </c>
      <c r="H140" s="54">
        <v>6.6159999999999997</v>
      </c>
      <c r="I140" s="54">
        <v>21.533999999999999</v>
      </c>
      <c r="J140" s="54">
        <v>16.868000000000002</v>
      </c>
      <c r="K140" s="54">
        <v>4.6659999999999968</v>
      </c>
      <c r="L140" s="54">
        <v>67.007999999999996</v>
      </c>
    </row>
    <row r="141" spans="1:12" ht="11.1" hidden="1" customHeight="1" outlineLevel="1" x14ac:dyDescent="0.2">
      <c r="A141" s="191"/>
      <c r="B141" s="192" t="s">
        <v>197</v>
      </c>
      <c r="C141" s="54">
        <v>69.39</v>
      </c>
      <c r="D141" s="54">
        <v>40.948</v>
      </c>
      <c r="E141" s="54">
        <v>28.442</v>
      </c>
      <c r="F141" s="54">
        <v>9.0250000000000004</v>
      </c>
      <c r="G141" s="54">
        <v>3.3330000000000002</v>
      </c>
      <c r="H141" s="54">
        <v>5.6920000000000002</v>
      </c>
      <c r="I141" s="54">
        <v>19.417000000000002</v>
      </c>
      <c r="J141" s="54">
        <v>15.226000000000001</v>
      </c>
      <c r="K141" s="54">
        <v>4.1910000000000007</v>
      </c>
      <c r="L141" s="54">
        <v>59.506999999999998</v>
      </c>
    </row>
    <row r="142" spans="1:12" ht="15" hidden="1" customHeight="1" outlineLevel="1" x14ac:dyDescent="0.2">
      <c r="A142" s="191">
        <v>2014</v>
      </c>
      <c r="B142" s="192" t="s">
        <v>194</v>
      </c>
      <c r="C142" s="54">
        <v>65.213999999999999</v>
      </c>
      <c r="D142" s="54">
        <v>39.771000000000001</v>
      </c>
      <c r="E142" s="54">
        <v>25.443000000000001</v>
      </c>
      <c r="F142" s="54">
        <v>6.6779999999999999</v>
      </c>
      <c r="G142" s="54">
        <v>2.8610000000000002</v>
      </c>
      <c r="H142" s="54">
        <v>3.8169999999999997</v>
      </c>
      <c r="I142" s="54">
        <v>18.765000000000001</v>
      </c>
      <c r="J142" s="54">
        <v>15.228</v>
      </c>
      <c r="K142" s="54">
        <v>3.5370000000000008</v>
      </c>
      <c r="L142" s="54">
        <v>57.86</v>
      </c>
    </row>
    <row r="143" spans="1:12" ht="11.1" hidden="1" customHeight="1" outlineLevel="1" x14ac:dyDescent="0.2">
      <c r="A143" s="191"/>
      <c r="B143" s="192" t="s">
        <v>195</v>
      </c>
      <c r="C143" s="54">
        <v>75.218999999999994</v>
      </c>
      <c r="D143" s="54">
        <v>44.724000000000004</v>
      </c>
      <c r="E143" s="54">
        <v>30.495000000000001</v>
      </c>
      <c r="F143" s="54">
        <v>9.2769999999999992</v>
      </c>
      <c r="G143" s="54">
        <v>3.1910000000000003</v>
      </c>
      <c r="H143" s="54">
        <v>6.0860000000000003</v>
      </c>
      <c r="I143" s="54">
        <v>21.218</v>
      </c>
      <c r="J143" s="54">
        <v>16.805</v>
      </c>
      <c r="K143" s="54">
        <v>4.4130000000000003</v>
      </c>
      <c r="L143" s="54">
        <v>64.72</v>
      </c>
    </row>
    <row r="144" spans="1:12" ht="11.1" hidden="1" customHeight="1" outlineLevel="1" x14ac:dyDescent="0.2">
      <c r="A144" s="191"/>
      <c r="B144" s="192" t="s">
        <v>196</v>
      </c>
      <c r="C144" s="54">
        <v>78.983999999999995</v>
      </c>
      <c r="D144" s="54">
        <v>47.012</v>
      </c>
      <c r="E144" s="54">
        <v>31.972000000000001</v>
      </c>
      <c r="F144" s="54">
        <v>10.336</v>
      </c>
      <c r="G144" s="54">
        <v>3.7160000000000002</v>
      </c>
      <c r="H144" s="54">
        <v>6.62</v>
      </c>
      <c r="I144" s="54">
        <v>21.635999999999999</v>
      </c>
      <c r="J144" s="54">
        <v>17.016999999999999</v>
      </c>
      <c r="K144" s="54">
        <v>4.6189999999999998</v>
      </c>
      <c r="L144" s="54">
        <v>67.745000000000005</v>
      </c>
    </row>
    <row r="145" spans="1:12" ht="11.1" hidden="1" customHeight="1" outlineLevel="1" x14ac:dyDescent="0.2">
      <c r="A145" s="191"/>
      <c r="B145" s="192" t="s">
        <v>197</v>
      </c>
      <c r="C145" s="54">
        <v>70.781999999999996</v>
      </c>
      <c r="D145" s="54">
        <v>42.006999999999998</v>
      </c>
      <c r="E145" s="54">
        <v>28.774999999999999</v>
      </c>
      <c r="F145" s="54">
        <v>9.0429999999999993</v>
      </c>
      <c r="G145" s="54">
        <v>3.161</v>
      </c>
      <c r="H145" s="54">
        <v>5.8820000000000014</v>
      </c>
      <c r="I145" s="54">
        <v>19.731999999999999</v>
      </c>
      <c r="J145" s="54">
        <v>15.505000000000001</v>
      </c>
      <c r="K145" s="54">
        <v>4.2269999999999985</v>
      </c>
      <c r="L145" s="54">
        <v>60.673000000000002</v>
      </c>
    </row>
    <row r="146" spans="1:12" ht="15" hidden="1" customHeight="1" outlineLevel="1" x14ac:dyDescent="0.2">
      <c r="A146" s="191">
        <v>2015</v>
      </c>
      <c r="B146" s="192" t="s">
        <v>194</v>
      </c>
      <c r="C146" s="54">
        <v>63.752000000000002</v>
      </c>
      <c r="D146" s="54">
        <v>38.847000000000001</v>
      </c>
      <c r="E146" s="54">
        <v>24.905000000000001</v>
      </c>
      <c r="F146" s="54">
        <v>6.1870000000000003</v>
      </c>
      <c r="G146" s="54">
        <v>2.613</v>
      </c>
      <c r="H146" s="54">
        <v>3.5740000000000003</v>
      </c>
      <c r="I146" s="54">
        <v>18.718</v>
      </c>
      <c r="J146" s="54">
        <v>15.179</v>
      </c>
      <c r="K146" s="54">
        <v>3.5389999999999997</v>
      </c>
      <c r="L146" s="54">
        <v>56.639000000000003</v>
      </c>
    </row>
    <row r="147" spans="1:12" ht="11.1" hidden="1" customHeight="1" outlineLevel="1" x14ac:dyDescent="0.2">
      <c r="A147" s="191"/>
      <c r="B147" s="192" t="s">
        <v>195</v>
      </c>
      <c r="C147" s="54">
        <v>75.281999999999996</v>
      </c>
      <c r="D147" s="54">
        <v>45.218000000000004</v>
      </c>
      <c r="E147" s="54">
        <v>30.064</v>
      </c>
      <c r="F147" s="54">
        <v>9.1050000000000004</v>
      </c>
      <c r="G147" s="54">
        <v>3.117</v>
      </c>
      <c r="H147" s="54">
        <v>5.9880000000000004</v>
      </c>
      <c r="I147" s="54">
        <v>20.959</v>
      </c>
      <c r="J147" s="54">
        <v>16.510000000000002</v>
      </c>
      <c r="K147" s="54">
        <v>4.4489999999999981</v>
      </c>
      <c r="L147" s="54">
        <v>64.844999999999999</v>
      </c>
    </row>
    <row r="148" spans="1:12" ht="11.1" hidden="1" customHeight="1" outlineLevel="1" x14ac:dyDescent="0.2">
      <c r="A148" s="191"/>
      <c r="B148" s="192" t="s">
        <v>196</v>
      </c>
      <c r="C148" s="54">
        <v>79.037000000000006</v>
      </c>
      <c r="D148" s="54">
        <v>47.542999999999999</v>
      </c>
      <c r="E148" s="54">
        <v>31.494</v>
      </c>
      <c r="F148" s="54">
        <v>10.114000000000001</v>
      </c>
      <c r="G148" s="54">
        <v>3.75</v>
      </c>
      <c r="H148" s="54">
        <v>6.3640000000000008</v>
      </c>
      <c r="I148" s="54">
        <v>21.38</v>
      </c>
      <c r="J148" s="54">
        <v>16.716000000000001</v>
      </c>
      <c r="K148" s="54">
        <v>4.6639999999999979</v>
      </c>
      <c r="L148" s="54">
        <v>68.009</v>
      </c>
    </row>
    <row r="149" spans="1:12" ht="11.1" hidden="1" customHeight="1" outlineLevel="1" x14ac:dyDescent="0.2">
      <c r="A149" s="191"/>
      <c r="B149" s="192" t="s">
        <v>197</v>
      </c>
      <c r="C149" s="54">
        <v>73.171999999999997</v>
      </c>
      <c r="D149" s="54">
        <v>43.756999999999998</v>
      </c>
      <c r="E149" s="54">
        <v>29.414999999999999</v>
      </c>
      <c r="F149" s="54">
        <v>9.0020000000000007</v>
      </c>
      <c r="G149" s="54">
        <v>3.2149999999999999</v>
      </c>
      <c r="H149" s="54">
        <v>5.7870000000000008</v>
      </c>
      <c r="I149" s="54">
        <v>20.413</v>
      </c>
      <c r="J149" s="54">
        <v>16.167000000000002</v>
      </c>
      <c r="K149" s="54">
        <v>4.2459999999999987</v>
      </c>
      <c r="L149" s="54">
        <v>63.139000000000003</v>
      </c>
    </row>
    <row r="150" spans="1:12" ht="15" hidden="1" customHeight="1" outlineLevel="1" x14ac:dyDescent="0.2">
      <c r="A150" s="191">
        <v>2016</v>
      </c>
      <c r="B150" s="192" t="s">
        <v>194</v>
      </c>
      <c r="C150" s="54">
        <v>67.305000000000007</v>
      </c>
      <c r="D150" s="54">
        <v>41.292999999999999</v>
      </c>
      <c r="E150" s="54">
        <v>26.012</v>
      </c>
      <c r="F150" s="54">
        <v>6.484</v>
      </c>
      <c r="G150" s="54">
        <v>2.7749999999999999</v>
      </c>
      <c r="H150" s="54">
        <v>3.7090000000000001</v>
      </c>
      <c r="I150" s="54">
        <v>19.527999999999999</v>
      </c>
      <c r="J150" s="54">
        <v>15.699</v>
      </c>
      <c r="K150" s="54">
        <v>3.8289999999999988</v>
      </c>
      <c r="L150" s="54">
        <v>59.767000000000003</v>
      </c>
    </row>
    <row r="151" spans="1:12" ht="11.1" hidden="1" customHeight="1" outlineLevel="1" x14ac:dyDescent="0.2">
      <c r="A151" s="191"/>
      <c r="B151" s="192" t="s">
        <v>195</v>
      </c>
      <c r="C151" s="54">
        <v>81.644999999999996</v>
      </c>
      <c r="D151" s="54">
        <v>49.877000000000002</v>
      </c>
      <c r="E151" s="54">
        <v>31.768000000000001</v>
      </c>
      <c r="F151" s="54">
        <v>9.7650000000000006</v>
      </c>
      <c r="G151" s="54">
        <v>3.3490000000000002</v>
      </c>
      <c r="H151" s="54">
        <v>6.4160000000000004</v>
      </c>
      <c r="I151" s="54">
        <v>22.003</v>
      </c>
      <c r="J151" s="54">
        <v>17.283999999999999</v>
      </c>
      <c r="K151" s="54">
        <v>4.7190000000000012</v>
      </c>
      <c r="L151" s="54">
        <v>70.510000000000005</v>
      </c>
    </row>
    <row r="152" spans="1:12" ht="11.1" hidden="1" customHeight="1" outlineLevel="1" x14ac:dyDescent="0.2">
      <c r="A152" s="191"/>
      <c r="B152" s="192" t="s">
        <v>196</v>
      </c>
      <c r="C152" s="54">
        <v>83.132000000000005</v>
      </c>
      <c r="D152" s="54">
        <v>50.756999999999998</v>
      </c>
      <c r="E152" s="54">
        <v>32.375</v>
      </c>
      <c r="F152" s="54">
        <v>10.635999999999999</v>
      </c>
      <c r="G152" s="54">
        <v>3.883</v>
      </c>
      <c r="H152" s="54">
        <v>6.753000000000001</v>
      </c>
      <c r="I152" s="54">
        <v>21.739000000000001</v>
      </c>
      <c r="J152" s="54">
        <v>17.065999999999999</v>
      </c>
      <c r="K152" s="54">
        <v>4.6730000000000018</v>
      </c>
      <c r="L152" s="54">
        <v>71.706000000000003</v>
      </c>
    </row>
    <row r="153" spans="1:12" ht="11.1" hidden="1" customHeight="1" outlineLevel="1" x14ac:dyDescent="0.2">
      <c r="A153" s="191"/>
      <c r="B153" s="192" t="s">
        <v>197</v>
      </c>
      <c r="C153" s="54">
        <v>75.840999999999994</v>
      </c>
      <c r="D153" s="54">
        <v>46.378999999999998</v>
      </c>
      <c r="E153" s="54">
        <v>29.462</v>
      </c>
      <c r="F153" s="54">
        <v>9.3190000000000008</v>
      </c>
      <c r="G153" s="54">
        <v>3.2890000000000001</v>
      </c>
      <c r="H153" s="54">
        <v>6.0300000000000011</v>
      </c>
      <c r="I153" s="54">
        <v>20.143000000000001</v>
      </c>
      <c r="J153" s="54">
        <v>15.741</v>
      </c>
      <c r="K153" s="54">
        <v>4.402000000000001</v>
      </c>
      <c r="L153" s="54">
        <v>65.409000000000006</v>
      </c>
    </row>
    <row r="154" spans="1:12" ht="15" customHeight="1" collapsed="1" x14ac:dyDescent="0.2">
      <c r="A154" s="191">
        <v>2017</v>
      </c>
      <c r="B154" s="192" t="s">
        <v>194</v>
      </c>
      <c r="C154" s="54">
        <v>71.680999999999997</v>
      </c>
      <c r="D154" s="54">
        <v>43.96</v>
      </c>
      <c r="E154" s="54">
        <v>27.721</v>
      </c>
      <c r="F154" s="54">
        <v>6.9139999999999997</v>
      </c>
      <c r="G154" s="54">
        <v>2.8050000000000002</v>
      </c>
      <c r="H154" s="54">
        <v>4.109</v>
      </c>
      <c r="I154" s="54">
        <v>20.806999999999999</v>
      </c>
      <c r="J154" s="54">
        <v>16.737000000000002</v>
      </c>
      <c r="K154" s="54">
        <v>4.07</v>
      </c>
      <c r="L154" s="54">
        <v>63.502000000000002</v>
      </c>
    </row>
    <row r="155" spans="1:12" ht="11.1" customHeight="1" x14ac:dyDescent="0.2">
      <c r="A155" s="191"/>
      <c r="B155" s="192" t="s">
        <v>195</v>
      </c>
      <c r="C155" s="54">
        <v>84.043999999999997</v>
      </c>
      <c r="D155" s="54">
        <v>51.057000000000002</v>
      </c>
      <c r="E155" s="54">
        <v>32.987000000000002</v>
      </c>
      <c r="F155" s="54">
        <v>10.231999999999999</v>
      </c>
      <c r="G155" s="54">
        <v>3.4260000000000002</v>
      </c>
      <c r="H155" s="54">
        <v>6.8060000000000009</v>
      </c>
      <c r="I155" s="54">
        <v>22.754999999999999</v>
      </c>
      <c r="J155" s="54">
        <v>17.920000000000002</v>
      </c>
      <c r="K155" s="54">
        <v>4.8349999999999973</v>
      </c>
      <c r="L155" s="54">
        <v>72.403000000000006</v>
      </c>
    </row>
    <row r="156" spans="1:12" ht="11.1" customHeight="1" x14ac:dyDescent="0.2">
      <c r="A156" s="191"/>
      <c r="B156" s="192" t="s">
        <v>196</v>
      </c>
      <c r="C156" s="54">
        <v>86.947000000000003</v>
      </c>
      <c r="D156" s="54">
        <v>52.866</v>
      </c>
      <c r="E156" s="54">
        <v>34.081000000000003</v>
      </c>
      <c r="F156" s="54">
        <v>11.15</v>
      </c>
      <c r="G156" s="54">
        <v>3.9830000000000001</v>
      </c>
      <c r="H156" s="54">
        <v>7.1669999999999998</v>
      </c>
      <c r="I156" s="54">
        <v>22.931000000000001</v>
      </c>
      <c r="J156" s="54">
        <v>17.805</v>
      </c>
      <c r="K156" s="54">
        <v>5.1260000000000012</v>
      </c>
      <c r="L156" s="54">
        <v>74.653999999999996</v>
      </c>
    </row>
    <row r="157" spans="1:12" ht="11.1" customHeight="1" x14ac:dyDescent="0.2">
      <c r="A157" s="191"/>
      <c r="B157" s="192" t="s">
        <v>197</v>
      </c>
      <c r="C157" s="54">
        <v>79.049000000000007</v>
      </c>
      <c r="D157" s="54">
        <v>47.905000000000001</v>
      </c>
      <c r="E157" s="54">
        <v>31.143999999999998</v>
      </c>
      <c r="F157" s="54">
        <v>9.9329999999999998</v>
      </c>
      <c r="G157" s="54">
        <v>3.468</v>
      </c>
      <c r="H157" s="54">
        <v>6.4649999999999999</v>
      </c>
      <c r="I157" s="54">
        <v>21.210999999999999</v>
      </c>
      <c r="J157" s="54">
        <v>16.515000000000001</v>
      </c>
      <c r="K157" s="54">
        <v>4.6960000000000015</v>
      </c>
      <c r="L157" s="54">
        <v>67.888000000000005</v>
      </c>
    </row>
    <row r="158" spans="1:12" ht="15" customHeight="1" x14ac:dyDescent="0.2">
      <c r="A158" s="191">
        <v>2018</v>
      </c>
      <c r="B158" s="192" t="s">
        <v>194</v>
      </c>
      <c r="C158" s="54">
        <v>75.286000000000001</v>
      </c>
      <c r="D158" s="54">
        <v>46.429000000000002</v>
      </c>
      <c r="E158" s="54">
        <v>28.856999999999999</v>
      </c>
      <c r="F158" s="54">
        <v>7.133</v>
      </c>
      <c r="G158" s="54">
        <v>2.9239999999999999</v>
      </c>
      <c r="H158" s="54">
        <v>4.2089999999999996</v>
      </c>
      <c r="I158" s="54">
        <v>21.724</v>
      </c>
      <c r="J158" s="54">
        <v>17.402999999999999</v>
      </c>
      <c r="K158" s="54">
        <v>4.3210000000000015</v>
      </c>
      <c r="L158" s="54">
        <v>66.756</v>
      </c>
    </row>
    <row r="159" spans="1:12" ht="11.1" customHeight="1" x14ac:dyDescent="0.2">
      <c r="A159" s="191"/>
      <c r="B159" s="192" t="s">
        <v>195</v>
      </c>
      <c r="C159" s="54">
        <v>90.091999999999999</v>
      </c>
      <c r="D159" s="54">
        <v>54.730000000000004</v>
      </c>
      <c r="E159" s="54">
        <v>35.362000000000002</v>
      </c>
      <c r="F159" s="54">
        <v>11.137</v>
      </c>
      <c r="G159" s="54">
        <v>3.63</v>
      </c>
      <c r="H159" s="54">
        <v>7.5070000000000006</v>
      </c>
      <c r="I159" s="54">
        <v>24.225000000000001</v>
      </c>
      <c r="J159" s="54">
        <v>18.872</v>
      </c>
      <c r="K159" s="54">
        <v>5.3530000000000015</v>
      </c>
      <c r="L159" s="54">
        <v>77.231999999999999</v>
      </c>
    </row>
    <row r="160" spans="1:12" ht="11.1" customHeight="1" x14ac:dyDescent="0.2">
      <c r="A160" s="191"/>
      <c r="B160" s="192" t="s">
        <v>196</v>
      </c>
      <c r="C160" s="54">
        <v>93.646000000000001</v>
      </c>
      <c r="D160" s="54">
        <v>56.877000000000002</v>
      </c>
      <c r="E160" s="54">
        <v>36.768999999999998</v>
      </c>
      <c r="F160" s="54">
        <v>12.125</v>
      </c>
      <c r="G160" s="54">
        <v>4.1820000000000004</v>
      </c>
      <c r="H160" s="54">
        <v>7.9429999999999996</v>
      </c>
      <c r="I160" s="54">
        <v>24.643999999999998</v>
      </c>
      <c r="J160" s="54">
        <v>18.981999999999999</v>
      </c>
      <c r="K160" s="54">
        <v>5.6620000000000026</v>
      </c>
      <c r="L160" s="54">
        <v>80.040999999999997</v>
      </c>
    </row>
    <row r="161" spans="1:12" ht="11.1" customHeight="1" x14ac:dyDescent="0.2">
      <c r="A161" s="191"/>
      <c r="B161" s="192" t="s">
        <v>197</v>
      </c>
      <c r="C161" s="54">
        <v>86.471000000000004</v>
      </c>
      <c r="D161" s="54">
        <v>52.317999999999998</v>
      </c>
      <c r="E161" s="54">
        <v>34.152999999999999</v>
      </c>
      <c r="F161" s="54">
        <v>11.028</v>
      </c>
      <c r="G161" s="54">
        <v>3.657</v>
      </c>
      <c r="H161" s="54">
        <v>7.3710000000000004</v>
      </c>
      <c r="I161" s="54">
        <v>23.125</v>
      </c>
      <c r="J161" s="54">
        <v>17.832000000000001</v>
      </c>
      <c r="K161" s="54">
        <v>5.2929999999999993</v>
      </c>
      <c r="L161" s="54">
        <v>73.807000000000002</v>
      </c>
    </row>
    <row r="162" spans="1:12" ht="15" customHeight="1" x14ac:dyDescent="0.2">
      <c r="A162" s="191">
        <v>2019</v>
      </c>
      <c r="B162" s="192" t="s">
        <v>194</v>
      </c>
      <c r="C162" s="54">
        <v>82.248000000000005</v>
      </c>
      <c r="D162" s="54">
        <v>50.759</v>
      </c>
      <c r="E162" s="54">
        <v>31.489000000000001</v>
      </c>
      <c r="F162" s="54">
        <v>8.0890000000000004</v>
      </c>
      <c r="G162" s="54">
        <v>3.1120000000000001</v>
      </c>
      <c r="H162" s="54">
        <v>4.9770000000000003</v>
      </c>
      <c r="I162" s="54">
        <v>23.4</v>
      </c>
      <c r="J162" s="54">
        <v>18.658999999999999</v>
      </c>
      <c r="K162" s="54">
        <v>4.7410000000000032</v>
      </c>
      <c r="L162" s="54">
        <v>72.53</v>
      </c>
    </row>
    <row r="163" spans="1:12" ht="11.1" customHeight="1" x14ac:dyDescent="0.2">
      <c r="A163" s="191"/>
      <c r="B163" s="192" t="s">
        <v>195</v>
      </c>
      <c r="C163" s="54">
        <v>94.054000000000002</v>
      </c>
      <c r="D163" s="54">
        <v>57.262999999999998</v>
      </c>
      <c r="E163" s="54">
        <v>36.790999999999997</v>
      </c>
      <c r="F163" s="54">
        <v>11.483000000000001</v>
      </c>
      <c r="G163" s="54">
        <v>3.681</v>
      </c>
      <c r="H163" s="54">
        <v>7.8020000000000005</v>
      </c>
      <c r="I163" s="54">
        <v>25.308</v>
      </c>
      <c r="J163" s="54">
        <v>19.62</v>
      </c>
      <c r="K163" s="54">
        <v>5.6879999999999988</v>
      </c>
      <c r="L163" s="54">
        <v>80.563999999999993</v>
      </c>
    </row>
    <row r="164" spans="1:12" ht="11.1" customHeight="1" x14ac:dyDescent="0.2">
      <c r="A164" s="191"/>
      <c r="B164" s="192" t="s">
        <v>196</v>
      </c>
      <c r="C164" s="54">
        <v>98.552999999999997</v>
      </c>
      <c r="D164" s="54">
        <v>60.176000000000002</v>
      </c>
      <c r="E164" s="54">
        <v>38.377000000000002</v>
      </c>
      <c r="F164" s="54">
        <v>12.712</v>
      </c>
      <c r="G164" s="54">
        <v>4.4489999999999998</v>
      </c>
      <c r="H164" s="54">
        <v>8.2629999999999999</v>
      </c>
      <c r="I164" s="54">
        <v>25.664999999999999</v>
      </c>
      <c r="J164" s="54">
        <v>19.747</v>
      </c>
      <c r="K164" s="54">
        <v>5.9179999999999993</v>
      </c>
      <c r="L164" s="54">
        <v>84.372</v>
      </c>
    </row>
    <row r="165" spans="1:12" ht="11.1" customHeight="1" x14ac:dyDescent="0.2">
      <c r="A165" s="191"/>
      <c r="B165" s="192" t="s">
        <v>197</v>
      </c>
      <c r="C165" s="54">
        <v>89.200999999999993</v>
      </c>
      <c r="D165" s="54">
        <v>54.456000000000003</v>
      </c>
      <c r="E165" s="54">
        <v>34.744999999999997</v>
      </c>
      <c r="F165" s="54">
        <v>11.226000000000001</v>
      </c>
      <c r="G165" s="54">
        <v>3.7810000000000001</v>
      </c>
      <c r="H165" s="54">
        <v>7.4450000000000003</v>
      </c>
      <c r="I165" s="54">
        <v>23.518999999999998</v>
      </c>
      <c r="J165" s="54">
        <v>18.143000000000001</v>
      </c>
      <c r="K165" s="54">
        <v>5.3760000000000012</v>
      </c>
      <c r="L165" s="54">
        <v>76.38</v>
      </c>
    </row>
    <row r="166" spans="1:12" ht="15" customHeight="1" x14ac:dyDescent="0.2">
      <c r="A166" s="191">
        <v>2020</v>
      </c>
      <c r="B166" s="192" t="s">
        <v>194</v>
      </c>
      <c r="C166" s="54">
        <v>89.644999999999996</v>
      </c>
      <c r="D166" s="54">
        <v>55.572000000000003</v>
      </c>
      <c r="E166" s="54">
        <v>34.073</v>
      </c>
      <c r="F166" s="54">
        <v>9.0109999999999992</v>
      </c>
      <c r="G166" s="54">
        <v>3.536</v>
      </c>
      <c r="H166" s="54">
        <v>5.4750000000000014</v>
      </c>
      <c r="I166" s="54">
        <v>25.062000000000001</v>
      </c>
      <c r="J166" s="54">
        <v>19.888999999999999</v>
      </c>
      <c r="K166" s="54">
        <v>5.1730000000000018</v>
      </c>
      <c r="L166" s="54">
        <v>78.997</v>
      </c>
    </row>
    <row r="167" spans="1:12" ht="11.1" customHeight="1" x14ac:dyDescent="0.2">
      <c r="A167" s="191"/>
      <c r="B167" s="192" t="s">
        <v>195</v>
      </c>
      <c r="C167" s="54">
        <v>97.528000000000006</v>
      </c>
      <c r="D167" s="54">
        <v>59.941000000000003</v>
      </c>
      <c r="E167" s="54">
        <v>37.587000000000003</v>
      </c>
      <c r="F167" s="54">
        <v>12.202999999999999</v>
      </c>
      <c r="G167" s="54">
        <v>4.08</v>
      </c>
      <c r="H167" s="54">
        <v>8.1229999999999993</v>
      </c>
      <c r="I167" s="54">
        <v>25.384</v>
      </c>
      <c r="J167" s="54">
        <v>19.684000000000001</v>
      </c>
      <c r="K167" s="54">
        <v>5.6999999999999993</v>
      </c>
      <c r="L167" s="54">
        <v>83.704999999999998</v>
      </c>
    </row>
    <row r="168" spans="1:12" ht="11.1" customHeight="1" x14ac:dyDescent="0.2">
      <c r="A168" s="191"/>
      <c r="B168" s="192" t="s">
        <v>196</v>
      </c>
      <c r="C168" s="54">
        <v>98.602000000000004</v>
      </c>
      <c r="D168" s="54">
        <v>60.599000000000004</v>
      </c>
      <c r="E168" s="54">
        <v>38.003</v>
      </c>
      <c r="F168" s="54">
        <v>12.756</v>
      </c>
      <c r="G168" s="54">
        <v>4.54</v>
      </c>
      <c r="H168" s="54">
        <v>8.2160000000000011</v>
      </c>
      <c r="I168" s="54">
        <v>25.247</v>
      </c>
      <c r="J168" s="54">
        <v>19.062000000000001</v>
      </c>
      <c r="K168" s="54">
        <v>6.1849999999999987</v>
      </c>
      <c r="L168" s="54">
        <v>84.200999999999993</v>
      </c>
    </row>
    <row r="169" spans="1:12" ht="11.1" customHeight="1" x14ac:dyDescent="0.2">
      <c r="A169" s="191"/>
      <c r="B169" s="192" t="s">
        <v>197</v>
      </c>
      <c r="C169" s="54">
        <v>94.289000000000001</v>
      </c>
      <c r="D169" s="54">
        <v>58.328000000000003</v>
      </c>
      <c r="E169" s="54">
        <v>35.960999999999999</v>
      </c>
      <c r="F169" s="54">
        <v>11.599</v>
      </c>
      <c r="G169" s="54">
        <v>4.0920000000000005</v>
      </c>
      <c r="H169" s="54">
        <v>7.5069999999999997</v>
      </c>
      <c r="I169" s="54">
        <v>24.361999999999998</v>
      </c>
      <c r="J169" s="54">
        <v>18.547000000000001</v>
      </c>
      <c r="K169" s="54">
        <v>5.8150000000000013</v>
      </c>
      <c r="L169" s="54">
        <v>80.966999999999999</v>
      </c>
    </row>
    <row r="170" spans="1:12" ht="15" customHeight="1" x14ac:dyDescent="0.2">
      <c r="A170" s="191">
        <v>2021</v>
      </c>
      <c r="B170" s="192" t="s">
        <v>194</v>
      </c>
      <c r="C170" s="54">
        <v>89.811999999999998</v>
      </c>
      <c r="D170" s="54">
        <v>56.012</v>
      </c>
      <c r="E170" s="54">
        <v>33.799999999999997</v>
      </c>
      <c r="F170" s="54">
        <v>8.7430000000000003</v>
      </c>
      <c r="G170" s="54">
        <v>3.464</v>
      </c>
      <c r="H170" s="54">
        <v>5.2789999999999999</v>
      </c>
      <c r="I170" s="54">
        <v>25.056999999999999</v>
      </c>
      <c r="J170" s="54">
        <v>19.830000000000002</v>
      </c>
      <c r="K170" s="54">
        <v>5.2270000000000003</v>
      </c>
      <c r="L170" s="54">
        <v>79.305999999999997</v>
      </c>
    </row>
    <row r="171" spans="1:12" ht="11.1" customHeight="1" x14ac:dyDescent="0.2">
      <c r="A171" s="191"/>
      <c r="B171" s="192" t="s">
        <v>195</v>
      </c>
      <c r="C171" s="54">
        <v>107.18300000000001</v>
      </c>
      <c r="D171" s="54">
        <v>66.427000000000007</v>
      </c>
      <c r="E171" s="54">
        <v>40.756</v>
      </c>
      <c r="F171" s="54">
        <v>12.782</v>
      </c>
      <c r="G171" s="54">
        <v>4.3230000000000004</v>
      </c>
      <c r="H171" s="54">
        <v>8.4589999999999996</v>
      </c>
      <c r="I171" s="54">
        <v>27.974</v>
      </c>
      <c r="J171" s="54">
        <v>21.251999999999999</v>
      </c>
      <c r="K171" s="54">
        <v>6.7220000000000013</v>
      </c>
      <c r="L171" s="54">
        <v>92.001999999999995</v>
      </c>
    </row>
    <row r="172" spans="1:12" ht="11.1" customHeight="1" x14ac:dyDescent="0.2">
      <c r="A172" s="191"/>
      <c r="B172" s="192" t="s">
        <v>196</v>
      </c>
      <c r="C172" s="54">
        <v>111.5</v>
      </c>
      <c r="D172" s="54">
        <v>69.394999999999996</v>
      </c>
      <c r="E172" s="54">
        <v>42.104999999999997</v>
      </c>
      <c r="F172" s="54">
        <v>13.785</v>
      </c>
      <c r="G172" s="54">
        <v>4.9880000000000004</v>
      </c>
      <c r="H172" s="54">
        <v>8.7970000000000006</v>
      </c>
      <c r="I172" s="54">
        <v>28.32</v>
      </c>
      <c r="J172" s="54">
        <v>21.315999999999999</v>
      </c>
      <c r="K172" s="54">
        <v>7.0040000000000013</v>
      </c>
      <c r="L172" s="54">
        <v>95.698999999999998</v>
      </c>
    </row>
    <row r="173" spans="1:12" ht="11.1" customHeight="1" x14ac:dyDescent="0.2">
      <c r="A173" s="191"/>
      <c r="B173" s="192" t="s">
        <v>197</v>
      </c>
      <c r="C173" s="54">
        <v>105.765</v>
      </c>
      <c r="D173" s="54">
        <v>65.81</v>
      </c>
      <c r="E173" s="54">
        <v>39.954999999999998</v>
      </c>
      <c r="F173" s="54">
        <v>12.657999999999999</v>
      </c>
      <c r="G173" s="54">
        <v>4.4290000000000003</v>
      </c>
      <c r="H173" s="54">
        <v>8.2289999999999992</v>
      </c>
      <c r="I173" s="54">
        <v>27.297000000000001</v>
      </c>
      <c r="J173" s="54">
        <v>20.617000000000001</v>
      </c>
      <c r="K173" s="54">
        <v>6.68</v>
      </c>
      <c r="L173" s="54">
        <v>90.855999999999995</v>
      </c>
    </row>
    <row r="174" spans="1:12" ht="15" hidden="1" customHeight="1" x14ac:dyDescent="0.2">
      <c r="A174" s="191">
        <v>2022</v>
      </c>
      <c r="B174" s="192" t="s">
        <v>194</v>
      </c>
      <c r="C174" s="54"/>
      <c r="D174" s="54"/>
      <c r="E174" s="54"/>
      <c r="F174" s="54"/>
      <c r="G174" s="54"/>
      <c r="H174" s="54"/>
      <c r="I174" s="54"/>
      <c r="J174" s="54"/>
      <c r="K174" s="54"/>
      <c r="L174" s="54"/>
    </row>
    <row r="175" spans="1:12" ht="11.1" hidden="1" customHeight="1" x14ac:dyDescent="0.2">
      <c r="A175" s="191"/>
      <c r="B175" s="192" t="s">
        <v>195</v>
      </c>
      <c r="C175" s="54"/>
      <c r="D175" s="54"/>
      <c r="E175" s="54"/>
      <c r="F175" s="54"/>
      <c r="G175" s="54"/>
      <c r="H175" s="54"/>
      <c r="I175" s="54"/>
      <c r="J175" s="54"/>
      <c r="K175" s="54"/>
      <c r="L175" s="54"/>
    </row>
    <row r="176" spans="1:12" ht="11.1" hidden="1" customHeight="1" x14ac:dyDescent="0.2">
      <c r="A176" s="191"/>
      <c r="B176" s="192" t="s">
        <v>196</v>
      </c>
      <c r="C176" s="54"/>
      <c r="D176" s="54"/>
      <c r="E176" s="54"/>
      <c r="F176" s="54"/>
      <c r="G176" s="54"/>
      <c r="H176" s="54"/>
      <c r="I176" s="54"/>
      <c r="J176" s="54"/>
      <c r="K176" s="54"/>
      <c r="L176" s="54"/>
    </row>
    <row r="177" spans="1:13" ht="11.1" hidden="1" customHeight="1" x14ac:dyDescent="0.2">
      <c r="A177" s="191"/>
      <c r="B177" s="192" t="s">
        <v>197</v>
      </c>
      <c r="C177" s="54"/>
      <c r="D177" s="54"/>
      <c r="E177" s="54"/>
      <c r="F177" s="54"/>
      <c r="G177" s="54"/>
      <c r="H177" s="54"/>
      <c r="I177" s="54"/>
      <c r="J177" s="54"/>
      <c r="K177" s="54"/>
      <c r="L177" s="54"/>
    </row>
    <row r="178" spans="1:13" ht="15" hidden="1" customHeight="1" x14ac:dyDescent="0.2">
      <c r="A178" s="191">
        <v>2023</v>
      </c>
      <c r="B178" s="192" t="s">
        <v>194</v>
      </c>
      <c r="C178" s="54"/>
      <c r="D178" s="54"/>
      <c r="E178" s="54"/>
      <c r="F178" s="54"/>
      <c r="G178" s="54"/>
      <c r="H178" s="54"/>
      <c r="I178" s="54"/>
      <c r="J178" s="54"/>
      <c r="K178" s="54"/>
      <c r="L178" s="54"/>
    </row>
    <row r="179" spans="1:13" ht="11.1" hidden="1" customHeight="1" x14ac:dyDescent="0.2">
      <c r="A179" s="191"/>
      <c r="B179" s="192" t="s">
        <v>195</v>
      </c>
      <c r="C179" s="54"/>
      <c r="D179" s="54"/>
      <c r="E179" s="54"/>
      <c r="F179" s="54"/>
      <c r="G179" s="54"/>
      <c r="H179" s="54"/>
      <c r="I179" s="54"/>
      <c r="J179" s="54"/>
      <c r="K179" s="54"/>
      <c r="L179" s="54"/>
    </row>
    <row r="180" spans="1:13" ht="11.1" hidden="1" customHeight="1" x14ac:dyDescent="0.2">
      <c r="A180" s="191"/>
      <c r="B180" s="192" t="s">
        <v>196</v>
      </c>
      <c r="C180" s="54"/>
      <c r="D180" s="54"/>
      <c r="E180" s="54"/>
      <c r="F180" s="54"/>
      <c r="G180" s="54"/>
      <c r="H180" s="54"/>
      <c r="I180" s="54"/>
      <c r="J180" s="54"/>
      <c r="K180" s="54"/>
      <c r="L180" s="54"/>
    </row>
    <row r="181" spans="1:13" ht="11.1" hidden="1" customHeight="1" x14ac:dyDescent="0.2">
      <c r="A181" s="191"/>
      <c r="B181" s="192" t="s">
        <v>197</v>
      </c>
      <c r="C181" s="54"/>
      <c r="D181" s="54"/>
      <c r="E181" s="54"/>
      <c r="F181" s="54"/>
      <c r="G181" s="54"/>
      <c r="H181" s="54"/>
      <c r="I181" s="54"/>
      <c r="J181" s="54"/>
      <c r="K181" s="54"/>
      <c r="L181" s="54"/>
    </row>
    <row r="182" spans="1:13" ht="15" hidden="1" customHeight="1" x14ac:dyDescent="0.2">
      <c r="A182" s="191">
        <v>2024</v>
      </c>
      <c r="B182" s="192" t="s">
        <v>194</v>
      </c>
      <c r="C182" s="54"/>
      <c r="D182" s="54"/>
      <c r="E182" s="54"/>
      <c r="F182" s="54"/>
      <c r="G182" s="54"/>
      <c r="H182" s="54"/>
      <c r="I182" s="54"/>
      <c r="J182" s="54"/>
      <c r="K182" s="54"/>
      <c r="L182" s="54"/>
    </row>
    <row r="183" spans="1:13" ht="11.1" hidden="1" customHeight="1" x14ac:dyDescent="0.2">
      <c r="A183" s="191"/>
      <c r="B183" s="192" t="s">
        <v>195</v>
      </c>
      <c r="C183" s="54"/>
      <c r="D183" s="54"/>
      <c r="E183" s="54"/>
      <c r="F183" s="54"/>
      <c r="G183" s="54"/>
      <c r="H183" s="54"/>
      <c r="I183" s="54"/>
      <c r="J183" s="54"/>
      <c r="K183" s="54"/>
      <c r="L183" s="54"/>
    </row>
    <row r="184" spans="1:13" ht="11.1" hidden="1" customHeight="1" x14ac:dyDescent="0.2">
      <c r="A184" s="191"/>
      <c r="B184" s="192" t="s">
        <v>196</v>
      </c>
      <c r="C184" s="54"/>
      <c r="D184" s="54"/>
      <c r="E184" s="54"/>
      <c r="F184" s="54"/>
      <c r="G184" s="54"/>
      <c r="H184" s="54"/>
      <c r="I184" s="54"/>
      <c r="J184" s="54"/>
      <c r="K184" s="54"/>
      <c r="L184" s="54"/>
    </row>
    <row r="185" spans="1:13" ht="11.1" hidden="1" customHeight="1" x14ac:dyDescent="0.2">
      <c r="A185" s="191"/>
      <c r="B185" s="192" t="s">
        <v>197</v>
      </c>
      <c r="C185" s="54"/>
      <c r="D185" s="54"/>
      <c r="E185" s="54"/>
      <c r="F185" s="54"/>
      <c r="G185" s="54"/>
      <c r="H185" s="54"/>
      <c r="I185" s="54"/>
      <c r="J185" s="54"/>
      <c r="K185" s="54"/>
      <c r="L185" s="54"/>
    </row>
    <row r="186" spans="1:13" ht="15" hidden="1" customHeight="1" x14ac:dyDescent="0.2">
      <c r="A186" s="191">
        <v>2025</v>
      </c>
      <c r="B186" s="192" t="s">
        <v>194</v>
      </c>
      <c r="C186" s="54"/>
      <c r="D186" s="54"/>
      <c r="E186" s="54"/>
      <c r="F186" s="54"/>
      <c r="G186" s="54"/>
      <c r="H186" s="54"/>
      <c r="I186" s="54"/>
      <c r="J186" s="54"/>
      <c r="K186" s="54"/>
      <c r="L186" s="54"/>
    </row>
    <row r="187" spans="1:13" ht="11.1" hidden="1" customHeight="1" x14ac:dyDescent="0.2">
      <c r="A187" s="191"/>
      <c r="B187" s="192" t="s">
        <v>195</v>
      </c>
      <c r="C187" s="54"/>
      <c r="D187" s="54"/>
      <c r="E187" s="54"/>
      <c r="F187" s="54"/>
      <c r="G187" s="54"/>
      <c r="H187" s="54"/>
      <c r="I187" s="54"/>
      <c r="J187" s="54"/>
      <c r="K187" s="54"/>
      <c r="L187" s="54"/>
    </row>
    <row r="188" spans="1:13" ht="11.1" hidden="1" customHeight="1" x14ac:dyDescent="0.2">
      <c r="A188" s="191"/>
      <c r="B188" s="192" t="s">
        <v>196</v>
      </c>
      <c r="C188" s="54"/>
      <c r="D188" s="54"/>
      <c r="E188" s="54"/>
      <c r="F188" s="54"/>
      <c r="G188" s="54"/>
      <c r="H188" s="54"/>
      <c r="I188" s="54"/>
      <c r="J188" s="54"/>
      <c r="K188" s="54"/>
      <c r="L188" s="54"/>
    </row>
    <row r="189" spans="1:13" ht="11.1" hidden="1" customHeight="1" x14ac:dyDescent="0.2">
      <c r="A189" s="191"/>
      <c r="B189" s="192" t="s">
        <v>197</v>
      </c>
      <c r="C189" s="54"/>
      <c r="D189" s="54"/>
      <c r="E189" s="54"/>
      <c r="F189" s="54"/>
      <c r="G189" s="54"/>
      <c r="H189" s="54"/>
      <c r="I189" s="54"/>
      <c r="J189" s="54"/>
      <c r="K189" s="54"/>
      <c r="L189" s="54"/>
    </row>
    <row r="190" spans="1:13" s="38" customFormat="1" ht="18" customHeight="1" x14ac:dyDescent="0.2">
      <c r="A190" s="216"/>
      <c r="B190" s="216"/>
      <c r="C190" s="231" t="s">
        <v>232</v>
      </c>
      <c r="D190" s="217"/>
      <c r="E190" s="217"/>
      <c r="F190" s="217"/>
      <c r="G190" s="217"/>
      <c r="H190" s="217"/>
      <c r="I190" s="217"/>
      <c r="J190" s="217"/>
      <c r="K190" s="217"/>
      <c r="L190" s="217"/>
      <c r="M190" s="39"/>
    </row>
    <row r="191" spans="1:13" ht="9.9" hidden="1" customHeight="1" x14ac:dyDescent="0.2">
      <c r="A191" s="353"/>
      <c r="B191" s="189"/>
      <c r="C191" s="356"/>
      <c r="D191" s="356"/>
      <c r="E191" s="356"/>
      <c r="F191" s="356"/>
      <c r="G191" s="356"/>
      <c r="H191" s="356"/>
      <c r="I191" s="356"/>
      <c r="J191" s="356"/>
      <c r="K191" s="356"/>
      <c r="L191" s="356"/>
    </row>
    <row r="192" spans="1:13" ht="12" hidden="1" customHeight="1" outlineLevel="1" x14ac:dyDescent="0.2">
      <c r="A192" s="188">
        <v>1992</v>
      </c>
      <c r="B192" s="189"/>
      <c r="C192" s="29">
        <v>17.054022380552354</v>
      </c>
      <c r="D192" s="29">
        <v>17.024109167308055</v>
      </c>
      <c r="E192" s="29">
        <v>17.083764219234737</v>
      </c>
      <c r="F192" s="29">
        <v>17.769156802281245</v>
      </c>
      <c r="G192" s="29">
        <v>14.422065841624203</v>
      </c>
      <c r="H192" s="29">
        <v>20.09440323668241</v>
      </c>
      <c r="I192" s="29">
        <v>16.773117326159806</v>
      </c>
      <c r="J192" s="29">
        <v>16.631400761743549</v>
      </c>
      <c r="K192" s="29">
        <v>17.188793001536837</v>
      </c>
      <c r="L192" s="29">
        <v>16.697442642855336</v>
      </c>
      <c r="M192" s="103"/>
    </row>
    <row r="193" spans="1:13" ht="12" hidden="1" customHeight="1" outlineLevel="1" x14ac:dyDescent="0.2">
      <c r="A193" s="188">
        <v>1993</v>
      </c>
      <c r="B193" s="189"/>
      <c r="C193" s="29">
        <v>5.9450503690184036</v>
      </c>
      <c r="D193" s="29">
        <v>9.4299376077643586</v>
      </c>
      <c r="E193" s="29">
        <v>2.4818936583642426</v>
      </c>
      <c r="F193" s="29">
        <v>1.663945041950555</v>
      </c>
      <c r="G193" s="29">
        <v>0.6362222536406108</v>
      </c>
      <c r="H193" s="29">
        <v>2.3441886580572486</v>
      </c>
      <c r="I193" s="29">
        <v>2.8557823479447251</v>
      </c>
      <c r="J193" s="29">
        <v>3.6180800331743654</v>
      </c>
      <c r="K193" s="29">
        <v>0.63048522142641161</v>
      </c>
      <c r="L193" s="29">
        <v>6.9330645510903111</v>
      </c>
      <c r="M193" s="103"/>
    </row>
    <row r="194" spans="1:13" ht="12" hidden="1" customHeight="1" outlineLevel="1" x14ac:dyDescent="0.2">
      <c r="A194" s="188">
        <v>1994</v>
      </c>
      <c r="B194" s="189"/>
      <c r="C194" s="29">
        <v>9.1025029897053855</v>
      </c>
      <c r="D194" s="29">
        <v>14.041941457392568</v>
      </c>
      <c r="E194" s="29">
        <v>3.8610704128242617</v>
      </c>
      <c r="F194" s="29">
        <v>5.3587748206818162</v>
      </c>
      <c r="G194" s="29">
        <v>1.6858668165214681</v>
      </c>
      <c r="H194" s="29">
        <v>7.749279934165429</v>
      </c>
      <c r="I194" s="29">
        <v>3.1843945896572734</v>
      </c>
      <c r="J194" s="29">
        <v>3.0298482574620493</v>
      </c>
      <c r="K194" s="29">
        <v>3.6489399027617822</v>
      </c>
      <c r="L194" s="29">
        <v>9.8038818223280799</v>
      </c>
      <c r="M194" s="103"/>
    </row>
    <row r="195" spans="1:13" ht="12" hidden="1" customHeight="1" outlineLevel="1" x14ac:dyDescent="0.2">
      <c r="A195" s="188">
        <v>1995</v>
      </c>
      <c r="B195" s="189"/>
      <c r="C195" s="29">
        <v>0.30660386397521222</v>
      </c>
      <c r="D195" s="29">
        <v>2.587367266563632</v>
      </c>
      <c r="E195" s="29">
        <v>-2.3508422537548768</v>
      </c>
      <c r="F195" s="29">
        <v>-3.976974030070437</v>
      </c>
      <c r="G195" s="29">
        <v>-0.7667864050842752</v>
      </c>
      <c r="H195" s="29">
        <v>-5.948744059742026</v>
      </c>
      <c r="I195" s="29">
        <v>-1.6006596658016576</v>
      </c>
      <c r="J195" s="29">
        <v>-0.16993866023595672</v>
      </c>
      <c r="K195" s="29">
        <v>-5.8755258958363896</v>
      </c>
      <c r="L195" s="29">
        <v>1.5770089903819553</v>
      </c>
      <c r="M195" s="103"/>
    </row>
    <row r="196" spans="1:13" ht="12" hidden="1" customHeight="1" outlineLevel="1" x14ac:dyDescent="0.2">
      <c r="A196" s="188">
        <v>1996</v>
      </c>
      <c r="B196" s="189"/>
      <c r="C196" s="29">
        <v>-3.2744542894587028</v>
      </c>
      <c r="D196" s="29">
        <v>-0.32142510031519578</v>
      </c>
      <c r="E196" s="29">
        <v>-6.8891966994400065</v>
      </c>
      <c r="F196" s="29">
        <v>-4.4975500260053138</v>
      </c>
      <c r="G196" s="29">
        <v>-1.9074138531152158</v>
      </c>
      <c r="H196" s="29">
        <v>-6.1761255977623364</v>
      </c>
      <c r="I196" s="29">
        <v>-7.9658886451581026</v>
      </c>
      <c r="J196" s="29">
        <v>-6.8853150027560872</v>
      </c>
      <c r="K196" s="29">
        <v>-11.390258939580761</v>
      </c>
      <c r="L196" s="29">
        <v>-2.2644972806949681</v>
      </c>
      <c r="M196" s="103"/>
    </row>
    <row r="197" spans="1:13" ht="12" hidden="1" customHeight="1" outlineLevel="1" x14ac:dyDescent="0.2">
      <c r="A197" s="188">
        <v>1997</v>
      </c>
      <c r="B197" s="189"/>
      <c r="C197" s="29">
        <v>-1.4789475139540116</v>
      </c>
      <c r="D197" s="29">
        <v>0.24376144808231004</v>
      </c>
      <c r="E197" s="29">
        <v>-3.736424203705397</v>
      </c>
      <c r="F197" s="29">
        <v>-2.9695024077046668</v>
      </c>
      <c r="G197" s="29">
        <v>-6.7560854446100365</v>
      </c>
      <c r="H197" s="29">
        <v>-0.40390440928980809</v>
      </c>
      <c r="I197" s="29">
        <v>-4.0946948394526146</v>
      </c>
      <c r="J197" s="29">
        <v>-3.6911291024636625</v>
      </c>
      <c r="K197" s="29">
        <v>-5.4386270075955139</v>
      </c>
      <c r="L197" s="29">
        <v>-1.2654049807306933</v>
      </c>
      <c r="M197" s="103"/>
    </row>
    <row r="198" spans="1:13" ht="12" hidden="1" customHeight="1" outlineLevel="1" x14ac:dyDescent="0.2">
      <c r="A198" s="188">
        <v>1998</v>
      </c>
      <c r="B198" s="189"/>
      <c r="C198" s="29">
        <v>-1.060106090798655</v>
      </c>
      <c r="D198" s="29">
        <v>0.28554952651577992</v>
      </c>
      <c r="E198" s="29">
        <v>-2.8963934923584418</v>
      </c>
      <c r="F198" s="29">
        <v>-2.2362046555594901</v>
      </c>
      <c r="G198" s="29">
        <v>-0.75348200015221778</v>
      </c>
      <c r="H198" s="29">
        <v>-3.1767489016559693</v>
      </c>
      <c r="I198" s="29">
        <v>-3.2084217580699175</v>
      </c>
      <c r="J198" s="29">
        <v>-2.1350447437403943</v>
      </c>
      <c r="K198" s="29">
        <v>-6.8489790912992845</v>
      </c>
      <c r="L198" s="29">
        <v>-0.4091587526543492</v>
      </c>
      <c r="M198" s="103"/>
    </row>
    <row r="199" spans="1:13" ht="12" hidden="1" customHeight="1" outlineLevel="1" x14ac:dyDescent="0.2">
      <c r="A199" s="188">
        <v>1999</v>
      </c>
      <c r="B199" s="189"/>
      <c r="C199" s="29">
        <v>0.57747249407331935</v>
      </c>
      <c r="D199" s="29">
        <v>0.89023443994899765</v>
      </c>
      <c r="E199" s="29">
        <v>0.13669071772390851</v>
      </c>
      <c r="F199" s="29">
        <v>1.4352621241879433</v>
      </c>
      <c r="G199" s="29">
        <v>-5.1993865030674584</v>
      </c>
      <c r="H199" s="29">
        <v>5.7491897282473161</v>
      </c>
      <c r="I199" s="29">
        <v>-0.48322418717363291</v>
      </c>
      <c r="J199" s="29">
        <v>-1.3485055602763509</v>
      </c>
      <c r="K199" s="29">
        <v>2.6000526592943771</v>
      </c>
      <c r="L199" s="29">
        <v>-5.8151079340760248E-2</v>
      </c>
      <c r="M199" s="103"/>
    </row>
    <row r="200" spans="1:13" ht="12" hidden="1" customHeight="1" outlineLevel="1" x14ac:dyDescent="0.2">
      <c r="A200" s="188">
        <v>2000</v>
      </c>
      <c r="B200" s="189"/>
      <c r="C200" s="29">
        <v>-2.567790805431315</v>
      </c>
      <c r="D200" s="29">
        <v>-3.1497847269431105</v>
      </c>
      <c r="E200" s="29">
        <v>-1.7414026774309974</v>
      </c>
      <c r="F200" s="29">
        <v>-1.1498361632410052</v>
      </c>
      <c r="G200" s="29">
        <v>-3.4379550234590113</v>
      </c>
      <c r="H200" s="29">
        <v>0.18389287061486925</v>
      </c>
      <c r="I200" s="29">
        <v>-2.0292501920540502</v>
      </c>
      <c r="J200" s="29">
        <v>-1.5186128379896644</v>
      </c>
      <c r="K200" s="29">
        <v>-3.778790017322109</v>
      </c>
      <c r="L200" s="29">
        <v>-2.7545590009224554</v>
      </c>
      <c r="M200" s="103"/>
    </row>
    <row r="201" spans="1:13" ht="12" hidden="1" customHeight="1" outlineLevel="1" x14ac:dyDescent="0.2">
      <c r="A201" s="188">
        <v>2001</v>
      </c>
      <c r="B201" s="189"/>
      <c r="C201" s="29">
        <v>-4.2503215241277559</v>
      </c>
      <c r="D201" s="29">
        <v>-6.0542249826292931</v>
      </c>
      <c r="E201" s="29">
        <v>-1.7256263954353699</v>
      </c>
      <c r="F201" s="29">
        <v>-3.4022420443587151</v>
      </c>
      <c r="G201" s="29">
        <v>-2.7561363826757059</v>
      </c>
      <c r="H201" s="29">
        <v>-3.7652374452864024</v>
      </c>
      <c r="I201" s="29">
        <v>-0.90248701750232385</v>
      </c>
      <c r="J201" s="29">
        <v>-1.3157644553457857</v>
      </c>
      <c r="K201" s="29">
        <v>0.54673956527533107</v>
      </c>
      <c r="L201" s="29">
        <v>-4.65043877570875</v>
      </c>
      <c r="M201" s="103"/>
    </row>
    <row r="202" spans="1:13" ht="12" hidden="1" customHeight="1" outlineLevel="1" x14ac:dyDescent="0.2">
      <c r="A202" s="188">
        <v>2002</v>
      </c>
      <c r="B202" s="189"/>
      <c r="C202" s="29">
        <v>-6.2827428640531338</v>
      </c>
      <c r="D202" s="29">
        <v>-6.0745794434842963</v>
      </c>
      <c r="E202" s="29">
        <v>-6.5612504543802288</v>
      </c>
      <c r="F202" s="29">
        <v>-4.860396194041499</v>
      </c>
      <c r="G202" s="29">
        <v>-5.2119228118538956</v>
      </c>
      <c r="H202" s="29">
        <v>-4.6608304396733047</v>
      </c>
      <c r="I202" s="29">
        <v>-7.3752258103044142</v>
      </c>
      <c r="J202" s="29">
        <v>-7.9112155835147604</v>
      </c>
      <c r="K202" s="29">
        <v>-5.5305039787798194</v>
      </c>
      <c r="L202" s="29">
        <v>-6.509805522110895</v>
      </c>
      <c r="M202" s="103"/>
    </row>
    <row r="203" spans="1:13" ht="12" hidden="1" customHeight="1" outlineLevel="1" x14ac:dyDescent="0.2">
      <c r="A203" s="188">
        <v>2003</v>
      </c>
      <c r="B203" s="189"/>
      <c r="C203" s="29">
        <v>-2.4447905913581991</v>
      </c>
      <c r="D203" s="29">
        <v>-1.9742234078454715</v>
      </c>
      <c r="E203" s="29">
        <v>-3.0776545851433923</v>
      </c>
      <c r="F203" s="29">
        <v>-1.6821326687870908</v>
      </c>
      <c r="G203" s="29">
        <v>-3.3718076888121402</v>
      </c>
      <c r="H203" s="29">
        <v>-0.72842926028521049</v>
      </c>
      <c r="I203" s="29">
        <v>-3.7636401734336857</v>
      </c>
      <c r="J203" s="29">
        <v>-5.0800292917669196</v>
      </c>
      <c r="K203" s="29">
        <v>0.65281482521410794</v>
      </c>
      <c r="L203" s="29">
        <v>-2.8681815205291059</v>
      </c>
      <c r="M203" s="103"/>
    </row>
    <row r="204" spans="1:13" ht="12" hidden="1" customHeight="1" outlineLevel="1" x14ac:dyDescent="0.2">
      <c r="A204" s="188">
        <v>2004</v>
      </c>
      <c r="B204" s="189"/>
      <c r="C204" s="29">
        <v>-2.5589667764199078</v>
      </c>
      <c r="D204" s="29">
        <v>-2.187758715378223</v>
      </c>
      <c r="E204" s="29">
        <v>-3.0638867209276412</v>
      </c>
      <c r="F204" s="29">
        <v>-5.5663020277481365</v>
      </c>
      <c r="G204" s="29">
        <v>-6.8002257336343348</v>
      </c>
      <c r="H204" s="29">
        <v>-4.8883836295990193</v>
      </c>
      <c r="I204" s="29">
        <v>-1.8071885572639275</v>
      </c>
      <c r="J204" s="29">
        <v>-2.8214340820420176</v>
      </c>
      <c r="K204" s="29">
        <v>1.4017713927051716</v>
      </c>
      <c r="L204" s="29">
        <v>-2.6247780849007825</v>
      </c>
      <c r="M204" s="103"/>
    </row>
    <row r="205" spans="1:13" ht="12" hidden="1" customHeight="1" outlineLevel="1" x14ac:dyDescent="0.2">
      <c r="A205" s="188">
        <v>2005</v>
      </c>
      <c r="B205" s="189"/>
      <c r="C205" s="29">
        <v>-2.7434915402142934</v>
      </c>
      <c r="D205" s="29">
        <v>-3.4258514347009879</v>
      </c>
      <c r="E205" s="29">
        <v>-1.8069517609440737</v>
      </c>
      <c r="F205" s="29">
        <v>-3.6447112837718549</v>
      </c>
      <c r="G205" s="29">
        <v>-2.2202038550812233</v>
      </c>
      <c r="H205" s="29">
        <v>-4.4116049114419127</v>
      </c>
      <c r="I205" s="29">
        <v>-0.91937162058437139</v>
      </c>
      <c r="J205" s="29">
        <v>-0.82790845373918387</v>
      </c>
      <c r="K205" s="29">
        <v>-1.1966987620357514</v>
      </c>
      <c r="L205" s="29">
        <v>-2.6961067134384109</v>
      </c>
      <c r="M205" s="103"/>
    </row>
    <row r="206" spans="1:13" ht="12" hidden="1" customHeight="1" outlineLevel="1" x14ac:dyDescent="0.2">
      <c r="A206" s="188">
        <v>2006</v>
      </c>
      <c r="B206" s="189"/>
      <c r="C206" s="29">
        <v>7.0429836848428238</v>
      </c>
      <c r="D206" s="29">
        <v>8.3313085734120023</v>
      </c>
      <c r="E206" s="29">
        <v>5.303908821496762</v>
      </c>
      <c r="F206" s="29">
        <v>5.9634204449657204</v>
      </c>
      <c r="G206" s="29">
        <v>7.028589121684405</v>
      </c>
      <c r="H206" s="29">
        <v>5.3768330112538223</v>
      </c>
      <c r="I206" s="29">
        <v>4.9941468117339127</v>
      </c>
      <c r="J206" s="29">
        <v>6.4155345135172013</v>
      </c>
      <c r="K206" s="29">
        <v>0.6682444661005178</v>
      </c>
      <c r="L206" s="29">
        <v>7.7598116821127547</v>
      </c>
      <c r="M206" s="103"/>
    </row>
    <row r="207" spans="1:13" ht="12" hidden="1" customHeight="1" outlineLevel="1" x14ac:dyDescent="0.2">
      <c r="A207" s="188">
        <v>2007</v>
      </c>
      <c r="B207" s="189"/>
      <c r="C207" s="29">
        <v>5.5131787277638011</v>
      </c>
      <c r="D207" s="29">
        <v>3.9834669699858125</v>
      </c>
      <c r="E207" s="29">
        <v>7.6374598160157632</v>
      </c>
      <c r="F207" s="29">
        <v>6.5859564164648816</v>
      </c>
      <c r="G207" s="29">
        <v>11.918997107039544</v>
      </c>
      <c r="H207" s="29">
        <v>3.6030204962243886</v>
      </c>
      <c r="I207" s="29">
        <v>8.1358933578186168</v>
      </c>
      <c r="J207" s="29">
        <v>9.5106067444709481</v>
      </c>
      <c r="K207" s="29">
        <v>3.7131793666159467</v>
      </c>
      <c r="L207" s="29">
        <v>5.851280414662881</v>
      </c>
      <c r="M207" s="103"/>
    </row>
    <row r="208" spans="1:13" ht="12" hidden="1" customHeight="1" outlineLevel="1" x14ac:dyDescent="0.2">
      <c r="A208" s="188">
        <v>2008</v>
      </c>
      <c r="B208" s="189"/>
      <c r="C208" s="29">
        <v>2.7791631174998628</v>
      </c>
      <c r="D208" s="29">
        <v>-0.11015761011910286</v>
      </c>
      <c r="E208" s="29">
        <v>6.6552989200640695</v>
      </c>
      <c r="F208" s="29">
        <v>3.9689751411695795</v>
      </c>
      <c r="G208" s="29">
        <v>3.1104601068412876</v>
      </c>
      <c r="H208" s="29">
        <v>4.4877134527280305</v>
      </c>
      <c r="I208" s="29">
        <v>7.9104183408894642</v>
      </c>
      <c r="J208" s="29">
        <v>10.148767467420299</v>
      </c>
      <c r="K208" s="29">
        <v>0.30668711247419367</v>
      </c>
      <c r="L208" s="29">
        <v>2.8013432308235906</v>
      </c>
      <c r="M208" s="103"/>
    </row>
    <row r="209" spans="1:13" ht="12" hidden="1" customHeight="1" outlineLevel="1" x14ac:dyDescent="0.2">
      <c r="A209" s="188">
        <v>2009</v>
      </c>
      <c r="B209" s="189"/>
      <c r="C209" s="29">
        <v>-2.3141070784451756</v>
      </c>
      <c r="D209" s="29">
        <v>-2.0251251243531527</v>
      </c>
      <c r="E209" s="29">
        <v>-2.6771958722930123</v>
      </c>
      <c r="F209" s="29">
        <v>1.4608109373536848</v>
      </c>
      <c r="G209" s="29">
        <v>9.3089328988050397</v>
      </c>
      <c r="H209" s="29">
        <v>-3.218734429496763</v>
      </c>
      <c r="I209" s="29">
        <v>-4.5399617805755526</v>
      </c>
      <c r="J209" s="29">
        <v>-5.1707855959232489</v>
      </c>
      <c r="K209" s="29">
        <v>-2.1867730142904804</v>
      </c>
      <c r="L209" s="29">
        <v>-2.2319870955345067</v>
      </c>
      <c r="M209" s="103"/>
    </row>
    <row r="210" spans="1:13" ht="12" hidden="1" customHeight="1" outlineLevel="1" x14ac:dyDescent="0.2">
      <c r="A210" s="188">
        <v>2010</v>
      </c>
      <c r="B210" s="189"/>
      <c r="C210" s="29">
        <v>4.5571834874080821</v>
      </c>
      <c r="D210" s="29">
        <v>5.6767287181707076</v>
      </c>
      <c r="E210" s="29">
        <v>3.1411162661038219</v>
      </c>
      <c r="F210" s="29">
        <v>3.947085063836326</v>
      </c>
      <c r="G210" s="29">
        <v>11.01597737176057</v>
      </c>
      <c r="H210" s="29">
        <v>-0.81342668863261736</v>
      </c>
      <c r="I210" s="29">
        <v>2.7554940606738541</v>
      </c>
      <c r="J210" s="29">
        <v>1.6102666240769565</v>
      </c>
      <c r="K210" s="29">
        <v>6.8972546887741117</v>
      </c>
      <c r="L210" s="29">
        <v>4.9186178218436112</v>
      </c>
      <c r="M210" s="103"/>
    </row>
    <row r="211" spans="1:13" ht="12" hidden="1" customHeight="1" outlineLevel="1" x14ac:dyDescent="0.2">
      <c r="A211" s="188">
        <v>2011</v>
      </c>
      <c r="B211" s="189"/>
      <c r="C211" s="29">
        <v>11.521773861276245</v>
      </c>
      <c r="D211" s="29">
        <v>13.150897159924639</v>
      </c>
      <c r="E211" s="29">
        <v>9.4105041651785513</v>
      </c>
      <c r="F211" s="29">
        <v>5.0816858056114853</v>
      </c>
      <c r="G211" s="29">
        <v>0.9365101225726562</v>
      </c>
      <c r="H211" s="29">
        <v>8.20616630333231</v>
      </c>
      <c r="I211" s="29">
        <v>11.505679783409022</v>
      </c>
      <c r="J211" s="29">
        <v>13.317800214504999</v>
      </c>
      <c r="K211" s="29">
        <v>5.276206217023713</v>
      </c>
      <c r="L211" s="29">
        <v>12.320994592249718</v>
      </c>
      <c r="M211" s="103"/>
    </row>
    <row r="212" spans="1:13" ht="12" hidden="1" customHeight="1" outlineLevel="1" x14ac:dyDescent="0.2">
      <c r="A212" s="188">
        <v>2012</v>
      </c>
      <c r="B212" s="189"/>
      <c r="C212" s="29">
        <v>3.3623741324516629</v>
      </c>
      <c r="D212" s="29">
        <v>6.2706944106166134</v>
      </c>
      <c r="E212" s="29">
        <v>-0.53552838212199561</v>
      </c>
      <c r="F212" s="29">
        <v>-5.3851570201380099</v>
      </c>
      <c r="G212" s="29">
        <v>-10.901896575248998</v>
      </c>
      <c r="H212" s="29">
        <v>-1.5062119249772223</v>
      </c>
      <c r="I212" s="29">
        <v>1.6764943924153073</v>
      </c>
      <c r="J212" s="29">
        <v>2.1034595300261287</v>
      </c>
      <c r="K212" s="29">
        <v>9.6612523398349026E-2</v>
      </c>
      <c r="L212" s="29">
        <v>4.0451874251155431</v>
      </c>
      <c r="M212" s="103"/>
    </row>
    <row r="213" spans="1:13" ht="12" hidden="1" customHeight="1" outlineLevel="1" x14ac:dyDescent="0.2">
      <c r="A213" s="188">
        <v>2013</v>
      </c>
      <c r="B213" s="189"/>
      <c r="C213" s="29">
        <v>1.448693914172523</v>
      </c>
      <c r="D213" s="29">
        <v>2.0292494378681738</v>
      </c>
      <c r="E213" s="29">
        <v>0.61735512999050002</v>
      </c>
      <c r="F213" s="29">
        <v>2.3635876521894232</v>
      </c>
      <c r="G213" s="29">
        <v>2.1592649310872929</v>
      </c>
      <c r="H213" s="29">
        <v>2.4935469731651523</v>
      </c>
      <c r="I213" s="29">
        <v>-0.12382179769033996</v>
      </c>
      <c r="J213" s="29">
        <v>0.25731592322075869</v>
      </c>
      <c r="K213" s="29">
        <v>-1.5624057428967859</v>
      </c>
      <c r="L213" s="29">
        <v>1.5687482072654291</v>
      </c>
      <c r="M213" s="103"/>
    </row>
    <row r="214" spans="1:13" ht="12" hidden="1" customHeight="1" outlineLevel="1" x14ac:dyDescent="0.2">
      <c r="A214" s="188">
        <v>2014</v>
      </c>
      <c r="B214" s="189"/>
      <c r="C214" s="29">
        <v>4.3318353406435364</v>
      </c>
      <c r="D214" s="29">
        <v>5.3419542846735197</v>
      </c>
      <c r="E214" s="29">
        <v>2.8650769162956777</v>
      </c>
      <c r="F214" s="29">
        <v>2.7539477127984497</v>
      </c>
      <c r="G214" s="29">
        <v>-3.0954879328436533</v>
      </c>
      <c r="H214" s="29">
        <v>6.4623425991922119</v>
      </c>
      <c r="I214" s="29">
        <v>2.9134196943629149</v>
      </c>
      <c r="J214" s="29">
        <v>2.9092937988203289</v>
      </c>
      <c r="K214" s="29">
        <v>2.9292805490868972</v>
      </c>
      <c r="L214" s="29">
        <v>4.2406774452109062</v>
      </c>
      <c r="M214" s="103"/>
    </row>
    <row r="215" spans="1:13" ht="12" hidden="1" customHeight="1" outlineLevel="1" x14ac:dyDescent="0.2">
      <c r="A215" s="188">
        <v>2015</v>
      </c>
      <c r="B215" s="189"/>
      <c r="C215" s="29">
        <v>0.35975313491776717</v>
      </c>
      <c r="D215" s="29">
        <v>1.0667727099830557</v>
      </c>
      <c r="E215" s="29">
        <v>-0.6916056048335264</v>
      </c>
      <c r="F215" s="29">
        <v>-2.6207052697118911</v>
      </c>
      <c r="G215" s="29">
        <v>-1.8098847552014803</v>
      </c>
      <c r="H215" s="29">
        <v>-3.0885962954697561</v>
      </c>
      <c r="I215" s="29">
        <v>0.14627970154023728</v>
      </c>
      <c r="J215" s="29">
        <v>2.6334133684471794E-2</v>
      </c>
      <c r="K215" s="29">
        <v>0.60728744939268609</v>
      </c>
      <c r="L215" s="29">
        <v>0.65100120319685573</v>
      </c>
      <c r="M215" s="103"/>
    </row>
    <row r="216" spans="1:13" ht="12" hidden="1" customHeight="1" outlineLevel="1" x14ac:dyDescent="0.2">
      <c r="A216" s="188">
        <v>2016</v>
      </c>
      <c r="B216" s="189"/>
      <c r="C216" s="29">
        <v>5.7271762754812983</v>
      </c>
      <c r="D216" s="29">
        <v>7.3794656858551946</v>
      </c>
      <c r="E216" s="29">
        <v>3.2266694281917125</v>
      </c>
      <c r="F216" s="29">
        <v>5.2197163450360335</v>
      </c>
      <c r="G216" s="29">
        <v>4.7341473020874361</v>
      </c>
      <c r="H216" s="29">
        <v>5.5036153456454713</v>
      </c>
      <c r="I216" s="29">
        <v>2.384926966981709</v>
      </c>
      <c r="J216" s="29">
        <v>1.8862664932168656</v>
      </c>
      <c r="K216" s="29">
        <v>4.2904485737957714</v>
      </c>
      <c r="L216" s="29">
        <v>5.8424902625162218</v>
      </c>
      <c r="M216" s="103"/>
    </row>
    <row r="217" spans="1:13" ht="12" customHeight="1" collapsed="1" x14ac:dyDescent="0.2">
      <c r="A217" s="188">
        <v>2017</v>
      </c>
      <c r="B217" s="189"/>
      <c r="C217" s="29">
        <v>4.4809903774644937</v>
      </c>
      <c r="D217" s="29">
        <v>3.9733200216668649</v>
      </c>
      <c r="E217" s="29">
        <v>5.280185926749553</v>
      </c>
      <c r="F217" s="29">
        <v>5.5933046072257184</v>
      </c>
      <c r="G217" s="29">
        <v>2.9031287605294693</v>
      </c>
      <c r="H217" s="29">
        <v>7.1547057796402953</v>
      </c>
      <c r="I217" s="29">
        <v>5.1442820663445588</v>
      </c>
      <c r="J217" s="29">
        <v>4.8442012463900426</v>
      </c>
      <c r="K217" s="29">
        <v>6.2645406570958073</v>
      </c>
      <c r="L217" s="29">
        <v>4.1343794877932112</v>
      </c>
      <c r="M217" s="103"/>
    </row>
    <row r="218" spans="1:13" ht="12" customHeight="1" x14ac:dyDescent="0.2">
      <c r="A218" s="188">
        <v>2018</v>
      </c>
      <c r="B218" s="189"/>
      <c r="C218" s="29">
        <v>7.3896326320010104</v>
      </c>
      <c r="D218" s="29">
        <v>7.4396796535027647</v>
      </c>
      <c r="E218" s="29">
        <v>7.3118245416213199</v>
      </c>
      <c r="F218" s="29">
        <v>8.3549138088885542</v>
      </c>
      <c r="G218" s="29">
        <v>5.1966086829410898</v>
      </c>
      <c r="H218" s="29">
        <v>10.115289037356902</v>
      </c>
      <c r="I218" s="29">
        <v>6.8571558879868775</v>
      </c>
      <c r="J218" s="29">
        <v>5.9614074256636229</v>
      </c>
      <c r="K218" s="29">
        <v>10.156458589202771</v>
      </c>
      <c r="L218" s="29">
        <v>6.9632641041203556</v>
      </c>
      <c r="M218" s="103"/>
    </row>
    <row r="219" spans="1:13" ht="12" customHeight="1" x14ac:dyDescent="0.2">
      <c r="A219" s="188">
        <v>2019</v>
      </c>
      <c r="B219" s="189"/>
      <c r="C219" s="29">
        <v>5.3722919289714639</v>
      </c>
      <c r="D219" s="29">
        <v>5.8472860035939505</v>
      </c>
      <c r="E219" s="29">
        <v>4.6329389304504218</v>
      </c>
      <c r="F219" s="29">
        <v>5.0382637665065175</v>
      </c>
      <c r="G219" s="29">
        <v>4.3771277704439626</v>
      </c>
      <c r="H219" s="29">
        <v>5.3903070662227179</v>
      </c>
      <c r="I219" s="29">
        <v>4.4537868925926603</v>
      </c>
      <c r="J219" s="29">
        <v>4.2140404164785537</v>
      </c>
      <c r="K219" s="29">
        <v>5.3032139221484158</v>
      </c>
      <c r="L219" s="29">
        <v>5.3754415181509216</v>
      </c>
      <c r="M219" s="103"/>
    </row>
    <row r="220" spans="1:13" ht="12" customHeight="1" x14ac:dyDescent="0.2">
      <c r="A220" s="188">
        <v>2020</v>
      </c>
      <c r="B220" s="189"/>
      <c r="C220" s="29">
        <v>4.3971257169226732</v>
      </c>
      <c r="D220" s="29">
        <v>5.2934148948593105</v>
      </c>
      <c r="E220" s="29">
        <v>2.9858134962730531</v>
      </c>
      <c r="F220" s="29">
        <v>4.7322454608136155</v>
      </c>
      <c r="G220" s="29">
        <v>8.1541636157890878</v>
      </c>
      <c r="H220" s="29">
        <v>2.9276512093235425</v>
      </c>
      <c r="I220" s="29">
        <v>2.2095779021779265</v>
      </c>
      <c r="J220" s="29">
        <v>1.3299373760979023</v>
      </c>
      <c r="K220" s="29">
        <v>5.2939280946462191</v>
      </c>
      <c r="L220" s="29">
        <v>4.4684335629576282</v>
      </c>
      <c r="M220" s="103"/>
    </row>
    <row r="221" spans="1:13" ht="12" customHeight="1" x14ac:dyDescent="0.2">
      <c r="A221" s="188">
        <v>2021</v>
      </c>
      <c r="B221" s="189"/>
      <c r="C221" s="29">
        <v>8.9974320114506838</v>
      </c>
      <c r="D221" s="29">
        <v>9.8976283910595413</v>
      </c>
      <c r="E221" s="29">
        <v>7.5482063396143673</v>
      </c>
      <c r="F221" s="29">
        <v>5.2645438785138907</v>
      </c>
      <c r="G221" s="29">
        <v>5.8838010832102725</v>
      </c>
      <c r="H221" s="29">
        <v>4.9213874015211019</v>
      </c>
      <c r="I221" s="29">
        <v>8.5882764479536178</v>
      </c>
      <c r="J221" s="29">
        <v>7.5574615843072195</v>
      </c>
      <c r="K221" s="29">
        <v>12.066628776286464</v>
      </c>
      <c r="L221" s="29">
        <v>9.1478329825845748</v>
      </c>
      <c r="M221" s="103"/>
    </row>
    <row r="222" spans="1:13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103"/>
    </row>
    <row r="223" spans="1:13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103"/>
    </row>
    <row r="224" spans="1:13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103"/>
    </row>
    <row r="225" spans="1:13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103"/>
    </row>
    <row r="226" spans="1:13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103"/>
    </row>
    <row r="227" spans="1:13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103"/>
    </row>
    <row r="228" spans="1:13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103"/>
    </row>
    <row r="229" spans="1:13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103"/>
    </row>
    <row r="230" spans="1:13" ht="15" hidden="1" customHeight="1" outlineLevel="1" x14ac:dyDescent="0.2">
      <c r="A230" s="191">
        <v>1992</v>
      </c>
      <c r="B230" s="192" t="s">
        <v>194</v>
      </c>
      <c r="C230" s="29">
        <v>23.567121066234222</v>
      </c>
      <c r="D230" s="29">
        <v>20.944589439871521</v>
      </c>
      <c r="E230" s="29">
        <v>26.240916999283598</v>
      </c>
      <c r="F230" s="29">
        <v>29.905351292318869</v>
      </c>
      <c r="G230" s="29">
        <v>20.812761109001144</v>
      </c>
      <c r="H230" s="29">
        <v>38.273331003145785</v>
      </c>
      <c r="I230" s="29">
        <v>24.807801822323469</v>
      </c>
      <c r="J230" s="29">
        <v>24.340695182182472</v>
      </c>
      <c r="K230" s="29">
        <v>26.31896291829969</v>
      </c>
      <c r="L230" s="29">
        <v>22.028959384763297</v>
      </c>
      <c r="M230" s="103"/>
    </row>
    <row r="231" spans="1:13" ht="11.1" hidden="1" customHeight="1" outlineLevel="1" x14ac:dyDescent="0.2">
      <c r="A231" s="191"/>
      <c r="B231" s="192" t="s">
        <v>195</v>
      </c>
      <c r="C231" s="29">
        <v>15.619281236615663</v>
      </c>
      <c r="D231" s="29">
        <v>14.960814130307625</v>
      </c>
      <c r="E231" s="29">
        <v>16.275904972977173</v>
      </c>
      <c r="F231" s="29">
        <v>17.424242424242436</v>
      </c>
      <c r="G231" s="29">
        <v>14.563716258631516</v>
      </c>
      <c r="H231" s="29">
        <v>19.29716399506782</v>
      </c>
      <c r="I231" s="29">
        <v>15.752532971075993</v>
      </c>
      <c r="J231" s="29">
        <v>15.934275888421851</v>
      </c>
      <c r="K231" s="29">
        <v>15.233522479266654</v>
      </c>
      <c r="L231" s="29">
        <v>15.234505463046901</v>
      </c>
      <c r="M231" s="103"/>
    </row>
    <row r="232" spans="1:13" ht="11.1" hidden="1" customHeight="1" outlineLevel="1" x14ac:dyDescent="0.2">
      <c r="A232" s="191"/>
      <c r="B232" s="192" t="s">
        <v>196</v>
      </c>
      <c r="C232" s="29">
        <v>14.357063130214343</v>
      </c>
      <c r="D232" s="29">
        <v>14.826980368191883</v>
      </c>
      <c r="E232" s="29">
        <v>13.895865352176045</v>
      </c>
      <c r="F232" s="29">
        <v>14.005311164992506</v>
      </c>
      <c r="G232" s="29">
        <v>11.799065420560751</v>
      </c>
      <c r="H232" s="29">
        <v>15.447775443956459</v>
      </c>
      <c r="I232" s="29">
        <v>13.843250444049744</v>
      </c>
      <c r="J232" s="29">
        <v>13.007580875178263</v>
      </c>
      <c r="K232" s="29">
        <v>16.215640315363288</v>
      </c>
      <c r="L232" s="29">
        <v>14.020825083277046</v>
      </c>
      <c r="M232" s="103"/>
    </row>
    <row r="233" spans="1:13" ht="11.1" hidden="1" customHeight="1" outlineLevel="1" x14ac:dyDescent="0.2">
      <c r="A233" s="191"/>
      <c r="B233" s="192" t="s">
        <v>197</v>
      </c>
      <c r="C233" s="29">
        <v>16.224188790560461</v>
      </c>
      <c r="D233" s="29">
        <v>18.349526503505103</v>
      </c>
      <c r="E233" s="29">
        <v>14.130522574913158</v>
      </c>
      <c r="F233" s="29">
        <v>13.83299798792757</v>
      </c>
      <c r="G233" s="29">
        <v>11.762820512820511</v>
      </c>
      <c r="H233" s="29">
        <v>15.169701986754959</v>
      </c>
      <c r="I233" s="29">
        <v>14.271267102914933</v>
      </c>
      <c r="J233" s="29">
        <v>14.602691445049658</v>
      </c>
      <c r="K233" s="29">
        <v>13.314840499306541</v>
      </c>
      <c r="L233" s="29">
        <v>16.666249968747636</v>
      </c>
      <c r="M233" s="103"/>
    </row>
    <row r="234" spans="1:13" ht="15" hidden="1" customHeight="1" outlineLevel="1" x14ac:dyDescent="0.2">
      <c r="A234" s="191">
        <v>1993</v>
      </c>
      <c r="B234" s="192" t="s">
        <v>194</v>
      </c>
      <c r="C234" s="29">
        <v>4.8311358090511902</v>
      </c>
      <c r="D234" s="29">
        <v>7.797651159895409</v>
      </c>
      <c r="E234" s="29">
        <v>1.933522496959867</v>
      </c>
      <c r="F234" s="29">
        <v>-1.4571948998178357</v>
      </c>
      <c r="G234" s="29">
        <v>0.22005658597925049</v>
      </c>
      <c r="H234" s="29">
        <v>-2.8058645096056694</v>
      </c>
      <c r="I234" s="29">
        <v>3.3137512120002128</v>
      </c>
      <c r="J234" s="29">
        <v>3.9346473806490394</v>
      </c>
      <c r="K234" s="29">
        <v>1.3365155131264856</v>
      </c>
      <c r="L234" s="29">
        <v>5.9353536348194069</v>
      </c>
      <c r="M234" s="103"/>
    </row>
    <row r="235" spans="1:13" ht="11.1" hidden="1" customHeight="1" outlineLevel="1" x14ac:dyDescent="0.2">
      <c r="A235" s="191"/>
      <c r="B235" s="192" t="s">
        <v>195</v>
      </c>
      <c r="C235" s="29">
        <v>7.3885736415834486</v>
      </c>
      <c r="D235" s="29">
        <v>9.7612264278930923</v>
      </c>
      <c r="E235" s="29">
        <v>5.0493228557097325</v>
      </c>
      <c r="F235" s="29">
        <v>4.9286092014806826</v>
      </c>
      <c r="G235" s="29">
        <v>0.95890410958905647</v>
      </c>
      <c r="H235" s="29">
        <v>7.4246339362618272</v>
      </c>
      <c r="I235" s="29">
        <v>5.1051344743276275</v>
      </c>
      <c r="J235" s="29">
        <v>5.6888595912986375</v>
      </c>
      <c r="K235" s="29">
        <v>3.4280303030302974</v>
      </c>
      <c r="L235" s="29">
        <v>7.8171579993375246</v>
      </c>
      <c r="M235" s="103"/>
    </row>
    <row r="236" spans="1:13" ht="11.1" hidden="1" customHeight="1" outlineLevel="1" x14ac:dyDescent="0.2">
      <c r="A236" s="191"/>
      <c r="B236" s="192" t="s">
        <v>196</v>
      </c>
      <c r="C236" s="29">
        <v>7.9936474325039626</v>
      </c>
      <c r="D236" s="29">
        <v>11.947844598190514</v>
      </c>
      <c r="E236" s="29">
        <v>4.0810953133227912</v>
      </c>
      <c r="F236" s="29">
        <v>4.1725744379177598</v>
      </c>
      <c r="G236" s="29">
        <v>2.4555903866248627</v>
      </c>
      <c r="H236" s="29">
        <v>5.2596758187231103</v>
      </c>
      <c r="I236" s="29">
        <v>4.0370550950755728</v>
      </c>
      <c r="J236" s="29">
        <v>5.0345377258235828</v>
      </c>
      <c r="K236" s="29">
        <v>1.2834616795012863</v>
      </c>
      <c r="L236" s="29">
        <v>9.0790226362670552</v>
      </c>
      <c r="M236" s="103"/>
    </row>
    <row r="237" spans="1:13" ht="11.1" hidden="1" customHeight="1" outlineLevel="1" x14ac:dyDescent="0.2">
      <c r="A237" s="191"/>
      <c r="B237" s="192" t="s">
        <v>197</v>
      </c>
      <c r="C237" s="29">
        <v>3.2277262384036334</v>
      </c>
      <c r="D237" s="29">
        <v>7.8319304444213458</v>
      </c>
      <c r="E237" s="29">
        <v>-1.4755316513923731</v>
      </c>
      <c r="F237" s="29">
        <v>-2.0216526734423326</v>
      </c>
      <c r="G237" s="29">
        <v>-1.319185546314884</v>
      </c>
      <c r="H237" s="29">
        <v>-2.4618149146451174</v>
      </c>
      <c r="I237" s="29">
        <v>-1.218178978603774</v>
      </c>
      <c r="J237" s="29">
        <v>-0.36345844691409468</v>
      </c>
      <c r="K237" s="29">
        <v>-3.7127702978375794</v>
      </c>
      <c r="L237" s="29">
        <v>4.6353642071877061</v>
      </c>
      <c r="M237" s="103"/>
    </row>
    <row r="238" spans="1:13" ht="15" hidden="1" customHeight="1" outlineLevel="1" x14ac:dyDescent="0.2">
      <c r="A238" s="191">
        <v>1994</v>
      </c>
      <c r="B238" s="192" t="s">
        <v>194</v>
      </c>
      <c r="C238" s="29">
        <v>10.371065860767175</v>
      </c>
      <c r="D238" s="29">
        <v>15.217893440098564</v>
      </c>
      <c r="E238" s="29">
        <v>5.3644569928818555</v>
      </c>
      <c r="F238" s="29">
        <v>9.3843310109483724</v>
      </c>
      <c r="G238" s="29">
        <v>3.7327478042659976</v>
      </c>
      <c r="H238" s="29">
        <v>14.070221066319917</v>
      </c>
      <c r="I238" s="29">
        <v>3.803687755327374</v>
      </c>
      <c r="J238" s="29">
        <v>3.7856936832996837</v>
      </c>
      <c r="K238" s="29">
        <v>3.8624587847385641</v>
      </c>
      <c r="L238" s="29">
        <v>10.682747722625024</v>
      </c>
      <c r="M238" s="103"/>
    </row>
    <row r="239" spans="1:13" ht="11.1" hidden="1" customHeight="1" outlineLevel="1" x14ac:dyDescent="0.2">
      <c r="A239" s="191"/>
      <c r="B239" s="192" t="s">
        <v>195</v>
      </c>
      <c r="C239" s="29">
        <v>8.8213619329852548</v>
      </c>
      <c r="D239" s="29">
        <v>15.360608120635305</v>
      </c>
      <c r="E239" s="29">
        <v>2.0849912462199711</v>
      </c>
      <c r="F239" s="29">
        <v>2.3384739441588636</v>
      </c>
      <c r="G239" s="29">
        <v>-8.1411126187248328E-2</v>
      </c>
      <c r="H239" s="29">
        <v>3.7684413085311377</v>
      </c>
      <c r="I239" s="29">
        <v>1.967991067274582</v>
      </c>
      <c r="J239" s="29">
        <v>2.1081519366306765</v>
      </c>
      <c r="K239" s="29">
        <v>1.55649148507608</v>
      </c>
      <c r="L239" s="29">
        <v>10.188172043010766</v>
      </c>
      <c r="M239" s="103"/>
    </row>
    <row r="240" spans="1:13" ht="11.1" hidden="1" customHeight="1" outlineLevel="1" x14ac:dyDescent="0.2">
      <c r="A240" s="191"/>
      <c r="B240" s="192" t="s">
        <v>196</v>
      </c>
      <c r="C240" s="29">
        <v>7.1874999999999858</v>
      </c>
      <c r="D240" s="29">
        <v>12.170192536249118</v>
      </c>
      <c r="E240" s="29">
        <v>1.8846445737414683</v>
      </c>
      <c r="F240" s="29">
        <v>2.8485319852226354</v>
      </c>
      <c r="G240" s="29">
        <v>0.48444671086180335</v>
      </c>
      <c r="H240" s="29">
        <v>4.3054682589566369</v>
      </c>
      <c r="I240" s="29">
        <v>1.4200018745899285</v>
      </c>
      <c r="J240" s="29">
        <v>1.2077905653218579</v>
      </c>
      <c r="K240" s="29">
        <v>2.0275162925416765</v>
      </c>
      <c r="L240" s="29">
        <v>8.0648786335031417</v>
      </c>
      <c r="M240" s="103"/>
    </row>
    <row r="241" spans="1:13" ht="11.1" hidden="1" customHeight="1" outlineLevel="1" x14ac:dyDescent="0.2">
      <c r="A241" s="191"/>
      <c r="B241" s="192" t="s">
        <v>197</v>
      </c>
      <c r="C241" s="29">
        <v>10.426628683826777</v>
      </c>
      <c r="D241" s="29">
        <v>13.713459685191125</v>
      </c>
      <c r="E241" s="29">
        <v>6.7519034621462453</v>
      </c>
      <c r="F241" s="29">
        <v>8.456421242530169</v>
      </c>
      <c r="G241" s="29">
        <v>3.0514385353094866</v>
      </c>
      <c r="H241" s="29">
        <v>11.88282977155491</v>
      </c>
      <c r="I241" s="29">
        <v>5.9552042160737813</v>
      </c>
      <c r="J241" s="29">
        <v>5.3525078919677327</v>
      </c>
      <c r="K241" s="29">
        <v>7.7754237288135499</v>
      </c>
      <c r="L241" s="29">
        <v>10.521033875394252</v>
      </c>
      <c r="M241" s="103"/>
    </row>
    <row r="242" spans="1:13" ht="15" hidden="1" customHeight="1" outlineLevel="1" x14ac:dyDescent="0.2">
      <c r="A242" s="191">
        <v>1995</v>
      </c>
      <c r="B242" s="192" t="s">
        <v>194</v>
      </c>
      <c r="C242" s="29">
        <v>3.273371732388128</v>
      </c>
      <c r="D242" s="29">
        <v>7.1201844364997129</v>
      </c>
      <c r="E242" s="29">
        <v>-1.0718599033816361</v>
      </c>
      <c r="F242" s="29">
        <v>-4.0296373326400499</v>
      </c>
      <c r="G242" s="29">
        <v>-0.72573329301481238</v>
      </c>
      <c r="H242" s="29">
        <v>-6.5207478340173566</v>
      </c>
      <c r="I242" s="29">
        <v>0.13827580705205378</v>
      </c>
      <c r="J242" s="29">
        <v>1.4729382338636725</v>
      </c>
      <c r="K242" s="29">
        <v>-4.2176870748299393</v>
      </c>
      <c r="L242" s="29">
        <v>4.8688824035776577</v>
      </c>
      <c r="M242" s="103"/>
    </row>
    <row r="243" spans="1:13" ht="11.1" hidden="1" customHeight="1" outlineLevel="1" x14ac:dyDescent="0.2">
      <c r="A243" s="191"/>
      <c r="B243" s="192" t="s">
        <v>195</v>
      </c>
      <c r="C243" s="29">
        <v>1.4797631226315815</v>
      </c>
      <c r="D243" s="29">
        <v>4.5937910159912292</v>
      </c>
      <c r="E243" s="29">
        <v>-2.1453071406298676</v>
      </c>
      <c r="F243" s="29">
        <v>-3.0828326602974556</v>
      </c>
      <c r="G243" s="29">
        <v>0.24443237370994098</v>
      </c>
      <c r="H243" s="29">
        <v>-4.9760469788286343</v>
      </c>
      <c r="I243" s="29">
        <v>-1.7110005931468777</v>
      </c>
      <c r="J243" s="29">
        <v>-0.10995052226496682</v>
      </c>
      <c r="K243" s="29">
        <v>-6.4370717634331527</v>
      </c>
      <c r="L243" s="29">
        <v>2.9728505210329956</v>
      </c>
      <c r="M243" s="103"/>
    </row>
    <row r="244" spans="1:13" ht="11.1" hidden="1" customHeight="1" outlineLevel="1" x14ac:dyDescent="0.2">
      <c r="A244" s="191"/>
      <c r="B244" s="192" t="s">
        <v>196</v>
      </c>
      <c r="C244" s="29">
        <v>0.227233750643137</v>
      </c>
      <c r="D244" s="29">
        <v>1.4807162534435321</v>
      </c>
      <c r="E244" s="29">
        <v>-1.2414649286157697</v>
      </c>
      <c r="F244" s="29">
        <v>-3.0532186407032782</v>
      </c>
      <c r="G244" s="29">
        <v>-0.83735092616088025</v>
      </c>
      <c r="H244" s="29">
        <v>-4.3687857788490447</v>
      </c>
      <c r="I244" s="29">
        <v>-0.35580610877499907</v>
      </c>
      <c r="J244" s="29">
        <v>1.3745704467354187</v>
      </c>
      <c r="K244" s="29">
        <v>-5.269694819020657</v>
      </c>
      <c r="L244" s="29">
        <v>1.2929390966758092</v>
      </c>
      <c r="M244" s="103"/>
    </row>
    <row r="245" spans="1:13" ht="11.1" hidden="1" customHeight="1" outlineLevel="1" x14ac:dyDescent="0.2">
      <c r="A245" s="191"/>
      <c r="B245" s="192" t="s">
        <v>197</v>
      </c>
      <c r="C245" s="29">
        <v>-3.4288960889393962</v>
      </c>
      <c r="D245" s="29">
        <v>-2.1808525664566645</v>
      </c>
      <c r="E245" s="29">
        <v>-4.9152200242228474</v>
      </c>
      <c r="F245" s="29">
        <v>-5.8945836365526532</v>
      </c>
      <c r="G245" s="29">
        <v>-1.7766497461928878</v>
      </c>
      <c r="H245" s="29">
        <v>-8.2990284867446178</v>
      </c>
      <c r="I245" s="29">
        <v>-4.4466550609301265</v>
      </c>
      <c r="J245" s="29">
        <v>-3.4558529764282895</v>
      </c>
      <c r="K245" s="29">
        <v>-7.3717318655395729</v>
      </c>
      <c r="L245" s="29">
        <v>-2.5091266237977834</v>
      </c>
      <c r="M245" s="103"/>
    </row>
    <row r="246" spans="1:13" ht="15" hidden="1" customHeight="1" outlineLevel="1" x14ac:dyDescent="0.2">
      <c r="A246" s="191">
        <v>1996</v>
      </c>
      <c r="B246" s="192" t="s">
        <v>194</v>
      </c>
      <c r="C246" s="29">
        <v>-11.871911037891266</v>
      </c>
      <c r="D246" s="29">
        <v>-8.4903306300686268</v>
      </c>
      <c r="E246" s="29">
        <v>-16.007935296810629</v>
      </c>
      <c r="F246" s="29">
        <v>-20.777461736421515</v>
      </c>
      <c r="G246" s="29">
        <v>-5.4218702406335666</v>
      </c>
      <c r="H246" s="29">
        <v>-33.073170731707307</v>
      </c>
      <c r="I246" s="29">
        <v>-14.137766211694725</v>
      </c>
      <c r="J246" s="29">
        <v>-10.57172201300925</v>
      </c>
      <c r="K246" s="29">
        <v>-26.467803030302989</v>
      </c>
      <c r="L246" s="29">
        <v>-8.8972531432689976</v>
      </c>
      <c r="M246" s="103"/>
    </row>
    <row r="247" spans="1:13" ht="11.1" hidden="1" customHeight="1" outlineLevel="1" x14ac:dyDescent="0.2">
      <c r="A247" s="191"/>
      <c r="B247" s="192" t="s">
        <v>195</v>
      </c>
      <c r="C247" s="29">
        <v>-2.1240948459463453</v>
      </c>
      <c r="D247" s="29">
        <v>-0.3329235812333593</v>
      </c>
      <c r="E247" s="29">
        <v>-4.3528137148684038</v>
      </c>
      <c r="F247" s="29">
        <v>-0.60975609756097526</v>
      </c>
      <c r="G247" s="29">
        <v>-2.0048767271742207</v>
      </c>
      <c r="H247" s="29">
        <v>0.2276792974467412</v>
      </c>
      <c r="I247" s="29">
        <v>-6.0625754340358498</v>
      </c>
      <c r="J247" s="29">
        <v>-5.5280376689292581</v>
      </c>
      <c r="K247" s="29">
        <v>-7.7471574484486325</v>
      </c>
      <c r="L247" s="29">
        <v>-1.8750423069112543</v>
      </c>
      <c r="M247" s="103"/>
    </row>
    <row r="248" spans="1:13" ht="11.1" hidden="1" customHeight="1" outlineLevel="1" x14ac:dyDescent="0.2">
      <c r="A248" s="191"/>
      <c r="B248" s="192" t="s">
        <v>196</v>
      </c>
      <c r="C248" s="29">
        <v>0.21245954000370659</v>
      </c>
      <c r="D248" s="29">
        <v>3.6934561875179526</v>
      </c>
      <c r="E248" s="29">
        <v>-3.9786297925832912</v>
      </c>
      <c r="F248" s="29">
        <v>0.20475819032760967</v>
      </c>
      <c r="G248" s="29">
        <v>0.89559877175024383</v>
      </c>
      <c r="H248" s="29">
        <v>-0.22054190296155696</v>
      </c>
      <c r="I248" s="29">
        <v>-5.9682804674457373</v>
      </c>
      <c r="J248" s="29">
        <v>-5.8120184899846095</v>
      </c>
      <c r="K248" s="29">
        <v>-6.4431541487169426</v>
      </c>
      <c r="L248" s="29">
        <v>0.86749709123263585</v>
      </c>
      <c r="M248" s="103"/>
    </row>
    <row r="249" spans="1:13" ht="11.1" hidden="1" customHeight="1" outlineLevel="1" x14ac:dyDescent="0.2">
      <c r="A249" s="191"/>
      <c r="B249" s="192" t="s">
        <v>197</v>
      </c>
      <c r="C249" s="29">
        <v>-0.48497376371442158</v>
      </c>
      <c r="D249" s="29">
        <v>2.8128339157304794</v>
      </c>
      <c r="E249" s="29">
        <v>-4.5253511658351897</v>
      </c>
      <c r="F249" s="29">
        <v>-0.77330976579762023</v>
      </c>
      <c r="G249" s="29">
        <v>-1.6365202411713966</v>
      </c>
      <c r="H249" s="29">
        <v>-0.23343508708923366</v>
      </c>
      <c r="I249" s="29">
        <v>-6.2932694810264991</v>
      </c>
      <c r="J249" s="29">
        <v>-5.9038554383060955</v>
      </c>
      <c r="K249" s="29">
        <v>-7.4915110356537156</v>
      </c>
      <c r="L249" s="29">
        <v>0.11594974243951128</v>
      </c>
      <c r="M249" s="103"/>
    </row>
    <row r="250" spans="1:13" ht="15" hidden="1" customHeight="1" outlineLevel="1" x14ac:dyDescent="0.2">
      <c r="A250" s="191">
        <v>1997</v>
      </c>
      <c r="B250" s="192" t="s">
        <v>194</v>
      </c>
      <c r="C250" s="29">
        <v>1.0476301748646648</v>
      </c>
      <c r="D250" s="29">
        <v>2.7541073011111905</v>
      </c>
      <c r="E250" s="29">
        <v>-1.2263808139534831</v>
      </c>
      <c r="F250" s="29">
        <v>4.7529492220892422</v>
      </c>
      <c r="G250" s="29">
        <v>-6.4412238325281805</v>
      </c>
      <c r="H250" s="29">
        <v>17.419825072886269</v>
      </c>
      <c r="I250" s="29">
        <v>-3.3896208325601691</v>
      </c>
      <c r="J250" s="29">
        <v>-4.3488247454253042</v>
      </c>
      <c r="K250" s="29">
        <v>0.64391500321949025</v>
      </c>
      <c r="L250" s="29">
        <v>8.7904360056256792E-2</v>
      </c>
      <c r="M250" s="103"/>
    </row>
    <row r="251" spans="1:13" ht="11.1" hidden="1" customHeight="1" outlineLevel="1" x14ac:dyDescent="0.2">
      <c r="A251" s="191"/>
      <c r="B251" s="192" t="s">
        <v>195</v>
      </c>
      <c r="C251" s="29">
        <v>-1.3273566019670824</v>
      </c>
      <c r="D251" s="29">
        <v>0.87877074875378014</v>
      </c>
      <c r="E251" s="29">
        <v>-4.1877665245202564</v>
      </c>
      <c r="F251" s="29">
        <v>-3.8854805725971175</v>
      </c>
      <c r="G251" s="29">
        <v>-6.2482720486591035</v>
      </c>
      <c r="H251" s="29">
        <v>-2.4987830601979368</v>
      </c>
      <c r="I251" s="29">
        <v>-4.3338604467285933</v>
      </c>
      <c r="J251" s="29">
        <v>-3.8643277882063529</v>
      </c>
      <c r="K251" s="29">
        <v>-5.849174848548131</v>
      </c>
      <c r="L251" s="29">
        <v>-0.82953918322296261</v>
      </c>
      <c r="M251" s="103"/>
    </row>
    <row r="252" spans="1:13" ht="11.1" hidden="1" customHeight="1" outlineLevel="1" x14ac:dyDescent="0.2">
      <c r="A252" s="191"/>
      <c r="B252" s="192" t="s">
        <v>196</v>
      </c>
      <c r="C252" s="29">
        <v>-2.808764940239044</v>
      </c>
      <c r="D252" s="29">
        <v>-0.91879373709912215</v>
      </c>
      <c r="E252" s="29">
        <v>-5.2660862734830118</v>
      </c>
      <c r="F252" s="29">
        <v>-5.2836430865038437</v>
      </c>
      <c r="G252" s="29">
        <v>-7.1772761856454395</v>
      </c>
      <c r="H252" s="29">
        <v>-4.1048310704136668</v>
      </c>
      <c r="I252" s="29">
        <v>-5.2571879469349625</v>
      </c>
      <c r="J252" s="29">
        <v>-4.2141081010339008</v>
      </c>
      <c r="K252" s="29">
        <v>-8.448448448448417</v>
      </c>
      <c r="L252" s="29">
        <v>-2.1916506929483859</v>
      </c>
      <c r="M252" s="103"/>
    </row>
    <row r="253" spans="1:13" ht="11.1" hidden="1" customHeight="1" outlineLevel="1" x14ac:dyDescent="0.2">
      <c r="A253" s="191"/>
      <c r="B253" s="192" t="s">
        <v>197</v>
      </c>
      <c r="C253" s="29">
        <v>-2.225772948789654</v>
      </c>
      <c r="D253" s="29">
        <v>-1.2218757900058819</v>
      </c>
      <c r="E253" s="29">
        <v>-3.5502520011858962</v>
      </c>
      <c r="F253" s="29">
        <v>-4.3531507459363183</v>
      </c>
      <c r="G253" s="29">
        <v>-7.0928196147110327</v>
      </c>
      <c r="H253" s="29">
        <v>-2.6637868970482259</v>
      </c>
      <c r="I253" s="29">
        <v>-3.1496500388845732</v>
      </c>
      <c r="J253" s="29">
        <v>-2.2795572821226955</v>
      </c>
      <c r="K253" s="29">
        <v>-5.8729066299610082</v>
      </c>
      <c r="L253" s="29">
        <v>-1.8777292576419313</v>
      </c>
      <c r="M253" s="103"/>
    </row>
    <row r="254" spans="1:13" ht="15" hidden="1" customHeight="1" outlineLevel="1" x14ac:dyDescent="0.2">
      <c r="A254" s="191">
        <v>1998</v>
      </c>
      <c r="B254" s="192" t="s">
        <v>194</v>
      </c>
      <c r="C254" s="29">
        <v>6.5829029522855222</v>
      </c>
      <c r="D254" s="29">
        <v>6.9727327008558291</v>
      </c>
      <c r="E254" s="29">
        <v>6.0424905729789486</v>
      </c>
      <c r="F254" s="29">
        <v>9.4662967194385459</v>
      </c>
      <c r="G254" s="29">
        <v>3.5800344234079091</v>
      </c>
      <c r="H254" s="29">
        <v>14.773432650527639</v>
      </c>
      <c r="I254" s="29">
        <v>4.6994045713554016</v>
      </c>
      <c r="J254" s="29">
        <v>4.410469863123339</v>
      </c>
      <c r="K254" s="29">
        <v>5.8541266794626381</v>
      </c>
      <c r="L254" s="29">
        <v>6.0534867380994228</v>
      </c>
      <c r="M254" s="103"/>
    </row>
    <row r="255" spans="1:13" ht="11.1" hidden="1" customHeight="1" outlineLevel="1" x14ac:dyDescent="0.2">
      <c r="A255" s="191"/>
      <c r="B255" s="192" t="s">
        <v>195</v>
      </c>
      <c r="C255" s="29">
        <v>-5.0618209617901044</v>
      </c>
      <c r="D255" s="29">
        <v>-3.8512480896586823</v>
      </c>
      <c r="E255" s="29">
        <v>-6.7144198337911689</v>
      </c>
      <c r="F255" s="29">
        <v>-6.234042553191486</v>
      </c>
      <c r="G255" s="29">
        <v>-1.9758183426717721</v>
      </c>
      <c r="H255" s="29">
        <v>-8.6370444333499705</v>
      </c>
      <c r="I255" s="29">
        <v>-6.9476729169895179</v>
      </c>
      <c r="J255" s="29">
        <v>-5.6086722326959375</v>
      </c>
      <c r="K255" s="29">
        <v>-11.360106500998484</v>
      </c>
      <c r="L255" s="29">
        <v>-4.1945637618906773</v>
      </c>
      <c r="M255" s="103"/>
    </row>
    <row r="256" spans="1:13" ht="11.1" hidden="1" customHeight="1" outlineLevel="1" x14ac:dyDescent="0.2">
      <c r="A256" s="191"/>
      <c r="B256" s="192" t="s">
        <v>196</v>
      </c>
      <c r="C256" s="29">
        <v>-1.6089362574298036</v>
      </c>
      <c r="D256" s="29">
        <v>-0.13973222225047266</v>
      </c>
      <c r="E256" s="29">
        <v>-3.6068405596821549</v>
      </c>
      <c r="F256" s="29">
        <v>-2.3731251284158645</v>
      </c>
      <c r="G256" s="29">
        <v>-1.393442622950829</v>
      </c>
      <c r="H256" s="29">
        <v>-2.9634507737899156</v>
      </c>
      <c r="I256" s="29">
        <v>-4.2319504450575067</v>
      </c>
      <c r="J256" s="29">
        <v>-3.0263697226396999</v>
      </c>
      <c r="K256" s="29">
        <v>-8.0909687294992949</v>
      </c>
      <c r="L256" s="29">
        <v>-0.95214970776461882</v>
      </c>
      <c r="M256" s="103"/>
    </row>
    <row r="257" spans="1:13" ht="11.1" hidden="1" customHeight="1" outlineLevel="1" x14ac:dyDescent="0.2">
      <c r="A257" s="191"/>
      <c r="B257" s="192" t="s">
        <v>197</v>
      </c>
      <c r="C257" s="29">
        <v>-2.4807164335207261</v>
      </c>
      <c r="D257" s="29">
        <v>-0.3526133196837975</v>
      </c>
      <c r="E257" s="29">
        <v>-5.3561822792591869</v>
      </c>
      <c r="F257" s="29">
        <v>-6.0528460016296037</v>
      </c>
      <c r="G257" s="29">
        <v>-2.6704366949418841</v>
      </c>
      <c r="H257" s="29">
        <v>-8.043639053254438</v>
      </c>
      <c r="I257" s="29">
        <v>-5.0129050759965565</v>
      </c>
      <c r="J257" s="29">
        <v>-3.4203420342034292</v>
      </c>
      <c r="K257" s="29">
        <v>-10.187667560321657</v>
      </c>
      <c r="L257" s="29">
        <v>-1.2867398076662653</v>
      </c>
      <c r="M257" s="103"/>
    </row>
    <row r="258" spans="1:13" ht="15" hidden="1" customHeight="1" outlineLevel="1" x14ac:dyDescent="0.2">
      <c r="A258" s="191">
        <v>1999</v>
      </c>
      <c r="B258" s="192" t="s">
        <v>194</v>
      </c>
      <c r="C258" s="29">
        <v>-3.9650683445432833</v>
      </c>
      <c r="D258" s="29">
        <v>-3.0513520218308088</v>
      </c>
      <c r="E258" s="29">
        <v>-5.2428447528187263</v>
      </c>
      <c r="F258" s="29">
        <v>-3.9660056657223777</v>
      </c>
      <c r="G258" s="29">
        <v>-8.2087072116982256</v>
      </c>
      <c r="H258" s="29">
        <v>-0.51379123850729513</v>
      </c>
      <c r="I258" s="29">
        <v>-5.7665260196905876</v>
      </c>
      <c r="J258" s="29">
        <v>-6.6314014106102377</v>
      </c>
      <c r="K258" s="29">
        <v>-2.3572076155938646</v>
      </c>
      <c r="L258" s="29">
        <v>-4.3394546696755754</v>
      </c>
      <c r="M258" s="103"/>
    </row>
    <row r="259" spans="1:13" ht="11.1" hidden="1" customHeight="1" outlineLevel="1" x14ac:dyDescent="0.2">
      <c r="A259" s="191"/>
      <c r="B259" s="192" t="s">
        <v>195</v>
      </c>
      <c r="C259" s="29">
        <v>0.98333746283449841</v>
      </c>
      <c r="D259" s="29">
        <v>1.3298717812864282</v>
      </c>
      <c r="E259" s="29">
        <v>0.49575070821529721</v>
      </c>
      <c r="F259" s="29">
        <v>2.2123893805309649</v>
      </c>
      <c r="G259" s="29">
        <v>-5.0240673886883371</v>
      </c>
      <c r="H259" s="29">
        <v>6.593806921675764</v>
      </c>
      <c r="I259" s="29">
        <v>-0.34417675141554582</v>
      </c>
      <c r="J259" s="29">
        <v>-1.127041871745476</v>
      </c>
      <c r="K259" s="29">
        <v>2.4030037546934295</v>
      </c>
      <c r="L259" s="29">
        <v>0.32128659853695751</v>
      </c>
      <c r="M259" s="103"/>
    </row>
    <row r="260" spans="1:13" ht="11.1" hidden="1" customHeight="1" outlineLevel="1" x14ac:dyDescent="0.2">
      <c r="A260" s="191"/>
      <c r="B260" s="192" t="s">
        <v>196</v>
      </c>
      <c r="C260" s="29">
        <v>1.4016397101492544</v>
      </c>
      <c r="D260" s="29">
        <v>1.8190607032005488</v>
      </c>
      <c r="E260" s="29">
        <v>0.81359091072003764</v>
      </c>
      <c r="F260" s="29">
        <v>0.70504051352205011</v>
      </c>
      <c r="G260" s="29">
        <v>-5.0983651981158147</v>
      </c>
      <c r="H260" s="29">
        <v>4.258568035290125</v>
      </c>
      <c r="I260" s="29">
        <v>0.8696597456245172</v>
      </c>
      <c r="J260" s="29">
        <v>0.38041563930961786</v>
      </c>
      <c r="K260" s="29">
        <v>2.5220080894599022</v>
      </c>
      <c r="L260" s="29">
        <v>1.0243389949220898</v>
      </c>
      <c r="M260" s="103"/>
    </row>
    <row r="261" spans="1:13" ht="11.1" hidden="1" customHeight="1" outlineLevel="1" x14ac:dyDescent="0.2">
      <c r="A261" s="191"/>
      <c r="B261" s="192" t="s">
        <v>197</v>
      </c>
      <c r="C261" s="29">
        <v>3.4202500251365677</v>
      </c>
      <c r="D261" s="29">
        <v>3.002111751612361</v>
      </c>
      <c r="E261" s="29">
        <v>4.0151023059434863</v>
      </c>
      <c r="F261" s="29">
        <v>5.9348283979680332</v>
      </c>
      <c r="G261" s="29">
        <v>-2.5823111684957922</v>
      </c>
      <c r="H261" s="29">
        <v>11.240699778805549</v>
      </c>
      <c r="I261" s="29">
        <v>3.0795241833222633</v>
      </c>
      <c r="J261" s="29">
        <v>1.8561665113389267</v>
      </c>
      <c r="K261" s="29">
        <v>7.354138398914543</v>
      </c>
      <c r="L261" s="29">
        <v>2.3737650933040442</v>
      </c>
      <c r="M261" s="103"/>
    </row>
    <row r="262" spans="1:13" ht="15" hidden="1" customHeight="1" outlineLevel="1" x14ac:dyDescent="0.2">
      <c r="A262" s="191">
        <v>2000</v>
      </c>
      <c r="B262" s="192" t="s">
        <v>194</v>
      </c>
      <c r="C262" s="29">
        <v>3.7108161536289117</v>
      </c>
      <c r="D262" s="29">
        <v>2.9874616171954926</v>
      </c>
      <c r="E262" s="29">
        <v>4.7457782252528631</v>
      </c>
      <c r="F262" s="29">
        <v>5.9773327123117497</v>
      </c>
      <c r="G262" s="29">
        <v>1.375814627081823</v>
      </c>
      <c r="H262" s="29">
        <v>9.4319108453384075</v>
      </c>
      <c r="I262" s="29">
        <v>4.2310188189487405</v>
      </c>
      <c r="J262" s="29">
        <v>4.3024878889892335</v>
      </c>
      <c r="K262" s="29">
        <v>3.9616217889198992</v>
      </c>
      <c r="L262" s="29">
        <v>3.2377448328102929</v>
      </c>
      <c r="M262" s="103"/>
    </row>
    <row r="263" spans="1:13" ht="11.1" hidden="1" customHeight="1" outlineLevel="1" x14ac:dyDescent="0.2">
      <c r="A263" s="191"/>
      <c r="B263" s="192" t="s">
        <v>195</v>
      </c>
      <c r="C263" s="29">
        <v>-2.2756896842557239</v>
      </c>
      <c r="D263" s="29">
        <v>-2.3555555555555401</v>
      </c>
      <c r="E263" s="29">
        <v>-2.1623827009383945</v>
      </c>
      <c r="F263" s="29">
        <v>-2.4975024975024951</v>
      </c>
      <c r="G263" s="29">
        <v>-6.525182134938234</v>
      </c>
      <c r="H263" s="29">
        <v>-0.32467532467532578</v>
      </c>
      <c r="I263" s="29">
        <v>-1.9942067736185436</v>
      </c>
      <c r="J263" s="29">
        <v>-1.3346800375153407</v>
      </c>
      <c r="K263" s="29">
        <v>-4.2287949156685443</v>
      </c>
      <c r="L263" s="29">
        <v>-2.3376999348628544</v>
      </c>
      <c r="M263" s="103"/>
    </row>
    <row r="264" spans="1:13" ht="11.1" hidden="1" customHeight="1" outlineLevel="1" x14ac:dyDescent="0.2">
      <c r="A264" s="191"/>
      <c r="B264" s="192" t="s">
        <v>196</v>
      </c>
      <c r="C264" s="29">
        <v>-4.7557557704441678</v>
      </c>
      <c r="D264" s="29">
        <v>-5.1023212813273062</v>
      </c>
      <c r="E264" s="29">
        <v>-4.2626564277588272</v>
      </c>
      <c r="F264" s="29">
        <v>-3.2079414838035518</v>
      </c>
      <c r="G264" s="29">
        <v>-3.3576642335766564</v>
      </c>
      <c r="H264" s="29">
        <v>-3.1244914564686752</v>
      </c>
      <c r="I264" s="29">
        <v>-4.8065524302187725</v>
      </c>
      <c r="J264" s="29">
        <v>-4.2178398484104207</v>
      </c>
      <c r="K264" s="29">
        <v>-6.7533070317938808</v>
      </c>
      <c r="L264" s="29">
        <v>-4.7803102521882295</v>
      </c>
      <c r="M264" s="103"/>
    </row>
    <row r="265" spans="1:13" ht="11.1" hidden="1" customHeight="1" outlineLevel="1" x14ac:dyDescent="0.2">
      <c r="A265" s="191"/>
      <c r="B265" s="192" t="s">
        <v>197</v>
      </c>
      <c r="C265" s="29">
        <v>-5.8640524993923862</v>
      </c>
      <c r="D265" s="29">
        <v>-7.1424613509170598</v>
      </c>
      <c r="E265" s="29">
        <v>-4.0630732602162283</v>
      </c>
      <c r="F265" s="29">
        <v>-2.795321637426909</v>
      </c>
      <c r="G265" s="29">
        <v>-4.705102717031167</v>
      </c>
      <c r="H265" s="29">
        <v>-1.7534345625451806</v>
      </c>
      <c r="I265" s="29">
        <v>-4.6980258918634092</v>
      </c>
      <c r="J265" s="29">
        <v>-4.1860465116279073</v>
      </c>
      <c r="K265" s="29">
        <v>-6.3953488372092977</v>
      </c>
      <c r="L265" s="29">
        <v>-6.2592145824956447</v>
      </c>
      <c r="M265" s="103"/>
    </row>
    <row r="266" spans="1:13" ht="15" hidden="1" customHeight="1" outlineLevel="1" x14ac:dyDescent="0.2">
      <c r="A266" s="191">
        <v>2001</v>
      </c>
      <c r="B266" s="192" t="s">
        <v>194</v>
      </c>
      <c r="C266" s="29">
        <v>-6.2465962313473398</v>
      </c>
      <c r="D266" s="29">
        <v>-8.245853779737871</v>
      </c>
      <c r="E266" s="29">
        <v>-3.4341139461726726</v>
      </c>
      <c r="F266" s="29">
        <v>-7.0612364488719521</v>
      </c>
      <c r="G266" s="29">
        <v>-5.2142857142857224</v>
      </c>
      <c r="H266" s="29">
        <v>-8.3457526080476754</v>
      </c>
      <c r="I266" s="29">
        <v>-1.8926659195617077</v>
      </c>
      <c r="J266" s="29">
        <v>-1.857828859324556</v>
      </c>
      <c r="K266" s="29">
        <v>-2.0244120273891468</v>
      </c>
      <c r="L266" s="29">
        <v>-6.36674283557997</v>
      </c>
      <c r="M266" s="103"/>
    </row>
    <row r="267" spans="1:13" ht="11.1" hidden="1" customHeight="1" outlineLevel="1" x14ac:dyDescent="0.2">
      <c r="A267" s="191"/>
      <c r="B267" s="192" t="s">
        <v>195</v>
      </c>
      <c r="C267" s="29">
        <v>-4.06734978894346</v>
      </c>
      <c r="D267" s="29">
        <v>-6.3910680339500487</v>
      </c>
      <c r="E267" s="29">
        <v>-0.77716278717113596</v>
      </c>
      <c r="F267" s="29">
        <v>-2.9030054644808843</v>
      </c>
      <c r="G267" s="29">
        <v>-1.5587936292782132</v>
      </c>
      <c r="H267" s="29">
        <v>-3.5830618892508284</v>
      </c>
      <c r="I267" s="29">
        <v>0.2841877912924673</v>
      </c>
      <c r="J267" s="29">
        <v>-0.37291605732670519</v>
      </c>
      <c r="K267" s="29">
        <v>2.5778458397141719</v>
      </c>
      <c r="L267" s="29">
        <v>-4.6020453534904533</v>
      </c>
      <c r="M267" s="103"/>
    </row>
    <row r="268" spans="1:13" ht="11.1" hidden="1" customHeight="1" outlineLevel="1" x14ac:dyDescent="0.2">
      <c r="A268" s="191"/>
      <c r="B268" s="192" t="s">
        <v>196</v>
      </c>
      <c r="C268" s="29">
        <v>-3.4202255500092349</v>
      </c>
      <c r="D268" s="29">
        <v>-5.2766002264409195</v>
      </c>
      <c r="E268" s="29">
        <v>-0.80210925025065194</v>
      </c>
      <c r="F268" s="29">
        <v>-1.9432149411637596</v>
      </c>
      <c r="G268" s="29">
        <v>-2.235649546827787</v>
      </c>
      <c r="H268" s="29">
        <v>-1.7806148160591277</v>
      </c>
      <c r="I268" s="29">
        <v>-0.20378127476509178</v>
      </c>
      <c r="J268" s="29">
        <v>-0.87924970691676663</v>
      </c>
      <c r="K268" s="29">
        <v>2.0905923344947155</v>
      </c>
      <c r="L268" s="29">
        <v>-4.0009465387625909</v>
      </c>
      <c r="M268" s="103"/>
    </row>
    <row r="269" spans="1:13" ht="11.1" hidden="1" customHeight="1" outlineLevel="1" x14ac:dyDescent="0.2">
      <c r="A269" s="191"/>
      <c r="B269" s="192" t="s">
        <v>197</v>
      </c>
      <c r="C269" s="29">
        <v>-3.4856100247865527</v>
      </c>
      <c r="D269" s="29">
        <v>-4.4545888530850846</v>
      </c>
      <c r="E269" s="29">
        <v>-2.1643612693246581</v>
      </c>
      <c r="F269" s="29">
        <v>-2.5508362411262198</v>
      </c>
      <c r="G269" s="29">
        <v>-2.1905424200278105</v>
      </c>
      <c r="H269" s="29">
        <v>-2.7414903403864059</v>
      </c>
      <c r="I269" s="29">
        <v>-1.9669309730161615</v>
      </c>
      <c r="J269" s="29">
        <v>-2.2680248289033926</v>
      </c>
      <c r="K269" s="29">
        <v>-0.94517958412103553</v>
      </c>
      <c r="L269" s="29">
        <v>-3.7603660280240234</v>
      </c>
      <c r="M269" s="103"/>
    </row>
    <row r="270" spans="1:13" ht="15" hidden="1" customHeight="1" outlineLevel="1" x14ac:dyDescent="0.2">
      <c r="A270" s="191">
        <v>2002</v>
      </c>
      <c r="B270" s="192" t="s">
        <v>194</v>
      </c>
      <c r="C270" s="29">
        <v>-7.4179494626778961</v>
      </c>
      <c r="D270" s="29">
        <v>-7.3418407067664049</v>
      </c>
      <c r="E270" s="29">
        <v>-7.5196814767894296</v>
      </c>
      <c r="F270" s="29">
        <v>-5.3278688524590194</v>
      </c>
      <c r="G270" s="29">
        <v>-5.5764883195177077</v>
      </c>
      <c r="H270" s="29">
        <v>-5.149051490514907</v>
      </c>
      <c r="I270" s="29">
        <v>-8.4020814824216359</v>
      </c>
      <c r="J270" s="29">
        <v>-8.4222346996069746</v>
      </c>
      <c r="K270" s="29">
        <v>-8.3257368580978266</v>
      </c>
      <c r="L270" s="29">
        <v>-7.5385097617768366</v>
      </c>
      <c r="M270" s="103"/>
    </row>
    <row r="271" spans="1:13" ht="11.1" hidden="1" customHeight="1" outlineLevel="1" x14ac:dyDescent="0.2">
      <c r="A271" s="191"/>
      <c r="B271" s="192" t="s">
        <v>195</v>
      </c>
      <c r="C271" s="29">
        <v>-6.0063793244459021</v>
      </c>
      <c r="D271" s="29">
        <v>-5.9607573937417868</v>
      </c>
      <c r="E271" s="29">
        <v>-6.0673212852939855</v>
      </c>
      <c r="F271" s="29">
        <v>-3.4939617774651168</v>
      </c>
      <c r="G271" s="29">
        <v>-5.4388984509466667</v>
      </c>
      <c r="H271" s="29">
        <v>-2.4893314366998425</v>
      </c>
      <c r="I271" s="29">
        <v>-7.311267286329624</v>
      </c>
      <c r="J271" s="29">
        <v>-7.7504587155963236</v>
      </c>
      <c r="K271" s="29">
        <v>-5.8223438666335738</v>
      </c>
      <c r="L271" s="29">
        <v>-6.4048784277169233</v>
      </c>
      <c r="M271" s="103"/>
    </row>
    <row r="272" spans="1:13" ht="11.1" hidden="1" customHeight="1" outlineLevel="1" x14ac:dyDescent="0.2">
      <c r="A272" s="191"/>
      <c r="B272" s="192" t="s">
        <v>196</v>
      </c>
      <c r="C272" s="29">
        <v>-4.8414369576314442</v>
      </c>
      <c r="D272" s="29">
        <v>-4.886726893676169</v>
      </c>
      <c r="E272" s="29">
        <v>-4.7804439785872148</v>
      </c>
      <c r="F272" s="29">
        <v>-2.7854233182869024</v>
      </c>
      <c r="G272" s="29">
        <v>-3.5846724351050767</v>
      </c>
      <c r="H272" s="29">
        <v>-2.3430819223533348</v>
      </c>
      <c r="I272" s="29">
        <v>-5.8082813386273244</v>
      </c>
      <c r="J272" s="29">
        <v>-6.3645771732702627</v>
      </c>
      <c r="K272" s="29">
        <v>-3.9736713798146468</v>
      </c>
      <c r="L272" s="29">
        <v>-5.1859155463698556</v>
      </c>
      <c r="M272" s="103"/>
    </row>
    <row r="273" spans="1:13" ht="11.1" hidden="1" customHeight="1" outlineLevel="1" x14ac:dyDescent="0.2">
      <c r="A273" s="191"/>
      <c r="B273" s="192" t="s">
        <v>197</v>
      </c>
      <c r="C273" s="29">
        <v>-7.1498635658361707</v>
      </c>
      <c r="D273" s="29">
        <v>-6.3641757486806512</v>
      </c>
      <c r="E273" s="29">
        <v>-8.1961077844311347</v>
      </c>
      <c r="F273" s="29">
        <v>-8.2602790467959011</v>
      </c>
      <c r="G273" s="29">
        <v>-6.5055101315321764</v>
      </c>
      <c r="H273" s="29">
        <v>-9.1940976163450472</v>
      </c>
      <c r="I273" s="29">
        <v>-8.163521223901185</v>
      </c>
      <c r="J273" s="29">
        <v>-9.2744890481231295</v>
      </c>
      <c r="K273" s="29">
        <v>-4.443838604143906</v>
      </c>
      <c r="L273" s="29">
        <v>-7.1311840736888996</v>
      </c>
      <c r="M273" s="103"/>
    </row>
    <row r="274" spans="1:13" ht="15" hidden="1" customHeight="1" outlineLevel="1" x14ac:dyDescent="0.2">
      <c r="A274" s="191">
        <v>2003</v>
      </c>
      <c r="B274" s="192" t="s">
        <v>194</v>
      </c>
      <c r="C274" s="29">
        <v>-6.0484376960722841</v>
      </c>
      <c r="D274" s="29">
        <v>-5.4979177321546047</v>
      </c>
      <c r="E274" s="29">
        <v>-6.7857142857142776</v>
      </c>
      <c r="F274" s="29">
        <v>-8.4249084249084234</v>
      </c>
      <c r="G274" s="29">
        <v>-6.0255387071029674</v>
      </c>
      <c r="H274" s="29">
        <v>-10.142857142857139</v>
      </c>
      <c r="I274" s="29">
        <v>-6.1036441734792675</v>
      </c>
      <c r="J274" s="29">
        <v>-7.015853551721122</v>
      </c>
      <c r="K274" s="29">
        <v>-2.6516407026847872</v>
      </c>
      <c r="L274" s="29">
        <v>-5.9495847155967567</v>
      </c>
      <c r="M274" s="103"/>
    </row>
    <row r="275" spans="1:13" ht="11.1" hidden="1" customHeight="1" outlineLevel="1" x14ac:dyDescent="0.2">
      <c r="A275" s="191"/>
      <c r="B275" s="192" t="s">
        <v>195</v>
      </c>
      <c r="C275" s="29">
        <v>-3.1568139498459828</v>
      </c>
      <c r="D275" s="29">
        <v>-2.779974451000669</v>
      </c>
      <c r="E275" s="29">
        <v>-3.6607687614399111</v>
      </c>
      <c r="F275" s="29">
        <v>-2.4176892236666134</v>
      </c>
      <c r="G275" s="29">
        <v>-2.9122679286494275</v>
      </c>
      <c r="H275" s="29">
        <v>-2.1699489423778147</v>
      </c>
      <c r="I275" s="29">
        <v>-4.2864131099425151</v>
      </c>
      <c r="J275" s="29">
        <v>-5.449916461134535</v>
      </c>
      <c r="K275" s="29">
        <v>-0.42272126816375533</v>
      </c>
      <c r="L275" s="29">
        <v>-3.483836162177866</v>
      </c>
      <c r="M275" s="103"/>
    </row>
    <row r="276" spans="1:13" ht="11.1" hidden="1" customHeight="1" outlineLevel="1" x14ac:dyDescent="0.2">
      <c r="A276" s="191"/>
      <c r="B276" s="192" t="s">
        <v>196</v>
      </c>
      <c r="C276" s="29">
        <v>-1.404791041523481</v>
      </c>
      <c r="D276" s="29">
        <v>-0.61957506502614024</v>
      </c>
      <c r="E276" s="29">
        <v>-2.4610787859726315</v>
      </c>
      <c r="F276" s="29">
        <v>-0.75877689694225126</v>
      </c>
      <c r="G276" s="29">
        <v>-2.5320512820512846</v>
      </c>
      <c r="H276" s="29">
        <v>0.21015761821365686</v>
      </c>
      <c r="I276" s="29">
        <v>-3.366253161507899</v>
      </c>
      <c r="J276" s="29">
        <v>-4.5788268729770323</v>
      </c>
      <c r="K276" s="29">
        <v>0.53313023610050436</v>
      </c>
      <c r="L276" s="29">
        <v>-1.7418606511479027</v>
      </c>
      <c r="M276" s="103"/>
    </row>
    <row r="277" spans="1:13" ht="11.1" hidden="1" customHeight="1" outlineLevel="1" x14ac:dyDescent="0.2">
      <c r="A277" s="191"/>
      <c r="B277" s="192" t="s">
        <v>197</v>
      </c>
      <c r="C277" s="29">
        <v>0.45906803426684917</v>
      </c>
      <c r="D277" s="29">
        <v>0.58029014507252441</v>
      </c>
      <c r="E277" s="29">
        <v>0.2944240612401785</v>
      </c>
      <c r="F277" s="29">
        <v>3.4858681022880376</v>
      </c>
      <c r="G277" s="29">
        <v>-2.3193916349809882</v>
      </c>
      <c r="H277" s="29">
        <v>6.6666666666666714</v>
      </c>
      <c r="I277" s="29">
        <v>-1.3245033112582831</v>
      </c>
      <c r="J277" s="29">
        <v>-3.2489678693232804</v>
      </c>
      <c r="K277" s="29">
        <v>4.7931526390870403</v>
      </c>
      <c r="L277" s="29">
        <v>-0.56905180885343043</v>
      </c>
      <c r="M277" s="103"/>
    </row>
    <row r="278" spans="1:13" ht="15" hidden="1" customHeight="1" outlineLevel="1" x14ac:dyDescent="0.2">
      <c r="A278" s="191">
        <v>2004</v>
      </c>
      <c r="B278" s="192" t="s">
        <v>194</v>
      </c>
      <c r="C278" s="29">
        <v>-0.13356484573259308</v>
      </c>
      <c r="D278" s="29">
        <v>0.85430437975955442</v>
      </c>
      <c r="E278" s="29">
        <v>-1.4748333595759391</v>
      </c>
      <c r="F278" s="29">
        <v>-1.9454545454545524</v>
      </c>
      <c r="G278" s="29">
        <v>-5.3503184713375731</v>
      </c>
      <c r="H278" s="29">
        <v>0.60413354531002028</v>
      </c>
      <c r="I278" s="29">
        <v>-1.2838485944071607</v>
      </c>
      <c r="J278" s="29">
        <v>-1.5542577241898954</v>
      </c>
      <c r="K278" s="29">
        <v>-0.30643513789588894</v>
      </c>
      <c r="L278" s="29">
        <v>-0.1802265705458268</v>
      </c>
      <c r="M278" s="103"/>
    </row>
    <row r="279" spans="1:13" ht="11.1" hidden="1" customHeight="1" outlineLevel="1" x14ac:dyDescent="0.2">
      <c r="A279" s="191"/>
      <c r="B279" s="192" t="s">
        <v>195</v>
      </c>
      <c r="C279" s="29">
        <v>-2.3306797965821602</v>
      </c>
      <c r="D279" s="29">
        <v>-1.1982230008759984</v>
      </c>
      <c r="E279" s="29">
        <v>-3.8589824783618241</v>
      </c>
      <c r="F279" s="29">
        <v>-6.25</v>
      </c>
      <c r="G279" s="29">
        <v>-8.4364454443194603</v>
      </c>
      <c r="H279" s="29">
        <v>-5.1630941286113625</v>
      </c>
      <c r="I279" s="29">
        <v>-2.6320833067143781</v>
      </c>
      <c r="J279" s="29">
        <v>-3.4752608549310082</v>
      </c>
      <c r="K279" s="29">
        <v>2.6532236667534903E-2</v>
      </c>
      <c r="L279" s="29">
        <v>-2.1949908631624311</v>
      </c>
      <c r="M279" s="103"/>
    </row>
    <row r="280" spans="1:13" ht="11.1" hidden="1" customHeight="1" outlineLevel="1" x14ac:dyDescent="0.2">
      <c r="A280" s="191"/>
      <c r="B280" s="192" t="s">
        <v>196</v>
      </c>
      <c r="C280" s="29">
        <v>-4.2081101759755057</v>
      </c>
      <c r="D280" s="29">
        <v>-4.2376121158653177</v>
      </c>
      <c r="E280" s="29">
        <v>-4.1676743248689974</v>
      </c>
      <c r="F280" s="29">
        <v>-7.3262581307771342</v>
      </c>
      <c r="G280" s="29">
        <v>-8.0236764222295136</v>
      </c>
      <c r="H280" s="29">
        <v>-6.9556099265990809</v>
      </c>
      <c r="I280" s="29">
        <v>-2.4428242039010541</v>
      </c>
      <c r="J280" s="29">
        <v>-4.1201290642839439</v>
      </c>
      <c r="K280" s="29">
        <v>2.6767676767676818</v>
      </c>
      <c r="L280" s="29">
        <v>-4.4430423544257422</v>
      </c>
      <c r="M280" s="103"/>
    </row>
    <row r="281" spans="1:13" ht="11.1" hidden="1" customHeight="1" outlineLevel="1" x14ac:dyDescent="0.2">
      <c r="A281" s="191"/>
      <c r="B281" s="192" t="s">
        <v>197</v>
      </c>
      <c r="C281" s="29">
        <v>-3.0305347890097778</v>
      </c>
      <c r="D281" s="29">
        <v>-3.5345999535793595</v>
      </c>
      <c r="E281" s="29">
        <v>-2.3439617017432965</v>
      </c>
      <c r="F281" s="29">
        <v>-5.4363376251788367</v>
      </c>
      <c r="G281" s="29">
        <v>-4.9824834565978904</v>
      </c>
      <c r="H281" s="29">
        <v>-5.6640625</v>
      </c>
      <c r="I281" s="29">
        <v>-0.6988168546322413</v>
      </c>
      <c r="J281" s="29">
        <v>-1.892393320964743</v>
      </c>
      <c r="K281" s="29">
        <v>2.8042472093655846</v>
      </c>
      <c r="L281" s="29">
        <v>-3.2132021697159274</v>
      </c>
      <c r="M281" s="103"/>
    </row>
    <row r="282" spans="1:13" ht="15" hidden="1" customHeight="1" outlineLevel="1" x14ac:dyDescent="0.2">
      <c r="A282" s="191">
        <v>2005</v>
      </c>
      <c r="B282" s="192" t="s">
        <v>194</v>
      </c>
      <c r="C282" s="29">
        <v>-10.012928536400523</v>
      </c>
      <c r="D282" s="29">
        <v>-10.306630893062476</v>
      </c>
      <c r="E282" s="29">
        <v>-9.6047304496057819</v>
      </c>
      <c r="F282" s="29">
        <v>-15.575746337845359</v>
      </c>
      <c r="G282" s="29">
        <v>-8.524001794526697</v>
      </c>
      <c r="H282" s="29">
        <v>-20.543615676359039</v>
      </c>
      <c r="I282" s="29">
        <v>-7.1978473727483276</v>
      </c>
      <c r="J282" s="29">
        <v>-7.4729690938666238</v>
      </c>
      <c r="K282" s="29">
        <v>-6.2158469945354824</v>
      </c>
      <c r="L282" s="29">
        <v>-9.4402888831570948</v>
      </c>
      <c r="M282" s="103"/>
    </row>
    <row r="283" spans="1:13" ht="11.1" hidden="1" customHeight="1" outlineLevel="1" x14ac:dyDescent="0.2">
      <c r="A283" s="191"/>
      <c r="B283" s="192" t="s">
        <v>195</v>
      </c>
      <c r="C283" s="29">
        <v>-0.96224609949955209</v>
      </c>
      <c r="D283" s="29">
        <v>-2.3051834964060589</v>
      </c>
      <c r="E283" s="29">
        <v>0.90026788459003626</v>
      </c>
      <c r="F283" s="29">
        <v>0.43824701195218552</v>
      </c>
      <c r="G283" s="29">
        <v>1.2694512694512667</v>
      </c>
      <c r="H283" s="29">
        <v>3.9308176100632863E-2</v>
      </c>
      <c r="I283" s="29">
        <v>1.1285348730398255</v>
      </c>
      <c r="J283" s="29">
        <v>0.4620346961904005</v>
      </c>
      <c r="K283" s="29">
        <v>3.1564986737400318</v>
      </c>
      <c r="L283" s="29">
        <v>-1.4155712841253774</v>
      </c>
      <c r="M283" s="103"/>
    </row>
    <row r="284" spans="1:13" ht="11.1" hidden="1" customHeight="1" outlineLevel="1" x14ac:dyDescent="0.2">
      <c r="A284" s="191"/>
      <c r="B284" s="192" t="s">
        <v>196</v>
      </c>
      <c r="C284" s="29">
        <v>-0.86084487042954549</v>
      </c>
      <c r="D284" s="29">
        <v>-1.4095319985259636</v>
      </c>
      <c r="E284" s="29">
        <v>-0.10935397039031614</v>
      </c>
      <c r="F284" s="29">
        <v>-1.1082379017362456</v>
      </c>
      <c r="G284" s="29">
        <v>-0.85806220951019441</v>
      </c>
      <c r="H284" s="29">
        <v>-1.2396694214875907</v>
      </c>
      <c r="I284" s="29">
        <v>0.40881507505589809</v>
      </c>
      <c r="J284" s="29">
        <v>0.90603158167228059</v>
      </c>
      <c r="K284" s="29">
        <v>-1.0083620265617412</v>
      </c>
      <c r="L284" s="29">
        <v>-0.8051118210862569</v>
      </c>
      <c r="M284" s="103"/>
    </row>
    <row r="285" spans="1:13" ht="11.1" hidden="1" customHeight="1" outlineLevel="1" x14ac:dyDescent="0.2">
      <c r="A285" s="191"/>
      <c r="B285" s="192" t="s">
        <v>197</v>
      </c>
      <c r="C285" s="29">
        <v>-0.31351052922154565</v>
      </c>
      <c r="D285" s="29">
        <v>-0.72869762485821354</v>
      </c>
      <c r="E285" s="29">
        <v>0.24510937427737645</v>
      </c>
      <c r="F285" s="29">
        <v>-1.8566909641039615</v>
      </c>
      <c r="G285" s="29">
        <v>-1.5157722244981642</v>
      </c>
      <c r="H285" s="29">
        <v>-2.0289855072463752</v>
      </c>
      <c r="I285" s="29">
        <v>1.3099219620958706</v>
      </c>
      <c r="J285" s="29">
        <v>2.4394856278366035</v>
      </c>
      <c r="K285" s="29">
        <v>-1.853813559321992</v>
      </c>
      <c r="L285" s="29">
        <v>2.1372595582988652E-2</v>
      </c>
      <c r="M285" s="103"/>
    </row>
    <row r="286" spans="1:13" ht="15" hidden="1" customHeight="1" outlineLevel="1" x14ac:dyDescent="0.2">
      <c r="A286" s="191">
        <v>2006</v>
      </c>
      <c r="B286" s="192" t="s">
        <v>194</v>
      </c>
      <c r="C286" s="29">
        <v>4.0549913301956906</v>
      </c>
      <c r="D286" s="29">
        <v>5.7946241613606304</v>
      </c>
      <c r="E286" s="29">
        <v>1.6559608698214277</v>
      </c>
      <c r="F286" s="29">
        <v>-1.0103228640456905</v>
      </c>
      <c r="G286" s="29">
        <v>3.7763609612555058</v>
      </c>
      <c r="H286" s="29">
        <v>-4.8926014319809212</v>
      </c>
      <c r="I286" s="29">
        <v>2.633698453608261</v>
      </c>
      <c r="J286" s="29">
        <v>4.2295760082729998</v>
      </c>
      <c r="K286" s="29">
        <v>-2.986161689730551</v>
      </c>
      <c r="L286" s="29">
        <v>5.2463685559669671</v>
      </c>
      <c r="M286" s="103"/>
    </row>
    <row r="287" spans="1:13" ht="11.1" hidden="1" customHeight="1" outlineLevel="1" x14ac:dyDescent="0.2">
      <c r="A287" s="191"/>
      <c r="B287" s="192" t="s">
        <v>195</v>
      </c>
      <c r="C287" s="29">
        <v>3.5557041743298186</v>
      </c>
      <c r="D287" s="29">
        <v>4.8261109130392441</v>
      </c>
      <c r="E287" s="29">
        <v>1.849756267409461</v>
      </c>
      <c r="F287" s="29">
        <v>2.4461192648419967</v>
      </c>
      <c r="G287" s="29">
        <v>2.7496967246259771</v>
      </c>
      <c r="H287" s="29">
        <v>2.2986247544204446</v>
      </c>
      <c r="I287" s="29">
        <v>1.5571271004995708</v>
      </c>
      <c r="J287" s="29">
        <v>2.8722665741062201</v>
      </c>
      <c r="K287" s="29">
        <v>-2.3399331447672722</v>
      </c>
      <c r="L287" s="29">
        <v>4.2095875139353467</v>
      </c>
      <c r="M287" s="103"/>
    </row>
    <row r="288" spans="1:13" ht="11.1" hidden="1" customHeight="1" outlineLevel="1" x14ac:dyDescent="0.2">
      <c r="A288" s="191"/>
      <c r="B288" s="192" t="s">
        <v>196</v>
      </c>
      <c r="C288" s="29">
        <v>8.391370512935282</v>
      </c>
      <c r="D288" s="29">
        <v>8.9985983491667838</v>
      </c>
      <c r="E288" s="29">
        <v>7.5705263157894649</v>
      </c>
      <c r="F288" s="29">
        <v>8.7784833769144512</v>
      </c>
      <c r="G288" s="29">
        <v>8.6188243779300393</v>
      </c>
      <c r="H288" s="29">
        <v>8.8626854317230794</v>
      </c>
      <c r="I288" s="29">
        <v>6.9533685348940821</v>
      </c>
      <c r="J288" s="29">
        <v>7.9955532751838376</v>
      </c>
      <c r="K288" s="29">
        <v>3.9254658385093393</v>
      </c>
      <c r="L288" s="29">
        <v>8.7241260843425152</v>
      </c>
      <c r="M288" s="103"/>
    </row>
    <row r="289" spans="1:13" ht="11.1" hidden="1" customHeight="1" outlineLevel="1" x14ac:dyDescent="0.2">
      <c r="A289" s="191"/>
      <c r="B289" s="192" t="s">
        <v>197</v>
      </c>
      <c r="C289" s="29">
        <v>11.652194552683113</v>
      </c>
      <c r="D289" s="29">
        <v>13.389425573906721</v>
      </c>
      <c r="E289" s="29">
        <v>9.3375161468905787</v>
      </c>
      <c r="F289" s="29">
        <v>10.972533632286982</v>
      </c>
      <c r="G289" s="29">
        <v>12.354409317803672</v>
      </c>
      <c r="H289" s="29">
        <v>10.270498732037183</v>
      </c>
      <c r="I289" s="29">
        <v>8.5350756533700149</v>
      </c>
      <c r="J289" s="29">
        <v>10.430127376776824</v>
      </c>
      <c r="K289" s="29">
        <v>2.9951430113329423</v>
      </c>
      <c r="L289" s="29">
        <v>12.569149315035972</v>
      </c>
      <c r="M289" s="103"/>
    </row>
    <row r="290" spans="1:13" ht="15" hidden="1" customHeight="1" outlineLevel="1" x14ac:dyDescent="0.2">
      <c r="A290" s="191">
        <v>2007</v>
      </c>
      <c r="B290" s="192" t="s">
        <v>194</v>
      </c>
      <c r="C290" s="29">
        <v>19.887161663532254</v>
      </c>
      <c r="D290" s="29">
        <v>17.207254513874858</v>
      </c>
      <c r="E290" s="29">
        <v>23.733333333333334</v>
      </c>
      <c r="F290" s="29">
        <v>30.374972265365017</v>
      </c>
      <c r="G290" s="29">
        <v>21.172022684310022</v>
      </c>
      <c r="H290" s="29">
        <v>38.519447929736543</v>
      </c>
      <c r="I290" s="29">
        <v>21.384289413795798</v>
      </c>
      <c r="J290" s="29">
        <v>20.716340906835981</v>
      </c>
      <c r="K290" s="29">
        <v>23.911411411411422</v>
      </c>
      <c r="L290" s="29">
        <v>18.391426715739343</v>
      </c>
      <c r="M290" s="103"/>
    </row>
    <row r="291" spans="1:13" ht="11.1" hidden="1" customHeight="1" outlineLevel="1" x14ac:dyDescent="0.2">
      <c r="A291" s="191"/>
      <c r="B291" s="192" t="s">
        <v>195</v>
      </c>
      <c r="C291" s="29">
        <v>4.6301777801697028</v>
      </c>
      <c r="D291" s="29">
        <v>3.4970008039082217</v>
      </c>
      <c r="E291" s="29">
        <v>6.1963163967351704</v>
      </c>
      <c r="F291" s="29">
        <v>4.1171915332989215</v>
      </c>
      <c r="G291" s="29">
        <v>13.301849665486046</v>
      </c>
      <c r="H291" s="29">
        <v>-0.36489341271365561</v>
      </c>
      <c r="I291" s="29">
        <v>7.2254519900338607</v>
      </c>
      <c r="J291" s="29">
        <v>8.6377056094474796</v>
      </c>
      <c r="K291" s="29">
        <v>2.8172722485518591</v>
      </c>
      <c r="L291" s="29">
        <v>5.3339894732337854</v>
      </c>
      <c r="M291" s="103"/>
    </row>
    <row r="292" spans="1:13" ht="11.1" hidden="1" customHeight="1" outlineLevel="1" x14ac:dyDescent="0.2">
      <c r="A292" s="191"/>
      <c r="B292" s="192" t="s">
        <v>196</v>
      </c>
      <c r="C292" s="29">
        <v>1.8648211159195256</v>
      </c>
      <c r="D292" s="29">
        <v>1.1001886037606425</v>
      </c>
      <c r="E292" s="29">
        <v>2.9121653358384521</v>
      </c>
      <c r="F292" s="29">
        <v>1.396520146520146</v>
      </c>
      <c r="G292" s="29">
        <v>9.3293492695883344</v>
      </c>
      <c r="H292" s="29">
        <v>-2.7777777777777857</v>
      </c>
      <c r="I292" s="29">
        <v>3.6997382821793963</v>
      </c>
      <c r="J292" s="29">
        <v>6.2554438197798703</v>
      </c>
      <c r="K292" s="29">
        <v>-4.0162562754004512</v>
      </c>
      <c r="L292" s="29">
        <v>2.8754813863928206</v>
      </c>
      <c r="M292" s="103"/>
    </row>
    <row r="293" spans="1:13" ht="11.1" hidden="1" customHeight="1" outlineLevel="1" x14ac:dyDescent="0.2">
      <c r="A293" s="191"/>
      <c r="B293" s="192" t="s">
        <v>197</v>
      </c>
      <c r="C293" s="29">
        <v>-0.39859693877551194</v>
      </c>
      <c r="D293" s="29">
        <v>-2.4520581409551596</v>
      </c>
      <c r="E293" s="29">
        <v>2.438818565400851</v>
      </c>
      <c r="F293" s="29">
        <v>1.1870185629498735</v>
      </c>
      <c r="G293" s="29">
        <v>6.2569418733802422</v>
      </c>
      <c r="H293" s="29">
        <v>-1.4373323112303495</v>
      </c>
      <c r="I293" s="29">
        <v>3.0669792788796713</v>
      </c>
      <c r="J293" s="29">
        <v>4.3714476763624219</v>
      </c>
      <c r="K293" s="29">
        <v>-1.0217448257794075</v>
      </c>
      <c r="L293" s="29">
        <v>-0.23411300698120385</v>
      </c>
      <c r="M293" s="103"/>
    </row>
    <row r="294" spans="1:13" ht="15" hidden="1" customHeight="1" outlineLevel="1" x14ac:dyDescent="0.2">
      <c r="A294" s="191">
        <v>2008</v>
      </c>
      <c r="B294" s="192" t="s">
        <v>194</v>
      </c>
      <c r="C294" s="29">
        <v>0.47854490578028219</v>
      </c>
      <c r="D294" s="29">
        <v>-1.7300203329082819</v>
      </c>
      <c r="E294" s="29">
        <v>3.4810719640179855</v>
      </c>
      <c r="F294" s="29">
        <v>4.0503744043566883</v>
      </c>
      <c r="G294" s="29">
        <v>1.053042121684868</v>
      </c>
      <c r="H294" s="29">
        <v>6.370772946859887</v>
      </c>
      <c r="I294" s="29">
        <v>3.264804758210488</v>
      </c>
      <c r="J294" s="29">
        <v>5.5231363524287076</v>
      </c>
      <c r="K294" s="29">
        <v>-5.0590730081793396</v>
      </c>
      <c r="L294" s="29">
        <v>0.45030629971655856</v>
      </c>
      <c r="M294" s="103"/>
    </row>
    <row r="295" spans="1:13" ht="11.1" hidden="1" customHeight="1" outlineLevel="1" x14ac:dyDescent="0.2">
      <c r="A295" s="191"/>
      <c r="B295" s="192" t="s">
        <v>195</v>
      </c>
      <c r="C295" s="29">
        <v>6.0472532748096768</v>
      </c>
      <c r="D295" s="29">
        <v>2.6917216861350965</v>
      </c>
      <c r="E295" s="29">
        <v>10.566979196008219</v>
      </c>
      <c r="F295" s="29">
        <v>6.842692450725167</v>
      </c>
      <c r="G295" s="29">
        <v>4.8627995831886039</v>
      </c>
      <c r="H295" s="29">
        <v>7.9414032382420885</v>
      </c>
      <c r="I295" s="29">
        <v>12.357006673021928</v>
      </c>
      <c r="J295" s="29">
        <v>14.915754328752257</v>
      </c>
      <c r="K295" s="29">
        <v>3.9180537772087263</v>
      </c>
      <c r="L295" s="29">
        <v>6.0165342974954683</v>
      </c>
      <c r="M295" s="103"/>
    </row>
    <row r="296" spans="1:13" ht="11.1" hidden="1" customHeight="1" outlineLevel="1" x14ac:dyDescent="0.2">
      <c r="A296" s="191"/>
      <c r="B296" s="192" t="s">
        <v>196</v>
      </c>
      <c r="C296" s="29">
        <v>3.5121856301989709</v>
      </c>
      <c r="D296" s="29">
        <v>-0.13850024025551022</v>
      </c>
      <c r="E296" s="29">
        <v>8.4246158527308665</v>
      </c>
      <c r="F296" s="29">
        <v>4.8205012418152933</v>
      </c>
      <c r="G296" s="29">
        <v>3.9174005466140187</v>
      </c>
      <c r="H296" s="29">
        <v>5.3548966756513607</v>
      </c>
      <c r="I296" s="29">
        <v>10.255821957095336</v>
      </c>
      <c r="J296" s="29">
        <v>12.504657575080103</v>
      </c>
      <c r="K296" s="29">
        <v>2.7397260273972961</v>
      </c>
      <c r="L296" s="29">
        <v>3.3748632201339888</v>
      </c>
      <c r="M296" s="103"/>
    </row>
    <row r="297" spans="1:13" ht="11.1" hidden="1" customHeight="1" outlineLevel="1" x14ac:dyDescent="0.2">
      <c r="A297" s="191"/>
      <c r="B297" s="192" t="s">
        <v>197</v>
      </c>
      <c r="C297" s="29">
        <v>0.64564324208953394</v>
      </c>
      <c r="D297" s="29">
        <v>-1.5432775082172441</v>
      </c>
      <c r="E297" s="29">
        <v>3.525825850564317</v>
      </c>
      <c r="F297" s="29">
        <v>7.4878322725567159E-2</v>
      </c>
      <c r="G297" s="29">
        <v>2.2648083623693367</v>
      </c>
      <c r="H297" s="29">
        <v>-1.1471903558234544</v>
      </c>
      <c r="I297" s="29">
        <v>5.225945281278797</v>
      </c>
      <c r="J297" s="29">
        <v>7.2074957956274517</v>
      </c>
      <c r="K297" s="29">
        <v>-1.3234515616728117</v>
      </c>
      <c r="L297" s="29">
        <v>0.997843642974928</v>
      </c>
      <c r="M297" s="103"/>
    </row>
    <row r="298" spans="1:13" ht="15" hidden="1" customHeight="1" outlineLevel="1" x14ac:dyDescent="0.2">
      <c r="A298" s="191">
        <v>2009</v>
      </c>
      <c r="B298" s="192" t="s">
        <v>194</v>
      </c>
      <c r="C298" s="29">
        <v>-6.2586459033239663</v>
      </c>
      <c r="D298" s="29">
        <v>-5.5409433631422047</v>
      </c>
      <c r="E298" s="29">
        <v>-7.1852220763344974</v>
      </c>
      <c r="F298" s="29">
        <v>-12.315996074582927</v>
      </c>
      <c r="G298" s="29">
        <v>-2.0841373986877727</v>
      </c>
      <c r="H298" s="29">
        <v>-19.841044564291792</v>
      </c>
      <c r="I298" s="29">
        <v>-5.2213109622488076</v>
      </c>
      <c r="J298" s="29">
        <v>-5.0393332814082044</v>
      </c>
      <c r="K298" s="29">
        <v>-5.9668155711550526</v>
      </c>
      <c r="L298" s="29">
        <v>-5.1905791330071622</v>
      </c>
      <c r="M298" s="103"/>
    </row>
    <row r="299" spans="1:13" ht="11.1" hidden="1" customHeight="1" outlineLevel="1" x14ac:dyDescent="0.2">
      <c r="A299" s="191"/>
      <c r="B299" s="192" t="s">
        <v>195</v>
      </c>
      <c r="C299" s="29">
        <v>-4.1810156666828249</v>
      </c>
      <c r="D299" s="29">
        <v>-4.1426659684645273</v>
      </c>
      <c r="E299" s="29">
        <v>-4.2289915201805144</v>
      </c>
      <c r="F299" s="29">
        <v>4.6409096182856047E-2</v>
      </c>
      <c r="G299" s="29">
        <v>5.3991387876780408</v>
      </c>
      <c r="H299" s="29">
        <v>-2.8392857142857224</v>
      </c>
      <c r="I299" s="29">
        <v>-6.1830522855021712</v>
      </c>
      <c r="J299" s="29">
        <v>-6.2364864864864842</v>
      </c>
      <c r="K299" s="29">
        <v>-5.988171513060621</v>
      </c>
      <c r="L299" s="29">
        <v>-4.1844691816910284</v>
      </c>
      <c r="M299" s="103"/>
    </row>
    <row r="300" spans="1:13" ht="11.1" hidden="1" customHeight="1" outlineLevel="1" x14ac:dyDescent="0.2">
      <c r="A300" s="191"/>
      <c r="B300" s="192" t="s">
        <v>196</v>
      </c>
      <c r="C300" s="29">
        <v>-0.93676081269484257</v>
      </c>
      <c r="D300" s="29">
        <v>-0.67081800169826522</v>
      </c>
      <c r="E300" s="29">
        <v>-1.2663556319500486</v>
      </c>
      <c r="F300" s="29">
        <v>5.4388799138395143</v>
      </c>
      <c r="G300" s="29">
        <v>11.689070718877844</v>
      </c>
      <c r="H300" s="29">
        <v>1.7908920347944957</v>
      </c>
      <c r="I300" s="29">
        <v>-4.5052543960045739</v>
      </c>
      <c r="J300" s="29">
        <v>-5.8554679737696063</v>
      </c>
      <c r="K300" s="29">
        <v>0.43636363636360898</v>
      </c>
      <c r="L300" s="29">
        <v>-1.3389292280265153</v>
      </c>
      <c r="M300" s="103"/>
    </row>
    <row r="301" spans="1:13" ht="11.1" hidden="1" customHeight="1" outlineLevel="1" x14ac:dyDescent="0.2">
      <c r="A301" s="191"/>
      <c r="B301" s="192" t="s">
        <v>197</v>
      </c>
      <c r="C301" s="29">
        <v>1.7000671544198411</v>
      </c>
      <c r="D301" s="29">
        <v>1.9553605494086099</v>
      </c>
      <c r="E301" s="29">
        <v>1.3805999840853076</v>
      </c>
      <c r="F301" s="29">
        <v>8.8789125826162802</v>
      </c>
      <c r="G301" s="29">
        <v>20.613287904599659</v>
      </c>
      <c r="H301" s="29">
        <v>2.1046420141620672</v>
      </c>
      <c r="I301" s="29">
        <v>-2.1326321939818769</v>
      </c>
      <c r="J301" s="29">
        <v>-3.3465302158810886</v>
      </c>
      <c r="K301" s="29">
        <v>2.2263948497853789</v>
      </c>
      <c r="L301" s="29">
        <v>1.6159417256248076</v>
      </c>
      <c r="M301" s="103"/>
    </row>
    <row r="302" spans="1:13" ht="15" hidden="1" customHeight="1" outlineLevel="1" x14ac:dyDescent="0.2">
      <c r="A302" s="191">
        <v>2010</v>
      </c>
      <c r="B302" s="192" t="s">
        <v>194</v>
      </c>
      <c r="C302" s="29">
        <v>-0.61979550964478847</v>
      </c>
      <c r="D302" s="29">
        <v>1.5593094486727352</v>
      </c>
      <c r="E302" s="29">
        <v>-3.4829268292682798</v>
      </c>
      <c r="F302" s="29">
        <v>-1.1751538891997768</v>
      </c>
      <c r="G302" s="29">
        <v>8.3169097359085669</v>
      </c>
      <c r="H302" s="29">
        <v>-9.7025495750708188</v>
      </c>
      <c r="I302" s="29">
        <v>-4.3001519254904537</v>
      </c>
      <c r="J302" s="29">
        <v>-5.118110236220474</v>
      </c>
      <c r="K302" s="29">
        <v>-0.91618595181543583</v>
      </c>
      <c r="L302" s="29">
        <v>1.6801075268801924E-2</v>
      </c>
      <c r="M302" s="103"/>
    </row>
    <row r="303" spans="1:13" ht="11.1" hidden="1" customHeight="1" outlineLevel="1" x14ac:dyDescent="0.2">
      <c r="A303" s="191"/>
      <c r="B303" s="192" t="s">
        <v>195</v>
      </c>
      <c r="C303" s="29">
        <v>8.9546950139205279</v>
      </c>
      <c r="D303" s="29">
        <v>9.8634294385432355</v>
      </c>
      <c r="E303" s="29">
        <v>7.8168345050351462</v>
      </c>
      <c r="F303" s="29">
        <v>11.063434999420167</v>
      </c>
      <c r="G303" s="29">
        <v>19.956002514142043</v>
      </c>
      <c r="H303" s="29">
        <v>5.8628928505789446</v>
      </c>
      <c r="I303" s="29">
        <v>6.2344562514130786</v>
      </c>
      <c r="J303" s="29">
        <v>5.4550695395258373</v>
      </c>
      <c r="K303" s="29">
        <v>9.0694626474443538</v>
      </c>
      <c r="L303" s="29">
        <v>9.2823291807474675</v>
      </c>
      <c r="M303" s="103"/>
    </row>
    <row r="304" spans="1:13" ht="11.1" hidden="1" customHeight="1" outlineLevel="1" x14ac:dyDescent="0.2">
      <c r="A304" s="191"/>
      <c r="B304" s="192" t="s">
        <v>196</v>
      </c>
      <c r="C304" s="29">
        <v>6.3315359192903031</v>
      </c>
      <c r="D304" s="29">
        <v>6.9330065825093214</v>
      </c>
      <c r="E304" s="29">
        <v>5.58161017551339</v>
      </c>
      <c r="F304" s="29">
        <v>5.7609805924412854</v>
      </c>
      <c r="G304" s="29">
        <v>12.24489795918366</v>
      </c>
      <c r="H304" s="29">
        <v>1.6085790884718563</v>
      </c>
      <c r="I304" s="29">
        <v>5.4859446502505875</v>
      </c>
      <c r="J304" s="29">
        <v>4.1018785618799853</v>
      </c>
      <c r="K304" s="29">
        <v>10.234129857591071</v>
      </c>
      <c r="L304" s="29">
        <v>6.5577473272097535</v>
      </c>
      <c r="M304" s="103"/>
    </row>
    <row r="305" spans="1:13" ht="11.1" hidden="1" customHeight="1" outlineLevel="1" x14ac:dyDescent="0.2">
      <c r="A305" s="191"/>
      <c r="B305" s="192" t="s">
        <v>197</v>
      </c>
      <c r="C305" s="29">
        <v>2.3458677973170268</v>
      </c>
      <c r="D305" s="29">
        <v>3.4583840084822413</v>
      </c>
      <c r="E305" s="29">
        <v>0.9458027549939203</v>
      </c>
      <c r="F305" s="29">
        <v>-1.9699919825907841</v>
      </c>
      <c r="G305" s="29">
        <v>3.5875706214689274</v>
      </c>
      <c r="H305" s="29">
        <v>-5.759969177422434</v>
      </c>
      <c r="I305" s="29">
        <v>2.4656716417910616</v>
      </c>
      <c r="J305" s="29">
        <v>1.0897287271041165</v>
      </c>
      <c r="K305" s="29">
        <v>7.1372343217003476</v>
      </c>
      <c r="L305" s="29">
        <v>2.83648498331479</v>
      </c>
      <c r="M305" s="103"/>
    </row>
    <row r="306" spans="1:13" ht="15" hidden="1" customHeight="1" outlineLevel="1" x14ac:dyDescent="0.2">
      <c r="A306" s="191">
        <v>2011</v>
      </c>
      <c r="B306" s="192" t="s">
        <v>194</v>
      </c>
      <c r="C306" s="29">
        <v>20.290193250037134</v>
      </c>
      <c r="D306" s="29">
        <v>19.831840614147339</v>
      </c>
      <c r="E306" s="29">
        <v>20.92388557565954</v>
      </c>
      <c r="F306" s="29">
        <v>24.915062287655715</v>
      </c>
      <c r="G306" s="29">
        <v>12.772925764192138</v>
      </c>
      <c r="H306" s="29">
        <v>38</v>
      </c>
      <c r="I306" s="29">
        <v>19.464384318056332</v>
      </c>
      <c r="J306" s="29">
        <v>19.03526970954357</v>
      </c>
      <c r="K306" s="29">
        <v>21.164383561643845</v>
      </c>
      <c r="L306" s="29">
        <v>19.145208898274575</v>
      </c>
      <c r="M306" s="103"/>
    </row>
    <row r="307" spans="1:13" ht="11.1" hidden="1" customHeight="1" outlineLevel="1" x14ac:dyDescent="0.2">
      <c r="A307" s="191"/>
      <c r="B307" s="192" t="s">
        <v>195</v>
      </c>
      <c r="C307" s="29">
        <v>8.161432199715037</v>
      </c>
      <c r="D307" s="29">
        <v>9.8535911602210007</v>
      </c>
      <c r="E307" s="29">
        <v>6.0023967291696039</v>
      </c>
      <c r="F307" s="29">
        <v>-0.46987574396992215</v>
      </c>
      <c r="G307" s="29">
        <v>-3.327220330102179</v>
      </c>
      <c r="H307" s="29">
        <v>1.4236111111111285</v>
      </c>
      <c r="I307" s="29">
        <v>9.3003458366586642</v>
      </c>
      <c r="J307" s="29">
        <v>9.6077627442940923</v>
      </c>
      <c r="K307" s="29">
        <v>8.2191780821917462</v>
      </c>
      <c r="L307" s="29">
        <v>8.8671753490329479</v>
      </c>
      <c r="M307" s="103"/>
    </row>
    <row r="308" spans="1:13" ht="11.1" hidden="1" customHeight="1" outlineLevel="1" x14ac:dyDescent="0.2">
      <c r="A308" s="191"/>
      <c r="B308" s="192" t="s">
        <v>196</v>
      </c>
      <c r="C308" s="29">
        <v>7.816426988682835</v>
      </c>
      <c r="D308" s="29">
        <v>10.275542290678445</v>
      </c>
      <c r="E308" s="29">
        <v>4.7111081199313674</v>
      </c>
      <c r="F308" s="29">
        <v>3.8632412594182597E-2</v>
      </c>
      <c r="G308" s="29">
        <v>-3.2167832167832131</v>
      </c>
      <c r="H308" s="29">
        <v>2.3416886543535611</v>
      </c>
      <c r="I308" s="29">
        <v>7.2096266074471913</v>
      </c>
      <c r="J308" s="29">
        <v>10.205460935387947</v>
      </c>
      <c r="K308" s="29">
        <v>-2.496168162907793</v>
      </c>
      <c r="L308" s="29">
        <v>9.234791210344099</v>
      </c>
      <c r="M308" s="103"/>
    </row>
    <row r="309" spans="1:13" ht="11.1" hidden="1" customHeight="1" outlineLevel="1" x14ac:dyDescent="0.2">
      <c r="A309" s="191"/>
      <c r="B309" s="192" t="s">
        <v>197</v>
      </c>
      <c r="C309" s="29">
        <v>12.418078712350166</v>
      </c>
      <c r="D309" s="29">
        <v>14.492404147576551</v>
      </c>
      <c r="E309" s="29">
        <v>9.742632765725844</v>
      </c>
      <c r="F309" s="29">
        <v>5.1174202593760896</v>
      </c>
      <c r="G309" s="29">
        <v>1.3635124079629009</v>
      </c>
      <c r="H309" s="29">
        <v>7.9313164349958782</v>
      </c>
      <c r="I309" s="29">
        <v>12.049175552059666</v>
      </c>
      <c r="J309" s="29">
        <v>15.932721712538239</v>
      </c>
      <c r="K309" s="29">
        <v>-0.39186872397742434</v>
      </c>
      <c r="L309" s="29">
        <v>13.905414338080632</v>
      </c>
      <c r="M309" s="103"/>
    </row>
    <row r="310" spans="1:13" ht="15" hidden="1" customHeight="1" outlineLevel="1" x14ac:dyDescent="0.2">
      <c r="A310" s="191">
        <v>2012</v>
      </c>
      <c r="B310" s="192" t="s">
        <v>194</v>
      </c>
      <c r="C310" s="29">
        <v>6.3044475011462424</v>
      </c>
      <c r="D310" s="29">
        <v>10.109823062843205</v>
      </c>
      <c r="E310" s="29">
        <v>1.0908634957786774</v>
      </c>
      <c r="F310" s="29">
        <v>-7.630704140223628</v>
      </c>
      <c r="G310" s="29">
        <v>-7.5508228460793703</v>
      </c>
      <c r="H310" s="29">
        <v>-7.7010514350667734</v>
      </c>
      <c r="I310" s="29">
        <v>4.425699098682685</v>
      </c>
      <c r="J310" s="29">
        <v>7.0588235294117823</v>
      </c>
      <c r="K310" s="29">
        <v>-5.8224985867721699</v>
      </c>
      <c r="L310" s="29">
        <v>8.1612922717476692</v>
      </c>
      <c r="M310" s="103"/>
    </row>
    <row r="311" spans="1:13" ht="11.1" hidden="1" customHeight="1" outlineLevel="1" x14ac:dyDescent="0.2">
      <c r="A311" s="191"/>
      <c r="B311" s="192" t="s">
        <v>195</v>
      </c>
      <c r="C311" s="29">
        <v>2.9795824861831051</v>
      </c>
      <c r="D311" s="29">
        <v>5.7761460507455951</v>
      </c>
      <c r="E311" s="29">
        <v>-0.71820448877805632</v>
      </c>
      <c r="F311" s="29">
        <v>-5.5812001678556555</v>
      </c>
      <c r="G311" s="29">
        <v>-13.116531165311656</v>
      </c>
      <c r="H311" s="29">
        <v>-0.82163642588155028</v>
      </c>
      <c r="I311" s="29">
        <v>1.5382368690064965</v>
      </c>
      <c r="J311" s="29">
        <v>2.4064837905237084</v>
      </c>
      <c r="K311" s="29">
        <v>-1.5545192094159432</v>
      </c>
      <c r="L311" s="29">
        <v>3.6959846714960349</v>
      </c>
      <c r="M311" s="103"/>
    </row>
    <row r="312" spans="1:13" ht="11.1" hidden="1" customHeight="1" outlineLevel="1" x14ac:dyDescent="0.2">
      <c r="A312" s="191"/>
      <c r="B312" s="192" t="s">
        <v>196</v>
      </c>
      <c r="C312" s="29">
        <v>3.8000524145160881</v>
      </c>
      <c r="D312" s="29">
        <v>6.5874051519984675</v>
      </c>
      <c r="E312" s="29">
        <v>9.3196644920780614E-2</v>
      </c>
      <c r="F312" s="29">
        <v>-3.6300444101177902</v>
      </c>
      <c r="G312" s="29">
        <v>-9.0077071290944133</v>
      </c>
      <c r="H312" s="29">
        <v>-3.2226877215592253E-2</v>
      </c>
      <c r="I312" s="29">
        <v>1.950961028951312</v>
      </c>
      <c r="J312" s="29">
        <v>1.2817367840058864</v>
      </c>
      <c r="K312" s="29">
        <v>4.4015270604087533</v>
      </c>
      <c r="L312" s="29">
        <v>4.1413324708926069</v>
      </c>
      <c r="M312" s="103"/>
    </row>
    <row r="313" spans="1:13" ht="11.1" hidden="1" customHeight="1" outlineLevel="1" x14ac:dyDescent="0.2">
      <c r="A313" s="191"/>
      <c r="B313" s="192" t="s">
        <v>197</v>
      </c>
      <c r="C313" s="29">
        <v>0.767232525826131</v>
      </c>
      <c r="D313" s="29">
        <v>3.1302653748946909</v>
      </c>
      <c r="E313" s="29">
        <v>-2.412498228709083</v>
      </c>
      <c r="F313" s="29">
        <v>-5.546293208847402</v>
      </c>
      <c r="G313" s="29">
        <v>-13.613128867366157</v>
      </c>
      <c r="H313" s="29">
        <v>0.13257575757575069</v>
      </c>
      <c r="I313" s="29">
        <v>-0.94638864333629158</v>
      </c>
      <c r="J313" s="29">
        <v>-1.8332893695594805</v>
      </c>
      <c r="K313" s="29">
        <v>2.3604622571919549</v>
      </c>
      <c r="L313" s="29">
        <v>0.7122131363756381</v>
      </c>
      <c r="M313" s="103"/>
    </row>
    <row r="314" spans="1:13" ht="15" hidden="1" customHeight="1" outlineLevel="1" x14ac:dyDescent="0.2">
      <c r="A314" s="191">
        <v>2013</v>
      </c>
      <c r="B314" s="192" t="s">
        <v>194</v>
      </c>
      <c r="C314" s="29">
        <v>-5.5407176390570783</v>
      </c>
      <c r="D314" s="29">
        <v>-4.175209176040326</v>
      </c>
      <c r="E314" s="29">
        <v>-7.578451234134036</v>
      </c>
      <c r="F314" s="29">
        <v>-13.283167021102571</v>
      </c>
      <c r="G314" s="29">
        <v>-8.3071553228621298</v>
      </c>
      <c r="H314" s="29">
        <v>-17.672413793103459</v>
      </c>
      <c r="I314" s="29">
        <v>-5.6489985614695257</v>
      </c>
      <c r="J314" s="29">
        <v>-5.2977886311219748</v>
      </c>
      <c r="K314" s="29">
        <v>-7.2028811524609893</v>
      </c>
      <c r="L314" s="29">
        <v>-4.7038230200554949</v>
      </c>
      <c r="M314" s="103"/>
    </row>
    <row r="315" spans="1:13" ht="11.1" hidden="1" customHeight="1" outlineLevel="1" x14ac:dyDescent="0.2">
      <c r="A315" s="191"/>
      <c r="B315" s="192" t="s">
        <v>195</v>
      </c>
      <c r="C315" s="29">
        <v>2.2329435646455238</v>
      </c>
      <c r="D315" s="29">
        <v>2.2513313046785868</v>
      </c>
      <c r="E315" s="29">
        <v>2.2070397535081554</v>
      </c>
      <c r="F315" s="29">
        <v>5.2666666666666657</v>
      </c>
      <c r="G315" s="29">
        <v>6.3942607610729851</v>
      </c>
      <c r="H315" s="29">
        <v>4.6427338626165096</v>
      </c>
      <c r="I315" s="29">
        <v>0.88690733016922252</v>
      </c>
      <c r="J315" s="29">
        <v>1.5158894435650723</v>
      </c>
      <c r="K315" s="29">
        <v>-1.4437175727498328</v>
      </c>
      <c r="L315" s="29">
        <v>2.2708117219917057</v>
      </c>
      <c r="M315" s="103"/>
    </row>
    <row r="316" spans="1:13" ht="11.1" hidden="1" customHeight="1" outlineLevel="1" x14ac:dyDescent="0.2">
      <c r="A316" s="191"/>
      <c r="B316" s="192" t="s">
        <v>196</v>
      </c>
      <c r="C316" s="29">
        <v>4.0343370452069109</v>
      </c>
      <c r="D316" s="29">
        <v>4.6726217466219282</v>
      </c>
      <c r="E316" s="29">
        <v>3.1304180312078529</v>
      </c>
      <c r="F316" s="29">
        <v>6.0609096373472227</v>
      </c>
      <c r="G316" s="29">
        <v>5.1085230280571778</v>
      </c>
      <c r="H316" s="29">
        <v>6.64087685364278</v>
      </c>
      <c r="I316" s="29">
        <v>1.7482517482517324</v>
      </c>
      <c r="J316" s="29">
        <v>2.1374508023009469</v>
      </c>
      <c r="K316" s="29">
        <v>0.36567003656691099</v>
      </c>
      <c r="L316" s="29">
        <v>4.0480737876741131</v>
      </c>
      <c r="M316" s="103"/>
    </row>
    <row r="317" spans="1:13" ht="11.1" hidden="1" customHeight="1" outlineLevel="1" x14ac:dyDescent="0.2">
      <c r="A317" s="191"/>
      <c r="B317" s="192" t="s">
        <v>197</v>
      </c>
      <c r="C317" s="29">
        <v>4.0017985611510767</v>
      </c>
      <c r="D317" s="29">
        <v>4.5311821918157875</v>
      </c>
      <c r="E317" s="29">
        <v>3.2489926307764989</v>
      </c>
      <c r="F317" s="29">
        <v>6.2014591668628043</v>
      </c>
      <c r="G317" s="29">
        <v>3.799439426969812</v>
      </c>
      <c r="H317" s="29">
        <v>7.6602988462266097</v>
      </c>
      <c r="I317" s="29">
        <v>1.9318599401543395</v>
      </c>
      <c r="J317" s="29">
        <v>2.2840252586322691</v>
      </c>
      <c r="K317" s="29">
        <v>0.67259188085519384</v>
      </c>
      <c r="L317" s="29">
        <v>3.9060590186834219</v>
      </c>
      <c r="M317" s="103"/>
    </row>
    <row r="318" spans="1:13" ht="15" hidden="1" customHeight="1" outlineLevel="1" x14ac:dyDescent="0.2">
      <c r="A318" s="191">
        <v>2014</v>
      </c>
      <c r="B318" s="192" t="s">
        <v>194</v>
      </c>
      <c r="C318" s="29">
        <v>14.529073953741587</v>
      </c>
      <c r="D318" s="29">
        <v>14.988290398126452</v>
      </c>
      <c r="E318" s="29">
        <v>13.818555963138593</v>
      </c>
      <c r="F318" s="29">
        <v>25.976230899830213</v>
      </c>
      <c r="G318" s="29">
        <v>8.907499048344107</v>
      </c>
      <c r="H318" s="29">
        <v>42.744951383694826</v>
      </c>
      <c r="I318" s="29">
        <v>10.039289274614433</v>
      </c>
      <c r="J318" s="29">
        <v>9.0752811403194613</v>
      </c>
      <c r="K318" s="29">
        <v>14.391979301423035</v>
      </c>
      <c r="L318" s="29">
        <v>13.063019052271628</v>
      </c>
      <c r="M318" s="103"/>
    </row>
    <row r="319" spans="1:13" ht="11.1" hidden="1" customHeight="1" outlineLevel="1" x14ac:dyDescent="0.2">
      <c r="A319" s="191"/>
      <c r="B319" s="192" t="s">
        <v>195</v>
      </c>
      <c r="C319" s="29">
        <v>2.2984128711120775</v>
      </c>
      <c r="D319" s="29">
        <v>3.9827020994629265</v>
      </c>
      <c r="E319" s="29">
        <v>-7.5365358149298345E-2</v>
      </c>
      <c r="F319" s="29">
        <v>-2.0793751319400542</v>
      </c>
      <c r="G319" s="29">
        <v>-6.4497214892993213</v>
      </c>
      <c r="H319" s="29">
        <v>0.37935015668810479</v>
      </c>
      <c r="I319" s="29">
        <v>0.8268390039916369</v>
      </c>
      <c r="J319" s="29">
        <v>0.77961019490253136</v>
      </c>
      <c r="K319" s="29">
        <v>1.0070954451819887</v>
      </c>
      <c r="L319" s="29">
        <v>2.5722300584813667</v>
      </c>
      <c r="M319" s="103"/>
    </row>
    <row r="320" spans="1:13" ht="11.1" hidden="1" customHeight="1" outlineLevel="1" x14ac:dyDescent="0.2">
      <c r="A320" s="191"/>
      <c r="B320" s="192" t="s">
        <v>196</v>
      </c>
      <c r="C320" s="29">
        <v>0.88644782219951423</v>
      </c>
      <c r="D320" s="29">
        <v>1.825900496003797</v>
      </c>
      <c r="E320" s="29">
        <v>-0.46387098782729197</v>
      </c>
      <c r="F320" s="29">
        <v>-2.3708321526400198</v>
      </c>
      <c r="G320" s="29">
        <v>-6.4215562830521264</v>
      </c>
      <c r="H320" s="29">
        <v>6.0459492140267912E-2</v>
      </c>
      <c r="I320" s="29">
        <v>0.47366954583449683</v>
      </c>
      <c r="J320" s="29">
        <v>0.8833293810765781</v>
      </c>
      <c r="K320" s="29">
        <v>-1.0072867552506892</v>
      </c>
      <c r="L320" s="29">
        <v>1.099868672397335</v>
      </c>
      <c r="M320" s="103"/>
    </row>
    <row r="321" spans="1:13" ht="11.1" hidden="1" customHeight="1" outlineLevel="1" x14ac:dyDescent="0.2">
      <c r="A321" s="191"/>
      <c r="B321" s="192" t="s">
        <v>197</v>
      </c>
      <c r="C321" s="29">
        <v>2.0060527453523491</v>
      </c>
      <c r="D321" s="29">
        <v>2.5862068965517153</v>
      </c>
      <c r="E321" s="29">
        <v>1.1708037409464964</v>
      </c>
      <c r="F321" s="29">
        <v>0.1994459833794906</v>
      </c>
      <c r="G321" s="29">
        <v>-5.1605160516051711</v>
      </c>
      <c r="H321" s="29">
        <v>3.3380182712579227</v>
      </c>
      <c r="I321" s="29">
        <v>1.6222897460987724</v>
      </c>
      <c r="J321" s="29">
        <v>1.8323919611191286</v>
      </c>
      <c r="K321" s="29">
        <v>0.85898353614884115</v>
      </c>
      <c r="L321" s="29">
        <v>1.9594333439763432</v>
      </c>
      <c r="M321" s="103"/>
    </row>
    <row r="322" spans="1:13" ht="15" hidden="1" customHeight="1" outlineLevel="1" x14ac:dyDescent="0.2">
      <c r="A322" s="191">
        <v>2015</v>
      </c>
      <c r="B322" s="192" t="s">
        <v>194</v>
      </c>
      <c r="C322" s="29">
        <v>-2.2418499095286251</v>
      </c>
      <c r="D322" s="29">
        <v>-2.3233008976389868</v>
      </c>
      <c r="E322" s="29">
        <v>-2.114530519199775</v>
      </c>
      <c r="F322" s="29">
        <v>-7.3525007487271665</v>
      </c>
      <c r="G322" s="29">
        <v>-8.6682977979727411</v>
      </c>
      <c r="H322" s="29">
        <v>-6.3662562221639973</v>
      </c>
      <c r="I322" s="29">
        <v>-0.25046629363177431</v>
      </c>
      <c r="J322" s="29">
        <v>-0.32177567638559879</v>
      </c>
      <c r="K322" s="29">
        <v>5.6545094713001731E-2</v>
      </c>
      <c r="L322" s="29">
        <v>-2.1102661596958114</v>
      </c>
      <c r="M322" s="103"/>
    </row>
    <row r="323" spans="1:13" ht="11.1" hidden="1" customHeight="1" outlineLevel="1" x14ac:dyDescent="0.2">
      <c r="A323" s="191"/>
      <c r="B323" s="192" t="s">
        <v>195</v>
      </c>
      <c r="C323" s="29">
        <v>8.3755434132328332E-2</v>
      </c>
      <c r="D323" s="29">
        <v>1.1045523656202363</v>
      </c>
      <c r="E323" s="29">
        <v>-1.4133464502377535</v>
      </c>
      <c r="F323" s="29">
        <v>-1.8540476447127219</v>
      </c>
      <c r="G323" s="29">
        <v>-2.3190222500783477</v>
      </c>
      <c r="H323" s="29">
        <v>-1.6102530397633927</v>
      </c>
      <c r="I323" s="29">
        <v>-1.2206617023282149</v>
      </c>
      <c r="J323" s="29">
        <v>-1.7554299315679742</v>
      </c>
      <c r="K323" s="29">
        <v>0.81577158395644744</v>
      </c>
      <c r="L323" s="29">
        <v>0.19313967861558012</v>
      </c>
      <c r="M323" s="103"/>
    </row>
    <row r="324" spans="1:13" ht="11.1" hidden="1" customHeight="1" outlineLevel="1" x14ac:dyDescent="0.2">
      <c r="A324" s="191"/>
      <c r="B324" s="192" t="s">
        <v>196</v>
      </c>
      <c r="C324" s="29">
        <v>6.7102197913527561E-2</v>
      </c>
      <c r="D324" s="29">
        <v>1.1294988513570843</v>
      </c>
      <c r="E324" s="29">
        <v>-1.495058175903921</v>
      </c>
      <c r="F324" s="29">
        <v>-2.1478328173374592</v>
      </c>
      <c r="G324" s="29">
        <v>0.91496232508072239</v>
      </c>
      <c r="H324" s="29">
        <v>-3.8670694864048301</v>
      </c>
      <c r="I324" s="29">
        <v>-1.1832131632464495</v>
      </c>
      <c r="J324" s="29">
        <v>-1.7688194158782267</v>
      </c>
      <c r="K324" s="29">
        <v>0.97423684780251563</v>
      </c>
      <c r="L324" s="29">
        <v>0.38969665657981523</v>
      </c>
      <c r="M324" s="103"/>
    </row>
    <row r="325" spans="1:13" ht="11.1" hidden="1" customHeight="1" outlineLevel="1" x14ac:dyDescent="0.2">
      <c r="A325" s="191"/>
      <c r="B325" s="192" t="s">
        <v>197</v>
      </c>
      <c r="C325" s="29">
        <v>3.3765646633324877</v>
      </c>
      <c r="D325" s="29">
        <v>4.1659723379436713</v>
      </c>
      <c r="E325" s="29">
        <v>2.2241529105125863</v>
      </c>
      <c r="F325" s="29">
        <v>-0.45338936193739698</v>
      </c>
      <c r="G325" s="29">
        <v>1.7083201518506712</v>
      </c>
      <c r="H325" s="29">
        <v>-1.6150969058143687</v>
      </c>
      <c r="I325" s="29">
        <v>3.4512467058584946</v>
      </c>
      <c r="J325" s="29">
        <v>4.269590454692036</v>
      </c>
      <c r="K325" s="29">
        <v>0.4494913650343193</v>
      </c>
      <c r="L325" s="29">
        <v>4.064410858207097</v>
      </c>
      <c r="M325" s="103"/>
    </row>
    <row r="326" spans="1:13" ht="15" hidden="1" customHeight="1" outlineLevel="1" x14ac:dyDescent="0.2">
      <c r="A326" s="191">
        <v>2016</v>
      </c>
      <c r="B326" s="192" t="s">
        <v>194</v>
      </c>
      <c r="C326" s="29">
        <v>5.5731584891454418</v>
      </c>
      <c r="D326" s="29">
        <v>6.2964965119571588</v>
      </c>
      <c r="E326" s="29">
        <v>4.4448905842200475</v>
      </c>
      <c r="F326" s="29">
        <v>4.8003879101341482</v>
      </c>
      <c r="G326" s="29">
        <v>6.1997703788748453</v>
      </c>
      <c r="H326" s="29">
        <v>3.7772803581421357</v>
      </c>
      <c r="I326" s="29">
        <v>4.327385404423552</v>
      </c>
      <c r="J326" s="29">
        <v>3.4257856248764824</v>
      </c>
      <c r="K326" s="29">
        <v>8.1944051992088021</v>
      </c>
      <c r="L326" s="29">
        <v>5.522696375289101</v>
      </c>
      <c r="M326" s="103"/>
    </row>
    <row r="327" spans="1:13" ht="11.1" hidden="1" customHeight="1" outlineLevel="1" x14ac:dyDescent="0.2">
      <c r="A327" s="191"/>
      <c r="B327" s="192" t="s">
        <v>195</v>
      </c>
      <c r="C327" s="29">
        <v>8.4522196541005883</v>
      </c>
      <c r="D327" s="29">
        <v>10.303418992436633</v>
      </c>
      <c r="E327" s="29">
        <v>5.6679084619478459</v>
      </c>
      <c r="F327" s="29">
        <v>7.2487644151565149</v>
      </c>
      <c r="G327" s="29">
        <v>7.4430542188001425</v>
      </c>
      <c r="H327" s="29">
        <v>7.1476285905143584</v>
      </c>
      <c r="I327" s="29">
        <v>4.9811536809962291</v>
      </c>
      <c r="J327" s="29">
        <v>4.6880678376741258</v>
      </c>
      <c r="K327" s="29">
        <v>6.0687795010115479</v>
      </c>
      <c r="L327" s="29">
        <v>8.7362171331637057</v>
      </c>
      <c r="M327" s="103"/>
    </row>
    <row r="328" spans="1:13" ht="11.1" hidden="1" customHeight="1" outlineLevel="1" x14ac:dyDescent="0.2">
      <c r="A328" s="191"/>
      <c r="B328" s="192" t="s">
        <v>196</v>
      </c>
      <c r="C328" s="29">
        <v>5.181117704366315</v>
      </c>
      <c r="D328" s="29">
        <v>6.760196033064787</v>
      </c>
      <c r="E328" s="29">
        <v>2.7973582269638797</v>
      </c>
      <c r="F328" s="29">
        <v>5.1611627447102819</v>
      </c>
      <c r="G328" s="29">
        <v>3.5466666666666811</v>
      </c>
      <c r="H328" s="29">
        <v>6.1125078566939095</v>
      </c>
      <c r="I328" s="29">
        <v>1.6791393826005532</v>
      </c>
      <c r="J328" s="29">
        <v>2.0938023450586059</v>
      </c>
      <c r="K328" s="29">
        <v>0.19296740994863626</v>
      </c>
      <c r="L328" s="29">
        <v>5.4360452293078936</v>
      </c>
      <c r="M328" s="103"/>
    </row>
    <row r="329" spans="1:13" ht="11.1" hidden="1" customHeight="1" outlineLevel="1" x14ac:dyDescent="0.2">
      <c r="A329" s="191"/>
      <c r="B329" s="192" t="s">
        <v>197</v>
      </c>
      <c r="C329" s="29">
        <v>3.6475701087847767</v>
      </c>
      <c r="D329" s="29">
        <v>5.992184107685631</v>
      </c>
      <c r="E329" s="29">
        <v>0.15978242393337894</v>
      </c>
      <c r="F329" s="29">
        <v>3.5214396800710972</v>
      </c>
      <c r="G329" s="29">
        <v>2.3017107309486846</v>
      </c>
      <c r="H329" s="29">
        <v>4.1990668740280057</v>
      </c>
      <c r="I329" s="29">
        <v>-1.3226865232939815</v>
      </c>
      <c r="J329" s="29">
        <v>-2.6349972165522502</v>
      </c>
      <c r="K329" s="29">
        <v>3.6740461610928605</v>
      </c>
      <c r="L329" s="29">
        <v>3.5952422433044546</v>
      </c>
      <c r="M329" s="103"/>
    </row>
    <row r="330" spans="1:13" ht="15" customHeight="1" collapsed="1" x14ac:dyDescent="0.2">
      <c r="A330" s="191">
        <v>2017</v>
      </c>
      <c r="B330" s="192" t="s">
        <v>194</v>
      </c>
      <c r="C330" s="29">
        <v>6.5017457841170625</v>
      </c>
      <c r="D330" s="29">
        <v>6.458721817257171</v>
      </c>
      <c r="E330" s="29">
        <v>6.5700445948023969</v>
      </c>
      <c r="F330" s="29">
        <v>6.6317088217149802</v>
      </c>
      <c r="G330" s="29">
        <v>1.0810810810810949</v>
      </c>
      <c r="H330" s="29">
        <v>10.784578053383669</v>
      </c>
      <c r="I330" s="29">
        <v>6.5495698484227916</v>
      </c>
      <c r="J330" s="29">
        <v>6.6118861073953781</v>
      </c>
      <c r="K330" s="29">
        <v>6.2940715591538634</v>
      </c>
      <c r="L330" s="29">
        <v>6.2492679906972057</v>
      </c>
      <c r="M330" s="103"/>
    </row>
    <row r="331" spans="1:13" ht="11.1" customHeight="1" x14ac:dyDescent="0.2">
      <c r="A331" s="191"/>
      <c r="B331" s="192" t="s">
        <v>195</v>
      </c>
      <c r="C331" s="29">
        <v>2.9383305775001531</v>
      </c>
      <c r="D331" s="29">
        <v>2.3658199169958039</v>
      </c>
      <c r="E331" s="29">
        <v>3.8371946612943901</v>
      </c>
      <c r="F331" s="29">
        <v>4.7823860727086469</v>
      </c>
      <c r="G331" s="29">
        <v>2.2991937891908094</v>
      </c>
      <c r="H331" s="29">
        <v>6.0785536159601037</v>
      </c>
      <c r="I331" s="29">
        <v>3.4177157660318898</v>
      </c>
      <c r="J331" s="29">
        <v>3.6797037722749621</v>
      </c>
      <c r="K331" s="29">
        <v>2.4581479126932777</v>
      </c>
      <c r="L331" s="29">
        <v>2.6847255708410103</v>
      </c>
      <c r="M331" s="103"/>
    </row>
    <row r="332" spans="1:13" ht="11.1" customHeight="1" x14ac:dyDescent="0.2">
      <c r="A332" s="191"/>
      <c r="B332" s="192" t="s">
        <v>196</v>
      </c>
      <c r="C332" s="29">
        <v>4.5890872347591767</v>
      </c>
      <c r="D332" s="29">
        <v>4.1550919085052271</v>
      </c>
      <c r="E332" s="29">
        <v>5.2694980694980842</v>
      </c>
      <c r="F332" s="29">
        <v>4.8326438510718503</v>
      </c>
      <c r="G332" s="29">
        <v>2.5753283543651833</v>
      </c>
      <c r="H332" s="29">
        <v>6.130608618391804</v>
      </c>
      <c r="I332" s="29">
        <v>5.4832328993974073</v>
      </c>
      <c r="J332" s="29">
        <v>4.3302472752841936</v>
      </c>
      <c r="K332" s="29">
        <v>9.6939867322918758</v>
      </c>
      <c r="L332" s="29">
        <v>4.1112319750090478</v>
      </c>
      <c r="M332" s="103"/>
    </row>
    <row r="333" spans="1:13" ht="11.1" customHeight="1" x14ac:dyDescent="0.2">
      <c r="A333" s="191"/>
      <c r="B333" s="192" t="s">
        <v>197</v>
      </c>
      <c r="C333" s="29">
        <v>4.2299020318825171</v>
      </c>
      <c r="D333" s="29">
        <v>3.2902822398068139</v>
      </c>
      <c r="E333" s="29">
        <v>5.7090489444029657</v>
      </c>
      <c r="F333" s="29">
        <v>6.5886897735808532</v>
      </c>
      <c r="G333" s="29">
        <v>5.4423837032532703</v>
      </c>
      <c r="H333" s="29">
        <v>7.2139303482586854</v>
      </c>
      <c r="I333" s="29">
        <v>5.3020900560988764</v>
      </c>
      <c r="J333" s="29">
        <v>4.9170954831332097</v>
      </c>
      <c r="K333" s="29">
        <v>6.6787823716492483</v>
      </c>
      <c r="L333" s="29">
        <v>3.7899983182742432</v>
      </c>
      <c r="M333" s="103"/>
    </row>
    <row r="334" spans="1:13" ht="15" customHeight="1" x14ac:dyDescent="0.2">
      <c r="A334" s="191">
        <v>2018</v>
      </c>
      <c r="B334" s="192" t="s">
        <v>194</v>
      </c>
      <c r="C334" s="29">
        <v>5.0292267127969694</v>
      </c>
      <c r="D334" s="29">
        <v>5.6164695177434112</v>
      </c>
      <c r="E334" s="29">
        <v>4.0979762634825647</v>
      </c>
      <c r="F334" s="29">
        <v>3.1674862597627964</v>
      </c>
      <c r="G334" s="29">
        <v>4.2424242424242209</v>
      </c>
      <c r="H334" s="29">
        <v>2.4336821611097577</v>
      </c>
      <c r="I334" s="29">
        <v>4.4071706637189436</v>
      </c>
      <c r="J334" s="29">
        <v>3.9792077433231725</v>
      </c>
      <c r="K334" s="29">
        <v>6.1670761670761891</v>
      </c>
      <c r="L334" s="29">
        <v>5.1242480551793648</v>
      </c>
      <c r="M334" s="103"/>
    </row>
    <row r="335" spans="1:13" ht="11.1" customHeight="1" x14ac:dyDescent="0.2">
      <c r="A335" s="191"/>
      <c r="B335" s="192" t="s">
        <v>195</v>
      </c>
      <c r="C335" s="29">
        <v>7.1962305459045268</v>
      </c>
      <c r="D335" s="29">
        <v>7.1939205202029086</v>
      </c>
      <c r="E335" s="29">
        <v>7.1998059841755833</v>
      </c>
      <c r="F335" s="29">
        <v>8.8448006254886735</v>
      </c>
      <c r="G335" s="29">
        <v>5.9544658493870344</v>
      </c>
      <c r="H335" s="29">
        <v>10.299735527475747</v>
      </c>
      <c r="I335" s="29">
        <v>6.4601186552406062</v>
      </c>
      <c r="J335" s="29">
        <v>5.3124999999999858</v>
      </c>
      <c r="K335" s="29">
        <v>10.713547052740523</v>
      </c>
      <c r="L335" s="29">
        <v>6.6696131375771728</v>
      </c>
      <c r="M335" s="103"/>
    </row>
    <row r="336" spans="1:13" ht="11.1" customHeight="1" x14ac:dyDescent="0.2">
      <c r="A336" s="191"/>
      <c r="B336" s="192" t="s">
        <v>196</v>
      </c>
      <c r="C336" s="29">
        <v>7.7046936639562063</v>
      </c>
      <c r="D336" s="29">
        <v>7.5871070253092654</v>
      </c>
      <c r="E336" s="29">
        <v>7.8870925148909663</v>
      </c>
      <c r="F336" s="29">
        <v>8.7443946188340789</v>
      </c>
      <c r="G336" s="29">
        <v>4.9962339944765262</v>
      </c>
      <c r="H336" s="29">
        <v>10.827403376587142</v>
      </c>
      <c r="I336" s="29">
        <v>7.470236797348548</v>
      </c>
      <c r="J336" s="29">
        <v>6.6105026677899588</v>
      </c>
      <c r="K336" s="29">
        <v>10.45649629340619</v>
      </c>
      <c r="L336" s="29">
        <v>7.2159562782972131</v>
      </c>
      <c r="M336" s="103"/>
    </row>
    <row r="337" spans="1:13" ht="11.1" customHeight="1" x14ac:dyDescent="0.2">
      <c r="A337" s="191"/>
      <c r="B337" s="192" t="s">
        <v>197</v>
      </c>
      <c r="C337" s="29">
        <v>9.3891130817594046</v>
      </c>
      <c r="D337" s="29">
        <v>9.2119820478029339</v>
      </c>
      <c r="E337" s="29">
        <v>9.6615720524017519</v>
      </c>
      <c r="F337" s="29">
        <v>11.02385986106917</v>
      </c>
      <c r="G337" s="29">
        <v>5.4498269896193818</v>
      </c>
      <c r="H337" s="29">
        <v>14.013921113689108</v>
      </c>
      <c r="I337" s="29">
        <v>9.0236198199047806</v>
      </c>
      <c r="J337" s="29">
        <v>7.974568574023607</v>
      </c>
      <c r="K337" s="29">
        <v>12.712947189097051</v>
      </c>
      <c r="L337" s="29">
        <v>8.7187720952156553</v>
      </c>
      <c r="M337" s="103"/>
    </row>
    <row r="338" spans="1:13" ht="15" customHeight="1" x14ac:dyDescent="0.2">
      <c r="A338" s="191">
        <v>2019</v>
      </c>
      <c r="B338" s="192" t="s">
        <v>194</v>
      </c>
      <c r="C338" s="29">
        <v>9.247403235661352</v>
      </c>
      <c r="D338" s="29">
        <v>9.3260677593745243</v>
      </c>
      <c r="E338" s="29">
        <v>9.1208372318674975</v>
      </c>
      <c r="F338" s="29">
        <v>13.402495443712326</v>
      </c>
      <c r="G338" s="29">
        <v>6.4295485636114904</v>
      </c>
      <c r="H338" s="29">
        <v>18.246614397719199</v>
      </c>
      <c r="I338" s="29">
        <v>7.7149696188547239</v>
      </c>
      <c r="J338" s="29">
        <v>7.2171464689996014</v>
      </c>
      <c r="K338" s="29">
        <v>9.7199722286508177</v>
      </c>
      <c r="L338" s="29">
        <v>8.6494097908802274</v>
      </c>
      <c r="M338" s="103"/>
    </row>
    <row r="339" spans="1:13" ht="11.1" customHeight="1" x14ac:dyDescent="0.2">
      <c r="A339" s="191"/>
      <c r="B339" s="192" t="s">
        <v>195</v>
      </c>
      <c r="C339" s="29">
        <v>4.3977267681925269</v>
      </c>
      <c r="D339" s="29">
        <v>4.6281746756805973</v>
      </c>
      <c r="E339" s="29">
        <v>4.0410610259600475</v>
      </c>
      <c r="F339" s="29">
        <v>3.1067612462961449</v>
      </c>
      <c r="G339" s="29">
        <v>1.4049586776859542</v>
      </c>
      <c r="H339" s="29">
        <v>3.929665645397634</v>
      </c>
      <c r="I339" s="29">
        <v>4.470588235294116</v>
      </c>
      <c r="J339" s="29">
        <v>3.9635438745231113</v>
      </c>
      <c r="K339" s="29">
        <v>6.2581729871099725</v>
      </c>
      <c r="L339" s="29">
        <v>4.3142738761135178</v>
      </c>
      <c r="M339" s="103"/>
    </row>
    <row r="340" spans="1:13" ht="11.1" customHeight="1" x14ac:dyDescent="0.2">
      <c r="A340" s="191"/>
      <c r="B340" s="192" t="s">
        <v>196</v>
      </c>
      <c r="C340" s="29">
        <v>5.2399461802960019</v>
      </c>
      <c r="D340" s="29">
        <v>5.8002355961109089</v>
      </c>
      <c r="E340" s="29">
        <v>4.3732492044929359</v>
      </c>
      <c r="F340" s="29">
        <v>4.8412371134020589</v>
      </c>
      <c r="G340" s="29">
        <v>6.3845050215207948</v>
      </c>
      <c r="H340" s="29">
        <v>4.0287045197028988</v>
      </c>
      <c r="I340" s="29">
        <v>4.1429962668398019</v>
      </c>
      <c r="J340" s="29">
        <v>4.0301338109788247</v>
      </c>
      <c r="K340" s="29">
        <v>4.5213705404450195</v>
      </c>
      <c r="L340" s="29">
        <v>5.4109768743519027</v>
      </c>
      <c r="M340" s="103"/>
    </row>
    <row r="341" spans="1:13" ht="11.1" customHeight="1" x14ac:dyDescent="0.2">
      <c r="A341" s="191"/>
      <c r="B341" s="192" t="s">
        <v>197</v>
      </c>
      <c r="C341" s="29">
        <v>3.1571278232008382</v>
      </c>
      <c r="D341" s="29">
        <v>4.0865476509041088</v>
      </c>
      <c r="E341" s="29">
        <v>1.7333762773401986</v>
      </c>
      <c r="F341" s="29">
        <v>1.7954298150163197</v>
      </c>
      <c r="G341" s="29">
        <v>3.3907574514629601</v>
      </c>
      <c r="H341" s="29">
        <v>1.0039343372676655</v>
      </c>
      <c r="I341" s="29">
        <v>1.703783783783777</v>
      </c>
      <c r="J341" s="29">
        <v>1.7440556303274946</v>
      </c>
      <c r="K341" s="29">
        <v>1.5681088229737838</v>
      </c>
      <c r="L341" s="29">
        <v>3.4861192027856305</v>
      </c>
      <c r="M341" s="103"/>
    </row>
    <row r="342" spans="1:13" ht="15" customHeight="1" x14ac:dyDescent="0.2">
      <c r="A342" s="191">
        <v>2020</v>
      </c>
      <c r="B342" s="192" t="s">
        <v>194</v>
      </c>
      <c r="C342" s="29">
        <v>8.9935317576111089</v>
      </c>
      <c r="D342" s="29">
        <v>9.4820622943714454</v>
      </c>
      <c r="E342" s="29">
        <v>8.2060402045158582</v>
      </c>
      <c r="F342" s="29">
        <v>11.398195079737889</v>
      </c>
      <c r="G342" s="29">
        <v>13.624678663239067</v>
      </c>
      <c r="H342" s="29">
        <v>10.006027727546723</v>
      </c>
      <c r="I342" s="29">
        <v>7.1025641025641164</v>
      </c>
      <c r="J342" s="29">
        <v>6.5919931400396621</v>
      </c>
      <c r="K342" s="29">
        <v>9.1120016874076839</v>
      </c>
      <c r="L342" s="29">
        <v>8.9163104922101155</v>
      </c>
      <c r="M342" s="103"/>
    </row>
    <row r="343" spans="1:13" ht="11.1" customHeight="1" x14ac:dyDescent="0.2">
      <c r="A343" s="191"/>
      <c r="B343" s="192" t="s">
        <v>195</v>
      </c>
      <c r="C343" s="29">
        <v>3.6936228124269093</v>
      </c>
      <c r="D343" s="29">
        <v>4.6766673069870563</v>
      </c>
      <c r="E343" s="29">
        <v>2.1635726128672985</v>
      </c>
      <c r="F343" s="29">
        <v>6.2701384655577783</v>
      </c>
      <c r="G343" s="29">
        <v>10.839445802770982</v>
      </c>
      <c r="H343" s="29">
        <v>4.1143296590617524</v>
      </c>
      <c r="I343" s="29">
        <v>0.3003003003003073</v>
      </c>
      <c r="J343" s="29">
        <v>0.32619775739041756</v>
      </c>
      <c r="K343" s="29">
        <v>0.21097046413503051</v>
      </c>
      <c r="L343" s="29">
        <v>3.8987637158035966</v>
      </c>
      <c r="M343" s="103"/>
    </row>
    <row r="344" spans="1:13" ht="11.1" customHeight="1" x14ac:dyDescent="0.2">
      <c r="A344" s="191"/>
      <c r="B344" s="192" t="s">
        <v>196</v>
      </c>
      <c r="C344" s="29">
        <v>4.9719440301160489E-2</v>
      </c>
      <c r="D344" s="29">
        <v>0.70293804839138829</v>
      </c>
      <c r="E344" s="29">
        <v>-0.97454204341141804</v>
      </c>
      <c r="F344" s="29">
        <v>0.34612964128382373</v>
      </c>
      <c r="G344" s="29">
        <v>2.0454034614520111</v>
      </c>
      <c r="H344" s="29">
        <v>-0.56880067771993481</v>
      </c>
      <c r="I344" s="29">
        <v>-1.628677186830302</v>
      </c>
      <c r="J344" s="29">
        <v>-3.4688813490656827</v>
      </c>
      <c r="K344" s="29">
        <v>4.5116593443731006</v>
      </c>
      <c r="L344" s="29">
        <v>-0.20267387284881977</v>
      </c>
      <c r="M344" s="103"/>
    </row>
    <row r="345" spans="1:13" ht="11.1" customHeight="1" x14ac:dyDescent="0.2">
      <c r="A345" s="191"/>
      <c r="B345" s="192" t="s">
        <v>197</v>
      </c>
      <c r="C345" s="29">
        <v>5.7039719285658492</v>
      </c>
      <c r="D345" s="29">
        <v>7.1103276039371224</v>
      </c>
      <c r="E345" s="29">
        <v>3.4997841416031008</v>
      </c>
      <c r="F345" s="29">
        <v>3.3226438624621295</v>
      </c>
      <c r="G345" s="29">
        <v>8.2253372123776813</v>
      </c>
      <c r="H345" s="29">
        <v>0.8327736736064395</v>
      </c>
      <c r="I345" s="29">
        <v>3.5843360687103996</v>
      </c>
      <c r="J345" s="29">
        <v>2.2267541200462944</v>
      </c>
      <c r="K345" s="29">
        <v>8.1659226190476204</v>
      </c>
      <c r="L345" s="29">
        <v>6.0054988216810727</v>
      </c>
      <c r="M345" s="103"/>
    </row>
    <row r="346" spans="1:13" ht="15" customHeight="1" x14ac:dyDescent="0.2">
      <c r="A346" s="191">
        <v>2021</v>
      </c>
      <c r="B346" s="192" t="s">
        <v>194</v>
      </c>
      <c r="C346" s="29">
        <v>0.18629036756092887</v>
      </c>
      <c r="D346" s="29">
        <v>0.7917656373713271</v>
      </c>
      <c r="E346" s="29">
        <v>-0.80122090805036805</v>
      </c>
      <c r="F346" s="29">
        <v>-2.9741427144600863</v>
      </c>
      <c r="G346" s="29">
        <v>-2.0361990950226243</v>
      </c>
      <c r="H346" s="29">
        <v>-3.5799086757991176</v>
      </c>
      <c r="I346" s="29">
        <v>-1.9950522703709339E-2</v>
      </c>
      <c r="J346" s="29">
        <v>-0.29664638745033756</v>
      </c>
      <c r="K346" s="29">
        <v>1.0438816934080535</v>
      </c>
      <c r="L346" s="29">
        <v>0.39115409445929572</v>
      </c>
      <c r="M346" s="103"/>
    </row>
    <row r="347" spans="1:13" ht="11.1" customHeight="1" x14ac:dyDescent="0.2">
      <c r="A347" s="191"/>
      <c r="B347" s="192" t="s">
        <v>195</v>
      </c>
      <c r="C347" s="29">
        <v>9.8997211057337324</v>
      </c>
      <c r="D347" s="29">
        <v>10.820640296291344</v>
      </c>
      <c r="E347" s="29">
        <v>8.4311064995875995</v>
      </c>
      <c r="F347" s="29">
        <v>4.7447349012537927</v>
      </c>
      <c r="G347" s="29">
        <v>5.955882352941174</v>
      </c>
      <c r="H347" s="29">
        <v>4.1364028068447709</v>
      </c>
      <c r="I347" s="29">
        <v>10.203277655215885</v>
      </c>
      <c r="J347" s="29">
        <v>7.96586059743953</v>
      </c>
      <c r="K347" s="29">
        <v>17.929824561403549</v>
      </c>
      <c r="L347" s="29">
        <v>9.9121916253509283</v>
      </c>
      <c r="M347" s="103"/>
    </row>
    <row r="348" spans="1:13" ht="11.1" customHeight="1" x14ac:dyDescent="0.2">
      <c r="A348" s="191"/>
      <c r="B348" s="192" t="s">
        <v>196</v>
      </c>
      <c r="C348" s="29">
        <v>13.08087057057665</v>
      </c>
      <c r="D348" s="29">
        <v>14.515091008102416</v>
      </c>
      <c r="E348" s="29">
        <v>10.793884693313686</v>
      </c>
      <c r="F348" s="29">
        <v>8.0667920978363128</v>
      </c>
      <c r="G348" s="29">
        <v>9.8678414096916356</v>
      </c>
      <c r="H348" s="29">
        <v>7.0715676728334813</v>
      </c>
      <c r="I348" s="29">
        <v>12.171743177407208</v>
      </c>
      <c r="J348" s="29">
        <v>11.824572447801913</v>
      </c>
      <c r="K348" s="29">
        <v>13.241713823767213</v>
      </c>
      <c r="L348" s="29">
        <v>13.655419769361416</v>
      </c>
      <c r="M348" s="103"/>
    </row>
    <row r="349" spans="1:13" ht="11.1" customHeight="1" x14ac:dyDescent="0.2">
      <c r="A349" s="191"/>
      <c r="B349" s="192" t="s">
        <v>197</v>
      </c>
      <c r="C349" s="29">
        <v>12.171091007434583</v>
      </c>
      <c r="D349" s="29">
        <v>12.827458510492391</v>
      </c>
      <c r="E349" s="29">
        <v>11.106476460610111</v>
      </c>
      <c r="F349" s="29">
        <v>9.1300974221915538</v>
      </c>
      <c r="G349" s="29">
        <v>8.2355816226783958</v>
      </c>
      <c r="H349" s="29">
        <v>9.6176901558545183</v>
      </c>
      <c r="I349" s="29">
        <v>12.047450948198019</v>
      </c>
      <c r="J349" s="29">
        <v>11.160834636329326</v>
      </c>
      <c r="K349" s="29">
        <v>14.875322441960421</v>
      </c>
      <c r="L349" s="29">
        <v>12.213617893709781</v>
      </c>
      <c r="M349" s="103"/>
    </row>
    <row r="350" spans="1:13" ht="15" hidden="1" customHeight="1" x14ac:dyDescent="0.2">
      <c r="A350" s="191">
        <v>2022</v>
      </c>
      <c r="B350" s="192" t="s">
        <v>194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103"/>
    </row>
    <row r="351" spans="1:13" ht="11.1" hidden="1" customHeight="1" x14ac:dyDescent="0.2">
      <c r="A351" s="191"/>
      <c r="B351" s="192" t="s">
        <v>195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103"/>
    </row>
    <row r="352" spans="1:13" ht="11.1" hidden="1" customHeight="1" x14ac:dyDescent="0.2">
      <c r="A352" s="191"/>
      <c r="B352" s="192" t="s">
        <v>196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103"/>
    </row>
    <row r="353" spans="1:13" ht="11.1" hidden="1" customHeight="1" x14ac:dyDescent="0.2">
      <c r="A353" s="191"/>
      <c r="B353" s="192" t="s">
        <v>197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103"/>
    </row>
    <row r="354" spans="1:13" ht="15" hidden="1" customHeight="1" x14ac:dyDescent="0.2">
      <c r="A354" s="191">
        <v>2023</v>
      </c>
      <c r="B354" s="192" t="s">
        <v>194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103"/>
    </row>
    <row r="355" spans="1:13" ht="11.1" hidden="1" customHeight="1" x14ac:dyDescent="0.2">
      <c r="A355" s="191"/>
      <c r="B355" s="192" t="s">
        <v>195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103"/>
    </row>
    <row r="356" spans="1:13" ht="11.1" hidden="1" customHeight="1" x14ac:dyDescent="0.2">
      <c r="A356" s="191"/>
      <c r="B356" s="192" t="s">
        <v>196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103"/>
    </row>
    <row r="357" spans="1:13" ht="11.1" hidden="1" customHeight="1" x14ac:dyDescent="0.2">
      <c r="A357" s="191"/>
      <c r="B357" s="192" t="s">
        <v>197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103"/>
    </row>
    <row r="358" spans="1:13" ht="15" hidden="1" customHeight="1" x14ac:dyDescent="0.2">
      <c r="A358" s="191">
        <v>2024</v>
      </c>
      <c r="B358" s="192" t="s">
        <v>194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103"/>
    </row>
    <row r="359" spans="1:13" ht="11.1" hidden="1" customHeight="1" x14ac:dyDescent="0.2">
      <c r="A359" s="191"/>
      <c r="B359" s="192" t="s">
        <v>195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103"/>
    </row>
    <row r="360" spans="1:13" ht="11.1" hidden="1" customHeight="1" x14ac:dyDescent="0.2">
      <c r="A360" s="191"/>
      <c r="B360" s="192" t="s">
        <v>196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103"/>
    </row>
    <row r="361" spans="1:13" ht="11.1" hidden="1" customHeight="1" x14ac:dyDescent="0.2">
      <c r="A361" s="191"/>
      <c r="B361" s="192" t="s">
        <v>197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103"/>
    </row>
    <row r="362" spans="1:13" ht="15" hidden="1" customHeight="1" x14ac:dyDescent="0.2">
      <c r="A362" s="191">
        <v>2025</v>
      </c>
      <c r="B362" s="192" t="s">
        <v>194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103"/>
    </row>
    <row r="363" spans="1:13" ht="11.1" hidden="1" customHeight="1" x14ac:dyDescent="0.2">
      <c r="A363" s="191"/>
      <c r="B363" s="192" t="s">
        <v>195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103"/>
    </row>
    <row r="364" spans="1:13" ht="11.1" hidden="1" customHeight="1" x14ac:dyDescent="0.2">
      <c r="A364" s="191"/>
      <c r="B364" s="192" t="s">
        <v>196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103"/>
    </row>
    <row r="365" spans="1:13" ht="11.1" hidden="1" customHeight="1" x14ac:dyDescent="0.2">
      <c r="A365" s="191"/>
      <c r="B365" s="192" t="s">
        <v>197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103"/>
    </row>
    <row r="366" spans="1:13" ht="15" customHeight="1" x14ac:dyDescent="0.2">
      <c r="A366" s="186"/>
    </row>
    <row r="367" spans="1:13" ht="12" customHeight="1" x14ac:dyDescent="0.2">
      <c r="A367" s="225" t="s">
        <v>493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67"/>
  <sheetViews>
    <sheetView showGridLines="0" topLeftCell="A2" zoomScaleNormal="100" workbookViewId="0">
      <pane ySplit="8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3" customWidth="1"/>
    <col min="3" max="12" width="9.6640625" style="18" customWidth="1"/>
    <col min="13" max="16384" width="11.44140625" style="18"/>
  </cols>
  <sheetData>
    <row r="1" spans="1:15" s="193" customFormat="1" ht="11.1" hidden="1" customHeight="1" x14ac:dyDescent="0.2"/>
    <row r="2" spans="1:15" s="218" customFormat="1" ht="21.9" customHeight="1" x14ac:dyDescent="0.25">
      <c r="A2" s="289" t="s">
        <v>498</v>
      </c>
      <c r="B2" s="352"/>
      <c r="C2" s="227"/>
      <c r="D2" s="227"/>
      <c r="E2" s="223"/>
      <c r="F2" s="223"/>
      <c r="G2" s="223"/>
      <c r="H2" s="223"/>
      <c r="I2" s="223"/>
      <c r="J2" s="223"/>
      <c r="K2" s="223"/>
      <c r="L2" s="223"/>
      <c r="N2" s="428"/>
      <c r="O2" s="462"/>
    </row>
    <row r="3" spans="1:15" s="218" customFormat="1" ht="21.9" hidden="1" customHeight="1" x14ac:dyDescent="0.25">
      <c r="A3" s="252"/>
      <c r="B3" s="252"/>
      <c r="C3" s="227"/>
      <c r="D3" s="227"/>
      <c r="E3" s="223"/>
      <c r="F3" s="223"/>
      <c r="G3" s="223"/>
      <c r="H3" s="223"/>
      <c r="I3" s="223"/>
      <c r="J3" s="223"/>
      <c r="K3" s="223"/>
      <c r="L3" s="223"/>
    </row>
    <row r="4" spans="1:15" s="218" customFormat="1" ht="21.9" hidden="1" customHeight="1" x14ac:dyDescent="0.25">
      <c r="A4" s="252"/>
      <c r="B4" s="252"/>
      <c r="C4" s="227"/>
      <c r="D4" s="227"/>
      <c r="E4" s="223"/>
      <c r="F4" s="223"/>
      <c r="G4" s="223"/>
      <c r="H4" s="223"/>
      <c r="I4" s="223"/>
      <c r="J4" s="223"/>
      <c r="K4" s="223"/>
      <c r="L4" s="223"/>
    </row>
    <row r="5" spans="1:15" s="193" customFormat="1" ht="11.1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</row>
    <row r="6" spans="1:15" s="193" customFormat="1" ht="26.25" customHeight="1" x14ac:dyDescent="0.2">
      <c r="A6" s="419" t="s">
        <v>212</v>
      </c>
      <c r="B6" s="484"/>
      <c r="C6" s="448" t="s">
        <v>368</v>
      </c>
      <c r="D6" s="448" t="s">
        <v>494</v>
      </c>
      <c r="E6" s="220" t="s">
        <v>495</v>
      </c>
      <c r="F6" s="319"/>
      <c r="G6" s="319"/>
      <c r="H6" s="319"/>
      <c r="I6" s="319"/>
      <c r="J6" s="354"/>
      <c r="K6" s="354"/>
      <c r="L6" s="134" t="s">
        <v>287</v>
      </c>
    </row>
    <row r="7" spans="1:15" s="193" customFormat="1" ht="12" customHeight="1" x14ac:dyDescent="0.2">
      <c r="A7" s="485"/>
      <c r="B7" s="484"/>
      <c r="C7" s="526"/>
      <c r="D7" s="526"/>
      <c r="E7" s="434" t="s">
        <v>229</v>
      </c>
      <c r="F7" s="234" t="s">
        <v>496</v>
      </c>
      <c r="G7" s="355"/>
      <c r="H7" s="235"/>
      <c r="I7" s="220" t="s">
        <v>497</v>
      </c>
      <c r="J7" s="354"/>
      <c r="K7" s="354"/>
      <c r="L7" s="469" t="s">
        <v>474</v>
      </c>
    </row>
    <row r="8" spans="1:15" s="193" customFormat="1" ht="22.5" customHeight="1" x14ac:dyDescent="0.2">
      <c r="A8" s="485"/>
      <c r="B8" s="484"/>
      <c r="C8" s="527"/>
      <c r="D8" s="527"/>
      <c r="E8" s="527"/>
      <c r="F8" s="236" t="s">
        <v>229</v>
      </c>
      <c r="G8" s="236" t="s">
        <v>474</v>
      </c>
      <c r="H8" s="322" t="s">
        <v>475</v>
      </c>
      <c r="I8" s="236" t="s">
        <v>229</v>
      </c>
      <c r="J8" s="236" t="s">
        <v>474</v>
      </c>
      <c r="K8" s="322" t="s">
        <v>475</v>
      </c>
      <c r="L8" s="528"/>
    </row>
    <row r="9" spans="1:15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6">
        <v>7</v>
      </c>
      <c r="J9" s="206">
        <v>8</v>
      </c>
      <c r="K9" s="206">
        <v>9</v>
      </c>
      <c r="L9" s="207">
        <v>10</v>
      </c>
    </row>
    <row r="10" spans="1:15" s="239" customFormat="1" ht="21.9" customHeight="1" x14ac:dyDescent="0.25">
      <c r="A10" s="217"/>
      <c r="B10" s="217"/>
      <c r="C10" s="286" t="s">
        <v>499</v>
      </c>
      <c r="D10" s="232"/>
      <c r="E10" s="232"/>
      <c r="F10" s="232"/>
      <c r="G10" s="232"/>
      <c r="H10" s="232"/>
      <c r="I10" s="232"/>
      <c r="J10" s="232"/>
      <c r="K10" s="232"/>
      <c r="L10" s="232"/>
    </row>
    <row r="11" spans="1:15" ht="12" hidden="1" customHeight="1" outlineLevel="1" x14ac:dyDescent="0.2">
      <c r="A11" s="188">
        <v>1991</v>
      </c>
      <c r="B11" s="189"/>
      <c r="C11" s="56">
        <v>100</v>
      </c>
      <c r="D11" s="56">
        <v>83.37</v>
      </c>
      <c r="E11" s="56">
        <v>125.27</v>
      </c>
      <c r="F11" s="56">
        <v>127.59</v>
      </c>
      <c r="G11" s="56">
        <v>153.19</v>
      </c>
      <c r="H11" s="56">
        <v>113.62</v>
      </c>
      <c r="I11" s="56">
        <v>124.36</v>
      </c>
      <c r="J11" s="56">
        <v>125.14</v>
      </c>
      <c r="K11" s="56">
        <v>121.87</v>
      </c>
      <c r="L11" s="56">
        <v>97.07</v>
      </c>
    </row>
    <row r="12" spans="1:15" ht="12" hidden="1" customHeight="1" outlineLevel="1" x14ac:dyDescent="0.2">
      <c r="A12" s="188">
        <v>1992</v>
      </c>
      <c r="B12" s="189"/>
      <c r="C12" s="56">
        <v>110.35</v>
      </c>
      <c r="D12" s="56">
        <v>91.76</v>
      </c>
      <c r="E12" s="56">
        <v>138.58000000000001</v>
      </c>
      <c r="F12" s="56">
        <v>141.97</v>
      </c>
      <c r="G12" s="56">
        <v>164.98</v>
      </c>
      <c r="H12" s="56">
        <v>129.24</v>
      </c>
      <c r="I12" s="56">
        <v>137.19999999999999</v>
      </c>
      <c r="J12" s="56">
        <v>137.58000000000001</v>
      </c>
      <c r="K12" s="56">
        <v>135.81</v>
      </c>
      <c r="L12" s="56">
        <v>106.63</v>
      </c>
    </row>
    <row r="13" spans="1:15" ht="12" hidden="1" customHeight="1" outlineLevel="1" x14ac:dyDescent="0.2">
      <c r="A13" s="188">
        <v>1993</v>
      </c>
      <c r="B13" s="189"/>
      <c r="C13" s="56">
        <v>112.49</v>
      </c>
      <c r="D13" s="56">
        <v>96.02</v>
      </c>
      <c r="E13" s="56">
        <v>137.54</v>
      </c>
      <c r="F13" s="56">
        <v>139.66999999999999</v>
      </c>
      <c r="G13" s="56">
        <v>160.26</v>
      </c>
      <c r="H13" s="56">
        <v>128.21</v>
      </c>
      <c r="I13" s="56">
        <v>136.72999999999999</v>
      </c>
      <c r="J13" s="56">
        <v>137.01</v>
      </c>
      <c r="K13" s="56">
        <v>135.61000000000001</v>
      </c>
      <c r="L13" s="56">
        <v>109.27</v>
      </c>
    </row>
    <row r="14" spans="1:15" ht="12" hidden="1" customHeight="1" outlineLevel="1" x14ac:dyDescent="0.2">
      <c r="A14" s="188">
        <v>1994</v>
      </c>
      <c r="B14" s="189"/>
      <c r="C14" s="56">
        <v>120.41</v>
      </c>
      <c r="D14" s="56">
        <v>107.19</v>
      </c>
      <c r="E14" s="56">
        <v>140.54</v>
      </c>
      <c r="F14" s="56">
        <v>145.44999999999999</v>
      </c>
      <c r="G14" s="56">
        <v>160.57</v>
      </c>
      <c r="H14" s="56">
        <v>136.80000000000001</v>
      </c>
      <c r="I14" s="56">
        <v>138.51</v>
      </c>
      <c r="J14" s="56">
        <v>137.91</v>
      </c>
      <c r="K14" s="56">
        <v>139.99</v>
      </c>
      <c r="L14" s="56">
        <v>117.44</v>
      </c>
    </row>
    <row r="15" spans="1:15" ht="12" hidden="1" customHeight="1" outlineLevel="1" x14ac:dyDescent="0.2">
      <c r="A15" s="188">
        <v>1995</v>
      </c>
      <c r="B15" s="189"/>
      <c r="C15" s="56">
        <v>118.31</v>
      </c>
      <c r="D15" s="56">
        <v>107.41</v>
      </c>
      <c r="E15" s="56">
        <v>134.9</v>
      </c>
      <c r="F15" s="56">
        <v>137.93</v>
      </c>
      <c r="G15" s="56">
        <v>155.58000000000001</v>
      </c>
      <c r="H15" s="56">
        <v>127.99</v>
      </c>
      <c r="I15" s="56">
        <v>133.69</v>
      </c>
      <c r="J15" s="56">
        <v>134.57</v>
      </c>
      <c r="K15" s="56">
        <v>130.69999999999999</v>
      </c>
      <c r="L15" s="56">
        <v>116.54</v>
      </c>
    </row>
    <row r="16" spans="1:15" ht="12" hidden="1" customHeight="1" outlineLevel="1" x14ac:dyDescent="0.2">
      <c r="A16" s="188">
        <v>1996</v>
      </c>
      <c r="B16" s="189"/>
      <c r="C16" s="56">
        <v>115.03</v>
      </c>
      <c r="D16" s="56">
        <v>107.31</v>
      </c>
      <c r="E16" s="56">
        <v>126.72</v>
      </c>
      <c r="F16" s="56">
        <v>132.97999999999999</v>
      </c>
      <c r="G16" s="56">
        <v>151.86000000000001</v>
      </c>
      <c r="H16" s="56">
        <v>122.41</v>
      </c>
      <c r="I16" s="56">
        <v>124.09</v>
      </c>
      <c r="J16" s="56">
        <v>125.7</v>
      </c>
      <c r="K16" s="56">
        <v>118.91</v>
      </c>
      <c r="L16" s="56">
        <v>114.14</v>
      </c>
    </row>
    <row r="17" spans="1:12" ht="12" hidden="1" customHeight="1" outlineLevel="1" x14ac:dyDescent="0.2">
      <c r="A17" s="188">
        <v>1997</v>
      </c>
      <c r="B17" s="189"/>
      <c r="C17" s="56">
        <v>113.36</v>
      </c>
      <c r="D17" s="56">
        <v>107.65</v>
      </c>
      <c r="E17" s="56">
        <v>121.96</v>
      </c>
      <c r="F17" s="56">
        <v>130.19</v>
      </c>
      <c r="G17" s="56">
        <v>141.93</v>
      </c>
      <c r="H17" s="56">
        <v>123.53</v>
      </c>
      <c r="I17" s="56">
        <v>118.46</v>
      </c>
      <c r="J17" s="56">
        <v>119.65</v>
      </c>
      <c r="K17" s="56">
        <v>114.58</v>
      </c>
      <c r="L17" s="56">
        <v>112.42</v>
      </c>
    </row>
    <row r="18" spans="1:12" ht="12" hidden="1" customHeight="1" outlineLevel="1" x14ac:dyDescent="0.2">
      <c r="A18" s="188">
        <v>1998</v>
      </c>
      <c r="B18" s="189"/>
      <c r="C18" s="56">
        <v>112.37</v>
      </c>
      <c r="D18" s="56">
        <v>108.14</v>
      </c>
      <c r="E18" s="56">
        <v>118.66</v>
      </c>
      <c r="F18" s="56">
        <v>127.82</v>
      </c>
      <c r="G18" s="56">
        <v>139.88999999999999</v>
      </c>
      <c r="H18" s="56">
        <v>120.99</v>
      </c>
      <c r="I18" s="56">
        <v>114.76</v>
      </c>
      <c r="J18" s="56">
        <v>116.72</v>
      </c>
      <c r="K18" s="56">
        <v>108.38</v>
      </c>
      <c r="L18" s="56">
        <v>111.95</v>
      </c>
    </row>
    <row r="19" spans="1:12" ht="12" hidden="1" customHeight="1" outlineLevel="1" x14ac:dyDescent="0.2">
      <c r="A19" s="188">
        <v>1999</v>
      </c>
      <c r="B19" s="189"/>
      <c r="C19" s="56">
        <v>113.71</v>
      </c>
      <c r="D19" s="56">
        <v>109.62</v>
      </c>
      <c r="E19" s="56">
        <v>119.78</v>
      </c>
      <c r="F19" s="56">
        <v>130.31</v>
      </c>
      <c r="G19" s="56">
        <v>134.37</v>
      </c>
      <c r="H19" s="56">
        <v>127.97</v>
      </c>
      <c r="I19" s="56">
        <v>115.3</v>
      </c>
      <c r="J19" s="56">
        <v>116.07</v>
      </c>
      <c r="K19" s="56">
        <v>112.87</v>
      </c>
      <c r="L19" s="56">
        <v>112.56</v>
      </c>
    </row>
    <row r="20" spans="1:12" ht="12" hidden="1" customHeight="1" outlineLevel="1" x14ac:dyDescent="0.2">
      <c r="A20" s="188">
        <v>2000</v>
      </c>
      <c r="B20" s="189"/>
      <c r="C20" s="56">
        <v>110.16</v>
      </c>
      <c r="D20" s="56">
        <v>105.99</v>
      </c>
      <c r="E20" s="56">
        <v>116.37</v>
      </c>
      <c r="F20" s="56">
        <v>127.69</v>
      </c>
      <c r="G20" s="56">
        <v>128.85</v>
      </c>
      <c r="H20" s="56">
        <v>126.96</v>
      </c>
      <c r="I20" s="56">
        <v>111.55</v>
      </c>
      <c r="J20" s="56">
        <v>113.08</v>
      </c>
      <c r="K20" s="56">
        <v>106.58</v>
      </c>
      <c r="L20" s="56">
        <v>108.99</v>
      </c>
    </row>
    <row r="21" spans="1:12" ht="12" hidden="1" customHeight="1" outlineLevel="1" x14ac:dyDescent="0.2">
      <c r="A21" s="188">
        <v>2001</v>
      </c>
      <c r="B21" s="189"/>
      <c r="C21" s="56">
        <v>105.53</v>
      </c>
      <c r="D21" s="56">
        <v>99.74</v>
      </c>
      <c r="E21" s="56">
        <v>114.22</v>
      </c>
      <c r="F21" s="56">
        <v>122.75</v>
      </c>
      <c r="G21" s="56">
        <v>124.06</v>
      </c>
      <c r="H21" s="56">
        <v>121.94</v>
      </c>
      <c r="I21" s="56">
        <v>110.59</v>
      </c>
      <c r="J21" s="56">
        <v>111.58</v>
      </c>
      <c r="K21" s="56">
        <v>107.42</v>
      </c>
      <c r="L21" s="56">
        <v>103.98</v>
      </c>
    </row>
    <row r="22" spans="1:12" ht="12" hidden="1" customHeight="1" outlineLevel="1" x14ac:dyDescent="0.2">
      <c r="A22" s="188">
        <v>2002</v>
      </c>
      <c r="B22" s="189"/>
      <c r="C22" s="56">
        <v>99.19</v>
      </c>
      <c r="D22" s="56">
        <v>93.82</v>
      </c>
      <c r="E22" s="56">
        <v>107.26</v>
      </c>
      <c r="F22" s="56">
        <v>116.98</v>
      </c>
      <c r="G22" s="56">
        <v>117.34</v>
      </c>
      <c r="H22" s="56">
        <v>116.71</v>
      </c>
      <c r="I22" s="56">
        <v>103.11</v>
      </c>
      <c r="J22" s="56">
        <v>103.19</v>
      </c>
      <c r="K22" s="56">
        <v>102.92</v>
      </c>
      <c r="L22" s="56">
        <v>97.41</v>
      </c>
    </row>
    <row r="23" spans="1:12" ht="12" hidden="1" customHeight="1" outlineLevel="1" x14ac:dyDescent="0.2">
      <c r="A23" s="188">
        <v>2003</v>
      </c>
      <c r="B23" s="189"/>
      <c r="C23" s="56">
        <v>96.74</v>
      </c>
      <c r="D23" s="56">
        <v>91.99</v>
      </c>
      <c r="E23" s="56">
        <v>103.88</v>
      </c>
      <c r="F23" s="56">
        <v>115.01</v>
      </c>
      <c r="G23" s="56">
        <v>112.23</v>
      </c>
      <c r="H23" s="56">
        <v>116.5</v>
      </c>
      <c r="I23" s="56">
        <v>99.12</v>
      </c>
      <c r="J23" s="56">
        <v>97.57</v>
      </c>
      <c r="K23" s="56">
        <v>104.4</v>
      </c>
      <c r="L23" s="56">
        <v>94.47</v>
      </c>
    </row>
    <row r="24" spans="1:12" ht="12" hidden="1" customHeight="1" outlineLevel="1" x14ac:dyDescent="0.2">
      <c r="A24" s="188">
        <v>2004</v>
      </c>
      <c r="B24" s="189"/>
      <c r="C24" s="56">
        <v>92.98</v>
      </c>
      <c r="D24" s="56">
        <v>88.91</v>
      </c>
      <c r="E24" s="56">
        <v>99.08</v>
      </c>
      <c r="F24" s="56">
        <v>107.85</v>
      </c>
      <c r="G24" s="56">
        <v>103.15</v>
      </c>
      <c r="H24" s="56">
        <v>110.44</v>
      </c>
      <c r="I24" s="56">
        <v>95.33</v>
      </c>
      <c r="J24" s="56">
        <v>92.84</v>
      </c>
      <c r="K24" s="56">
        <v>103.79</v>
      </c>
      <c r="L24" s="56">
        <v>90.68</v>
      </c>
    </row>
    <row r="25" spans="1:12" ht="12" hidden="1" customHeight="1" outlineLevel="1" x14ac:dyDescent="0.2">
      <c r="A25" s="188">
        <v>2005</v>
      </c>
      <c r="B25" s="189"/>
      <c r="C25" s="56">
        <v>89.59</v>
      </c>
      <c r="D25" s="56">
        <v>85.12</v>
      </c>
      <c r="E25" s="56">
        <v>96.29</v>
      </c>
      <c r="F25" s="56">
        <v>103.12</v>
      </c>
      <c r="G25" s="56">
        <v>99.54</v>
      </c>
      <c r="H25" s="56">
        <v>105.08</v>
      </c>
      <c r="I25" s="56">
        <v>93.37</v>
      </c>
      <c r="J25" s="56">
        <v>90.97</v>
      </c>
      <c r="K25" s="56">
        <v>101.55</v>
      </c>
      <c r="L25" s="56">
        <v>87.38</v>
      </c>
    </row>
    <row r="26" spans="1:12" ht="12" hidden="1" customHeight="1" outlineLevel="1" x14ac:dyDescent="0.2">
      <c r="A26" s="188">
        <v>2006</v>
      </c>
      <c r="B26" s="189"/>
      <c r="C26" s="56">
        <v>93.9</v>
      </c>
      <c r="D26" s="56">
        <v>90.33</v>
      </c>
      <c r="E26" s="56">
        <v>99.24</v>
      </c>
      <c r="F26" s="56">
        <v>106.36</v>
      </c>
      <c r="G26" s="56">
        <v>104.51</v>
      </c>
      <c r="H26" s="56">
        <v>107.29</v>
      </c>
      <c r="I26" s="56">
        <v>96.2</v>
      </c>
      <c r="J26" s="56">
        <v>95.05</v>
      </c>
      <c r="K26" s="56">
        <v>100.11</v>
      </c>
      <c r="L26" s="56">
        <v>92.3</v>
      </c>
    </row>
    <row r="27" spans="1:12" ht="12" hidden="1" customHeight="1" outlineLevel="1" x14ac:dyDescent="0.2">
      <c r="A27" s="188">
        <v>2007</v>
      </c>
      <c r="B27" s="189"/>
      <c r="C27" s="56">
        <v>93.67</v>
      </c>
      <c r="D27" s="56">
        <v>88.72</v>
      </c>
      <c r="E27" s="56">
        <v>101.11</v>
      </c>
      <c r="F27" s="56">
        <v>107.22</v>
      </c>
      <c r="G27" s="56">
        <v>110.53</v>
      </c>
      <c r="H27" s="56">
        <v>105.19</v>
      </c>
      <c r="I27" s="56">
        <v>98.51</v>
      </c>
      <c r="J27" s="56">
        <v>98.22</v>
      </c>
      <c r="K27" s="56">
        <v>99.49</v>
      </c>
      <c r="L27" s="56">
        <v>92.26</v>
      </c>
    </row>
    <row r="28" spans="1:12" ht="12" hidden="1" customHeight="1" outlineLevel="1" x14ac:dyDescent="0.2">
      <c r="A28" s="188">
        <v>2008</v>
      </c>
      <c r="B28" s="189"/>
      <c r="C28" s="56">
        <v>93.12</v>
      </c>
      <c r="D28" s="56">
        <v>85.97</v>
      </c>
      <c r="E28" s="56">
        <v>103.91</v>
      </c>
      <c r="F28" s="56">
        <v>107.25</v>
      </c>
      <c r="G28" s="56">
        <v>110.68</v>
      </c>
      <c r="H28" s="56">
        <v>105.16</v>
      </c>
      <c r="I28" s="56">
        <v>102.5</v>
      </c>
      <c r="J28" s="56">
        <v>104.49</v>
      </c>
      <c r="K28" s="56">
        <v>95.63</v>
      </c>
      <c r="L28" s="56">
        <v>91.9</v>
      </c>
    </row>
    <row r="29" spans="1:12" ht="12" hidden="1" customHeight="1" outlineLevel="1" x14ac:dyDescent="0.2">
      <c r="A29" s="188">
        <v>2009</v>
      </c>
      <c r="B29" s="189"/>
      <c r="C29" s="56">
        <v>89.77</v>
      </c>
      <c r="D29" s="56">
        <v>83.21</v>
      </c>
      <c r="E29" s="56">
        <v>99.66</v>
      </c>
      <c r="F29" s="56">
        <v>107.12</v>
      </c>
      <c r="G29" s="56">
        <v>118.69</v>
      </c>
      <c r="H29" s="56">
        <v>100.41</v>
      </c>
      <c r="I29" s="56">
        <v>96.47</v>
      </c>
      <c r="J29" s="56">
        <v>97.16</v>
      </c>
      <c r="K29" s="56">
        <v>94.08</v>
      </c>
      <c r="L29" s="56">
        <v>88.54</v>
      </c>
    </row>
    <row r="30" spans="1:12" ht="12" hidden="1" customHeight="1" outlineLevel="1" x14ac:dyDescent="0.2">
      <c r="A30" s="188">
        <v>2010</v>
      </c>
      <c r="B30" s="189"/>
      <c r="C30" s="56">
        <v>92.52</v>
      </c>
      <c r="D30" s="56">
        <v>86.75</v>
      </c>
      <c r="E30" s="56">
        <v>101.23</v>
      </c>
      <c r="F30" s="56">
        <v>109.68</v>
      </c>
      <c r="G30" s="56">
        <v>129.28</v>
      </c>
      <c r="H30" s="56">
        <v>98.4</v>
      </c>
      <c r="I30" s="56">
        <v>97.62</v>
      </c>
      <c r="J30" s="56">
        <v>96.68</v>
      </c>
      <c r="K30" s="56">
        <v>100.92</v>
      </c>
      <c r="L30" s="56">
        <v>91.43</v>
      </c>
    </row>
    <row r="31" spans="1:12" ht="12" hidden="1" customHeight="1" outlineLevel="1" x14ac:dyDescent="0.2">
      <c r="A31" s="188">
        <v>2011</v>
      </c>
      <c r="B31" s="189"/>
      <c r="C31" s="56">
        <v>100.08</v>
      </c>
      <c r="D31" s="56">
        <v>95.43</v>
      </c>
      <c r="E31" s="56">
        <v>107.09</v>
      </c>
      <c r="F31" s="56">
        <v>112.16</v>
      </c>
      <c r="G31" s="56">
        <v>126.54</v>
      </c>
      <c r="H31" s="56">
        <v>103.88</v>
      </c>
      <c r="I31" s="56">
        <v>104.93</v>
      </c>
      <c r="J31" s="56">
        <v>105.35</v>
      </c>
      <c r="K31" s="56">
        <v>103.34</v>
      </c>
      <c r="L31" s="56">
        <v>99.52</v>
      </c>
    </row>
    <row r="32" spans="1:12" ht="12" hidden="1" customHeight="1" outlineLevel="1" x14ac:dyDescent="0.2">
      <c r="A32" s="188">
        <v>2012</v>
      </c>
      <c r="B32" s="189"/>
      <c r="C32" s="56">
        <v>100.64</v>
      </c>
      <c r="D32" s="56">
        <v>98.62</v>
      </c>
      <c r="E32" s="56">
        <v>103.69</v>
      </c>
      <c r="F32" s="56">
        <v>103.01</v>
      </c>
      <c r="G32" s="56">
        <v>109.83</v>
      </c>
      <c r="H32" s="56">
        <v>99.09</v>
      </c>
      <c r="I32" s="56">
        <v>103.99</v>
      </c>
      <c r="J32" s="56">
        <v>104.44</v>
      </c>
      <c r="K32" s="56">
        <v>102.29</v>
      </c>
      <c r="L32" s="56">
        <v>100.67</v>
      </c>
    </row>
    <row r="33" spans="1:12" ht="12" hidden="1" customHeight="1" outlineLevel="1" x14ac:dyDescent="0.2">
      <c r="A33" s="188">
        <v>2013</v>
      </c>
      <c r="B33" s="189"/>
      <c r="C33" s="56">
        <v>99.43</v>
      </c>
      <c r="D33" s="56">
        <v>97.83</v>
      </c>
      <c r="E33" s="56">
        <v>101.85</v>
      </c>
      <c r="F33" s="56">
        <v>103.19</v>
      </c>
      <c r="G33" s="56">
        <v>109.6</v>
      </c>
      <c r="H33" s="56">
        <v>99.5</v>
      </c>
      <c r="I33" s="56">
        <v>101.29</v>
      </c>
      <c r="J33" s="56">
        <v>101.61</v>
      </c>
      <c r="K33" s="56">
        <v>100.05</v>
      </c>
      <c r="L33" s="56">
        <v>99.39</v>
      </c>
    </row>
    <row r="34" spans="1:12" ht="12" hidden="1" customHeight="1" outlineLevel="1" x14ac:dyDescent="0.2">
      <c r="A34" s="188">
        <v>2014</v>
      </c>
      <c r="B34" s="189"/>
      <c r="C34" s="56">
        <v>101.46</v>
      </c>
      <c r="D34" s="56">
        <v>100.71</v>
      </c>
      <c r="E34" s="56">
        <v>102.61</v>
      </c>
      <c r="F34" s="56">
        <v>104.19</v>
      </c>
      <c r="G34" s="56">
        <v>103.92</v>
      </c>
      <c r="H34" s="56">
        <v>104.34</v>
      </c>
      <c r="I34" s="56">
        <v>101.93</v>
      </c>
      <c r="J34" s="56">
        <v>102.13</v>
      </c>
      <c r="K34" s="56">
        <v>101.17</v>
      </c>
      <c r="L34" s="56">
        <v>101.23</v>
      </c>
    </row>
    <row r="35" spans="1:12" ht="12" hidden="1" customHeight="1" outlineLevel="1" x14ac:dyDescent="0.2">
      <c r="A35" s="188">
        <v>2015</v>
      </c>
      <c r="B35" s="189"/>
      <c r="C35" s="56">
        <v>100</v>
      </c>
      <c r="D35" s="56">
        <v>100</v>
      </c>
      <c r="E35" s="56">
        <v>100</v>
      </c>
      <c r="F35" s="56">
        <v>100</v>
      </c>
      <c r="G35" s="56">
        <v>100</v>
      </c>
      <c r="H35" s="56">
        <v>100</v>
      </c>
      <c r="I35" s="56">
        <v>100</v>
      </c>
      <c r="J35" s="56">
        <v>100</v>
      </c>
      <c r="K35" s="56">
        <v>100</v>
      </c>
      <c r="L35" s="56">
        <v>100</v>
      </c>
    </row>
    <row r="36" spans="1:12" ht="12" hidden="1" customHeight="1" outlineLevel="1" x14ac:dyDescent="0.2">
      <c r="A36" s="188">
        <v>2016</v>
      </c>
      <c r="B36" s="189"/>
      <c r="C36" s="56">
        <v>103.83</v>
      </c>
      <c r="D36" s="56">
        <v>104.97</v>
      </c>
      <c r="E36" s="56">
        <v>102.11</v>
      </c>
      <c r="F36" s="56">
        <v>103.47</v>
      </c>
      <c r="G36" s="56">
        <v>102.41</v>
      </c>
      <c r="H36" s="56">
        <v>104.09</v>
      </c>
      <c r="I36" s="56">
        <v>101.54</v>
      </c>
      <c r="J36" s="56">
        <v>101.07</v>
      </c>
      <c r="K36" s="56">
        <v>103.32</v>
      </c>
      <c r="L36" s="56">
        <v>103.84</v>
      </c>
    </row>
    <row r="37" spans="1:12" ht="12" customHeight="1" collapsed="1" x14ac:dyDescent="0.2">
      <c r="A37" s="188">
        <v>2017</v>
      </c>
      <c r="B37" s="189"/>
      <c r="C37" s="56">
        <v>104.87</v>
      </c>
      <c r="D37" s="56">
        <v>105.91</v>
      </c>
      <c r="E37" s="56">
        <v>103.3</v>
      </c>
      <c r="F37" s="56">
        <v>105.62</v>
      </c>
      <c r="G37" s="56">
        <v>102.65</v>
      </c>
      <c r="H37" s="56">
        <v>107.36</v>
      </c>
      <c r="I37" s="56">
        <v>102.32</v>
      </c>
      <c r="J37" s="56">
        <v>101.8</v>
      </c>
      <c r="K37" s="56">
        <v>104.3</v>
      </c>
      <c r="L37" s="56">
        <v>104.7</v>
      </c>
    </row>
    <row r="38" spans="1:12" ht="12" customHeight="1" x14ac:dyDescent="0.2">
      <c r="A38" s="188">
        <v>2018</v>
      </c>
      <c r="B38" s="189"/>
      <c r="C38" s="56">
        <v>107.57</v>
      </c>
      <c r="D38" s="56">
        <v>109.09</v>
      </c>
      <c r="E38" s="56">
        <v>105.28</v>
      </c>
      <c r="F38" s="56">
        <v>108.5</v>
      </c>
      <c r="G38" s="56">
        <v>103.71</v>
      </c>
      <c r="H38" s="56">
        <v>111.31</v>
      </c>
      <c r="I38" s="56">
        <v>103.92</v>
      </c>
      <c r="J38" s="56">
        <v>102.87</v>
      </c>
      <c r="K38" s="56">
        <v>107.87</v>
      </c>
      <c r="L38" s="56">
        <v>107.23</v>
      </c>
    </row>
    <row r="39" spans="1:12" ht="12" customHeight="1" x14ac:dyDescent="0.2">
      <c r="A39" s="188">
        <v>2019</v>
      </c>
      <c r="B39" s="189"/>
      <c r="C39" s="56">
        <v>108.71</v>
      </c>
      <c r="D39" s="56">
        <v>110.7</v>
      </c>
      <c r="E39" s="56">
        <v>105.7</v>
      </c>
      <c r="F39" s="56">
        <v>108.58</v>
      </c>
      <c r="G39" s="56">
        <v>103.82</v>
      </c>
      <c r="H39" s="56">
        <v>111.37</v>
      </c>
      <c r="I39" s="56">
        <v>104.49</v>
      </c>
      <c r="J39" s="56">
        <v>103.21</v>
      </c>
      <c r="K39" s="56">
        <v>109.33</v>
      </c>
      <c r="L39" s="56">
        <v>108.44</v>
      </c>
    </row>
    <row r="40" spans="1:12" ht="12" customHeight="1" x14ac:dyDescent="0.2">
      <c r="A40" s="188">
        <v>2020</v>
      </c>
      <c r="B40" s="189"/>
      <c r="C40" s="56">
        <v>111.43</v>
      </c>
      <c r="D40" s="56">
        <v>114.49</v>
      </c>
      <c r="E40" s="56">
        <v>106.82</v>
      </c>
      <c r="F40" s="56">
        <v>112.45</v>
      </c>
      <c r="G40" s="56">
        <v>110.63</v>
      </c>
      <c r="H40" s="56">
        <v>113.58</v>
      </c>
      <c r="I40" s="56">
        <v>104.43</v>
      </c>
      <c r="J40" s="56">
        <v>102.1</v>
      </c>
      <c r="K40" s="56">
        <v>113.14</v>
      </c>
      <c r="L40" s="56">
        <v>111.13</v>
      </c>
    </row>
    <row r="41" spans="1:12" ht="12" customHeight="1" x14ac:dyDescent="0.2">
      <c r="A41" s="188">
        <v>2021</v>
      </c>
      <c r="B41" s="189"/>
      <c r="C41" s="56">
        <v>112.16</v>
      </c>
      <c r="D41" s="56">
        <v>115.93</v>
      </c>
      <c r="E41" s="56">
        <v>106.47</v>
      </c>
      <c r="F41" s="56">
        <v>110.93</v>
      </c>
      <c r="G41" s="56">
        <v>108.08</v>
      </c>
      <c r="H41" s="56">
        <v>112.65</v>
      </c>
      <c r="I41" s="56">
        <v>104.57</v>
      </c>
      <c r="J41" s="56">
        <v>100.91</v>
      </c>
      <c r="K41" s="56">
        <v>118.31</v>
      </c>
      <c r="L41" s="56">
        <v>111.7</v>
      </c>
    </row>
    <row r="42" spans="1:12" ht="12" hidden="1" customHeight="1" x14ac:dyDescent="0.2">
      <c r="A42" s="188">
        <v>2022</v>
      </c>
      <c r="B42" s="189"/>
      <c r="C42" s="56"/>
      <c r="D42" s="56"/>
      <c r="E42" s="56"/>
      <c r="F42" s="56"/>
      <c r="G42" s="56"/>
      <c r="H42" s="56"/>
      <c r="I42" s="56"/>
      <c r="J42" s="56"/>
      <c r="K42" s="56"/>
      <c r="L42" s="56"/>
    </row>
    <row r="43" spans="1:12" ht="12" hidden="1" customHeight="1" x14ac:dyDescent="0.2">
      <c r="A43" s="188">
        <v>2023</v>
      </c>
      <c r="B43" s="189"/>
      <c r="C43" s="56"/>
      <c r="D43" s="56"/>
      <c r="E43" s="56"/>
      <c r="F43" s="56"/>
      <c r="G43" s="56"/>
      <c r="H43" s="56"/>
      <c r="I43" s="56"/>
      <c r="J43" s="56"/>
      <c r="K43" s="56"/>
      <c r="L43" s="56"/>
    </row>
    <row r="44" spans="1:12" ht="12" hidden="1" customHeight="1" x14ac:dyDescent="0.2">
      <c r="A44" s="188">
        <v>2024</v>
      </c>
      <c r="B44" s="189"/>
      <c r="C44" s="56"/>
      <c r="D44" s="56"/>
      <c r="E44" s="56"/>
      <c r="F44" s="56"/>
      <c r="G44" s="56"/>
      <c r="H44" s="56"/>
      <c r="I44" s="56"/>
      <c r="J44" s="56"/>
      <c r="K44" s="56"/>
      <c r="L44" s="56"/>
    </row>
    <row r="45" spans="1:12" ht="12" hidden="1" customHeight="1" x14ac:dyDescent="0.2">
      <c r="A45" s="188">
        <v>2025</v>
      </c>
      <c r="B45" s="189"/>
      <c r="C45" s="56"/>
      <c r="D45" s="56"/>
      <c r="E45" s="56"/>
      <c r="F45" s="56"/>
      <c r="G45" s="56"/>
      <c r="H45" s="56"/>
      <c r="I45" s="56"/>
      <c r="J45" s="56"/>
      <c r="K45" s="56"/>
      <c r="L45" s="56"/>
    </row>
    <row r="46" spans="1:12" ht="12" hidden="1" customHeight="1" x14ac:dyDescent="0.2">
      <c r="A46" s="188"/>
      <c r="B46" s="189"/>
      <c r="C46" s="56"/>
      <c r="D46" s="56"/>
      <c r="E46" s="56"/>
      <c r="F46" s="56"/>
      <c r="G46" s="56"/>
      <c r="H46" s="56"/>
      <c r="I46" s="56"/>
      <c r="J46" s="56"/>
      <c r="K46" s="56"/>
      <c r="L46" s="56"/>
    </row>
    <row r="47" spans="1:12" ht="12" hidden="1" customHeight="1" x14ac:dyDescent="0.2">
      <c r="A47" s="188"/>
      <c r="B47" s="189"/>
      <c r="C47" s="56"/>
      <c r="D47" s="56"/>
      <c r="E47" s="56"/>
      <c r="F47" s="56"/>
      <c r="G47" s="56"/>
      <c r="H47" s="56"/>
      <c r="I47" s="56"/>
      <c r="J47" s="56"/>
      <c r="K47" s="56"/>
      <c r="L47" s="56"/>
    </row>
    <row r="48" spans="1:12" ht="12" hidden="1" customHeight="1" x14ac:dyDescent="0.2">
      <c r="A48" s="188"/>
      <c r="B48" s="189"/>
      <c r="C48" s="56"/>
      <c r="D48" s="56"/>
      <c r="E48" s="56"/>
      <c r="F48" s="56"/>
      <c r="G48" s="56"/>
      <c r="H48" s="56"/>
      <c r="I48" s="56"/>
      <c r="J48" s="56"/>
      <c r="K48" s="56"/>
      <c r="L48" s="56"/>
    </row>
    <row r="49" spans="1:12" ht="12" hidden="1" customHeight="1" x14ac:dyDescent="0.2">
      <c r="A49" s="188"/>
      <c r="B49" s="189"/>
      <c r="C49" s="56"/>
      <c r="D49" s="56"/>
      <c r="E49" s="56"/>
      <c r="F49" s="56"/>
      <c r="G49" s="56"/>
      <c r="H49" s="56"/>
      <c r="I49" s="56"/>
      <c r="J49" s="56"/>
      <c r="K49" s="56"/>
      <c r="L49" s="56"/>
    </row>
    <row r="50" spans="1:12" ht="15" hidden="1" customHeight="1" outlineLevel="1" x14ac:dyDescent="0.2">
      <c r="A50" s="191">
        <v>1991</v>
      </c>
      <c r="B50" s="192" t="s">
        <v>194</v>
      </c>
      <c r="C50" s="56">
        <v>84.5</v>
      </c>
      <c r="D50" s="56">
        <v>71.37</v>
      </c>
      <c r="E50" s="56">
        <v>104.46</v>
      </c>
      <c r="F50" s="56">
        <v>96</v>
      </c>
      <c r="G50" s="56">
        <v>134.27000000000001</v>
      </c>
      <c r="H50" s="56">
        <v>75.69</v>
      </c>
      <c r="I50" s="56">
        <v>108.3</v>
      </c>
      <c r="J50" s="56">
        <v>111.74</v>
      </c>
      <c r="K50" s="56">
        <v>98.23</v>
      </c>
      <c r="L50" s="56">
        <v>84.38</v>
      </c>
    </row>
    <row r="51" spans="1:12" ht="11.1" hidden="1" customHeight="1" outlineLevel="1" x14ac:dyDescent="0.2">
      <c r="A51" s="191"/>
      <c r="B51" s="192" t="s">
        <v>195</v>
      </c>
      <c r="C51" s="56">
        <v>106.82</v>
      </c>
      <c r="D51" s="56">
        <v>89.16</v>
      </c>
      <c r="E51" s="56">
        <v>133.65</v>
      </c>
      <c r="F51" s="56">
        <v>136.83000000000001</v>
      </c>
      <c r="G51" s="56">
        <v>158.25</v>
      </c>
      <c r="H51" s="56">
        <v>124.95</v>
      </c>
      <c r="I51" s="56">
        <v>132.36000000000001</v>
      </c>
      <c r="J51" s="56">
        <v>132.26</v>
      </c>
      <c r="K51" s="56">
        <v>132.37</v>
      </c>
      <c r="L51" s="56">
        <v>103.16</v>
      </c>
    </row>
    <row r="52" spans="1:12" ht="11.1" hidden="1" customHeight="1" outlineLevel="1" x14ac:dyDescent="0.2">
      <c r="A52" s="191"/>
      <c r="B52" s="192" t="s">
        <v>196</v>
      </c>
      <c r="C52" s="56">
        <v>108.67</v>
      </c>
      <c r="D52" s="56">
        <v>89.94</v>
      </c>
      <c r="E52" s="56">
        <v>137.1</v>
      </c>
      <c r="F52" s="56">
        <v>145.51</v>
      </c>
      <c r="G52" s="56">
        <v>168.56</v>
      </c>
      <c r="H52" s="56">
        <v>132.74</v>
      </c>
      <c r="I52" s="56">
        <v>133.51</v>
      </c>
      <c r="J52" s="56">
        <v>133.16999999999999</v>
      </c>
      <c r="K52" s="56">
        <v>134.18</v>
      </c>
      <c r="L52" s="56">
        <v>104.45</v>
      </c>
    </row>
    <row r="53" spans="1:12" ht="11.1" hidden="1" customHeight="1" outlineLevel="1" x14ac:dyDescent="0.2">
      <c r="A53" s="191"/>
      <c r="B53" s="192" t="s">
        <v>197</v>
      </c>
      <c r="C53" s="56">
        <v>100.02</v>
      </c>
      <c r="D53" s="56">
        <v>82.99</v>
      </c>
      <c r="E53" s="56">
        <v>125.88</v>
      </c>
      <c r="F53" s="56">
        <v>132.01</v>
      </c>
      <c r="G53" s="56">
        <v>151.66</v>
      </c>
      <c r="H53" s="56">
        <v>121.07</v>
      </c>
      <c r="I53" s="56">
        <v>123.29</v>
      </c>
      <c r="J53" s="56">
        <v>123.4</v>
      </c>
      <c r="K53" s="56">
        <v>122.69</v>
      </c>
      <c r="L53" s="56">
        <v>96.31</v>
      </c>
    </row>
    <row r="54" spans="1:12" ht="15" hidden="1" customHeight="1" outlineLevel="1" x14ac:dyDescent="0.2">
      <c r="A54" s="191">
        <v>1992</v>
      </c>
      <c r="B54" s="192" t="s">
        <v>194</v>
      </c>
      <c r="C54" s="56">
        <v>97.48</v>
      </c>
      <c r="D54" s="56">
        <v>80.489999999999995</v>
      </c>
      <c r="E54" s="56">
        <v>123.26</v>
      </c>
      <c r="F54" s="56">
        <v>116.53</v>
      </c>
      <c r="G54" s="56">
        <v>151.61000000000001</v>
      </c>
      <c r="H54" s="56">
        <v>97.73</v>
      </c>
      <c r="I54" s="56">
        <v>126.35</v>
      </c>
      <c r="J54" s="56">
        <v>129.55000000000001</v>
      </c>
      <c r="K54" s="56">
        <v>116.93</v>
      </c>
      <c r="L54" s="56">
        <v>96.04</v>
      </c>
    </row>
    <row r="55" spans="1:12" ht="11.1" hidden="1" customHeight="1" outlineLevel="1" x14ac:dyDescent="0.2">
      <c r="A55" s="191"/>
      <c r="B55" s="192" t="s">
        <v>195</v>
      </c>
      <c r="C55" s="56">
        <v>116.46</v>
      </c>
      <c r="D55" s="56">
        <v>96.54</v>
      </c>
      <c r="E55" s="56">
        <v>146.72</v>
      </c>
      <c r="F55" s="56">
        <v>151.47</v>
      </c>
      <c r="G55" s="56">
        <v>170.74</v>
      </c>
      <c r="H55" s="56">
        <v>140.61000000000001</v>
      </c>
      <c r="I55" s="56">
        <v>144.75</v>
      </c>
      <c r="J55" s="56">
        <v>144.61000000000001</v>
      </c>
      <c r="K55" s="56">
        <v>144.82</v>
      </c>
      <c r="L55" s="56">
        <v>112.01</v>
      </c>
    </row>
    <row r="56" spans="1:12" ht="11.1" hidden="1" customHeight="1" outlineLevel="1" x14ac:dyDescent="0.2">
      <c r="A56" s="191"/>
      <c r="B56" s="192" t="s">
        <v>196</v>
      </c>
      <c r="C56" s="56">
        <v>117.13</v>
      </c>
      <c r="D56" s="56">
        <v>97.12</v>
      </c>
      <c r="E56" s="56">
        <v>147.5</v>
      </c>
      <c r="F56" s="56">
        <v>156.6</v>
      </c>
      <c r="G56" s="56">
        <v>176.99</v>
      </c>
      <c r="H56" s="56">
        <v>145.13</v>
      </c>
      <c r="I56" s="56">
        <v>143.62</v>
      </c>
      <c r="J56" s="56">
        <v>141.88999999999999</v>
      </c>
      <c r="K56" s="56">
        <v>148.25</v>
      </c>
      <c r="L56" s="56">
        <v>112.07</v>
      </c>
    </row>
    <row r="57" spans="1:12" ht="11.1" hidden="1" customHeight="1" outlineLevel="1" x14ac:dyDescent="0.2">
      <c r="A57" s="191"/>
      <c r="B57" s="192" t="s">
        <v>197</v>
      </c>
      <c r="C57" s="56">
        <v>110.32</v>
      </c>
      <c r="D57" s="56">
        <v>92.88</v>
      </c>
      <c r="E57" s="56">
        <v>136.82</v>
      </c>
      <c r="F57" s="56">
        <v>143.28</v>
      </c>
      <c r="G57" s="56">
        <v>160.58000000000001</v>
      </c>
      <c r="H57" s="56">
        <v>133.47999999999999</v>
      </c>
      <c r="I57" s="56">
        <v>134.09</v>
      </c>
      <c r="J57" s="56">
        <v>134.27000000000001</v>
      </c>
      <c r="K57" s="56">
        <v>133.26</v>
      </c>
      <c r="L57" s="56">
        <v>106.4</v>
      </c>
    </row>
    <row r="58" spans="1:12" ht="15" hidden="1" customHeight="1" outlineLevel="1" x14ac:dyDescent="0.2">
      <c r="A58" s="191">
        <v>1993</v>
      </c>
      <c r="B58" s="192" t="s">
        <v>194</v>
      </c>
      <c r="C58" s="56">
        <v>97.32</v>
      </c>
      <c r="D58" s="56">
        <v>82.16</v>
      </c>
      <c r="E58" s="56">
        <v>120.35</v>
      </c>
      <c r="F58" s="56">
        <v>109.84</v>
      </c>
      <c r="G58" s="56">
        <v>145.37</v>
      </c>
      <c r="H58" s="56">
        <v>90.8</v>
      </c>
      <c r="I58" s="56">
        <v>125.11</v>
      </c>
      <c r="J58" s="56">
        <v>128.27000000000001</v>
      </c>
      <c r="K58" s="56">
        <v>115.71</v>
      </c>
      <c r="L58" s="56">
        <v>96.6</v>
      </c>
    </row>
    <row r="59" spans="1:12" ht="11.1" hidden="1" customHeight="1" outlineLevel="1" x14ac:dyDescent="0.2">
      <c r="A59" s="191"/>
      <c r="B59" s="192" t="s">
        <v>195</v>
      </c>
      <c r="C59" s="56">
        <v>119.92</v>
      </c>
      <c r="D59" s="56">
        <v>100.94</v>
      </c>
      <c r="E59" s="56">
        <v>148.77000000000001</v>
      </c>
      <c r="F59" s="56">
        <v>153.22999999999999</v>
      </c>
      <c r="G59" s="56">
        <v>165.99</v>
      </c>
      <c r="H59" s="56">
        <v>145.76</v>
      </c>
      <c r="I59" s="56">
        <v>146.93</v>
      </c>
      <c r="J59" s="56">
        <v>146.4</v>
      </c>
      <c r="K59" s="56">
        <v>148.16</v>
      </c>
      <c r="L59" s="56">
        <v>115.33</v>
      </c>
    </row>
    <row r="60" spans="1:12" ht="11.1" hidden="1" customHeight="1" outlineLevel="1" x14ac:dyDescent="0.2">
      <c r="A60" s="191"/>
      <c r="B60" s="192" t="s">
        <v>196</v>
      </c>
      <c r="C60" s="56">
        <v>122.32</v>
      </c>
      <c r="D60" s="56">
        <v>104.47</v>
      </c>
      <c r="E60" s="56">
        <v>149.47999999999999</v>
      </c>
      <c r="F60" s="56">
        <v>158.75</v>
      </c>
      <c r="G60" s="56">
        <v>175.78</v>
      </c>
      <c r="H60" s="56">
        <v>149.02000000000001</v>
      </c>
      <c r="I60" s="56">
        <v>145.53</v>
      </c>
      <c r="J60" s="56">
        <v>143.86000000000001</v>
      </c>
      <c r="K60" s="56">
        <v>150.02000000000001</v>
      </c>
      <c r="L60" s="56">
        <v>117.69</v>
      </c>
    </row>
    <row r="61" spans="1:12" ht="11.1" hidden="1" customHeight="1" outlineLevel="1" x14ac:dyDescent="0.2">
      <c r="A61" s="191"/>
      <c r="B61" s="192" t="s">
        <v>197</v>
      </c>
      <c r="C61" s="56">
        <v>110.39</v>
      </c>
      <c r="D61" s="56">
        <v>96.5</v>
      </c>
      <c r="E61" s="56">
        <v>131.57</v>
      </c>
      <c r="F61" s="56">
        <v>136.86000000000001</v>
      </c>
      <c r="G61" s="56">
        <v>153.9</v>
      </c>
      <c r="H61" s="56">
        <v>127.25</v>
      </c>
      <c r="I61" s="56">
        <v>129.35</v>
      </c>
      <c r="J61" s="56">
        <v>129.53</v>
      </c>
      <c r="K61" s="56">
        <v>128.57</v>
      </c>
      <c r="L61" s="56">
        <v>107.48</v>
      </c>
    </row>
    <row r="62" spans="1:12" ht="15" hidden="1" customHeight="1" outlineLevel="1" x14ac:dyDescent="0.2">
      <c r="A62" s="191">
        <v>1994</v>
      </c>
      <c r="B62" s="192" t="s">
        <v>194</v>
      </c>
      <c r="C62" s="56">
        <v>105.14</v>
      </c>
      <c r="D62" s="56">
        <v>92.36</v>
      </c>
      <c r="E62" s="56">
        <v>124.59</v>
      </c>
      <c r="F62" s="56">
        <v>118.58</v>
      </c>
      <c r="G62" s="56">
        <v>148.1</v>
      </c>
      <c r="H62" s="56">
        <v>102.58</v>
      </c>
      <c r="I62" s="56">
        <v>127.36</v>
      </c>
      <c r="J62" s="56">
        <v>129.72</v>
      </c>
      <c r="K62" s="56">
        <v>120.1</v>
      </c>
      <c r="L62" s="56">
        <v>104.31</v>
      </c>
    </row>
    <row r="63" spans="1:12" ht="11.1" hidden="1" customHeight="1" outlineLevel="1" x14ac:dyDescent="0.2">
      <c r="A63" s="191"/>
      <c r="B63" s="192" t="s">
        <v>195</v>
      </c>
      <c r="C63" s="56">
        <v>128.22999999999999</v>
      </c>
      <c r="D63" s="56">
        <v>114.15</v>
      </c>
      <c r="E63" s="56">
        <v>149.65</v>
      </c>
      <c r="F63" s="56">
        <v>155.37</v>
      </c>
      <c r="G63" s="56">
        <v>163.55000000000001</v>
      </c>
      <c r="H63" s="56">
        <v>150.29</v>
      </c>
      <c r="I63" s="56">
        <v>147.26</v>
      </c>
      <c r="J63" s="56">
        <v>146.26</v>
      </c>
      <c r="K63" s="56">
        <v>149.94999999999999</v>
      </c>
      <c r="L63" s="56">
        <v>124.55</v>
      </c>
    </row>
    <row r="64" spans="1:12" ht="11.1" hidden="1" customHeight="1" outlineLevel="1" x14ac:dyDescent="0.2">
      <c r="A64" s="191"/>
      <c r="B64" s="192" t="s">
        <v>196</v>
      </c>
      <c r="C64" s="56">
        <v>128.82</v>
      </c>
      <c r="D64" s="56">
        <v>114.94</v>
      </c>
      <c r="E64" s="56">
        <v>149.94999999999999</v>
      </c>
      <c r="F64" s="56">
        <v>161.44</v>
      </c>
      <c r="G64" s="56">
        <v>174.44</v>
      </c>
      <c r="H64" s="56">
        <v>153.81</v>
      </c>
      <c r="I64" s="56">
        <v>145</v>
      </c>
      <c r="J64" s="56">
        <v>142.47</v>
      </c>
      <c r="K64" s="56">
        <v>152.26</v>
      </c>
      <c r="L64" s="56">
        <v>124.73</v>
      </c>
    </row>
    <row r="65" spans="1:12" ht="11.1" hidden="1" customHeight="1" outlineLevel="1" x14ac:dyDescent="0.2">
      <c r="A65" s="191"/>
      <c r="B65" s="192" t="s">
        <v>197</v>
      </c>
      <c r="C65" s="56">
        <v>119.47</v>
      </c>
      <c r="D65" s="56">
        <v>107.29</v>
      </c>
      <c r="E65" s="56">
        <v>137.99</v>
      </c>
      <c r="F65" s="56">
        <v>146.4</v>
      </c>
      <c r="G65" s="56">
        <v>156.21</v>
      </c>
      <c r="H65" s="56">
        <v>140.51</v>
      </c>
      <c r="I65" s="56">
        <v>134.4</v>
      </c>
      <c r="J65" s="56">
        <v>133.22</v>
      </c>
      <c r="K65" s="56">
        <v>137.66</v>
      </c>
      <c r="L65" s="56">
        <v>116.16</v>
      </c>
    </row>
    <row r="66" spans="1:12" ht="15" hidden="1" customHeight="1" outlineLevel="1" x14ac:dyDescent="0.2">
      <c r="A66" s="191">
        <v>1995</v>
      </c>
      <c r="B66" s="192" t="s">
        <v>194</v>
      </c>
      <c r="C66" s="56">
        <v>106.08</v>
      </c>
      <c r="D66" s="56">
        <v>96.35</v>
      </c>
      <c r="E66" s="56">
        <v>120.87</v>
      </c>
      <c r="F66" s="56">
        <v>111.94</v>
      </c>
      <c r="G66" s="56">
        <v>143.18</v>
      </c>
      <c r="H66" s="56">
        <v>95.03</v>
      </c>
      <c r="I66" s="56">
        <v>124.9</v>
      </c>
      <c r="J66" s="56">
        <v>128.26</v>
      </c>
      <c r="K66" s="56">
        <v>114.44</v>
      </c>
      <c r="L66" s="56">
        <v>106.55</v>
      </c>
    </row>
    <row r="67" spans="1:12" ht="11.1" hidden="1" customHeight="1" outlineLevel="1" x14ac:dyDescent="0.2">
      <c r="A67" s="191"/>
      <c r="B67" s="192" t="s">
        <v>195</v>
      </c>
      <c r="C67" s="56">
        <v>127.05</v>
      </c>
      <c r="D67" s="56">
        <v>116.22</v>
      </c>
      <c r="E67" s="56">
        <v>143.52000000000001</v>
      </c>
      <c r="F67" s="56">
        <v>148.31</v>
      </c>
      <c r="G67" s="56">
        <v>159.69</v>
      </c>
      <c r="H67" s="56">
        <v>141.6</v>
      </c>
      <c r="I67" s="56">
        <v>141.54</v>
      </c>
      <c r="J67" s="56">
        <v>142.43</v>
      </c>
      <c r="K67" s="56">
        <v>138.54</v>
      </c>
      <c r="L67" s="56">
        <v>124.91</v>
      </c>
    </row>
    <row r="68" spans="1:12" ht="11.1" hidden="1" customHeight="1" outlineLevel="1" x14ac:dyDescent="0.2">
      <c r="A68" s="191"/>
      <c r="B68" s="192" t="s">
        <v>196</v>
      </c>
      <c r="C68" s="56">
        <v>126.48</v>
      </c>
      <c r="D68" s="56">
        <v>113.93</v>
      </c>
      <c r="E68" s="56">
        <v>145.58000000000001</v>
      </c>
      <c r="F68" s="56">
        <v>154.59</v>
      </c>
      <c r="G68" s="56">
        <v>168.92</v>
      </c>
      <c r="H68" s="56">
        <v>146.32</v>
      </c>
      <c r="I68" s="56">
        <v>141.72999999999999</v>
      </c>
      <c r="J68" s="56">
        <v>141.25</v>
      </c>
      <c r="K68" s="56">
        <v>142.9</v>
      </c>
      <c r="L68" s="56">
        <v>123.44</v>
      </c>
    </row>
    <row r="69" spans="1:12" ht="11.1" hidden="1" customHeight="1" outlineLevel="1" x14ac:dyDescent="0.2">
      <c r="A69" s="191"/>
      <c r="B69" s="192" t="s">
        <v>197</v>
      </c>
      <c r="C69" s="56">
        <v>113.65</v>
      </c>
      <c r="D69" s="56">
        <v>103.13</v>
      </c>
      <c r="E69" s="56">
        <v>129.63999999999999</v>
      </c>
      <c r="F69" s="56">
        <v>136.87</v>
      </c>
      <c r="G69" s="56">
        <v>150.55000000000001</v>
      </c>
      <c r="H69" s="56">
        <v>129.02000000000001</v>
      </c>
      <c r="I69" s="56">
        <v>126.58</v>
      </c>
      <c r="J69" s="56">
        <v>126.36</v>
      </c>
      <c r="K69" s="56">
        <v>126.95</v>
      </c>
      <c r="L69" s="56">
        <v>111.26</v>
      </c>
    </row>
    <row r="70" spans="1:12" ht="15" hidden="1" customHeight="1" outlineLevel="1" x14ac:dyDescent="0.2">
      <c r="A70" s="191">
        <v>1996</v>
      </c>
      <c r="B70" s="192" t="s">
        <v>194</v>
      </c>
      <c r="C70" s="56">
        <v>92.91</v>
      </c>
      <c r="D70" s="56">
        <v>87.43</v>
      </c>
      <c r="E70" s="56">
        <v>101.18</v>
      </c>
      <c r="F70" s="56">
        <v>88.47</v>
      </c>
      <c r="G70" s="56">
        <v>133.52000000000001</v>
      </c>
      <c r="H70" s="56">
        <v>64.12</v>
      </c>
      <c r="I70" s="56">
        <v>106.8</v>
      </c>
      <c r="J70" s="56">
        <v>113.96</v>
      </c>
      <c r="K70" s="56">
        <v>84.58</v>
      </c>
      <c r="L70" s="56">
        <v>96.27</v>
      </c>
    </row>
    <row r="71" spans="1:12" ht="11.1" hidden="1" customHeight="1" outlineLevel="1" x14ac:dyDescent="0.2">
      <c r="A71" s="191"/>
      <c r="B71" s="192" t="s">
        <v>195</v>
      </c>
      <c r="C71" s="56">
        <v>125.1</v>
      </c>
      <c r="D71" s="56">
        <v>116.18</v>
      </c>
      <c r="E71" s="56">
        <v>138.62</v>
      </c>
      <c r="F71" s="56">
        <v>148.94999999999999</v>
      </c>
      <c r="G71" s="56">
        <v>155.79</v>
      </c>
      <c r="H71" s="56">
        <v>144.75</v>
      </c>
      <c r="I71" s="56">
        <v>134.22</v>
      </c>
      <c r="J71" s="56">
        <v>135</v>
      </c>
      <c r="K71" s="56">
        <v>131.54</v>
      </c>
      <c r="L71" s="56">
        <v>122.88</v>
      </c>
    </row>
    <row r="72" spans="1:12" ht="11.1" hidden="1" customHeight="1" outlineLevel="1" x14ac:dyDescent="0.2">
      <c r="A72" s="191"/>
      <c r="B72" s="192" t="s">
        <v>196</v>
      </c>
      <c r="C72" s="56">
        <v>127.83</v>
      </c>
      <c r="D72" s="56">
        <v>118.78</v>
      </c>
      <c r="E72" s="56">
        <v>141.55000000000001</v>
      </c>
      <c r="F72" s="56">
        <v>156.88</v>
      </c>
      <c r="G72" s="56">
        <v>170.09</v>
      </c>
      <c r="H72" s="56">
        <v>149.25</v>
      </c>
      <c r="I72" s="56">
        <v>134.97</v>
      </c>
      <c r="J72" s="56">
        <v>133.91</v>
      </c>
      <c r="K72" s="56">
        <v>137.97999999999999</v>
      </c>
      <c r="L72" s="56">
        <v>125.17</v>
      </c>
    </row>
    <row r="73" spans="1:12" ht="11.1" hidden="1" customHeight="1" outlineLevel="1" x14ac:dyDescent="0.2">
      <c r="A73" s="191"/>
      <c r="B73" s="192" t="s">
        <v>197</v>
      </c>
      <c r="C73" s="56">
        <v>114.29</v>
      </c>
      <c r="D73" s="56">
        <v>106.85</v>
      </c>
      <c r="E73" s="56">
        <v>125.54</v>
      </c>
      <c r="F73" s="56">
        <v>137.6</v>
      </c>
      <c r="G73" s="56">
        <v>148.03</v>
      </c>
      <c r="H73" s="56">
        <v>131.51</v>
      </c>
      <c r="I73" s="56">
        <v>120.37</v>
      </c>
      <c r="J73" s="56">
        <v>119.92</v>
      </c>
      <c r="K73" s="56">
        <v>121.54</v>
      </c>
      <c r="L73" s="56">
        <v>112.22</v>
      </c>
    </row>
    <row r="74" spans="1:12" ht="15" hidden="1" customHeight="1" outlineLevel="1" x14ac:dyDescent="0.2">
      <c r="A74" s="191">
        <v>1997</v>
      </c>
      <c r="B74" s="192" t="s">
        <v>194</v>
      </c>
      <c r="C74" s="56">
        <v>93.91</v>
      </c>
      <c r="D74" s="56">
        <v>89.91</v>
      </c>
      <c r="E74" s="56">
        <v>99.88</v>
      </c>
      <c r="F74" s="56">
        <v>93.69</v>
      </c>
      <c r="G74" s="56">
        <v>125.1</v>
      </c>
      <c r="H74" s="56">
        <v>76.349999999999994</v>
      </c>
      <c r="I74" s="56">
        <v>102.65</v>
      </c>
      <c r="J74" s="56">
        <v>107.41</v>
      </c>
      <c r="K74" s="56">
        <v>87.53</v>
      </c>
      <c r="L74" s="56">
        <v>96.03</v>
      </c>
    </row>
    <row r="75" spans="1:12" ht="11.1" hidden="1" customHeight="1" outlineLevel="1" x14ac:dyDescent="0.2">
      <c r="A75" s="191"/>
      <c r="B75" s="192" t="s">
        <v>195</v>
      </c>
      <c r="C75" s="56">
        <v>123.56</v>
      </c>
      <c r="D75" s="56">
        <v>117.34</v>
      </c>
      <c r="E75" s="56">
        <v>132.93</v>
      </c>
      <c r="F75" s="56">
        <v>144.49</v>
      </c>
      <c r="G75" s="56">
        <v>146.52000000000001</v>
      </c>
      <c r="H75" s="56">
        <v>143.1</v>
      </c>
      <c r="I75" s="56">
        <v>127.98</v>
      </c>
      <c r="J75" s="56">
        <v>128.4</v>
      </c>
      <c r="K75" s="56">
        <v>126.53</v>
      </c>
      <c r="L75" s="56">
        <v>121.65</v>
      </c>
    </row>
    <row r="76" spans="1:12" ht="11.1" hidden="1" customHeight="1" outlineLevel="1" x14ac:dyDescent="0.2">
      <c r="A76" s="191"/>
      <c r="B76" s="192" t="s">
        <v>196</v>
      </c>
      <c r="C76" s="56">
        <v>124.26</v>
      </c>
      <c r="D76" s="56">
        <v>117.75</v>
      </c>
      <c r="E76" s="56">
        <v>134.06</v>
      </c>
      <c r="F76" s="56">
        <v>149.85</v>
      </c>
      <c r="G76" s="56">
        <v>158.08000000000001</v>
      </c>
      <c r="H76" s="56">
        <v>145.07</v>
      </c>
      <c r="I76" s="56">
        <v>127.28</v>
      </c>
      <c r="J76" s="56">
        <v>126.77</v>
      </c>
      <c r="K76" s="56">
        <v>128.74</v>
      </c>
      <c r="L76" s="56">
        <v>122.11</v>
      </c>
    </row>
    <row r="77" spans="1:12" ht="11.1" hidden="1" customHeight="1" outlineLevel="1" x14ac:dyDescent="0.2">
      <c r="A77" s="191"/>
      <c r="B77" s="192" t="s">
        <v>197</v>
      </c>
      <c r="C77" s="56">
        <v>111.72</v>
      </c>
      <c r="D77" s="56">
        <v>105.59</v>
      </c>
      <c r="E77" s="56">
        <v>120.98</v>
      </c>
      <c r="F77" s="56">
        <v>132.75</v>
      </c>
      <c r="G77" s="56">
        <v>138.03</v>
      </c>
      <c r="H77" s="56">
        <v>129.61000000000001</v>
      </c>
      <c r="I77" s="56">
        <v>115.93</v>
      </c>
      <c r="J77" s="56">
        <v>116.02</v>
      </c>
      <c r="K77" s="56">
        <v>115.53</v>
      </c>
      <c r="L77" s="56">
        <v>109.89</v>
      </c>
    </row>
    <row r="78" spans="1:12" ht="15" hidden="1" customHeight="1" outlineLevel="1" x14ac:dyDescent="0.2">
      <c r="A78" s="191">
        <v>1998</v>
      </c>
      <c r="B78" s="192" t="s">
        <v>194</v>
      </c>
      <c r="C78" s="56">
        <v>100.64</v>
      </c>
      <c r="D78" s="56">
        <v>96.66</v>
      </c>
      <c r="E78" s="56">
        <v>106.57</v>
      </c>
      <c r="F78" s="56">
        <v>103.32</v>
      </c>
      <c r="G78" s="56">
        <v>129.07</v>
      </c>
      <c r="H78" s="56">
        <v>88.96</v>
      </c>
      <c r="I78" s="56">
        <v>108</v>
      </c>
      <c r="J78" s="56">
        <v>112.31</v>
      </c>
      <c r="K78" s="56">
        <v>94</v>
      </c>
      <c r="L78" s="56">
        <v>102.22</v>
      </c>
    </row>
    <row r="79" spans="1:12" ht="11.1" hidden="1" customHeight="1" outlineLevel="1" x14ac:dyDescent="0.2">
      <c r="A79" s="191"/>
      <c r="B79" s="192" t="s">
        <v>195</v>
      </c>
      <c r="C79" s="56">
        <v>117.43</v>
      </c>
      <c r="D79" s="56">
        <v>112.93</v>
      </c>
      <c r="E79" s="56">
        <v>124.14</v>
      </c>
      <c r="F79" s="56">
        <v>136.06</v>
      </c>
      <c r="G79" s="56">
        <v>142.59</v>
      </c>
      <c r="H79" s="56">
        <v>132.26</v>
      </c>
      <c r="I79" s="56">
        <v>119.06</v>
      </c>
      <c r="J79" s="56">
        <v>120.73</v>
      </c>
      <c r="K79" s="56">
        <v>113.65</v>
      </c>
      <c r="L79" s="56">
        <v>116.45</v>
      </c>
    </row>
    <row r="80" spans="1:12" ht="11.1" hidden="1" customHeight="1" outlineLevel="1" x14ac:dyDescent="0.2">
      <c r="A80" s="191"/>
      <c r="B80" s="192" t="s">
        <v>196</v>
      </c>
      <c r="C80" s="56">
        <v>122.38</v>
      </c>
      <c r="D80" s="56">
        <v>117.73</v>
      </c>
      <c r="E80" s="56">
        <v>129.31</v>
      </c>
      <c r="F80" s="56">
        <v>146.79</v>
      </c>
      <c r="G80" s="56">
        <v>154.78</v>
      </c>
      <c r="H80" s="56">
        <v>142.18</v>
      </c>
      <c r="I80" s="56">
        <v>121.83</v>
      </c>
      <c r="J80" s="56">
        <v>122.41</v>
      </c>
      <c r="K80" s="56">
        <v>119.97</v>
      </c>
      <c r="L80" s="56">
        <v>120.86</v>
      </c>
    </row>
    <row r="81" spans="1:12" ht="11.1" hidden="1" customHeight="1" outlineLevel="1" x14ac:dyDescent="0.2">
      <c r="A81" s="191"/>
      <c r="B81" s="192" t="s">
        <v>197</v>
      </c>
      <c r="C81" s="56">
        <v>109.02</v>
      </c>
      <c r="D81" s="56">
        <v>105.25</v>
      </c>
      <c r="E81" s="56">
        <v>114.62</v>
      </c>
      <c r="F81" s="56">
        <v>125.13</v>
      </c>
      <c r="G81" s="56">
        <v>133.13</v>
      </c>
      <c r="H81" s="56">
        <v>120.54</v>
      </c>
      <c r="I81" s="56">
        <v>110.14</v>
      </c>
      <c r="J81" s="56">
        <v>111.44</v>
      </c>
      <c r="K81" s="56">
        <v>105.89</v>
      </c>
      <c r="L81" s="56">
        <v>108.28</v>
      </c>
    </row>
    <row r="82" spans="1:12" ht="15" hidden="1" customHeight="1" outlineLevel="1" x14ac:dyDescent="0.2">
      <c r="A82" s="191">
        <v>1999</v>
      </c>
      <c r="B82" s="192" t="s">
        <v>194</v>
      </c>
      <c r="C82" s="56">
        <v>97.04</v>
      </c>
      <c r="D82" s="56">
        <v>93.78</v>
      </c>
      <c r="E82" s="56">
        <v>101.87</v>
      </c>
      <c r="F82" s="56">
        <v>99.93</v>
      </c>
      <c r="G82" s="56">
        <v>119.94</v>
      </c>
      <c r="H82" s="56">
        <v>88.63</v>
      </c>
      <c r="I82" s="56">
        <v>102.72</v>
      </c>
      <c r="J82" s="56">
        <v>105.7</v>
      </c>
      <c r="K82" s="56">
        <v>92.97</v>
      </c>
      <c r="L82" s="56">
        <v>98.12</v>
      </c>
    </row>
    <row r="83" spans="1:12" ht="11.1" hidden="1" customHeight="1" outlineLevel="1" x14ac:dyDescent="0.2">
      <c r="A83" s="191"/>
      <c r="B83" s="192" t="s">
        <v>195</v>
      </c>
      <c r="C83" s="56">
        <v>119.75</v>
      </c>
      <c r="D83" s="56">
        <v>115.39</v>
      </c>
      <c r="E83" s="56">
        <v>126.25</v>
      </c>
      <c r="F83" s="56">
        <v>140.25</v>
      </c>
      <c r="G83" s="56">
        <v>137.57</v>
      </c>
      <c r="H83" s="56">
        <v>141.69999999999999</v>
      </c>
      <c r="I83" s="56">
        <v>120.28</v>
      </c>
      <c r="J83" s="56">
        <v>120.74</v>
      </c>
      <c r="K83" s="56">
        <v>118.88</v>
      </c>
      <c r="L83" s="56">
        <v>117.94</v>
      </c>
    </row>
    <row r="84" spans="1:12" ht="11.1" hidden="1" customHeight="1" outlineLevel="1" x14ac:dyDescent="0.2">
      <c r="A84" s="191"/>
      <c r="B84" s="192" t="s">
        <v>196</v>
      </c>
      <c r="C84" s="56">
        <v>124.97</v>
      </c>
      <c r="D84" s="56">
        <v>120.59</v>
      </c>
      <c r="E84" s="56">
        <v>131.47999999999999</v>
      </c>
      <c r="F84" s="56">
        <v>148.59</v>
      </c>
      <c r="G84" s="56">
        <v>148.9</v>
      </c>
      <c r="H84" s="56">
        <v>148.36000000000001</v>
      </c>
      <c r="I84" s="56">
        <v>124.17</v>
      </c>
      <c r="J84" s="56">
        <v>123.92</v>
      </c>
      <c r="K84" s="56">
        <v>125.13</v>
      </c>
      <c r="L84" s="56">
        <v>122.96</v>
      </c>
    </row>
    <row r="85" spans="1:12" ht="11.1" hidden="1" customHeight="1" outlineLevel="1" x14ac:dyDescent="0.2">
      <c r="A85" s="191"/>
      <c r="B85" s="192" t="s">
        <v>197</v>
      </c>
      <c r="C85" s="56">
        <v>113.06</v>
      </c>
      <c r="D85" s="56">
        <v>108.71</v>
      </c>
      <c r="E85" s="56">
        <v>119.53</v>
      </c>
      <c r="F85" s="56">
        <v>132.46</v>
      </c>
      <c r="G85" s="56">
        <v>131.05000000000001</v>
      </c>
      <c r="H85" s="56">
        <v>133.19999999999999</v>
      </c>
      <c r="I85" s="56">
        <v>114.02</v>
      </c>
      <c r="J85" s="56">
        <v>113.91</v>
      </c>
      <c r="K85" s="56">
        <v>114.48</v>
      </c>
      <c r="L85" s="56">
        <v>111.23</v>
      </c>
    </row>
    <row r="86" spans="1:12" ht="15" hidden="1" customHeight="1" outlineLevel="1" x14ac:dyDescent="0.2">
      <c r="A86" s="191">
        <v>2000</v>
      </c>
      <c r="B86" s="192" t="s">
        <v>194</v>
      </c>
      <c r="C86" s="56">
        <v>100.51</v>
      </c>
      <c r="D86" s="56">
        <v>96.84</v>
      </c>
      <c r="E86" s="56">
        <v>105.96</v>
      </c>
      <c r="F86" s="56">
        <v>105.52</v>
      </c>
      <c r="G86" s="56">
        <v>121.04</v>
      </c>
      <c r="H86" s="56">
        <v>96.84</v>
      </c>
      <c r="I86" s="56">
        <v>106.19</v>
      </c>
      <c r="J86" s="56">
        <v>109.28</v>
      </c>
      <c r="K86" s="56">
        <v>96.02</v>
      </c>
      <c r="L86" s="56">
        <v>101.21</v>
      </c>
    </row>
    <row r="87" spans="1:12" ht="11.1" hidden="1" customHeight="1" outlineLevel="1" x14ac:dyDescent="0.2">
      <c r="A87" s="191"/>
      <c r="B87" s="192" t="s">
        <v>195</v>
      </c>
      <c r="C87" s="56">
        <v>116.14</v>
      </c>
      <c r="D87" s="56">
        <v>112.23</v>
      </c>
      <c r="E87" s="56">
        <v>121.94</v>
      </c>
      <c r="F87" s="56">
        <v>135.41999999999999</v>
      </c>
      <c r="G87" s="56">
        <v>127.6</v>
      </c>
      <c r="H87" s="56">
        <v>139.68</v>
      </c>
      <c r="I87" s="56">
        <v>116.19</v>
      </c>
      <c r="J87" s="56">
        <v>117.62</v>
      </c>
      <c r="K87" s="56">
        <v>111.54</v>
      </c>
      <c r="L87" s="56">
        <v>114.46</v>
      </c>
    </row>
    <row r="88" spans="1:12" ht="11.1" hidden="1" customHeight="1" outlineLevel="1" x14ac:dyDescent="0.2">
      <c r="A88" s="191"/>
      <c r="B88" s="192" t="s">
        <v>196</v>
      </c>
      <c r="C88" s="56">
        <v>118.24</v>
      </c>
      <c r="D88" s="56">
        <v>114.16</v>
      </c>
      <c r="E88" s="56">
        <v>124.3</v>
      </c>
      <c r="F88" s="56">
        <v>142.43</v>
      </c>
      <c r="G88" s="56">
        <v>142.91</v>
      </c>
      <c r="H88" s="56">
        <v>142.07</v>
      </c>
      <c r="I88" s="56">
        <v>116.55</v>
      </c>
      <c r="J88" s="56">
        <v>117.36</v>
      </c>
      <c r="K88" s="56">
        <v>113.97</v>
      </c>
      <c r="L88" s="56">
        <v>116.51</v>
      </c>
    </row>
    <row r="89" spans="1:12" ht="11.1" hidden="1" customHeight="1" outlineLevel="1" x14ac:dyDescent="0.2">
      <c r="A89" s="191"/>
      <c r="B89" s="192" t="s">
        <v>197</v>
      </c>
      <c r="C89" s="56">
        <v>105.75</v>
      </c>
      <c r="D89" s="56">
        <v>100.72</v>
      </c>
      <c r="E89" s="56">
        <v>113.29</v>
      </c>
      <c r="F89" s="56">
        <v>127.4</v>
      </c>
      <c r="G89" s="56">
        <v>123.87</v>
      </c>
      <c r="H89" s="56">
        <v>129.27000000000001</v>
      </c>
      <c r="I89" s="56">
        <v>107.26</v>
      </c>
      <c r="J89" s="56">
        <v>108.04</v>
      </c>
      <c r="K89" s="56">
        <v>104.79</v>
      </c>
      <c r="L89" s="56">
        <v>103.79</v>
      </c>
    </row>
    <row r="90" spans="1:12" ht="15" hidden="1" customHeight="1" outlineLevel="1" x14ac:dyDescent="0.2">
      <c r="A90" s="191">
        <v>2001</v>
      </c>
      <c r="B90" s="192" t="s">
        <v>194</v>
      </c>
      <c r="C90" s="56">
        <v>93.92</v>
      </c>
      <c r="D90" s="56">
        <v>88.76</v>
      </c>
      <c r="E90" s="56">
        <v>101.69</v>
      </c>
      <c r="F90" s="56">
        <v>96.92</v>
      </c>
      <c r="G90" s="56">
        <v>113.13</v>
      </c>
      <c r="H90" s="56">
        <v>87.89</v>
      </c>
      <c r="I90" s="56">
        <v>103.76</v>
      </c>
      <c r="J90" s="56">
        <v>106.93</v>
      </c>
      <c r="K90" s="56">
        <v>93.38</v>
      </c>
      <c r="L90" s="56">
        <v>94.55</v>
      </c>
    </row>
    <row r="91" spans="1:12" ht="11.1" hidden="1" customHeight="1" outlineLevel="1" x14ac:dyDescent="0.2">
      <c r="A91" s="191"/>
      <c r="B91" s="192" t="s">
        <v>195</v>
      </c>
      <c r="C91" s="56">
        <v>111.34</v>
      </c>
      <c r="D91" s="56">
        <v>105.18</v>
      </c>
      <c r="E91" s="56">
        <v>120.63</v>
      </c>
      <c r="F91" s="56">
        <v>130.6</v>
      </c>
      <c r="G91" s="56">
        <v>124.18</v>
      </c>
      <c r="H91" s="56">
        <v>134.07</v>
      </c>
      <c r="I91" s="56">
        <v>116.37</v>
      </c>
      <c r="J91" s="56">
        <v>117.06</v>
      </c>
      <c r="K91" s="56">
        <v>114.21</v>
      </c>
      <c r="L91" s="56">
        <v>109.17</v>
      </c>
    </row>
    <row r="92" spans="1:12" ht="11.1" hidden="1" customHeight="1" outlineLevel="1" x14ac:dyDescent="0.2">
      <c r="A92" s="191"/>
      <c r="B92" s="192" t="s">
        <v>196</v>
      </c>
      <c r="C92" s="56">
        <v>114.28</v>
      </c>
      <c r="D92" s="56">
        <v>108.32</v>
      </c>
      <c r="E92" s="56">
        <v>123.24</v>
      </c>
      <c r="F92" s="56">
        <v>139.13</v>
      </c>
      <c r="G92" s="56">
        <v>138.38999999999999</v>
      </c>
      <c r="H92" s="56">
        <v>139.44999999999999</v>
      </c>
      <c r="I92" s="56">
        <v>116.46</v>
      </c>
      <c r="J92" s="56">
        <v>116.38</v>
      </c>
      <c r="K92" s="56">
        <v>116.83</v>
      </c>
      <c r="L92" s="56">
        <v>111.92</v>
      </c>
    </row>
    <row r="93" spans="1:12" ht="11.1" hidden="1" customHeight="1" outlineLevel="1" x14ac:dyDescent="0.2">
      <c r="A93" s="191"/>
      <c r="B93" s="192" t="s">
        <v>197</v>
      </c>
      <c r="C93" s="56">
        <v>102.55</v>
      </c>
      <c r="D93" s="56">
        <v>96.72</v>
      </c>
      <c r="E93" s="56">
        <v>111.33</v>
      </c>
      <c r="F93" s="56">
        <v>124.35</v>
      </c>
      <c r="G93" s="56">
        <v>120.55</v>
      </c>
      <c r="H93" s="56">
        <v>126.37</v>
      </c>
      <c r="I93" s="56">
        <v>105.77</v>
      </c>
      <c r="J93" s="56">
        <v>105.95</v>
      </c>
      <c r="K93" s="56">
        <v>105.26</v>
      </c>
      <c r="L93" s="56">
        <v>100.29</v>
      </c>
    </row>
    <row r="94" spans="1:12" ht="15" hidden="1" customHeight="1" outlineLevel="1" x14ac:dyDescent="0.2">
      <c r="A94" s="191">
        <v>2002</v>
      </c>
      <c r="B94" s="192" t="s">
        <v>194</v>
      </c>
      <c r="C94" s="56">
        <v>87.35</v>
      </c>
      <c r="D94" s="56">
        <v>82.52</v>
      </c>
      <c r="E94" s="56">
        <v>94.63</v>
      </c>
      <c r="F94" s="56">
        <v>91.98</v>
      </c>
      <c r="G94" s="56">
        <v>106.83</v>
      </c>
      <c r="H94" s="56">
        <v>83.64</v>
      </c>
      <c r="I94" s="56">
        <v>95.8</v>
      </c>
      <c r="J94" s="56">
        <v>98.53</v>
      </c>
      <c r="K94" s="56">
        <v>86.85</v>
      </c>
      <c r="L94" s="56">
        <v>87.77</v>
      </c>
    </row>
    <row r="95" spans="1:12" ht="11.1" hidden="1" customHeight="1" outlineLevel="1" x14ac:dyDescent="0.2">
      <c r="A95" s="191"/>
      <c r="B95" s="192" t="s">
        <v>195</v>
      </c>
      <c r="C95" s="56">
        <v>105.04</v>
      </c>
      <c r="D95" s="56">
        <v>99.13</v>
      </c>
      <c r="E95" s="56">
        <v>113.93</v>
      </c>
      <c r="F95" s="56">
        <v>126.19</v>
      </c>
      <c r="G95" s="56">
        <v>117.26</v>
      </c>
      <c r="H95" s="56">
        <v>131.09</v>
      </c>
      <c r="I95" s="56">
        <v>108.69</v>
      </c>
      <c r="J95" s="56">
        <v>108.6</v>
      </c>
      <c r="K95" s="56">
        <v>109.07</v>
      </c>
      <c r="L95" s="56">
        <v>102.48</v>
      </c>
    </row>
    <row r="96" spans="1:12" ht="11.1" hidden="1" customHeight="1" outlineLevel="1" x14ac:dyDescent="0.2">
      <c r="A96" s="191"/>
      <c r="B96" s="192" t="s">
        <v>196</v>
      </c>
      <c r="C96" s="56">
        <v>109.03</v>
      </c>
      <c r="D96" s="56">
        <v>103.12</v>
      </c>
      <c r="E96" s="56">
        <v>117.92</v>
      </c>
      <c r="F96" s="56">
        <v>135.47</v>
      </c>
      <c r="G96" s="56">
        <v>132.91</v>
      </c>
      <c r="H96" s="56">
        <v>136.81</v>
      </c>
      <c r="I96" s="56">
        <v>110.4</v>
      </c>
      <c r="J96" s="56">
        <v>109.38</v>
      </c>
      <c r="K96" s="56">
        <v>113.86</v>
      </c>
      <c r="L96" s="56">
        <v>106.26</v>
      </c>
    </row>
    <row r="97" spans="1:12" ht="11.1" hidden="1" customHeight="1" outlineLevel="1" x14ac:dyDescent="0.2">
      <c r="A97" s="191"/>
      <c r="B97" s="192" t="s">
        <v>197</v>
      </c>
      <c r="C97" s="56">
        <v>95.33</v>
      </c>
      <c r="D97" s="56">
        <v>90.52</v>
      </c>
      <c r="E97" s="56">
        <v>102.55</v>
      </c>
      <c r="F97" s="56">
        <v>114.28</v>
      </c>
      <c r="G97" s="56">
        <v>112.35</v>
      </c>
      <c r="H97" s="56">
        <v>115.29</v>
      </c>
      <c r="I97" s="56">
        <v>97.53</v>
      </c>
      <c r="J97" s="56">
        <v>96.24</v>
      </c>
      <c r="K97" s="56">
        <v>101.89</v>
      </c>
      <c r="L97" s="56">
        <v>93.11</v>
      </c>
    </row>
    <row r="98" spans="1:12" ht="15" hidden="1" customHeight="1" outlineLevel="1" x14ac:dyDescent="0.2">
      <c r="A98" s="191">
        <v>2003</v>
      </c>
      <c r="B98" s="192" t="s">
        <v>194</v>
      </c>
      <c r="C98" s="56">
        <v>82.03</v>
      </c>
      <c r="D98" s="56">
        <v>77.94</v>
      </c>
      <c r="E98" s="56">
        <v>88.17</v>
      </c>
      <c r="F98" s="56">
        <v>84.25</v>
      </c>
      <c r="G98" s="56">
        <v>99.26</v>
      </c>
      <c r="H98" s="56">
        <v>75.77</v>
      </c>
      <c r="I98" s="56">
        <v>89.92</v>
      </c>
      <c r="J98" s="56">
        <v>91.24</v>
      </c>
      <c r="K98" s="56">
        <v>85.59</v>
      </c>
      <c r="L98" s="56">
        <v>82.36</v>
      </c>
    </row>
    <row r="99" spans="1:12" ht="11.1" hidden="1" customHeight="1" outlineLevel="1" x14ac:dyDescent="0.2">
      <c r="A99" s="191"/>
      <c r="B99" s="192" t="s">
        <v>195</v>
      </c>
      <c r="C99" s="56">
        <v>101.74</v>
      </c>
      <c r="D99" s="56">
        <v>96.43</v>
      </c>
      <c r="E99" s="56">
        <v>109.71</v>
      </c>
      <c r="F99" s="56">
        <v>123.24</v>
      </c>
      <c r="G99" s="56">
        <v>112.66</v>
      </c>
      <c r="H99" s="56">
        <v>129.1</v>
      </c>
      <c r="I99" s="56">
        <v>103.91</v>
      </c>
      <c r="J99" s="56">
        <v>102.18</v>
      </c>
      <c r="K99" s="56">
        <v>109.78</v>
      </c>
      <c r="L99" s="56">
        <v>98.76</v>
      </c>
    </row>
    <row r="100" spans="1:12" ht="11.1" hidden="1" customHeight="1" outlineLevel="1" x14ac:dyDescent="0.2">
      <c r="A100" s="191"/>
      <c r="B100" s="192" t="s">
        <v>196</v>
      </c>
      <c r="C100" s="56">
        <v>107.55</v>
      </c>
      <c r="D100" s="56">
        <v>102.59</v>
      </c>
      <c r="E100" s="56">
        <v>114.97</v>
      </c>
      <c r="F100" s="56">
        <v>134.44999999999999</v>
      </c>
      <c r="G100" s="56">
        <v>128.47999999999999</v>
      </c>
      <c r="H100" s="56">
        <v>137.72</v>
      </c>
      <c r="I100" s="56">
        <v>106.59</v>
      </c>
      <c r="J100" s="56">
        <v>104.01</v>
      </c>
      <c r="K100" s="56">
        <v>115.33</v>
      </c>
      <c r="L100" s="56">
        <v>104.34</v>
      </c>
    </row>
    <row r="101" spans="1:12" ht="11.1" hidden="1" customHeight="1" outlineLevel="1" x14ac:dyDescent="0.2">
      <c r="A101" s="191"/>
      <c r="B101" s="192" t="s">
        <v>197</v>
      </c>
      <c r="C101" s="56">
        <v>95.66</v>
      </c>
      <c r="D101" s="56">
        <v>90.98</v>
      </c>
      <c r="E101" s="56">
        <v>102.68</v>
      </c>
      <c r="F101" s="56">
        <v>118.11</v>
      </c>
      <c r="G101" s="56">
        <v>108.52</v>
      </c>
      <c r="H101" s="56">
        <v>123.42</v>
      </c>
      <c r="I101" s="56">
        <v>96.06</v>
      </c>
      <c r="J101" s="56">
        <v>92.85</v>
      </c>
      <c r="K101" s="56">
        <v>106.89</v>
      </c>
      <c r="L101" s="56">
        <v>92.42</v>
      </c>
    </row>
    <row r="102" spans="1:12" ht="15" hidden="1" customHeight="1" outlineLevel="1" x14ac:dyDescent="0.2">
      <c r="A102" s="191">
        <v>2004</v>
      </c>
      <c r="B102" s="192" t="s">
        <v>194</v>
      </c>
      <c r="C102" s="56">
        <v>81.69</v>
      </c>
      <c r="D102" s="56">
        <v>78.5</v>
      </c>
      <c r="E102" s="56">
        <v>86.45</v>
      </c>
      <c r="F102" s="56">
        <v>82.53</v>
      </c>
      <c r="G102" s="56">
        <v>93.78</v>
      </c>
      <c r="H102" s="56">
        <v>76.05</v>
      </c>
      <c r="I102" s="56">
        <v>88.19</v>
      </c>
      <c r="J102" s="56">
        <v>89.16</v>
      </c>
      <c r="K102" s="56">
        <v>84.95</v>
      </c>
      <c r="L102" s="56">
        <v>81.98</v>
      </c>
    </row>
    <row r="103" spans="1:12" ht="11.1" hidden="1" customHeight="1" outlineLevel="1" x14ac:dyDescent="0.2">
      <c r="A103" s="191"/>
      <c r="B103" s="192" t="s">
        <v>195</v>
      </c>
      <c r="C103" s="56">
        <v>98.05</v>
      </c>
      <c r="D103" s="56">
        <v>94.09</v>
      </c>
      <c r="E103" s="56">
        <v>103.95</v>
      </c>
      <c r="F103" s="56">
        <v>114.86</v>
      </c>
      <c r="G103" s="56">
        <v>101.76</v>
      </c>
      <c r="H103" s="56">
        <v>122.24</v>
      </c>
      <c r="I103" s="56">
        <v>99.29</v>
      </c>
      <c r="J103" s="56">
        <v>96.59</v>
      </c>
      <c r="K103" s="56">
        <v>108.45</v>
      </c>
      <c r="L103" s="56">
        <v>95.19</v>
      </c>
    </row>
    <row r="104" spans="1:12" ht="11.1" hidden="1" customHeight="1" outlineLevel="1" x14ac:dyDescent="0.2">
      <c r="A104" s="191"/>
      <c r="B104" s="192" t="s">
        <v>196</v>
      </c>
      <c r="C104" s="56">
        <v>101.2</v>
      </c>
      <c r="D104" s="56">
        <v>96.7</v>
      </c>
      <c r="E104" s="56">
        <v>107.94</v>
      </c>
      <c r="F104" s="56">
        <v>123.45</v>
      </c>
      <c r="G104" s="56">
        <v>115.99</v>
      </c>
      <c r="H104" s="56">
        <v>127.61</v>
      </c>
      <c r="I104" s="56">
        <v>101.28</v>
      </c>
      <c r="J104" s="56">
        <v>97.15</v>
      </c>
      <c r="K104" s="56">
        <v>115.3</v>
      </c>
      <c r="L104" s="56">
        <v>97.88</v>
      </c>
    </row>
    <row r="105" spans="1:12" ht="11.1" hidden="1" customHeight="1" outlineLevel="1" x14ac:dyDescent="0.2">
      <c r="A105" s="191"/>
      <c r="B105" s="192" t="s">
        <v>197</v>
      </c>
      <c r="C105" s="56">
        <v>90.97</v>
      </c>
      <c r="D105" s="56">
        <v>86.32</v>
      </c>
      <c r="E105" s="56">
        <v>97.96</v>
      </c>
      <c r="F105" s="56">
        <v>110.55</v>
      </c>
      <c r="G105" s="56">
        <v>101.08</v>
      </c>
      <c r="H105" s="56">
        <v>115.85</v>
      </c>
      <c r="I105" s="56">
        <v>92.56</v>
      </c>
      <c r="J105" s="56">
        <v>88.47</v>
      </c>
      <c r="K105" s="56">
        <v>106.44</v>
      </c>
      <c r="L105" s="56">
        <v>87.68</v>
      </c>
    </row>
    <row r="106" spans="1:12" ht="15" hidden="1" customHeight="1" outlineLevel="1" x14ac:dyDescent="0.2">
      <c r="A106" s="191">
        <v>2005</v>
      </c>
      <c r="B106" s="192" t="s">
        <v>194</v>
      </c>
      <c r="C106" s="56">
        <v>72.099999999999994</v>
      </c>
      <c r="D106" s="56">
        <v>69.11</v>
      </c>
      <c r="E106" s="56">
        <v>76.569999999999993</v>
      </c>
      <c r="F106" s="56">
        <v>68.89</v>
      </c>
      <c r="G106" s="56">
        <v>83.82</v>
      </c>
      <c r="H106" s="56">
        <v>60.22</v>
      </c>
      <c r="I106" s="56">
        <v>79.849999999999994</v>
      </c>
      <c r="J106" s="56">
        <v>80.59</v>
      </c>
      <c r="K106" s="56">
        <v>77.38</v>
      </c>
      <c r="L106" s="56">
        <v>72.760000000000005</v>
      </c>
    </row>
    <row r="107" spans="1:12" ht="11.1" hidden="1" customHeight="1" outlineLevel="1" x14ac:dyDescent="0.2">
      <c r="A107" s="191"/>
      <c r="B107" s="192" t="s">
        <v>195</v>
      </c>
      <c r="C107" s="56">
        <v>96.29</v>
      </c>
      <c r="D107" s="56">
        <v>91.31</v>
      </c>
      <c r="E107" s="56">
        <v>103.77</v>
      </c>
      <c r="F107" s="56">
        <v>114.63</v>
      </c>
      <c r="G107" s="56">
        <v>101.77</v>
      </c>
      <c r="H107" s="56">
        <v>121.92</v>
      </c>
      <c r="I107" s="56">
        <v>99.14</v>
      </c>
      <c r="J107" s="56">
        <v>96.03</v>
      </c>
      <c r="K107" s="56">
        <v>109.7</v>
      </c>
      <c r="L107" s="56">
        <v>93.09</v>
      </c>
    </row>
    <row r="108" spans="1:12" ht="11.1" hidden="1" customHeight="1" outlineLevel="1" x14ac:dyDescent="0.2">
      <c r="A108" s="191"/>
      <c r="B108" s="192" t="s">
        <v>196</v>
      </c>
      <c r="C108" s="56">
        <v>99.8</v>
      </c>
      <c r="D108" s="56">
        <v>94.87</v>
      </c>
      <c r="E108" s="56">
        <v>107.19</v>
      </c>
      <c r="F108" s="56">
        <v>121.52</v>
      </c>
      <c r="G108" s="56">
        <v>113.93</v>
      </c>
      <c r="H108" s="56">
        <v>125.76</v>
      </c>
      <c r="I108" s="56">
        <v>101.07</v>
      </c>
      <c r="J108" s="56">
        <v>97.25</v>
      </c>
      <c r="K108" s="56">
        <v>114.04</v>
      </c>
      <c r="L108" s="56">
        <v>96.5</v>
      </c>
    </row>
    <row r="109" spans="1:12" ht="11.1" hidden="1" customHeight="1" outlineLevel="1" x14ac:dyDescent="0.2">
      <c r="A109" s="191"/>
      <c r="B109" s="192" t="s">
        <v>197</v>
      </c>
      <c r="C109" s="56">
        <v>90.17</v>
      </c>
      <c r="D109" s="56">
        <v>85.21</v>
      </c>
      <c r="E109" s="56">
        <v>97.63</v>
      </c>
      <c r="F109" s="56">
        <v>107.45</v>
      </c>
      <c r="G109" s="56">
        <v>98.65</v>
      </c>
      <c r="H109" s="56">
        <v>112.42</v>
      </c>
      <c r="I109" s="56">
        <v>93.43</v>
      </c>
      <c r="J109" s="56">
        <v>90</v>
      </c>
      <c r="K109" s="56">
        <v>105.1</v>
      </c>
      <c r="L109" s="56">
        <v>87.15</v>
      </c>
    </row>
    <row r="110" spans="1:12" ht="15" hidden="1" customHeight="1" outlineLevel="1" x14ac:dyDescent="0.2">
      <c r="A110" s="191">
        <v>2006</v>
      </c>
      <c r="B110" s="192" t="s">
        <v>194</v>
      </c>
      <c r="C110" s="56">
        <v>74.58</v>
      </c>
      <c r="D110" s="56">
        <v>72.62</v>
      </c>
      <c r="E110" s="56">
        <v>77.47</v>
      </c>
      <c r="F110" s="56">
        <v>67.489999999999995</v>
      </c>
      <c r="G110" s="56">
        <v>86.42</v>
      </c>
      <c r="H110" s="56">
        <v>56.4</v>
      </c>
      <c r="I110" s="56">
        <v>81.709999999999994</v>
      </c>
      <c r="J110" s="56">
        <v>83.63</v>
      </c>
      <c r="K110" s="56">
        <v>75.19</v>
      </c>
      <c r="L110" s="56">
        <v>76.12</v>
      </c>
    </row>
    <row r="111" spans="1:12" ht="11.1" hidden="1" customHeight="1" outlineLevel="1" x14ac:dyDescent="0.2">
      <c r="A111" s="191"/>
      <c r="B111" s="192" t="s">
        <v>195</v>
      </c>
      <c r="C111" s="56">
        <v>98.31</v>
      </c>
      <c r="D111" s="56">
        <v>94.35</v>
      </c>
      <c r="E111" s="56">
        <v>104.22</v>
      </c>
      <c r="F111" s="56">
        <v>114.85</v>
      </c>
      <c r="G111" s="56">
        <v>103.15</v>
      </c>
      <c r="H111" s="56">
        <v>121.5</v>
      </c>
      <c r="I111" s="56">
        <v>99.69</v>
      </c>
      <c r="J111" s="56">
        <v>97.7</v>
      </c>
      <c r="K111" s="56">
        <v>106.49</v>
      </c>
      <c r="L111" s="56">
        <v>95.71</v>
      </c>
    </row>
    <row r="112" spans="1:12" ht="11.1" hidden="1" customHeight="1" outlineLevel="1" x14ac:dyDescent="0.2">
      <c r="A112" s="191"/>
      <c r="B112" s="192" t="s">
        <v>196</v>
      </c>
      <c r="C112" s="56">
        <v>105.34</v>
      </c>
      <c r="D112" s="56">
        <v>100.8</v>
      </c>
      <c r="E112" s="56">
        <v>112.14</v>
      </c>
      <c r="F112" s="56">
        <v>127.95</v>
      </c>
      <c r="G112" s="56">
        <v>120.94</v>
      </c>
      <c r="H112" s="56">
        <v>131.87</v>
      </c>
      <c r="I112" s="56">
        <v>105.4</v>
      </c>
      <c r="J112" s="56">
        <v>102.58</v>
      </c>
      <c r="K112" s="56">
        <v>115</v>
      </c>
      <c r="L112" s="56">
        <v>102.34</v>
      </c>
    </row>
    <row r="113" spans="1:12" ht="11.1" hidden="1" customHeight="1" outlineLevel="1" x14ac:dyDescent="0.2">
      <c r="A113" s="191"/>
      <c r="B113" s="192" t="s">
        <v>197</v>
      </c>
      <c r="C113" s="56">
        <v>97.38</v>
      </c>
      <c r="D113" s="56">
        <v>93.55</v>
      </c>
      <c r="E113" s="56">
        <v>103.11</v>
      </c>
      <c r="F113" s="56">
        <v>115.13</v>
      </c>
      <c r="G113" s="56">
        <v>107.54</v>
      </c>
      <c r="H113" s="56">
        <v>119.4</v>
      </c>
      <c r="I113" s="56">
        <v>97.98</v>
      </c>
      <c r="J113" s="56">
        <v>96.28</v>
      </c>
      <c r="K113" s="56">
        <v>103.77</v>
      </c>
      <c r="L113" s="56">
        <v>95.01</v>
      </c>
    </row>
    <row r="114" spans="1:12" ht="15" hidden="1" customHeight="1" outlineLevel="1" x14ac:dyDescent="0.2">
      <c r="A114" s="191">
        <v>2007</v>
      </c>
      <c r="B114" s="192" t="s">
        <v>194</v>
      </c>
      <c r="C114" s="56">
        <v>84.05</v>
      </c>
      <c r="D114" s="56">
        <v>79.97</v>
      </c>
      <c r="E114" s="56">
        <v>90.16</v>
      </c>
      <c r="F114" s="56">
        <v>82.55</v>
      </c>
      <c r="G114" s="56">
        <v>98.37</v>
      </c>
      <c r="H114" s="56">
        <v>73.38</v>
      </c>
      <c r="I114" s="56">
        <v>93.44</v>
      </c>
      <c r="J114" s="56">
        <v>94.8</v>
      </c>
      <c r="K114" s="56">
        <v>88.83</v>
      </c>
      <c r="L114" s="56">
        <v>84.65</v>
      </c>
    </row>
    <row r="115" spans="1:12" ht="11.1" hidden="1" customHeight="1" outlineLevel="1" x14ac:dyDescent="0.2">
      <c r="A115" s="191"/>
      <c r="B115" s="192" t="s">
        <v>195</v>
      </c>
      <c r="C115" s="56">
        <v>96.7</v>
      </c>
      <c r="D115" s="56">
        <v>91.72</v>
      </c>
      <c r="E115" s="56">
        <v>104.17</v>
      </c>
      <c r="F115" s="56">
        <v>112.65</v>
      </c>
      <c r="G115" s="56">
        <v>109.98</v>
      </c>
      <c r="H115" s="56">
        <v>114.05</v>
      </c>
      <c r="I115" s="56">
        <v>100.54</v>
      </c>
      <c r="J115" s="56">
        <v>99.47</v>
      </c>
      <c r="K115" s="56">
        <v>104.19</v>
      </c>
      <c r="L115" s="56">
        <v>94.65</v>
      </c>
    </row>
    <row r="116" spans="1:12" ht="11.1" hidden="1" customHeight="1" outlineLevel="1" x14ac:dyDescent="0.2">
      <c r="A116" s="191"/>
      <c r="B116" s="192" t="s">
        <v>196</v>
      </c>
      <c r="C116" s="56">
        <v>101.69</v>
      </c>
      <c r="D116" s="56">
        <v>96.49</v>
      </c>
      <c r="E116" s="56">
        <v>109.49</v>
      </c>
      <c r="F116" s="56">
        <v>123.08</v>
      </c>
      <c r="G116" s="56">
        <v>125.17</v>
      </c>
      <c r="H116" s="56">
        <v>121.74</v>
      </c>
      <c r="I116" s="56">
        <v>103.69</v>
      </c>
      <c r="J116" s="56">
        <v>103.09</v>
      </c>
      <c r="K116" s="56">
        <v>105.72</v>
      </c>
      <c r="L116" s="56">
        <v>99.66</v>
      </c>
    </row>
    <row r="117" spans="1:12" ht="11.1" hidden="1" customHeight="1" outlineLevel="1" x14ac:dyDescent="0.2">
      <c r="A117" s="191"/>
      <c r="B117" s="192" t="s">
        <v>197</v>
      </c>
      <c r="C117" s="56">
        <v>92.26</v>
      </c>
      <c r="D117" s="56">
        <v>86.69</v>
      </c>
      <c r="E117" s="56">
        <v>100.63</v>
      </c>
      <c r="F117" s="56">
        <v>110.59</v>
      </c>
      <c r="G117" s="56">
        <v>108.6</v>
      </c>
      <c r="H117" s="56">
        <v>111.6</v>
      </c>
      <c r="I117" s="56">
        <v>96.37</v>
      </c>
      <c r="J117" s="56">
        <v>95.53</v>
      </c>
      <c r="K117" s="56">
        <v>99.24</v>
      </c>
      <c r="L117" s="56">
        <v>90.07</v>
      </c>
    </row>
    <row r="118" spans="1:12" ht="15" hidden="1" customHeight="1" outlineLevel="1" x14ac:dyDescent="0.2">
      <c r="A118" s="191">
        <v>2008</v>
      </c>
      <c r="B118" s="192" t="s">
        <v>194</v>
      </c>
      <c r="C118" s="56">
        <v>82.05</v>
      </c>
      <c r="D118" s="56">
        <v>76.48</v>
      </c>
      <c r="E118" s="56">
        <v>90.46</v>
      </c>
      <c r="F118" s="56">
        <v>83.16</v>
      </c>
      <c r="G118" s="56">
        <v>96.84</v>
      </c>
      <c r="H118" s="56">
        <v>75.2</v>
      </c>
      <c r="I118" s="56">
        <v>93.61</v>
      </c>
      <c r="J118" s="56">
        <v>97.18</v>
      </c>
      <c r="K118" s="56">
        <v>81.3</v>
      </c>
      <c r="L118" s="56">
        <v>82.72</v>
      </c>
    </row>
    <row r="119" spans="1:12" ht="11.1" hidden="1" customHeight="1" outlineLevel="1" x14ac:dyDescent="0.2">
      <c r="A119" s="191"/>
      <c r="B119" s="192" t="s">
        <v>195</v>
      </c>
      <c r="C119" s="56">
        <v>99.35</v>
      </c>
      <c r="D119" s="56">
        <v>91.45</v>
      </c>
      <c r="E119" s="56">
        <v>111.29</v>
      </c>
      <c r="F119" s="56">
        <v>116.19</v>
      </c>
      <c r="G119" s="56">
        <v>112.15</v>
      </c>
      <c r="H119" s="56">
        <v>118.38</v>
      </c>
      <c r="I119" s="56">
        <v>109.2</v>
      </c>
      <c r="J119" s="56">
        <v>110.64</v>
      </c>
      <c r="K119" s="56">
        <v>104.25</v>
      </c>
      <c r="L119" s="56">
        <v>97.35</v>
      </c>
    </row>
    <row r="120" spans="1:12" ht="11.1" hidden="1" customHeight="1" outlineLevel="1" x14ac:dyDescent="0.2">
      <c r="A120" s="191"/>
      <c r="B120" s="192" t="s">
        <v>196</v>
      </c>
      <c r="C120" s="56">
        <v>101.27</v>
      </c>
      <c r="D120" s="56">
        <v>93.03</v>
      </c>
      <c r="E120" s="56">
        <v>113.73</v>
      </c>
      <c r="F120" s="56">
        <v>123.29</v>
      </c>
      <c r="G120" s="56">
        <v>125.71</v>
      </c>
      <c r="H120" s="56">
        <v>121.75</v>
      </c>
      <c r="I120" s="56">
        <v>109.65</v>
      </c>
      <c r="J120" s="56">
        <v>111.26</v>
      </c>
      <c r="K120" s="56">
        <v>104.12</v>
      </c>
      <c r="L120" s="56">
        <v>99.29</v>
      </c>
    </row>
    <row r="121" spans="1:12" ht="11.1" hidden="1" customHeight="1" outlineLevel="1" x14ac:dyDescent="0.2">
      <c r="A121" s="191"/>
      <c r="B121" s="192" t="s">
        <v>197</v>
      </c>
      <c r="C121" s="56">
        <v>89.8</v>
      </c>
      <c r="D121" s="56">
        <v>82.92</v>
      </c>
      <c r="E121" s="56">
        <v>100.17</v>
      </c>
      <c r="F121" s="56">
        <v>106.37</v>
      </c>
      <c r="G121" s="56">
        <v>108.03</v>
      </c>
      <c r="H121" s="56">
        <v>105.3</v>
      </c>
      <c r="I121" s="56">
        <v>97.53</v>
      </c>
      <c r="J121" s="56">
        <v>98.89</v>
      </c>
      <c r="K121" s="56">
        <v>92.84</v>
      </c>
      <c r="L121" s="56">
        <v>88.23</v>
      </c>
    </row>
    <row r="122" spans="1:12" ht="15" hidden="1" customHeight="1" outlineLevel="1" x14ac:dyDescent="0.2">
      <c r="A122" s="191">
        <v>2009</v>
      </c>
      <c r="B122" s="192" t="s">
        <v>194</v>
      </c>
      <c r="C122" s="56">
        <v>74.86</v>
      </c>
      <c r="D122" s="56">
        <v>70.680000000000007</v>
      </c>
      <c r="E122" s="56">
        <v>81.16</v>
      </c>
      <c r="F122" s="56">
        <v>70.760000000000005</v>
      </c>
      <c r="G122" s="56">
        <v>92.3</v>
      </c>
      <c r="H122" s="56">
        <v>58.45</v>
      </c>
      <c r="I122" s="56">
        <v>85.66</v>
      </c>
      <c r="J122" s="56">
        <v>89.05</v>
      </c>
      <c r="K122" s="56">
        <v>74.040000000000006</v>
      </c>
      <c r="L122" s="56">
        <v>76.400000000000006</v>
      </c>
    </row>
    <row r="123" spans="1:12" ht="11.1" hidden="1" customHeight="1" outlineLevel="1" x14ac:dyDescent="0.2">
      <c r="A123" s="191"/>
      <c r="B123" s="192" t="s">
        <v>195</v>
      </c>
      <c r="C123" s="56">
        <v>93.87</v>
      </c>
      <c r="D123" s="56">
        <v>86.68</v>
      </c>
      <c r="E123" s="56">
        <v>104.73</v>
      </c>
      <c r="F123" s="56">
        <v>113.96</v>
      </c>
      <c r="G123" s="56">
        <v>115.91</v>
      </c>
      <c r="H123" s="56">
        <v>112.69</v>
      </c>
      <c r="I123" s="56">
        <v>100.79</v>
      </c>
      <c r="J123" s="56">
        <v>101.65</v>
      </c>
      <c r="K123" s="56">
        <v>97.78</v>
      </c>
      <c r="L123" s="56">
        <v>91.95</v>
      </c>
    </row>
    <row r="124" spans="1:12" ht="11.1" hidden="1" customHeight="1" outlineLevel="1" x14ac:dyDescent="0.2">
      <c r="A124" s="191"/>
      <c r="B124" s="192" t="s">
        <v>196</v>
      </c>
      <c r="C124" s="56">
        <v>100.07</v>
      </c>
      <c r="D124" s="56">
        <v>92.18</v>
      </c>
      <c r="E124" s="56">
        <v>111.98</v>
      </c>
      <c r="F124" s="56">
        <v>129.08000000000001</v>
      </c>
      <c r="G124" s="56">
        <v>139.03</v>
      </c>
      <c r="H124" s="56">
        <v>123.26</v>
      </c>
      <c r="I124" s="56">
        <v>104.65</v>
      </c>
      <c r="J124" s="56">
        <v>104.09</v>
      </c>
      <c r="K124" s="56">
        <v>106.5</v>
      </c>
      <c r="L124" s="56">
        <v>97.58</v>
      </c>
    </row>
    <row r="125" spans="1:12" ht="11.1" hidden="1" customHeight="1" outlineLevel="1" x14ac:dyDescent="0.2">
      <c r="A125" s="191"/>
      <c r="B125" s="192" t="s">
        <v>197</v>
      </c>
      <c r="C125" s="56">
        <v>90.26</v>
      </c>
      <c r="D125" s="56">
        <v>83.31</v>
      </c>
      <c r="E125" s="56">
        <v>100.76</v>
      </c>
      <c r="F125" s="56">
        <v>114.68</v>
      </c>
      <c r="G125" s="56">
        <v>127.52</v>
      </c>
      <c r="H125" s="56">
        <v>107.25</v>
      </c>
      <c r="I125" s="56">
        <v>94.8</v>
      </c>
      <c r="J125" s="56">
        <v>93.85</v>
      </c>
      <c r="K125" s="56">
        <v>97.98</v>
      </c>
      <c r="L125" s="56">
        <v>88.22</v>
      </c>
    </row>
    <row r="126" spans="1:12" ht="15" hidden="1" customHeight="1" outlineLevel="1" x14ac:dyDescent="0.2">
      <c r="A126" s="191">
        <v>2010</v>
      </c>
      <c r="B126" s="192" t="s">
        <v>194</v>
      </c>
      <c r="C126" s="56">
        <v>74</v>
      </c>
      <c r="D126" s="56">
        <v>71.37</v>
      </c>
      <c r="E126" s="56">
        <v>77.959999999999994</v>
      </c>
      <c r="F126" s="56">
        <v>69.23</v>
      </c>
      <c r="G126" s="56">
        <v>98.58</v>
      </c>
      <c r="H126" s="56">
        <v>52.44</v>
      </c>
      <c r="I126" s="56">
        <v>81.75</v>
      </c>
      <c r="J126" s="56">
        <v>83.53</v>
      </c>
      <c r="K126" s="56">
        <v>75.510000000000005</v>
      </c>
      <c r="L126" s="56">
        <v>75.819999999999993</v>
      </c>
    </row>
    <row r="127" spans="1:12" ht="11.1" hidden="1" customHeight="1" outlineLevel="1" x14ac:dyDescent="0.2">
      <c r="A127" s="191"/>
      <c r="B127" s="192" t="s">
        <v>195</v>
      </c>
      <c r="C127" s="56">
        <v>100.64</v>
      </c>
      <c r="D127" s="56">
        <v>93.71</v>
      </c>
      <c r="E127" s="56">
        <v>111.1</v>
      </c>
      <c r="F127" s="56">
        <v>124.62</v>
      </c>
      <c r="G127" s="56">
        <v>136.29</v>
      </c>
      <c r="H127" s="56">
        <v>117.84</v>
      </c>
      <c r="I127" s="56">
        <v>105.3</v>
      </c>
      <c r="J127" s="56">
        <v>104.81</v>
      </c>
      <c r="K127" s="56">
        <v>107.01</v>
      </c>
      <c r="L127" s="56">
        <v>98.68</v>
      </c>
    </row>
    <row r="128" spans="1:12" ht="11.1" hidden="1" customHeight="1" outlineLevel="1" x14ac:dyDescent="0.2">
      <c r="A128" s="191"/>
      <c r="B128" s="192" t="s">
        <v>196</v>
      </c>
      <c r="C128" s="56">
        <v>104.38</v>
      </c>
      <c r="D128" s="56">
        <v>96.76</v>
      </c>
      <c r="E128" s="56">
        <v>115.88</v>
      </c>
      <c r="F128" s="56">
        <v>134.22</v>
      </c>
      <c r="G128" s="56">
        <v>152.47</v>
      </c>
      <c r="H128" s="56">
        <v>123.68</v>
      </c>
      <c r="I128" s="56">
        <v>108.01</v>
      </c>
      <c r="J128" s="56">
        <v>105.5</v>
      </c>
      <c r="K128" s="56">
        <v>116.81</v>
      </c>
      <c r="L128" s="56">
        <v>101.81</v>
      </c>
    </row>
    <row r="129" spans="1:12" ht="11.1" hidden="1" customHeight="1" outlineLevel="1" x14ac:dyDescent="0.2">
      <c r="A129" s="191"/>
      <c r="B129" s="192" t="s">
        <v>197</v>
      </c>
      <c r="C129" s="56">
        <v>91.08</v>
      </c>
      <c r="D129" s="56">
        <v>85.17</v>
      </c>
      <c r="E129" s="56">
        <v>99.98</v>
      </c>
      <c r="F129" s="56">
        <v>110.65</v>
      </c>
      <c r="G129" s="56">
        <v>129.79</v>
      </c>
      <c r="H129" s="56">
        <v>99.63</v>
      </c>
      <c r="I129" s="56">
        <v>95.42</v>
      </c>
      <c r="J129" s="56">
        <v>92.87</v>
      </c>
      <c r="K129" s="56">
        <v>104.33</v>
      </c>
      <c r="L129" s="56">
        <v>89.39</v>
      </c>
    </row>
    <row r="130" spans="1:12" ht="15" hidden="1" customHeight="1" outlineLevel="1" x14ac:dyDescent="0.2">
      <c r="A130" s="191">
        <v>2011</v>
      </c>
      <c r="B130" s="192" t="s">
        <v>194</v>
      </c>
      <c r="C130" s="56">
        <v>86.46</v>
      </c>
      <c r="D130" s="56">
        <v>83.21</v>
      </c>
      <c r="E130" s="56">
        <v>91.36</v>
      </c>
      <c r="F130" s="56">
        <v>84.63</v>
      </c>
      <c r="G130" s="56">
        <v>108.08</v>
      </c>
      <c r="H130" s="56">
        <v>71.150000000000006</v>
      </c>
      <c r="I130" s="56">
        <v>94.28</v>
      </c>
      <c r="J130" s="56">
        <v>95.7</v>
      </c>
      <c r="K130" s="56">
        <v>89.09</v>
      </c>
      <c r="L130" s="56">
        <v>87.64</v>
      </c>
    </row>
    <row r="131" spans="1:12" ht="11.1" hidden="1" customHeight="1" outlineLevel="1" x14ac:dyDescent="0.2">
      <c r="A131" s="191"/>
      <c r="B131" s="192" t="s">
        <v>195</v>
      </c>
      <c r="C131" s="56">
        <v>105.7</v>
      </c>
      <c r="D131" s="56">
        <v>100.24</v>
      </c>
      <c r="E131" s="56">
        <v>113.93</v>
      </c>
      <c r="F131" s="56">
        <v>120.86</v>
      </c>
      <c r="G131" s="56">
        <v>127.77</v>
      </c>
      <c r="H131" s="56">
        <v>116.85</v>
      </c>
      <c r="I131" s="56">
        <v>110.98</v>
      </c>
      <c r="J131" s="56">
        <v>110.63</v>
      </c>
      <c r="K131" s="56">
        <v>112.14</v>
      </c>
      <c r="L131" s="56">
        <v>104.27</v>
      </c>
    </row>
    <row r="132" spans="1:12" ht="11.1" hidden="1" customHeight="1" outlineLevel="1" x14ac:dyDescent="0.2">
      <c r="A132" s="191"/>
      <c r="B132" s="192" t="s">
        <v>196</v>
      </c>
      <c r="C132" s="56">
        <v>109.08</v>
      </c>
      <c r="D132" s="56">
        <v>103.7</v>
      </c>
      <c r="E132" s="56">
        <v>117.19</v>
      </c>
      <c r="F132" s="56">
        <v>130.31</v>
      </c>
      <c r="G132" s="56">
        <v>143.01</v>
      </c>
      <c r="H132" s="56">
        <v>122.98</v>
      </c>
      <c r="I132" s="56">
        <v>111.57</v>
      </c>
      <c r="J132" s="56">
        <v>111.76</v>
      </c>
      <c r="K132" s="56">
        <v>110.83</v>
      </c>
      <c r="L132" s="56">
        <v>107.74</v>
      </c>
    </row>
    <row r="133" spans="1:12" ht="11.1" hidden="1" customHeight="1" outlineLevel="1" x14ac:dyDescent="0.2">
      <c r="A133" s="191"/>
      <c r="B133" s="192" t="s">
        <v>197</v>
      </c>
      <c r="C133" s="56">
        <v>99.07</v>
      </c>
      <c r="D133" s="56">
        <v>94.56</v>
      </c>
      <c r="E133" s="56">
        <v>105.87</v>
      </c>
      <c r="F133" s="56">
        <v>112.85</v>
      </c>
      <c r="G133" s="56">
        <v>127.3</v>
      </c>
      <c r="H133" s="56">
        <v>104.52</v>
      </c>
      <c r="I133" s="56">
        <v>102.9</v>
      </c>
      <c r="J133" s="56">
        <v>103.32</v>
      </c>
      <c r="K133" s="56">
        <v>101.31</v>
      </c>
      <c r="L133" s="56">
        <v>98.45</v>
      </c>
    </row>
    <row r="134" spans="1:12" ht="15" hidden="1" customHeight="1" outlineLevel="1" x14ac:dyDescent="0.2">
      <c r="A134" s="191">
        <v>2012</v>
      </c>
      <c r="B134" s="192" t="s">
        <v>194</v>
      </c>
      <c r="C134" s="56">
        <v>89.1</v>
      </c>
      <c r="D134" s="56">
        <v>88.84</v>
      </c>
      <c r="E134" s="56">
        <v>89.51</v>
      </c>
      <c r="F134" s="56">
        <v>75.64</v>
      </c>
      <c r="G134" s="56">
        <v>96.93</v>
      </c>
      <c r="H134" s="56">
        <v>63.36</v>
      </c>
      <c r="I134" s="56">
        <v>95.43</v>
      </c>
      <c r="J134" s="56">
        <v>99.02</v>
      </c>
      <c r="K134" s="56">
        <v>82.37</v>
      </c>
      <c r="L134" s="56">
        <v>91.83</v>
      </c>
    </row>
    <row r="135" spans="1:12" ht="11.1" hidden="1" customHeight="1" outlineLevel="1" x14ac:dyDescent="0.2">
      <c r="A135" s="191"/>
      <c r="B135" s="192" t="s">
        <v>195</v>
      </c>
      <c r="C135" s="56">
        <v>105.78</v>
      </c>
      <c r="D135" s="56">
        <v>102.99</v>
      </c>
      <c r="E135" s="56">
        <v>109.99</v>
      </c>
      <c r="F135" s="56">
        <v>110.63</v>
      </c>
      <c r="G135" s="56">
        <v>108.12</v>
      </c>
      <c r="H135" s="56">
        <v>112.09</v>
      </c>
      <c r="I135" s="56">
        <v>109.72</v>
      </c>
      <c r="J135" s="56">
        <v>109.8</v>
      </c>
      <c r="K135" s="56">
        <v>109.38</v>
      </c>
      <c r="L135" s="56">
        <v>104.98</v>
      </c>
    </row>
    <row r="136" spans="1:12" ht="11.1" hidden="1" customHeight="1" outlineLevel="1" x14ac:dyDescent="0.2">
      <c r="A136" s="191"/>
      <c r="B136" s="192" t="s">
        <v>196</v>
      </c>
      <c r="C136" s="56">
        <v>110.17</v>
      </c>
      <c r="D136" s="56">
        <v>107.42</v>
      </c>
      <c r="E136" s="56">
        <v>114.34</v>
      </c>
      <c r="F136" s="56">
        <v>122.14</v>
      </c>
      <c r="G136" s="56">
        <v>126.8</v>
      </c>
      <c r="H136" s="56">
        <v>119.47</v>
      </c>
      <c r="I136" s="56">
        <v>111.02</v>
      </c>
      <c r="J136" s="56">
        <v>109.96</v>
      </c>
      <c r="K136" s="56">
        <v>114.79</v>
      </c>
      <c r="L136" s="56">
        <v>109.04</v>
      </c>
    </row>
    <row r="137" spans="1:12" ht="11.1" hidden="1" customHeight="1" outlineLevel="1" x14ac:dyDescent="0.2">
      <c r="A137" s="191"/>
      <c r="B137" s="192" t="s">
        <v>197</v>
      </c>
      <c r="C137" s="56">
        <v>97.51</v>
      </c>
      <c r="D137" s="56">
        <v>95.24</v>
      </c>
      <c r="E137" s="56">
        <v>100.92</v>
      </c>
      <c r="F137" s="56">
        <v>103.64</v>
      </c>
      <c r="G137" s="56">
        <v>107.46</v>
      </c>
      <c r="H137" s="56">
        <v>101.45</v>
      </c>
      <c r="I137" s="56">
        <v>99.77</v>
      </c>
      <c r="J137" s="56">
        <v>98.96</v>
      </c>
      <c r="K137" s="56">
        <v>102.64</v>
      </c>
      <c r="L137" s="56">
        <v>96.81</v>
      </c>
    </row>
    <row r="138" spans="1:12" ht="15" hidden="1" customHeight="1" outlineLevel="1" x14ac:dyDescent="0.2">
      <c r="A138" s="191">
        <v>2013</v>
      </c>
      <c r="B138" s="192" t="s">
        <v>194</v>
      </c>
      <c r="C138" s="56">
        <v>82.48</v>
      </c>
      <c r="D138" s="56">
        <v>83.34</v>
      </c>
      <c r="E138" s="56">
        <v>81.209999999999994</v>
      </c>
      <c r="F138" s="56">
        <v>64.349999999999994</v>
      </c>
      <c r="G138" s="56">
        <v>87.46</v>
      </c>
      <c r="H138" s="56">
        <v>51.08</v>
      </c>
      <c r="I138" s="56">
        <v>88.44</v>
      </c>
      <c r="J138" s="56">
        <v>91.76</v>
      </c>
      <c r="K138" s="56">
        <v>76.150000000000006</v>
      </c>
      <c r="L138" s="56">
        <v>85.69</v>
      </c>
    </row>
    <row r="139" spans="1:12" ht="11.1" hidden="1" customHeight="1" outlineLevel="1" x14ac:dyDescent="0.2">
      <c r="A139" s="191"/>
      <c r="B139" s="192" t="s">
        <v>195</v>
      </c>
      <c r="C139" s="56">
        <v>106.02</v>
      </c>
      <c r="D139" s="56">
        <v>103.14</v>
      </c>
      <c r="E139" s="56">
        <v>110.36</v>
      </c>
      <c r="F139" s="56">
        <v>114.34</v>
      </c>
      <c r="G139" s="56">
        <v>113.19</v>
      </c>
      <c r="H139" s="56">
        <v>115</v>
      </c>
      <c r="I139" s="56">
        <v>108.66</v>
      </c>
      <c r="J139" s="56">
        <v>109.05</v>
      </c>
      <c r="K139" s="56">
        <v>107.2</v>
      </c>
      <c r="L139" s="56">
        <v>105.15</v>
      </c>
    </row>
    <row r="140" spans="1:12" ht="11.1" hidden="1" customHeight="1" outlineLevel="1" x14ac:dyDescent="0.2">
      <c r="A140" s="191"/>
      <c r="B140" s="192" t="s">
        <v>196</v>
      </c>
      <c r="C140" s="56">
        <v>111.17</v>
      </c>
      <c r="D140" s="56">
        <v>108.85</v>
      </c>
      <c r="E140" s="56">
        <v>114.67</v>
      </c>
      <c r="F140" s="56">
        <v>126.49</v>
      </c>
      <c r="G140" s="56">
        <v>129.44</v>
      </c>
      <c r="H140" s="56">
        <v>124.78</v>
      </c>
      <c r="I140" s="56">
        <v>109.61</v>
      </c>
      <c r="J140" s="56">
        <v>108.31</v>
      </c>
      <c r="K140" s="56">
        <v>114.38</v>
      </c>
      <c r="L140" s="56">
        <v>109.75</v>
      </c>
    </row>
    <row r="141" spans="1:12" ht="11.1" hidden="1" customHeight="1" outlineLevel="1" x14ac:dyDescent="0.2">
      <c r="A141" s="191"/>
      <c r="B141" s="192" t="s">
        <v>197</v>
      </c>
      <c r="C141" s="56">
        <v>98.06</v>
      </c>
      <c r="D141" s="56">
        <v>96.01</v>
      </c>
      <c r="E141" s="56">
        <v>101.17</v>
      </c>
      <c r="F141" s="56">
        <v>107.59</v>
      </c>
      <c r="G141" s="56">
        <v>108.31</v>
      </c>
      <c r="H141" s="56">
        <v>107.16</v>
      </c>
      <c r="I141" s="56">
        <v>98.43</v>
      </c>
      <c r="J141" s="56">
        <v>97.33</v>
      </c>
      <c r="K141" s="56">
        <v>102.46</v>
      </c>
      <c r="L141" s="56">
        <v>96.96</v>
      </c>
    </row>
    <row r="142" spans="1:12" ht="15" hidden="1" customHeight="1" outlineLevel="1" x14ac:dyDescent="0.2">
      <c r="A142" s="191">
        <v>2014</v>
      </c>
      <c r="B142" s="192" t="s">
        <v>194</v>
      </c>
      <c r="C142" s="56">
        <v>91.75</v>
      </c>
      <c r="D142" s="56">
        <v>92.91</v>
      </c>
      <c r="E142" s="56">
        <v>89.99</v>
      </c>
      <c r="F142" s="56">
        <v>79.2</v>
      </c>
      <c r="G142" s="56">
        <v>92.56</v>
      </c>
      <c r="H142" s="56">
        <v>71.510000000000005</v>
      </c>
      <c r="I142" s="56">
        <v>94.6</v>
      </c>
      <c r="J142" s="56">
        <v>96.83</v>
      </c>
      <c r="K142" s="56">
        <v>86.18</v>
      </c>
      <c r="L142" s="56">
        <v>93.89</v>
      </c>
    </row>
    <row r="143" spans="1:12" ht="11.1" hidden="1" customHeight="1" outlineLevel="1" x14ac:dyDescent="0.2">
      <c r="A143" s="191"/>
      <c r="B143" s="192" t="s">
        <v>195</v>
      </c>
      <c r="C143" s="56">
        <v>105.45</v>
      </c>
      <c r="D143" s="56">
        <v>104.05</v>
      </c>
      <c r="E143" s="56">
        <v>107.56</v>
      </c>
      <c r="F143" s="56">
        <v>109.72</v>
      </c>
      <c r="G143" s="56">
        <v>102.75</v>
      </c>
      <c r="H143" s="56">
        <v>113.74</v>
      </c>
      <c r="I143" s="56">
        <v>106.64</v>
      </c>
      <c r="J143" s="56">
        <v>106.59</v>
      </c>
      <c r="K143" s="56">
        <v>106.83</v>
      </c>
      <c r="L143" s="56">
        <v>104.63</v>
      </c>
    </row>
    <row r="144" spans="1:12" ht="11.1" hidden="1" customHeight="1" outlineLevel="1" x14ac:dyDescent="0.2">
      <c r="A144" s="191"/>
      <c r="B144" s="192" t="s">
        <v>196</v>
      </c>
      <c r="C144" s="56">
        <v>110.16</v>
      </c>
      <c r="D144" s="56">
        <v>108.87</v>
      </c>
      <c r="E144" s="56">
        <v>112.13</v>
      </c>
      <c r="F144" s="56">
        <v>121.56</v>
      </c>
      <c r="G144" s="56">
        <v>119.18</v>
      </c>
      <c r="H144" s="56">
        <v>122.93</v>
      </c>
      <c r="I144" s="56">
        <v>108.1</v>
      </c>
      <c r="J144" s="56">
        <v>107.43</v>
      </c>
      <c r="K144" s="56">
        <v>110.65</v>
      </c>
      <c r="L144" s="56">
        <v>109.02</v>
      </c>
    </row>
    <row r="145" spans="1:12" ht="11.1" hidden="1" customHeight="1" outlineLevel="1" x14ac:dyDescent="0.2">
      <c r="A145" s="191"/>
      <c r="B145" s="192" t="s">
        <v>197</v>
      </c>
      <c r="C145" s="56">
        <v>98.5</v>
      </c>
      <c r="D145" s="56">
        <v>97.01</v>
      </c>
      <c r="E145" s="56">
        <v>100.75</v>
      </c>
      <c r="F145" s="56">
        <v>106.27</v>
      </c>
      <c r="G145" s="56">
        <v>101.2</v>
      </c>
      <c r="H145" s="56">
        <v>109.18</v>
      </c>
      <c r="I145" s="56">
        <v>98.39</v>
      </c>
      <c r="J145" s="56">
        <v>97.69</v>
      </c>
      <c r="K145" s="56">
        <v>101.04</v>
      </c>
      <c r="L145" s="56">
        <v>97.4</v>
      </c>
    </row>
    <row r="146" spans="1:12" ht="15" hidden="1" customHeight="1" outlineLevel="1" x14ac:dyDescent="0.2">
      <c r="A146" s="191">
        <v>2015</v>
      </c>
      <c r="B146" s="192" t="s">
        <v>194</v>
      </c>
      <c r="C146" s="56">
        <v>87.93</v>
      </c>
      <c r="D146" s="56">
        <v>89.02</v>
      </c>
      <c r="E146" s="56">
        <v>86.28</v>
      </c>
      <c r="F146" s="56">
        <v>72.23</v>
      </c>
      <c r="G146" s="56">
        <v>82.79</v>
      </c>
      <c r="H146" s="56">
        <v>66.11</v>
      </c>
      <c r="I146" s="56">
        <v>92.25</v>
      </c>
      <c r="J146" s="56">
        <v>94.38</v>
      </c>
      <c r="K146" s="56">
        <v>84.16</v>
      </c>
      <c r="L146" s="56">
        <v>90.07</v>
      </c>
    </row>
    <row r="147" spans="1:12" ht="11.1" hidden="1" customHeight="1" outlineLevel="1" x14ac:dyDescent="0.2">
      <c r="A147" s="191"/>
      <c r="B147" s="192" t="s">
        <v>195</v>
      </c>
      <c r="C147" s="56">
        <v>103.59</v>
      </c>
      <c r="D147" s="56">
        <v>103.35</v>
      </c>
      <c r="E147" s="56">
        <v>103.95</v>
      </c>
      <c r="F147" s="56">
        <v>106.08</v>
      </c>
      <c r="G147" s="56">
        <v>98.48</v>
      </c>
      <c r="H147" s="56">
        <v>110.48</v>
      </c>
      <c r="I147" s="56">
        <v>103.05</v>
      </c>
      <c r="J147" s="56">
        <v>102.49</v>
      </c>
      <c r="K147" s="56">
        <v>105.17</v>
      </c>
      <c r="L147" s="56">
        <v>102.88</v>
      </c>
    </row>
    <row r="148" spans="1:12" ht="11.1" hidden="1" customHeight="1" outlineLevel="1" x14ac:dyDescent="0.2">
      <c r="A148" s="191"/>
      <c r="B148" s="192" t="s">
        <v>196</v>
      </c>
      <c r="C148" s="56">
        <v>108.34</v>
      </c>
      <c r="D148" s="56">
        <v>108.2</v>
      </c>
      <c r="E148" s="56">
        <v>108.56</v>
      </c>
      <c r="F148" s="56">
        <v>117.43</v>
      </c>
      <c r="G148" s="56">
        <v>117.84</v>
      </c>
      <c r="H148" s="56">
        <v>117.19</v>
      </c>
      <c r="I148" s="56">
        <v>104.8</v>
      </c>
      <c r="J148" s="56">
        <v>103.34</v>
      </c>
      <c r="K148" s="56">
        <v>110.35</v>
      </c>
      <c r="L148" s="56">
        <v>107.44</v>
      </c>
    </row>
    <row r="149" spans="1:12" ht="11.1" hidden="1" customHeight="1" outlineLevel="1" x14ac:dyDescent="0.2">
      <c r="A149" s="191"/>
      <c r="B149" s="192" t="s">
        <v>197</v>
      </c>
      <c r="C149" s="56">
        <v>100.14</v>
      </c>
      <c r="D149" s="56">
        <v>99.44</v>
      </c>
      <c r="E149" s="56">
        <v>101.2</v>
      </c>
      <c r="F149" s="56">
        <v>104.26</v>
      </c>
      <c r="G149" s="56">
        <v>100.89</v>
      </c>
      <c r="H149" s="56">
        <v>106.22</v>
      </c>
      <c r="I149" s="56">
        <v>99.9</v>
      </c>
      <c r="J149" s="56">
        <v>99.79</v>
      </c>
      <c r="K149" s="56">
        <v>100.31</v>
      </c>
      <c r="L149" s="56">
        <v>99.6</v>
      </c>
    </row>
    <row r="150" spans="1:12" ht="15" hidden="1" customHeight="1" outlineLevel="1" x14ac:dyDescent="0.2">
      <c r="A150" s="191">
        <v>2016</v>
      </c>
      <c r="B150" s="192" t="s">
        <v>194</v>
      </c>
      <c r="C150" s="56">
        <v>91.53</v>
      </c>
      <c r="D150" s="56">
        <v>92.78</v>
      </c>
      <c r="E150" s="56">
        <v>89.65</v>
      </c>
      <c r="F150" s="56">
        <v>74.680000000000007</v>
      </c>
      <c r="G150" s="56">
        <v>86.21</v>
      </c>
      <c r="H150" s="56">
        <v>67.94</v>
      </c>
      <c r="I150" s="56">
        <v>95.97</v>
      </c>
      <c r="J150" s="56">
        <v>97.28</v>
      </c>
      <c r="K150" s="56">
        <v>90.97</v>
      </c>
      <c r="L150" s="56">
        <v>93.6</v>
      </c>
    </row>
    <row r="151" spans="1:12" ht="11.1" hidden="1" customHeight="1" outlineLevel="1" x14ac:dyDescent="0.2">
      <c r="A151" s="191"/>
      <c r="B151" s="192" t="s">
        <v>195</v>
      </c>
      <c r="C151" s="56">
        <v>110.34</v>
      </c>
      <c r="D151" s="56">
        <v>111.39</v>
      </c>
      <c r="E151" s="56">
        <v>108.75</v>
      </c>
      <c r="F151" s="56">
        <v>112</v>
      </c>
      <c r="G151" s="56">
        <v>103.35</v>
      </c>
      <c r="H151" s="56">
        <v>117.05</v>
      </c>
      <c r="I151" s="56">
        <v>107.38</v>
      </c>
      <c r="J151" s="56">
        <v>106.34</v>
      </c>
      <c r="K151" s="56">
        <v>111.35</v>
      </c>
      <c r="L151" s="56">
        <v>109.69</v>
      </c>
    </row>
    <row r="152" spans="1:12" ht="11.1" hidden="1" customHeight="1" outlineLevel="1" x14ac:dyDescent="0.2">
      <c r="A152" s="191"/>
      <c r="B152" s="192" t="s">
        <v>196</v>
      </c>
      <c r="C152" s="56">
        <v>111.77</v>
      </c>
      <c r="D152" s="56">
        <v>112.85</v>
      </c>
      <c r="E152" s="56">
        <v>110.13</v>
      </c>
      <c r="F152" s="56">
        <v>121.24</v>
      </c>
      <c r="G152" s="56">
        <v>119.26</v>
      </c>
      <c r="H152" s="56">
        <v>122.4</v>
      </c>
      <c r="I152" s="56">
        <v>105.44</v>
      </c>
      <c r="J152" s="56">
        <v>104.5</v>
      </c>
      <c r="K152" s="56">
        <v>109.03</v>
      </c>
      <c r="L152" s="56">
        <v>111.04</v>
      </c>
    </row>
    <row r="153" spans="1:12" ht="11.1" hidden="1" customHeight="1" outlineLevel="1" x14ac:dyDescent="0.2">
      <c r="A153" s="191"/>
      <c r="B153" s="192" t="s">
        <v>197</v>
      </c>
      <c r="C153" s="56">
        <v>101.68</v>
      </c>
      <c r="D153" s="56">
        <v>102.84</v>
      </c>
      <c r="E153" s="56">
        <v>99.92</v>
      </c>
      <c r="F153" s="56">
        <v>105.95</v>
      </c>
      <c r="G153" s="56">
        <v>100.83</v>
      </c>
      <c r="H153" s="56">
        <v>108.95</v>
      </c>
      <c r="I153" s="56">
        <v>97.37</v>
      </c>
      <c r="J153" s="56">
        <v>96.18</v>
      </c>
      <c r="K153" s="56">
        <v>101.93</v>
      </c>
      <c r="L153" s="56">
        <v>101.04</v>
      </c>
    </row>
    <row r="154" spans="1:12" ht="15" customHeight="1" collapsed="1" x14ac:dyDescent="0.2">
      <c r="A154" s="191">
        <v>2017</v>
      </c>
      <c r="B154" s="192" t="s">
        <v>194</v>
      </c>
      <c r="C154" s="56">
        <v>94.69</v>
      </c>
      <c r="D154" s="56">
        <v>96.25</v>
      </c>
      <c r="E154" s="56">
        <v>92.31</v>
      </c>
      <c r="F154" s="56">
        <v>77.650000000000006</v>
      </c>
      <c r="G154" s="56">
        <v>85.1</v>
      </c>
      <c r="H154" s="56">
        <v>73.260000000000005</v>
      </c>
      <c r="I154" s="56">
        <v>98.55</v>
      </c>
      <c r="J154" s="56">
        <v>100.16</v>
      </c>
      <c r="K154" s="56">
        <v>92.44</v>
      </c>
      <c r="L154" s="56">
        <v>96.67</v>
      </c>
    </row>
    <row r="155" spans="1:12" ht="11.1" customHeight="1" x14ac:dyDescent="0.2">
      <c r="A155" s="191"/>
      <c r="B155" s="192" t="s">
        <v>195</v>
      </c>
      <c r="C155" s="56">
        <v>110</v>
      </c>
      <c r="D155" s="56">
        <v>110.87</v>
      </c>
      <c r="E155" s="56">
        <v>108.67</v>
      </c>
      <c r="F155" s="56">
        <v>113.6</v>
      </c>
      <c r="G155" s="56">
        <v>103.27</v>
      </c>
      <c r="H155" s="56">
        <v>119.68</v>
      </c>
      <c r="I155" s="56">
        <v>106.58</v>
      </c>
      <c r="J155" s="56">
        <v>106.17</v>
      </c>
      <c r="K155" s="56">
        <v>108.18</v>
      </c>
      <c r="L155" s="56">
        <v>109.29</v>
      </c>
    </row>
    <row r="156" spans="1:12" ht="11.1" customHeight="1" x14ac:dyDescent="0.2">
      <c r="A156" s="191"/>
      <c r="B156" s="192" t="s">
        <v>196</v>
      </c>
      <c r="C156" s="56">
        <v>112.92</v>
      </c>
      <c r="D156" s="56">
        <v>113.98</v>
      </c>
      <c r="E156" s="56">
        <v>111.33</v>
      </c>
      <c r="F156" s="56">
        <v>122.78</v>
      </c>
      <c r="G156" s="56">
        <v>119.23</v>
      </c>
      <c r="H156" s="56">
        <v>124.86</v>
      </c>
      <c r="I156" s="56">
        <v>106.47</v>
      </c>
      <c r="J156" s="56">
        <v>104.62</v>
      </c>
      <c r="K156" s="56">
        <v>113.5</v>
      </c>
      <c r="L156" s="56">
        <v>111.87</v>
      </c>
    </row>
    <row r="157" spans="1:12" ht="11.1" customHeight="1" x14ac:dyDescent="0.2">
      <c r="A157" s="191"/>
      <c r="B157" s="192" t="s">
        <v>197</v>
      </c>
      <c r="C157" s="56">
        <v>101.88</v>
      </c>
      <c r="D157" s="56">
        <v>102.54</v>
      </c>
      <c r="E157" s="56">
        <v>100.89</v>
      </c>
      <c r="F157" s="56">
        <v>108.44</v>
      </c>
      <c r="G157" s="56">
        <v>103</v>
      </c>
      <c r="H157" s="56">
        <v>111.65</v>
      </c>
      <c r="I157" s="56">
        <v>97.67</v>
      </c>
      <c r="J157" s="56">
        <v>96.26</v>
      </c>
      <c r="K157" s="56">
        <v>103.07</v>
      </c>
      <c r="L157" s="56">
        <v>100.96</v>
      </c>
    </row>
    <row r="158" spans="1:12" ht="15" customHeight="1" x14ac:dyDescent="0.2">
      <c r="A158" s="191">
        <v>2018</v>
      </c>
      <c r="B158" s="192" t="s">
        <v>194</v>
      </c>
      <c r="C158" s="56">
        <v>95.44</v>
      </c>
      <c r="D158" s="56">
        <v>97.84</v>
      </c>
      <c r="E158" s="56">
        <v>91.81</v>
      </c>
      <c r="F158" s="56">
        <v>76.52</v>
      </c>
      <c r="G158" s="56">
        <v>85.53</v>
      </c>
      <c r="H158" s="56">
        <v>71.27</v>
      </c>
      <c r="I158" s="56">
        <v>98.26</v>
      </c>
      <c r="J158" s="56">
        <v>99.64</v>
      </c>
      <c r="K158" s="56">
        <v>93.1</v>
      </c>
      <c r="L158" s="56">
        <v>97.68</v>
      </c>
    </row>
    <row r="159" spans="1:12" ht="11.1" customHeight="1" x14ac:dyDescent="0.2">
      <c r="A159" s="191"/>
      <c r="B159" s="192" t="s">
        <v>195</v>
      </c>
      <c r="C159" s="56">
        <v>112.98</v>
      </c>
      <c r="D159" s="56">
        <v>114.26</v>
      </c>
      <c r="E159" s="56">
        <v>111.06</v>
      </c>
      <c r="F159" s="56">
        <v>117.89</v>
      </c>
      <c r="G159" s="56">
        <v>105.34</v>
      </c>
      <c r="H159" s="56">
        <v>125.23</v>
      </c>
      <c r="I159" s="56">
        <v>108.18</v>
      </c>
      <c r="J159" s="56">
        <v>106.98</v>
      </c>
      <c r="K159" s="56">
        <v>112.73</v>
      </c>
      <c r="L159" s="56">
        <v>111.95</v>
      </c>
    </row>
    <row r="160" spans="1:12" ht="11.1" customHeight="1" x14ac:dyDescent="0.2">
      <c r="A160" s="191"/>
      <c r="B160" s="192" t="s">
        <v>196</v>
      </c>
      <c r="C160" s="56">
        <v>115.79</v>
      </c>
      <c r="D160" s="56">
        <v>117.24</v>
      </c>
      <c r="E160" s="56">
        <v>113.59</v>
      </c>
      <c r="F160" s="56">
        <v>126.08</v>
      </c>
      <c r="G160" s="56">
        <v>120.01</v>
      </c>
      <c r="H160" s="56">
        <v>129.63999999999999</v>
      </c>
      <c r="I160" s="56">
        <v>108.32</v>
      </c>
      <c r="J160" s="56">
        <v>106.06</v>
      </c>
      <c r="K160" s="56">
        <v>116.85</v>
      </c>
      <c r="L160" s="56">
        <v>114.53</v>
      </c>
    </row>
    <row r="161" spans="1:12" ht="11.1" customHeight="1" x14ac:dyDescent="0.2">
      <c r="A161" s="191"/>
      <c r="B161" s="192" t="s">
        <v>197</v>
      </c>
      <c r="C161" s="56">
        <v>106.08</v>
      </c>
      <c r="D161" s="56">
        <v>107.02</v>
      </c>
      <c r="E161" s="56">
        <v>104.66</v>
      </c>
      <c r="F161" s="56">
        <v>113.53</v>
      </c>
      <c r="G161" s="56">
        <v>103.98</v>
      </c>
      <c r="H161" s="56">
        <v>119.1</v>
      </c>
      <c r="I161" s="56">
        <v>100.91</v>
      </c>
      <c r="J161" s="56">
        <v>98.82</v>
      </c>
      <c r="K161" s="56">
        <v>108.8</v>
      </c>
      <c r="L161" s="56">
        <v>104.77</v>
      </c>
    </row>
    <row r="162" spans="1:12" ht="15" customHeight="1" x14ac:dyDescent="0.2">
      <c r="A162" s="191">
        <v>2019</v>
      </c>
      <c r="B162" s="192" t="s">
        <v>194</v>
      </c>
      <c r="C162" s="56">
        <v>99.31</v>
      </c>
      <c r="D162" s="56">
        <v>102.02</v>
      </c>
      <c r="E162" s="56">
        <v>95.23</v>
      </c>
      <c r="F162" s="56">
        <v>81.81</v>
      </c>
      <c r="G162" s="56">
        <v>86.87</v>
      </c>
      <c r="H162" s="56">
        <v>78.97</v>
      </c>
      <c r="I162" s="56">
        <v>100.91</v>
      </c>
      <c r="J162" s="56">
        <v>102.13</v>
      </c>
      <c r="K162" s="56">
        <v>96.44</v>
      </c>
      <c r="L162" s="56">
        <v>101.29</v>
      </c>
    </row>
    <row r="163" spans="1:12" ht="11.1" customHeight="1" x14ac:dyDescent="0.2">
      <c r="A163" s="191"/>
      <c r="B163" s="192" t="s">
        <v>195</v>
      </c>
      <c r="C163" s="56">
        <v>112.65</v>
      </c>
      <c r="D163" s="56">
        <v>114.2</v>
      </c>
      <c r="E163" s="56">
        <v>110.3</v>
      </c>
      <c r="F163" s="56">
        <v>115.01</v>
      </c>
      <c r="G163" s="56">
        <v>102.12</v>
      </c>
      <c r="H163" s="56">
        <v>122.45</v>
      </c>
      <c r="I163" s="56">
        <v>108.31</v>
      </c>
      <c r="J163" s="56">
        <v>106.61</v>
      </c>
      <c r="K163" s="56">
        <v>114.72</v>
      </c>
      <c r="L163" s="56">
        <v>111.66</v>
      </c>
    </row>
    <row r="164" spans="1:12" ht="11.1" customHeight="1" x14ac:dyDescent="0.2">
      <c r="A164" s="191"/>
      <c r="B164" s="192" t="s">
        <v>196</v>
      </c>
      <c r="C164" s="56">
        <v>117.23</v>
      </c>
      <c r="D164" s="56">
        <v>119.2</v>
      </c>
      <c r="E164" s="56">
        <v>114.26</v>
      </c>
      <c r="F164" s="56">
        <v>126.33</v>
      </c>
      <c r="G164" s="56">
        <v>122.59</v>
      </c>
      <c r="H164" s="56">
        <v>128.55000000000001</v>
      </c>
      <c r="I164" s="56">
        <v>109.15</v>
      </c>
      <c r="J164" s="56">
        <v>106.59</v>
      </c>
      <c r="K164" s="56">
        <v>118.74</v>
      </c>
      <c r="L164" s="56">
        <v>116.14</v>
      </c>
    </row>
    <row r="165" spans="1:12" ht="11.1" customHeight="1" x14ac:dyDescent="0.2">
      <c r="A165" s="191"/>
      <c r="B165" s="192" t="s">
        <v>197</v>
      </c>
      <c r="C165" s="56">
        <v>105.66</v>
      </c>
      <c r="D165" s="56">
        <v>107.4</v>
      </c>
      <c r="E165" s="56">
        <v>103.03</v>
      </c>
      <c r="F165" s="56">
        <v>111.17</v>
      </c>
      <c r="G165" s="56">
        <v>103.68</v>
      </c>
      <c r="H165" s="56">
        <v>115.52</v>
      </c>
      <c r="I165" s="56">
        <v>99.59</v>
      </c>
      <c r="J165" s="56">
        <v>97.5</v>
      </c>
      <c r="K165" s="56">
        <v>107.42</v>
      </c>
      <c r="L165" s="56">
        <v>104.68</v>
      </c>
    </row>
    <row r="166" spans="1:12" ht="15" customHeight="1" x14ac:dyDescent="0.2">
      <c r="A166" s="191">
        <v>2020</v>
      </c>
      <c r="B166" s="192" t="s">
        <v>194</v>
      </c>
      <c r="C166" s="56">
        <v>104.64</v>
      </c>
      <c r="D166" s="56">
        <v>108.04</v>
      </c>
      <c r="E166" s="56">
        <v>99.51</v>
      </c>
      <c r="F166" s="56">
        <v>88.19</v>
      </c>
      <c r="G166" s="56">
        <v>95.64</v>
      </c>
      <c r="H166" s="56">
        <v>84.06</v>
      </c>
      <c r="I166" s="56">
        <v>104.37</v>
      </c>
      <c r="J166" s="56">
        <v>104.96</v>
      </c>
      <c r="K166" s="56">
        <v>102.27</v>
      </c>
      <c r="L166" s="56">
        <v>106.63</v>
      </c>
    </row>
    <row r="167" spans="1:12" ht="11.1" customHeight="1" x14ac:dyDescent="0.2">
      <c r="A167" s="191"/>
      <c r="B167" s="192" t="s">
        <v>195</v>
      </c>
      <c r="C167" s="56">
        <v>113.49</v>
      </c>
      <c r="D167" s="56">
        <v>116.14</v>
      </c>
      <c r="E167" s="56">
        <v>109.5</v>
      </c>
      <c r="F167" s="56">
        <v>119.13</v>
      </c>
      <c r="G167" s="56">
        <v>110.1</v>
      </c>
      <c r="H167" s="56">
        <v>124.34</v>
      </c>
      <c r="I167" s="56">
        <v>105.39</v>
      </c>
      <c r="J167" s="56">
        <v>103.45</v>
      </c>
      <c r="K167" s="56">
        <v>112.68</v>
      </c>
      <c r="L167" s="56">
        <v>112.6</v>
      </c>
    </row>
    <row r="168" spans="1:12" ht="11.1" customHeight="1" x14ac:dyDescent="0.2">
      <c r="A168" s="191"/>
      <c r="B168" s="192" t="s">
        <v>196</v>
      </c>
      <c r="C168" s="56">
        <v>116.54</v>
      </c>
      <c r="D168" s="56">
        <v>119.36</v>
      </c>
      <c r="E168" s="56">
        <v>112.3</v>
      </c>
      <c r="F168" s="56">
        <v>127.08</v>
      </c>
      <c r="G168" s="56">
        <v>124.75</v>
      </c>
      <c r="H168" s="56">
        <v>128.52000000000001</v>
      </c>
      <c r="I168" s="56">
        <v>105.99</v>
      </c>
      <c r="J168" s="56">
        <v>101.54</v>
      </c>
      <c r="K168" s="56">
        <v>122.59</v>
      </c>
      <c r="L168" s="56">
        <v>115.08</v>
      </c>
    </row>
    <row r="169" spans="1:12" ht="11.1" customHeight="1" x14ac:dyDescent="0.2">
      <c r="A169" s="191"/>
      <c r="B169" s="192" t="s">
        <v>197</v>
      </c>
      <c r="C169" s="56">
        <v>111.05</v>
      </c>
      <c r="D169" s="56">
        <v>114.41</v>
      </c>
      <c r="E169" s="56">
        <v>105.97</v>
      </c>
      <c r="F169" s="56">
        <v>115.39</v>
      </c>
      <c r="G169" s="56">
        <v>112.03</v>
      </c>
      <c r="H169" s="56">
        <v>117.4</v>
      </c>
      <c r="I169" s="56">
        <v>101.96</v>
      </c>
      <c r="J169" s="56">
        <v>98.46</v>
      </c>
      <c r="K169" s="56">
        <v>115.04</v>
      </c>
      <c r="L169" s="56">
        <v>110.22</v>
      </c>
    </row>
    <row r="170" spans="1:12" ht="15" customHeight="1" x14ac:dyDescent="0.2">
      <c r="A170" s="191">
        <v>2021</v>
      </c>
      <c r="B170" s="192" t="s">
        <v>194</v>
      </c>
      <c r="C170" s="56">
        <v>102.93</v>
      </c>
      <c r="D170" s="56">
        <v>106.83</v>
      </c>
      <c r="E170" s="56">
        <v>97.06</v>
      </c>
      <c r="F170" s="56">
        <v>84.82</v>
      </c>
      <c r="G170" s="56">
        <v>92.25</v>
      </c>
      <c r="H170" s="56">
        <v>80.66</v>
      </c>
      <c r="I170" s="56">
        <v>102.22</v>
      </c>
      <c r="J170" s="56">
        <v>102.34</v>
      </c>
      <c r="K170" s="56">
        <v>101.82</v>
      </c>
      <c r="L170" s="56">
        <v>104.96</v>
      </c>
    </row>
    <row r="171" spans="1:12" ht="11.1" customHeight="1" x14ac:dyDescent="0.2">
      <c r="A171" s="191"/>
      <c r="B171" s="192" t="s">
        <v>195</v>
      </c>
      <c r="C171" s="56">
        <v>118.91</v>
      </c>
      <c r="D171" s="56">
        <v>122.49</v>
      </c>
      <c r="E171" s="56">
        <v>113.51</v>
      </c>
      <c r="F171" s="56">
        <v>121.56</v>
      </c>
      <c r="G171" s="56">
        <v>111.8</v>
      </c>
      <c r="H171" s="56">
        <v>127.21</v>
      </c>
      <c r="I171" s="56">
        <v>110.09</v>
      </c>
      <c r="J171" s="56">
        <v>105.73</v>
      </c>
      <c r="K171" s="56">
        <v>126.4</v>
      </c>
      <c r="L171" s="56">
        <v>117.68</v>
      </c>
    </row>
    <row r="172" spans="1:12" ht="11.1" customHeight="1" x14ac:dyDescent="0.2">
      <c r="A172" s="191"/>
      <c r="B172" s="192" t="s">
        <v>196</v>
      </c>
      <c r="C172" s="56">
        <v>117.52</v>
      </c>
      <c r="D172" s="56">
        <v>121.46</v>
      </c>
      <c r="E172" s="56">
        <v>111.59</v>
      </c>
      <c r="F172" s="56">
        <v>124.91</v>
      </c>
      <c r="G172" s="56">
        <v>122.2</v>
      </c>
      <c r="H172" s="56">
        <v>126.56</v>
      </c>
      <c r="I172" s="56">
        <v>105.93</v>
      </c>
      <c r="J172" s="56">
        <v>100.41</v>
      </c>
      <c r="K172" s="56">
        <v>126.61</v>
      </c>
      <c r="L172" s="56">
        <v>116.12</v>
      </c>
    </row>
    <row r="173" spans="1:12" ht="11.1" customHeight="1" x14ac:dyDescent="0.2">
      <c r="A173" s="191"/>
      <c r="B173" s="192" t="s">
        <v>197</v>
      </c>
      <c r="C173" s="56">
        <v>109.26</v>
      </c>
      <c r="D173" s="56">
        <v>112.93</v>
      </c>
      <c r="E173" s="56">
        <v>103.73</v>
      </c>
      <c r="F173" s="56">
        <v>112.44</v>
      </c>
      <c r="G173" s="56">
        <v>106.05</v>
      </c>
      <c r="H173" s="56">
        <v>116.16</v>
      </c>
      <c r="I173" s="56">
        <v>100.04</v>
      </c>
      <c r="J173" s="56">
        <v>95.14</v>
      </c>
      <c r="K173" s="56">
        <v>118.4</v>
      </c>
      <c r="L173" s="56">
        <v>108.04</v>
      </c>
    </row>
    <row r="174" spans="1:12" ht="15" hidden="1" customHeight="1" x14ac:dyDescent="0.2">
      <c r="A174" s="191">
        <v>2022</v>
      </c>
      <c r="B174" s="192" t="s">
        <v>194</v>
      </c>
      <c r="C174" s="56"/>
      <c r="D174" s="56"/>
      <c r="E174" s="56"/>
      <c r="F174" s="56"/>
      <c r="G174" s="56"/>
      <c r="H174" s="56"/>
      <c r="I174" s="56"/>
      <c r="J174" s="56"/>
      <c r="K174" s="56"/>
      <c r="L174" s="56"/>
    </row>
    <row r="175" spans="1:12" ht="11.1" hidden="1" customHeight="1" x14ac:dyDescent="0.2">
      <c r="A175" s="191"/>
      <c r="B175" s="192" t="s">
        <v>195</v>
      </c>
      <c r="C175" s="56"/>
      <c r="D175" s="56"/>
      <c r="E175" s="56"/>
      <c r="F175" s="56"/>
      <c r="G175" s="56"/>
      <c r="H175" s="56"/>
      <c r="I175" s="56"/>
      <c r="J175" s="56"/>
      <c r="K175" s="56"/>
      <c r="L175" s="56"/>
    </row>
    <row r="176" spans="1:12" ht="11.1" hidden="1" customHeight="1" x14ac:dyDescent="0.2">
      <c r="A176" s="191"/>
      <c r="B176" s="192" t="s">
        <v>196</v>
      </c>
      <c r="C176" s="56"/>
      <c r="D176" s="56"/>
      <c r="E176" s="56"/>
      <c r="F176" s="56"/>
      <c r="G176" s="56"/>
      <c r="H176" s="56"/>
      <c r="I176" s="56"/>
      <c r="J176" s="56"/>
      <c r="K176" s="56"/>
      <c r="L176" s="56"/>
    </row>
    <row r="177" spans="1:14" ht="11.1" hidden="1" customHeight="1" x14ac:dyDescent="0.2">
      <c r="A177" s="191"/>
      <c r="B177" s="192" t="s">
        <v>197</v>
      </c>
      <c r="C177" s="56"/>
      <c r="D177" s="56"/>
      <c r="E177" s="56"/>
      <c r="F177" s="56"/>
      <c r="G177" s="56"/>
      <c r="H177" s="56"/>
      <c r="I177" s="56"/>
      <c r="J177" s="56"/>
      <c r="K177" s="56"/>
      <c r="L177" s="56"/>
    </row>
    <row r="178" spans="1:14" ht="15" hidden="1" customHeight="1" x14ac:dyDescent="0.2">
      <c r="A178" s="191">
        <v>2023</v>
      </c>
      <c r="B178" s="192" t="s">
        <v>194</v>
      </c>
      <c r="C178" s="56"/>
      <c r="D178" s="56"/>
      <c r="E178" s="56"/>
      <c r="F178" s="56"/>
      <c r="G178" s="56"/>
      <c r="H178" s="56"/>
      <c r="I178" s="56"/>
      <c r="J178" s="56"/>
      <c r="K178" s="56"/>
      <c r="L178" s="56"/>
    </row>
    <row r="179" spans="1:14" ht="11.1" hidden="1" customHeight="1" x14ac:dyDescent="0.2">
      <c r="A179" s="191"/>
      <c r="B179" s="192" t="s">
        <v>195</v>
      </c>
      <c r="C179" s="56"/>
      <c r="D179" s="56"/>
      <c r="E179" s="56"/>
      <c r="F179" s="56"/>
      <c r="G179" s="56"/>
      <c r="H179" s="56"/>
      <c r="I179" s="56"/>
      <c r="J179" s="56"/>
      <c r="K179" s="56"/>
      <c r="L179" s="56"/>
    </row>
    <row r="180" spans="1:14" ht="11.1" hidden="1" customHeight="1" x14ac:dyDescent="0.2">
      <c r="A180" s="191"/>
      <c r="B180" s="192" t="s">
        <v>196</v>
      </c>
      <c r="C180" s="56"/>
      <c r="D180" s="56"/>
      <c r="E180" s="56"/>
      <c r="F180" s="56"/>
      <c r="G180" s="56"/>
      <c r="H180" s="56"/>
      <c r="I180" s="56"/>
      <c r="J180" s="56"/>
      <c r="K180" s="56"/>
      <c r="L180" s="56"/>
    </row>
    <row r="181" spans="1:14" ht="11.1" hidden="1" customHeight="1" x14ac:dyDescent="0.2">
      <c r="A181" s="191"/>
      <c r="B181" s="192" t="s">
        <v>197</v>
      </c>
      <c r="C181" s="56"/>
      <c r="D181" s="56"/>
      <c r="E181" s="56"/>
      <c r="F181" s="56"/>
      <c r="G181" s="56"/>
      <c r="H181" s="56"/>
      <c r="I181" s="56"/>
      <c r="J181" s="56"/>
      <c r="K181" s="56"/>
      <c r="L181" s="56"/>
    </row>
    <row r="182" spans="1:14" ht="15" hidden="1" customHeight="1" x14ac:dyDescent="0.2">
      <c r="A182" s="191">
        <v>2024</v>
      </c>
      <c r="B182" s="192" t="s">
        <v>194</v>
      </c>
      <c r="C182" s="56"/>
      <c r="D182" s="56"/>
      <c r="E182" s="56"/>
      <c r="F182" s="56"/>
      <c r="G182" s="56"/>
      <c r="H182" s="56"/>
      <c r="I182" s="56"/>
      <c r="J182" s="56"/>
      <c r="K182" s="56"/>
      <c r="L182" s="56"/>
    </row>
    <row r="183" spans="1:14" ht="11.1" hidden="1" customHeight="1" x14ac:dyDescent="0.2">
      <c r="A183" s="191"/>
      <c r="B183" s="192" t="s">
        <v>195</v>
      </c>
      <c r="C183" s="56"/>
      <c r="D183" s="56"/>
      <c r="E183" s="56"/>
      <c r="F183" s="56"/>
      <c r="G183" s="56"/>
      <c r="H183" s="56"/>
      <c r="I183" s="56"/>
      <c r="J183" s="56"/>
      <c r="K183" s="56"/>
      <c r="L183" s="56"/>
    </row>
    <row r="184" spans="1:14" ht="11.1" hidden="1" customHeight="1" x14ac:dyDescent="0.2">
      <c r="A184" s="191"/>
      <c r="B184" s="192" t="s">
        <v>196</v>
      </c>
      <c r="C184" s="56"/>
      <c r="D184" s="56"/>
      <c r="E184" s="56"/>
      <c r="F184" s="56"/>
      <c r="G184" s="56"/>
      <c r="H184" s="56"/>
      <c r="I184" s="56"/>
      <c r="J184" s="56"/>
      <c r="K184" s="56"/>
      <c r="L184" s="56"/>
    </row>
    <row r="185" spans="1:14" ht="11.1" hidden="1" customHeight="1" x14ac:dyDescent="0.2">
      <c r="A185" s="191"/>
      <c r="B185" s="192" t="s">
        <v>197</v>
      </c>
      <c r="C185" s="56"/>
      <c r="D185" s="56"/>
      <c r="E185" s="56"/>
      <c r="F185" s="56"/>
      <c r="G185" s="56"/>
      <c r="H185" s="56"/>
      <c r="I185" s="56"/>
      <c r="J185" s="56"/>
      <c r="K185" s="56"/>
      <c r="L185" s="56"/>
    </row>
    <row r="186" spans="1:14" ht="15" hidden="1" customHeight="1" x14ac:dyDescent="0.2">
      <c r="A186" s="191">
        <v>2025</v>
      </c>
      <c r="B186" s="192" t="s">
        <v>194</v>
      </c>
      <c r="C186" s="56"/>
      <c r="D186" s="56"/>
      <c r="E186" s="56"/>
      <c r="F186" s="56"/>
      <c r="G186" s="56"/>
      <c r="H186" s="56"/>
      <c r="I186" s="56"/>
      <c r="J186" s="56"/>
      <c r="K186" s="56"/>
      <c r="L186" s="56"/>
    </row>
    <row r="187" spans="1:14" ht="11.1" hidden="1" customHeight="1" x14ac:dyDescent="0.2">
      <c r="A187" s="191"/>
      <c r="B187" s="192" t="s">
        <v>195</v>
      </c>
      <c r="C187" s="56"/>
      <c r="D187" s="56"/>
      <c r="E187" s="56"/>
      <c r="F187" s="56"/>
      <c r="G187" s="56"/>
      <c r="H187" s="56"/>
      <c r="I187" s="56"/>
      <c r="J187" s="56"/>
      <c r="K187" s="56"/>
      <c r="L187" s="56"/>
    </row>
    <row r="188" spans="1:14" ht="11.1" hidden="1" customHeight="1" x14ac:dyDescent="0.2">
      <c r="A188" s="191"/>
      <c r="B188" s="192" t="s">
        <v>196</v>
      </c>
      <c r="C188" s="56"/>
      <c r="D188" s="56"/>
      <c r="E188" s="56"/>
      <c r="F188" s="56"/>
      <c r="G188" s="56"/>
      <c r="H188" s="56"/>
      <c r="I188" s="56"/>
      <c r="J188" s="56"/>
      <c r="K188" s="56"/>
      <c r="L188" s="56"/>
    </row>
    <row r="189" spans="1:14" ht="11.1" hidden="1" customHeight="1" x14ac:dyDescent="0.2">
      <c r="A189" s="191"/>
      <c r="B189" s="192" t="s">
        <v>197</v>
      </c>
      <c r="C189" s="56"/>
      <c r="D189" s="56"/>
      <c r="E189" s="56"/>
      <c r="F189" s="56"/>
      <c r="G189" s="56"/>
      <c r="H189" s="56"/>
      <c r="I189" s="56"/>
      <c r="J189" s="56"/>
      <c r="K189" s="56"/>
      <c r="L189" s="56"/>
    </row>
    <row r="190" spans="1:14" s="38" customFormat="1" ht="18" customHeight="1" x14ac:dyDescent="0.2">
      <c r="A190" s="216"/>
      <c r="B190" s="216"/>
      <c r="C190" s="231" t="s">
        <v>232</v>
      </c>
      <c r="D190" s="217"/>
      <c r="E190" s="217"/>
      <c r="F190" s="217"/>
      <c r="G190" s="217"/>
      <c r="H190" s="217"/>
      <c r="I190" s="217"/>
      <c r="J190" s="217"/>
      <c r="K190" s="217"/>
      <c r="L190" s="217"/>
      <c r="M190" s="39"/>
    </row>
    <row r="191" spans="1:14" ht="9.9" hidden="1" customHeight="1" x14ac:dyDescent="0.2">
      <c r="A191" s="353"/>
      <c r="B191" s="189"/>
      <c r="C191" s="356"/>
      <c r="D191" s="356"/>
      <c r="E191" s="356"/>
      <c r="F191" s="356"/>
      <c r="G191" s="356"/>
      <c r="H191" s="356"/>
      <c r="I191" s="356"/>
      <c r="J191" s="356"/>
      <c r="K191" s="356"/>
      <c r="L191" s="356"/>
    </row>
    <row r="192" spans="1:14" ht="12" hidden="1" customHeight="1" outlineLevel="1" x14ac:dyDescent="0.2">
      <c r="A192" s="188">
        <v>1992</v>
      </c>
      <c r="B192" s="189"/>
      <c r="C192" s="29">
        <v>10.349999999999994</v>
      </c>
      <c r="D192" s="29">
        <v>10.063572028307547</v>
      </c>
      <c r="E192" s="29">
        <v>10.625049892232781</v>
      </c>
      <c r="F192" s="29">
        <v>11.270475742613058</v>
      </c>
      <c r="G192" s="29">
        <v>7.696324825380259</v>
      </c>
      <c r="H192" s="29">
        <v>13.74757965146982</v>
      </c>
      <c r="I192" s="29">
        <v>10.324863300096482</v>
      </c>
      <c r="J192" s="29">
        <v>9.9408662298226034</v>
      </c>
      <c r="K192" s="29">
        <v>11.438417986378923</v>
      </c>
      <c r="L192" s="29">
        <v>9.8485628927578119</v>
      </c>
      <c r="M192" s="103"/>
      <c r="N192" s="103"/>
    </row>
    <row r="193" spans="1:14" ht="12" hidden="1" customHeight="1" outlineLevel="1" x14ac:dyDescent="0.2">
      <c r="A193" s="188">
        <v>1993</v>
      </c>
      <c r="B193" s="189"/>
      <c r="C193" s="29">
        <v>1.9392840960579889</v>
      </c>
      <c r="D193" s="29">
        <v>4.6425457715780141</v>
      </c>
      <c r="E193" s="29">
        <v>-0.75046904315198049</v>
      </c>
      <c r="F193" s="29">
        <v>-1.6200605761780764</v>
      </c>
      <c r="G193" s="29">
        <v>-2.8609528427688105</v>
      </c>
      <c r="H193" s="29">
        <v>-0.79696688331786447</v>
      </c>
      <c r="I193" s="29">
        <v>-0.34256559766762962</v>
      </c>
      <c r="J193" s="29">
        <v>-0.41430440470999486</v>
      </c>
      <c r="K193" s="29">
        <v>-0.14726456078344086</v>
      </c>
      <c r="L193" s="29">
        <v>2.4758510738066093</v>
      </c>
      <c r="M193" s="103"/>
      <c r="N193" s="103"/>
    </row>
    <row r="194" spans="1:14" ht="12" hidden="1" customHeight="1" outlineLevel="1" x14ac:dyDescent="0.2">
      <c r="A194" s="188">
        <v>1994</v>
      </c>
      <c r="B194" s="189"/>
      <c r="C194" s="29">
        <v>7.0406258334074039</v>
      </c>
      <c r="D194" s="29">
        <v>11.632993126431998</v>
      </c>
      <c r="E194" s="29">
        <v>2.1811836556638013</v>
      </c>
      <c r="F194" s="29">
        <v>4.1383260542707774</v>
      </c>
      <c r="G194" s="29">
        <v>0.19343566704105797</v>
      </c>
      <c r="H194" s="29">
        <v>6.699945402074718</v>
      </c>
      <c r="I194" s="29">
        <v>1.3018357346595337</v>
      </c>
      <c r="J194" s="29">
        <v>0.65688635865994627</v>
      </c>
      <c r="K194" s="29">
        <v>3.2298503060246304</v>
      </c>
      <c r="L194" s="29">
        <v>7.4768921021323393</v>
      </c>
      <c r="M194" s="103"/>
      <c r="N194" s="103"/>
    </row>
    <row r="195" spans="1:14" ht="12" hidden="1" customHeight="1" outlineLevel="1" x14ac:dyDescent="0.2">
      <c r="A195" s="188">
        <v>1995</v>
      </c>
      <c r="B195" s="189"/>
      <c r="C195" s="29">
        <v>-1.7440411925919648</v>
      </c>
      <c r="D195" s="29">
        <v>0.20524302640171754</v>
      </c>
      <c r="E195" s="29">
        <v>-4.0130923580475155</v>
      </c>
      <c r="F195" s="29">
        <v>-5.1701615675489734</v>
      </c>
      <c r="G195" s="29">
        <v>-3.1076788939403173</v>
      </c>
      <c r="H195" s="29">
        <v>-6.4400584795321691</v>
      </c>
      <c r="I195" s="29">
        <v>-3.4798931485091344</v>
      </c>
      <c r="J195" s="29">
        <v>-2.4218693350735947</v>
      </c>
      <c r="K195" s="29">
        <v>-6.6361882991642318</v>
      </c>
      <c r="L195" s="29">
        <v>-0.76634877384195477</v>
      </c>
      <c r="M195" s="103"/>
      <c r="N195" s="103"/>
    </row>
    <row r="196" spans="1:14" ht="12" hidden="1" customHeight="1" outlineLevel="1" x14ac:dyDescent="0.2">
      <c r="A196" s="188">
        <v>1996</v>
      </c>
      <c r="B196" s="189"/>
      <c r="C196" s="29">
        <v>-2.7723776519313645</v>
      </c>
      <c r="D196" s="29">
        <v>-9.3101201005481471E-2</v>
      </c>
      <c r="E196" s="29">
        <v>-6.0637509266123146</v>
      </c>
      <c r="F196" s="29">
        <v>-3.5887769158268839</v>
      </c>
      <c r="G196" s="29">
        <v>-2.3910528345545714</v>
      </c>
      <c r="H196" s="29">
        <v>-4.3597156027814634</v>
      </c>
      <c r="I196" s="29">
        <v>-7.1807913830503338</v>
      </c>
      <c r="J196" s="29">
        <v>-6.5913650888013535</v>
      </c>
      <c r="K196" s="29">
        <v>-9.0206579954093371</v>
      </c>
      <c r="L196" s="29">
        <v>-2.0593787540758512</v>
      </c>
      <c r="M196" s="103"/>
      <c r="N196" s="103"/>
    </row>
    <row r="197" spans="1:14" ht="12" hidden="1" customHeight="1" outlineLevel="1" x14ac:dyDescent="0.2">
      <c r="A197" s="188">
        <v>1997</v>
      </c>
      <c r="B197" s="189"/>
      <c r="C197" s="29">
        <v>-1.4517951838650731</v>
      </c>
      <c r="D197" s="29">
        <v>0.31683906439288023</v>
      </c>
      <c r="E197" s="29">
        <v>-3.756313131313135</v>
      </c>
      <c r="F197" s="29">
        <v>-2.098059858625362</v>
      </c>
      <c r="G197" s="29">
        <v>-6.5389174239431185</v>
      </c>
      <c r="H197" s="29">
        <v>0.91495792827383582</v>
      </c>
      <c r="I197" s="29">
        <v>-4.537029575308253</v>
      </c>
      <c r="J197" s="29">
        <v>-4.8130469371519382</v>
      </c>
      <c r="K197" s="29">
        <v>-3.6414094693465699</v>
      </c>
      <c r="L197" s="29">
        <v>-1.5069213246889746</v>
      </c>
      <c r="M197" s="103"/>
      <c r="N197" s="103"/>
    </row>
    <row r="198" spans="1:14" ht="12" hidden="1" customHeight="1" outlineLevel="1" x14ac:dyDescent="0.2">
      <c r="A198" s="188">
        <v>1998</v>
      </c>
      <c r="B198" s="189"/>
      <c r="C198" s="29">
        <v>-0.87332392378263535</v>
      </c>
      <c r="D198" s="29">
        <v>0.4551788202508078</v>
      </c>
      <c r="E198" s="29">
        <v>-2.7058051820268929</v>
      </c>
      <c r="F198" s="29">
        <v>-1.8204163146171055</v>
      </c>
      <c r="G198" s="29">
        <v>-1.4373282604100694</v>
      </c>
      <c r="H198" s="29">
        <v>-2.0561806848538993</v>
      </c>
      <c r="I198" s="29">
        <v>-3.1234171872361856</v>
      </c>
      <c r="J198" s="29">
        <v>-2.4488090263267992</v>
      </c>
      <c r="K198" s="29">
        <v>-5.4110665037528349</v>
      </c>
      <c r="L198" s="29">
        <v>-0.41807507560932322</v>
      </c>
      <c r="M198" s="103"/>
      <c r="N198" s="103"/>
    </row>
    <row r="199" spans="1:14" ht="12" hidden="1" customHeight="1" outlineLevel="1" x14ac:dyDescent="0.2">
      <c r="A199" s="188">
        <v>1999</v>
      </c>
      <c r="B199" s="189"/>
      <c r="C199" s="29">
        <v>1.1924890985138319</v>
      </c>
      <c r="D199" s="29">
        <v>1.3685962641020808</v>
      </c>
      <c r="E199" s="29">
        <v>0.94387325130624333</v>
      </c>
      <c r="F199" s="29">
        <v>1.9480519480519689</v>
      </c>
      <c r="G199" s="29">
        <v>-3.9459575380656133</v>
      </c>
      <c r="H199" s="29">
        <v>5.7690718241177024</v>
      </c>
      <c r="I199" s="29">
        <v>0.47054722899963508</v>
      </c>
      <c r="J199" s="29">
        <v>-0.55688827964360144</v>
      </c>
      <c r="K199" s="29">
        <v>4.1428307805868343</v>
      </c>
      <c r="L199" s="29">
        <v>0.54488610987047537</v>
      </c>
      <c r="M199" s="103"/>
      <c r="N199" s="103"/>
    </row>
    <row r="200" spans="1:14" ht="12" hidden="1" customHeight="1" outlineLevel="1" x14ac:dyDescent="0.2">
      <c r="A200" s="188">
        <v>2000</v>
      </c>
      <c r="B200" s="189"/>
      <c r="C200" s="29">
        <v>-3.1219769589306026</v>
      </c>
      <c r="D200" s="29">
        <v>-3.3114395183360728</v>
      </c>
      <c r="E200" s="29">
        <v>-2.8468859575889098</v>
      </c>
      <c r="F200" s="29">
        <v>-2.0105901312255412</v>
      </c>
      <c r="G200" s="29">
        <v>-4.1080598347845552</v>
      </c>
      <c r="H200" s="29">
        <v>-0.78924747987809951</v>
      </c>
      <c r="I200" s="29">
        <v>-3.2523850823937579</v>
      </c>
      <c r="J200" s="29">
        <v>-2.5760317050056045</v>
      </c>
      <c r="K200" s="29">
        <v>-5.5727828475237118</v>
      </c>
      <c r="L200" s="29">
        <v>-3.1716417910447916</v>
      </c>
      <c r="M200" s="103"/>
      <c r="N200" s="103"/>
    </row>
    <row r="201" spans="1:14" ht="12" hidden="1" customHeight="1" outlineLevel="1" x14ac:dyDescent="0.2">
      <c r="A201" s="188">
        <v>2001</v>
      </c>
      <c r="B201" s="189"/>
      <c r="C201" s="29">
        <v>-4.2029774872912071</v>
      </c>
      <c r="D201" s="29">
        <v>-5.896782715350497</v>
      </c>
      <c r="E201" s="29">
        <v>-1.847555211824357</v>
      </c>
      <c r="F201" s="29">
        <v>-3.8687446158665466</v>
      </c>
      <c r="G201" s="29">
        <v>-3.7175009701202839</v>
      </c>
      <c r="H201" s="29">
        <v>-3.9540012602394512</v>
      </c>
      <c r="I201" s="29">
        <v>-0.8606006275212934</v>
      </c>
      <c r="J201" s="29">
        <v>-1.326494517155993</v>
      </c>
      <c r="K201" s="29">
        <v>0.78814036404580179</v>
      </c>
      <c r="L201" s="29">
        <v>-4.5967519955959091</v>
      </c>
      <c r="M201" s="103"/>
      <c r="N201" s="103"/>
    </row>
    <row r="202" spans="1:14" ht="12" hidden="1" customHeight="1" outlineLevel="1" x14ac:dyDescent="0.2">
      <c r="A202" s="188">
        <v>2002</v>
      </c>
      <c r="B202" s="189"/>
      <c r="C202" s="29">
        <v>-6.007770302283717</v>
      </c>
      <c r="D202" s="29">
        <v>-5.9354321235211529</v>
      </c>
      <c r="E202" s="29">
        <v>-6.0935037646646748</v>
      </c>
      <c r="F202" s="29">
        <v>-4.7006109979633379</v>
      </c>
      <c r="G202" s="29">
        <v>-5.4167338384652624</v>
      </c>
      <c r="H202" s="29">
        <v>-4.2889945875020459</v>
      </c>
      <c r="I202" s="29">
        <v>-6.7637218555023111</v>
      </c>
      <c r="J202" s="29">
        <v>-7.5192686861444713</v>
      </c>
      <c r="K202" s="29">
        <v>-4.1891640290448606</v>
      </c>
      <c r="L202" s="29">
        <v>-6.3185227928447887</v>
      </c>
      <c r="M202" s="103"/>
      <c r="N202" s="103"/>
    </row>
    <row r="203" spans="1:14" ht="12" hidden="1" customHeight="1" outlineLevel="1" x14ac:dyDescent="0.2">
      <c r="A203" s="188">
        <v>2003</v>
      </c>
      <c r="B203" s="189"/>
      <c r="C203" s="29">
        <v>-2.4700070571630306</v>
      </c>
      <c r="D203" s="29">
        <v>-1.9505435941163967</v>
      </c>
      <c r="E203" s="29">
        <v>-3.1512213313444022</v>
      </c>
      <c r="F203" s="29">
        <v>-1.6840485553086069</v>
      </c>
      <c r="G203" s="29">
        <v>-4.3548662007840448</v>
      </c>
      <c r="H203" s="29">
        <v>-0.17993316768057355</v>
      </c>
      <c r="I203" s="29">
        <v>-3.8696537678207648</v>
      </c>
      <c r="J203" s="29">
        <v>-5.4462641728849803</v>
      </c>
      <c r="K203" s="29">
        <v>1.43801010493587</v>
      </c>
      <c r="L203" s="29">
        <v>-3.0181706190329578</v>
      </c>
      <c r="M203" s="103"/>
      <c r="N203" s="103"/>
    </row>
    <row r="204" spans="1:14" ht="12" hidden="1" customHeight="1" outlineLevel="1" x14ac:dyDescent="0.2">
      <c r="A204" s="188">
        <v>2004</v>
      </c>
      <c r="B204" s="189"/>
      <c r="C204" s="29">
        <v>-3.8867066363448259</v>
      </c>
      <c r="D204" s="29">
        <v>-3.348190020654414</v>
      </c>
      <c r="E204" s="29">
        <v>-4.6207162110127058</v>
      </c>
      <c r="F204" s="29">
        <v>-6.2255456047300299</v>
      </c>
      <c r="G204" s="29">
        <v>-8.0905283792212401</v>
      </c>
      <c r="H204" s="29">
        <v>-5.2017167381974332</v>
      </c>
      <c r="I204" s="29">
        <v>-3.8236481033091252</v>
      </c>
      <c r="J204" s="29">
        <v>-4.8478015783539945</v>
      </c>
      <c r="K204" s="29">
        <v>-0.58429118773946698</v>
      </c>
      <c r="L204" s="29">
        <v>-4.0118556155393179</v>
      </c>
      <c r="M204" s="103"/>
      <c r="N204" s="103"/>
    </row>
    <row r="205" spans="1:14" ht="12" hidden="1" customHeight="1" outlineLevel="1" x14ac:dyDescent="0.2">
      <c r="A205" s="188">
        <v>2005</v>
      </c>
      <c r="B205" s="189"/>
      <c r="C205" s="29">
        <v>-3.6459453645945388</v>
      </c>
      <c r="D205" s="29">
        <v>-4.2627375998200279</v>
      </c>
      <c r="E205" s="29">
        <v>-2.8159063383124732</v>
      </c>
      <c r="F205" s="29">
        <v>-4.3857209086694411</v>
      </c>
      <c r="G205" s="29">
        <v>-3.4997576345128465</v>
      </c>
      <c r="H205" s="29">
        <v>-4.8533140166606188</v>
      </c>
      <c r="I205" s="29">
        <v>-2.0560159446134492</v>
      </c>
      <c r="J205" s="29">
        <v>-2.0142180094786681</v>
      </c>
      <c r="K205" s="29">
        <v>-2.1582040659023107</v>
      </c>
      <c r="L205" s="29">
        <v>-3.6391707101896884</v>
      </c>
      <c r="M205" s="103"/>
      <c r="N205" s="103"/>
    </row>
    <row r="206" spans="1:14" ht="12" hidden="1" customHeight="1" outlineLevel="1" x14ac:dyDescent="0.2">
      <c r="A206" s="188">
        <v>2006</v>
      </c>
      <c r="B206" s="189"/>
      <c r="C206" s="29">
        <v>4.8108047773189071</v>
      </c>
      <c r="D206" s="29">
        <v>6.1207706766917198</v>
      </c>
      <c r="E206" s="29">
        <v>3.0636618548135743</v>
      </c>
      <c r="F206" s="29">
        <v>3.1419705197827739</v>
      </c>
      <c r="G206" s="29">
        <v>4.9929676511954995</v>
      </c>
      <c r="H206" s="29">
        <v>2.1031594975257093</v>
      </c>
      <c r="I206" s="29">
        <v>3.0309521259505203</v>
      </c>
      <c r="J206" s="29">
        <v>4.4849950533142788</v>
      </c>
      <c r="K206" s="29">
        <v>-1.418020679468242</v>
      </c>
      <c r="L206" s="29">
        <v>5.630579079880988</v>
      </c>
      <c r="M206" s="103"/>
      <c r="N206" s="103"/>
    </row>
    <row r="207" spans="1:14" ht="12" hidden="1" customHeight="1" outlineLevel="1" x14ac:dyDescent="0.2">
      <c r="A207" s="188">
        <v>2007</v>
      </c>
      <c r="B207" s="189"/>
      <c r="C207" s="29">
        <v>-0.24494142705006539</v>
      </c>
      <c r="D207" s="29">
        <v>-1.7823535923834726</v>
      </c>
      <c r="E207" s="29">
        <v>1.8843208383716217</v>
      </c>
      <c r="F207" s="29">
        <v>0.80857465212484669</v>
      </c>
      <c r="G207" s="29">
        <v>5.7602143335566041</v>
      </c>
      <c r="H207" s="29">
        <v>-1.9573119582440199</v>
      </c>
      <c r="I207" s="29">
        <v>2.401247401247403</v>
      </c>
      <c r="J207" s="29">
        <v>3.3350867964229423</v>
      </c>
      <c r="K207" s="29">
        <v>-0.61931874937567954</v>
      </c>
      <c r="L207" s="29">
        <v>-4.3336944745391293E-2</v>
      </c>
      <c r="M207" s="103"/>
      <c r="N207" s="103"/>
    </row>
    <row r="208" spans="1:14" ht="12" hidden="1" customHeight="1" outlineLevel="1" x14ac:dyDescent="0.2">
      <c r="A208" s="188">
        <v>2008</v>
      </c>
      <c r="B208" s="189"/>
      <c r="C208" s="29">
        <v>-0.58716771645136134</v>
      </c>
      <c r="D208" s="29">
        <v>-3.0996393146979244</v>
      </c>
      <c r="E208" s="29">
        <v>2.7692612006725312</v>
      </c>
      <c r="F208" s="29">
        <v>2.7979854504749824E-2</v>
      </c>
      <c r="G208" s="29">
        <v>0.13570976205554075</v>
      </c>
      <c r="H208" s="29">
        <v>-2.8519821275779123E-2</v>
      </c>
      <c r="I208" s="29">
        <v>4.0503502182519497</v>
      </c>
      <c r="J208" s="29">
        <v>6.3836285888821038</v>
      </c>
      <c r="K208" s="29">
        <v>-3.8797869132576039</v>
      </c>
      <c r="L208" s="29">
        <v>-0.39020160416215788</v>
      </c>
      <c r="M208" s="103"/>
      <c r="N208" s="103"/>
    </row>
    <row r="209" spans="1:14" ht="12" hidden="1" customHeight="1" outlineLevel="1" x14ac:dyDescent="0.2">
      <c r="A209" s="188">
        <v>2009</v>
      </c>
      <c r="B209" s="189"/>
      <c r="C209" s="29">
        <v>-3.5975085910653064</v>
      </c>
      <c r="D209" s="29">
        <v>-3.2104222403163902</v>
      </c>
      <c r="E209" s="29">
        <v>-4.0900779520739121</v>
      </c>
      <c r="F209" s="29">
        <v>-0.12121212121212466</v>
      </c>
      <c r="G209" s="29">
        <v>7.2370798698951972</v>
      </c>
      <c r="H209" s="29">
        <v>-4.5169265880562932</v>
      </c>
      <c r="I209" s="29">
        <v>-5.8829268292682997</v>
      </c>
      <c r="J209" s="29">
        <v>-7.0150253612785889</v>
      </c>
      <c r="K209" s="29">
        <v>-1.6208302833838673</v>
      </c>
      <c r="L209" s="29">
        <v>-3.6561479869423295</v>
      </c>
      <c r="M209" s="103"/>
      <c r="N209" s="103"/>
    </row>
    <row r="210" spans="1:14" ht="12" hidden="1" customHeight="1" outlineLevel="1" x14ac:dyDescent="0.2">
      <c r="A210" s="188">
        <v>2010</v>
      </c>
      <c r="B210" s="189"/>
      <c r="C210" s="29">
        <v>3.0633842040770816</v>
      </c>
      <c r="D210" s="29">
        <v>4.2542963586107447</v>
      </c>
      <c r="E210" s="29">
        <v>1.5753562111178212</v>
      </c>
      <c r="F210" s="29">
        <v>2.3898431665422066</v>
      </c>
      <c r="G210" s="29">
        <v>8.9224028983065296</v>
      </c>
      <c r="H210" s="29">
        <v>-2.0017926501344334</v>
      </c>
      <c r="I210" s="29">
        <v>1.1920804395148821</v>
      </c>
      <c r="J210" s="29">
        <v>-0.49403046521202043</v>
      </c>
      <c r="K210" s="29">
        <v>7.2704081632653157</v>
      </c>
      <c r="L210" s="29">
        <v>3.2640614411565423</v>
      </c>
      <c r="M210" s="103"/>
      <c r="N210" s="103"/>
    </row>
    <row r="211" spans="1:14" ht="12" hidden="1" customHeight="1" outlineLevel="1" x14ac:dyDescent="0.2">
      <c r="A211" s="188">
        <v>2011</v>
      </c>
      <c r="B211" s="189"/>
      <c r="C211" s="29">
        <v>8.1712062256809332</v>
      </c>
      <c r="D211" s="29">
        <v>10.005763688760808</v>
      </c>
      <c r="E211" s="29">
        <v>5.7887977872172343</v>
      </c>
      <c r="F211" s="29">
        <v>2.2611232676878217</v>
      </c>
      <c r="G211" s="29">
        <v>-2.1194306930693045</v>
      </c>
      <c r="H211" s="29">
        <v>5.5691056910569046</v>
      </c>
      <c r="I211" s="29">
        <v>7.4882196271255737</v>
      </c>
      <c r="J211" s="29">
        <v>8.9677285891601031</v>
      </c>
      <c r="K211" s="29">
        <v>2.3979389615537201</v>
      </c>
      <c r="L211" s="29">
        <v>8.8482992453242844</v>
      </c>
      <c r="M211" s="103"/>
      <c r="N211" s="103"/>
    </row>
    <row r="212" spans="1:14" ht="12" hidden="1" customHeight="1" outlineLevel="1" x14ac:dyDescent="0.2">
      <c r="A212" s="188">
        <v>2012</v>
      </c>
      <c r="B212" s="189"/>
      <c r="C212" s="29">
        <v>0.5595523581135069</v>
      </c>
      <c r="D212" s="29">
        <v>3.3427643298753082</v>
      </c>
      <c r="E212" s="29">
        <v>-3.1748996171444617</v>
      </c>
      <c r="F212" s="29">
        <v>-8.1579885877318077</v>
      </c>
      <c r="G212" s="29">
        <v>-13.205310573731637</v>
      </c>
      <c r="H212" s="29">
        <v>-4.6110897189064275</v>
      </c>
      <c r="I212" s="29">
        <v>-0.89583531878396627</v>
      </c>
      <c r="J212" s="29">
        <v>-0.86378737541528494</v>
      </c>
      <c r="K212" s="29">
        <v>-1.0160634797754966</v>
      </c>
      <c r="L212" s="29">
        <v>1.1555466237942227</v>
      </c>
      <c r="M212" s="103"/>
      <c r="N212" s="103"/>
    </row>
    <row r="213" spans="1:14" ht="12" hidden="1" customHeight="1" outlineLevel="1" x14ac:dyDescent="0.2">
      <c r="A213" s="188">
        <v>2013</v>
      </c>
      <c r="B213" s="189"/>
      <c r="C213" s="29">
        <v>-1.2023052464228812</v>
      </c>
      <c r="D213" s="29">
        <v>-0.80105455282904359</v>
      </c>
      <c r="E213" s="29">
        <v>-1.7745202044555839</v>
      </c>
      <c r="F213" s="29">
        <v>0.17474031647412858</v>
      </c>
      <c r="G213" s="29">
        <v>-0.2094145497587192</v>
      </c>
      <c r="H213" s="29">
        <v>0.41376526390151014</v>
      </c>
      <c r="I213" s="29">
        <v>-2.5964035003365638</v>
      </c>
      <c r="J213" s="29">
        <v>-2.709689774032924</v>
      </c>
      <c r="K213" s="29">
        <v>-2.1898523804868546</v>
      </c>
      <c r="L213" s="29">
        <v>-1.271481076785534</v>
      </c>
      <c r="M213" s="103"/>
      <c r="N213" s="103"/>
    </row>
    <row r="214" spans="1:14" ht="12" hidden="1" customHeight="1" outlineLevel="1" x14ac:dyDescent="0.2">
      <c r="A214" s="188">
        <v>2014</v>
      </c>
      <c r="B214" s="189"/>
      <c r="C214" s="29">
        <v>2.0416373327969239</v>
      </c>
      <c r="D214" s="29">
        <v>2.9438822447102098</v>
      </c>
      <c r="E214" s="29">
        <v>0.74619538537064045</v>
      </c>
      <c r="F214" s="29">
        <v>0.96908615175890134</v>
      </c>
      <c r="G214" s="29">
        <v>-5.1824817518248096</v>
      </c>
      <c r="H214" s="29">
        <v>4.8643216080401999</v>
      </c>
      <c r="I214" s="29">
        <v>0.63184914601639264</v>
      </c>
      <c r="J214" s="29">
        <v>0.51176065347897293</v>
      </c>
      <c r="K214" s="29">
        <v>1.1194402798600862</v>
      </c>
      <c r="L214" s="29">
        <v>1.85129288660832</v>
      </c>
      <c r="M214" s="103"/>
      <c r="N214" s="103"/>
    </row>
    <row r="215" spans="1:14" ht="12" hidden="1" customHeight="1" outlineLevel="1" x14ac:dyDescent="0.2">
      <c r="A215" s="188">
        <v>2015</v>
      </c>
      <c r="B215" s="189"/>
      <c r="C215" s="29">
        <v>-1.4389907352651221</v>
      </c>
      <c r="D215" s="29">
        <v>-0.70499453877469875</v>
      </c>
      <c r="E215" s="29">
        <v>-2.5436117337491453</v>
      </c>
      <c r="F215" s="29">
        <v>-4.0214991841827441</v>
      </c>
      <c r="G215" s="29">
        <v>-3.7721324095458044</v>
      </c>
      <c r="H215" s="29">
        <v>-4.1594786275637432</v>
      </c>
      <c r="I215" s="29">
        <v>-1.8934562935347969</v>
      </c>
      <c r="J215" s="29">
        <v>-2.0855772055223696</v>
      </c>
      <c r="K215" s="29">
        <v>-1.1564693090837181</v>
      </c>
      <c r="L215" s="29">
        <v>-1.2150548256445859</v>
      </c>
      <c r="M215" s="103"/>
      <c r="N215" s="103"/>
    </row>
    <row r="216" spans="1:14" ht="12" hidden="1" customHeight="1" outlineLevel="1" x14ac:dyDescent="0.2">
      <c r="A216" s="188">
        <v>2016</v>
      </c>
      <c r="B216" s="189"/>
      <c r="C216" s="29">
        <v>3.8299999999999983</v>
      </c>
      <c r="D216" s="29">
        <v>4.9700000000000131</v>
      </c>
      <c r="E216" s="29">
        <v>2.1099999999999852</v>
      </c>
      <c r="F216" s="29">
        <v>3.4699999999999989</v>
      </c>
      <c r="G216" s="29">
        <v>2.4099999999999966</v>
      </c>
      <c r="H216" s="29">
        <v>4.0899999999999892</v>
      </c>
      <c r="I216" s="29">
        <v>1.5400000000000063</v>
      </c>
      <c r="J216" s="29">
        <v>1.0699999999999932</v>
      </c>
      <c r="K216" s="29">
        <v>3.3199999999999932</v>
      </c>
      <c r="L216" s="29">
        <v>3.8400000000000034</v>
      </c>
      <c r="M216" s="103"/>
      <c r="N216" s="103"/>
    </row>
    <row r="217" spans="1:14" ht="12" customHeight="1" collapsed="1" x14ac:dyDescent="0.2">
      <c r="A217" s="188">
        <v>2017</v>
      </c>
      <c r="B217" s="189"/>
      <c r="C217" s="29">
        <v>1.0016372917268654</v>
      </c>
      <c r="D217" s="29">
        <v>0.89549395065256476</v>
      </c>
      <c r="E217" s="29">
        <v>1.1654098521202627</v>
      </c>
      <c r="F217" s="29">
        <v>2.0778969749685814</v>
      </c>
      <c r="G217" s="29">
        <v>0.23435211405136158</v>
      </c>
      <c r="H217" s="29">
        <v>3.1415121529445571</v>
      </c>
      <c r="I217" s="29">
        <v>0.76817017923968933</v>
      </c>
      <c r="J217" s="29">
        <v>0.72227169288612458</v>
      </c>
      <c r="K217" s="29">
        <v>0.94850948509485988</v>
      </c>
      <c r="L217" s="29">
        <v>0.82819722650231142</v>
      </c>
      <c r="M217" s="103"/>
      <c r="N217" s="103"/>
    </row>
    <row r="218" spans="1:14" ht="12" customHeight="1" x14ac:dyDescent="0.2">
      <c r="A218" s="188">
        <v>2018</v>
      </c>
      <c r="B218" s="189"/>
      <c r="C218" s="29">
        <v>2.574616191475144</v>
      </c>
      <c r="D218" s="29">
        <v>3.0025493343404719</v>
      </c>
      <c r="E218" s="29">
        <v>1.9167473378509214</v>
      </c>
      <c r="F218" s="29">
        <v>2.7267562961560259</v>
      </c>
      <c r="G218" s="29">
        <v>1.0326351680467525</v>
      </c>
      <c r="H218" s="29">
        <v>3.6792101341281693</v>
      </c>
      <c r="I218" s="29">
        <v>1.5637216575449742</v>
      </c>
      <c r="J218" s="29">
        <v>1.0510805500982343</v>
      </c>
      <c r="K218" s="29">
        <v>3.4228187919463267</v>
      </c>
      <c r="L218" s="29">
        <v>2.4164278892072559</v>
      </c>
      <c r="M218" s="103"/>
      <c r="N218" s="103"/>
    </row>
    <row r="219" spans="1:14" ht="12" customHeight="1" x14ac:dyDescent="0.2">
      <c r="A219" s="188">
        <v>2019</v>
      </c>
      <c r="B219" s="189"/>
      <c r="C219" s="29">
        <v>1.0597750302128901</v>
      </c>
      <c r="D219" s="29">
        <v>1.4758456320469264</v>
      </c>
      <c r="E219" s="29">
        <v>0.39893617021276384</v>
      </c>
      <c r="F219" s="29">
        <v>7.3732718894021332E-2</v>
      </c>
      <c r="G219" s="29">
        <v>0.10606498891138472</v>
      </c>
      <c r="H219" s="29">
        <v>5.3903512712238921E-2</v>
      </c>
      <c r="I219" s="29">
        <v>0.54849884526558412</v>
      </c>
      <c r="J219" s="29">
        <v>0.33051424127539519</v>
      </c>
      <c r="K219" s="29">
        <v>1.3534810419949963</v>
      </c>
      <c r="L219" s="29">
        <v>1.1284155553483117</v>
      </c>
      <c r="M219" s="103"/>
      <c r="N219" s="103"/>
    </row>
    <row r="220" spans="1:14" ht="12" customHeight="1" x14ac:dyDescent="0.2">
      <c r="A220" s="188">
        <v>2020</v>
      </c>
      <c r="B220" s="189"/>
      <c r="C220" s="29">
        <v>2.5020697267960799</v>
      </c>
      <c r="D220" s="29">
        <v>3.4236675700090302</v>
      </c>
      <c r="E220" s="29">
        <v>1.0596026490066208</v>
      </c>
      <c r="F220" s="29">
        <v>3.5641923006078429</v>
      </c>
      <c r="G220" s="29">
        <v>6.559429782315533</v>
      </c>
      <c r="H220" s="29">
        <v>1.9843764029810558</v>
      </c>
      <c r="I220" s="29">
        <v>-5.742176284810796E-2</v>
      </c>
      <c r="J220" s="29">
        <v>-1.0754771824435636</v>
      </c>
      <c r="K220" s="29">
        <v>3.4848623433641421</v>
      </c>
      <c r="L220" s="29">
        <v>2.480634452231655</v>
      </c>
      <c r="M220" s="103"/>
      <c r="N220" s="103"/>
    </row>
    <row r="221" spans="1:14" ht="12" customHeight="1" x14ac:dyDescent="0.2">
      <c r="A221" s="188">
        <v>2021</v>
      </c>
      <c r="B221" s="189"/>
      <c r="C221" s="29">
        <v>0.65511980615630705</v>
      </c>
      <c r="D221" s="29">
        <v>1.2577517687134332</v>
      </c>
      <c r="E221" s="29">
        <v>-0.32765399737876066</v>
      </c>
      <c r="F221" s="29">
        <v>-1.3517118719430812</v>
      </c>
      <c r="G221" s="29">
        <v>-2.3049805658501299</v>
      </c>
      <c r="H221" s="29">
        <v>-0.81880612783939455</v>
      </c>
      <c r="I221" s="29">
        <v>0.13406109355547358</v>
      </c>
      <c r="J221" s="29">
        <v>-1.1655239960822712</v>
      </c>
      <c r="K221" s="29">
        <v>4.5695598373696384</v>
      </c>
      <c r="L221" s="29">
        <v>0.5129128048232019</v>
      </c>
      <c r="M221" s="103"/>
      <c r="N221" s="103"/>
    </row>
    <row r="222" spans="1:14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103"/>
      <c r="N222" s="103"/>
    </row>
    <row r="223" spans="1:14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103"/>
      <c r="N223" s="103"/>
    </row>
    <row r="224" spans="1:14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103"/>
      <c r="N224" s="103"/>
    </row>
    <row r="225" spans="1:14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103"/>
      <c r="N225" s="103"/>
    </row>
    <row r="226" spans="1:14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103"/>
      <c r="N226" s="103"/>
    </row>
    <row r="227" spans="1:14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103"/>
      <c r="N227" s="103"/>
    </row>
    <row r="228" spans="1:14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103"/>
      <c r="N228" s="103"/>
    </row>
    <row r="229" spans="1:14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103"/>
      <c r="N229" s="103"/>
    </row>
    <row r="230" spans="1:14" ht="15" hidden="1" customHeight="1" outlineLevel="1" x14ac:dyDescent="0.2">
      <c r="A230" s="191">
        <v>1992</v>
      </c>
      <c r="B230" s="192" t="s">
        <v>194</v>
      </c>
      <c r="C230" s="29">
        <v>15.360946745562146</v>
      </c>
      <c r="D230" s="29">
        <v>12.77847835224884</v>
      </c>
      <c r="E230" s="29">
        <v>17.997319548152419</v>
      </c>
      <c r="F230" s="29">
        <v>21.385416666666671</v>
      </c>
      <c r="G230" s="29">
        <v>12.914277202651363</v>
      </c>
      <c r="H230" s="29">
        <v>29.118773946360164</v>
      </c>
      <c r="I230" s="29">
        <v>16.666666666666671</v>
      </c>
      <c r="J230" s="29">
        <v>15.938786468587821</v>
      </c>
      <c r="K230" s="29">
        <v>19.036954087346032</v>
      </c>
      <c r="L230" s="29">
        <v>13.818440388717718</v>
      </c>
      <c r="M230" s="103"/>
      <c r="N230" s="103"/>
    </row>
    <row r="231" spans="1:14" ht="11.1" hidden="1" customHeight="1" outlineLevel="1" x14ac:dyDescent="0.2">
      <c r="A231" s="191"/>
      <c r="B231" s="192" t="s">
        <v>195</v>
      </c>
      <c r="C231" s="29">
        <v>9.0245272420895049</v>
      </c>
      <c r="D231" s="29">
        <v>8.2772543741588294</v>
      </c>
      <c r="E231" s="29">
        <v>9.7792742237186729</v>
      </c>
      <c r="F231" s="29">
        <v>10.699408024556007</v>
      </c>
      <c r="G231" s="29">
        <v>7.8925750394944743</v>
      </c>
      <c r="H231" s="29">
        <v>12.533013205282131</v>
      </c>
      <c r="I231" s="29">
        <v>9.360834088848577</v>
      </c>
      <c r="J231" s="29">
        <v>9.3376682292454376</v>
      </c>
      <c r="K231" s="29">
        <v>9.4054544080985067</v>
      </c>
      <c r="L231" s="29">
        <v>8.5789065529275064</v>
      </c>
      <c r="M231" s="103"/>
      <c r="N231" s="103"/>
    </row>
    <row r="232" spans="1:14" ht="11.1" hidden="1" customHeight="1" outlineLevel="1" x14ac:dyDescent="0.2">
      <c r="A232" s="191"/>
      <c r="B232" s="192" t="s">
        <v>196</v>
      </c>
      <c r="C232" s="29">
        <v>7.7850372687954206</v>
      </c>
      <c r="D232" s="29">
        <v>7.9830998443406713</v>
      </c>
      <c r="E232" s="29">
        <v>7.5857038657914018</v>
      </c>
      <c r="F232" s="29">
        <v>7.6214693148237274</v>
      </c>
      <c r="G232" s="29">
        <v>5.0011865211200757</v>
      </c>
      <c r="H232" s="29">
        <v>9.334036462257032</v>
      </c>
      <c r="I232" s="29">
        <v>7.5724664819114764</v>
      </c>
      <c r="J232" s="29">
        <v>6.5480213261245126</v>
      </c>
      <c r="K232" s="29">
        <v>10.485914443285125</v>
      </c>
      <c r="L232" s="29">
        <v>7.2953566299664772</v>
      </c>
      <c r="M232" s="103"/>
      <c r="N232" s="103"/>
    </row>
    <row r="233" spans="1:14" ht="11.1" hidden="1" customHeight="1" outlineLevel="1" x14ac:dyDescent="0.2">
      <c r="A233" s="191"/>
      <c r="B233" s="192" t="s">
        <v>197</v>
      </c>
      <c r="C233" s="29">
        <v>10.297940411917608</v>
      </c>
      <c r="D233" s="29">
        <v>11.917098445595855</v>
      </c>
      <c r="E233" s="29">
        <v>8.6908166507785154</v>
      </c>
      <c r="F233" s="29">
        <v>8.5372320278766836</v>
      </c>
      <c r="G233" s="29">
        <v>5.8815772121851637</v>
      </c>
      <c r="H233" s="29">
        <v>10.250268439745597</v>
      </c>
      <c r="I233" s="29">
        <v>8.7598345364587402</v>
      </c>
      <c r="J233" s="29">
        <v>8.8087520259319376</v>
      </c>
      <c r="K233" s="29">
        <v>8.6152090634933529</v>
      </c>
      <c r="L233" s="29">
        <v>10.476586024296552</v>
      </c>
      <c r="M233" s="103"/>
      <c r="N233" s="103"/>
    </row>
    <row r="234" spans="1:14" ht="15" hidden="1" customHeight="1" outlineLevel="1" x14ac:dyDescent="0.2">
      <c r="A234" s="191">
        <v>1993</v>
      </c>
      <c r="B234" s="192" t="s">
        <v>194</v>
      </c>
      <c r="C234" s="29">
        <v>-0.1641362330734637</v>
      </c>
      <c r="D234" s="29">
        <v>2.0747918996148655</v>
      </c>
      <c r="E234" s="29">
        <v>-2.3608632159662619</v>
      </c>
      <c r="F234" s="29">
        <v>-5.741010898481079</v>
      </c>
      <c r="G234" s="29">
        <v>-4.1158234944924601</v>
      </c>
      <c r="H234" s="29">
        <v>-7.0909649033050357</v>
      </c>
      <c r="I234" s="29">
        <v>-0.98140087059753967</v>
      </c>
      <c r="J234" s="29">
        <v>-0.98803550752604963</v>
      </c>
      <c r="K234" s="29">
        <v>-1.0433592747798031</v>
      </c>
      <c r="L234" s="29">
        <v>0.58309037900873761</v>
      </c>
      <c r="M234" s="103"/>
      <c r="N234" s="103"/>
    </row>
    <row r="235" spans="1:14" ht="11.1" hidden="1" customHeight="1" outlineLevel="1" x14ac:dyDescent="0.2">
      <c r="A235" s="191"/>
      <c r="B235" s="192" t="s">
        <v>195</v>
      </c>
      <c r="C235" s="29">
        <v>2.9709771595397569</v>
      </c>
      <c r="D235" s="29">
        <v>4.5576962916925652</v>
      </c>
      <c r="E235" s="29">
        <v>1.3972191930207316</v>
      </c>
      <c r="F235" s="29">
        <v>1.16194625998547</v>
      </c>
      <c r="G235" s="29">
        <v>-2.7820077310530564</v>
      </c>
      <c r="H235" s="29">
        <v>3.6626129009316344</v>
      </c>
      <c r="I235" s="29">
        <v>1.5060449050086362</v>
      </c>
      <c r="J235" s="29">
        <v>1.2378120461931985</v>
      </c>
      <c r="K235" s="29">
        <v>2.3063112829719614</v>
      </c>
      <c r="L235" s="29">
        <v>2.964021069547357</v>
      </c>
      <c r="M235" s="103"/>
      <c r="N235" s="103"/>
    </row>
    <row r="236" spans="1:14" ht="11.1" hidden="1" customHeight="1" outlineLevel="1" x14ac:dyDescent="0.2">
      <c r="A236" s="191"/>
      <c r="B236" s="192" t="s">
        <v>196</v>
      </c>
      <c r="C236" s="29">
        <v>4.4309741313070816</v>
      </c>
      <c r="D236" s="29">
        <v>7.567957166392091</v>
      </c>
      <c r="E236" s="29">
        <v>1.3423728813559279</v>
      </c>
      <c r="F236" s="29">
        <v>1.3729246487867073</v>
      </c>
      <c r="G236" s="29">
        <v>-0.68365444375389472</v>
      </c>
      <c r="H236" s="29">
        <v>2.6803555433060069</v>
      </c>
      <c r="I236" s="29">
        <v>1.3298983428491766</v>
      </c>
      <c r="J236" s="29">
        <v>1.3883994643738333</v>
      </c>
      <c r="K236" s="29">
        <v>1.1939291736930926</v>
      </c>
      <c r="L236" s="29">
        <v>5.0147229410190164</v>
      </c>
      <c r="M236" s="103"/>
      <c r="N236" s="103"/>
    </row>
    <row r="237" spans="1:14" ht="11.1" hidden="1" customHeight="1" outlineLevel="1" x14ac:dyDescent="0.2">
      <c r="A237" s="191"/>
      <c r="B237" s="192" t="s">
        <v>197</v>
      </c>
      <c r="C237" s="29">
        <v>6.3451776649742442E-2</v>
      </c>
      <c r="D237" s="29">
        <v>3.897502153316097</v>
      </c>
      <c r="E237" s="29">
        <v>-3.8371583101885705</v>
      </c>
      <c r="F237" s="29">
        <v>-4.480737018425458</v>
      </c>
      <c r="G237" s="29">
        <v>-4.1599202889525486</v>
      </c>
      <c r="H237" s="29">
        <v>-4.6673658975127381</v>
      </c>
      <c r="I237" s="29">
        <v>-3.5349392199269261</v>
      </c>
      <c r="J237" s="29">
        <v>-3.5302003425932895</v>
      </c>
      <c r="K237" s="29">
        <v>-3.5194356896292902</v>
      </c>
      <c r="L237" s="29">
        <v>1.0150375939849567</v>
      </c>
      <c r="M237" s="103"/>
      <c r="N237" s="103"/>
    </row>
    <row r="238" spans="1:14" ht="15" hidden="1" customHeight="1" outlineLevel="1" x14ac:dyDescent="0.2">
      <c r="A238" s="191">
        <v>1994</v>
      </c>
      <c r="B238" s="192" t="s">
        <v>194</v>
      </c>
      <c r="C238" s="29">
        <v>8.035347307850401</v>
      </c>
      <c r="D238" s="29">
        <v>12.414800389483943</v>
      </c>
      <c r="E238" s="29">
        <v>3.5230577482343222</v>
      </c>
      <c r="F238" s="29">
        <v>7.9570284049526521</v>
      </c>
      <c r="G238" s="29">
        <v>1.8779665680676914</v>
      </c>
      <c r="H238" s="29">
        <v>12.973568281938313</v>
      </c>
      <c r="I238" s="29">
        <v>1.798417392694418</v>
      </c>
      <c r="J238" s="29">
        <v>1.1304280034302678</v>
      </c>
      <c r="K238" s="29">
        <v>3.7939676778152318</v>
      </c>
      <c r="L238" s="29">
        <v>7.9813664596273526</v>
      </c>
      <c r="M238" s="103"/>
      <c r="N238" s="103"/>
    </row>
    <row r="239" spans="1:14" ht="11.1" hidden="1" customHeight="1" outlineLevel="1" x14ac:dyDescent="0.2">
      <c r="A239" s="191"/>
      <c r="B239" s="192" t="s">
        <v>195</v>
      </c>
      <c r="C239" s="29">
        <v>6.9296197464976643</v>
      </c>
      <c r="D239" s="29">
        <v>13.086982365761841</v>
      </c>
      <c r="E239" s="29">
        <v>0.5915171069436127</v>
      </c>
      <c r="F239" s="29">
        <v>1.3965933563923443</v>
      </c>
      <c r="G239" s="29">
        <v>-1.469968070365681</v>
      </c>
      <c r="H239" s="29">
        <v>3.1078485181119646</v>
      </c>
      <c r="I239" s="29">
        <v>0.22459674675015151</v>
      </c>
      <c r="J239" s="29">
        <v>-9.562841530055266E-2</v>
      </c>
      <c r="K239" s="29">
        <v>1.2081533477321642</v>
      </c>
      <c r="L239" s="29">
        <v>7.9944507066678199</v>
      </c>
      <c r="M239" s="103"/>
      <c r="N239" s="103"/>
    </row>
    <row r="240" spans="1:14" ht="11.1" hidden="1" customHeight="1" outlineLevel="1" x14ac:dyDescent="0.2">
      <c r="A240" s="191"/>
      <c r="B240" s="192" t="s">
        <v>196</v>
      </c>
      <c r="C240" s="29">
        <v>5.3139306736429006</v>
      </c>
      <c r="D240" s="29">
        <v>10.022015889729104</v>
      </c>
      <c r="E240" s="29">
        <v>0.31442333422531021</v>
      </c>
      <c r="F240" s="29">
        <v>1.6944881889763792</v>
      </c>
      <c r="G240" s="29">
        <v>-0.76231653202867733</v>
      </c>
      <c r="H240" s="29">
        <v>3.2143336464904024</v>
      </c>
      <c r="I240" s="29">
        <v>-0.36418607847178919</v>
      </c>
      <c r="J240" s="29">
        <v>-0.9662171555679322</v>
      </c>
      <c r="K240" s="29">
        <v>1.4931342487668218</v>
      </c>
      <c r="L240" s="29">
        <v>5.981816636927519</v>
      </c>
      <c r="M240" s="103"/>
      <c r="N240" s="103"/>
    </row>
    <row r="241" spans="1:14" ht="11.1" hidden="1" customHeight="1" outlineLevel="1" x14ac:dyDescent="0.2">
      <c r="A241" s="191"/>
      <c r="B241" s="192" t="s">
        <v>197</v>
      </c>
      <c r="C241" s="29">
        <v>8.2253827339432917</v>
      </c>
      <c r="D241" s="29">
        <v>11.181347150259072</v>
      </c>
      <c r="E241" s="29">
        <v>4.8795318081629659</v>
      </c>
      <c r="F241" s="29">
        <v>6.9706269180183966</v>
      </c>
      <c r="G241" s="29">
        <v>1.50097465886941</v>
      </c>
      <c r="H241" s="29">
        <v>10.420432220039274</v>
      </c>
      <c r="I241" s="29">
        <v>3.90413606494009</v>
      </c>
      <c r="J241" s="29">
        <v>2.8487609048096942</v>
      </c>
      <c r="K241" s="29">
        <v>7.070078556428399</v>
      </c>
      <c r="L241" s="29">
        <v>8.0759211016002865</v>
      </c>
      <c r="M241" s="103"/>
      <c r="N241" s="103"/>
    </row>
    <row r="242" spans="1:14" ht="15" hidden="1" customHeight="1" outlineLevel="1" x14ac:dyDescent="0.2">
      <c r="A242" s="191">
        <v>1995</v>
      </c>
      <c r="B242" s="192" t="s">
        <v>194</v>
      </c>
      <c r="C242" s="29">
        <v>0.89404603385960968</v>
      </c>
      <c r="D242" s="29">
        <v>4.3200519705500113</v>
      </c>
      <c r="E242" s="29">
        <v>-2.9857934023597323</v>
      </c>
      <c r="F242" s="29">
        <v>-5.5995952099848267</v>
      </c>
      <c r="G242" s="29">
        <v>-3.3220796758946562</v>
      </c>
      <c r="H242" s="29">
        <v>-7.3601091830766308</v>
      </c>
      <c r="I242" s="29">
        <v>-1.9315326633165881</v>
      </c>
      <c r="J242" s="29">
        <v>-1.1255010792476128</v>
      </c>
      <c r="K242" s="29">
        <v>-4.712739383846781</v>
      </c>
      <c r="L242" s="29">
        <v>2.1474451155210232</v>
      </c>
      <c r="M242" s="103"/>
      <c r="N242" s="103"/>
    </row>
    <row r="243" spans="1:14" ht="11.1" hidden="1" customHeight="1" outlineLevel="1" x14ac:dyDescent="0.2">
      <c r="A243" s="191"/>
      <c r="B243" s="192" t="s">
        <v>195</v>
      </c>
      <c r="C243" s="29">
        <v>-0.9202214770334507</v>
      </c>
      <c r="D243" s="29">
        <v>1.8134034165571506</v>
      </c>
      <c r="E243" s="29">
        <v>-4.0962245238890631</v>
      </c>
      <c r="F243" s="29">
        <v>-4.5439917616013474</v>
      </c>
      <c r="G243" s="29">
        <v>-2.3601345154387161</v>
      </c>
      <c r="H243" s="29">
        <v>-5.7821545012974838</v>
      </c>
      <c r="I243" s="29">
        <v>-3.8842862963466018</v>
      </c>
      <c r="J243" s="29">
        <v>-2.6186243675646068</v>
      </c>
      <c r="K243" s="29">
        <v>-7.6092030676892364</v>
      </c>
      <c r="L243" s="29">
        <v>0.28904054596547724</v>
      </c>
      <c r="M243" s="103"/>
      <c r="N243" s="103"/>
    </row>
    <row r="244" spans="1:14" ht="11.1" hidden="1" customHeight="1" outlineLevel="1" x14ac:dyDescent="0.2">
      <c r="A244" s="191"/>
      <c r="B244" s="192" t="s">
        <v>196</v>
      </c>
      <c r="C244" s="29">
        <v>-1.8164881229622694</v>
      </c>
      <c r="D244" s="29">
        <v>-0.8787193318252946</v>
      </c>
      <c r="E244" s="29">
        <v>-2.9143047682560734</v>
      </c>
      <c r="F244" s="29">
        <v>-4.2430624380574784</v>
      </c>
      <c r="G244" s="29">
        <v>-3.1644118321486019</v>
      </c>
      <c r="H244" s="29">
        <v>-4.8696443664261153</v>
      </c>
      <c r="I244" s="29">
        <v>-2.2551724137931046</v>
      </c>
      <c r="J244" s="29">
        <v>-0.85632062890432792</v>
      </c>
      <c r="K244" s="29">
        <v>-6.1473794824642027</v>
      </c>
      <c r="L244" s="29">
        <v>-1.0342339453219012</v>
      </c>
      <c r="M244" s="103"/>
      <c r="N244" s="103"/>
    </row>
    <row r="245" spans="1:14" ht="11.1" hidden="1" customHeight="1" outlineLevel="1" x14ac:dyDescent="0.2">
      <c r="A245" s="191"/>
      <c r="B245" s="192" t="s">
        <v>197</v>
      </c>
      <c r="C245" s="29">
        <v>-4.8715158617225995</v>
      </c>
      <c r="D245" s="29">
        <v>-3.8773417839500439</v>
      </c>
      <c r="E245" s="29">
        <v>-6.0511631277628908</v>
      </c>
      <c r="F245" s="29">
        <v>-6.5095628415300553</v>
      </c>
      <c r="G245" s="29">
        <v>-3.6233275718583968</v>
      </c>
      <c r="H245" s="29">
        <v>-8.1773539249875284</v>
      </c>
      <c r="I245" s="29">
        <v>-5.8184523809523938</v>
      </c>
      <c r="J245" s="29">
        <v>-5.1493769704248535</v>
      </c>
      <c r="K245" s="29">
        <v>-7.7800377742263436</v>
      </c>
      <c r="L245" s="29">
        <v>-4.2183195592286467</v>
      </c>
      <c r="M245" s="103"/>
      <c r="N245" s="103"/>
    </row>
    <row r="246" spans="1:14" ht="15" hidden="1" customHeight="1" outlineLevel="1" x14ac:dyDescent="0.2">
      <c r="A246" s="191">
        <v>1996</v>
      </c>
      <c r="B246" s="192" t="s">
        <v>194</v>
      </c>
      <c r="C246" s="29">
        <v>-12.415158371040718</v>
      </c>
      <c r="D246" s="29">
        <v>-9.2579138557342873</v>
      </c>
      <c r="E246" s="29">
        <v>-16.29022917183751</v>
      </c>
      <c r="F246" s="29">
        <v>-20.966589244237994</v>
      </c>
      <c r="G246" s="29">
        <v>-6.7467523397122449</v>
      </c>
      <c r="H246" s="29">
        <v>-32.526570556666314</v>
      </c>
      <c r="I246" s="29">
        <v>-14.491593274619703</v>
      </c>
      <c r="J246" s="29">
        <v>-11.1492281303602</v>
      </c>
      <c r="K246" s="29">
        <v>-26.092275428171959</v>
      </c>
      <c r="L246" s="29">
        <v>-9.6480525574847604</v>
      </c>
      <c r="M246" s="103"/>
      <c r="N246" s="103"/>
    </row>
    <row r="247" spans="1:14" ht="11.1" hidden="1" customHeight="1" outlineLevel="1" x14ac:dyDescent="0.2">
      <c r="A247" s="191"/>
      <c r="B247" s="192" t="s">
        <v>195</v>
      </c>
      <c r="C247" s="29">
        <v>-1.5348288075560816</v>
      </c>
      <c r="D247" s="29">
        <v>-3.4417484081899374E-2</v>
      </c>
      <c r="E247" s="29">
        <v>-3.4141583054626494</v>
      </c>
      <c r="F247" s="29">
        <v>0.431528555053589</v>
      </c>
      <c r="G247" s="29">
        <v>-2.4422318241593075</v>
      </c>
      <c r="H247" s="29">
        <v>2.2245762711864359</v>
      </c>
      <c r="I247" s="29">
        <v>-5.1716829164900417</v>
      </c>
      <c r="J247" s="29">
        <v>-5.216597626904445</v>
      </c>
      <c r="K247" s="29">
        <v>-5.0526923632164085</v>
      </c>
      <c r="L247" s="29">
        <v>-1.6251701224881998</v>
      </c>
      <c r="M247" s="103"/>
      <c r="N247" s="103"/>
    </row>
    <row r="248" spans="1:14" ht="11.1" hidden="1" customHeight="1" outlineLevel="1" x14ac:dyDescent="0.2">
      <c r="A248" s="191"/>
      <c r="B248" s="192" t="s">
        <v>196</v>
      </c>
      <c r="C248" s="29">
        <v>1.0673624288425145</v>
      </c>
      <c r="D248" s="29">
        <v>4.2569999122268172</v>
      </c>
      <c r="E248" s="29">
        <v>-2.7682373952466008</v>
      </c>
      <c r="F248" s="29">
        <v>1.4813377320654695</v>
      </c>
      <c r="G248" s="29">
        <v>0.69263556713237051</v>
      </c>
      <c r="H248" s="29">
        <v>2.0024603608529219</v>
      </c>
      <c r="I248" s="29">
        <v>-4.769632399633096</v>
      </c>
      <c r="J248" s="29">
        <v>-5.1964601769911525</v>
      </c>
      <c r="K248" s="29">
        <v>-3.4429671098670411</v>
      </c>
      <c r="L248" s="29">
        <v>1.4014906027219638</v>
      </c>
      <c r="M248" s="103"/>
      <c r="N248" s="103"/>
    </row>
    <row r="249" spans="1:14" ht="11.1" hidden="1" customHeight="1" outlineLevel="1" x14ac:dyDescent="0.2">
      <c r="A249" s="191"/>
      <c r="B249" s="192" t="s">
        <v>197</v>
      </c>
      <c r="C249" s="29">
        <v>0.56313242410909936</v>
      </c>
      <c r="D249" s="29">
        <v>3.6070978376806124</v>
      </c>
      <c r="E249" s="29">
        <v>-3.1626041345263758</v>
      </c>
      <c r="F249" s="29">
        <v>0.53335281654123889</v>
      </c>
      <c r="G249" s="29">
        <v>-1.6738625041514439</v>
      </c>
      <c r="H249" s="29">
        <v>1.9299333436676278</v>
      </c>
      <c r="I249" s="29">
        <v>-4.9059883077895279</v>
      </c>
      <c r="J249" s="29">
        <v>-5.0965495409939905</v>
      </c>
      <c r="K249" s="29">
        <v>-4.2615202835762034</v>
      </c>
      <c r="L249" s="29">
        <v>0.8628437893223122</v>
      </c>
      <c r="M249" s="103"/>
      <c r="N249" s="103"/>
    </row>
    <row r="250" spans="1:14" ht="15" hidden="1" customHeight="1" outlineLevel="1" x14ac:dyDescent="0.2">
      <c r="A250" s="191">
        <v>1997</v>
      </c>
      <c r="B250" s="192" t="s">
        <v>194</v>
      </c>
      <c r="C250" s="29">
        <v>1.076310407921639</v>
      </c>
      <c r="D250" s="29">
        <v>2.8365549582523073</v>
      </c>
      <c r="E250" s="29">
        <v>-1.2848389009685803</v>
      </c>
      <c r="F250" s="29">
        <v>5.9003051881993969</v>
      </c>
      <c r="G250" s="29">
        <v>-6.306171360095874</v>
      </c>
      <c r="H250" s="29">
        <v>19.0736119775421</v>
      </c>
      <c r="I250" s="29">
        <v>-3.8857677902621646</v>
      </c>
      <c r="J250" s="29">
        <v>-5.7476307476307511</v>
      </c>
      <c r="K250" s="29">
        <v>3.4878221801844376</v>
      </c>
      <c r="L250" s="29">
        <v>-0.24929884699282923</v>
      </c>
      <c r="M250" s="103"/>
      <c r="N250" s="103"/>
    </row>
    <row r="251" spans="1:14" ht="11.1" hidden="1" customHeight="1" outlineLevel="1" x14ac:dyDescent="0.2">
      <c r="A251" s="191"/>
      <c r="B251" s="192" t="s">
        <v>195</v>
      </c>
      <c r="C251" s="29">
        <v>-1.2310151878497209</v>
      </c>
      <c r="D251" s="29">
        <v>0.99845067997934223</v>
      </c>
      <c r="E251" s="29">
        <v>-4.1047467897850254</v>
      </c>
      <c r="F251" s="29">
        <v>-2.9942933870426174</v>
      </c>
      <c r="G251" s="29">
        <v>-5.9503177354130514</v>
      </c>
      <c r="H251" s="29">
        <v>-1.1398963730569989</v>
      </c>
      <c r="I251" s="29">
        <v>-4.6490835940992383</v>
      </c>
      <c r="J251" s="29">
        <v>-4.8888888888888857</v>
      </c>
      <c r="K251" s="29">
        <v>-3.8087273833054525</v>
      </c>
      <c r="L251" s="29">
        <v>-1.0009765624999858</v>
      </c>
      <c r="M251" s="103"/>
      <c r="N251" s="103"/>
    </row>
    <row r="252" spans="1:14" ht="11.1" hidden="1" customHeight="1" outlineLevel="1" x14ac:dyDescent="0.2">
      <c r="A252" s="191"/>
      <c r="B252" s="192" t="s">
        <v>196</v>
      </c>
      <c r="C252" s="29">
        <v>-2.7927716498474524</v>
      </c>
      <c r="D252" s="29">
        <v>-0.86714935174271091</v>
      </c>
      <c r="E252" s="29">
        <v>-5.2914164606146272</v>
      </c>
      <c r="F252" s="29">
        <v>-4.4811320754716917</v>
      </c>
      <c r="G252" s="29">
        <v>-7.0609677229701902</v>
      </c>
      <c r="H252" s="29">
        <v>-2.8006700167504306</v>
      </c>
      <c r="I252" s="29">
        <v>-5.6975624212788034</v>
      </c>
      <c r="J252" s="29">
        <v>-5.3319393622582254</v>
      </c>
      <c r="K252" s="29">
        <v>-6.6966226989418658</v>
      </c>
      <c r="L252" s="29">
        <v>-2.4446752416713196</v>
      </c>
      <c r="M252" s="103"/>
      <c r="N252" s="103"/>
    </row>
    <row r="253" spans="1:14" ht="11.1" hidden="1" customHeight="1" outlineLevel="1" x14ac:dyDescent="0.2">
      <c r="A253" s="191"/>
      <c r="B253" s="192" t="s">
        <v>197</v>
      </c>
      <c r="C253" s="29">
        <v>-2.2486656750371878</v>
      </c>
      <c r="D253" s="29">
        <v>-1.1792232101076223</v>
      </c>
      <c r="E253" s="29">
        <v>-3.6323084275928039</v>
      </c>
      <c r="F253" s="29">
        <v>-3.5247093023255758</v>
      </c>
      <c r="G253" s="29">
        <v>-6.7553874214686118</v>
      </c>
      <c r="H253" s="29">
        <v>-1.4447570526955928</v>
      </c>
      <c r="I253" s="29">
        <v>-3.6886267342360952</v>
      </c>
      <c r="J253" s="29">
        <v>-3.2521681120747132</v>
      </c>
      <c r="K253" s="29">
        <v>-4.9448741155175213</v>
      </c>
      <c r="L253" s="29">
        <v>-2.0762787381928405</v>
      </c>
      <c r="M253" s="103"/>
      <c r="N253" s="103"/>
    </row>
    <row r="254" spans="1:14" ht="15" hidden="1" customHeight="1" outlineLevel="1" x14ac:dyDescent="0.2">
      <c r="A254" s="191">
        <v>1998</v>
      </c>
      <c r="B254" s="192" t="s">
        <v>194</v>
      </c>
      <c r="C254" s="29">
        <v>7.1664359493131684</v>
      </c>
      <c r="D254" s="29">
        <v>7.5075075075075119</v>
      </c>
      <c r="E254" s="29">
        <v>6.6980376451742103</v>
      </c>
      <c r="F254" s="29">
        <v>10.278578290105656</v>
      </c>
      <c r="G254" s="29">
        <v>3.1734612310151817</v>
      </c>
      <c r="H254" s="29">
        <v>16.516044531761636</v>
      </c>
      <c r="I254" s="29">
        <v>5.2118850462737498</v>
      </c>
      <c r="J254" s="29">
        <v>4.5619588492691605</v>
      </c>
      <c r="K254" s="29">
        <v>7.391751399520146</v>
      </c>
      <c r="L254" s="29">
        <v>6.4459023221909746</v>
      </c>
      <c r="M254" s="103"/>
      <c r="N254" s="103"/>
    </row>
    <row r="255" spans="1:14" ht="11.1" hidden="1" customHeight="1" outlineLevel="1" x14ac:dyDescent="0.2">
      <c r="A255" s="191"/>
      <c r="B255" s="192" t="s">
        <v>195</v>
      </c>
      <c r="C255" s="29">
        <v>-4.9611524765296195</v>
      </c>
      <c r="D255" s="29">
        <v>-3.7583091869780105</v>
      </c>
      <c r="E255" s="29">
        <v>-6.6125028210336296</v>
      </c>
      <c r="F255" s="29">
        <v>-5.8343137933421048</v>
      </c>
      <c r="G255" s="29">
        <v>-2.6822276822276905</v>
      </c>
      <c r="H255" s="29">
        <v>-7.5751222921034298</v>
      </c>
      <c r="I255" s="29">
        <v>-6.9698390373495869</v>
      </c>
      <c r="J255" s="29">
        <v>-5.9735202492211812</v>
      </c>
      <c r="K255" s="29">
        <v>-10.179404093890781</v>
      </c>
      <c r="L255" s="29">
        <v>-4.2745581586518711</v>
      </c>
      <c r="M255" s="103"/>
      <c r="N255" s="103"/>
    </row>
    <row r="256" spans="1:14" ht="11.1" hidden="1" customHeight="1" outlineLevel="1" x14ac:dyDescent="0.2">
      <c r="A256" s="191"/>
      <c r="B256" s="192" t="s">
        <v>196</v>
      </c>
      <c r="C256" s="29">
        <v>-1.5129567036858305</v>
      </c>
      <c r="D256" s="29">
        <v>-1.6985138004244504E-2</v>
      </c>
      <c r="E256" s="29">
        <v>-3.5431896165895864</v>
      </c>
      <c r="F256" s="29">
        <v>-2.0420420420420413</v>
      </c>
      <c r="G256" s="29">
        <v>-2.0875506072874543</v>
      </c>
      <c r="H256" s="29">
        <v>-1.9921417246846289</v>
      </c>
      <c r="I256" s="29">
        <v>-4.2818981772470153</v>
      </c>
      <c r="J256" s="29">
        <v>-3.4392995188135984</v>
      </c>
      <c r="K256" s="29">
        <v>-6.8121795867640316</v>
      </c>
      <c r="L256" s="29">
        <v>-1.0236671853247117</v>
      </c>
      <c r="M256" s="103"/>
      <c r="N256" s="103"/>
    </row>
    <row r="257" spans="1:14" ht="11.1" hidden="1" customHeight="1" outlineLevel="1" x14ac:dyDescent="0.2">
      <c r="A257" s="191"/>
      <c r="B257" s="192" t="s">
        <v>197</v>
      </c>
      <c r="C257" s="29">
        <v>-2.4167561761546779</v>
      </c>
      <c r="D257" s="29">
        <v>-0.32200018941188091</v>
      </c>
      <c r="E257" s="29">
        <v>-5.2570672838485706</v>
      </c>
      <c r="F257" s="29">
        <v>-5.7401129943502838</v>
      </c>
      <c r="G257" s="29">
        <v>-3.5499529087879438</v>
      </c>
      <c r="H257" s="29">
        <v>-6.997916827405291</v>
      </c>
      <c r="I257" s="29">
        <v>-4.9943931682912108</v>
      </c>
      <c r="J257" s="29">
        <v>-3.9475952421996254</v>
      </c>
      <c r="K257" s="29">
        <v>-8.3441530338440231</v>
      </c>
      <c r="L257" s="29">
        <v>-1.4651014651014549</v>
      </c>
      <c r="M257" s="103"/>
      <c r="N257" s="103"/>
    </row>
    <row r="258" spans="1:14" ht="15" hidden="1" customHeight="1" outlineLevel="1" x14ac:dyDescent="0.2">
      <c r="A258" s="191">
        <v>1999</v>
      </c>
      <c r="B258" s="192" t="s">
        <v>194</v>
      </c>
      <c r="C258" s="29">
        <v>-3.5771065182829744</v>
      </c>
      <c r="D258" s="29">
        <v>-2.9795158286778332</v>
      </c>
      <c r="E258" s="29">
        <v>-4.4102467861499406</v>
      </c>
      <c r="F258" s="29">
        <v>-3.2810685249709479</v>
      </c>
      <c r="G258" s="29">
        <v>-7.0736809483226182</v>
      </c>
      <c r="H258" s="29">
        <v>-0.37095323741006325</v>
      </c>
      <c r="I258" s="29">
        <v>-4.8888888888888857</v>
      </c>
      <c r="J258" s="29">
        <v>-5.8854955035170491</v>
      </c>
      <c r="K258" s="29">
        <v>-1.0957446808510696</v>
      </c>
      <c r="L258" s="29">
        <v>-4.0109567599295559</v>
      </c>
      <c r="M258" s="103"/>
      <c r="N258" s="103"/>
    </row>
    <row r="259" spans="1:14" ht="11.1" hidden="1" customHeight="1" outlineLevel="1" x14ac:dyDescent="0.2">
      <c r="A259" s="191"/>
      <c r="B259" s="192" t="s">
        <v>195</v>
      </c>
      <c r="C259" s="29">
        <v>1.9756450651451871</v>
      </c>
      <c r="D259" s="29">
        <v>2.1783405649517391</v>
      </c>
      <c r="E259" s="29">
        <v>1.6996938939906556</v>
      </c>
      <c r="F259" s="29">
        <v>3.0795237395266639</v>
      </c>
      <c r="G259" s="29">
        <v>-3.52058349112842</v>
      </c>
      <c r="H259" s="29">
        <v>7.1374565250264652</v>
      </c>
      <c r="I259" s="29">
        <v>1.0246934318830654</v>
      </c>
      <c r="J259" s="29">
        <v>8.282945415373888E-3</v>
      </c>
      <c r="K259" s="29">
        <v>4.6018477782666025</v>
      </c>
      <c r="L259" s="29">
        <v>1.2795191069128435</v>
      </c>
      <c r="M259" s="103"/>
      <c r="N259" s="103"/>
    </row>
    <row r="260" spans="1:14" ht="11.1" hidden="1" customHeight="1" outlineLevel="1" x14ac:dyDescent="0.2">
      <c r="A260" s="191"/>
      <c r="B260" s="192" t="s">
        <v>196</v>
      </c>
      <c r="C260" s="29">
        <v>2.116358882170303</v>
      </c>
      <c r="D260" s="29">
        <v>2.4292873524165373</v>
      </c>
      <c r="E260" s="29">
        <v>1.6781378083674809</v>
      </c>
      <c r="F260" s="29">
        <v>1.2262415695892201</v>
      </c>
      <c r="G260" s="29">
        <v>-3.7989404315803057</v>
      </c>
      <c r="H260" s="29">
        <v>4.3466028977352806</v>
      </c>
      <c r="I260" s="29">
        <v>1.9207091849298195</v>
      </c>
      <c r="J260" s="29">
        <v>1.2335593497263346</v>
      </c>
      <c r="K260" s="29">
        <v>4.3010752688172005</v>
      </c>
      <c r="L260" s="29">
        <v>1.7375475757074383</v>
      </c>
      <c r="M260" s="103"/>
      <c r="N260" s="103"/>
    </row>
    <row r="261" spans="1:14" ht="11.1" hidden="1" customHeight="1" outlineLevel="1" x14ac:dyDescent="0.2">
      <c r="A261" s="191"/>
      <c r="B261" s="192" t="s">
        <v>197</v>
      </c>
      <c r="C261" s="29">
        <v>3.70574206567602</v>
      </c>
      <c r="D261" s="29">
        <v>3.2874109263657942</v>
      </c>
      <c r="E261" s="29">
        <v>4.2837201186529512</v>
      </c>
      <c r="F261" s="29">
        <v>5.8579077759130627</v>
      </c>
      <c r="G261" s="29">
        <v>-1.5623826335161084</v>
      </c>
      <c r="H261" s="29">
        <v>10.502737680438017</v>
      </c>
      <c r="I261" s="29">
        <v>3.5227891774105586</v>
      </c>
      <c r="J261" s="29">
        <v>2.2164393395549098</v>
      </c>
      <c r="K261" s="29">
        <v>8.1121918972518756</v>
      </c>
      <c r="L261" s="29">
        <v>2.7244181751015901</v>
      </c>
      <c r="M261" s="103"/>
      <c r="N261" s="103"/>
    </row>
    <row r="262" spans="1:14" ht="15" hidden="1" customHeight="1" outlineLevel="1" x14ac:dyDescent="0.2">
      <c r="A262" s="191">
        <v>2000</v>
      </c>
      <c r="B262" s="192" t="s">
        <v>194</v>
      </c>
      <c r="C262" s="29">
        <v>3.575845012366031</v>
      </c>
      <c r="D262" s="29">
        <v>3.2629558541266874</v>
      </c>
      <c r="E262" s="29">
        <v>4.0149209777166988</v>
      </c>
      <c r="F262" s="29">
        <v>5.593915741018705</v>
      </c>
      <c r="G262" s="29">
        <v>0.91712522928131079</v>
      </c>
      <c r="H262" s="29">
        <v>9.263229154913688</v>
      </c>
      <c r="I262" s="29">
        <v>3.3781152647975006</v>
      </c>
      <c r="J262" s="29">
        <v>3.3869441816461574</v>
      </c>
      <c r="K262" s="29">
        <v>3.2806281596213864</v>
      </c>
      <c r="L262" s="29">
        <v>3.149205055034642</v>
      </c>
      <c r="M262" s="103"/>
      <c r="N262" s="103"/>
    </row>
    <row r="263" spans="1:14" ht="11.1" hidden="1" customHeight="1" outlineLevel="1" x14ac:dyDescent="0.2">
      <c r="A263" s="191"/>
      <c r="B263" s="192" t="s">
        <v>195</v>
      </c>
      <c r="C263" s="29">
        <v>-3.0146137787056375</v>
      </c>
      <c r="D263" s="29">
        <v>-2.73853886818614</v>
      </c>
      <c r="E263" s="29">
        <v>-3.4138613861386204</v>
      </c>
      <c r="F263" s="29">
        <v>-3.4438502673796876</v>
      </c>
      <c r="G263" s="29">
        <v>-7.2472195972959241</v>
      </c>
      <c r="H263" s="29">
        <v>-1.4255469301340753</v>
      </c>
      <c r="I263" s="29">
        <v>-3.400399068839377</v>
      </c>
      <c r="J263" s="29">
        <v>-2.5840649329136909</v>
      </c>
      <c r="K263" s="29">
        <v>-6.1742934051143976</v>
      </c>
      <c r="L263" s="29">
        <v>-2.9506528743428788</v>
      </c>
      <c r="M263" s="103"/>
      <c r="N263" s="103"/>
    </row>
    <row r="264" spans="1:14" ht="11.1" hidden="1" customHeight="1" outlineLevel="1" x14ac:dyDescent="0.2">
      <c r="A264" s="191"/>
      <c r="B264" s="192" t="s">
        <v>196</v>
      </c>
      <c r="C264" s="29">
        <v>-5.3852924701928515</v>
      </c>
      <c r="D264" s="29">
        <v>-5.3321170909694047</v>
      </c>
      <c r="E264" s="29">
        <v>-5.4609066017645205</v>
      </c>
      <c r="F264" s="29">
        <v>-4.1456356416986324</v>
      </c>
      <c r="G264" s="29">
        <v>-4.0228341168569557</v>
      </c>
      <c r="H264" s="29">
        <v>-4.2396872472364748</v>
      </c>
      <c r="I264" s="29">
        <v>-6.1367480067649183</v>
      </c>
      <c r="J264" s="29">
        <v>-5.2937378954163989</v>
      </c>
      <c r="K264" s="29">
        <v>-8.9187245264924542</v>
      </c>
      <c r="L264" s="29">
        <v>-5.245608327911512</v>
      </c>
      <c r="M264" s="103"/>
      <c r="N264" s="103"/>
    </row>
    <row r="265" spans="1:14" ht="11.1" hidden="1" customHeight="1" outlineLevel="1" x14ac:dyDescent="0.2">
      <c r="A265" s="191"/>
      <c r="B265" s="192" t="s">
        <v>197</v>
      </c>
      <c r="C265" s="29">
        <v>-6.465593490182215</v>
      </c>
      <c r="D265" s="29">
        <v>-7.349829822463434</v>
      </c>
      <c r="E265" s="29">
        <v>-5.2204467497699198</v>
      </c>
      <c r="F265" s="29">
        <v>-3.8200211384568945</v>
      </c>
      <c r="G265" s="29">
        <v>-5.478824876001525</v>
      </c>
      <c r="H265" s="29">
        <v>-2.9504504504504325</v>
      </c>
      <c r="I265" s="29">
        <v>-5.928784423785288</v>
      </c>
      <c r="J265" s="29">
        <v>-5.1531911157931631</v>
      </c>
      <c r="K265" s="29">
        <v>-8.4643605870020906</v>
      </c>
      <c r="L265" s="29">
        <v>-6.6888429380562684</v>
      </c>
      <c r="M265" s="103"/>
      <c r="N265" s="103"/>
    </row>
    <row r="266" spans="1:14" ht="15" hidden="1" customHeight="1" outlineLevel="1" x14ac:dyDescent="0.2">
      <c r="A266" s="191">
        <v>2001</v>
      </c>
      <c r="B266" s="192" t="s">
        <v>194</v>
      </c>
      <c r="C266" s="29">
        <v>-6.5565615361655603</v>
      </c>
      <c r="D266" s="29">
        <v>-8.3436596447748741</v>
      </c>
      <c r="E266" s="29">
        <v>-4.0298225745564338</v>
      </c>
      <c r="F266" s="29">
        <v>-8.1501137225170481</v>
      </c>
      <c r="G266" s="29">
        <v>-6.5350297422339736</v>
      </c>
      <c r="H266" s="29">
        <v>-9.2420487401900147</v>
      </c>
      <c r="I266" s="29">
        <v>-2.288351068838864</v>
      </c>
      <c r="J266" s="29">
        <v>-2.1504392386530071</v>
      </c>
      <c r="K266" s="29">
        <v>-2.7494272026661122</v>
      </c>
      <c r="L266" s="29">
        <v>-6.5803774330599651</v>
      </c>
      <c r="M266" s="103"/>
      <c r="N266" s="103"/>
    </row>
    <row r="267" spans="1:14" ht="11.1" hidden="1" customHeight="1" outlineLevel="1" x14ac:dyDescent="0.2">
      <c r="A267" s="191"/>
      <c r="B267" s="192" t="s">
        <v>195</v>
      </c>
      <c r="C267" s="29">
        <v>-4.1329429998277902</v>
      </c>
      <c r="D267" s="29">
        <v>-6.281742849505477</v>
      </c>
      <c r="E267" s="29">
        <v>-1.0742988354928684</v>
      </c>
      <c r="F267" s="29">
        <v>-3.5592970019199441</v>
      </c>
      <c r="G267" s="29">
        <v>-2.6802507836990515</v>
      </c>
      <c r="H267" s="29">
        <v>-4.0163230240549979</v>
      </c>
      <c r="I267" s="29">
        <v>0.15491866769946228</v>
      </c>
      <c r="J267" s="29">
        <v>-0.47610950518620143</v>
      </c>
      <c r="K267" s="29">
        <v>2.3937600860677719</v>
      </c>
      <c r="L267" s="29">
        <v>-4.6217019045954828</v>
      </c>
      <c r="M267" s="103"/>
      <c r="N267" s="103"/>
    </row>
    <row r="268" spans="1:14" ht="11.1" hidden="1" customHeight="1" outlineLevel="1" x14ac:dyDescent="0.2">
      <c r="A268" s="191"/>
      <c r="B268" s="192" t="s">
        <v>196</v>
      </c>
      <c r="C268" s="29">
        <v>-3.349120433017589</v>
      </c>
      <c r="D268" s="29">
        <v>-5.1156271899089063</v>
      </c>
      <c r="E268" s="29">
        <v>-0.85277554304103376</v>
      </c>
      <c r="F268" s="29">
        <v>-2.3169276135645731</v>
      </c>
      <c r="G268" s="29">
        <v>-3.1628297529913993</v>
      </c>
      <c r="H268" s="29">
        <v>-1.8441613289223682</v>
      </c>
      <c r="I268" s="29">
        <v>-7.7220077220076178E-2</v>
      </c>
      <c r="J268" s="29">
        <v>-0.83503749147921269</v>
      </c>
      <c r="K268" s="29">
        <v>2.5094323067473852</v>
      </c>
      <c r="L268" s="29">
        <v>-3.9395760020599084</v>
      </c>
      <c r="M268" s="103"/>
      <c r="N268" s="103"/>
    </row>
    <row r="269" spans="1:14" ht="11.1" hidden="1" customHeight="1" outlineLevel="1" x14ac:dyDescent="0.2">
      <c r="A269" s="191"/>
      <c r="B269" s="192" t="s">
        <v>197</v>
      </c>
      <c r="C269" s="29">
        <v>-3.0260047281323921</v>
      </c>
      <c r="D269" s="29">
        <v>-3.9714058776806951</v>
      </c>
      <c r="E269" s="29">
        <v>-1.730073263306565</v>
      </c>
      <c r="F269" s="29">
        <v>-2.3940345368916809</v>
      </c>
      <c r="G269" s="29">
        <v>-2.6802292726245298</v>
      </c>
      <c r="H269" s="29">
        <v>-2.2433665970449539</v>
      </c>
      <c r="I269" s="29">
        <v>-1.3891478650009361</v>
      </c>
      <c r="J269" s="29">
        <v>-1.9344687152906346</v>
      </c>
      <c r="K269" s="29">
        <v>0.44851607977859942</v>
      </c>
      <c r="L269" s="29">
        <v>-3.3721938529723445</v>
      </c>
      <c r="M269" s="103"/>
      <c r="N269" s="103"/>
    </row>
    <row r="270" spans="1:14" ht="15" hidden="1" customHeight="1" outlineLevel="1" x14ac:dyDescent="0.2">
      <c r="A270" s="191">
        <v>2002</v>
      </c>
      <c r="B270" s="192" t="s">
        <v>194</v>
      </c>
      <c r="C270" s="29">
        <v>-6.9953151618398834</v>
      </c>
      <c r="D270" s="29">
        <v>-7.0301937809824295</v>
      </c>
      <c r="E270" s="29">
        <v>-6.9426688956632887</v>
      </c>
      <c r="F270" s="29">
        <v>-5.0969872059430514</v>
      </c>
      <c r="G270" s="29">
        <v>-5.5688146380270354</v>
      </c>
      <c r="H270" s="29">
        <v>-4.8355899419729127</v>
      </c>
      <c r="I270" s="29">
        <v>-7.671549730146495</v>
      </c>
      <c r="J270" s="29">
        <v>-7.8556064715234299</v>
      </c>
      <c r="K270" s="29">
        <v>-6.9929321053758855</v>
      </c>
      <c r="L270" s="29">
        <v>-7.1708090957165638</v>
      </c>
      <c r="M270" s="103"/>
      <c r="N270" s="103"/>
    </row>
    <row r="271" spans="1:14" ht="11.1" hidden="1" customHeight="1" outlineLevel="1" x14ac:dyDescent="0.2">
      <c r="A271" s="191"/>
      <c r="B271" s="192" t="s">
        <v>195</v>
      </c>
      <c r="C271" s="29">
        <v>-5.6583438117477982</v>
      </c>
      <c r="D271" s="29">
        <v>-5.7520441148507473</v>
      </c>
      <c r="E271" s="29">
        <v>-5.5541739202519977</v>
      </c>
      <c r="F271" s="29">
        <v>-3.3767228177641613</v>
      </c>
      <c r="G271" s="29">
        <v>-5.5725559671444671</v>
      </c>
      <c r="H271" s="29">
        <v>-2.2227194749011545</v>
      </c>
      <c r="I271" s="29">
        <v>-6.5996390822377009</v>
      </c>
      <c r="J271" s="29">
        <v>-7.2270630445925121</v>
      </c>
      <c r="K271" s="29">
        <v>-4.5004815690394935</v>
      </c>
      <c r="L271" s="29">
        <v>-6.1280571585600399</v>
      </c>
      <c r="M271" s="103"/>
      <c r="N271" s="103"/>
    </row>
    <row r="272" spans="1:14" ht="11.1" hidden="1" customHeight="1" outlineLevel="1" x14ac:dyDescent="0.2">
      <c r="A272" s="191"/>
      <c r="B272" s="192" t="s">
        <v>196</v>
      </c>
      <c r="C272" s="29">
        <v>-4.5939796989849526</v>
      </c>
      <c r="D272" s="29">
        <v>-4.80059084194977</v>
      </c>
      <c r="E272" s="29">
        <v>-4.3167802661473473</v>
      </c>
      <c r="F272" s="29">
        <v>-2.6306332207288108</v>
      </c>
      <c r="G272" s="29">
        <v>-3.9598236866825687</v>
      </c>
      <c r="H272" s="29">
        <v>-1.8931516672642488</v>
      </c>
      <c r="I272" s="29">
        <v>-5.203503348789269</v>
      </c>
      <c r="J272" s="29">
        <v>-6.0147791716789811</v>
      </c>
      <c r="K272" s="29">
        <v>-2.5421552683386039</v>
      </c>
      <c r="L272" s="29">
        <v>-5.0571837026447355</v>
      </c>
      <c r="M272" s="103"/>
      <c r="N272" s="103"/>
    </row>
    <row r="273" spans="1:14" ht="11.1" hidden="1" customHeight="1" outlineLevel="1" x14ac:dyDescent="0.2">
      <c r="A273" s="191"/>
      <c r="B273" s="192" t="s">
        <v>197</v>
      </c>
      <c r="C273" s="29">
        <v>-7.0404680643588478</v>
      </c>
      <c r="D273" s="29">
        <v>-6.4102564102564088</v>
      </c>
      <c r="E273" s="29">
        <v>-7.8864636665768444</v>
      </c>
      <c r="F273" s="29">
        <v>-8.0981101728990694</v>
      </c>
      <c r="G273" s="29">
        <v>-6.8021567814185033</v>
      </c>
      <c r="H273" s="29">
        <v>-8.7679037746300423</v>
      </c>
      <c r="I273" s="29">
        <v>-7.7904887964451177</v>
      </c>
      <c r="J273" s="29">
        <v>-9.164700330344516</v>
      </c>
      <c r="K273" s="29">
        <v>-3.2015960478814378</v>
      </c>
      <c r="L273" s="29">
        <v>-7.1592382091933473</v>
      </c>
      <c r="M273" s="103"/>
      <c r="N273" s="103"/>
    </row>
    <row r="274" spans="1:14" ht="15" hidden="1" customHeight="1" outlineLevel="1" x14ac:dyDescent="0.2">
      <c r="A274" s="191">
        <v>2003</v>
      </c>
      <c r="B274" s="192" t="s">
        <v>194</v>
      </c>
      <c r="C274" s="29">
        <v>-6.0904407555809854</v>
      </c>
      <c r="D274" s="29">
        <v>-5.5501696558410032</v>
      </c>
      <c r="E274" s="29">
        <v>-6.8265877628658842</v>
      </c>
      <c r="F274" s="29">
        <v>-8.4040008697542987</v>
      </c>
      <c r="G274" s="29">
        <v>-7.0860245249461684</v>
      </c>
      <c r="H274" s="29">
        <v>-9.409373505499758</v>
      </c>
      <c r="I274" s="29">
        <v>-6.1377870563674293</v>
      </c>
      <c r="J274" s="29">
        <v>-7.3987617984370218</v>
      </c>
      <c r="K274" s="29">
        <v>-1.4507772020725298</v>
      </c>
      <c r="L274" s="29">
        <v>-6.1638373020394255</v>
      </c>
      <c r="M274" s="103"/>
      <c r="N274" s="103"/>
    </row>
    <row r="275" spans="1:14" ht="11.1" hidden="1" customHeight="1" outlineLevel="1" x14ac:dyDescent="0.2">
      <c r="A275" s="191"/>
      <c r="B275" s="192" t="s">
        <v>195</v>
      </c>
      <c r="C275" s="29">
        <v>-3.1416603198781416</v>
      </c>
      <c r="D275" s="29">
        <v>-2.7236961565620845</v>
      </c>
      <c r="E275" s="29">
        <v>-3.704028789607662</v>
      </c>
      <c r="F275" s="29">
        <v>-2.3377446707346081</v>
      </c>
      <c r="G275" s="29">
        <v>-3.9229063619307567</v>
      </c>
      <c r="H275" s="29">
        <v>-1.5180410405065174</v>
      </c>
      <c r="I275" s="29">
        <v>-4.3978286870917316</v>
      </c>
      <c r="J275" s="29">
        <v>-5.9116022099447463</v>
      </c>
      <c r="K275" s="29">
        <v>0.65095810030256018</v>
      </c>
      <c r="L275" s="29">
        <v>-3.629976580796253</v>
      </c>
      <c r="M275" s="103"/>
      <c r="N275" s="103"/>
    </row>
    <row r="276" spans="1:14" ht="11.1" hidden="1" customHeight="1" outlineLevel="1" x14ac:dyDescent="0.2">
      <c r="A276" s="191"/>
      <c r="B276" s="192" t="s">
        <v>196</v>
      </c>
      <c r="C276" s="29">
        <v>-1.357424562047143</v>
      </c>
      <c r="D276" s="29">
        <v>-0.51396431342125481</v>
      </c>
      <c r="E276" s="29">
        <v>-2.5016960651288969</v>
      </c>
      <c r="F276" s="29">
        <v>-0.75293422898059248</v>
      </c>
      <c r="G276" s="29">
        <v>-3.333082537055148</v>
      </c>
      <c r="H276" s="29">
        <v>0.66515605584388027</v>
      </c>
      <c r="I276" s="29">
        <v>-3.451086956521749</v>
      </c>
      <c r="J276" s="29">
        <v>-4.9094898518924737</v>
      </c>
      <c r="K276" s="29">
        <v>1.2910591955032515</v>
      </c>
      <c r="L276" s="29">
        <v>-1.8068887634105124</v>
      </c>
      <c r="M276" s="103"/>
      <c r="N276" s="103"/>
    </row>
    <row r="277" spans="1:14" ht="11.1" hidden="1" customHeight="1" outlineLevel="1" x14ac:dyDescent="0.2">
      <c r="A277" s="191"/>
      <c r="B277" s="192" t="s">
        <v>197</v>
      </c>
      <c r="C277" s="29">
        <v>0.34616594985838844</v>
      </c>
      <c r="D277" s="29">
        <v>0.50817498895273161</v>
      </c>
      <c r="E277" s="29">
        <v>0.12676743052170991</v>
      </c>
      <c r="F277" s="29">
        <v>3.3514175708785388</v>
      </c>
      <c r="G277" s="29">
        <v>-3.4089897641299558</v>
      </c>
      <c r="H277" s="29">
        <v>7.0517824616185294</v>
      </c>
      <c r="I277" s="29">
        <v>-1.5072285450630574</v>
      </c>
      <c r="J277" s="29">
        <v>-3.5224438902743174</v>
      </c>
      <c r="K277" s="29">
        <v>4.9072529198154911</v>
      </c>
      <c r="L277" s="29">
        <v>-0.74105896251744241</v>
      </c>
      <c r="M277" s="103"/>
      <c r="N277" s="103"/>
    </row>
    <row r="278" spans="1:14" ht="15" hidden="1" customHeight="1" outlineLevel="1" x14ac:dyDescent="0.2">
      <c r="A278" s="191">
        <v>2004</v>
      </c>
      <c r="B278" s="192" t="s">
        <v>194</v>
      </c>
      <c r="C278" s="29">
        <v>-0.41448250640010542</v>
      </c>
      <c r="D278" s="29">
        <v>0.71850141134206069</v>
      </c>
      <c r="E278" s="29">
        <v>-1.9507769082454303</v>
      </c>
      <c r="F278" s="29">
        <v>-2.041543026706222</v>
      </c>
      <c r="G278" s="29">
        <v>-5.520854321982668</v>
      </c>
      <c r="H278" s="29">
        <v>0.36953939553913528</v>
      </c>
      <c r="I278" s="29">
        <v>-1.92393238434164</v>
      </c>
      <c r="J278" s="29">
        <v>-2.2797018851380955</v>
      </c>
      <c r="K278" s="29">
        <v>-0.74775090547962009</v>
      </c>
      <c r="L278" s="29">
        <v>-0.46138902379794899</v>
      </c>
      <c r="M278" s="103"/>
      <c r="N278" s="103"/>
    </row>
    <row r="279" spans="1:14" ht="11.1" hidden="1" customHeight="1" outlineLevel="1" x14ac:dyDescent="0.2">
      <c r="A279" s="191"/>
      <c r="B279" s="192" t="s">
        <v>195</v>
      </c>
      <c r="C279" s="29">
        <v>-3.6268920778454827</v>
      </c>
      <c r="D279" s="29">
        <v>-2.4266307165819825</v>
      </c>
      <c r="E279" s="29">
        <v>-5.2502050861361766</v>
      </c>
      <c r="F279" s="29">
        <v>-6.7997403440441389</v>
      </c>
      <c r="G279" s="29">
        <v>-9.6751287058405779</v>
      </c>
      <c r="H279" s="29">
        <v>-5.3137103020914083</v>
      </c>
      <c r="I279" s="29">
        <v>-4.446155326725048</v>
      </c>
      <c r="J279" s="29">
        <v>-5.470737913486019</v>
      </c>
      <c r="K279" s="29">
        <v>-1.2115139369648347</v>
      </c>
      <c r="L279" s="29">
        <v>-3.6148238153098475</v>
      </c>
      <c r="M279" s="103"/>
      <c r="N279" s="103"/>
    </row>
    <row r="280" spans="1:14" ht="11.1" hidden="1" customHeight="1" outlineLevel="1" x14ac:dyDescent="0.2">
      <c r="A280" s="191"/>
      <c r="B280" s="192" t="s">
        <v>196</v>
      </c>
      <c r="C280" s="29">
        <v>-5.9042305904230545</v>
      </c>
      <c r="D280" s="29">
        <v>-5.7413003216687741</v>
      </c>
      <c r="E280" s="29">
        <v>-6.1146386013742671</v>
      </c>
      <c r="F280" s="29">
        <v>-8.1814801041279139</v>
      </c>
      <c r="G280" s="29">
        <v>-9.7213574097135762</v>
      </c>
      <c r="H280" s="29">
        <v>-7.340981702004072</v>
      </c>
      <c r="I280" s="29">
        <v>-4.9817056009006535</v>
      </c>
      <c r="J280" s="29">
        <v>-6.5955196615710037</v>
      </c>
      <c r="K280" s="29">
        <v>-2.6012312494586354E-2</v>
      </c>
      <c r="L280" s="29">
        <v>-6.1912976806593889</v>
      </c>
      <c r="M280" s="103"/>
      <c r="N280" s="103"/>
    </row>
    <row r="281" spans="1:14" ht="11.1" hidden="1" customHeight="1" outlineLevel="1" x14ac:dyDescent="0.2">
      <c r="A281" s="191"/>
      <c r="B281" s="192" t="s">
        <v>197</v>
      </c>
      <c r="C281" s="29">
        <v>-4.9027806815805945</v>
      </c>
      <c r="D281" s="29">
        <v>-5.1220048362277595</v>
      </c>
      <c r="E281" s="29">
        <v>-4.5968056096610894</v>
      </c>
      <c r="F281" s="29">
        <v>-6.4008128016256052</v>
      </c>
      <c r="G281" s="29">
        <v>-6.8558791006266233</v>
      </c>
      <c r="H281" s="29">
        <v>-6.1335277912818071</v>
      </c>
      <c r="I281" s="29">
        <v>-3.643556110764095</v>
      </c>
      <c r="J281" s="29">
        <v>-4.7172859450726889</v>
      </c>
      <c r="K281" s="29">
        <v>-0.42099354476565054</v>
      </c>
      <c r="L281" s="29">
        <v>-5.1287600086561298</v>
      </c>
      <c r="M281" s="103"/>
      <c r="N281" s="103"/>
    </row>
    <row r="282" spans="1:14" ht="15" hidden="1" customHeight="1" outlineLevel="1" x14ac:dyDescent="0.2">
      <c r="A282" s="191">
        <v>2005</v>
      </c>
      <c r="B282" s="192" t="s">
        <v>194</v>
      </c>
      <c r="C282" s="29">
        <v>-11.739502999143099</v>
      </c>
      <c r="D282" s="29">
        <v>-11.961783439490446</v>
      </c>
      <c r="E282" s="29">
        <v>-11.428571428571445</v>
      </c>
      <c r="F282" s="29">
        <v>-16.527323397552408</v>
      </c>
      <c r="G282" s="29">
        <v>-10.620601407549586</v>
      </c>
      <c r="H282" s="29">
        <v>-20.815253122945435</v>
      </c>
      <c r="I282" s="29">
        <v>-9.4568545186529178</v>
      </c>
      <c r="J282" s="29">
        <v>-9.6119336025123374</v>
      </c>
      <c r="K282" s="29">
        <v>-8.9111241907004199</v>
      </c>
      <c r="L282" s="29">
        <v>-11.246645523298355</v>
      </c>
      <c r="M282" s="103"/>
      <c r="N282" s="103"/>
    </row>
    <row r="283" spans="1:14" ht="11.1" hidden="1" customHeight="1" outlineLevel="1" x14ac:dyDescent="0.2">
      <c r="A283" s="191"/>
      <c r="B283" s="192" t="s">
        <v>195</v>
      </c>
      <c r="C283" s="29">
        <v>-1.795002549719527</v>
      </c>
      <c r="D283" s="29">
        <v>-2.9546179190137138</v>
      </c>
      <c r="E283" s="29">
        <v>-0.17316017316018417</v>
      </c>
      <c r="F283" s="29">
        <v>-0.20024377503047219</v>
      </c>
      <c r="G283" s="29">
        <v>9.827044025144005E-3</v>
      </c>
      <c r="H283" s="29">
        <v>-0.26178010471204516</v>
      </c>
      <c r="I283" s="29">
        <v>-0.15107261557055551</v>
      </c>
      <c r="J283" s="29">
        <v>-0.57977016254270097</v>
      </c>
      <c r="K283" s="29">
        <v>1.152604887044717</v>
      </c>
      <c r="L283" s="29">
        <v>-2.2061140876142389</v>
      </c>
      <c r="M283" s="103"/>
      <c r="N283" s="103"/>
    </row>
    <row r="284" spans="1:14" ht="11.1" hidden="1" customHeight="1" outlineLevel="1" x14ac:dyDescent="0.2">
      <c r="A284" s="191"/>
      <c r="B284" s="192" t="s">
        <v>196</v>
      </c>
      <c r="C284" s="29">
        <v>-1.3833992094861713</v>
      </c>
      <c r="D284" s="29">
        <v>-1.8924508790072281</v>
      </c>
      <c r="E284" s="29">
        <v>-0.69483046136741677</v>
      </c>
      <c r="F284" s="29">
        <v>-1.5633859862292496</v>
      </c>
      <c r="G284" s="29">
        <v>-1.7760151737218735</v>
      </c>
      <c r="H284" s="29">
        <v>-1.4497296450121411</v>
      </c>
      <c r="I284" s="29">
        <v>-0.20734597156398138</v>
      </c>
      <c r="J284" s="29">
        <v>0.10293360782294769</v>
      </c>
      <c r="K284" s="29">
        <v>-1.0928013876842897</v>
      </c>
      <c r="L284" s="29">
        <v>-1.4098896608091422</v>
      </c>
      <c r="M284" s="103"/>
      <c r="N284" s="103"/>
    </row>
    <row r="285" spans="1:14" ht="11.1" hidden="1" customHeight="1" outlineLevel="1" x14ac:dyDescent="0.2">
      <c r="A285" s="191"/>
      <c r="B285" s="192" t="s">
        <v>197</v>
      </c>
      <c r="C285" s="29">
        <v>-0.87941079476749451</v>
      </c>
      <c r="D285" s="29">
        <v>-1.2859128822984189</v>
      </c>
      <c r="E285" s="29">
        <v>-0.33687219273173241</v>
      </c>
      <c r="F285" s="29">
        <v>-2.8041610131162287</v>
      </c>
      <c r="G285" s="29">
        <v>-2.4040364068064832</v>
      </c>
      <c r="H285" s="29">
        <v>-2.9607250755286856</v>
      </c>
      <c r="I285" s="29">
        <v>0.93993085566120271</v>
      </c>
      <c r="J285" s="29">
        <v>1.7293997965412018</v>
      </c>
      <c r="K285" s="29">
        <v>-1.2589252160841795</v>
      </c>
      <c r="L285" s="29">
        <v>-0.60447080291970678</v>
      </c>
      <c r="M285" s="103"/>
      <c r="N285" s="103"/>
    </row>
    <row r="286" spans="1:14" ht="15" hidden="1" customHeight="1" outlineLevel="1" x14ac:dyDescent="0.2">
      <c r="A286" s="191">
        <v>2006</v>
      </c>
      <c r="B286" s="192" t="s">
        <v>194</v>
      </c>
      <c r="C286" s="29">
        <v>3.4396671289875371</v>
      </c>
      <c r="D286" s="29">
        <v>5.0788597887425908</v>
      </c>
      <c r="E286" s="29">
        <v>1.1753950633407442</v>
      </c>
      <c r="F286" s="29">
        <v>-2.0322252866889414</v>
      </c>
      <c r="G286" s="29">
        <v>3.1018849916487881</v>
      </c>
      <c r="H286" s="29">
        <v>-6.3434075058120243</v>
      </c>
      <c r="I286" s="29">
        <v>2.3293675641828457</v>
      </c>
      <c r="J286" s="29">
        <v>3.7721801712371246</v>
      </c>
      <c r="K286" s="29">
        <v>-2.8301886792452819</v>
      </c>
      <c r="L286" s="29">
        <v>4.6179219351292033</v>
      </c>
      <c r="M286" s="103"/>
      <c r="N286" s="103"/>
    </row>
    <row r="287" spans="1:14" ht="11.1" hidden="1" customHeight="1" outlineLevel="1" x14ac:dyDescent="0.2">
      <c r="A287" s="191"/>
      <c r="B287" s="192" t="s">
        <v>195</v>
      </c>
      <c r="C287" s="29">
        <v>2.0978294734655663</v>
      </c>
      <c r="D287" s="29">
        <v>3.3293177089037158</v>
      </c>
      <c r="E287" s="29">
        <v>0.43365134431915919</v>
      </c>
      <c r="F287" s="29">
        <v>0.19192183547065156</v>
      </c>
      <c r="G287" s="29">
        <v>1.3559988208706102</v>
      </c>
      <c r="H287" s="29">
        <v>-0.34448818897637068</v>
      </c>
      <c r="I287" s="29">
        <v>0.55477103086542456</v>
      </c>
      <c r="J287" s="29">
        <v>1.7390398833697844</v>
      </c>
      <c r="K287" s="29">
        <v>-2.9261622607110382</v>
      </c>
      <c r="L287" s="29">
        <v>2.8144806101622066</v>
      </c>
      <c r="M287" s="103"/>
      <c r="N287" s="103"/>
    </row>
    <row r="288" spans="1:14" ht="11.1" hidden="1" customHeight="1" outlineLevel="1" x14ac:dyDescent="0.2">
      <c r="A288" s="191"/>
      <c r="B288" s="192" t="s">
        <v>196</v>
      </c>
      <c r="C288" s="29">
        <v>5.5511022044088207</v>
      </c>
      <c r="D288" s="29">
        <v>6.2506587962474924</v>
      </c>
      <c r="E288" s="29">
        <v>4.6179680940386305</v>
      </c>
      <c r="F288" s="29">
        <v>5.2913100724160813</v>
      </c>
      <c r="G288" s="29">
        <v>6.152900904063884</v>
      </c>
      <c r="H288" s="29">
        <v>4.8584605597964412</v>
      </c>
      <c r="I288" s="29">
        <v>4.2841594934204181</v>
      </c>
      <c r="J288" s="29">
        <v>5.4807197943444805</v>
      </c>
      <c r="K288" s="29">
        <v>0.84180989126620887</v>
      </c>
      <c r="L288" s="29">
        <v>6.0518134715025838</v>
      </c>
      <c r="M288" s="103"/>
      <c r="N288" s="103"/>
    </row>
    <row r="289" spans="1:14" ht="11.1" hidden="1" customHeight="1" outlineLevel="1" x14ac:dyDescent="0.2">
      <c r="A289" s="191"/>
      <c r="B289" s="192" t="s">
        <v>197</v>
      </c>
      <c r="C289" s="29">
        <v>7.9960075413108456</v>
      </c>
      <c r="D289" s="29">
        <v>9.7875836169463781</v>
      </c>
      <c r="E289" s="29">
        <v>5.6130287821366522</v>
      </c>
      <c r="F289" s="29">
        <v>7.147510469986031</v>
      </c>
      <c r="G289" s="29">
        <v>9.0116573745565205</v>
      </c>
      <c r="H289" s="29">
        <v>6.2088596335171644</v>
      </c>
      <c r="I289" s="29">
        <v>4.8699561168789529</v>
      </c>
      <c r="J289" s="29">
        <v>6.9777777777777743</v>
      </c>
      <c r="K289" s="29">
        <v>-1.2654614652711729</v>
      </c>
      <c r="L289" s="29">
        <v>9.0189328743545616</v>
      </c>
      <c r="M289" s="103"/>
      <c r="N289" s="103"/>
    </row>
    <row r="290" spans="1:14" ht="15" hidden="1" customHeight="1" outlineLevel="1" x14ac:dyDescent="0.2">
      <c r="A290" s="191">
        <v>2007</v>
      </c>
      <c r="B290" s="192" t="s">
        <v>194</v>
      </c>
      <c r="C290" s="29">
        <v>12.697774202198971</v>
      </c>
      <c r="D290" s="29">
        <v>10.121178738639486</v>
      </c>
      <c r="E290" s="29">
        <v>16.380534400413069</v>
      </c>
      <c r="F290" s="29">
        <v>22.314416950659364</v>
      </c>
      <c r="G290" s="29">
        <v>13.827817634806763</v>
      </c>
      <c r="H290" s="29">
        <v>30.106382978723389</v>
      </c>
      <c r="I290" s="29">
        <v>14.355648023497736</v>
      </c>
      <c r="J290" s="29">
        <v>13.356451034317843</v>
      </c>
      <c r="K290" s="29">
        <v>18.140710200824572</v>
      </c>
      <c r="L290" s="29">
        <v>11.205990541250671</v>
      </c>
      <c r="M290" s="103"/>
      <c r="N290" s="103"/>
    </row>
    <row r="291" spans="1:14" ht="11.1" hidden="1" customHeight="1" outlineLevel="1" x14ac:dyDescent="0.2">
      <c r="A291" s="191"/>
      <c r="B291" s="192" t="s">
        <v>195</v>
      </c>
      <c r="C291" s="29">
        <v>-1.6376767368528107</v>
      </c>
      <c r="D291" s="29">
        <v>-2.7874933757286726</v>
      </c>
      <c r="E291" s="29">
        <v>-4.7975436576479069E-2</v>
      </c>
      <c r="F291" s="29">
        <v>-1.9155420113191042</v>
      </c>
      <c r="G291" s="29">
        <v>6.6214251090644751</v>
      </c>
      <c r="H291" s="29">
        <v>-6.1316872427983498</v>
      </c>
      <c r="I291" s="29">
        <v>0.85264319390110188</v>
      </c>
      <c r="J291" s="29">
        <v>1.8116683725690734</v>
      </c>
      <c r="K291" s="29">
        <v>-2.1598272138228936</v>
      </c>
      <c r="L291" s="29">
        <v>-1.1075122766690839</v>
      </c>
      <c r="M291" s="103"/>
      <c r="N291" s="103"/>
    </row>
    <row r="292" spans="1:14" ht="11.1" hidden="1" customHeight="1" outlineLevel="1" x14ac:dyDescent="0.2">
      <c r="A292" s="191"/>
      <c r="B292" s="192" t="s">
        <v>196</v>
      </c>
      <c r="C292" s="29">
        <v>-3.4649705714828229</v>
      </c>
      <c r="D292" s="29">
        <v>-4.2757936507936591</v>
      </c>
      <c r="E292" s="29">
        <v>-2.3631175316568687</v>
      </c>
      <c r="F292" s="29">
        <v>-3.8061742868307959</v>
      </c>
      <c r="G292" s="29">
        <v>3.4976021167521196</v>
      </c>
      <c r="H292" s="29">
        <v>-7.681807841055587</v>
      </c>
      <c r="I292" s="29">
        <v>-1.6223908918406238</v>
      </c>
      <c r="J292" s="29">
        <v>0.49717293819458064</v>
      </c>
      <c r="K292" s="29">
        <v>-8.0695652173913004</v>
      </c>
      <c r="L292" s="29">
        <v>-2.6187219073676005</v>
      </c>
      <c r="M292" s="103"/>
      <c r="N292" s="103"/>
    </row>
    <row r="293" spans="1:14" ht="11.1" hidden="1" customHeight="1" outlineLevel="1" x14ac:dyDescent="0.2">
      <c r="A293" s="191"/>
      <c r="B293" s="192" t="s">
        <v>197</v>
      </c>
      <c r="C293" s="29">
        <v>-5.2577531320599604</v>
      </c>
      <c r="D293" s="29">
        <v>-7.3329770176376314</v>
      </c>
      <c r="E293" s="29">
        <v>-2.4051983318785801</v>
      </c>
      <c r="F293" s="29">
        <v>-3.9433683661947327</v>
      </c>
      <c r="G293" s="29">
        <v>0.98567974707084716</v>
      </c>
      <c r="H293" s="29">
        <v>-6.5326633165829264</v>
      </c>
      <c r="I293" s="29">
        <v>-1.6431924882629119</v>
      </c>
      <c r="J293" s="29">
        <v>-0.77897798088906711</v>
      </c>
      <c r="K293" s="29">
        <v>-4.3654235328129545</v>
      </c>
      <c r="L293" s="29">
        <v>-5.1994526891906219</v>
      </c>
      <c r="M293" s="103"/>
      <c r="N293" s="103"/>
    </row>
    <row r="294" spans="1:14" ht="15" hidden="1" customHeight="1" outlineLevel="1" x14ac:dyDescent="0.2">
      <c r="A294" s="191">
        <v>2008</v>
      </c>
      <c r="B294" s="192" t="s">
        <v>194</v>
      </c>
      <c r="C294" s="29">
        <v>-2.3795359904818554</v>
      </c>
      <c r="D294" s="29">
        <v>-4.3641365512066983</v>
      </c>
      <c r="E294" s="29">
        <v>0.33274179236913426</v>
      </c>
      <c r="F294" s="29">
        <v>0.73894609327680882</v>
      </c>
      <c r="G294" s="29">
        <v>-1.5553522415370509</v>
      </c>
      <c r="H294" s="29">
        <v>2.480239847369873</v>
      </c>
      <c r="I294" s="29">
        <v>0.18193493150684503</v>
      </c>
      <c r="J294" s="29">
        <v>2.5105485232067508</v>
      </c>
      <c r="K294" s="29">
        <v>-8.4768659236744384</v>
      </c>
      <c r="L294" s="29">
        <v>-2.2799763733018352</v>
      </c>
      <c r="M294" s="103"/>
      <c r="N294" s="103"/>
    </row>
    <row r="295" spans="1:14" ht="11.1" hidden="1" customHeight="1" outlineLevel="1" x14ac:dyDescent="0.2">
      <c r="A295" s="191"/>
      <c r="B295" s="192" t="s">
        <v>195</v>
      </c>
      <c r="C295" s="29">
        <v>2.740434332988599</v>
      </c>
      <c r="D295" s="29">
        <v>-0.29437418229393586</v>
      </c>
      <c r="E295" s="29">
        <v>6.834981280599024</v>
      </c>
      <c r="F295" s="29">
        <v>3.1424766977363561</v>
      </c>
      <c r="G295" s="29">
        <v>1.9730860156392112</v>
      </c>
      <c r="H295" s="29">
        <v>3.796580447172289</v>
      </c>
      <c r="I295" s="29">
        <v>8.6134871692858468</v>
      </c>
      <c r="J295" s="29">
        <v>11.229516437116715</v>
      </c>
      <c r="K295" s="29">
        <v>5.758710048948501E-2</v>
      </c>
      <c r="L295" s="29">
        <v>2.8526148969888965</v>
      </c>
      <c r="M295" s="103"/>
      <c r="N295" s="103"/>
    </row>
    <row r="296" spans="1:14" ht="11.1" hidden="1" customHeight="1" outlineLevel="1" x14ac:dyDescent="0.2">
      <c r="A296" s="191"/>
      <c r="B296" s="192" t="s">
        <v>196</v>
      </c>
      <c r="C296" s="29">
        <v>-0.4130199626315374</v>
      </c>
      <c r="D296" s="29">
        <v>-3.5858638200849811</v>
      </c>
      <c r="E296" s="29">
        <v>3.8724997716686573</v>
      </c>
      <c r="F296" s="29">
        <v>0.17062073448164483</v>
      </c>
      <c r="G296" s="29">
        <v>0.43141327794198503</v>
      </c>
      <c r="H296" s="29">
        <v>8.2142270412504104E-3</v>
      </c>
      <c r="I296" s="29">
        <v>5.7479024013887567</v>
      </c>
      <c r="J296" s="29">
        <v>7.9251139780774054</v>
      </c>
      <c r="K296" s="29">
        <v>-1.5134317063942433</v>
      </c>
      <c r="L296" s="29">
        <v>-0.37126229179207826</v>
      </c>
      <c r="M296" s="103"/>
      <c r="N296" s="103"/>
    </row>
    <row r="297" spans="1:14" ht="11.1" hidden="1" customHeight="1" outlineLevel="1" x14ac:dyDescent="0.2">
      <c r="A297" s="191"/>
      <c r="B297" s="192" t="s">
        <v>197</v>
      </c>
      <c r="C297" s="29">
        <v>-2.6663776284413814</v>
      </c>
      <c r="D297" s="29">
        <v>-4.3488291613796264</v>
      </c>
      <c r="E297" s="29">
        <v>-0.45712014309847859</v>
      </c>
      <c r="F297" s="29">
        <v>-3.8158965548422117</v>
      </c>
      <c r="G297" s="29">
        <v>-0.52486187845303789</v>
      </c>
      <c r="H297" s="29">
        <v>-5.6451612903225765</v>
      </c>
      <c r="I297" s="29">
        <v>1.2036940956729154</v>
      </c>
      <c r="J297" s="29">
        <v>3.5172197215534311</v>
      </c>
      <c r="K297" s="29">
        <v>-6.4490124949617069</v>
      </c>
      <c r="L297" s="29">
        <v>-2.0428555567891493</v>
      </c>
      <c r="M297" s="103"/>
      <c r="N297" s="103"/>
    </row>
    <row r="298" spans="1:14" ht="15" hidden="1" customHeight="1" outlineLevel="1" x14ac:dyDescent="0.2">
      <c r="A298" s="191">
        <v>2009</v>
      </c>
      <c r="B298" s="192" t="s">
        <v>194</v>
      </c>
      <c r="C298" s="29">
        <v>-8.7629494210846985</v>
      </c>
      <c r="D298" s="29">
        <v>-7.5836820083681999</v>
      </c>
      <c r="E298" s="29">
        <v>-10.280787088215789</v>
      </c>
      <c r="F298" s="29">
        <v>-14.911014911014902</v>
      </c>
      <c r="G298" s="29">
        <v>-4.6881453944651099</v>
      </c>
      <c r="H298" s="29">
        <v>-22.273936170212764</v>
      </c>
      <c r="I298" s="29">
        <v>-8.492682405725887</v>
      </c>
      <c r="J298" s="29">
        <v>-8.3659189133566656</v>
      </c>
      <c r="K298" s="29">
        <v>-8.9298892988929737</v>
      </c>
      <c r="L298" s="29">
        <v>-7.6402321083172069</v>
      </c>
      <c r="M298" s="103"/>
      <c r="N298" s="103"/>
    </row>
    <row r="299" spans="1:14" ht="11.1" hidden="1" customHeight="1" outlineLevel="1" x14ac:dyDescent="0.2">
      <c r="A299" s="191"/>
      <c r="B299" s="192" t="s">
        <v>195</v>
      </c>
      <c r="C299" s="29">
        <v>-5.5158530447911289</v>
      </c>
      <c r="D299" s="29">
        <v>-5.215965008201195</v>
      </c>
      <c r="E299" s="29">
        <v>-5.8945098391589568</v>
      </c>
      <c r="F299" s="29">
        <v>-1.9192701609432845</v>
      </c>
      <c r="G299" s="29">
        <v>3.3526526972804191</v>
      </c>
      <c r="H299" s="29">
        <v>-4.8065551613448179</v>
      </c>
      <c r="I299" s="29">
        <v>-7.7014652014651972</v>
      </c>
      <c r="J299" s="29">
        <v>-8.1254519161243621</v>
      </c>
      <c r="K299" s="29">
        <v>-6.2062350119904011</v>
      </c>
      <c r="L299" s="29">
        <v>-5.5469953775038334</v>
      </c>
      <c r="M299" s="103"/>
      <c r="N299" s="103"/>
    </row>
    <row r="300" spans="1:14" ht="11.1" hidden="1" customHeight="1" outlineLevel="1" x14ac:dyDescent="0.2">
      <c r="A300" s="191"/>
      <c r="B300" s="192" t="s">
        <v>196</v>
      </c>
      <c r="C300" s="29">
        <v>-1.1849511207662715</v>
      </c>
      <c r="D300" s="29">
        <v>-0.91368375792754364</v>
      </c>
      <c r="E300" s="29">
        <v>-1.5387320847621453</v>
      </c>
      <c r="F300" s="29">
        <v>4.6962446264903832</v>
      </c>
      <c r="G300" s="29">
        <v>10.595815766446592</v>
      </c>
      <c r="H300" s="29">
        <v>1.2402464065708614</v>
      </c>
      <c r="I300" s="29">
        <v>-4.5599635202918307</v>
      </c>
      <c r="J300" s="29">
        <v>-6.4443645515009962</v>
      </c>
      <c r="K300" s="29">
        <v>2.2858240491740389</v>
      </c>
      <c r="L300" s="29">
        <v>-1.7222278175042902</v>
      </c>
      <c r="M300" s="103"/>
      <c r="N300" s="103"/>
    </row>
    <row r="301" spans="1:14" ht="11.1" hidden="1" customHeight="1" outlineLevel="1" x14ac:dyDescent="0.2">
      <c r="A301" s="191"/>
      <c r="B301" s="192" t="s">
        <v>197</v>
      </c>
      <c r="C301" s="29">
        <v>0.51224944320713917</v>
      </c>
      <c r="D301" s="29">
        <v>0.47033285094066457</v>
      </c>
      <c r="E301" s="29">
        <v>0.58899870220625417</v>
      </c>
      <c r="F301" s="29">
        <v>7.8123531070790619</v>
      </c>
      <c r="G301" s="29">
        <v>18.04128482828844</v>
      </c>
      <c r="H301" s="29">
        <v>1.8518518518518619</v>
      </c>
      <c r="I301" s="29">
        <v>-2.799138726545678</v>
      </c>
      <c r="J301" s="29">
        <v>-5.0965719486298013</v>
      </c>
      <c r="K301" s="29">
        <v>5.5364067212408514</v>
      </c>
      <c r="L301" s="29">
        <v>-1.1334013374138863E-2</v>
      </c>
      <c r="M301" s="103"/>
      <c r="N301" s="103"/>
    </row>
    <row r="302" spans="1:14" ht="15" hidden="1" customHeight="1" outlineLevel="1" x14ac:dyDescent="0.2">
      <c r="A302" s="191">
        <v>2010</v>
      </c>
      <c r="B302" s="192" t="s">
        <v>194</v>
      </c>
      <c r="C302" s="29">
        <v>-1.1488111140796207</v>
      </c>
      <c r="D302" s="29">
        <v>0.97623089983021316</v>
      </c>
      <c r="E302" s="29">
        <v>-3.9428289797930063</v>
      </c>
      <c r="F302" s="29">
        <v>-2.162238552854717</v>
      </c>
      <c r="G302" s="29">
        <v>6.8039003250270866</v>
      </c>
      <c r="H302" s="29">
        <v>-10.28229255774167</v>
      </c>
      <c r="I302" s="29">
        <v>-4.5645575531169698</v>
      </c>
      <c r="J302" s="29">
        <v>-6.1987647389107252</v>
      </c>
      <c r="K302" s="29">
        <v>1.9854132901134562</v>
      </c>
      <c r="L302" s="29">
        <v>-0.75916230366493664</v>
      </c>
      <c r="M302" s="103"/>
      <c r="N302" s="103"/>
    </row>
    <row r="303" spans="1:14" ht="11.1" hidden="1" customHeight="1" outlineLevel="1" x14ac:dyDescent="0.2">
      <c r="A303" s="191"/>
      <c r="B303" s="192" t="s">
        <v>195</v>
      </c>
      <c r="C303" s="29">
        <v>7.2121018429743202</v>
      </c>
      <c r="D303" s="29">
        <v>8.110290724503912</v>
      </c>
      <c r="E303" s="29">
        <v>6.0823068843693306</v>
      </c>
      <c r="F303" s="29">
        <v>9.3541593541593784</v>
      </c>
      <c r="G303" s="29">
        <v>17.582607195237671</v>
      </c>
      <c r="H303" s="29">
        <v>4.5700594551424416</v>
      </c>
      <c r="I303" s="29">
        <v>4.474650262922907</v>
      </c>
      <c r="J303" s="29">
        <v>3.1087063453025081</v>
      </c>
      <c r="K303" s="29">
        <v>9.439558191859291</v>
      </c>
      <c r="L303" s="29">
        <v>7.3191952147906534</v>
      </c>
      <c r="M303" s="103"/>
      <c r="N303" s="103"/>
    </row>
    <row r="304" spans="1:14" ht="11.1" hidden="1" customHeight="1" outlineLevel="1" x14ac:dyDescent="0.2">
      <c r="A304" s="191"/>
      <c r="B304" s="192" t="s">
        <v>196</v>
      </c>
      <c r="C304" s="29">
        <v>4.3069851104227155</v>
      </c>
      <c r="D304" s="29">
        <v>4.9685398134085403</v>
      </c>
      <c r="E304" s="29">
        <v>3.4827647794248833</v>
      </c>
      <c r="F304" s="29">
        <v>3.9820266501394457</v>
      </c>
      <c r="G304" s="29">
        <v>9.6669783499963842</v>
      </c>
      <c r="H304" s="29">
        <v>0.3407431445724427</v>
      </c>
      <c r="I304" s="29">
        <v>3.2107023411371216</v>
      </c>
      <c r="J304" s="29">
        <v>1.3545969833797642</v>
      </c>
      <c r="K304" s="29">
        <v>9.6807511737089271</v>
      </c>
      <c r="L304" s="29">
        <v>4.3349046935847468</v>
      </c>
      <c r="M304" s="103"/>
      <c r="N304" s="103"/>
    </row>
    <row r="305" spans="1:14" ht="11.1" hidden="1" customHeight="1" outlineLevel="1" x14ac:dyDescent="0.2">
      <c r="A305" s="191"/>
      <c r="B305" s="192" t="s">
        <v>197</v>
      </c>
      <c r="C305" s="29">
        <v>0.90848659428317546</v>
      </c>
      <c r="D305" s="29">
        <v>2.2326251350378072</v>
      </c>
      <c r="E305" s="29">
        <v>-0.77411671298133911</v>
      </c>
      <c r="F305" s="29">
        <v>-3.514126264387869</v>
      </c>
      <c r="G305" s="29">
        <v>1.7801129234629798</v>
      </c>
      <c r="H305" s="29">
        <v>-7.1048951048951068</v>
      </c>
      <c r="I305" s="29">
        <v>0.65400843881857895</v>
      </c>
      <c r="J305" s="29">
        <v>-1.0442194992008353</v>
      </c>
      <c r="K305" s="29">
        <v>6.480914472341297</v>
      </c>
      <c r="L305" s="29">
        <v>1.3262298798458545</v>
      </c>
      <c r="M305" s="103"/>
      <c r="N305" s="103"/>
    </row>
    <row r="306" spans="1:14" ht="15" hidden="1" customHeight="1" outlineLevel="1" x14ac:dyDescent="0.2">
      <c r="A306" s="191">
        <v>2011</v>
      </c>
      <c r="B306" s="192" t="s">
        <v>194</v>
      </c>
      <c r="C306" s="29">
        <v>16.837837837837839</v>
      </c>
      <c r="D306" s="29">
        <v>16.589603474849369</v>
      </c>
      <c r="E306" s="29">
        <v>17.188301693176001</v>
      </c>
      <c r="F306" s="29">
        <v>22.244691607684516</v>
      </c>
      <c r="G306" s="29">
        <v>9.6368431730574144</v>
      </c>
      <c r="H306" s="29">
        <v>35.678871090770429</v>
      </c>
      <c r="I306" s="29">
        <v>15.327217125382276</v>
      </c>
      <c r="J306" s="29">
        <v>14.569615706931643</v>
      </c>
      <c r="K306" s="29">
        <v>17.984372930737649</v>
      </c>
      <c r="L306" s="29">
        <v>15.589554207333165</v>
      </c>
      <c r="M306" s="103"/>
      <c r="N306" s="103"/>
    </row>
    <row r="307" spans="1:14" ht="11.1" hidden="1" customHeight="1" outlineLevel="1" x14ac:dyDescent="0.2">
      <c r="A307" s="191"/>
      <c r="B307" s="192" t="s">
        <v>195</v>
      </c>
      <c r="C307" s="29">
        <v>5.0278219395866444</v>
      </c>
      <c r="D307" s="29">
        <v>6.9683064774303602</v>
      </c>
      <c r="E307" s="29">
        <v>2.5472547254725697</v>
      </c>
      <c r="F307" s="29">
        <v>-3.0171722034986459</v>
      </c>
      <c r="G307" s="29">
        <v>-6.2513757429011605</v>
      </c>
      <c r="H307" s="29">
        <v>-0.84012219959267043</v>
      </c>
      <c r="I307" s="29">
        <v>5.3941120607787383</v>
      </c>
      <c r="J307" s="29">
        <v>5.5529052571319397</v>
      </c>
      <c r="K307" s="29">
        <v>4.7939444911690572</v>
      </c>
      <c r="L307" s="29">
        <v>5.6647750304012874</v>
      </c>
      <c r="M307" s="103"/>
      <c r="N307" s="103"/>
    </row>
    <row r="308" spans="1:14" ht="11.1" hidden="1" customHeight="1" outlineLevel="1" x14ac:dyDescent="0.2">
      <c r="A308" s="191"/>
      <c r="B308" s="192" t="s">
        <v>196</v>
      </c>
      <c r="C308" s="29">
        <v>4.5027783100210854</v>
      </c>
      <c r="D308" s="29">
        <v>7.1723852831748474</v>
      </c>
      <c r="E308" s="29">
        <v>1.1304798066965844</v>
      </c>
      <c r="F308" s="29">
        <v>-2.9131277007897438</v>
      </c>
      <c r="G308" s="29">
        <v>-6.2044992457532686</v>
      </c>
      <c r="H308" s="29">
        <v>-0.56597671410091266</v>
      </c>
      <c r="I308" s="29">
        <v>3.2959911119340575</v>
      </c>
      <c r="J308" s="29">
        <v>5.9336492890995345</v>
      </c>
      <c r="K308" s="29">
        <v>-5.1194247067888057</v>
      </c>
      <c r="L308" s="29">
        <v>5.8245751890776916</v>
      </c>
      <c r="M308" s="103"/>
      <c r="N308" s="103"/>
    </row>
    <row r="309" spans="1:14" ht="11.1" hidden="1" customHeight="1" outlineLevel="1" x14ac:dyDescent="0.2">
      <c r="A309" s="191"/>
      <c r="B309" s="192" t="s">
        <v>197</v>
      </c>
      <c r="C309" s="29">
        <v>8.7725076855511617</v>
      </c>
      <c r="D309" s="29">
        <v>11.025008805917565</v>
      </c>
      <c r="E309" s="29">
        <v>5.8911782356471321</v>
      </c>
      <c r="F309" s="29">
        <v>1.9882512426570287</v>
      </c>
      <c r="G309" s="29">
        <v>-1.9184837044456344</v>
      </c>
      <c r="H309" s="29">
        <v>4.9081601927130265</v>
      </c>
      <c r="I309" s="29">
        <v>7.839027457556071</v>
      </c>
      <c r="J309" s="29">
        <v>11.25228814471842</v>
      </c>
      <c r="K309" s="29">
        <v>-2.8946611712834169</v>
      </c>
      <c r="L309" s="29">
        <v>10.135361897303952</v>
      </c>
      <c r="M309" s="103"/>
      <c r="N309" s="103"/>
    </row>
    <row r="310" spans="1:14" ht="15" hidden="1" customHeight="1" outlineLevel="1" x14ac:dyDescent="0.2">
      <c r="A310" s="191">
        <v>2012</v>
      </c>
      <c r="B310" s="192" t="s">
        <v>194</v>
      </c>
      <c r="C310" s="29">
        <v>3.0534351145038272</v>
      </c>
      <c r="D310" s="29">
        <v>6.7660137002764316</v>
      </c>
      <c r="E310" s="29">
        <v>-2.0249562171628668</v>
      </c>
      <c r="F310" s="29">
        <v>-10.622710622710613</v>
      </c>
      <c r="G310" s="29">
        <v>-10.316432272390813</v>
      </c>
      <c r="H310" s="29">
        <v>-10.948699929725933</v>
      </c>
      <c r="I310" s="29">
        <v>1.2197708952057695</v>
      </c>
      <c r="J310" s="29">
        <v>3.4691745036572428</v>
      </c>
      <c r="K310" s="29">
        <v>-7.5429341115725634</v>
      </c>
      <c r="L310" s="29">
        <v>4.7809219534458975</v>
      </c>
      <c r="M310" s="103"/>
      <c r="N310" s="103"/>
    </row>
    <row r="311" spans="1:14" ht="11.1" hidden="1" customHeight="1" outlineLevel="1" x14ac:dyDescent="0.2">
      <c r="A311" s="191"/>
      <c r="B311" s="192" t="s">
        <v>195</v>
      </c>
      <c r="C311" s="29">
        <v>7.5685903500470886E-2</v>
      </c>
      <c r="D311" s="29">
        <v>2.7434158020750203</v>
      </c>
      <c r="E311" s="29">
        <v>-3.4582638462213708</v>
      </c>
      <c r="F311" s="29">
        <v>-8.464338904517632</v>
      </c>
      <c r="G311" s="29">
        <v>-15.379196994599667</v>
      </c>
      <c r="H311" s="29">
        <v>-4.07359863072314</v>
      </c>
      <c r="I311" s="29">
        <v>-1.1353397008469983</v>
      </c>
      <c r="J311" s="29">
        <v>-0.75024857633553665</v>
      </c>
      <c r="K311" s="29">
        <v>-2.4612092027822428</v>
      </c>
      <c r="L311" s="29">
        <v>0.68092452287331184</v>
      </c>
      <c r="M311" s="103"/>
      <c r="N311" s="103"/>
    </row>
    <row r="312" spans="1:14" ht="11.1" hidden="1" customHeight="1" outlineLevel="1" x14ac:dyDescent="0.2">
      <c r="A312" s="191"/>
      <c r="B312" s="192" t="s">
        <v>196</v>
      </c>
      <c r="C312" s="29">
        <v>0.99926659332601275</v>
      </c>
      <c r="D312" s="29">
        <v>3.5872709739633706</v>
      </c>
      <c r="E312" s="29">
        <v>-2.4319481184401326</v>
      </c>
      <c r="F312" s="29">
        <v>-6.2696646458445286</v>
      </c>
      <c r="G312" s="29">
        <v>-11.334871687294594</v>
      </c>
      <c r="H312" s="29">
        <v>-2.8541226215644855</v>
      </c>
      <c r="I312" s="29">
        <v>-0.49296405843864477</v>
      </c>
      <c r="J312" s="29">
        <v>-1.6105941302791678</v>
      </c>
      <c r="K312" s="29">
        <v>3.573039790670407</v>
      </c>
      <c r="L312" s="29">
        <v>1.2066085019491624</v>
      </c>
      <c r="M312" s="103"/>
      <c r="N312" s="103"/>
    </row>
    <row r="313" spans="1:14" ht="11.1" hidden="1" customHeight="1" outlineLevel="1" x14ac:dyDescent="0.2">
      <c r="A313" s="191"/>
      <c r="B313" s="192" t="s">
        <v>197</v>
      </c>
      <c r="C313" s="29">
        <v>-1.5746441909760733</v>
      </c>
      <c r="D313" s="29">
        <v>0.71912013536379504</v>
      </c>
      <c r="E313" s="29">
        <v>-4.6755454803060417</v>
      </c>
      <c r="F313" s="29">
        <v>-8.1612760301284766</v>
      </c>
      <c r="G313" s="29">
        <v>-15.585231736056556</v>
      </c>
      <c r="H313" s="29">
        <v>-2.9372368924607741</v>
      </c>
      <c r="I313" s="29">
        <v>-3.0417881438289669</v>
      </c>
      <c r="J313" s="29">
        <v>-4.2198993418505637</v>
      </c>
      <c r="K313" s="29">
        <v>1.3128022900009881</v>
      </c>
      <c r="L313" s="29">
        <v>-1.6658202133062474</v>
      </c>
      <c r="M313" s="103"/>
      <c r="N313" s="103"/>
    </row>
    <row r="314" spans="1:14" ht="15" hidden="1" customHeight="1" outlineLevel="1" x14ac:dyDescent="0.2">
      <c r="A314" s="191">
        <v>2013</v>
      </c>
      <c r="B314" s="192" t="s">
        <v>194</v>
      </c>
      <c r="C314" s="29">
        <v>-7.4298540965207565</v>
      </c>
      <c r="D314" s="29">
        <v>-6.1909049977487598</v>
      </c>
      <c r="E314" s="29">
        <v>-9.2727069601161958</v>
      </c>
      <c r="F314" s="29">
        <v>-14.925965097831835</v>
      </c>
      <c r="G314" s="29">
        <v>-9.7699370679872288</v>
      </c>
      <c r="H314" s="29">
        <v>-19.381313131313135</v>
      </c>
      <c r="I314" s="29">
        <v>-7.3247406475951067</v>
      </c>
      <c r="J314" s="29">
        <v>-7.3318521510805823</v>
      </c>
      <c r="K314" s="29">
        <v>-7.5512929464610892</v>
      </c>
      <c r="L314" s="29">
        <v>-6.6862681041054088</v>
      </c>
      <c r="M314" s="103"/>
      <c r="N314" s="103"/>
    </row>
    <row r="315" spans="1:14" ht="11.1" hidden="1" customHeight="1" outlineLevel="1" x14ac:dyDescent="0.2">
      <c r="A315" s="191"/>
      <c r="B315" s="192" t="s">
        <v>195</v>
      </c>
      <c r="C315" s="29">
        <v>0.22688598979013364</v>
      </c>
      <c r="D315" s="29">
        <v>0.14564520827265426</v>
      </c>
      <c r="E315" s="29">
        <v>0.33639421765614941</v>
      </c>
      <c r="F315" s="29">
        <v>3.3535207448250901</v>
      </c>
      <c r="G315" s="29">
        <v>4.6892341842397229</v>
      </c>
      <c r="H315" s="29">
        <v>2.5961281113390839</v>
      </c>
      <c r="I315" s="29">
        <v>-0.96609551585855513</v>
      </c>
      <c r="J315" s="29">
        <v>-0.68306010928961314</v>
      </c>
      <c r="K315" s="29">
        <v>-1.9930517462058788</v>
      </c>
      <c r="L315" s="29">
        <v>0.16193560678223662</v>
      </c>
      <c r="M315" s="103"/>
      <c r="N315" s="103"/>
    </row>
    <row r="316" spans="1:14" ht="11.1" hidden="1" customHeight="1" outlineLevel="1" x14ac:dyDescent="0.2">
      <c r="A316" s="191"/>
      <c r="B316" s="192" t="s">
        <v>196</v>
      </c>
      <c r="C316" s="29">
        <v>0.90768811836252894</v>
      </c>
      <c r="D316" s="29">
        <v>1.3312232358964735</v>
      </c>
      <c r="E316" s="29">
        <v>0.28861290886827362</v>
      </c>
      <c r="F316" s="29">
        <v>3.5614868184051147</v>
      </c>
      <c r="G316" s="29">
        <v>2.0820189274447927</v>
      </c>
      <c r="H316" s="29">
        <v>4.4446304511592842</v>
      </c>
      <c r="I316" s="29">
        <v>-1.2700414339758481</v>
      </c>
      <c r="J316" s="29">
        <v>-1.5005456529647034</v>
      </c>
      <c r="K316" s="29">
        <v>-0.35717396985801031</v>
      </c>
      <c r="L316" s="29">
        <v>0.6511371973587643</v>
      </c>
      <c r="M316" s="103"/>
      <c r="N316" s="103"/>
    </row>
    <row r="317" spans="1:14" ht="11.1" hidden="1" customHeight="1" outlineLevel="1" x14ac:dyDescent="0.2">
      <c r="A317" s="191"/>
      <c r="B317" s="192" t="s">
        <v>197</v>
      </c>
      <c r="C317" s="29">
        <v>0.56404471336273332</v>
      </c>
      <c r="D317" s="29">
        <v>0.80848383032341076</v>
      </c>
      <c r="E317" s="29">
        <v>0.24772096710266567</v>
      </c>
      <c r="F317" s="29">
        <v>3.81126978000772</v>
      </c>
      <c r="G317" s="29">
        <v>0.79099199702214662</v>
      </c>
      <c r="H317" s="29">
        <v>5.6283883686545124</v>
      </c>
      <c r="I317" s="29">
        <v>-1.343089104941356</v>
      </c>
      <c r="J317" s="29">
        <v>-1.6471301535974021</v>
      </c>
      <c r="K317" s="29">
        <v>-0.17537022603274011</v>
      </c>
      <c r="L317" s="29">
        <v>0.15494267121162864</v>
      </c>
      <c r="M317" s="103"/>
      <c r="N317" s="103"/>
    </row>
    <row r="318" spans="1:14" ht="15" hidden="1" customHeight="1" outlineLevel="1" x14ac:dyDescent="0.2">
      <c r="A318" s="191">
        <v>2014</v>
      </c>
      <c r="B318" s="192" t="s">
        <v>194</v>
      </c>
      <c r="C318" s="29">
        <v>11.239088263821515</v>
      </c>
      <c r="D318" s="29">
        <v>11.483081353491713</v>
      </c>
      <c r="E318" s="29">
        <v>10.811476419160201</v>
      </c>
      <c r="F318" s="29">
        <v>23.07692307692308</v>
      </c>
      <c r="G318" s="29">
        <v>5.8312371369769096</v>
      </c>
      <c r="H318" s="29">
        <v>39.996084573218496</v>
      </c>
      <c r="I318" s="29">
        <v>6.9651741293532297</v>
      </c>
      <c r="J318" s="29">
        <v>5.52528334786399</v>
      </c>
      <c r="K318" s="29">
        <v>13.171372291529877</v>
      </c>
      <c r="L318" s="29">
        <v>9.569377990430624</v>
      </c>
      <c r="M318" s="103"/>
      <c r="N318" s="103"/>
    </row>
    <row r="319" spans="1:14" ht="11.1" hidden="1" customHeight="1" outlineLevel="1" x14ac:dyDescent="0.2">
      <c r="A319" s="191"/>
      <c r="B319" s="192" t="s">
        <v>195</v>
      </c>
      <c r="C319" s="29">
        <v>-0.53763440860214473</v>
      </c>
      <c r="D319" s="29">
        <v>0.88229590847390682</v>
      </c>
      <c r="E319" s="29">
        <v>-2.537151141718013</v>
      </c>
      <c r="F319" s="29">
        <v>-4.0405807241560296</v>
      </c>
      <c r="G319" s="29">
        <v>-9.223429631592893</v>
      </c>
      <c r="H319" s="29">
        <v>-1.0956521739130523</v>
      </c>
      <c r="I319" s="29">
        <v>-1.8590097551997076</v>
      </c>
      <c r="J319" s="29">
        <v>-2.2558459422283335</v>
      </c>
      <c r="K319" s="29">
        <v>-0.34514925373134986</v>
      </c>
      <c r="L319" s="29">
        <v>-0.4945316214931097</v>
      </c>
      <c r="M319" s="103"/>
      <c r="N319" s="103"/>
    </row>
    <row r="320" spans="1:14" ht="11.1" hidden="1" customHeight="1" outlineLevel="1" x14ac:dyDescent="0.2">
      <c r="A320" s="191"/>
      <c r="B320" s="192" t="s">
        <v>196</v>
      </c>
      <c r="C320" s="29">
        <v>-0.90851848520284761</v>
      </c>
      <c r="D320" s="29">
        <v>1.8373909049145709E-2</v>
      </c>
      <c r="E320" s="29">
        <v>-2.2150518880265224</v>
      </c>
      <c r="F320" s="29">
        <v>-3.8975413076132384</v>
      </c>
      <c r="G320" s="29">
        <v>-7.9264524103831775</v>
      </c>
      <c r="H320" s="29">
        <v>-1.482609392530847</v>
      </c>
      <c r="I320" s="29">
        <v>-1.3776115317945568</v>
      </c>
      <c r="J320" s="29">
        <v>-0.81248268857908101</v>
      </c>
      <c r="K320" s="29">
        <v>-3.2610596258086986</v>
      </c>
      <c r="L320" s="29">
        <v>-0.66514806378133073</v>
      </c>
      <c r="M320" s="103"/>
      <c r="N320" s="103"/>
    </row>
    <row r="321" spans="1:14" ht="11.1" hidden="1" customHeight="1" outlineLevel="1" x14ac:dyDescent="0.2">
      <c r="A321" s="191"/>
      <c r="B321" s="192" t="s">
        <v>197</v>
      </c>
      <c r="C321" s="29">
        <v>0.44870487456658736</v>
      </c>
      <c r="D321" s="29">
        <v>1.0415581710238513</v>
      </c>
      <c r="E321" s="29">
        <v>-0.41514282890184973</v>
      </c>
      <c r="F321" s="29">
        <v>-1.2268798215447561</v>
      </c>
      <c r="G321" s="29">
        <v>-6.5644908134059676</v>
      </c>
      <c r="H321" s="29">
        <v>1.8850317282568199</v>
      </c>
      <c r="I321" s="29">
        <v>-4.063801686477575E-2</v>
      </c>
      <c r="J321" s="29">
        <v>0.36987568067399934</v>
      </c>
      <c r="K321" s="29">
        <v>-1.3859066952957164</v>
      </c>
      <c r="L321" s="29">
        <v>0.45379537953795079</v>
      </c>
      <c r="M321" s="103"/>
      <c r="N321" s="103"/>
    </row>
    <row r="322" spans="1:14" ht="15" hidden="1" customHeight="1" outlineLevel="1" x14ac:dyDescent="0.2">
      <c r="A322" s="191">
        <v>2015</v>
      </c>
      <c r="B322" s="192" t="s">
        <v>194</v>
      </c>
      <c r="C322" s="29">
        <v>-4.1634877384196187</v>
      </c>
      <c r="D322" s="29">
        <v>-4.1868474868151964</v>
      </c>
      <c r="E322" s="29">
        <v>-4.1226802978108594</v>
      </c>
      <c r="F322" s="29">
        <v>-8.8005050505050519</v>
      </c>
      <c r="G322" s="29">
        <v>-10.555315471045802</v>
      </c>
      <c r="H322" s="29">
        <v>-7.5513914137882949</v>
      </c>
      <c r="I322" s="29">
        <v>-2.4841437632135239</v>
      </c>
      <c r="J322" s="29">
        <v>-2.5302075802953681</v>
      </c>
      <c r="K322" s="29">
        <v>-2.3439313065676544</v>
      </c>
      <c r="L322" s="29">
        <v>-4.0685909042496604</v>
      </c>
      <c r="M322" s="103"/>
      <c r="N322" s="103"/>
    </row>
    <row r="323" spans="1:14" ht="11.1" hidden="1" customHeight="1" outlineLevel="1" x14ac:dyDescent="0.2">
      <c r="A323" s="191"/>
      <c r="B323" s="192" t="s">
        <v>195</v>
      </c>
      <c r="C323" s="29">
        <v>-1.7638691322901821</v>
      </c>
      <c r="D323" s="29">
        <v>-0.67275348390197109</v>
      </c>
      <c r="E323" s="29">
        <v>-3.3562662699888364</v>
      </c>
      <c r="F323" s="29">
        <v>-3.3175355450237021</v>
      </c>
      <c r="G323" s="29">
        <v>-4.1557177615571703</v>
      </c>
      <c r="H323" s="29">
        <v>-2.8661860383330264</v>
      </c>
      <c r="I323" s="29">
        <v>-3.366466616654165</v>
      </c>
      <c r="J323" s="29">
        <v>-3.8465146824280083</v>
      </c>
      <c r="K323" s="29">
        <v>-1.5538706355892486</v>
      </c>
      <c r="L323" s="29">
        <v>-1.6725604511134406</v>
      </c>
      <c r="M323" s="103"/>
      <c r="N323" s="103"/>
    </row>
    <row r="324" spans="1:14" ht="11.1" hidden="1" customHeight="1" outlineLevel="1" x14ac:dyDescent="0.2">
      <c r="A324" s="191"/>
      <c r="B324" s="192" t="s">
        <v>196</v>
      </c>
      <c r="C324" s="29">
        <v>-1.6521423384168372</v>
      </c>
      <c r="D324" s="29">
        <v>-0.61541287774410591</v>
      </c>
      <c r="E324" s="29">
        <v>-3.1838045126192753</v>
      </c>
      <c r="F324" s="29">
        <v>-3.3974991773609702</v>
      </c>
      <c r="G324" s="29">
        <v>-1.1243497231079118</v>
      </c>
      <c r="H324" s="29">
        <v>-4.6693240055316068</v>
      </c>
      <c r="I324" s="29">
        <v>-3.0527289546716077</v>
      </c>
      <c r="J324" s="29">
        <v>-3.807130224332127</v>
      </c>
      <c r="K324" s="29">
        <v>-0.27112516945324217</v>
      </c>
      <c r="L324" s="29">
        <v>-1.4492753623188293</v>
      </c>
      <c r="M324" s="103"/>
      <c r="N324" s="103"/>
    </row>
    <row r="325" spans="1:14" ht="11.1" hidden="1" customHeight="1" outlineLevel="1" x14ac:dyDescent="0.2">
      <c r="A325" s="191"/>
      <c r="B325" s="192" t="s">
        <v>197</v>
      </c>
      <c r="C325" s="29">
        <v>1.6649746192893389</v>
      </c>
      <c r="D325" s="29">
        <v>2.5048964024327205</v>
      </c>
      <c r="E325" s="29">
        <v>0.44665012406947824</v>
      </c>
      <c r="F325" s="29">
        <v>-1.8914086760139242</v>
      </c>
      <c r="G325" s="29">
        <v>-0.30632411067193743</v>
      </c>
      <c r="H325" s="29">
        <v>-2.7111192526103736</v>
      </c>
      <c r="I325" s="29">
        <v>1.534708811871127</v>
      </c>
      <c r="J325" s="29">
        <v>2.1496570785136697</v>
      </c>
      <c r="K325" s="29">
        <v>-0.72248614410135303</v>
      </c>
      <c r="L325" s="29">
        <v>2.2587268993839729</v>
      </c>
      <c r="M325" s="103"/>
      <c r="N325" s="103"/>
    </row>
    <row r="326" spans="1:14" ht="15" hidden="1" customHeight="1" outlineLevel="1" x14ac:dyDescent="0.2">
      <c r="A326" s="191">
        <v>2016</v>
      </c>
      <c r="B326" s="192" t="s">
        <v>194</v>
      </c>
      <c r="C326" s="29">
        <v>4.0941658137154491</v>
      </c>
      <c r="D326" s="29">
        <v>4.2237699393394905</v>
      </c>
      <c r="E326" s="29">
        <v>3.9058878071395355</v>
      </c>
      <c r="F326" s="29">
        <v>3.3919424062024177</v>
      </c>
      <c r="G326" s="29">
        <v>4.130933687643406</v>
      </c>
      <c r="H326" s="29">
        <v>2.7681137498109223</v>
      </c>
      <c r="I326" s="29">
        <v>4.0325203252032509</v>
      </c>
      <c r="J326" s="29">
        <v>3.0726848908667108</v>
      </c>
      <c r="K326" s="29">
        <v>8.091730038022817</v>
      </c>
      <c r="L326" s="29">
        <v>3.9191739757965962</v>
      </c>
      <c r="M326" s="103"/>
      <c r="N326" s="103"/>
    </row>
    <row r="327" spans="1:14" ht="11.1" hidden="1" customHeight="1" outlineLevel="1" x14ac:dyDescent="0.2">
      <c r="A327" s="191"/>
      <c r="B327" s="192" t="s">
        <v>195</v>
      </c>
      <c r="C327" s="29">
        <v>6.5160729800173698</v>
      </c>
      <c r="D327" s="29">
        <v>7.7793904208998583</v>
      </c>
      <c r="E327" s="29">
        <v>4.6176046176046128</v>
      </c>
      <c r="F327" s="29">
        <v>5.5806938159879422</v>
      </c>
      <c r="G327" s="29">
        <v>4.9451665312753619</v>
      </c>
      <c r="H327" s="29">
        <v>5.9467776973207691</v>
      </c>
      <c r="I327" s="29">
        <v>4.2018437651625504</v>
      </c>
      <c r="J327" s="29">
        <v>3.7564640452727218</v>
      </c>
      <c r="K327" s="29">
        <v>5.8762004373870838</v>
      </c>
      <c r="L327" s="29">
        <v>6.6193623639191372</v>
      </c>
      <c r="M327" s="103"/>
      <c r="N327" s="103"/>
    </row>
    <row r="328" spans="1:14" ht="11.1" hidden="1" customHeight="1" outlineLevel="1" x14ac:dyDescent="0.2">
      <c r="A328" s="191"/>
      <c r="B328" s="192" t="s">
        <v>196</v>
      </c>
      <c r="C328" s="29">
        <v>3.1659590179066015</v>
      </c>
      <c r="D328" s="29">
        <v>4.2975970425138428</v>
      </c>
      <c r="E328" s="29">
        <v>1.4462048636698626</v>
      </c>
      <c r="F328" s="29">
        <v>3.244486076811711</v>
      </c>
      <c r="G328" s="29">
        <v>1.2050237610319101</v>
      </c>
      <c r="H328" s="29">
        <v>4.4457718235344288</v>
      </c>
      <c r="I328" s="29">
        <v>0.6106870229007626</v>
      </c>
      <c r="J328" s="29">
        <v>1.1225082252757801</v>
      </c>
      <c r="K328" s="29">
        <v>-1.196193928409599</v>
      </c>
      <c r="L328" s="29">
        <v>3.3507073715562257</v>
      </c>
      <c r="M328" s="103"/>
      <c r="N328" s="103"/>
    </row>
    <row r="329" spans="1:14" ht="11.1" hidden="1" customHeight="1" outlineLevel="1" x14ac:dyDescent="0.2">
      <c r="A329" s="191"/>
      <c r="B329" s="192" t="s">
        <v>197</v>
      </c>
      <c r="C329" s="29">
        <v>1.5378470141801586</v>
      </c>
      <c r="D329" s="29">
        <v>3.4191472244569781</v>
      </c>
      <c r="E329" s="29">
        <v>-1.2648221343873587</v>
      </c>
      <c r="F329" s="29">
        <v>1.6209476309226858</v>
      </c>
      <c r="G329" s="29">
        <v>-5.9470710674986549E-2</v>
      </c>
      <c r="H329" s="29">
        <v>2.5701374505742791</v>
      </c>
      <c r="I329" s="29">
        <v>-2.5325325325325423</v>
      </c>
      <c r="J329" s="29">
        <v>-3.6175969536025576</v>
      </c>
      <c r="K329" s="29">
        <v>1.6149935200877366</v>
      </c>
      <c r="L329" s="29">
        <v>1.4457831325301385</v>
      </c>
      <c r="M329" s="103"/>
      <c r="N329" s="103"/>
    </row>
    <row r="330" spans="1:14" ht="15" customHeight="1" collapsed="1" x14ac:dyDescent="0.2">
      <c r="A330" s="191">
        <v>2017</v>
      </c>
      <c r="B330" s="192" t="s">
        <v>194</v>
      </c>
      <c r="C330" s="29">
        <v>3.4524199715939972</v>
      </c>
      <c r="D330" s="29">
        <v>3.7400301789178627</v>
      </c>
      <c r="E330" s="29">
        <v>2.9670942554378144</v>
      </c>
      <c r="F330" s="29">
        <v>3.9769683985002615</v>
      </c>
      <c r="G330" s="29">
        <v>-1.2875536480686662</v>
      </c>
      <c r="H330" s="29">
        <v>7.8304386223138067</v>
      </c>
      <c r="I330" s="29">
        <v>2.6883401062832064</v>
      </c>
      <c r="J330" s="29">
        <v>2.9605263157894655</v>
      </c>
      <c r="K330" s="29">
        <v>1.6159173353852907</v>
      </c>
      <c r="L330" s="29">
        <v>3.2799145299145351</v>
      </c>
      <c r="M330" s="103"/>
      <c r="N330" s="103"/>
    </row>
    <row r="331" spans="1:14" ht="11.1" customHeight="1" x14ac:dyDescent="0.2">
      <c r="A331" s="191"/>
      <c r="B331" s="192" t="s">
        <v>195</v>
      </c>
      <c r="C331" s="29">
        <v>-0.30813848105854902</v>
      </c>
      <c r="D331" s="29">
        <v>-0.46682826106471964</v>
      </c>
      <c r="E331" s="29">
        <v>-7.3563218390802376E-2</v>
      </c>
      <c r="F331" s="29">
        <v>1.4285714285714164</v>
      </c>
      <c r="G331" s="29">
        <v>-7.7406869859700578E-2</v>
      </c>
      <c r="H331" s="29">
        <v>2.2469030328919501</v>
      </c>
      <c r="I331" s="29">
        <v>-0.74501769417022956</v>
      </c>
      <c r="J331" s="29">
        <v>-0.1598645852924534</v>
      </c>
      <c r="K331" s="29">
        <v>-2.8468792096991393</v>
      </c>
      <c r="L331" s="29">
        <v>-0.36466405324094353</v>
      </c>
      <c r="M331" s="103"/>
      <c r="N331" s="103"/>
    </row>
    <row r="332" spans="1:14" ht="11.1" customHeight="1" x14ac:dyDescent="0.2">
      <c r="A332" s="191"/>
      <c r="B332" s="192" t="s">
        <v>196</v>
      </c>
      <c r="C332" s="29">
        <v>1.0288986311174853</v>
      </c>
      <c r="D332" s="29">
        <v>1.001329198050513</v>
      </c>
      <c r="E332" s="29">
        <v>1.0896213565785899</v>
      </c>
      <c r="F332" s="29">
        <v>1.2702078521940052</v>
      </c>
      <c r="G332" s="29">
        <v>-2.5155123260105938E-2</v>
      </c>
      <c r="H332" s="29">
        <v>2.0098039215686185</v>
      </c>
      <c r="I332" s="29">
        <v>0.97685887708649943</v>
      </c>
      <c r="J332" s="29">
        <v>0.11483253588518494</v>
      </c>
      <c r="K332" s="29">
        <v>4.0997890488856115</v>
      </c>
      <c r="L332" s="29">
        <v>0.74747838616715967</v>
      </c>
      <c r="M332" s="103"/>
      <c r="N332" s="103"/>
    </row>
    <row r="333" spans="1:14" ht="11.1" customHeight="1" x14ac:dyDescent="0.2">
      <c r="A333" s="191"/>
      <c r="B333" s="192" t="s">
        <v>197</v>
      </c>
      <c r="C333" s="29">
        <v>0.19669551534224183</v>
      </c>
      <c r="D333" s="29">
        <v>-0.29171528588098283</v>
      </c>
      <c r="E333" s="29">
        <v>0.97077662129703413</v>
      </c>
      <c r="F333" s="29">
        <v>2.3501651722510672</v>
      </c>
      <c r="G333" s="29">
        <v>2.1521372607358842</v>
      </c>
      <c r="H333" s="29">
        <v>2.4782010096374449</v>
      </c>
      <c r="I333" s="29">
        <v>0.30810311184141881</v>
      </c>
      <c r="J333" s="29">
        <v>8.3177375753791694E-2</v>
      </c>
      <c r="K333" s="29">
        <v>1.1184145982536791</v>
      </c>
      <c r="L333" s="29">
        <v>-7.9176563737149763E-2</v>
      </c>
      <c r="M333" s="103"/>
      <c r="N333" s="103"/>
    </row>
    <row r="334" spans="1:14" ht="15" customHeight="1" x14ac:dyDescent="0.2">
      <c r="A334" s="191">
        <v>2018</v>
      </c>
      <c r="B334" s="192" t="s">
        <v>194</v>
      </c>
      <c r="C334" s="29">
        <v>0.79205829549053419</v>
      </c>
      <c r="D334" s="29">
        <v>1.6519480519480538</v>
      </c>
      <c r="E334" s="29">
        <v>-0.54165312533854149</v>
      </c>
      <c r="F334" s="29">
        <v>-1.4552479072762452</v>
      </c>
      <c r="G334" s="29">
        <v>0.50528789659225026</v>
      </c>
      <c r="H334" s="29">
        <v>-2.7163527163527306</v>
      </c>
      <c r="I334" s="29">
        <v>-0.29426686960933068</v>
      </c>
      <c r="J334" s="29">
        <v>-0.51916932907347757</v>
      </c>
      <c r="K334" s="29">
        <v>0.71397663349199547</v>
      </c>
      <c r="L334" s="29">
        <v>1.0447915589117684</v>
      </c>
      <c r="M334" s="103"/>
      <c r="N334" s="103"/>
    </row>
    <row r="335" spans="1:14" ht="11.1" customHeight="1" x14ac:dyDescent="0.2">
      <c r="A335" s="191"/>
      <c r="B335" s="192" t="s">
        <v>195</v>
      </c>
      <c r="C335" s="29">
        <v>2.7090909090909037</v>
      </c>
      <c r="D335" s="29">
        <v>3.0576350680977811</v>
      </c>
      <c r="E335" s="29">
        <v>2.1993190392932718</v>
      </c>
      <c r="F335" s="29">
        <v>3.7764084507042384</v>
      </c>
      <c r="G335" s="29">
        <v>2.0044543429844168</v>
      </c>
      <c r="H335" s="29">
        <v>4.6373663101604308</v>
      </c>
      <c r="I335" s="29">
        <v>1.5012197410396055</v>
      </c>
      <c r="J335" s="29">
        <v>0.76292738061599152</v>
      </c>
      <c r="K335" s="29">
        <v>4.2059530412275734</v>
      </c>
      <c r="L335" s="29">
        <v>2.4338914813798027</v>
      </c>
      <c r="M335" s="103"/>
      <c r="N335" s="103"/>
    </row>
    <row r="336" spans="1:14" ht="11.1" customHeight="1" x14ac:dyDescent="0.2">
      <c r="A336" s="191"/>
      <c r="B336" s="192" t="s">
        <v>196</v>
      </c>
      <c r="C336" s="29">
        <v>2.5416223875309925</v>
      </c>
      <c r="D336" s="29">
        <v>2.8601509036672894</v>
      </c>
      <c r="E336" s="29">
        <v>2.0300008982304831</v>
      </c>
      <c r="F336" s="29">
        <v>2.6877341586577472</v>
      </c>
      <c r="G336" s="29">
        <v>0.65419776901786975</v>
      </c>
      <c r="H336" s="29">
        <v>3.8282876822040635</v>
      </c>
      <c r="I336" s="29">
        <v>1.7375786606555863</v>
      </c>
      <c r="J336" s="29">
        <v>1.3764098642706983</v>
      </c>
      <c r="K336" s="29">
        <v>2.9515418502202664</v>
      </c>
      <c r="L336" s="29">
        <v>2.3777598998837846</v>
      </c>
      <c r="M336" s="103"/>
      <c r="N336" s="103"/>
    </row>
    <row r="337" spans="1:14" ht="11.1" customHeight="1" x14ac:dyDescent="0.2">
      <c r="A337" s="191"/>
      <c r="B337" s="192" t="s">
        <v>197</v>
      </c>
      <c r="C337" s="29">
        <v>4.122497055359247</v>
      </c>
      <c r="D337" s="29">
        <v>4.3690267212794964</v>
      </c>
      <c r="E337" s="29">
        <v>3.736742987412029</v>
      </c>
      <c r="F337" s="29">
        <v>4.6938399114717839</v>
      </c>
      <c r="G337" s="29">
        <v>0.95145631067961745</v>
      </c>
      <c r="H337" s="29">
        <v>6.6726377071204581</v>
      </c>
      <c r="I337" s="29">
        <v>3.3172929251561243</v>
      </c>
      <c r="J337" s="29">
        <v>2.6594639517972212</v>
      </c>
      <c r="K337" s="29">
        <v>5.5593286116231866</v>
      </c>
      <c r="L337" s="29">
        <v>3.7737717908082402</v>
      </c>
      <c r="M337" s="103"/>
      <c r="N337" s="103"/>
    </row>
    <row r="338" spans="1:14" ht="15" customHeight="1" x14ac:dyDescent="0.2">
      <c r="A338" s="191">
        <v>2019</v>
      </c>
      <c r="B338" s="192" t="s">
        <v>194</v>
      </c>
      <c r="C338" s="29">
        <v>4.0549036043587563</v>
      </c>
      <c r="D338" s="29">
        <v>4.2722812755519044</v>
      </c>
      <c r="E338" s="29">
        <v>3.7250844134625964</v>
      </c>
      <c r="F338" s="29">
        <v>6.9132253005750357</v>
      </c>
      <c r="G338" s="29">
        <v>1.5667017420788056</v>
      </c>
      <c r="H338" s="29">
        <v>10.803984846358915</v>
      </c>
      <c r="I338" s="29">
        <v>2.6969265214736424</v>
      </c>
      <c r="J338" s="29">
        <v>2.4989963869931842</v>
      </c>
      <c r="K338" s="29">
        <v>3.5875402792696036</v>
      </c>
      <c r="L338" s="29">
        <v>3.6957411957411921</v>
      </c>
      <c r="M338" s="103"/>
      <c r="N338" s="103"/>
    </row>
    <row r="339" spans="1:14" ht="11.1" customHeight="1" x14ac:dyDescent="0.2">
      <c r="A339" s="191"/>
      <c r="B339" s="192" t="s">
        <v>195</v>
      </c>
      <c r="C339" s="29">
        <v>-0.29208709506106345</v>
      </c>
      <c r="D339" s="29">
        <v>-5.2511815158425179E-2</v>
      </c>
      <c r="E339" s="29">
        <v>-0.68431478480100338</v>
      </c>
      <c r="F339" s="29">
        <v>-2.4429552973110447</v>
      </c>
      <c r="G339" s="29">
        <v>-3.0567685589519584</v>
      </c>
      <c r="H339" s="29">
        <v>-2.2199153557454281</v>
      </c>
      <c r="I339" s="29">
        <v>0.12017008689220177</v>
      </c>
      <c r="J339" s="29">
        <v>-0.34585903907272098</v>
      </c>
      <c r="K339" s="29">
        <v>1.7652798722611607</v>
      </c>
      <c r="L339" s="29">
        <v>-0.25904421616793627</v>
      </c>
      <c r="M339" s="103"/>
      <c r="N339" s="103"/>
    </row>
    <row r="340" spans="1:14" ht="11.1" customHeight="1" x14ac:dyDescent="0.2">
      <c r="A340" s="191"/>
      <c r="B340" s="192" t="s">
        <v>196</v>
      </c>
      <c r="C340" s="29">
        <v>1.2436307107694944</v>
      </c>
      <c r="D340" s="29">
        <v>1.6717843739338321</v>
      </c>
      <c r="E340" s="29">
        <v>0.58984065498724192</v>
      </c>
      <c r="F340" s="29">
        <v>0.19828680203046645</v>
      </c>
      <c r="G340" s="29">
        <v>2.1498208482626495</v>
      </c>
      <c r="H340" s="29">
        <v>-0.8407898796667439</v>
      </c>
      <c r="I340" s="29">
        <v>0.76624815361891763</v>
      </c>
      <c r="J340" s="29">
        <v>0.49971714124082212</v>
      </c>
      <c r="K340" s="29">
        <v>1.6174582798459625</v>
      </c>
      <c r="L340" s="29">
        <v>1.4057452195931148</v>
      </c>
      <c r="M340" s="103"/>
      <c r="N340" s="103"/>
    </row>
    <row r="341" spans="1:14" ht="11.1" customHeight="1" x14ac:dyDescent="0.2">
      <c r="A341" s="191"/>
      <c r="B341" s="192" t="s">
        <v>197</v>
      </c>
      <c r="C341" s="29">
        <v>-0.39592760180995867</v>
      </c>
      <c r="D341" s="29">
        <v>0.3550738179779529</v>
      </c>
      <c r="E341" s="29">
        <v>-1.5574240397477439</v>
      </c>
      <c r="F341" s="29">
        <v>-2.0787457059807934</v>
      </c>
      <c r="G341" s="29">
        <v>-0.28851702250432254</v>
      </c>
      <c r="H341" s="29">
        <v>-3.005877413937867</v>
      </c>
      <c r="I341" s="29">
        <v>-1.3080963234565388</v>
      </c>
      <c r="J341" s="29">
        <v>-1.3357619914996803</v>
      </c>
      <c r="K341" s="29">
        <v>-1.268382352941174</v>
      </c>
      <c r="L341" s="29">
        <v>-8.5902452992257849E-2</v>
      </c>
      <c r="M341" s="103"/>
      <c r="N341" s="103"/>
    </row>
    <row r="342" spans="1:14" ht="15" customHeight="1" x14ac:dyDescent="0.2">
      <c r="A342" s="191">
        <v>2020</v>
      </c>
      <c r="B342" s="192" t="s">
        <v>194</v>
      </c>
      <c r="C342" s="29">
        <v>5.3670325244184767</v>
      </c>
      <c r="D342" s="29">
        <v>5.9008037639678719</v>
      </c>
      <c r="E342" s="29">
        <v>4.4943820224719246</v>
      </c>
      <c r="F342" s="29">
        <v>7.7985576335411366</v>
      </c>
      <c r="G342" s="29">
        <v>10.095545067342002</v>
      </c>
      <c r="H342" s="29">
        <v>6.4454856274534649</v>
      </c>
      <c r="I342" s="29">
        <v>3.4287979387573273</v>
      </c>
      <c r="J342" s="29">
        <v>2.7709781650837186</v>
      </c>
      <c r="K342" s="29">
        <v>6.0452094566569912</v>
      </c>
      <c r="L342" s="29">
        <v>5.2719913120742348</v>
      </c>
      <c r="M342" s="103"/>
      <c r="N342" s="103"/>
    </row>
    <row r="343" spans="1:14" ht="11.1" customHeight="1" x14ac:dyDescent="0.2">
      <c r="A343" s="191"/>
      <c r="B343" s="192" t="s">
        <v>195</v>
      </c>
      <c r="C343" s="29">
        <v>0.74567243675099348</v>
      </c>
      <c r="D343" s="29">
        <v>1.6987740805604261</v>
      </c>
      <c r="E343" s="29">
        <v>-0.72529465095195178</v>
      </c>
      <c r="F343" s="29">
        <v>3.5822971915485482</v>
      </c>
      <c r="G343" s="29">
        <v>7.814336075205631</v>
      </c>
      <c r="H343" s="29">
        <v>1.5434871376071868</v>
      </c>
      <c r="I343" s="29">
        <v>-2.695965284830578</v>
      </c>
      <c r="J343" s="29">
        <v>-2.9640746646656027</v>
      </c>
      <c r="K343" s="29">
        <v>-1.7782426778242666</v>
      </c>
      <c r="L343" s="29">
        <v>0.84184130395843226</v>
      </c>
      <c r="M343" s="103"/>
      <c r="N343" s="103"/>
    </row>
    <row r="344" spans="1:14" ht="11.1" customHeight="1" x14ac:dyDescent="0.2">
      <c r="A344" s="191"/>
      <c r="B344" s="192" t="s">
        <v>196</v>
      </c>
      <c r="C344" s="29">
        <v>-0.58858653928174931</v>
      </c>
      <c r="D344" s="29">
        <v>0.13422818791946156</v>
      </c>
      <c r="E344" s="29">
        <v>-1.7153859618414202</v>
      </c>
      <c r="F344" s="29">
        <v>0.59368321063880103</v>
      </c>
      <c r="G344" s="29">
        <v>1.7619707969654996</v>
      </c>
      <c r="H344" s="29">
        <v>-2.33372228704809E-2</v>
      </c>
      <c r="I344" s="29">
        <v>-2.8950984883188369</v>
      </c>
      <c r="J344" s="29">
        <v>-4.7377802795759436</v>
      </c>
      <c r="K344" s="29">
        <v>3.2423783055415214</v>
      </c>
      <c r="L344" s="29">
        <v>-0.91269157912864785</v>
      </c>
      <c r="M344" s="103"/>
      <c r="N344" s="103"/>
    </row>
    <row r="345" spans="1:14" ht="11.1" customHeight="1" x14ac:dyDescent="0.2">
      <c r="A345" s="191"/>
      <c r="B345" s="192" t="s">
        <v>197</v>
      </c>
      <c r="C345" s="29">
        <v>5.1012682188150649</v>
      </c>
      <c r="D345" s="29">
        <v>6.5270018621973946</v>
      </c>
      <c r="E345" s="29">
        <v>2.8535378045229578</v>
      </c>
      <c r="F345" s="29">
        <v>3.7959881262930679</v>
      </c>
      <c r="G345" s="29">
        <v>8.053626543209873</v>
      </c>
      <c r="H345" s="29">
        <v>1.6274238227146753</v>
      </c>
      <c r="I345" s="29">
        <v>2.3797570037152269</v>
      </c>
      <c r="J345" s="29">
        <v>0.98461538461538112</v>
      </c>
      <c r="K345" s="29">
        <v>7.0936510891826572</v>
      </c>
      <c r="L345" s="29">
        <v>5.2923194497516164</v>
      </c>
      <c r="M345" s="103"/>
      <c r="N345" s="103"/>
    </row>
    <row r="346" spans="1:14" ht="15" customHeight="1" x14ac:dyDescent="0.2">
      <c r="A346" s="191">
        <v>2021</v>
      </c>
      <c r="B346" s="192" t="s">
        <v>194</v>
      </c>
      <c r="C346" s="29">
        <v>-1.6341743119265999</v>
      </c>
      <c r="D346" s="29">
        <v>-1.1199555720103831</v>
      </c>
      <c r="E346" s="29">
        <v>-2.4620641141593751</v>
      </c>
      <c r="F346" s="29">
        <v>-3.8212949313981284</v>
      </c>
      <c r="G346" s="29">
        <v>-3.5445420326223314</v>
      </c>
      <c r="H346" s="29">
        <v>-4.0447299547942066</v>
      </c>
      <c r="I346" s="29">
        <v>-2.0599789211459267</v>
      </c>
      <c r="J346" s="29">
        <v>-2.4961890243902332</v>
      </c>
      <c r="K346" s="29">
        <v>-0.44001173364623014</v>
      </c>
      <c r="L346" s="29">
        <v>-1.5661633686579819</v>
      </c>
      <c r="M346" s="103"/>
      <c r="N346" s="103"/>
    </row>
    <row r="347" spans="1:14" ht="11.1" customHeight="1" x14ac:dyDescent="0.2">
      <c r="A347" s="191"/>
      <c r="B347" s="192" t="s">
        <v>195</v>
      </c>
      <c r="C347" s="29">
        <v>4.7757511675037563</v>
      </c>
      <c r="D347" s="29">
        <v>5.4675391768555244</v>
      </c>
      <c r="E347" s="29">
        <v>3.6621004566210047</v>
      </c>
      <c r="F347" s="29">
        <v>2.0397884663812675</v>
      </c>
      <c r="G347" s="29">
        <v>1.5440508628519609</v>
      </c>
      <c r="H347" s="29">
        <v>2.3081872285668226</v>
      </c>
      <c r="I347" s="29">
        <v>4.4596261504886741</v>
      </c>
      <c r="J347" s="29">
        <v>2.2039632672788798</v>
      </c>
      <c r="K347" s="29">
        <v>12.176073837415686</v>
      </c>
      <c r="L347" s="29">
        <v>4.5115452930728281</v>
      </c>
      <c r="M347" s="103"/>
      <c r="N347" s="103"/>
    </row>
    <row r="348" spans="1:14" ht="11.1" customHeight="1" x14ac:dyDescent="0.2">
      <c r="A348" s="191"/>
      <c r="B348" s="192" t="s">
        <v>196</v>
      </c>
      <c r="C348" s="29">
        <v>0.84091299124762031</v>
      </c>
      <c r="D348" s="29">
        <v>1.7593833780160821</v>
      </c>
      <c r="E348" s="29">
        <v>-0.63223508459483924</v>
      </c>
      <c r="F348" s="29">
        <v>-1.7075857727415809</v>
      </c>
      <c r="G348" s="29">
        <v>-2.0440881763527017</v>
      </c>
      <c r="H348" s="29">
        <v>-1.5250544662309409</v>
      </c>
      <c r="I348" s="29">
        <v>-5.6609114067356359E-2</v>
      </c>
      <c r="J348" s="29">
        <v>-1.1128619263344603</v>
      </c>
      <c r="K348" s="29">
        <v>3.2792234276857783</v>
      </c>
      <c r="L348" s="29">
        <v>0.90371915189433594</v>
      </c>
      <c r="M348" s="103"/>
      <c r="N348" s="103"/>
    </row>
    <row r="349" spans="1:14" ht="11.1" customHeight="1" x14ac:dyDescent="0.2">
      <c r="A349" s="191"/>
      <c r="B349" s="192" t="s">
        <v>197</v>
      </c>
      <c r="C349" s="29">
        <v>-1.6118865375956801</v>
      </c>
      <c r="D349" s="29">
        <v>-1.2935932173760989</v>
      </c>
      <c r="E349" s="29">
        <v>-2.1138057940926558</v>
      </c>
      <c r="F349" s="29">
        <v>-2.5565473611231511</v>
      </c>
      <c r="G349" s="29">
        <v>-5.3378559314469385</v>
      </c>
      <c r="H349" s="29">
        <v>-1.0562180579216403</v>
      </c>
      <c r="I349" s="29">
        <v>-1.8830914083954298</v>
      </c>
      <c r="J349" s="29">
        <v>-3.3719276863700856</v>
      </c>
      <c r="K349" s="29">
        <v>2.9207232267037568</v>
      </c>
      <c r="L349" s="29">
        <v>-1.9778624569043615</v>
      </c>
      <c r="M349" s="103"/>
      <c r="N349" s="103"/>
    </row>
    <row r="350" spans="1:14" ht="15" hidden="1" customHeight="1" x14ac:dyDescent="0.2">
      <c r="A350" s="191">
        <v>2022</v>
      </c>
      <c r="B350" s="192" t="s">
        <v>194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103"/>
      <c r="N350" s="103"/>
    </row>
    <row r="351" spans="1:14" ht="11.1" hidden="1" customHeight="1" x14ac:dyDescent="0.2">
      <c r="A351" s="191"/>
      <c r="B351" s="192" t="s">
        <v>195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103"/>
      <c r="N351" s="103"/>
    </row>
    <row r="352" spans="1:14" ht="11.1" hidden="1" customHeight="1" x14ac:dyDescent="0.2">
      <c r="A352" s="191"/>
      <c r="B352" s="192" t="s">
        <v>196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103"/>
      <c r="N352" s="103"/>
    </row>
    <row r="353" spans="1:14" ht="11.1" hidden="1" customHeight="1" x14ac:dyDescent="0.2">
      <c r="A353" s="191"/>
      <c r="B353" s="192" t="s">
        <v>197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103"/>
      <c r="N353" s="103"/>
    </row>
    <row r="354" spans="1:14" ht="15" hidden="1" customHeight="1" x14ac:dyDescent="0.2">
      <c r="A354" s="191">
        <v>2023</v>
      </c>
      <c r="B354" s="192" t="s">
        <v>194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103"/>
      <c r="N354" s="103"/>
    </row>
    <row r="355" spans="1:14" ht="11.1" hidden="1" customHeight="1" x14ac:dyDescent="0.2">
      <c r="A355" s="191"/>
      <c r="B355" s="192" t="s">
        <v>195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103"/>
      <c r="N355" s="103"/>
    </row>
    <row r="356" spans="1:14" ht="11.1" hidden="1" customHeight="1" x14ac:dyDescent="0.2">
      <c r="A356" s="191"/>
      <c r="B356" s="192" t="s">
        <v>196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103"/>
      <c r="N356" s="103"/>
    </row>
    <row r="357" spans="1:14" ht="11.1" hidden="1" customHeight="1" x14ac:dyDescent="0.2">
      <c r="A357" s="191"/>
      <c r="B357" s="192" t="s">
        <v>197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103"/>
      <c r="N357" s="103"/>
    </row>
    <row r="358" spans="1:14" ht="15" hidden="1" customHeight="1" x14ac:dyDescent="0.2">
      <c r="A358" s="191">
        <v>2024</v>
      </c>
      <c r="B358" s="192" t="s">
        <v>194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103"/>
      <c r="N358" s="103"/>
    </row>
    <row r="359" spans="1:14" ht="11.1" hidden="1" customHeight="1" x14ac:dyDescent="0.2">
      <c r="A359" s="191"/>
      <c r="B359" s="192" t="s">
        <v>195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103"/>
      <c r="N359" s="103"/>
    </row>
    <row r="360" spans="1:14" ht="11.1" hidden="1" customHeight="1" x14ac:dyDescent="0.2">
      <c r="A360" s="191"/>
      <c r="B360" s="192" t="s">
        <v>196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103"/>
      <c r="N360" s="103"/>
    </row>
    <row r="361" spans="1:14" ht="11.1" hidden="1" customHeight="1" x14ac:dyDescent="0.2">
      <c r="A361" s="191"/>
      <c r="B361" s="192" t="s">
        <v>197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103"/>
      <c r="N361" s="103"/>
    </row>
    <row r="362" spans="1:14" ht="15" hidden="1" customHeight="1" x14ac:dyDescent="0.2">
      <c r="A362" s="191">
        <v>2025</v>
      </c>
      <c r="B362" s="192" t="s">
        <v>194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103"/>
      <c r="N362" s="103"/>
    </row>
    <row r="363" spans="1:14" ht="11.1" hidden="1" customHeight="1" x14ac:dyDescent="0.2">
      <c r="A363" s="191"/>
      <c r="B363" s="192" t="s">
        <v>195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103"/>
      <c r="N363" s="103"/>
    </row>
    <row r="364" spans="1:14" ht="11.1" hidden="1" customHeight="1" x14ac:dyDescent="0.2">
      <c r="A364" s="191"/>
      <c r="B364" s="192" t="s">
        <v>196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103"/>
      <c r="N364" s="103"/>
    </row>
    <row r="365" spans="1:14" ht="11.1" hidden="1" customHeight="1" x14ac:dyDescent="0.2">
      <c r="A365" s="191"/>
      <c r="B365" s="192" t="s">
        <v>197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103"/>
      <c r="N365" s="103"/>
    </row>
    <row r="366" spans="1:14" ht="15" customHeight="1" x14ac:dyDescent="0.2">
      <c r="A366" s="186"/>
    </row>
    <row r="367" spans="1:14" ht="12" customHeight="1" x14ac:dyDescent="0.2">
      <c r="A367" s="225" t="s">
        <v>493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M367"/>
  <sheetViews>
    <sheetView showGridLines="0" topLeftCell="A2" zoomScaleNormal="100" workbookViewId="0">
      <pane ySplit="8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5" style="193" customWidth="1"/>
    <col min="2" max="2" width="4.88671875" style="193" customWidth="1"/>
    <col min="3" max="9" width="14" style="18" customWidth="1"/>
    <col min="10" max="16384" width="11.44140625" style="18"/>
  </cols>
  <sheetData>
    <row r="1" spans="1:13" s="193" customFormat="1" ht="11.1" hidden="1" customHeight="1" x14ac:dyDescent="0.2"/>
    <row r="2" spans="1:13" s="193" customFormat="1" ht="21.9" customHeight="1" x14ac:dyDescent="0.25">
      <c r="A2" s="289" t="s">
        <v>500</v>
      </c>
      <c r="B2" s="288"/>
      <c r="C2" s="293"/>
      <c r="D2" s="288"/>
      <c r="E2" s="288"/>
      <c r="F2" s="288"/>
      <c r="G2" s="288"/>
      <c r="H2" s="288"/>
      <c r="I2" s="288"/>
      <c r="K2" s="428"/>
      <c r="L2" s="462"/>
    </row>
    <row r="3" spans="1:13" s="193" customFormat="1" ht="21.9" hidden="1" customHeight="1" x14ac:dyDescent="0.25">
      <c r="A3" s="290"/>
      <c r="B3" s="288"/>
      <c r="C3" s="293"/>
      <c r="D3" s="288"/>
      <c r="E3" s="288"/>
      <c r="F3" s="288"/>
      <c r="G3" s="288"/>
      <c r="H3" s="288"/>
      <c r="I3" s="288"/>
    </row>
    <row r="4" spans="1:13" s="193" customFormat="1" ht="21.9" hidden="1" customHeight="1" x14ac:dyDescent="0.25">
      <c r="A4" s="290"/>
      <c r="B4" s="288"/>
      <c r="C4" s="293"/>
      <c r="D4" s="288"/>
      <c r="E4" s="288"/>
      <c r="F4" s="288"/>
      <c r="G4" s="288"/>
      <c r="H4" s="288"/>
      <c r="I4" s="288"/>
    </row>
    <row r="5" spans="1:13" s="193" customFormat="1" ht="21.9" hidden="1" customHeight="1" x14ac:dyDescent="0.25">
      <c r="A5" s="290"/>
      <c r="B5" s="288"/>
      <c r="C5" s="293"/>
      <c r="D5" s="288"/>
      <c r="E5" s="288"/>
      <c r="F5" s="288"/>
      <c r="G5" s="288"/>
      <c r="H5" s="288"/>
      <c r="I5" s="288"/>
    </row>
    <row r="6" spans="1:13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  <c r="I6" s="186"/>
    </row>
    <row r="7" spans="1:13" s="193" customFormat="1" ht="23.25" customHeight="1" x14ac:dyDescent="0.2">
      <c r="A7" s="429" t="s">
        <v>212</v>
      </c>
      <c r="B7" s="484"/>
      <c r="C7" s="197" t="s">
        <v>431</v>
      </c>
      <c r="D7" s="198"/>
      <c r="E7" s="198"/>
      <c r="F7" s="197" t="s">
        <v>418</v>
      </c>
      <c r="G7" s="198"/>
      <c r="H7" s="198"/>
      <c r="I7" s="436" t="s">
        <v>501</v>
      </c>
    </row>
    <row r="8" spans="1:13" s="193" customFormat="1" ht="30" customHeight="1" x14ac:dyDescent="0.2">
      <c r="A8" s="485"/>
      <c r="B8" s="484"/>
      <c r="C8" s="260" t="s">
        <v>229</v>
      </c>
      <c r="D8" s="260" t="s">
        <v>502</v>
      </c>
      <c r="E8" s="260" t="s">
        <v>503</v>
      </c>
      <c r="F8" s="260" t="s">
        <v>229</v>
      </c>
      <c r="G8" s="260" t="s">
        <v>504</v>
      </c>
      <c r="H8" s="260" t="s">
        <v>503</v>
      </c>
      <c r="I8" s="529"/>
      <c r="K8" s="240"/>
      <c r="L8" s="240"/>
      <c r="M8" s="240"/>
    </row>
    <row r="9" spans="1:13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30">
        <v>7</v>
      </c>
    </row>
    <row r="10" spans="1:13" s="283" customFormat="1" ht="21.9" customHeight="1" x14ac:dyDescent="0.25">
      <c r="A10" s="278"/>
      <c r="B10" s="278"/>
      <c r="C10" s="284" t="s">
        <v>210</v>
      </c>
      <c r="D10" s="282"/>
      <c r="E10" s="282"/>
      <c r="F10" s="282"/>
      <c r="G10" s="282"/>
      <c r="H10" s="282"/>
      <c r="I10" s="282"/>
      <c r="J10" s="304"/>
      <c r="K10" s="304"/>
    </row>
    <row r="11" spans="1:13" ht="12" hidden="1" customHeight="1" outlineLevel="1" x14ac:dyDescent="0.2">
      <c r="A11" s="188">
        <v>1991</v>
      </c>
      <c r="B11" s="189"/>
      <c r="C11" s="114">
        <v>375.27800000000002</v>
      </c>
      <c r="D11" s="114">
        <v>324.35000000000002</v>
      </c>
      <c r="E11" s="114">
        <v>50.927999999999997</v>
      </c>
      <c r="F11" s="114">
        <v>383.01</v>
      </c>
      <c r="G11" s="114">
        <v>306.30899999999997</v>
      </c>
      <c r="H11" s="114">
        <v>76.700999999999993</v>
      </c>
      <c r="I11" s="114">
        <v>-7.7320000000000002</v>
      </c>
    </row>
    <row r="12" spans="1:13" ht="12" hidden="1" customHeight="1" outlineLevel="1" x14ac:dyDescent="0.2">
      <c r="A12" s="188">
        <v>1992</v>
      </c>
      <c r="B12" s="189"/>
      <c r="C12" s="114">
        <v>377.767</v>
      </c>
      <c r="D12" s="114">
        <v>326.07099999999997</v>
      </c>
      <c r="E12" s="114">
        <v>51.696000000000005</v>
      </c>
      <c r="F12" s="114">
        <v>386.30200000000002</v>
      </c>
      <c r="G12" s="114">
        <v>301.84100000000001</v>
      </c>
      <c r="H12" s="114">
        <v>84.460999999999999</v>
      </c>
      <c r="I12" s="114">
        <v>-8.5350000000000001</v>
      </c>
    </row>
    <row r="13" spans="1:13" ht="12" hidden="1" customHeight="1" outlineLevel="1" x14ac:dyDescent="0.2">
      <c r="A13" s="188">
        <v>1993</v>
      </c>
      <c r="B13" s="189"/>
      <c r="C13" s="114">
        <v>355.666</v>
      </c>
      <c r="D13" s="114">
        <v>304.36400000000003</v>
      </c>
      <c r="E13" s="114">
        <v>51.302000000000007</v>
      </c>
      <c r="F13" s="114">
        <v>354.78800000000001</v>
      </c>
      <c r="G13" s="114">
        <v>268.149</v>
      </c>
      <c r="H13" s="114">
        <v>86.63900000000001</v>
      </c>
      <c r="I13" s="114">
        <v>0.878</v>
      </c>
    </row>
    <row r="14" spans="1:13" ht="12" hidden="1" customHeight="1" outlineLevel="1" x14ac:dyDescent="0.2">
      <c r="A14" s="188">
        <v>1994</v>
      </c>
      <c r="B14" s="189"/>
      <c r="C14" s="114">
        <v>386.23099999999999</v>
      </c>
      <c r="D14" s="114">
        <v>335.01099999999997</v>
      </c>
      <c r="E14" s="114">
        <v>51.22</v>
      </c>
      <c r="F14" s="114">
        <v>383.23899999999998</v>
      </c>
      <c r="G14" s="114">
        <v>290.85300000000001</v>
      </c>
      <c r="H14" s="114">
        <v>92.385999999999996</v>
      </c>
      <c r="I14" s="114">
        <v>2.992</v>
      </c>
    </row>
    <row r="15" spans="1:13" ht="12" hidden="1" customHeight="1" outlineLevel="1" x14ac:dyDescent="0.2">
      <c r="A15" s="188">
        <v>1995</v>
      </c>
      <c r="B15" s="189"/>
      <c r="C15" s="114">
        <v>416.70499999999998</v>
      </c>
      <c r="D15" s="114">
        <v>362.23999999999995</v>
      </c>
      <c r="E15" s="114">
        <v>54.465000000000003</v>
      </c>
      <c r="F15" s="114">
        <v>408.99700000000001</v>
      </c>
      <c r="G15" s="114">
        <v>311.48</v>
      </c>
      <c r="H15" s="114">
        <v>97.516999999999996</v>
      </c>
      <c r="I15" s="114">
        <v>7.7080000000000002</v>
      </c>
    </row>
    <row r="16" spans="1:13" ht="12" hidden="1" customHeight="1" outlineLevel="1" x14ac:dyDescent="0.2">
      <c r="A16" s="188">
        <v>1996</v>
      </c>
      <c r="B16" s="189"/>
      <c r="C16" s="114">
        <v>439.22800000000001</v>
      </c>
      <c r="D16" s="114">
        <v>381.46600000000001</v>
      </c>
      <c r="E16" s="114">
        <v>57.762</v>
      </c>
      <c r="F16" s="114">
        <v>425.50099999999998</v>
      </c>
      <c r="G16" s="114">
        <v>322.65899999999999</v>
      </c>
      <c r="H16" s="114">
        <v>102.84200000000001</v>
      </c>
      <c r="I16" s="114">
        <v>13.727</v>
      </c>
    </row>
    <row r="17" spans="1:9" ht="12" hidden="1" customHeight="1" outlineLevel="1" x14ac:dyDescent="0.2">
      <c r="A17" s="188">
        <v>1997</v>
      </c>
      <c r="B17" s="189"/>
      <c r="C17" s="114">
        <v>497.35300000000001</v>
      </c>
      <c r="D17" s="114">
        <v>429.1</v>
      </c>
      <c r="E17" s="114">
        <v>68.253</v>
      </c>
      <c r="F17" s="114">
        <v>476.214</v>
      </c>
      <c r="G17" s="114">
        <v>361.94299999999998</v>
      </c>
      <c r="H17" s="114">
        <v>114.271</v>
      </c>
      <c r="I17" s="114">
        <v>21.138999999999999</v>
      </c>
    </row>
    <row r="18" spans="1:9" ht="12" hidden="1" customHeight="1" outlineLevel="1" x14ac:dyDescent="0.2">
      <c r="A18" s="188">
        <v>1998</v>
      </c>
      <c r="B18" s="189"/>
      <c r="C18" s="114">
        <v>531.94600000000003</v>
      </c>
      <c r="D18" s="114">
        <v>458.589</v>
      </c>
      <c r="E18" s="114">
        <v>73.356999999999999</v>
      </c>
      <c r="F18" s="114">
        <v>507.19200000000001</v>
      </c>
      <c r="G18" s="114">
        <v>386.95300000000003</v>
      </c>
      <c r="H18" s="114">
        <v>120.23899999999999</v>
      </c>
      <c r="I18" s="114">
        <v>24.754000000000001</v>
      </c>
    </row>
    <row r="19" spans="1:9" ht="12" hidden="1" customHeight="1" outlineLevel="1" x14ac:dyDescent="0.2">
      <c r="A19" s="188">
        <v>1999</v>
      </c>
      <c r="B19" s="189"/>
      <c r="C19" s="114">
        <v>555.22</v>
      </c>
      <c r="D19" s="114">
        <v>479.767</v>
      </c>
      <c r="E19" s="114">
        <v>75.453000000000003</v>
      </c>
      <c r="F19" s="114">
        <v>543.83900000000006</v>
      </c>
      <c r="G19" s="114">
        <v>411.83</v>
      </c>
      <c r="H19" s="114">
        <v>132.00900000000001</v>
      </c>
      <c r="I19" s="114">
        <v>11.381</v>
      </c>
    </row>
    <row r="20" spans="1:9" ht="12" hidden="1" customHeight="1" outlineLevel="1" x14ac:dyDescent="0.2">
      <c r="A20" s="188">
        <v>2000</v>
      </c>
      <c r="B20" s="189"/>
      <c r="C20" s="114">
        <v>650.60599999999999</v>
      </c>
      <c r="D20" s="114">
        <v>562.19900000000007</v>
      </c>
      <c r="E20" s="114">
        <v>88.407000000000011</v>
      </c>
      <c r="F20" s="114">
        <v>647.03399999999999</v>
      </c>
      <c r="G20" s="114">
        <v>498.262</v>
      </c>
      <c r="H20" s="114">
        <v>148.77199999999999</v>
      </c>
      <c r="I20" s="114">
        <v>3.5720000000000001</v>
      </c>
    </row>
    <row r="21" spans="1:9" ht="12" hidden="1" customHeight="1" outlineLevel="1" x14ac:dyDescent="0.2">
      <c r="A21" s="188">
        <v>2001</v>
      </c>
      <c r="B21" s="189"/>
      <c r="C21" s="114">
        <v>691.83900000000006</v>
      </c>
      <c r="D21" s="114">
        <v>599.226</v>
      </c>
      <c r="E21" s="114">
        <v>92.613</v>
      </c>
      <c r="F21" s="114">
        <v>656.50099999999998</v>
      </c>
      <c r="G21" s="114">
        <v>498.03899999999999</v>
      </c>
      <c r="H21" s="114">
        <v>158.46199999999999</v>
      </c>
      <c r="I21" s="114">
        <v>35.338000000000001</v>
      </c>
    </row>
    <row r="22" spans="1:9" ht="12" hidden="1" customHeight="1" outlineLevel="1" x14ac:dyDescent="0.2">
      <c r="A22" s="188">
        <v>2002</v>
      </c>
      <c r="B22" s="189"/>
      <c r="C22" s="114">
        <v>716.42399999999998</v>
      </c>
      <c r="D22" s="114">
        <v>611.84899999999993</v>
      </c>
      <c r="E22" s="114">
        <v>104.575</v>
      </c>
      <c r="F22" s="114">
        <v>622.99800000000005</v>
      </c>
      <c r="G22" s="114">
        <v>469.84800000000001</v>
      </c>
      <c r="H22" s="114">
        <v>153.15</v>
      </c>
      <c r="I22" s="114">
        <v>93.426000000000002</v>
      </c>
    </row>
    <row r="23" spans="1:9" ht="12" hidden="1" customHeight="1" outlineLevel="1" x14ac:dyDescent="0.2">
      <c r="A23" s="188">
        <v>2003</v>
      </c>
      <c r="B23" s="189"/>
      <c r="C23" s="114">
        <v>725.654</v>
      </c>
      <c r="D23" s="114">
        <v>619.678</v>
      </c>
      <c r="E23" s="114">
        <v>105.976</v>
      </c>
      <c r="F23" s="114">
        <v>642.18700000000001</v>
      </c>
      <c r="G23" s="114">
        <v>489.73500000000001</v>
      </c>
      <c r="H23" s="114">
        <v>152.452</v>
      </c>
      <c r="I23" s="114">
        <v>83.466999999999999</v>
      </c>
    </row>
    <row r="24" spans="1:9" ht="12" hidden="1" customHeight="1" outlineLevel="1" x14ac:dyDescent="0.2">
      <c r="A24" s="188">
        <v>2004</v>
      </c>
      <c r="B24" s="189"/>
      <c r="C24" s="114">
        <v>808.02200000000005</v>
      </c>
      <c r="D24" s="114">
        <v>685.976</v>
      </c>
      <c r="E24" s="114">
        <v>122.04599999999999</v>
      </c>
      <c r="F24" s="114">
        <v>690.35900000000004</v>
      </c>
      <c r="G24" s="114">
        <v>533.11400000000003</v>
      </c>
      <c r="H24" s="114">
        <v>157.245</v>
      </c>
      <c r="I24" s="114">
        <v>117.663</v>
      </c>
    </row>
    <row r="25" spans="1:9" ht="12" hidden="1" customHeight="1" outlineLevel="1" x14ac:dyDescent="0.2">
      <c r="A25" s="188">
        <v>2005</v>
      </c>
      <c r="B25" s="189"/>
      <c r="C25" s="114">
        <v>870.92100000000005</v>
      </c>
      <c r="D25" s="114">
        <v>739.84699999999998</v>
      </c>
      <c r="E25" s="114">
        <v>131.07400000000001</v>
      </c>
      <c r="F25" s="114">
        <v>751.91899999999998</v>
      </c>
      <c r="G25" s="114">
        <v>583.26900000000001</v>
      </c>
      <c r="H25" s="114">
        <v>168.65</v>
      </c>
      <c r="I25" s="114">
        <v>119.002</v>
      </c>
    </row>
    <row r="26" spans="1:9" ht="12" hidden="1" customHeight="1" outlineLevel="1" x14ac:dyDescent="0.2">
      <c r="A26" s="188">
        <v>2006</v>
      </c>
      <c r="B26" s="189"/>
      <c r="C26" s="114">
        <v>988.20799999999997</v>
      </c>
      <c r="D26" s="114">
        <v>841.48</v>
      </c>
      <c r="E26" s="114">
        <v>146.72800000000001</v>
      </c>
      <c r="F26" s="114">
        <v>859.03</v>
      </c>
      <c r="G26" s="114">
        <v>680.52099999999996</v>
      </c>
      <c r="H26" s="114">
        <v>178.50900000000001</v>
      </c>
      <c r="I26" s="114">
        <v>129.178</v>
      </c>
    </row>
    <row r="27" spans="1:9" ht="12" hidden="1" customHeight="1" outlineLevel="1" x14ac:dyDescent="0.2">
      <c r="A27" s="188">
        <v>2007</v>
      </c>
      <c r="B27" s="189"/>
      <c r="C27" s="114">
        <v>1082.874</v>
      </c>
      <c r="D27" s="114">
        <v>926.75300000000004</v>
      </c>
      <c r="E27" s="114">
        <v>156.12099999999998</v>
      </c>
      <c r="F27" s="114">
        <v>913.62699999999995</v>
      </c>
      <c r="G27" s="114">
        <v>725.03200000000004</v>
      </c>
      <c r="H27" s="114">
        <v>188.59499999999997</v>
      </c>
      <c r="I27" s="114">
        <v>169.24700000000001</v>
      </c>
    </row>
    <row r="28" spans="1:9" ht="12" hidden="1" customHeight="1" outlineLevel="1" x14ac:dyDescent="0.2">
      <c r="A28" s="188">
        <v>2008</v>
      </c>
      <c r="B28" s="189"/>
      <c r="C28" s="114">
        <v>1115.3420000000001</v>
      </c>
      <c r="D28" s="114">
        <v>948.74099999999999</v>
      </c>
      <c r="E28" s="114">
        <v>166.601</v>
      </c>
      <c r="F28" s="114">
        <v>960.67899999999997</v>
      </c>
      <c r="G28" s="114">
        <v>764.572</v>
      </c>
      <c r="H28" s="114">
        <v>196.10699999999997</v>
      </c>
      <c r="I28" s="114">
        <v>154.66300000000001</v>
      </c>
    </row>
    <row r="29" spans="1:9" ht="12" hidden="1" customHeight="1" outlineLevel="1" x14ac:dyDescent="0.2">
      <c r="A29" s="188">
        <v>2009</v>
      </c>
      <c r="B29" s="189"/>
      <c r="C29" s="114">
        <v>932.31</v>
      </c>
      <c r="D29" s="114">
        <v>769.98699999999997</v>
      </c>
      <c r="E29" s="114">
        <v>162.32299999999998</v>
      </c>
      <c r="F29" s="114">
        <v>809.75199999999995</v>
      </c>
      <c r="G29" s="114">
        <v>629.36500000000001</v>
      </c>
      <c r="H29" s="114">
        <v>180.387</v>
      </c>
      <c r="I29" s="114">
        <v>122.55800000000001</v>
      </c>
    </row>
    <row r="30" spans="1:9" ht="12" hidden="1" customHeight="1" outlineLevel="1" x14ac:dyDescent="0.2">
      <c r="A30" s="188">
        <v>2010</v>
      </c>
      <c r="B30" s="189"/>
      <c r="C30" s="114">
        <v>1091.549</v>
      </c>
      <c r="D30" s="114">
        <v>917.24399999999991</v>
      </c>
      <c r="E30" s="114">
        <v>174.30500000000001</v>
      </c>
      <c r="F30" s="114">
        <v>956.60199999999998</v>
      </c>
      <c r="G30" s="114">
        <v>754.21500000000003</v>
      </c>
      <c r="H30" s="114">
        <v>202.387</v>
      </c>
      <c r="I30" s="114">
        <v>134.947</v>
      </c>
    </row>
    <row r="31" spans="1:9" ht="12" hidden="1" customHeight="1" outlineLevel="1" x14ac:dyDescent="0.2">
      <c r="A31" s="188">
        <v>2011</v>
      </c>
      <c r="B31" s="189"/>
      <c r="C31" s="114">
        <v>1213.6410000000001</v>
      </c>
      <c r="D31" s="114">
        <v>1029.6890000000001</v>
      </c>
      <c r="E31" s="114">
        <v>183.952</v>
      </c>
      <c r="F31" s="114">
        <v>1081.4369999999999</v>
      </c>
      <c r="G31" s="114">
        <v>864.52199999999993</v>
      </c>
      <c r="H31" s="114">
        <v>216.91499999999999</v>
      </c>
      <c r="I31" s="114">
        <v>132.20400000000001</v>
      </c>
    </row>
    <row r="32" spans="1:9" ht="12" hidden="1" customHeight="1" outlineLevel="1" x14ac:dyDescent="0.2">
      <c r="A32" s="188">
        <v>2012</v>
      </c>
      <c r="B32" s="189"/>
      <c r="C32" s="114">
        <v>1271.2739999999999</v>
      </c>
      <c r="D32" s="114">
        <v>1072.0189999999998</v>
      </c>
      <c r="E32" s="114">
        <v>199.255</v>
      </c>
      <c r="F32" s="114">
        <v>1103.8050000000001</v>
      </c>
      <c r="G32" s="114">
        <v>869.47900000000004</v>
      </c>
      <c r="H32" s="114">
        <v>234.32599999999999</v>
      </c>
      <c r="I32" s="114">
        <v>167.46899999999999</v>
      </c>
    </row>
    <row r="33" spans="1:9" ht="12" hidden="1" customHeight="1" outlineLevel="1" x14ac:dyDescent="0.2">
      <c r="A33" s="188">
        <v>2013</v>
      </c>
      <c r="B33" s="189"/>
      <c r="C33" s="114">
        <v>1276.8779999999999</v>
      </c>
      <c r="D33" s="114">
        <v>1068.665</v>
      </c>
      <c r="E33" s="114">
        <v>208.21299999999999</v>
      </c>
      <c r="F33" s="114">
        <v>1114.9870000000001</v>
      </c>
      <c r="G33" s="114">
        <v>867.66300000000001</v>
      </c>
      <c r="H33" s="114">
        <v>247.32400000000001</v>
      </c>
      <c r="I33" s="114">
        <v>161.89099999999999</v>
      </c>
    </row>
    <row r="34" spans="1:9" ht="12" hidden="1" customHeight="1" outlineLevel="1" x14ac:dyDescent="0.2">
      <c r="A34" s="188">
        <v>2014</v>
      </c>
      <c r="B34" s="189"/>
      <c r="C34" s="114">
        <v>1335.472</v>
      </c>
      <c r="D34" s="114">
        <v>1106.924</v>
      </c>
      <c r="E34" s="114">
        <v>228.548</v>
      </c>
      <c r="F34" s="114">
        <v>1141.722</v>
      </c>
      <c r="G34" s="114">
        <v>887.29199999999992</v>
      </c>
      <c r="H34" s="114">
        <v>254.43</v>
      </c>
      <c r="I34" s="114">
        <v>193.75</v>
      </c>
    </row>
    <row r="35" spans="1:9" ht="12" hidden="1" customHeight="1" outlineLevel="1" x14ac:dyDescent="0.2">
      <c r="A35" s="188">
        <v>2015</v>
      </c>
      <c r="B35" s="189"/>
      <c r="C35" s="114">
        <v>1419.9059999999999</v>
      </c>
      <c r="D35" s="114">
        <v>1166.5929999999998</v>
      </c>
      <c r="E35" s="114">
        <v>253.31299999999999</v>
      </c>
      <c r="F35" s="114">
        <v>1190.06</v>
      </c>
      <c r="G35" s="114">
        <v>918.20699999999999</v>
      </c>
      <c r="H35" s="114">
        <v>271.85299999999995</v>
      </c>
      <c r="I35" s="114">
        <v>229.846</v>
      </c>
    </row>
    <row r="36" spans="1:9" ht="12" hidden="1" customHeight="1" outlineLevel="1" x14ac:dyDescent="0.2">
      <c r="A36" s="188">
        <v>2016</v>
      </c>
      <c r="B36" s="189"/>
      <c r="C36" s="114">
        <v>1444.277</v>
      </c>
      <c r="D36" s="114">
        <v>1179.1680000000001</v>
      </c>
      <c r="E36" s="114">
        <v>265.10899999999998</v>
      </c>
      <c r="F36" s="114">
        <v>1213.0309999999999</v>
      </c>
      <c r="G36" s="114">
        <v>926.91399999999999</v>
      </c>
      <c r="H36" s="114">
        <v>286.11699999999996</v>
      </c>
      <c r="I36" s="114">
        <v>231.24600000000001</v>
      </c>
    </row>
    <row r="37" spans="1:9" ht="12" customHeight="1" collapsed="1" x14ac:dyDescent="0.2">
      <c r="A37" s="188">
        <v>2017</v>
      </c>
      <c r="B37" s="189"/>
      <c r="C37" s="114">
        <v>1540.8920000000001</v>
      </c>
      <c r="D37" s="114">
        <v>1256.8590000000002</v>
      </c>
      <c r="E37" s="114">
        <v>284.03300000000002</v>
      </c>
      <c r="F37" s="114">
        <v>1309.287</v>
      </c>
      <c r="G37" s="114">
        <v>1001.744</v>
      </c>
      <c r="H37" s="114">
        <v>307.54300000000001</v>
      </c>
      <c r="I37" s="114">
        <v>231.60499999999999</v>
      </c>
    </row>
    <row r="38" spans="1:9" ht="12" customHeight="1" x14ac:dyDescent="0.2">
      <c r="A38" s="188">
        <v>2018</v>
      </c>
      <c r="B38" s="189"/>
      <c r="C38" s="114">
        <v>1593.0329999999999</v>
      </c>
      <c r="D38" s="114">
        <v>1292.934</v>
      </c>
      <c r="E38" s="114">
        <v>300.09899999999999</v>
      </c>
      <c r="F38" s="114">
        <v>1385.3140000000001</v>
      </c>
      <c r="G38" s="114">
        <v>1068.308</v>
      </c>
      <c r="H38" s="114">
        <v>317.00599999999997</v>
      </c>
      <c r="I38" s="114">
        <v>207.71899999999999</v>
      </c>
    </row>
    <row r="39" spans="1:9" ht="12" customHeight="1" x14ac:dyDescent="0.2">
      <c r="A39" s="188">
        <v>2019</v>
      </c>
      <c r="B39" s="189"/>
      <c r="C39" s="114">
        <v>1619.423</v>
      </c>
      <c r="D39" s="114">
        <v>1304.6379999999999</v>
      </c>
      <c r="E39" s="114">
        <v>314.78500000000003</v>
      </c>
      <c r="F39" s="114">
        <v>1423.22</v>
      </c>
      <c r="G39" s="114">
        <v>1088.1070000000002</v>
      </c>
      <c r="H39" s="114">
        <v>335.11300000000006</v>
      </c>
      <c r="I39" s="114">
        <v>196.203</v>
      </c>
    </row>
    <row r="40" spans="1:9" ht="12" customHeight="1" x14ac:dyDescent="0.2">
      <c r="A40" s="188">
        <v>2020</v>
      </c>
      <c r="B40" s="189"/>
      <c r="C40" s="114">
        <v>1462.09</v>
      </c>
      <c r="D40" s="114">
        <v>1190.0940000000001</v>
      </c>
      <c r="E40" s="114">
        <v>271.99599999999998</v>
      </c>
      <c r="F40" s="114">
        <v>1269.289</v>
      </c>
      <c r="G40" s="114">
        <v>1000.8579999999999</v>
      </c>
      <c r="H40" s="114">
        <v>268.43100000000004</v>
      </c>
      <c r="I40" s="114">
        <v>192.80099999999999</v>
      </c>
    </row>
    <row r="41" spans="1:9" ht="12" customHeight="1" x14ac:dyDescent="0.2">
      <c r="A41" s="188">
        <v>2021</v>
      </c>
      <c r="B41" s="189"/>
      <c r="C41" s="114">
        <v>1694.5830000000001</v>
      </c>
      <c r="D41" s="114">
        <v>1369.96</v>
      </c>
      <c r="E41" s="114">
        <v>324.62299999999999</v>
      </c>
      <c r="F41" s="114">
        <v>1497.0440000000001</v>
      </c>
      <c r="G41" s="114">
        <v>1186.4690000000001</v>
      </c>
      <c r="H41" s="114">
        <v>310.57500000000005</v>
      </c>
      <c r="I41" s="114">
        <v>197.53899999999999</v>
      </c>
    </row>
    <row r="42" spans="1:9" ht="12" hidden="1" customHeight="1" x14ac:dyDescent="0.2">
      <c r="A42" s="188">
        <v>2022</v>
      </c>
      <c r="B42" s="189"/>
      <c r="C42" s="114"/>
      <c r="D42" s="114"/>
      <c r="E42" s="114"/>
      <c r="F42" s="114"/>
      <c r="G42" s="114"/>
      <c r="H42" s="114"/>
      <c r="I42" s="114"/>
    </row>
    <row r="43" spans="1:9" ht="12" hidden="1" customHeight="1" x14ac:dyDescent="0.2">
      <c r="A43" s="188">
        <v>2023</v>
      </c>
      <c r="B43" s="189"/>
      <c r="C43" s="114"/>
      <c r="D43" s="114"/>
      <c r="E43" s="114"/>
      <c r="F43" s="114"/>
      <c r="G43" s="114"/>
      <c r="H43" s="114"/>
      <c r="I43" s="114"/>
    </row>
    <row r="44" spans="1:9" ht="12" hidden="1" customHeight="1" x14ac:dyDescent="0.2">
      <c r="A44" s="188">
        <v>2024</v>
      </c>
      <c r="B44" s="189"/>
      <c r="C44" s="114"/>
      <c r="D44" s="114"/>
      <c r="E44" s="114"/>
      <c r="F44" s="114"/>
      <c r="G44" s="114"/>
      <c r="H44" s="114"/>
      <c r="I44" s="114"/>
    </row>
    <row r="45" spans="1:9" ht="12" hidden="1" customHeight="1" x14ac:dyDescent="0.2">
      <c r="A45" s="188">
        <v>2025</v>
      </c>
      <c r="B45" s="189"/>
      <c r="C45" s="114"/>
      <c r="D45" s="114"/>
      <c r="E45" s="114"/>
      <c r="F45" s="114"/>
      <c r="G45" s="114"/>
      <c r="H45" s="114"/>
      <c r="I45" s="114"/>
    </row>
    <row r="46" spans="1:9" ht="12" hidden="1" customHeight="1" x14ac:dyDescent="0.2">
      <c r="A46" s="188"/>
      <c r="B46" s="189"/>
      <c r="C46" s="114"/>
      <c r="D46" s="114"/>
      <c r="E46" s="114"/>
      <c r="F46" s="114"/>
      <c r="G46" s="114"/>
      <c r="H46" s="114"/>
      <c r="I46" s="114"/>
    </row>
    <row r="47" spans="1:9" ht="12" hidden="1" customHeight="1" x14ac:dyDescent="0.2">
      <c r="A47" s="188"/>
      <c r="B47" s="189"/>
      <c r="C47" s="114"/>
      <c r="D47" s="114"/>
      <c r="E47" s="114"/>
      <c r="F47" s="114"/>
      <c r="G47" s="114"/>
      <c r="H47" s="114"/>
      <c r="I47" s="114"/>
    </row>
    <row r="48" spans="1:9" ht="12" hidden="1" customHeight="1" x14ac:dyDescent="0.2">
      <c r="A48" s="188"/>
      <c r="B48" s="189"/>
      <c r="C48" s="114"/>
      <c r="D48" s="114"/>
      <c r="E48" s="114"/>
      <c r="F48" s="114"/>
      <c r="G48" s="114"/>
      <c r="H48" s="114"/>
      <c r="I48" s="114"/>
    </row>
    <row r="49" spans="1:9" ht="12" hidden="1" customHeight="1" x14ac:dyDescent="0.2">
      <c r="A49" s="188"/>
      <c r="B49" s="189"/>
      <c r="C49" s="114"/>
      <c r="D49" s="114"/>
      <c r="E49" s="114"/>
      <c r="F49" s="114"/>
      <c r="G49" s="114"/>
      <c r="H49" s="114"/>
      <c r="I49" s="114"/>
    </row>
    <row r="50" spans="1:9" ht="15" hidden="1" customHeight="1" outlineLevel="1" x14ac:dyDescent="0.2">
      <c r="A50" s="191">
        <v>1991</v>
      </c>
      <c r="B50" s="192" t="s">
        <v>194</v>
      </c>
      <c r="C50" s="114">
        <v>92.031999999999996</v>
      </c>
      <c r="D50" s="114">
        <v>80.53</v>
      </c>
      <c r="E50" s="114">
        <v>11.502000000000001</v>
      </c>
      <c r="F50" s="114">
        <v>92.575000000000003</v>
      </c>
      <c r="G50" s="114">
        <v>75.3</v>
      </c>
      <c r="H50" s="114">
        <v>17.274999999999999</v>
      </c>
      <c r="I50" s="114">
        <v>-0.54300000000000004</v>
      </c>
    </row>
    <row r="51" spans="1:9" ht="11.1" hidden="1" customHeight="1" outlineLevel="1" x14ac:dyDescent="0.2">
      <c r="A51" s="191"/>
      <c r="B51" s="192" t="s">
        <v>195</v>
      </c>
      <c r="C51" s="114">
        <v>91.667000000000002</v>
      </c>
      <c r="D51" s="114">
        <v>78.954999999999998</v>
      </c>
      <c r="E51" s="114">
        <v>12.712</v>
      </c>
      <c r="F51" s="114">
        <v>96.254999999999995</v>
      </c>
      <c r="G51" s="114">
        <v>77.715000000000003</v>
      </c>
      <c r="H51" s="114">
        <v>18.54</v>
      </c>
      <c r="I51" s="114">
        <v>-4.5880000000000001</v>
      </c>
    </row>
    <row r="52" spans="1:9" ht="11.1" hidden="1" customHeight="1" outlineLevel="1" x14ac:dyDescent="0.2">
      <c r="A52" s="191"/>
      <c r="B52" s="192" t="s">
        <v>196</v>
      </c>
      <c r="C52" s="114">
        <v>93.284999999999997</v>
      </c>
      <c r="D52" s="114">
        <v>79.734999999999999</v>
      </c>
      <c r="E52" s="114">
        <v>13.55</v>
      </c>
      <c r="F52" s="114">
        <v>97.474999999999994</v>
      </c>
      <c r="G52" s="114">
        <v>75.388999999999996</v>
      </c>
      <c r="H52" s="114">
        <v>22.085999999999999</v>
      </c>
      <c r="I52" s="114">
        <v>-4.1900000000000004</v>
      </c>
    </row>
    <row r="53" spans="1:9" ht="11.1" hidden="1" customHeight="1" outlineLevel="1" x14ac:dyDescent="0.2">
      <c r="A53" s="191"/>
      <c r="B53" s="192" t="s">
        <v>197</v>
      </c>
      <c r="C53" s="114">
        <v>98.293999999999997</v>
      </c>
      <c r="D53" s="114">
        <v>85.13</v>
      </c>
      <c r="E53" s="114">
        <v>13.164</v>
      </c>
      <c r="F53" s="114">
        <v>96.704999999999998</v>
      </c>
      <c r="G53" s="114">
        <v>77.905000000000001</v>
      </c>
      <c r="H53" s="114">
        <v>18.8</v>
      </c>
      <c r="I53" s="114">
        <v>1.589</v>
      </c>
    </row>
    <row r="54" spans="1:9" ht="15" hidden="1" customHeight="1" outlineLevel="1" x14ac:dyDescent="0.2">
      <c r="A54" s="191">
        <v>1992</v>
      </c>
      <c r="B54" s="192" t="s">
        <v>194</v>
      </c>
      <c r="C54" s="114">
        <v>95.786000000000001</v>
      </c>
      <c r="D54" s="114">
        <v>83.716999999999999</v>
      </c>
      <c r="E54" s="114">
        <v>12.069000000000001</v>
      </c>
      <c r="F54" s="114">
        <v>97.224000000000004</v>
      </c>
      <c r="G54" s="114">
        <v>78.081999999999994</v>
      </c>
      <c r="H54" s="114">
        <v>19.141999999999999</v>
      </c>
      <c r="I54" s="114">
        <v>-1.4379999999999999</v>
      </c>
    </row>
    <row r="55" spans="1:9" ht="11.1" hidden="1" customHeight="1" outlineLevel="1" x14ac:dyDescent="0.2">
      <c r="A55" s="191"/>
      <c r="B55" s="192" t="s">
        <v>195</v>
      </c>
      <c r="C55" s="114">
        <v>92.742000000000004</v>
      </c>
      <c r="D55" s="114">
        <v>79.861000000000004</v>
      </c>
      <c r="E55" s="114">
        <v>12.881</v>
      </c>
      <c r="F55" s="114">
        <v>95.863</v>
      </c>
      <c r="G55" s="114">
        <v>75.436999999999998</v>
      </c>
      <c r="H55" s="114">
        <v>20.425999999999998</v>
      </c>
      <c r="I55" s="114">
        <v>-3.121</v>
      </c>
    </row>
    <row r="56" spans="1:9" ht="11.1" hidden="1" customHeight="1" outlineLevel="1" x14ac:dyDescent="0.2">
      <c r="A56" s="191"/>
      <c r="B56" s="192" t="s">
        <v>196</v>
      </c>
      <c r="C56" s="114">
        <v>93.405000000000001</v>
      </c>
      <c r="D56" s="114">
        <v>80.287999999999997</v>
      </c>
      <c r="E56" s="114">
        <v>13.117000000000001</v>
      </c>
      <c r="F56" s="114">
        <v>95.951999999999998</v>
      </c>
      <c r="G56" s="114">
        <v>71.83</v>
      </c>
      <c r="H56" s="114">
        <v>24.122</v>
      </c>
      <c r="I56" s="114">
        <v>-2.5470000000000002</v>
      </c>
    </row>
    <row r="57" spans="1:9" ht="11.1" hidden="1" customHeight="1" outlineLevel="1" x14ac:dyDescent="0.2">
      <c r="A57" s="191"/>
      <c r="B57" s="192" t="s">
        <v>197</v>
      </c>
      <c r="C57" s="114">
        <v>95.834000000000003</v>
      </c>
      <c r="D57" s="114">
        <v>82.204999999999998</v>
      </c>
      <c r="E57" s="114">
        <v>13.629</v>
      </c>
      <c r="F57" s="114">
        <v>97.263000000000005</v>
      </c>
      <c r="G57" s="114">
        <v>76.492000000000004</v>
      </c>
      <c r="H57" s="114">
        <v>20.771000000000001</v>
      </c>
      <c r="I57" s="114">
        <v>-1.429</v>
      </c>
    </row>
    <row r="58" spans="1:9" ht="15" hidden="1" customHeight="1" outlineLevel="1" x14ac:dyDescent="0.2">
      <c r="A58" s="191">
        <v>1993</v>
      </c>
      <c r="B58" s="192" t="s">
        <v>194</v>
      </c>
      <c r="C58" s="114">
        <v>87.522999999999996</v>
      </c>
      <c r="D58" s="114">
        <v>75.561999999999998</v>
      </c>
      <c r="E58" s="114">
        <v>11.961</v>
      </c>
      <c r="F58" s="114">
        <v>85.888999999999996</v>
      </c>
      <c r="G58" s="114">
        <v>66.573999999999998</v>
      </c>
      <c r="H58" s="114">
        <v>19.315000000000001</v>
      </c>
      <c r="I58" s="114">
        <v>1.6339999999999999</v>
      </c>
    </row>
    <row r="59" spans="1:9" ht="11.1" hidden="1" customHeight="1" outlineLevel="1" x14ac:dyDescent="0.2">
      <c r="A59" s="191"/>
      <c r="B59" s="192" t="s">
        <v>195</v>
      </c>
      <c r="C59" s="114">
        <v>88.043999999999997</v>
      </c>
      <c r="D59" s="114">
        <v>75.366</v>
      </c>
      <c r="E59" s="114">
        <v>12.678000000000001</v>
      </c>
      <c r="F59" s="114">
        <v>88.075000000000003</v>
      </c>
      <c r="G59" s="114">
        <v>66.843999999999994</v>
      </c>
      <c r="H59" s="114">
        <v>21.231000000000002</v>
      </c>
      <c r="I59" s="114">
        <v>-3.1E-2</v>
      </c>
    </row>
    <row r="60" spans="1:9" ht="11.1" hidden="1" customHeight="1" outlineLevel="1" x14ac:dyDescent="0.2">
      <c r="A60" s="191"/>
      <c r="B60" s="192" t="s">
        <v>196</v>
      </c>
      <c r="C60" s="114">
        <v>86.087000000000003</v>
      </c>
      <c r="D60" s="114">
        <v>72.602000000000004</v>
      </c>
      <c r="E60" s="114">
        <v>13.484999999999999</v>
      </c>
      <c r="F60" s="114">
        <v>90.430999999999997</v>
      </c>
      <c r="G60" s="114">
        <v>65.289000000000001</v>
      </c>
      <c r="H60" s="114">
        <v>25.141999999999999</v>
      </c>
      <c r="I60" s="114">
        <v>-4.3440000000000003</v>
      </c>
    </row>
    <row r="61" spans="1:9" ht="11.1" hidden="1" customHeight="1" outlineLevel="1" x14ac:dyDescent="0.2">
      <c r="A61" s="191"/>
      <c r="B61" s="192" t="s">
        <v>197</v>
      </c>
      <c r="C61" s="114">
        <v>94.012</v>
      </c>
      <c r="D61" s="114">
        <v>80.834000000000003</v>
      </c>
      <c r="E61" s="114">
        <v>13.178000000000001</v>
      </c>
      <c r="F61" s="114">
        <v>90.393000000000001</v>
      </c>
      <c r="G61" s="114">
        <v>69.441999999999993</v>
      </c>
      <c r="H61" s="114">
        <v>20.951000000000001</v>
      </c>
      <c r="I61" s="114">
        <v>3.6190000000000002</v>
      </c>
    </row>
    <row r="62" spans="1:9" ht="15" hidden="1" customHeight="1" outlineLevel="1" x14ac:dyDescent="0.2">
      <c r="A62" s="191">
        <v>1994</v>
      </c>
      <c r="B62" s="192" t="s">
        <v>194</v>
      </c>
      <c r="C62" s="114">
        <v>91.62</v>
      </c>
      <c r="D62" s="114">
        <v>79.081000000000003</v>
      </c>
      <c r="E62" s="114">
        <v>12.539</v>
      </c>
      <c r="F62" s="114">
        <v>89.837000000000003</v>
      </c>
      <c r="G62" s="114">
        <v>69.057000000000002</v>
      </c>
      <c r="H62" s="114">
        <v>20.78</v>
      </c>
      <c r="I62" s="114">
        <v>1.7829999999999999</v>
      </c>
    </row>
    <row r="63" spans="1:9" ht="11.1" hidden="1" customHeight="1" outlineLevel="1" x14ac:dyDescent="0.2">
      <c r="A63" s="191"/>
      <c r="B63" s="192" t="s">
        <v>195</v>
      </c>
      <c r="C63" s="114">
        <v>97.971000000000004</v>
      </c>
      <c r="D63" s="114">
        <v>85.478999999999999</v>
      </c>
      <c r="E63" s="114">
        <v>12.492000000000001</v>
      </c>
      <c r="F63" s="114">
        <v>95.004000000000005</v>
      </c>
      <c r="G63" s="114">
        <v>72.584000000000003</v>
      </c>
      <c r="H63" s="114">
        <v>22.42</v>
      </c>
      <c r="I63" s="114">
        <v>2.9670000000000001</v>
      </c>
    </row>
    <row r="64" spans="1:9" ht="11.1" hidden="1" customHeight="1" outlineLevel="1" x14ac:dyDescent="0.2">
      <c r="A64" s="191"/>
      <c r="B64" s="192" t="s">
        <v>196</v>
      </c>
      <c r="C64" s="114">
        <v>94.683000000000007</v>
      </c>
      <c r="D64" s="114">
        <v>81.414000000000001</v>
      </c>
      <c r="E64" s="114">
        <v>13.269</v>
      </c>
      <c r="F64" s="114">
        <v>98.28</v>
      </c>
      <c r="G64" s="114">
        <v>71.209000000000003</v>
      </c>
      <c r="H64" s="114">
        <v>27.071000000000002</v>
      </c>
      <c r="I64" s="114">
        <v>-3.597</v>
      </c>
    </row>
    <row r="65" spans="1:9" ht="11.1" hidden="1" customHeight="1" outlineLevel="1" x14ac:dyDescent="0.2">
      <c r="A65" s="191"/>
      <c r="B65" s="192" t="s">
        <v>197</v>
      </c>
      <c r="C65" s="114">
        <v>101.95699999999999</v>
      </c>
      <c r="D65" s="114">
        <v>89.037000000000006</v>
      </c>
      <c r="E65" s="114">
        <v>12.92</v>
      </c>
      <c r="F65" s="114">
        <v>100.11799999999999</v>
      </c>
      <c r="G65" s="114">
        <v>78.003</v>
      </c>
      <c r="H65" s="114">
        <v>22.114999999999998</v>
      </c>
      <c r="I65" s="114">
        <v>1.839</v>
      </c>
    </row>
    <row r="66" spans="1:9" ht="15" hidden="1" customHeight="1" outlineLevel="1" x14ac:dyDescent="0.2">
      <c r="A66" s="191">
        <v>1995</v>
      </c>
      <c r="B66" s="192" t="s">
        <v>194</v>
      </c>
      <c r="C66" s="114">
        <v>102.404</v>
      </c>
      <c r="D66" s="114">
        <v>89.22</v>
      </c>
      <c r="E66" s="114">
        <v>13.183999999999999</v>
      </c>
      <c r="F66" s="114">
        <v>99.986000000000004</v>
      </c>
      <c r="G66" s="114">
        <v>77.278999999999996</v>
      </c>
      <c r="H66" s="114">
        <v>22.707000000000001</v>
      </c>
      <c r="I66" s="114">
        <v>2.4180000000000001</v>
      </c>
    </row>
    <row r="67" spans="1:9" ht="11.1" hidden="1" customHeight="1" outlineLevel="1" x14ac:dyDescent="0.2">
      <c r="A67" s="191"/>
      <c r="B67" s="192" t="s">
        <v>195</v>
      </c>
      <c r="C67" s="114">
        <v>103.51</v>
      </c>
      <c r="D67" s="114">
        <v>90.67</v>
      </c>
      <c r="E67" s="114">
        <v>12.84</v>
      </c>
      <c r="F67" s="114">
        <v>101.495</v>
      </c>
      <c r="G67" s="114">
        <v>78.247</v>
      </c>
      <c r="H67" s="114">
        <v>23.248000000000001</v>
      </c>
      <c r="I67" s="114">
        <v>2.0150000000000001</v>
      </c>
    </row>
    <row r="68" spans="1:9" ht="11.1" hidden="1" customHeight="1" outlineLevel="1" x14ac:dyDescent="0.2">
      <c r="A68" s="191"/>
      <c r="B68" s="192" t="s">
        <v>196</v>
      </c>
      <c r="C68" s="114">
        <v>101.04300000000001</v>
      </c>
      <c r="D68" s="114">
        <v>87.15</v>
      </c>
      <c r="E68" s="114">
        <v>13.893000000000001</v>
      </c>
      <c r="F68" s="114">
        <v>103.179</v>
      </c>
      <c r="G68" s="114">
        <v>75.132999999999996</v>
      </c>
      <c r="H68" s="114">
        <v>28.045999999999999</v>
      </c>
      <c r="I68" s="114">
        <v>-2.1360000000000001</v>
      </c>
    </row>
    <row r="69" spans="1:9" ht="11.1" hidden="1" customHeight="1" outlineLevel="1" x14ac:dyDescent="0.2">
      <c r="A69" s="191"/>
      <c r="B69" s="192" t="s">
        <v>197</v>
      </c>
      <c r="C69" s="114">
        <v>109.748</v>
      </c>
      <c r="D69" s="114">
        <v>95.2</v>
      </c>
      <c r="E69" s="114">
        <v>14.548</v>
      </c>
      <c r="F69" s="114">
        <v>104.337</v>
      </c>
      <c r="G69" s="114">
        <v>80.820999999999998</v>
      </c>
      <c r="H69" s="114">
        <v>23.515999999999998</v>
      </c>
      <c r="I69" s="114">
        <v>5.4109999999999996</v>
      </c>
    </row>
    <row r="70" spans="1:9" ht="15" hidden="1" customHeight="1" outlineLevel="1" x14ac:dyDescent="0.2">
      <c r="A70" s="191">
        <v>1996</v>
      </c>
      <c r="B70" s="192" t="s">
        <v>194</v>
      </c>
      <c r="C70" s="114">
        <v>106.083</v>
      </c>
      <c r="D70" s="114">
        <v>92.908000000000001</v>
      </c>
      <c r="E70" s="114">
        <v>13.175000000000001</v>
      </c>
      <c r="F70" s="114">
        <v>102.744</v>
      </c>
      <c r="G70" s="114">
        <v>79.947999999999993</v>
      </c>
      <c r="H70" s="114">
        <v>22.795999999999999</v>
      </c>
      <c r="I70" s="114">
        <v>3.339</v>
      </c>
    </row>
    <row r="71" spans="1:9" ht="11.1" hidden="1" customHeight="1" outlineLevel="1" x14ac:dyDescent="0.2">
      <c r="A71" s="191"/>
      <c r="B71" s="192" t="s">
        <v>195</v>
      </c>
      <c r="C71" s="114">
        <v>107.59399999999999</v>
      </c>
      <c r="D71" s="114">
        <v>93.533000000000001</v>
      </c>
      <c r="E71" s="114">
        <v>14.061</v>
      </c>
      <c r="F71" s="114">
        <v>104.67400000000001</v>
      </c>
      <c r="G71" s="114">
        <v>79.906999999999996</v>
      </c>
      <c r="H71" s="114">
        <v>24.766999999999999</v>
      </c>
      <c r="I71" s="114">
        <v>2.92</v>
      </c>
    </row>
    <row r="72" spans="1:9" ht="11.1" hidden="1" customHeight="1" outlineLevel="1" x14ac:dyDescent="0.2">
      <c r="A72" s="191"/>
      <c r="B72" s="192" t="s">
        <v>196</v>
      </c>
      <c r="C72" s="114">
        <v>107.76900000000001</v>
      </c>
      <c r="D72" s="114">
        <v>92.995000000000005</v>
      </c>
      <c r="E72" s="114">
        <v>14.773999999999999</v>
      </c>
      <c r="F72" s="114">
        <v>107.04900000000001</v>
      </c>
      <c r="G72" s="114">
        <v>77.460999999999999</v>
      </c>
      <c r="H72" s="114">
        <v>29.588000000000001</v>
      </c>
      <c r="I72" s="114">
        <v>0.72</v>
      </c>
    </row>
    <row r="73" spans="1:9" ht="11.1" hidden="1" customHeight="1" outlineLevel="1" x14ac:dyDescent="0.2">
      <c r="A73" s="191"/>
      <c r="B73" s="192" t="s">
        <v>197</v>
      </c>
      <c r="C73" s="114">
        <v>117.782</v>
      </c>
      <c r="D73" s="114">
        <v>102.03</v>
      </c>
      <c r="E73" s="114">
        <v>15.752000000000001</v>
      </c>
      <c r="F73" s="114">
        <v>111.03400000000001</v>
      </c>
      <c r="G73" s="114">
        <v>85.343000000000004</v>
      </c>
      <c r="H73" s="114">
        <v>25.690999999999999</v>
      </c>
      <c r="I73" s="114">
        <v>6.7480000000000002</v>
      </c>
    </row>
    <row r="74" spans="1:9" ht="15" hidden="1" customHeight="1" outlineLevel="1" x14ac:dyDescent="0.2">
      <c r="A74" s="191">
        <v>1997</v>
      </c>
      <c r="B74" s="192" t="s">
        <v>194</v>
      </c>
      <c r="C74" s="114">
        <v>112.61499999999999</v>
      </c>
      <c r="D74" s="114">
        <v>97.745999999999995</v>
      </c>
      <c r="E74" s="114">
        <v>14.869</v>
      </c>
      <c r="F74" s="114">
        <v>110.68300000000001</v>
      </c>
      <c r="G74" s="114">
        <v>85.394999999999996</v>
      </c>
      <c r="H74" s="114">
        <v>25.288</v>
      </c>
      <c r="I74" s="114">
        <v>1.9319999999999999</v>
      </c>
    </row>
    <row r="75" spans="1:9" ht="11.1" hidden="1" customHeight="1" outlineLevel="1" x14ac:dyDescent="0.2">
      <c r="A75" s="191"/>
      <c r="B75" s="192" t="s">
        <v>195</v>
      </c>
      <c r="C75" s="114">
        <v>123.923</v>
      </c>
      <c r="D75" s="114">
        <v>107.139</v>
      </c>
      <c r="E75" s="114">
        <v>16.783999999999999</v>
      </c>
      <c r="F75" s="114">
        <v>117.81</v>
      </c>
      <c r="G75" s="114">
        <v>89.915000000000006</v>
      </c>
      <c r="H75" s="114">
        <v>27.895</v>
      </c>
      <c r="I75" s="114">
        <v>6.1130000000000004</v>
      </c>
    </row>
    <row r="76" spans="1:9" ht="11.1" hidden="1" customHeight="1" outlineLevel="1" x14ac:dyDescent="0.2">
      <c r="A76" s="191"/>
      <c r="B76" s="192" t="s">
        <v>196</v>
      </c>
      <c r="C76" s="114">
        <v>126.482</v>
      </c>
      <c r="D76" s="114">
        <v>108.369</v>
      </c>
      <c r="E76" s="114">
        <v>18.113</v>
      </c>
      <c r="F76" s="114">
        <v>123.16500000000001</v>
      </c>
      <c r="G76" s="114">
        <v>90.44</v>
      </c>
      <c r="H76" s="114">
        <v>32.725000000000001</v>
      </c>
      <c r="I76" s="114">
        <v>3.3170000000000002</v>
      </c>
    </row>
    <row r="77" spans="1:9" ht="11.1" hidden="1" customHeight="1" outlineLevel="1" x14ac:dyDescent="0.2">
      <c r="A77" s="191"/>
      <c r="B77" s="192" t="s">
        <v>197</v>
      </c>
      <c r="C77" s="114">
        <v>134.333</v>
      </c>
      <c r="D77" s="114">
        <v>115.846</v>
      </c>
      <c r="E77" s="114">
        <v>18.486999999999998</v>
      </c>
      <c r="F77" s="114">
        <v>124.556</v>
      </c>
      <c r="G77" s="114">
        <v>96.192999999999998</v>
      </c>
      <c r="H77" s="114">
        <v>28.363</v>
      </c>
      <c r="I77" s="114">
        <v>9.7769999999999992</v>
      </c>
    </row>
    <row r="78" spans="1:9" ht="15" hidden="1" customHeight="1" outlineLevel="1" x14ac:dyDescent="0.2">
      <c r="A78" s="191">
        <v>1998</v>
      </c>
      <c r="B78" s="192" t="s">
        <v>194</v>
      </c>
      <c r="C78" s="114">
        <v>130.262</v>
      </c>
      <c r="D78" s="114">
        <v>112.922</v>
      </c>
      <c r="E78" s="114">
        <v>17.34</v>
      </c>
      <c r="F78" s="114">
        <v>123.249</v>
      </c>
      <c r="G78" s="114">
        <v>96.587999999999994</v>
      </c>
      <c r="H78" s="114">
        <v>26.661000000000001</v>
      </c>
      <c r="I78" s="114">
        <v>7.0129999999999999</v>
      </c>
    </row>
    <row r="79" spans="1:9" ht="11.1" hidden="1" customHeight="1" outlineLevel="1" x14ac:dyDescent="0.2">
      <c r="A79" s="191"/>
      <c r="B79" s="192" t="s">
        <v>195</v>
      </c>
      <c r="C79" s="114">
        <v>135.07300000000001</v>
      </c>
      <c r="D79" s="114">
        <v>117.152</v>
      </c>
      <c r="E79" s="114">
        <v>17.920999999999999</v>
      </c>
      <c r="F79" s="114">
        <v>127.71299999999999</v>
      </c>
      <c r="G79" s="114">
        <v>98.572000000000003</v>
      </c>
      <c r="H79" s="114">
        <v>29.140999999999998</v>
      </c>
      <c r="I79" s="114">
        <v>7.36</v>
      </c>
    </row>
    <row r="80" spans="1:9" ht="11.1" hidden="1" customHeight="1" outlineLevel="1" x14ac:dyDescent="0.2">
      <c r="A80" s="191"/>
      <c r="B80" s="192" t="s">
        <v>196</v>
      </c>
      <c r="C80" s="114">
        <v>131.066</v>
      </c>
      <c r="D80" s="114">
        <v>111.794</v>
      </c>
      <c r="E80" s="114">
        <v>19.271999999999998</v>
      </c>
      <c r="F80" s="114">
        <v>128.69</v>
      </c>
      <c r="G80" s="114">
        <v>93.992999999999995</v>
      </c>
      <c r="H80" s="114">
        <v>34.697000000000003</v>
      </c>
      <c r="I80" s="114">
        <v>2.3759999999999999</v>
      </c>
    </row>
    <row r="81" spans="1:9" ht="11.1" hidden="1" customHeight="1" outlineLevel="1" x14ac:dyDescent="0.2">
      <c r="A81" s="191"/>
      <c r="B81" s="192" t="s">
        <v>197</v>
      </c>
      <c r="C81" s="114">
        <v>135.54499999999999</v>
      </c>
      <c r="D81" s="114">
        <v>116.721</v>
      </c>
      <c r="E81" s="114">
        <v>18.824000000000002</v>
      </c>
      <c r="F81" s="114">
        <v>127.54</v>
      </c>
      <c r="G81" s="114">
        <v>97.8</v>
      </c>
      <c r="H81" s="114">
        <v>29.74</v>
      </c>
      <c r="I81" s="114">
        <v>8.0050000000000008</v>
      </c>
    </row>
    <row r="82" spans="1:9" ht="15" hidden="1" customHeight="1" outlineLevel="1" x14ac:dyDescent="0.2">
      <c r="A82" s="191">
        <v>1999</v>
      </c>
      <c r="B82" s="192" t="s">
        <v>194</v>
      </c>
      <c r="C82" s="114">
        <v>127.265</v>
      </c>
      <c r="D82" s="114">
        <v>111.027</v>
      </c>
      <c r="E82" s="114">
        <v>16.238</v>
      </c>
      <c r="F82" s="114">
        <v>124.494</v>
      </c>
      <c r="G82" s="114">
        <v>96.578999999999994</v>
      </c>
      <c r="H82" s="114">
        <v>27.914999999999999</v>
      </c>
      <c r="I82" s="114">
        <v>2.7709999999999999</v>
      </c>
    </row>
    <row r="83" spans="1:9" ht="11.1" hidden="1" customHeight="1" outlineLevel="1" x14ac:dyDescent="0.2">
      <c r="A83" s="191"/>
      <c r="B83" s="192" t="s">
        <v>195</v>
      </c>
      <c r="C83" s="114">
        <v>138.14099999999999</v>
      </c>
      <c r="D83" s="114">
        <v>119.72199999999999</v>
      </c>
      <c r="E83" s="114">
        <v>18.419</v>
      </c>
      <c r="F83" s="114">
        <v>133.63399999999999</v>
      </c>
      <c r="G83" s="114">
        <v>101.941</v>
      </c>
      <c r="H83" s="114">
        <v>31.693000000000001</v>
      </c>
      <c r="I83" s="114">
        <v>4.5069999999999997</v>
      </c>
    </row>
    <row r="84" spans="1:9" ht="11.1" hidden="1" customHeight="1" outlineLevel="1" x14ac:dyDescent="0.2">
      <c r="A84" s="191"/>
      <c r="B84" s="192" t="s">
        <v>196</v>
      </c>
      <c r="C84" s="114">
        <v>138.66399999999999</v>
      </c>
      <c r="D84" s="114">
        <v>118.831</v>
      </c>
      <c r="E84" s="114">
        <v>19.832999999999998</v>
      </c>
      <c r="F84" s="114">
        <v>140.14400000000001</v>
      </c>
      <c r="G84" s="114">
        <v>102.7</v>
      </c>
      <c r="H84" s="114">
        <v>37.444000000000003</v>
      </c>
      <c r="I84" s="114">
        <v>-1.48</v>
      </c>
    </row>
    <row r="85" spans="1:9" ht="11.1" hidden="1" customHeight="1" outlineLevel="1" x14ac:dyDescent="0.2">
      <c r="A85" s="191"/>
      <c r="B85" s="192" t="s">
        <v>197</v>
      </c>
      <c r="C85" s="114">
        <v>151.15</v>
      </c>
      <c r="D85" s="114">
        <v>130.18700000000001</v>
      </c>
      <c r="E85" s="114">
        <v>20.963000000000001</v>
      </c>
      <c r="F85" s="114">
        <v>145.56700000000001</v>
      </c>
      <c r="G85" s="114">
        <v>110.61</v>
      </c>
      <c r="H85" s="114">
        <v>34.957000000000001</v>
      </c>
      <c r="I85" s="114">
        <v>5.5830000000000002</v>
      </c>
    </row>
    <row r="86" spans="1:9" ht="15" hidden="1" customHeight="1" outlineLevel="1" x14ac:dyDescent="0.2">
      <c r="A86" s="191">
        <v>2000</v>
      </c>
      <c r="B86" s="192" t="s">
        <v>194</v>
      </c>
      <c r="C86" s="114">
        <v>152.26400000000001</v>
      </c>
      <c r="D86" s="114">
        <v>132.386</v>
      </c>
      <c r="E86" s="114">
        <v>19.878</v>
      </c>
      <c r="F86" s="114">
        <v>146.67500000000001</v>
      </c>
      <c r="G86" s="114">
        <v>114.34399999999999</v>
      </c>
      <c r="H86" s="114">
        <v>32.331000000000003</v>
      </c>
      <c r="I86" s="114">
        <v>5.5890000000000004</v>
      </c>
    </row>
    <row r="87" spans="1:9" ht="11.1" hidden="1" customHeight="1" outlineLevel="1" x14ac:dyDescent="0.2">
      <c r="A87" s="191"/>
      <c r="B87" s="192" t="s">
        <v>195</v>
      </c>
      <c r="C87" s="114">
        <v>159.81399999999999</v>
      </c>
      <c r="D87" s="114">
        <v>138.05500000000001</v>
      </c>
      <c r="E87" s="114">
        <v>21.759</v>
      </c>
      <c r="F87" s="114">
        <v>155.517</v>
      </c>
      <c r="G87" s="114">
        <v>120.004</v>
      </c>
      <c r="H87" s="114">
        <v>35.512999999999998</v>
      </c>
      <c r="I87" s="114">
        <v>4.2969999999999997</v>
      </c>
    </row>
    <row r="88" spans="1:9" ht="11.1" hidden="1" customHeight="1" outlineLevel="1" x14ac:dyDescent="0.2">
      <c r="A88" s="191"/>
      <c r="B88" s="192" t="s">
        <v>196</v>
      </c>
      <c r="C88" s="114">
        <v>160.03299999999999</v>
      </c>
      <c r="D88" s="114">
        <v>137.80600000000001</v>
      </c>
      <c r="E88" s="114">
        <v>22.227</v>
      </c>
      <c r="F88" s="114">
        <v>164.96100000000001</v>
      </c>
      <c r="G88" s="114">
        <v>123.383</v>
      </c>
      <c r="H88" s="114">
        <v>41.578000000000003</v>
      </c>
      <c r="I88" s="114">
        <v>-4.9279999999999999</v>
      </c>
    </row>
    <row r="89" spans="1:9" ht="11.1" hidden="1" customHeight="1" outlineLevel="1" x14ac:dyDescent="0.2">
      <c r="A89" s="191"/>
      <c r="B89" s="192" t="s">
        <v>197</v>
      </c>
      <c r="C89" s="114">
        <v>178.495</v>
      </c>
      <c r="D89" s="114">
        <v>153.952</v>
      </c>
      <c r="E89" s="114">
        <v>24.542999999999999</v>
      </c>
      <c r="F89" s="114">
        <v>179.881</v>
      </c>
      <c r="G89" s="114">
        <v>140.53100000000001</v>
      </c>
      <c r="H89" s="114">
        <v>39.35</v>
      </c>
      <c r="I89" s="114">
        <v>-1.3859999999999999</v>
      </c>
    </row>
    <row r="90" spans="1:9" ht="15" hidden="1" customHeight="1" outlineLevel="1" x14ac:dyDescent="0.2">
      <c r="A90" s="191">
        <v>2001</v>
      </c>
      <c r="B90" s="192" t="s">
        <v>194</v>
      </c>
      <c r="C90" s="114">
        <v>171.24100000000001</v>
      </c>
      <c r="D90" s="114">
        <v>150.50399999999999</v>
      </c>
      <c r="E90" s="114">
        <v>20.736999999999998</v>
      </c>
      <c r="F90" s="114">
        <v>163.06800000000001</v>
      </c>
      <c r="G90" s="114">
        <v>126.733</v>
      </c>
      <c r="H90" s="114">
        <v>36.335000000000001</v>
      </c>
      <c r="I90" s="114">
        <v>8.173</v>
      </c>
    </row>
    <row r="91" spans="1:9" ht="11.1" hidden="1" customHeight="1" outlineLevel="1" x14ac:dyDescent="0.2">
      <c r="A91" s="191"/>
      <c r="B91" s="192" t="s">
        <v>195</v>
      </c>
      <c r="C91" s="114">
        <v>173.53200000000001</v>
      </c>
      <c r="D91" s="114">
        <v>150.86099999999999</v>
      </c>
      <c r="E91" s="114">
        <v>22.670999999999999</v>
      </c>
      <c r="F91" s="114">
        <v>166.59299999999999</v>
      </c>
      <c r="G91" s="114">
        <v>128.17099999999999</v>
      </c>
      <c r="H91" s="114">
        <v>38.421999999999997</v>
      </c>
      <c r="I91" s="114">
        <v>6.9390000000000001</v>
      </c>
    </row>
    <row r="92" spans="1:9" ht="11.1" hidden="1" customHeight="1" outlineLevel="1" x14ac:dyDescent="0.2">
      <c r="A92" s="191"/>
      <c r="B92" s="192" t="s">
        <v>196</v>
      </c>
      <c r="C92" s="114">
        <v>169.68700000000001</v>
      </c>
      <c r="D92" s="114">
        <v>146.602</v>
      </c>
      <c r="E92" s="114">
        <v>23.085000000000001</v>
      </c>
      <c r="F92" s="114">
        <v>164.76499999999999</v>
      </c>
      <c r="G92" s="114">
        <v>120.283</v>
      </c>
      <c r="H92" s="114">
        <v>44.481999999999999</v>
      </c>
      <c r="I92" s="114">
        <v>4.9219999999999997</v>
      </c>
    </row>
    <row r="93" spans="1:9" ht="11.1" hidden="1" customHeight="1" outlineLevel="1" x14ac:dyDescent="0.2">
      <c r="A93" s="191"/>
      <c r="B93" s="192" t="s">
        <v>197</v>
      </c>
      <c r="C93" s="114">
        <v>177.37899999999999</v>
      </c>
      <c r="D93" s="114">
        <v>151.25899999999999</v>
      </c>
      <c r="E93" s="114">
        <v>26.12</v>
      </c>
      <c r="F93" s="114">
        <v>162.07499999999999</v>
      </c>
      <c r="G93" s="114">
        <v>122.852</v>
      </c>
      <c r="H93" s="114">
        <v>39.222999999999999</v>
      </c>
      <c r="I93" s="114">
        <v>15.304</v>
      </c>
    </row>
    <row r="94" spans="1:9" ht="15" hidden="1" customHeight="1" outlineLevel="1" x14ac:dyDescent="0.2">
      <c r="A94" s="191">
        <v>2002</v>
      </c>
      <c r="B94" s="192" t="s">
        <v>194</v>
      </c>
      <c r="C94" s="114">
        <v>168.80099999999999</v>
      </c>
      <c r="D94" s="114">
        <v>145.60499999999999</v>
      </c>
      <c r="E94" s="114">
        <v>23.196000000000002</v>
      </c>
      <c r="F94" s="114">
        <v>146.45699999999999</v>
      </c>
      <c r="G94" s="114">
        <v>110.833</v>
      </c>
      <c r="H94" s="114">
        <v>35.624000000000002</v>
      </c>
      <c r="I94" s="114">
        <v>22.344000000000001</v>
      </c>
    </row>
    <row r="95" spans="1:9" ht="11.1" hidden="1" customHeight="1" outlineLevel="1" x14ac:dyDescent="0.2">
      <c r="A95" s="191"/>
      <c r="B95" s="192" t="s">
        <v>195</v>
      </c>
      <c r="C95" s="114">
        <v>180.22300000000001</v>
      </c>
      <c r="D95" s="114">
        <v>154.589</v>
      </c>
      <c r="E95" s="114">
        <v>25.634</v>
      </c>
      <c r="F95" s="114">
        <v>156.91300000000001</v>
      </c>
      <c r="G95" s="114">
        <v>119.599</v>
      </c>
      <c r="H95" s="114">
        <v>37.314</v>
      </c>
      <c r="I95" s="114">
        <v>23.31</v>
      </c>
    </row>
    <row r="96" spans="1:9" ht="11.1" hidden="1" customHeight="1" outlineLevel="1" x14ac:dyDescent="0.2">
      <c r="A96" s="191"/>
      <c r="B96" s="192" t="s">
        <v>196</v>
      </c>
      <c r="C96" s="114">
        <v>179.791</v>
      </c>
      <c r="D96" s="114">
        <v>152.91499999999999</v>
      </c>
      <c r="E96" s="114">
        <v>26.876000000000001</v>
      </c>
      <c r="F96" s="114">
        <v>157.70400000000001</v>
      </c>
      <c r="G96" s="114">
        <v>114.854</v>
      </c>
      <c r="H96" s="114">
        <v>42.85</v>
      </c>
      <c r="I96" s="114">
        <v>22.087</v>
      </c>
    </row>
    <row r="97" spans="1:9" ht="11.1" hidden="1" customHeight="1" outlineLevel="1" x14ac:dyDescent="0.2">
      <c r="A97" s="191"/>
      <c r="B97" s="192" t="s">
        <v>197</v>
      </c>
      <c r="C97" s="114">
        <v>187.60900000000001</v>
      </c>
      <c r="D97" s="114">
        <v>158.74</v>
      </c>
      <c r="E97" s="114">
        <v>28.869</v>
      </c>
      <c r="F97" s="114">
        <v>161.92400000000001</v>
      </c>
      <c r="G97" s="114">
        <v>124.562</v>
      </c>
      <c r="H97" s="114">
        <v>37.362000000000002</v>
      </c>
      <c r="I97" s="114">
        <v>25.684999999999999</v>
      </c>
    </row>
    <row r="98" spans="1:9" ht="15" hidden="1" customHeight="1" outlineLevel="1" x14ac:dyDescent="0.2">
      <c r="A98" s="191">
        <v>2003</v>
      </c>
      <c r="B98" s="192" t="s">
        <v>194</v>
      </c>
      <c r="C98" s="114">
        <v>175.89599999999999</v>
      </c>
      <c r="D98" s="114">
        <v>151.983</v>
      </c>
      <c r="E98" s="114">
        <v>23.913</v>
      </c>
      <c r="F98" s="114">
        <v>156.749</v>
      </c>
      <c r="G98" s="114">
        <v>121.949</v>
      </c>
      <c r="H98" s="114">
        <v>34.799999999999997</v>
      </c>
      <c r="I98" s="114">
        <v>19.146999999999998</v>
      </c>
    </row>
    <row r="99" spans="1:9" ht="11.1" hidden="1" customHeight="1" outlineLevel="1" x14ac:dyDescent="0.2">
      <c r="A99" s="191"/>
      <c r="B99" s="192" t="s">
        <v>195</v>
      </c>
      <c r="C99" s="114">
        <v>177.50800000000001</v>
      </c>
      <c r="D99" s="114">
        <v>151.61600000000001</v>
      </c>
      <c r="E99" s="114">
        <v>25.891999999999999</v>
      </c>
      <c r="F99" s="114">
        <v>157.624</v>
      </c>
      <c r="G99" s="114">
        <v>121.10599999999999</v>
      </c>
      <c r="H99" s="114">
        <v>36.518000000000001</v>
      </c>
      <c r="I99" s="114">
        <v>19.884</v>
      </c>
    </row>
    <row r="100" spans="1:9" ht="11.1" hidden="1" customHeight="1" outlineLevel="1" x14ac:dyDescent="0.2">
      <c r="A100" s="191"/>
      <c r="B100" s="192" t="s">
        <v>196</v>
      </c>
      <c r="C100" s="114">
        <v>181.50700000000001</v>
      </c>
      <c r="D100" s="114">
        <v>155.04599999999999</v>
      </c>
      <c r="E100" s="114">
        <v>26.460999999999999</v>
      </c>
      <c r="F100" s="114">
        <v>161.23500000000001</v>
      </c>
      <c r="G100" s="114">
        <v>117.104</v>
      </c>
      <c r="H100" s="114">
        <v>44.131</v>
      </c>
      <c r="I100" s="114">
        <v>20.271999999999998</v>
      </c>
    </row>
    <row r="101" spans="1:9" ht="11.1" hidden="1" customHeight="1" outlineLevel="1" x14ac:dyDescent="0.2">
      <c r="A101" s="191"/>
      <c r="B101" s="192" t="s">
        <v>197</v>
      </c>
      <c r="C101" s="114">
        <v>190.74299999999999</v>
      </c>
      <c r="D101" s="114">
        <v>161.03299999999999</v>
      </c>
      <c r="E101" s="114">
        <v>29.71</v>
      </c>
      <c r="F101" s="114">
        <v>166.57900000000001</v>
      </c>
      <c r="G101" s="114">
        <v>129.57599999999999</v>
      </c>
      <c r="H101" s="114">
        <v>37.003</v>
      </c>
      <c r="I101" s="114">
        <v>24.164000000000001</v>
      </c>
    </row>
    <row r="102" spans="1:9" ht="15" hidden="1" customHeight="1" outlineLevel="1" x14ac:dyDescent="0.2">
      <c r="A102" s="191">
        <v>2004</v>
      </c>
      <c r="B102" s="192" t="s">
        <v>194</v>
      </c>
      <c r="C102" s="114">
        <v>192.893</v>
      </c>
      <c r="D102" s="114">
        <v>165.59299999999999</v>
      </c>
      <c r="E102" s="114">
        <v>27.3</v>
      </c>
      <c r="F102" s="114">
        <v>160.208</v>
      </c>
      <c r="G102" s="114">
        <v>124.83</v>
      </c>
      <c r="H102" s="114">
        <v>35.378</v>
      </c>
      <c r="I102" s="114">
        <v>32.685000000000002</v>
      </c>
    </row>
    <row r="103" spans="1:9" ht="11.1" hidden="1" customHeight="1" outlineLevel="1" x14ac:dyDescent="0.2">
      <c r="A103" s="191"/>
      <c r="B103" s="192" t="s">
        <v>195</v>
      </c>
      <c r="C103" s="114">
        <v>204.50899999999999</v>
      </c>
      <c r="D103" s="114">
        <v>174.39400000000001</v>
      </c>
      <c r="E103" s="114">
        <v>30.114999999999998</v>
      </c>
      <c r="F103" s="114">
        <v>169.56800000000001</v>
      </c>
      <c r="G103" s="114">
        <v>130.654</v>
      </c>
      <c r="H103" s="114">
        <v>38.914000000000001</v>
      </c>
      <c r="I103" s="114">
        <v>34.941000000000003</v>
      </c>
    </row>
    <row r="104" spans="1:9" ht="11.1" hidden="1" customHeight="1" outlineLevel="1" x14ac:dyDescent="0.2">
      <c r="A104" s="191"/>
      <c r="B104" s="192" t="s">
        <v>196</v>
      </c>
      <c r="C104" s="114">
        <v>199.80099999999999</v>
      </c>
      <c r="D104" s="114">
        <v>168.85300000000001</v>
      </c>
      <c r="E104" s="114">
        <v>30.948</v>
      </c>
      <c r="F104" s="114">
        <v>177.60499999999999</v>
      </c>
      <c r="G104" s="114">
        <v>133.227</v>
      </c>
      <c r="H104" s="114">
        <v>44.378</v>
      </c>
      <c r="I104" s="114">
        <v>22.196000000000002</v>
      </c>
    </row>
    <row r="105" spans="1:9" ht="11.1" hidden="1" customHeight="1" outlineLevel="1" x14ac:dyDescent="0.2">
      <c r="A105" s="191"/>
      <c r="B105" s="192" t="s">
        <v>197</v>
      </c>
      <c r="C105" s="114">
        <v>210.81899999999999</v>
      </c>
      <c r="D105" s="114">
        <v>177.136</v>
      </c>
      <c r="E105" s="114">
        <v>33.683</v>
      </c>
      <c r="F105" s="114">
        <v>182.97800000000001</v>
      </c>
      <c r="G105" s="114">
        <v>144.40299999999999</v>
      </c>
      <c r="H105" s="114">
        <v>38.575000000000003</v>
      </c>
      <c r="I105" s="114">
        <v>27.841000000000001</v>
      </c>
    </row>
    <row r="106" spans="1:9" ht="15" hidden="1" customHeight="1" outlineLevel="1" x14ac:dyDescent="0.2">
      <c r="A106" s="191">
        <v>2005</v>
      </c>
      <c r="B106" s="192" t="s">
        <v>194</v>
      </c>
      <c r="C106" s="114">
        <v>203.07599999999999</v>
      </c>
      <c r="D106" s="114">
        <v>173.49299999999999</v>
      </c>
      <c r="E106" s="114">
        <v>29.582999999999998</v>
      </c>
      <c r="F106" s="114">
        <v>167.86600000000001</v>
      </c>
      <c r="G106" s="114">
        <v>130.93299999999999</v>
      </c>
      <c r="H106" s="114">
        <v>36.933</v>
      </c>
      <c r="I106" s="114">
        <v>35.21</v>
      </c>
    </row>
    <row r="107" spans="1:9" ht="11.1" hidden="1" customHeight="1" outlineLevel="1" x14ac:dyDescent="0.2">
      <c r="A107" s="191"/>
      <c r="B107" s="192" t="s">
        <v>195</v>
      </c>
      <c r="C107" s="114">
        <v>216.44200000000001</v>
      </c>
      <c r="D107" s="114">
        <v>184.96799999999999</v>
      </c>
      <c r="E107" s="114">
        <v>31.474</v>
      </c>
      <c r="F107" s="114">
        <v>184.84299999999999</v>
      </c>
      <c r="G107" s="114">
        <v>144.495</v>
      </c>
      <c r="H107" s="114">
        <v>40.347999999999999</v>
      </c>
      <c r="I107" s="114">
        <v>31.599</v>
      </c>
    </row>
    <row r="108" spans="1:9" ht="11.1" hidden="1" customHeight="1" outlineLevel="1" x14ac:dyDescent="0.2">
      <c r="A108" s="191"/>
      <c r="B108" s="192" t="s">
        <v>196</v>
      </c>
      <c r="C108" s="114">
        <v>219.40600000000001</v>
      </c>
      <c r="D108" s="114">
        <v>186.072</v>
      </c>
      <c r="E108" s="114">
        <v>33.334000000000003</v>
      </c>
      <c r="F108" s="114">
        <v>193.95599999999999</v>
      </c>
      <c r="G108" s="114">
        <v>145.506</v>
      </c>
      <c r="H108" s="114">
        <v>48.45</v>
      </c>
      <c r="I108" s="114">
        <v>25.45</v>
      </c>
    </row>
    <row r="109" spans="1:9" ht="11.1" hidden="1" customHeight="1" outlineLevel="1" x14ac:dyDescent="0.2">
      <c r="A109" s="191"/>
      <c r="B109" s="192" t="s">
        <v>197</v>
      </c>
      <c r="C109" s="114">
        <v>231.99700000000001</v>
      </c>
      <c r="D109" s="114">
        <v>195.31399999999999</v>
      </c>
      <c r="E109" s="114">
        <v>36.683</v>
      </c>
      <c r="F109" s="114">
        <v>205.25399999999999</v>
      </c>
      <c r="G109" s="114">
        <v>162.33500000000001</v>
      </c>
      <c r="H109" s="114">
        <v>42.918999999999997</v>
      </c>
      <c r="I109" s="114">
        <v>26.742999999999999</v>
      </c>
    </row>
    <row r="110" spans="1:9" ht="15" hidden="1" customHeight="1" outlineLevel="1" x14ac:dyDescent="0.2">
      <c r="A110" s="191">
        <v>2006</v>
      </c>
      <c r="B110" s="192" t="s">
        <v>194</v>
      </c>
      <c r="C110" s="114">
        <v>235.14599999999999</v>
      </c>
      <c r="D110" s="114">
        <v>202.52799999999999</v>
      </c>
      <c r="E110" s="114">
        <v>32.618000000000002</v>
      </c>
      <c r="F110" s="114">
        <v>203.80600000000001</v>
      </c>
      <c r="G110" s="114">
        <v>163.10300000000001</v>
      </c>
      <c r="H110" s="114">
        <v>40.703000000000003</v>
      </c>
      <c r="I110" s="114">
        <v>31.34</v>
      </c>
    </row>
    <row r="111" spans="1:9" ht="11.1" hidden="1" customHeight="1" outlineLevel="1" x14ac:dyDescent="0.2">
      <c r="A111" s="191"/>
      <c r="B111" s="192" t="s">
        <v>195</v>
      </c>
      <c r="C111" s="114">
        <v>239.64699999999999</v>
      </c>
      <c r="D111" s="114">
        <v>203.46</v>
      </c>
      <c r="E111" s="114">
        <v>36.186999999999998</v>
      </c>
      <c r="F111" s="114">
        <v>209.584</v>
      </c>
      <c r="G111" s="114">
        <v>167.208</v>
      </c>
      <c r="H111" s="114">
        <v>42.375999999999998</v>
      </c>
      <c r="I111" s="114">
        <v>30.062999999999999</v>
      </c>
    </row>
    <row r="112" spans="1:9" ht="11.1" hidden="1" customHeight="1" outlineLevel="1" x14ac:dyDescent="0.2">
      <c r="A112" s="191"/>
      <c r="B112" s="192" t="s">
        <v>196</v>
      </c>
      <c r="C112" s="114">
        <v>244.797</v>
      </c>
      <c r="D112" s="114">
        <v>207.88300000000001</v>
      </c>
      <c r="E112" s="114">
        <v>36.914000000000001</v>
      </c>
      <c r="F112" s="114">
        <v>218.74600000000001</v>
      </c>
      <c r="G112" s="114">
        <v>168.69800000000001</v>
      </c>
      <c r="H112" s="114">
        <v>50.048000000000002</v>
      </c>
      <c r="I112" s="114">
        <v>26.050999999999998</v>
      </c>
    </row>
    <row r="113" spans="1:9" ht="11.1" hidden="1" customHeight="1" outlineLevel="1" x14ac:dyDescent="0.2">
      <c r="A113" s="191"/>
      <c r="B113" s="192" t="s">
        <v>197</v>
      </c>
      <c r="C113" s="114">
        <v>268.61799999999999</v>
      </c>
      <c r="D113" s="114">
        <v>227.60900000000001</v>
      </c>
      <c r="E113" s="114">
        <v>41.009</v>
      </c>
      <c r="F113" s="114">
        <v>226.89400000000001</v>
      </c>
      <c r="G113" s="114">
        <v>181.512</v>
      </c>
      <c r="H113" s="114">
        <v>45.381999999999998</v>
      </c>
      <c r="I113" s="114">
        <v>41.723999999999997</v>
      </c>
    </row>
    <row r="114" spans="1:9" ht="15" hidden="1" customHeight="1" outlineLevel="1" x14ac:dyDescent="0.2">
      <c r="A114" s="191">
        <v>2007</v>
      </c>
      <c r="B114" s="192" t="s">
        <v>194</v>
      </c>
      <c r="C114" s="114">
        <v>263.36700000000002</v>
      </c>
      <c r="D114" s="114">
        <v>228.18100000000001</v>
      </c>
      <c r="E114" s="114">
        <v>35.186</v>
      </c>
      <c r="F114" s="114">
        <v>220.565</v>
      </c>
      <c r="G114" s="114">
        <v>178.28299999999999</v>
      </c>
      <c r="H114" s="114">
        <v>42.281999999999996</v>
      </c>
      <c r="I114" s="114">
        <v>42.802</v>
      </c>
    </row>
    <row r="115" spans="1:9" ht="11.1" hidden="1" customHeight="1" outlineLevel="1" x14ac:dyDescent="0.2">
      <c r="A115" s="191"/>
      <c r="B115" s="192" t="s">
        <v>195</v>
      </c>
      <c r="C115" s="114">
        <v>267.75599999999997</v>
      </c>
      <c r="D115" s="114">
        <v>229.24100000000001</v>
      </c>
      <c r="E115" s="114">
        <v>38.515000000000001</v>
      </c>
      <c r="F115" s="114">
        <v>224.221</v>
      </c>
      <c r="G115" s="114">
        <v>179.035</v>
      </c>
      <c r="H115" s="114">
        <v>45.186</v>
      </c>
      <c r="I115" s="114">
        <v>43.534999999999997</v>
      </c>
    </row>
    <row r="116" spans="1:9" ht="11.1" hidden="1" customHeight="1" outlineLevel="1" x14ac:dyDescent="0.2">
      <c r="A116" s="191"/>
      <c r="B116" s="192" t="s">
        <v>196</v>
      </c>
      <c r="C116" s="114">
        <v>271.15100000000001</v>
      </c>
      <c r="D116" s="114">
        <v>231.14500000000001</v>
      </c>
      <c r="E116" s="114">
        <v>40.006</v>
      </c>
      <c r="F116" s="114">
        <v>233.971</v>
      </c>
      <c r="G116" s="114">
        <v>179.82499999999999</v>
      </c>
      <c r="H116" s="114">
        <v>54.146000000000001</v>
      </c>
      <c r="I116" s="114">
        <v>37.18</v>
      </c>
    </row>
    <row r="117" spans="1:9" ht="11.1" hidden="1" customHeight="1" outlineLevel="1" x14ac:dyDescent="0.2">
      <c r="A117" s="191"/>
      <c r="B117" s="192" t="s">
        <v>197</v>
      </c>
      <c r="C117" s="114">
        <v>280.60000000000002</v>
      </c>
      <c r="D117" s="114">
        <v>238.18600000000001</v>
      </c>
      <c r="E117" s="114">
        <v>42.414000000000001</v>
      </c>
      <c r="F117" s="114">
        <v>234.87</v>
      </c>
      <c r="G117" s="114">
        <v>187.88900000000001</v>
      </c>
      <c r="H117" s="114">
        <v>46.981000000000002</v>
      </c>
      <c r="I117" s="114">
        <v>45.73</v>
      </c>
    </row>
    <row r="118" spans="1:9" ht="15" hidden="1" customHeight="1" outlineLevel="1" x14ac:dyDescent="0.2">
      <c r="A118" s="191">
        <v>2008</v>
      </c>
      <c r="B118" s="192" t="s">
        <v>194</v>
      </c>
      <c r="C118" s="114">
        <v>278.51299999999998</v>
      </c>
      <c r="D118" s="114">
        <v>240.13300000000001</v>
      </c>
      <c r="E118" s="114">
        <v>38.380000000000003</v>
      </c>
      <c r="F118" s="114">
        <v>232.64400000000001</v>
      </c>
      <c r="G118" s="114">
        <v>188.10599999999999</v>
      </c>
      <c r="H118" s="114">
        <v>44.537999999999997</v>
      </c>
      <c r="I118" s="114">
        <v>45.869</v>
      </c>
    </row>
    <row r="119" spans="1:9" ht="11.1" hidden="1" customHeight="1" outlineLevel="1" x14ac:dyDescent="0.2">
      <c r="A119" s="191"/>
      <c r="B119" s="192" t="s">
        <v>195</v>
      </c>
      <c r="C119" s="114">
        <v>288.00400000000002</v>
      </c>
      <c r="D119" s="114">
        <v>247.03200000000001</v>
      </c>
      <c r="E119" s="114">
        <v>40.972000000000001</v>
      </c>
      <c r="F119" s="114">
        <v>240.46</v>
      </c>
      <c r="G119" s="114">
        <v>191.999</v>
      </c>
      <c r="H119" s="114">
        <v>48.460999999999999</v>
      </c>
      <c r="I119" s="114">
        <v>47.543999999999997</v>
      </c>
    </row>
    <row r="120" spans="1:9" ht="11.1" hidden="1" customHeight="1" outlineLevel="1" x14ac:dyDescent="0.2">
      <c r="A120" s="191"/>
      <c r="B120" s="192" t="s">
        <v>196</v>
      </c>
      <c r="C120" s="114">
        <v>280.69</v>
      </c>
      <c r="D120" s="114">
        <v>238.66499999999999</v>
      </c>
      <c r="E120" s="114">
        <v>42.024999999999999</v>
      </c>
      <c r="F120" s="114">
        <v>252.56700000000001</v>
      </c>
      <c r="G120" s="114">
        <v>196.88499999999999</v>
      </c>
      <c r="H120" s="114">
        <v>55.682000000000002</v>
      </c>
      <c r="I120" s="114">
        <v>28.123000000000001</v>
      </c>
    </row>
    <row r="121" spans="1:9" ht="11.1" hidden="1" customHeight="1" outlineLevel="1" x14ac:dyDescent="0.2">
      <c r="A121" s="191"/>
      <c r="B121" s="192" t="s">
        <v>197</v>
      </c>
      <c r="C121" s="114">
        <v>268.13499999999999</v>
      </c>
      <c r="D121" s="114">
        <v>222.911</v>
      </c>
      <c r="E121" s="114">
        <v>45.223999999999997</v>
      </c>
      <c r="F121" s="114">
        <v>235.00800000000001</v>
      </c>
      <c r="G121" s="114">
        <v>187.58199999999999</v>
      </c>
      <c r="H121" s="114">
        <v>47.426000000000002</v>
      </c>
      <c r="I121" s="114">
        <v>33.127000000000002</v>
      </c>
    </row>
    <row r="122" spans="1:9" ht="15" hidden="1" customHeight="1" outlineLevel="1" x14ac:dyDescent="0.2">
      <c r="A122" s="191">
        <v>2009</v>
      </c>
      <c r="B122" s="192" t="s">
        <v>194</v>
      </c>
      <c r="C122" s="114">
        <v>227.642</v>
      </c>
      <c r="D122" s="114">
        <v>189.41300000000001</v>
      </c>
      <c r="E122" s="114">
        <v>38.228999999999999</v>
      </c>
      <c r="F122" s="114">
        <v>203.2</v>
      </c>
      <c r="G122" s="114">
        <v>162.208</v>
      </c>
      <c r="H122" s="114">
        <v>40.991999999999997</v>
      </c>
      <c r="I122" s="114">
        <v>24.442</v>
      </c>
    </row>
    <row r="123" spans="1:9" ht="11.1" hidden="1" customHeight="1" outlineLevel="1" x14ac:dyDescent="0.2">
      <c r="A123" s="191"/>
      <c r="B123" s="192" t="s">
        <v>195</v>
      </c>
      <c r="C123" s="114">
        <v>223.232</v>
      </c>
      <c r="D123" s="114">
        <v>183.185</v>
      </c>
      <c r="E123" s="114">
        <v>40.046999999999997</v>
      </c>
      <c r="F123" s="114">
        <v>193.185</v>
      </c>
      <c r="G123" s="114">
        <v>149.04</v>
      </c>
      <c r="H123" s="114">
        <v>44.145000000000003</v>
      </c>
      <c r="I123" s="114">
        <v>30.047000000000001</v>
      </c>
    </row>
    <row r="124" spans="1:9" ht="11.1" hidden="1" customHeight="1" outlineLevel="1" x14ac:dyDescent="0.2">
      <c r="A124" s="191"/>
      <c r="B124" s="192" t="s">
        <v>196</v>
      </c>
      <c r="C124" s="114">
        <v>232.858</v>
      </c>
      <c r="D124" s="114">
        <v>192.42099999999999</v>
      </c>
      <c r="E124" s="114">
        <v>40.436999999999998</v>
      </c>
      <c r="F124" s="114">
        <v>207.00399999999999</v>
      </c>
      <c r="G124" s="114">
        <v>156.20500000000001</v>
      </c>
      <c r="H124" s="114">
        <v>50.798999999999999</v>
      </c>
      <c r="I124" s="114">
        <v>25.853999999999999</v>
      </c>
    </row>
    <row r="125" spans="1:9" ht="11.1" hidden="1" customHeight="1" outlineLevel="1" x14ac:dyDescent="0.2">
      <c r="A125" s="191"/>
      <c r="B125" s="192" t="s">
        <v>197</v>
      </c>
      <c r="C125" s="114">
        <v>248.578</v>
      </c>
      <c r="D125" s="114">
        <v>204.96799999999999</v>
      </c>
      <c r="E125" s="114">
        <v>43.61</v>
      </c>
      <c r="F125" s="114">
        <v>206.363</v>
      </c>
      <c r="G125" s="114">
        <v>161.91200000000001</v>
      </c>
      <c r="H125" s="114">
        <v>44.451000000000001</v>
      </c>
      <c r="I125" s="114">
        <v>42.215000000000003</v>
      </c>
    </row>
    <row r="126" spans="1:9" ht="15" hidden="1" customHeight="1" outlineLevel="1" x14ac:dyDescent="0.2">
      <c r="A126" s="191">
        <v>2010</v>
      </c>
      <c r="B126" s="192" t="s">
        <v>194</v>
      </c>
      <c r="C126" s="114">
        <v>248.05799999999999</v>
      </c>
      <c r="D126" s="114">
        <v>209.226</v>
      </c>
      <c r="E126" s="114">
        <v>38.832000000000001</v>
      </c>
      <c r="F126" s="114">
        <v>213.72</v>
      </c>
      <c r="G126" s="114">
        <v>170.309</v>
      </c>
      <c r="H126" s="114">
        <v>43.411000000000001</v>
      </c>
      <c r="I126" s="114">
        <v>34.338000000000001</v>
      </c>
    </row>
    <row r="127" spans="1:9" ht="11.1" hidden="1" customHeight="1" outlineLevel="1" x14ac:dyDescent="0.2">
      <c r="A127" s="191"/>
      <c r="B127" s="192" t="s">
        <v>195</v>
      </c>
      <c r="C127" s="114">
        <v>271.483</v>
      </c>
      <c r="D127" s="114">
        <v>228.34299999999999</v>
      </c>
      <c r="E127" s="114">
        <v>43.14</v>
      </c>
      <c r="F127" s="114">
        <v>239.24100000000001</v>
      </c>
      <c r="G127" s="114">
        <v>188.95400000000001</v>
      </c>
      <c r="H127" s="114">
        <v>50.286999999999999</v>
      </c>
      <c r="I127" s="114">
        <v>32.241999999999997</v>
      </c>
    </row>
    <row r="128" spans="1:9" ht="11.1" hidden="1" customHeight="1" outlineLevel="1" x14ac:dyDescent="0.2">
      <c r="A128" s="191"/>
      <c r="B128" s="192" t="s">
        <v>196</v>
      </c>
      <c r="C128" s="114">
        <v>278.19200000000001</v>
      </c>
      <c r="D128" s="114">
        <v>233.52500000000001</v>
      </c>
      <c r="E128" s="114">
        <v>44.667000000000002</v>
      </c>
      <c r="F128" s="114">
        <v>249.54300000000001</v>
      </c>
      <c r="G128" s="114">
        <v>192.41900000000001</v>
      </c>
      <c r="H128" s="114">
        <v>57.124000000000002</v>
      </c>
      <c r="I128" s="114">
        <v>28.649000000000001</v>
      </c>
    </row>
    <row r="129" spans="1:9" ht="11.1" hidden="1" customHeight="1" outlineLevel="1" x14ac:dyDescent="0.2">
      <c r="A129" s="191"/>
      <c r="B129" s="192" t="s">
        <v>197</v>
      </c>
      <c r="C129" s="114">
        <v>293.81599999999997</v>
      </c>
      <c r="D129" s="114">
        <v>246.15</v>
      </c>
      <c r="E129" s="114">
        <v>47.665999999999997</v>
      </c>
      <c r="F129" s="114">
        <v>254.09800000000001</v>
      </c>
      <c r="G129" s="114">
        <v>202.53299999999999</v>
      </c>
      <c r="H129" s="114">
        <v>51.564999999999998</v>
      </c>
      <c r="I129" s="114">
        <v>39.718000000000004</v>
      </c>
    </row>
    <row r="130" spans="1:9" ht="15" hidden="1" customHeight="1" outlineLevel="1" x14ac:dyDescent="0.2">
      <c r="A130" s="191">
        <v>2011</v>
      </c>
      <c r="B130" s="192" t="s">
        <v>194</v>
      </c>
      <c r="C130" s="114">
        <v>297.43200000000002</v>
      </c>
      <c r="D130" s="114">
        <v>255.10599999999999</v>
      </c>
      <c r="E130" s="114">
        <v>42.326000000000001</v>
      </c>
      <c r="F130" s="114">
        <v>260.73399999999998</v>
      </c>
      <c r="G130" s="114">
        <v>212.27199999999999</v>
      </c>
      <c r="H130" s="114">
        <v>48.462000000000003</v>
      </c>
      <c r="I130" s="114">
        <v>36.698</v>
      </c>
    </row>
    <row r="131" spans="1:9" ht="11.1" hidden="1" customHeight="1" outlineLevel="1" x14ac:dyDescent="0.2">
      <c r="A131" s="191"/>
      <c r="B131" s="192" t="s">
        <v>195</v>
      </c>
      <c r="C131" s="114">
        <v>301.47500000000002</v>
      </c>
      <c r="D131" s="114">
        <v>257.47199999999998</v>
      </c>
      <c r="E131" s="114">
        <v>44.003</v>
      </c>
      <c r="F131" s="114">
        <v>269.94200000000001</v>
      </c>
      <c r="G131" s="114">
        <v>217.38200000000001</v>
      </c>
      <c r="H131" s="114">
        <v>52.56</v>
      </c>
      <c r="I131" s="114">
        <v>31.533000000000001</v>
      </c>
    </row>
    <row r="132" spans="1:9" ht="11.1" hidden="1" customHeight="1" outlineLevel="1" x14ac:dyDescent="0.2">
      <c r="A132" s="191"/>
      <c r="B132" s="192" t="s">
        <v>196</v>
      </c>
      <c r="C132" s="114">
        <v>304.25900000000001</v>
      </c>
      <c r="D132" s="114">
        <v>258.08300000000003</v>
      </c>
      <c r="E132" s="114">
        <v>46.176000000000002</v>
      </c>
      <c r="F132" s="114">
        <v>277.15699999999998</v>
      </c>
      <c r="G132" s="114">
        <v>216.32300000000001</v>
      </c>
      <c r="H132" s="114">
        <v>60.834000000000003</v>
      </c>
      <c r="I132" s="114">
        <v>27.102</v>
      </c>
    </row>
    <row r="133" spans="1:9" ht="11.1" hidden="1" customHeight="1" outlineLevel="1" x14ac:dyDescent="0.2">
      <c r="A133" s="191"/>
      <c r="B133" s="192" t="s">
        <v>197</v>
      </c>
      <c r="C133" s="114">
        <v>310.47500000000002</v>
      </c>
      <c r="D133" s="114">
        <v>259.02800000000002</v>
      </c>
      <c r="E133" s="114">
        <v>51.447000000000003</v>
      </c>
      <c r="F133" s="114">
        <v>273.60399999999998</v>
      </c>
      <c r="G133" s="114">
        <v>218.54499999999999</v>
      </c>
      <c r="H133" s="114">
        <v>55.058999999999997</v>
      </c>
      <c r="I133" s="114">
        <v>36.871000000000002</v>
      </c>
    </row>
    <row r="134" spans="1:9" ht="15" hidden="1" customHeight="1" outlineLevel="1" x14ac:dyDescent="0.2">
      <c r="A134" s="191">
        <v>2012</v>
      </c>
      <c r="B134" s="192" t="s">
        <v>194</v>
      </c>
      <c r="C134" s="114">
        <v>317.62200000000001</v>
      </c>
      <c r="D134" s="114">
        <v>271.91699999999997</v>
      </c>
      <c r="E134" s="114">
        <v>45.704999999999998</v>
      </c>
      <c r="F134" s="114">
        <v>274.38600000000002</v>
      </c>
      <c r="G134" s="114">
        <v>221.02799999999999</v>
      </c>
      <c r="H134" s="114">
        <v>53.357999999999997</v>
      </c>
      <c r="I134" s="114">
        <v>43.235999999999997</v>
      </c>
    </row>
    <row r="135" spans="1:9" ht="11.1" hidden="1" customHeight="1" outlineLevel="1" x14ac:dyDescent="0.2">
      <c r="A135" s="191"/>
      <c r="B135" s="192" t="s">
        <v>195</v>
      </c>
      <c r="C135" s="114">
        <v>316.32499999999999</v>
      </c>
      <c r="D135" s="114">
        <v>267.65499999999997</v>
      </c>
      <c r="E135" s="114">
        <v>48.67</v>
      </c>
      <c r="F135" s="114">
        <v>273.065</v>
      </c>
      <c r="G135" s="114">
        <v>216.423</v>
      </c>
      <c r="H135" s="114">
        <v>56.642000000000003</v>
      </c>
      <c r="I135" s="114">
        <v>43.26</v>
      </c>
    </row>
    <row r="136" spans="1:9" ht="11.1" hidden="1" customHeight="1" outlineLevel="1" x14ac:dyDescent="0.2">
      <c r="A136" s="191"/>
      <c r="B136" s="192" t="s">
        <v>196</v>
      </c>
      <c r="C136" s="114">
        <v>319.06599999999997</v>
      </c>
      <c r="D136" s="114">
        <v>268.346</v>
      </c>
      <c r="E136" s="114">
        <v>50.72</v>
      </c>
      <c r="F136" s="114">
        <v>280.892</v>
      </c>
      <c r="G136" s="114">
        <v>214.792</v>
      </c>
      <c r="H136" s="114">
        <v>66.099999999999994</v>
      </c>
      <c r="I136" s="114">
        <v>38.173999999999999</v>
      </c>
    </row>
    <row r="137" spans="1:9" ht="11.1" hidden="1" customHeight="1" outlineLevel="1" x14ac:dyDescent="0.2">
      <c r="A137" s="191"/>
      <c r="B137" s="192" t="s">
        <v>197</v>
      </c>
      <c r="C137" s="114">
        <v>318.26100000000002</v>
      </c>
      <c r="D137" s="114">
        <v>264.101</v>
      </c>
      <c r="E137" s="114">
        <v>54.16</v>
      </c>
      <c r="F137" s="114">
        <v>275.46199999999999</v>
      </c>
      <c r="G137" s="114">
        <v>217.23599999999999</v>
      </c>
      <c r="H137" s="114">
        <v>58.225999999999999</v>
      </c>
      <c r="I137" s="114">
        <v>42.798999999999999</v>
      </c>
    </row>
    <row r="138" spans="1:9" ht="15" hidden="1" customHeight="1" outlineLevel="1" x14ac:dyDescent="0.2">
      <c r="A138" s="191">
        <v>2013</v>
      </c>
      <c r="B138" s="192" t="s">
        <v>194</v>
      </c>
      <c r="C138" s="114">
        <v>311.596</v>
      </c>
      <c r="D138" s="114">
        <v>264.55500000000001</v>
      </c>
      <c r="E138" s="114">
        <v>47.040999999999997</v>
      </c>
      <c r="F138" s="114">
        <v>270.31900000000002</v>
      </c>
      <c r="G138" s="114">
        <v>213.893</v>
      </c>
      <c r="H138" s="114">
        <v>56.426000000000002</v>
      </c>
      <c r="I138" s="114">
        <v>41.277000000000001</v>
      </c>
    </row>
    <row r="139" spans="1:9" ht="11.1" hidden="1" customHeight="1" outlineLevel="1" x14ac:dyDescent="0.2">
      <c r="A139" s="191"/>
      <c r="B139" s="192" t="s">
        <v>195</v>
      </c>
      <c r="C139" s="114">
        <v>317.93599999999998</v>
      </c>
      <c r="D139" s="114">
        <v>267.37400000000002</v>
      </c>
      <c r="E139" s="114">
        <v>50.561999999999998</v>
      </c>
      <c r="F139" s="114">
        <v>275.80099999999999</v>
      </c>
      <c r="G139" s="114">
        <v>215.626</v>
      </c>
      <c r="H139" s="114">
        <v>60.174999999999997</v>
      </c>
      <c r="I139" s="114">
        <v>42.134999999999998</v>
      </c>
    </row>
    <row r="140" spans="1:9" ht="11.1" hidden="1" customHeight="1" outlineLevel="1" x14ac:dyDescent="0.2">
      <c r="A140" s="191"/>
      <c r="B140" s="192" t="s">
        <v>196</v>
      </c>
      <c r="C140" s="114">
        <v>320.21499999999997</v>
      </c>
      <c r="D140" s="114">
        <v>266.98599999999999</v>
      </c>
      <c r="E140" s="114">
        <v>53.228999999999999</v>
      </c>
      <c r="F140" s="114">
        <v>287.13</v>
      </c>
      <c r="G140" s="114">
        <v>218.852</v>
      </c>
      <c r="H140" s="114">
        <v>68.278000000000006</v>
      </c>
      <c r="I140" s="114">
        <v>33.085000000000001</v>
      </c>
    </row>
    <row r="141" spans="1:9" ht="11.1" hidden="1" customHeight="1" outlineLevel="1" x14ac:dyDescent="0.2">
      <c r="A141" s="191"/>
      <c r="B141" s="192" t="s">
        <v>197</v>
      </c>
      <c r="C141" s="114">
        <v>327.13099999999997</v>
      </c>
      <c r="D141" s="114">
        <v>269.75</v>
      </c>
      <c r="E141" s="114">
        <v>57.381</v>
      </c>
      <c r="F141" s="114">
        <v>281.73700000000002</v>
      </c>
      <c r="G141" s="114">
        <v>219.292</v>
      </c>
      <c r="H141" s="114">
        <v>62.445</v>
      </c>
      <c r="I141" s="114">
        <v>45.393999999999998</v>
      </c>
    </row>
    <row r="142" spans="1:9" ht="15" hidden="1" customHeight="1" outlineLevel="1" x14ac:dyDescent="0.2">
      <c r="A142" s="191">
        <v>2014</v>
      </c>
      <c r="B142" s="192" t="s">
        <v>194</v>
      </c>
      <c r="C142" s="114">
        <v>324.33100000000002</v>
      </c>
      <c r="D142" s="114">
        <v>272.197</v>
      </c>
      <c r="E142" s="114">
        <v>52.134</v>
      </c>
      <c r="F142" s="114">
        <v>276.911</v>
      </c>
      <c r="G142" s="114">
        <v>220.53</v>
      </c>
      <c r="H142" s="114">
        <v>56.381</v>
      </c>
      <c r="I142" s="114">
        <v>47.42</v>
      </c>
    </row>
    <row r="143" spans="1:9" ht="11.1" hidden="1" customHeight="1" outlineLevel="1" x14ac:dyDescent="0.2">
      <c r="A143" s="191"/>
      <c r="B143" s="192" t="s">
        <v>195</v>
      </c>
      <c r="C143" s="114">
        <v>328.18400000000003</v>
      </c>
      <c r="D143" s="114">
        <v>272.87799999999999</v>
      </c>
      <c r="E143" s="114">
        <v>55.305999999999997</v>
      </c>
      <c r="F143" s="114">
        <v>280.57</v>
      </c>
      <c r="G143" s="114">
        <v>219.922</v>
      </c>
      <c r="H143" s="114">
        <v>60.648000000000003</v>
      </c>
      <c r="I143" s="114">
        <v>47.613999999999997</v>
      </c>
    </row>
    <row r="144" spans="1:9" ht="11.1" hidden="1" customHeight="1" outlineLevel="1" x14ac:dyDescent="0.2">
      <c r="A144" s="191"/>
      <c r="B144" s="192" t="s">
        <v>196</v>
      </c>
      <c r="C144" s="114">
        <v>336.50400000000002</v>
      </c>
      <c r="D144" s="114">
        <v>279.35300000000001</v>
      </c>
      <c r="E144" s="114">
        <v>57.151000000000003</v>
      </c>
      <c r="F144" s="114">
        <v>291.96100000000001</v>
      </c>
      <c r="G144" s="114">
        <v>221.56</v>
      </c>
      <c r="H144" s="114">
        <v>70.400999999999996</v>
      </c>
      <c r="I144" s="114">
        <v>44.542999999999999</v>
      </c>
    </row>
    <row r="145" spans="1:9" ht="11.1" hidden="1" customHeight="1" outlineLevel="1" x14ac:dyDescent="0.2">
      <c r="A145" s="191"/>
      <c r="B145" s="192" t="s">
        <v>197</v>
      </c>
      <c r="C145" s="114">
        <v>346.45299999999997</v>
      </c>
      <c r="D145" s="114">
        <v>282.49599999999998</v>
      </c>
      <c r="E145" s="114">
        <v>63.957000000000001</v>
      </c>
      <c r="F145" s="114">
        <v>292.27999999999997</v>
      </c>
      <c r="G145" s="114">
        <v>225.28</v>
      </c>
      <c r="H145" s="114">
        <v>67</v>
      </c>
      <c r="I145" s="114">
        <v>54.173000000000002</v>
      </c>
    </row>
    <row r="146" spans="1:9" ht="15" hidden="1" customHeight="1" outlineLevel="1" x14ac:dyDescent="0.2">
      <c r="A146" s="191">
        <v>2015</v>
      </c>
      <c r="B146" s="192" t="s">
        <v>194</v>
      </c>
      <c r="C146" s="114">
        <v>345.32299999999998</v>
      </c>
      <c r="D146" s="114">
        <v>287.53899999999999</v>
      </c>
      <c r="E146" s="114">
        <v>57.783999999999999</v>
      </c>
      <c r="F146" s="114">
        <v>287.56299999999999</v>
      </c>
      <c r="G146" s="114">
        <v>227.584</v>
      </c>
      <c r="H146" s="114">
        <v>59.978999999999999</v>
      </c>
      <c r="I146" s="114">
        <v>57.76</v>
      </c>
    </row>
    <row r="147" spans="1:9" ht="11.1" hidden="1" customHeight="1" outlineLevel="1" x14ac:dyDescent="0.2">
      <c r="A147" s="191"/>
      <c r="B147" s="192" t="s">
        <v>195</v>
      </c>
      <c r="C147" s="114">
        <v>355.774</v>
      </c>
      <c r="D147" s="114">
        <v>294.31799999999998</v>
      </c>
      <c r="E147" s="114">
        <v>61.456000000000003</v>
      </c>
      <c r="F147" s="114">
        <v>293.81900000000002</v>
      </c>
      <c r="G147" s="114">
        <v>229.24299999999999</v>
      </c>
      <c r="H147" s="114">
        <v>64.575999999999993</v>
      </c>
      <c r="I147" s="114">
        <v>61.954999999999998</v>
      </c>
    </row>
    <row r="148" spans="1:9" ht="11.1" hidden="1" customHeight="1" outlineLevel="1" x14ac:dyDescent="0.2">
      <c r="A148" s="191"/>
      <c r="B148" s="192" t="s">
        <v>196</v>
      </c>
      <c r="C148" s="114">
        <v>356.54700000000003</v>
      </c>
      <c r="D148" s="114">
        <v>293.77499999999998</v>
      </c>
      <c r="E148" s="114">
        <v>62.771999999999998</v>
      </c>
      <c r="F148" s="114">
        <v>304.25</v>
      </c>
      <c r="G148" s="114">
        <v>230.744</v>
      </c>
      <c r="H148" s="114">
        <v>73.506</v>
      </c>
      <c r="I148" s="114">
        <v>52.296999999999997</v>
      </c>
    </row>
    <row r="149" spans="1:9" ht="11.1" hidden="1" customHeight="1" outlineLevel="1" x14ac:dyDescent="0.2">
      <c r="A149" s="191"/>
      <c r="B149" s="192" t="s">
        <v>197</v>
      </c>
      <c r="C149" s="114">
        <v>362.262</v>
      </c>
      <c r="D149" s="114">
        <v>290.96100000000001</v>
      </c>
      <c r="E149" s="114">
        <v>71.301000000000002</v>
      </c>
      <c r="F149" s="114">
        <v>304.428</v>
      </c>
      <c r="G149" s="114">
        <v>230.636</v>
      </c>
      <c r="H149" s="114">
        <v>73.792000000000002</v>
      </c>
      <c r="I149" s="114">
        <v>57.834000000000003</v>
      </c>
    </row>
    <row r="150" spans="1:9" ht="15" hidden="1" customHeight="1" outlineLevel="1" x14ac:dyDescent="0.2">
      <c r="A150" s="191">
        <v>2016</v>
      </c>
      <c r="B150" s="192" t="s">
        <v>194</v>
      </c>
      <c r="C150" s="114">
        <v>348.03800000000001</v>
      </c>
      <c r="D150" s="114">
        <v>287.30099999999999</v>
      </c>
      <c r="E150" s="114">
        <v>60.737000000000002</v>
      </c>
      <c r="F150" s="114">
        <v>290.47199999999998</v>
      </c>
      <c r="G150" s="114">
        <v>226.256</v>
      </c>
      <c r="H150" s="114">
        <v>64.215999999999994</v>
      </c>
      <c r="I150" s="114">
        <v>57.566000000000003</v>
      </c>
    </row>
    <row r="151" spans="1:9" ht="11.1" hidden="1" customHeight="1" outlineLevel="1" x14ac:dyDescent="0.2">
      <c r="A151" s="191"/>
      <c r="B151" s="192" t="s">
        <v>195</v>
      </c>
      <c r="C151" s="114">
        <v>366.82799999999997</v>
      </c>
      <c r="D151" s="114">
        <v>301.85500000000002</v>
      </c>
      <c r="E151" s="114">
        <v>64.972999999999999</v>
      </c>
      <c r="F151" s="114">
        <v>298.48500000000001</v>
      </c>
      <c r="G151" s="114">
        <v>229.488</v>
      </c>
      <c r="H151" s="114">
        <v>68.997</v>
      </c>
      <c r="I151" s="114">
        <v>68.343000000000004</v>
      </c>
    </row>
    <row r="152" spans="1:9" ht="11.1" hidden="1" customHeight="1" outlineLevel="1" x14ac:dyDescent="0.2">
      <c r="A152" s="191"/>
      <c r="B152" s="192" t="s">
        <v>196</v>
      </c>
      <c r="C152" s="114">
        <v>358.12099999999998</v>
      </c>
      <c r="D152" s="114">
        <v>292.86200000000002</v>
      </c>
      <c r="E152" s="114">
        <v>65.259</v>
      </c>
      <c r="F152" s="114">
        <v>306.51799999999997</v>
      </c>
      <c r="G152" s="114">
        <v>229.65299999999999</v>
      </c>
      <c r="H152" s="114">
        <v>76.864999999999995</v>
      </c>
      <c r="I152" s="114">
        <v>51.603000000000002</v>
      </c>
    </row>
    <row r="153" spans="1:9" ht="11.1" hidden="1" customHeight="1" outlineLevel="1" x14ac:dyDescent="0.2">
      <c r="A153" s="191"/>
      <c r="B153" s="192" t="s">
        <v>197</v>
      </c>
      <c r="C153" s="114">
        <v>371.29</v>
      </c>
      <c r="D153" s="114">
        <v>297.14999999999998</v>
      </c>
      <c r="E153" s="114">
        <v>74.14</v>
      </c>
      <c r="F153" s="114">
        <v>317.55599999999998</v>
      </c>
      <c r="G153" s="114">
        <v>241.517</v>
      </c>
      <c r="H153" s="114">
        <v>76.039000000000001</v>
      </c>
      <c r="I153" s="114">
        <v>53.734000000000002</v>
      </c>
    </row>
    <row r="154" spans="1:9" ht="15" customHeight="1" collapsed="1" x14ac:dyDescent="0.2">
      <c r="A154" s="191">
        <v>2017</v>
      </c>
      <c r="B154" s="192" t="s">
        <v>194</v>
      </c>
      <c r="C154" s="114">
        <v>380.279</v>
      </c>
      <c r="D154" s="114">
        <v>314.61900000000003</v>
      </c>
      <c r="E154" s="114">
        <v>65.66</v>
      </c>
      <c r="F154" s="114">
        <v>318.971</v>
      </c>
      <c r="G154" s="114">
        <v>250.505</v>
      </c>
      <c r="H154" s="114">
        <v>68.465999999999994</v>
      </c>
      <c r="I154" s="114">
        <v>61.308</v>
      </c>
    </row>
    <row r="155" spans="1:9" ht="11.1" customHeight="1" x14ac:dyDescent="0.2">
      <c r="A155" s="191"/>
      <c r="B155" s="192" t="s">
        <v>195</v>
      </c>
      <c r="C155" s="114">
        <v>383.34</v>
      </c>
      <c r="D155" s="114">
        <v>313.45499999999998</v>
      </c>
      <c r="E155" s="114">
        <v>69.885000000000005</v>
      </c>
      <c r="F155" s="114">
        <v>324.22800000000001</v>
      </c>
      <c r="G155" s="114">
        <v>248.69900000000001</v>
      </c>
      <c r="H155" s="114">
        <v>75.528999999999996</v>
      </c>
      <c r="I155" s="114">
        <v>59.112000000000002</v>
      </c>
    </row>
    <row r="156" spans="1:9" ht="11.1" customHeight="1" x14ac:dyDescent="0.2">
      <c r="A156" s="191"/>
      <c r="B156" s="192" t="s">
        <v>196</v>
      </c>
      <c r="C156" s="114">
        <v>382.36399999999998</v>
      </c>
      <c r="D156" s="114">
        <v>311.89100000000002</v>
      </c>
      <c r="E156" s="114">
        <v>70.472999999999999</v>
      </c>
      <c r="F156" s="114">
        <v>328.93099999999998</v>
      </c>
      <c r="G156" s="114">
        <v>246.137</v>
      </c>
      <c r="H156" s="114">
        <v>82.793999999999997</v>
      </c>
      <c r="I156" s="114">
        <v>53.433</v>
      </c>
    </row>
    <row r="157" spans="1:9" ht="11.1" customHeight="1" x14ac:dyDescent="0.2">
      <c r="A157" s="191"/>
      <c r="B157" s="192" t="s">
        <v>197</v>
      </c>
      <c r="C157" s="114">
        <v>394.90899999999999</v>
      </c>
      <c r="D157" s="114">
        <v>316.89400000000001</v>
      </c>
      <c r="E157" s="114">
        <v>78.015000000000001</v>
      </c>
      <c r="F157" s="114">
        <v>337.15699999999998</v>
      </c>
      <c r="G157" s="114">
        <v>256.40300000000002</v>
      </c>
      <c r="H157" s="114">
        <v>80.754000000000005</v>
      </c>
      <c r="I157" s="114">
        <v>57.752000000000002</v>
      </c>
    </row>
    <row r="158" spans="1:9" ht="15" customHeight="1" x14ac:dyDescent="0.2">
      <c r="A158" s="191">
        <v>2018</v>
      </c>
      <c r="B158" s="192" t="s">
        <v>194</v>
      </c>
      <c r="C158" s="114">
        <v>394.15499999999997</v>
      </c>
      <c r="D158" s="114">
        <v>325.30399999999997</v>
      </c>
      <c r="E158" s="114">
        <v>68.850999999999999</v>
      </c>
      <c r="F158" s="114">
        <v>331.22199999999998</v>
      </c>
      <c r="G158" s="114">
        <v>260.459</v>
      </c>
      <c r="H158" s="114">
        <v>70.763000000000005</v>
      </c>
      <c r="I158" s="114">
        <v>62.933</v>
      </c>
    </row>
    <row r="159" spans="1:9" ht="11.1" customHeight="1" x14ac:dyDescent="0.2">
      <c r="A159" s="191"/>
      <c r="B159" s="192" t="s">
        <v>195</v>
      </c>
      <c r="C159" s="114">
        <v>401.863</v>
      </c>
      <c r="D159" s="114">
        <v>329.54899999999998</v>
      </c>
      <c r="E159" s="114">
        <v>72.313999999999993</v>
      </c>
      <c r="F159" s="114">
        <v>339.577</v>
      </c>
      <c r="G159" s="114">
        <v>264.84399999999999</v>
      </c>
      <c r="H159" s="114">
        <v>74.733000000000004</v>
      </c>
      <c r="I159" s="114">
        <v>62.286000000000001</v>
      </c>
    </row>
    <row r="160" spans="1:9" ht="11.1" customHeight="1" x14ac:dyDescent="0.2">
      <c r="A160" s="191"/>
      <c r="B160" s="192" t="s">
        <v>196</v>
      </c>
      <c r="C160" s="114">
        <v>394.04399999999998</v>
      </c>
      <c r="D160" s="114">
        <v>319.33300000000003</v>
      </c>
      <c r="E160" s="114">
        <v>74.710999999999999</v>
      </c>
      <c r="F160" s="114">
        <v>355.37099999999998</v>
      </c>
      <c r="G160" s="114">
        <v>268.8</v>
      </c>
      <c r="H160" s="114">
        <v>86.570999999999998</v>
      </c>
      <c r="I160" s="114">
        <v>38.673000000000002</v>
      </c>
    </row>
    <row r="161" spans="1:9" ht="11.1" customHeight="1" x14ac:dyDescent="0.2">
      <c r="A161" s="191"/>
      <c r="B161" s="192" t="s">
        <v>197</v>
      </c>
      <c r="C161" s="114">
        <v>402.971</v>
      </c>
      <c r="D161" s="114">
        <v>318.74799999999999</v>
      </c>
      <c r="E161" s="114">
        <v>84.222999999999999</v>
      </c>
      <c r="F161" s="114">
        <v>359.14400000000001</v>
      </c>
      <c r="G161" s="114">
        <v>274.20499999999998</v>
      </c>
      <c r="H161" s="114">
        <v>84.938999999999993</v>
      </c>
      <c r="I161" s="114">
        <v>43.826999999999998</v>
      </c>
    </row>
    <row r="162" spans="1:9" ht="15" customHeight="1" x14ac:dyDescent="0.2">
      <c r="A162" s="191">
        <v>2019</v>
      </c>
      <c r="B162" s="192" t="s">
        <v>194</v>
      </c>
      <c r="C162" s="114">
        <v>406.233</v>
      </c>
      <c r="D162" s="114">
        <v>332.68700000000001</v>
      </c>
      <c r="E162" s="114">
        <v>73.546000000000006</v>
      </c>
      <c r="F162" s="114">
        <v>351.08800000000002</v>
      </c>
      <c r="G162" s="114">
        <v>276.28399999999999</v>
      </c>
      <c r="H162" s="114">
        <v>74.804000000000002</v>
      </c>
      <c r="I162" s="114">
        <v>55.145000000000003</v>
      </c>
    </row>
    <row r="163" spans="1:9" ht="11.1" customHeight="1" x14ac:dyDescent="0.2">
      <c r="A163" s="191"/>
      <c r="B163" s="192" t="s">
        <v>195</v>
      </c>
      <c r="C163" s="114">
        <v>400.97699999999998</v>
      </c>
      <c r="D163" s="114">
        <v>323.39600000000002</v>
      </c>
      <c r="E163" s="114">
        <v>77.581000000000003</v>
      </c>
      <c r="F163" s="114">
        <v>351.43700000000001</v>
      </c>
      <c r="G163" s="114">
        <v>271.08800000000002</v>
      </c>
      <c r="H163" s="114">
        <v>80.349000000000004</v>
      </c>
      <c r="I163" s="114">
        <v>49.54</v>
      </c>
    </row>
    <row r="164" spans="1:9" ht="11.1" customHeight="1" x14ac:dyDescent="0.2">
      <c r="A164" s="191"/>
      <c r="B164" s="192" t="s">
        <v>196</v>
      </c>
      <c r="C164" s="114">
        <v>405.08800000000002</v>
      </c>
      <c r="D164" s="114">
        <v>326.45400000000001</v>
      </c>
      <c r="E164" s="114">
        <v>78.634</v>
      </c>
      <c r="F164" s="114">
        <v>359.68900000000002</v>
      </c>
      <c r="G164" s="114">
        <v>268.64100000000002</v>
      </c>
      <c r="H164" s="114">
        <v>91.048000000000002</v>
      </c>
      <c r="I164" s="114">
        <v>45.399000000000001</v>
      </c>
    </row>
    <row r="165" spans="1:9" ht="11.1" customHeight="1" x14ac:dyDescent="0.2">
      <c r="A165" s="191"/>
      <c r="B165" s="192" t="s">
        <v>197</v>
      </c>
      <c r="C165" s="114">
        <v>407.125</v>
      </c>
      <c r="D165" s="114">
        <v>322.101</v>
      </c>
      <c r="E165" s="114">
        <v>85.024000000000001</v>
      </c>
      <c r="F165" s="114">
        <v>361.00599999999997</v>
      </c>
      <c r="G165" s="114">
        <v>272.09399999999999</v>
      </c>
      <c r="H165" s="114">
        <v>88.912000000000006</v>
      </c>
      <c r="I165" s="114">
        <v>46.119</v>
      </c>
    </row>
    <row r="166" spans="1:9" ht="15" customHeight="1" x14ac:dyDescent="0.2">
      <c r="A166" s="191">
        <v>2020</v>
      </c>
      <c r="B166" s="192" t="s">
        <v>194</v>
      </c>
      <c r="C166" s="114">
        <v>394.74700000000001</v>
      </c>
      <c r="D166" s="114">
        <v>321.5</v>
      </c>
      <c r="E166" s="114">
        <v>73.247</v>
      </c>
      <c r="F166" s="114">
        <v>345.30799999999999</v>
      </c>
      <c r="G166" s="114">
        <v>269.14999999999998</v>
      </c>
      <c r="H166" s="114">
        <v>76.158000000000001</v>
      </c>
      <c r="I166" s="114">
        <v>49.439</v>
      </c>
    </row>
    <row r="167" spans="1:9" ht="11.1" customHeight="1" x14ac:dyDescent="0.2">
      <c r="A167" s="191"/>
      <c r="B167" s="192" t="s">
        <v>195</v>
      </c>
      <c r="C167" s="114">
        <v>310.71899999999999</v>
      </c>
      <c r="D167" s="114">
        <v>248.65100000000001</v>
      </c>
      <c r="E167" s="114">
        <v>62.067999999999998</v>
      </c>
      <c r="F167" s="114">
        <v>277.49200000000002</v>
      </c>
      <c r="G167" s="114">
        <v>221.125</v>
      </c>
      <c r="H167" s="114">
        <v>56.366999999999997</v>
      </c>
      <c r="I167" s="114">
        <v>33.226999999999997</v>
      </c>
    </row>
    <row r="168" spans="1:9" ht="11.1" customHeight="1" x14ac:dyDescent="0.2">
      <c r="A168" s="191"/>
      <c r="B168" s="192" t="s">
        <v>196</v>
      </c>
      <c r="C168" s="114">
        <v>364.95299999999997</v>
      </c>
      <c r="D168" s="114">
        <v>300.76400000000001</v>
      </c>
      <c r="E168" s="114">
        <v>64.188999999999993</v>
      </c>
      <c r="F168" s="114">
        <v>314.70499999999998</v>
      </c>
      <c r="G168" s="114">
        <v>245.178</v>
      </c>
      <c r="H168" s="114">
        <v>69.527000000000001</v>
      </c>
      <c r="I168" s="114">
        <v>50.247999999999998</v>
      </c>
    </row>
    <row r="169" spans="1:9" ht="11.1" customHeight="1" x14ac:dyDescent="0.2">
      <c r="A169" s="191"/>
      <c r="B169" s="192" t="s">
        <v>197</v>
      </c>
      <c r="C169" s="114">
        <v>391.67099999999999</v>
      </c>
      <c r="D169" s="114">
        <v>319.17899999999997</v>
      </c>
      <c r="E169" s="114">
        <v>72.492000000000004</v>
      </c>
      <c r="F169" s="114">
        <v>331.78399999999999</v>
      </c>
      <c r="G169" s="114">
        <v>265.40499999999997</v>
      </c>
      <c r="H169" s="114">
        <v>66.379000000000005</v>
      </c>
      <c r="I169" s="114">
        <v>59.887</v>
      </c>
    </row>
    <row r="170" spans="1:9" ht="15" customHeight="1" x14ac:dyDescent="0.2">
      <c r="A170" s="191">
        <v>2021</v>
      </c>
      <c r="B170" s="192" t="s">
        <v>194</v>
      </c>
      <c r="C170" s="114">
        <v>398.49799999999999</v>
      </c>
      <c r="D170" s="114">
        <v>331.07100000000003</v>
      </c>
      <c r="E170" s="114">
        <v>67.427000000000007</v>
      </c>
      <c r="F170" s="114">
        <v>337.39699999999999</v>
      </c>
      <c r="G170" s="114">
        <v>274.83</v>
      </c>
      <c r="H170" s="114">
        <v>62.567</v>
      </c>
      <c r="I170" s="114">
        <v>61.100999999999999</v>
      </c>
    </row>
    <row r="171" spans="1:9" ht="11.1" customHeight="1" x14ac:dyDescent="0.2">
      <c r="A171" s="191"/>
      <c r="B171" s="192" t="s">
        <v>195</v>
      </c>
      <c r="C171" s="114">
        <v>412.625</v>
      </c>
      <c r="D171" s="114">
        <v>337.08800000000002</v>
      </c>
      <c r="E171" s="114">
        <v>75.537000000000006</v>
      </c>
      <c r="F171" s="114">
        <v>359.10899999999998</v>
      </c>
      <c r="G171" s="114">
        <v>292.28800000000001</v>
      </c>
      <c r="H171" s="114">
        <v>66.820999999999998</v>
      </c>
      <c r="I171" s="114">
        <v>53.515999999999998</v>
      </c>
    </row>
    <row r="172" spans="1:9" ht="11.1" customHeight="1" x14ac:dyDescent="0.2">
      <c r="A172" s="191"/>
      <c r="B172" s="192" t="s">
        <v>196</v>
      </c>
      <c r="C172" s="114">
        <v>420.358</v>
      </c>
      <c r="D172" s="114">
        <v>335.49900000000002</v>
      </c>
      <c r="E172" s="114">
        <v>84.858999999999995</v>
      </c>
      <c r="F172" s="114">
        <v>377.733</v>
      </c>
      <c r="G172" s="114">
        <v>289.83600000000001</v>
      </c>
      <c r="H172" s="114">
        <v>87.897000000000006</v>
      </c>
      <c r="I172" s="114">
        <v>42.625</v>
      </c>
    </row>
    <row r="173" spans="1:9" ht="11.1" customHeight="1" x14ac:dyDescent="0.2">
      <c r="A173" s="191"/>
      <c r="B173" s="192" t="s">
        <v>197</v>
      </c>
      <c r="C173" s="114">
        <v>463.10199999999998</v>
      </c>
      <c r="D173" s="114">
        <v>366.30200000000002</v>
      </c>
      <c r="E173" s="114">
        <v>96.8</v>
      </c>
      <c r="F173" s="114">
        <v>422.80500000000001</v>
      </c>
      <c r="G173" s="114">
        <v>329.51499999999999</v>
      </c>
      <c r="H173" s="114">
        <v>93.29</v>
      </c>
      <c r="I173" s="114">
        <v>40.296999999999997</v>
      </c>
    </row>
    <row r="174" spans="1:9" ht="15" hidden="1" customHeight="1" x14ac:dyDescent="0.2">
      <c r="A174" s="191">
        <v>2022</v>
      </c>
      <c r="B174" s="192" t="s">
        <v>194</v>
      </c>
      <c r="C174" s="114"/>
      <c r="D174" s="114"/>
      <c r="E174" s="114"/>
      <c r="F174" s="114"/>
      <c r="G174" s="114"/>
      <c r="H174" s="114"/>
      <c r="I174" s="114"/>
    </row>
    <row r="175" spans="1:9" ht="11.1" hidden="1" customHeight="1" x14ac:dyDescent="0.2">
      <c r="A175" s="191"/>
      <c r="B175" s="192" t="s">
        <v>195</v>
      </c>
      <c r="C175" s="114"/>
      <c r="D175" s="114"/>
      <c r="E175" s="114"/>
      <c r="F175" s="114"/>
      <c r="G175" s="114"/>
      <c r="H175" s="114"/>
      <c r="I175" s="114"/>
    </row>
    <row r="176" spans="1:9" ht="11.1" hidden="1" customHeight="1" x14ac:dyDescent="0.2">
      <c r="A176" s="191"/>
      <c r="B176" s="192" t="s">
        <v>196</v>
      </c>
      <c r="C176" s="114"/>
      <c r="D176" s="114"/>
      <c r="E176" s="114"/>
      <c r="F176" s="114"/>
      <c r="G176" s="114"/>
      <c r="H176" s="114"/>
      <c r="I176" s="114"/>
    </row>
    <row r="177" spans="1:11" ht="11.1" hidden="1" customHeight="1" x14ac:dyDescent="0.2">
      <c r="A177" s="191"/>
      <c r="B177" s="192" t="s">
        <v>197</v>
      </c>
      <c r="C177" s="114"/>
      <c r="D177" s="114"/>
      <c r="E177" s="114"/>
      <c r="F177" s="114"/>
      <c r="G177" s="114"/>
      <c r="H177" s="114"/>
      <c r="I177" s="114"/>
    </row>
    <row r="178" spans="1:11" ht="15" hidden="1" customHeight="1" x14ac:dyDescent="0.2">
      <c r="A178" s="191">
        <v>2023</v>
      </c>
      <c r="B178" s="192" t="s">
        <v>194</v>
      </c>
      <c r="C178" s="114"/>
      <c r="D178" s="114"/>
      <c r="E178" s="114"/>
      <c r="F178" s="114"/>
      <c r="G178" s="114"/>
      <c r="H178" s="114"/>
      <c r="I178" s="114"/>
    </row>
    <row r="179" spans="1:11" ht="11.1" hidden="1" customHeight="1" x14ac:dyDescent="0.2">
      <c r="A179" s="191"/>
      <c r="B179" s="192" t="s">
        <v>195</v>
      </c>
      <c r="C179" s="114"/>
      <c r="D179" s="114"/>
      <c r="E179" s="114"/>
      <c r="F179" s="114"/>
      <c r="G179" s="114"/>
      <c r="H179" s="114"/>
      <c r="I179" s="114"/>
    </row>
    <row r="180" spans="1:11" ht="11.1" hidden="1" customHeight="1" x14ac:dyDescent="0.2">
      <c r="A180" s="191"/>
      <c r="B180" s="192" t="s">
        <v>196</v>
      </c>
      <c r="C180" s="114"/>
      <c r="D180" s="114"/>
      <c r="E180" s="114"/>
      <c r="F180" s="114"/>
      <c r="G180" s="114"/>
      <c r="H180" s="114"/>
      <c r="I180" s="114"/>
    </row>
    <row r="181" spans="1:11" ht="11.1" hidden="1" customHeight="1" x14ac:dyDescent="0.2">
      <c r="A181" s="191"/>
      <c r="B181" s="192" t="s">
        <v>197</v>
      </c>
      <c r="C181" s="114"/>
      <c r="D181" s="114"/>
      <c r="E181" s="114"/>
      <c r="F181" s="114"/>
      <c r="G181" s="114"/>
      <c r="H181" s="114"/>
      <c r="I181" s="114"/>
    </row>
    <row r="182" spans="1:11" ht="15" hidden="1" customHeight="1" x14ac:dyDescent="0.2">
      <c r="A182" s="191">
        <v>2024</v>
      </c>
      <c r="B182" s="192" t="s">
        <v>194</v>
      </c>
      <c r="C182" s="114"/>
      <c r="D182" s="114"/>
      <c r="E182" s="114"/>
      <c r="F182" s="114"/>
      <c r="G182" s="114"/>
      <c r="H182" s="114"/>
      <c r="I182" s="114"/>
    </row>
    <row r="183" spans="1:11" ht="11.1" hidden="1" customHeight="1" x14ac:dyDescent="0.2">
      <c r="A183" s="191"/>
      <c r="B183" s="192" t="s">
        <v>195</v>
      </c>
      <c r="C183" s="114"/>
      <c r="D183" s="114"/>
      <c r="E183" s="114"/>
      <c r="F183" s="114"/>
      <c r="G183" s="114"/>
      <c r="H183" s="114"/>
      <c r="I183" s="114"/>
    </row>
    <row r="184" spans="1:11" ht="11.1" hidden="1" customHeight="1" x14ac:dyDescent="0.2">
      <c r="A184" s="191"/>
      <c r="B184" s="192" t="s">
        <v>196</v>
      </c>
      <c r="C184" s="114"/>
      <c r="D184" s="114"/>
      <c r="E184" s="114"/>
      <c r="F184" s="114"/>
      <c r="G184" s="114"/>
      <c r="H184" s="114"/>
      <c r="I184" s="114"/>
    </row>
    <row r="185" spans="1:11" ht="11.1" hidden="1" customHeight="1" x14ac:dyDescent="0.2">
      <c r="A185" s="191"/>
      <c r="B185" s="192" t="s">
        <v>197</v>
      </c>
      <c r="C185" s="114"/>
      <c r="D185" s="114"/>
      <c r="E185" s="114"/>
      <c r="F185" s="114"/>
      <c r="G185" s="114"/>
      <c r="H185" s="114"/>
      <c r="I185" s="114"/>
    </row>
    <row r="186" spans="1:11" ht="15" hidden="1" customHeight="1" x14ac:dyDescent="0.2">
      <c r="A186" s="191">
        <v>2025</v>
      </c>
      <c r="B186" s="192" t="s">
        <v>194</v>
      </c>
      <c r="C186" s="114"/>
      <c r="D186" s="114"/>
      <c r="E186" s="114"/>
      <c r="F186" s="114"/>
      <c r="G186" s="114"/>
      <c r="H186" s="114"/>
      <c r="I186" s="114"/>
    </row>
    <row r="187" spans="1:11" ht="11.1" hidden="1" customHeight="1" x14ac:dyDescent="0.2">
      <c r="A187" s="191"/>
      <c r="B187" s="192" t="s">
        <v>195</v>
      </c>
      <c r="C187" s="114"/>
      <c r="D187" s="114"/>
      <c r="E187" s="114"/>
      <c r="F187" s="114"/>
      <c r="G187" s="114"/>
      <c r="H187" s="114"/>
      <c r="I187" s="114"/>
    </row>
    <row r="188" spans="1:11" ht="11.1" hidden="1" customHeight="1" x14ac:dyDescent="0.2">
      <c r="A188" s="191"/>
      <c r="B188" s="192" t="s">
        <v>196</v>
      </c>
      <c r="C188" s="114"/>
      <c r="D188" s="114"/>
      <c r="E188" s="114"/>
      <c r="F188" s="114"/>
      <c r="G188" s="114"/>
      <c r="H188" s="114"/>
      <c r="I188" s="114"/>
    </row>
    <row r="189" spans="1:11" ht="11.1" hidden="1" customHeight="1" x14ac:dyDescent="0.2">
      <c r="A189" s="191"/>
      <c r="B189" s="192" t="s">
        <v>197</v>
      </c>
      <c r="C189" s="114"/>
      <c r="D189" s="114"/>
      <c r="E189" s="114"/>
      <c r="F189" s="114"/>
      <c r="G189" s="114"/>
      <c r="H189" s="114"/>
      <c r="I189" s="114"/>
    </row>
    <row r="190" spans="1:11" s="38" customFormat="1" ht="18" customHeight="1" x14ac:dyDescent="0.2">
      <c r="A190" s="216"/>
      <c r="B190" s="214"/>
      <c r="C190" s="426" t="s">
        <v>220</v>
      </c>
      <c r="D190" s="426"/>
      <c r="E190" s="426"/>
      <c r="F190" s="426"/>
      <c r="G190" s="426"/>
      <c r="H190" s="426"/>
      <c r="I190" s="426"/>
      <c r="J190" s="106"/>
    </row>
    <row r="191" spans="1:11" s="42" customFormat="1" ht="14.1" customHeight="1" x14ac:dyDescent="0.25">
      <c r="A191" s="208"/>
      <c r="B191" s="217"/>
      <c r="C191" s="357" t="s">
        <v>64</v>
      </c>
      <c r="D191" s="357"/>
      <c r="E191" s="357"/>
      <c r="F191" s="357"/>
      <c r="G191" s="357"/>
      <c r="H191" s="357"/>
      <c r="I191" s="358" t="s">
        <v>221</v>
      </c>
    </row>
    <row r="192" spans="1:11" ht="12" hidden="1" customHeight="1" outlineLevel="1" x14ac:dyDescent="0.2">
      <c r="A192" s="188">
        <v>1992</v>
      </c>
      <c r="B192" s="189"/>
      <c r="C192" s="29">
        <v>0.66324165018998826</v>
      </c>
      <c r="D192" s="29">
        <v>0.53059966086017596</v>
      </c>
      <c r="E192" s="29">
        <v>1.5080113100848394</v>
      </c>
      <c r="F192" s="29">
        <v>0.85950758465838817</v>
      </c>
      <c r="G192" s="29">
        <v>-1.4586577606273181</v>
      </c>
      <c r="H192" s="29">
        <v>10.117208380594775</v>
      </c>
      <c r="I192" s="114">
        <v>-0.80299999999999994</v>
      </c>
      <c r="J192" s="103"/>
      <c r="K192" s="103"/>
    </row>
    <row r="193" spans="1:11" ht="12" hidden="1" customHeight="1" outlineLevel="1" x14ac:dyDescent="0.2">
      <c r="A193" s="188">
        <v>1993</v>
      </c>
      <c r="B193" s="189"/>
      <c r="C193" s="29">
        <v>-5.8504316152549052</v>
      </c>
      <c r="D193" s="29">
        <v>-6.6571390893394096</v>
      </c>
      <c r="E193" s="29">
        <v>-0.76214794181368006</v>
      </c>
      <c r="F193" s="29">
        <v>-8.1578661254666116</v>
      </c>
      <c r="G193" s="29">
        <v>-11.162168161382979</v>
      </c>
      <c r="H193" s="29">
        <v>2.5787049644214477</v>
      </c>
      <c r="I193" s="114">
        <v>9.4130000000000003</v>
      </c>
      <c r="J193" s="103"/>
      <c r="K193" s="103"/>
    </row>
    <row r="194" spans="1:11" ht="12" hidden="1" customHeight="1" outlineLevel="1" x14ac:dyDescent="0.2">
      <c r="A194" s="188">
        <v>1994</v>
      </c>
      <c r="B194" s="189"/>
      <c r="C194" s="29">
        <v>8.5937368205001263</v>
      </c>
      <c r="D194" s="29">
        <v>10.069193465718655</v>
      </c>
      <c r="E194" s="29">
        <v>-0.15983782308683203</v>
      </c>
      <c r="F194" s="29">
        <v>8.019155101074432</v>
      </c>
      <c r="G194" s="29">
        <v>8.4669344282469723</v>
      </c>
      <c r="H194" s="29">
        <v>6.6332713904823351</v>
      </c>
      <c r="I194" s="114">
        <v>2.1139999999999999</v>
      </c>
      <c r="J194" s="103"/>
      <c r="K194" s="103"/>
    </row>
    <row r="195" spans="1:11" ht="12" hidden="1" customHeight="1" outlineLevel="1" x14ac:dyDescent="0.2">
      <c r="A195" s="188">
        <v>1995</v>
      </c>
      <c r="B195" s="189"/>
      <c r="C195" s="29">
        <v>7.8900968591335072</v>
      </c>
      <c r="D195" s="29">
        <v>8.1277928187432451</v>
      </c>
      <c r="E195" s="29">
        <v>6.3354158531823543</v>
      </c>
      <c r="F195" s="29">
        <v>6.7211322438478476</v>
      </c>
      <c r="G195" s="29">
        <v>7.0918986567097591</v>
      </c>
      <c r="H195" s="29">
        <v>5.5538717987573989</v>
      </c>
      <c r="I195" s="114">
        <v>4.7160000000000002</v>
      </c>
      <c r="J195" s="103"/>
      <c r="K195" s="103"/>
    </row>
    <row r="196" spans="1:11" ht="12" hidden="1" customHeight="1" outlineLevel="1" x14ac:dyDescent="0.2">
      <c r="A196" s="188">
        <v>1996</v>
      </c>
      <c r="B196" s="189"/>
      <c r="C196" s="29">
        <v>5.4050227379081264</v>
      </c>
      <c r="D196" s="29">
        <v>5.3075309187279345</v>
      </c>
      <c r="E196" s="29">
        <v>6.0534288074910449</v>
      </c>
      <c r="F196" s="29">
        <v>4.0352374222793799</v>
      </c>
      <c r="G196" s="29">
        <v>3.5889944779761151</v>
      </c>
      <c r="H196" s="29">
        <v>5.4605863593014732</v>
      </c>
      <c r="I196" s="114">
        <v>6.0190000000000001</v>
      </c>
      <c r="J196" s="103"/>
      <c r="K196" s="103"/>
    </row>
    <row r="197" spans="1:11" ht="12" hidden="1" customHeight="1" outlineLevel="1" x14ac:dyDescent="0.2">
      <c r="A197" s="188">
        <v>1997</v>
      </c>
      <c r="B197" s="189"/>
      <c r="C197" s="29">
        <v>13.23344595517591</v>
      </c>
      <c r="D197" s="29">
        <v>12.487089281875711</v>
      </c>
      <c r="E197" s="29">
        <v>18.162459748623675</v>
      </c>
      <c r="F197" s="29">
        <v>11.91842087327646</v>
      </c>
      <c r="G197" s="29">
        <v>12.175082672418867</v>
      </c>
      <c r="H197" s="29">
        <v>11.113163882460469</v>
      </c>
      <c r="I197" s="114">
        <v>7.411999999999999</v>
      </c>
      <c r="J197" s="103"/>
      <c r="K197" s="103"/>
    </row>
    <row r="198" spans="1:11" ht="12" hidden="1" customHeight="1" outlineLevel="1" x14ac:dyDescent="0.2">
      <c r="A198" s="188">
        <v>1998</v>
      </c>
      <c r="B198" s="189"/>
      <c r="C198" s="29">
        <v>6.9554220040896553</v>
      </c>
      <c r="D198" s="29">
        <v>6.8722908412957224</v>
      </c>
      <c r="E198" s="29">
        <v>7.4780595724730006</v>
      </c>
      <c r="F198" s="29">
        <v>6.505058650102697</v>
      </c>
      <c r="G198" s="29">
        <v>6.9099278063120551</v>
      </c>
      <c r="H198" s="29">
        <v>5.2226724190739446</v>
      </c>
      <c r="I198" s="114">
        <v>3.615000000000002</v>
      </c>
      <c r="J198" s="103"/>
      <c r="K198" s="103"/>
    </row>
    <row r="199" spans="1:11" ht="12" hidden="1" customHeight="1" outlineLevel="1" x14ac:dyDescent="0.2">
      <c r="A199" s="188">
        <v>1999</v>
      </c>
      <c r="B199" s="189"/>
      <c r="C199" s="29">
        <v>4.3752561350212318</v>
      </c>
      <c r="D199" s="29">
        <v>4.618078497303685</v>
      </c>
      <c r="E199" s="29">
        <v>2.8572597025505502</v>
      </c>
      <c r="F199" s="29">
        <v>7.225468855975663</v>
      </c>
      <c r="G199" s="29">
        <v>6.4289461510829398</v>
      </c>
      <c r="H199" s="29">
        <v>9.7888372325119377</v>
      </c>
      <c r="I199" s="114">
        <v>-13.373000000000001</v>
      </c>
      <c r="J199" s="103"/>
      <c r="K199" s="103"/>
    </row>
    <row r="200" spans="1:11" ht="12" hidden="1" customHeight="1" outlineLevel="1" x14ac:dyDescent="0.2">
      <c r="A200" s="188">
        <v>2000</v>
      </c>
      <c r="B200" s="189"/>
      <c r="C200" s="29">
        <v>17.179856633406573</v>
      </c>
      <c r="D200" s="29">
        <v>17.181673604061999</v>
      </c>
      <c r="E200" s="29">
        <v>17.168303447179056</v>
      </c>
      <c r="F200" s="29">
        <v>18.975284964851724</v>
      </c>
      <c r="G200" s="29">
        <v>20.987300585192912</v>
      </c>
      <c r="H200" s="29">
        <v>12.698376625836104</v>
      </c>
      <c r="I200" s="114">
        <v>-7.8090000000000002</v>
      </c>
      <c r="J200" s="103"/>
      <c r="K200" s="103"/>
    </row>
    <row r="201" spans="1:11" ht="12" hidden="1" customHeight="1" outlineLevel="1" x14ac:dyDescent="0.2">
      <c r="A201" s="188">
        <v>2001</v>
      </c>
      <c r="B201" s="189"/>
      <c r="C201" s="29">
        <v>6.3376298404871818</v>
      </c>
      <c r="D201" s="29">
        <v>6.5861020741765515</v>
      </c>
      <c r="E201" s="29">
        <v>4.7575418236112341</v>
      </c>
      <c r="F201" s="29">
        <v>1.46313794947406</v>
      </c>
      <c r="G201" s="29">
        <v>-4.4755570362582375E-2</v>
      </c>
      <c r="H201" s="29">
        <v>6.5133223993762357</v>
      </c>
      <c r="I201" s="114">
        <v>31.766000000000002</v>
      </c>
      <c r="J201" s="103"/>
      <c r="K201" s="103"/>
    </row>
    <row r="202" spans="1:11" ht="12" hidden="1" customHeight="1" outlineLevel="1" x14ac:dyDescent="0.2">
      <c r="A202" s="188">
        <v>2002</v>
      </c>
      <c r="B202" s="189"/>
      <c r="C202" s="29">
        <v>3.5535724352052824</v>
      </c>
      <c r="D202" s="29">
        <v>2.1065507838444688</v>
      </c>
      <c r="E202" s="29">
        <v>12.91611328863118</v>
      </c>
      <c r="F202" s="29">
        <v>-5.1032671694330958</v>
      </c>
      <c r="G202" s="29">
        <v>-5.6604000891496469</v>
      </c>
      <c r="H202" s="29">
        <v>-3.3522232459517056</v>
      </c>
      <c r="I202" s="114">
        <v>58.088000000000001</v>
      </c>
      <c r="J202" s="103"/>
      <c r="K202" s="103"/>
    </row>
    <row r="203" spans="1:11" ht="12" hidden="1" customHeight="1" outlineLevel="1" x14ac:dyDescent="0.2">
      <c r="A203" s="188">
        <v>2003</v>
      </c>
      <c r="B203" s="189"/>
      <c r="C203" s="29">
        <v>1.288343215749336</v>
      </c>
      <c r="D203" s="29">
        <v>1.2795640754499971</v>
      </c>
      <c r="E203" s="29">
        <v>1.3397083432942907</v>
      </c>
      <c r="F203" s="29">
        <v>3.0801061961675629</v>
      </c>
      <c r="G203" s="29">
        <v>4.2326454512948857</v>
      </c>
      <c r="H203" s="29">
        <v>-0.45576232451844589</v>
      </c>
      <c r="I203" s="114">
        <v>-9.9590000000000032</v>
      </c>
      <c r="J203" s="103"/>
      <c r="K203" s="103"/>
    </row>
    <row r="204" spans="1:11" ht="12" hidden="1" customHeight="1" outlineLevel="1" x14ac:dyDescent="0.2">
      <c r="A204" s="188">
        <v>2004</v>
      </c>
      <c r="B204" s="189"/>
      <c r="C204" s="29">
        <v>11.35086418596191</v>
      </c>
      <c r="D204" s="29">
        <v>10.698782270792236</v>
      </c>
      <c r="E204" s="29">
        <v>15.163810674114899</v>
      </c>
      <c r="F204" s="29">
        <v>7.5012418501153206</v>
      </c>
      <c r="G204" s="29">
        <v>8.8576475032415658</v>
      </c>
      <c r="H204" s="29">
        <v>3.1439403877942027</v>
      </c>
      <c r="I204" s="114">
        <v>34.195999999999998</v>
      </c>
      <c r="J204" s="103"/>
      <c r="K204" s="103"/>
    </row>
    <row r="205" spans="1:11" ht="12" hidden="1" customHeight="1" outlineLevel="1" x14ac:dyDescent="0.2">
      <c r="A205" s="188">
        <v>2005</v>
      </c>
      <c r="B205" s="189"/>
      <c r="C205" s="29">
        <v>7.7843177537245225</v>
      </c>
      <c r="D205" s="29">
        <v>7.8531901990740209</v>
      </c>
      <c r="E205" s="29">
        <v>7.397210887698094</v>
      </c>
      <c r="F205" s="29">
        <v>8.9170996539481564</v>
      </c>
      <c r="G205" s="29">
        <v>9.407931511834235</v>
      </c>
      <c r="H205" s="29">
        <v>7.2530128143979198</v>
      </c>
      <c r="I205" s="114">
        <v>1.3389999999999986</v>
      </c>
      <c r="J205" s="103"/>
      <c r="K205" s="103"/>
    </row>
    <row r="206" spans="1:11" ht="12" hidden="1" customHeight="1" outlineLevel="1" x14ac:dyDescent="0.2">
      <c r="A206" s="188">
        <v>2006</v>
      </c>
      <c r="B206" s="189"/>
      <c r="C206" s="29">
        <v>13.467007914609923</v>
      </c>
      <c r="D206" s="29">
        <v>13.737029412838069</v>
      </c>
      <c r="E206" s="29">
        <v>11.942871965454628</v>
      </c>
      <c r="F206" s="29">
        <v>14.245018412887561</v>
      </c>
      <c r="G206" s="29">
        <v>16.673610289591934</v>
      </c>
      <c r="H206" s="29">
        <v>5.8458345686332791</v>
      </c>
      <c r="I206" s="114">
        <v>10.176000000000002</v>
      </c>
      <c r="J206" s="103"/>
      <c r="K206" s="103"/>
    </row>
    <row r="207" spans="1:11" ht="12" hidden="1" customHeight="1" outlineLevel="1" x14ac:dyDescent="0.2">
      <c r="A207" s="188">
        <v>2007</v>
      </c>
      <c r="B207" s="189"/>
      <c r="C207" s="29">
        <v>9.579562197432125</v>
      </c>
      <c r="D207" s="29">
        <v>10.13369301706517</v>
      </c>
      <c r="E207" s="29">
        <v>6.4016411318902726</v>
      </c>
      <c r="F207" s="29">
        <v>6.355656961922179</v>
      </c>
      <c r="G207" s="29">
        <v>6.5407239453301429</v>
      </c>
      <c r="H207" s="29">
        <v>5.6501352872964077</v>
      </c>
      <c r="I207" s="114">
        <v>40.069000000000017</v>
      </c>
      <c r="J207" s="103"/>
      <c r="K207" s="103"/>
    </row>
    <row r="208" spans="1:11" ht="12" hidden="1" customHeight="1" outlineLevel="1" x14ac:dyDescent="0.2">
      <c r="A208" s="188">
        <v>2008</v>
      </c>
      <c r="B208" s="189"/>
      <c r="C208" s="29">
        <v>2.9983174404408999</v>
      </c>
      <c r="D208" s="29">
        <v>2.3725847124314754</v>
      </c>
      <c r="E208" s="29">
        <v>6.7127420398281004</v>
      </c>
      <c r="F208" s="29">
        <v>5.1500229305832619</v>
      </c>
      <c r="G208" s="29">
        <v>5.4535523949287779</v>
      </c>
      <c r="H208" s="29">
        <v>3.9831384713274502</v>
      </c>
      <c r="I208" s="114">
        <v>-14.584000000000003</v>
      </c>
      <c r="J208" s="103"/>
      <c r="K208" s="103"/>
    </row>
    <row r="209" spans="1:11" ht="12" hidden="1" customHeight="1" outlineLevel="1" x14ac:dyDescent="0.2">
      <c r="A209" s="188">
        <v>2009</v>
      </c>
      <c r="B209" s="189"/>
      <c r="C209" s="29">
        <v>-16.410392507410293</v>
      </c>
      <c r="D209" s="29">
        <v>-18.84118004808478</v>
      </c>
      <c r="E209" s="29">
        <v>-2.5678117178168378</v>
      </c>
      <c r="F209" s="29">
        <v>-15.710450629190404</v>
      </c>
      <c r="G209" s="29">
        <v>-17.684011446927173</v>
      </c>
      <c r="H209" s="29">
        <v>-8.0160320641282397</v>
      </c>
      <c r="I209" s="114">
        <v>-32.105000000000004</v>
      </c>
      <c r="J209" s="103"/>
      <c r="K209" s="103"/>
    </row>
    <row r="210" spans="1:11" ht="12" hidden="1" customHeight="1" outlineLevel="1" x14ac:dyDescent="0.2">
      <c r="A210" s="188">
        <v>2010</v>
      </c>
      <c r="B210" s="189"/>
      <c r="C210" s="29">
        <v>17.080048481728198</v>
      </c>
      <c r="D210" s="29">
        <v>19.124608597287988</v>
      </c>
      <c r="E210" s="29">
        <v>7.3815787041885841</v>
      </c>
      <c r="F210" s="29">
        <v>18.13518212983729</v>
      </c>
      <c r="G210" s="29">
        <v>19.837455212793856</v>
      </c>
      <c r="H210" s="29">
        <v>12.196000820458238</v>
      </c>
      <c r="I210" s="114">
        <v>12.388999999999996</v>
      </c>
      <c r="J210" s="103"/>
      <c r="K210" s="103"/>
    </row>
    <row r="211" spans="1:11" ht="12" hidden="1" customHeight="1" outlineLevel="1" x14ac:dyDescent="0.2">
      <c r="A211" s="188">
        <v>2011</v>
      </c>
      <c r="B211" s="189"/>
      <c r="C211" s="29">
        <v>11.18520561147507</v>
      </c>
      <c r="D211" s="29">
        <v>12.259006327651107</v>
      </c>
      <c r="E211" s="29">
        <v>5.5345515045466271</v>
      </c>
      <c r="F211" s="29">
        <v>13.049836818237878</v>
      </c>
      <c r="G211" s="29">
        <v>14.625405222648709</v>
      </c>
      <c r="H211" s="29">
        <v>7.1783266711794624</v>
      </c>
      <c r="I211" s="114">
        <v>-2.742999999999995</v>
      </c>
      <c r="J211" s="103"/>
      <c r="K211" s="103"/>
    </row>
    <row r="212" spans="1:11" ht="12" hidden="1" customHeight="1" outlineLevel="1" x14ac:dyDescent="0.2">
      <c r="A212" s="188">
        <v>2012</v>
      </c>
      <c r="B212" s="189"/>
      <c r="C212" s="29">
        <v>4.7487683754915793</v>
      </c>
      <c r="D212" s="29">
        <v>4.1109500052928212</v>
      </c>
      <c r="E212" s="29">
        <v>8.319018004696872</v>
      </c>
      <c r="F212" s="29">
        <v>2.0683590444935902</v>
      </c>
      <c r="G212" s="29">
        <v>0.57338043450600651</v>
      </c>
      <c r="H212" s="29">
        <v>8.0266463822234613</v>
      </c>
      <c r="I212" s="114">
        <v>35.264999999999986</v>
      </c>
      <c r="J212" s="103"/>
      <c r="K212" s="103"/>
    </row>
    <row r="213" spans="1:11" ht="12" hidden="1" customHeight="1" outlineLevel="1" x14ac:dyDescent="0.2">
      <c r="A213" s="188">
        <v>2013</v>
      </c>
      <c r="B213" s="189"/>
      <c r="C213" s="29">
        <v>0.44081763648119932</v>
      </c>
      <c r="D213" s="29">
        <v>-0.31286758910054857</v>
      </c>
      <c r="E213" s="29">
        <v>4.4957466562947133</v>
      </c>
      <c r="F213" s="29">
        <v>1.0130412527575174</v>
      </c>
      <c r="G213" s="29">
        <v>-0.20886070853926242</v>
      </c>
      <c r="H213" s="29">
        <v>5.5469730204928283</v>
      </c>
      <c r="I213" s="114">
        <v>-5.578000000000003</v>
      </c>
      <c r="J213" s="103"/>
      <c r="K213" s="103"/>
    </row>
    <row r="214" spans="1:11" ht="12" hidden="1" customHeight="1" outlineLevel="1" x14ac:dyDescent="0.2">
      <c r="A214" s="188">
        <v>2014</v>
      </c>
      <c r="B214" s="189"/>
      <c r="C214" s="29">
        <v>4.588848738877175</v>
      </c>
      <c r="D214" s="29">
        <v>3.5800742047320711</v>
      </c>
      <c r="E214" s="29">
        <v>9.7664410963772781</v>
      </c>
      <c r="F214" s="29">
        <v>2.3977858037806783</v>
      </c>
      <c r="G214" s="29">
        <v>2.26228385905587</v>
      </c>
      <c r="H214" s="29">
        <v>2.8731542430172681</v>
      </c>
      <c r="I214" s="114">
        <v>31.859000000000009</v>
      </c>
      <c r="J214" s="103"/>
      <c r="K214" s="103"/>
    </row>
    <row r="215" spans="1:11" ht="12" hidden="1" customHeight="1" outlineLevel="1" x14ac:dyDescent="0.2">
      <c r="A215" s="188">
        <v>2015</v>
      </c>
      <c r="B215" s="189"/>
      <c r="C215" s="29">
        <v>6.3224088561946559</v>
      </c>
      <c r="D215" s="29">
        <v>5.3905236493200874</v>
      </c>
      <c r="E215" s="29">
        <v>10.835798169312355</v>
      </c>
      <c r="F215" s="29">
        <v>4.2337802021858124</v>
      </c>
      <c r="G215" s="29">
        <v>3.4841968596583968</v>
      </c>
      <c r="H215" s="29">
        <v>6.8478559918248436</v>
      </c>
      <c r="I215" s="114">
        <v>36.096000000000004</v>
      </c>
      <c r="J215" s="103"/>
      <c r="K215" s="103"/>
    </row>
    <row r="216" spans="1:11" ht="12" hidden="1" customHeight="1" outlineLevel="1" x14ac:dyDescent="0.2">
      <c r="A216" s="188">
        <v>2016</v>
      </c>
      <c r="B216" s="189"/>
      <c r="C216" s="29">
        <v>1.7163812252360486</v>
      </c>
      <c r="D216" s="29">
        <v>1.0779252061344806</v>
      </c>
      <c r="E216" s="29">
        <v>4.6566895500823193</v>
      </c>
      <c r="F216" s="29">
        <v>1.9302388114885076</v>
      </c>
      <c r="G216" s="29">
        <v>0.94826112194745349</v>
      </c>
      <c r="H216" s="29">
        <v>5.2469533166821947</v>
      </c>
      <c r="I216" s="114">
        <v>1.4000000000000057</v>
      </c>
      <c r="J216" s="103"/>
      <c r="K216" s="103"/>
    </row>
    <row r="217" spans="1:11" ht="12" customHeight="1" collapsed="1" x14ac:dyDescent="0.2">
      <c r="A217" s="188">
        <v>2017</v>
      </c>
      <c r="B217" s="189"/>
      <c r="C217" s="29">
        <v>6.6895062373768894</v>
      </c>
      <c r="D217" s="29">
        <v>6.5886285923634205</v>
      </c>
      <c r="E217" s="29">
        <v>7.138195987310894</v>
      </c>
      <c r="F217" s="29">
        <v>7.9351640642324952</v>
      </c>
      <c r="G217" s="29">
        <v>8.0730251134409485</v>
      </c>
      <c r="H217" s="29">
        <v>7.4885448959691558</v>
      </c>
      <c r="I217" s="114">
        <v>0.35899999999998045</v>
      </c>
      <c r="J217" s="103"/>
      <c r="K217" s="103"/>
    </row>
    <row r="218" spans="1:11" ht="12" customHeight="1" x14ac:dyDescent="0.2">
      <c r="A218" s="188">
        <v>2018</v>
      </c>
      <c r="B218" s="189"/>
      <c r="C218" s="29">
        <v>3.3838192423609144</v>
      </c>
      <c r="D218" s="29">
        <v>2.8702503622124453</v>
      </c>
      <c r="E218" s="29">
        <v>5.6563849975178755</v>
      </c>
      <c r="F218" s="29">
        <v>5.8067482530568242</v>
      </c>
      <c r="G218" s="29">
        <v>6.6448114488332237</v>
      </c>
      <c r="H218" s="29">
        <v>3.0769680987699104</v>
      </c>
      <c r="I218" s="114">
        <v>-23.885999999999996</v>
      </c>
      <c r="J218" s="103"/>
      <c r="K218" s="103"/>
    </row>
    <row r="219" spans="1:11" ht="12" customHeight="1" x14ac:dyDescent="0.2">
      <c r="A219" s="188">
        <v>2019</v>
      </c>
      <c r="B219" s="189"/>
      <c r="C219" s="29">
        <v>1.656588407145378</v>
      </c>
      <c r="D219" s="29">
        <v>0.90522795440446657</v>
      </c>
      <c r="E219" s="29">
        <v>4.8937184062592678</v>
      </c>
      <c r="F219" s="29">
        <v>2.7362749528265766</v>
      </c>
      <c r="G219" s="29">
        <v>1.853304477734909</v>
      </c>
      <c r="H219" s="29">
        <v>5.7118792704239354</v>
      </c>
      <c r="I219" s="114">
        <v>-11.515999999999991</v>
      </c>
      <c r="J219" s="103"/>
      <c r="K219" s="103"/>
    </row>
    <row r="220" spans="1:11" ht="12" customHeight="1" x14ac:dyDescent="0.2">
      <c r="A220" s="188">
        <v>2020</v>
      </c>
      <c r="B220" s="189"/>
      <c r="C220" s="29">
        <v>-9.7153739325673456</v>
      </c>
      <c r="D220" s="29">
        <v>-8.7797534641793362</v>
      </c>
      <c r="E220" s="29">
        <v>-13.593087345330957</v>
      </c>
      <c r="F220" s="29">
        <v>-10.815685558100654</v>
      </c>
      <c r="G220" s="29">
        <v>-8.0184209824953143</v>
      </c>
      <c r="H220" s="29">
        <v>-19.898362641855144</v>
      </c>
      <c r="I220" s="114">
        <v>-3.4020000000000152</v>
      </c>
      <c r="J220" s="103"/>
      <c r="K220" s="103"/>
    </row>
    <row r="221" spans="1:11" ht="12" customHeight="1" x14ac:dyDescent="0.2">
      <c r="A221" s="188">
        <v>2021</v>
      </c>
      <c r="B221" s="189"/>
      <c r="C221" s="29">
        <v>15.901415097565817</v>
      </c>
      <c r="D221" s="29">
        <v>15.113596068881961</v>
      </c>
      <c r="E221" s="29">
        <v>19.348446300680891</v>
      </c>
      <c r="F221" s="29">
        <v>17.943510106839341</v>
      </c>
      <c r="G221" s="29">
        <v>18.545188228499953</v>
      </c>
      <c r="H221" s="29">
        <v>15.700124054226222</v>
      </c>
      <c r="I221" s="114">
        <v>4.7379999999999995</v>
      </c>
      <c r="J221" s="103"/>
      <c r="K221" s="103"/>
    </row>
    <row r="222" spans="1:11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114"/>
      <c r="J222" s="103"/>
      <c r="K222" s="103"/>
    </row>
    <row r="223" spans="1:11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114"/>
      <c r="J223" s="103"/>
      <c r="K223" s="103"/>
    </row>
    <row r="224" spans="1:11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114"/>
      <c r="J224" s="103"/>
      <c r="K224" s="103"/>
    </row>
    <row r="225" spans="1:11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114"/>
      <c r="J225" s="103"/>
      <c r="K225" s="103"/>
    </row>
    <row r="226" spans="1:11" ht="12" hidden="1" customHeight="1" x14ac:dyDescent="0.2">
      <c r="A226" s="191"/>
      <c r="B226" s="192"/>
      <c r="C226" s="29"/>
      <c r="D226" s="29"/>
      <c r="E226" s="29"/>
      <c r="F226" s="29"/>
      <c r="G226" s="29"/>
      <c r="H226" s="29"/>
      <c r="I226" s="114"/>
      <c r="J226" s="103"/>
      <c r="K226" s="103"/>
    </row>
    <row r="227" spans="1:11" ht="12" hidden="1" customHeight="1" x14ac:dyDescent="0.2">
      <c r="A227" s="191"/>
      <c r="B227" s="192"/>
      <c r="C227" s="29"/>
      <c r="D227" s="29"/>
      <c r="E227" s="29"/>
      <c r="F227" s="29"/>
      <c r="G227" s="29"/>
      <c r="H227" s="29"/>
      <c r="I227" s="114"/>
      <c r="J227" s="103"/>
      <c r="K227" s="103"/>
    </row>
    <row r="228" spans="1:11" ht="12" hidden="1" customHeight="1" x14ac:dyDescent="0.2">
      <c r="A228" s="191"/>
      <c r="B228" s="192"/>
      <c r="C228" s="29"/>
      <c r="D228" s="29"/>
      <c r="E228" s="29"/>
      <c r="F228" s="29"/>
      <c r="G228" s="29"/>
      <c r="H228" s="29"/>
      <c r="I228" s="114"/>
      <c r="J228" s="103"/>
      <c r="K228" s="103"/>
    </row>
    <row r="229" spans="1:11" ht="12" hidden="1" customHeight="1" x14ac:dyDescent="0.2">
      <c r="A229" s="191"/>
      <c r="B229" s="192"/>
      <c r="C229" s="29"/>
      <c r="D229" s="29"/>
      <c r="E229" s="29"/>
      <c r="F229" s="29"/>
      <c r="G229" s="29"/>
      <c r="H229" s="29"/>
      <c r="I229" s="114"/>
      <c r="J229" s="103"/>
      <c r="K229" s="103"/>
    </row>
    <row r="230" spans="1:11" ht="15" hidden="1" customHeight="1" outlineLevel="1" x14ac:dyDescent="0.2">
      <c r="A230" s="191">
        <v>1992</v>
      </c>
      <c r="B230" s="192" t="s">
        <v>194</v>
      </c>
      <c r="C230" s="29">
        <v>4.0790159944367161</v>
      </c>
      <c r="D230" s="29">
        <v>3.9575313547746163</v>
      </c>
      <c r="E230" s="29">
        <v>4.9295774647887214</v>
      </c>
      <c r="F230" s="29">
        <v>5.0218741560896518</v>
      </c>
      <c r="G230" s="29">
        <v>3.6945551128817868</v>
      </c>
      <c r="H230" s="29">
        <v>10.80752532561506</v>
      </c>
      <c r="I230" s="114">
        <v>-0.89499999999999991</v>
      </c>
      <c r="J230" s="103"/>
      <c r="K230" s="103"/>
    </row>
    <row r="231" spans="1:11" ht="11.1" hidden="1" customHeight="1" outlineLevel="1" x14ac:dyDescent="0.2">
      <c r="A231" s="191"/>
      <c r="B231" s="192" t="s">
        <v>195</v>
      </c>
      <c r="C231" s="29">
        <v>1.1727230082799736</v>
      </c>
      <c r="D231" s="29">
        <v>1.1474890760559902</v>
      </c>
      <c r="E231" s="29">
        <v>1.3294524858401502</v>
      </c>
      <c r="F231" s="29">
        <v>-0.40725157134693291</v>
      </c>
      <c r="G231" s="29">
        <v>-2.931223058611593</v>
      </c>
      <c r="H231" s="29">
        <v>10.172599784250266</v>
      </c>
      <c r="I231" s="114">
        <v>1.4670000000000001</v>
      </c>
      <c r="J231" s="103"/>
      <c r="K231" s="103"/>
    </row>
    <row r="232" spans="1:11" ht="11.1" hidden="1" customHeight="1" outlineLevel="1" x14ac:dyDescent="0.2">
      <c r="A232" s="191"/>
      <c r="B232" s="192" t="s">
        <v>196</v>
      </c>
      <c r="C232" s="29">
        <v>0.12863804470173079</v>
      </c>
      <c r="D232" s="29">
        <v>0.6935473756819448</v>
      </c>
      <c r="E232" s="29">
        <v>-3.1955719557195579</v>
      </c>
      <c r="F232" s="29">
        <v>-1.562451910746347</v>
      </c>
      <c r="G232" s="29">
        <v>-4.7208478690525197</v>
      </c>
      <c r="H232" s="29">
        <v>9.218509463008246</v>
      </c>
      <c r="I232" s="114">
        <v>1.6430000000000002</v>
      </c>
      <c r="J232" s="103"/>
      <c r="K232" s="103"/>
    </row>
    <row r="233" spans="1:11" ht="11.1" hidden="1" customHeight="1" outlineLevel="1" x14ac:dyDescent="0.2">
      <c r="A233" s="191"/>
      <c r="B233" s="192" t="s">
        <v>197</v>
      </c>
      <c r="C233" s="29">
        <v>-2.5026959936516988</v>
      </c>
      <c r="D233" s="29">
        <v>-3.4359215317749374</v>
      </c>
      <c r="E233" s="29">
        <v>3.5323609845031854</v>
      </c>
      <c r="F233" s="29">
        <v>0.57701256398325995</v>
      </c>
      <c r="G233" s="29">
        <v>-1.8137475129965992</v>
      </c>
      <c r="H233" s="29">
        <v>10.484042553191486</v>
      </c>
      <c r="I233" s="114">
        <v>-3.0179999999999998</v>
      </c>
      <c r="J233" s="103"/>
      <c r="K233" s="103"/>
    </row>
    <row r="234" spans="1:11" ht="15" hidden="1" customHeight="1" outlineLevel="1" x14ac:dyDescent="0.2">
      <c r="A234" s="191">
        <v>1993</v>
      </c>
      <c r="B234" s="192" t="s">
        <v>194</v>
      </c>
      <c r="C234" s="29">
        <v>-8.6265216211137385</v>
      </c>
      <c r="D234" s="29">
        <v>-9.7411517374010117</v>
      </c>
      <c r="E234" s="29">
        <v>-0.89485458612975322</v>
      </c>
      <c r="F234" s="29">
        <v>-11.658643956224807</v>
      </c>
      <c r="G234" s="29">
        <v>-14.73835198893471</v>
      </c>
      <c r="H234" s="29">
        <v>0.90377181067809431</v>
      </c>
      <c r="I234" s="114">
        <v>3.0720000000000001</v>
      </c>
      <c r="J234" s="103"/>
      <c r="K234" s="103"/>
    </row>
    <row r="235" spans="1:11" ht="11.1" hidden="1" customHeight="1" outlineLevel="1" x14ac:dyDescent="0.2">
      <c r="A235" s="191"/>
      <c r="B235" s="192" t="s">
        <v>195</v>
      </c>
      <c r="C235" s="29">
        <v>-5.0656660412758043</v>
      </c>
      <c r="D235" s="29">
        <v>-5.6285295701281086</v>
      </c>
      <c r="E235" s="29">
        <v>-1.5759645990218019</v>
      </c>
      <c r="F235" s="29">
        <v>-8.1240937588016209</v>
      </c>
      <c r="G235" s="29">
        <v>-11.390961994777101</v>
      </c>
      <c r="H235" s="29">
        <v>3.9410555174777357</v>
      </c>
      <c r="I235" s="114">
        <v>3.09</v>
      </c>
      <c r="J235" s="103"/>
      <c r="K235" s="103"/>
    </row>
    <row r="236" spans="1:11" ht="11.1" hidden="1" customHeight="1" outlineLevel="1" x14ac:dyDescent="0.2">
      <c r="A236" s="191"/>
      <c r="B236" s="192" t="s">
        <v>196</v>
      </c>
      <c r="C236" s="29">
        <v>-7.8346983566190147</v>
      </c>
      <c r="D236" s="29">
        <v>-9.5730370665603743</v>
      </c>
      <c r="E236" s="29">
        <v>2.8055195547762395</v>
      </c>
      <c r="F236" s="29">
        <v>-5.7539186259796651</v>
      </c>
      <c r="G236" s="29">
        <v>-9.1062230265905555</v>
      </c>
      <c r="H236" s="29">
        <v>4.2285050990796833</v>
      </c>
      <c r="I236" s="114">
        <v>-1.7970000000000002</v>
      </c>
      <c r="J236" s="103"/>
      <c r="K236" s="103"/>
    </row>
    <row r="237" spans="1:11" ht="11.1" hidden="1" customHeight="1" outlineLevel="1" x14ac:dyDescent="0.2">
      <c r="A237" s="191"/>
      <c r="B237" s="192" t="s">
        <v>197</v>
      </c>
      <c r="C237" s="29">
        <v>-1.9012041655362424</v>
      </c>
      <c r="D237" s="29">
        <v>-1.6677817650994342</v>
      </c>
      <c r="E237" s="29">
        <v>-3.3091202582727846</v>
      </c>
      <c r="F237" s="29">
        <v>-7.0633231547453761</v>
      </c>
      <c r="G237" s="29">
        <v>-9.2166501072007634</v>
      </c>
      <c r="H237" s="29">
        <v>0.86659284579462792</v>
      </c>
      <c r="I237" s="114">
        <v>5.048</v>
      </c>
      <c r="J237" s="103"/>
      <c r="K237" s="103"/>
    </row>
    <row r="238" spans="1:11" ht="15" hidden="1" customHeight="1" outlineLevel="1" x14ac:dyDescent="0.2">
      <c r="A238" s="191">
        <v>1994</v>
      </c>
      <c r="B238" s="192" t="s">
        <v>194</v>
      </c>
      <c r="C238" s="29">
        <v>4.6810552654730913</v>
      </c>
      <c r="D238" s="29">
        <v>4.6571027765278927</v>
      </c>
      <c r="E238" s="29">
        <v>4.8323718752612592</v>
      </c>
      <c r="F238" s="29">
        <v>4.5966305347599814</v>
      </c>
      <c r="G238" s="29">
        <v>3.7296842611229692</v>
      </c>
      <c r="H238" s="29">
        <v>7.5847786694279051</v>
      </c>
      <c r="I238" s="114">
        <v>0.14900000000000002</v>
      </c>
      <c r="J238" s="103"/>
      <c r="K238" s="103"/>
    </row>
    <row r="239" spans="1:11" ht="11.1" hidden="1" customHeight="1" outlineLevel="1" x14ac:dyDescent="0.2">
      <c r="A239" s="191"/>
      <c r="B239" s="192" t="s">
        <v>195</v>
      </c>
      <c r="C239" s="29">
        <v>11.275044296033812</v>
      </c>
      <c r="D239" s="29">
        <v>13.418517633946351</v>
      </c>
      <c r="E239" s="29">
        <v>-1.4671083767155579</v>
      </c>
      <c r="F239" s="29">
        <v>7.8671586715867221</v>
      </c>
      <c r="G239" s="29">
        <v>8.587158159296294</v>
      </c>
      <c r="H239" s="29">
        <v>5.6003014459987668</v>
      </c>
      <c r="I239" s="114">
        <v>2.9980000000000002</v>
      </c>
      <c r="J239" s="103"/>
      <c r="K239" s="103"/>
    </row>
    <row r="240" spans="1:11" ht="11.1" hidden="1" customHeight="1" outlineLevel="1" x14ac:dyDescent="0.2">
      <c r="A240" s="191"/>
      <c r="B240" s="192" t="s">
        <v>196</v>
      </c>
      <c r="C240" s="29">
        <v>9.9852474821982469</v>
      </c>
      <c r="D240" s="29">
        <v>12.137406683011491</v>
      </c>
      <c r="E240" s="29">
        <v>-1.6017797552836441</v>
      </c>
      <c r="F240" s="29">
        <v>8.6795457309993367</v>
      </c>
      <c r="G240" s="29">
        <v>9.0673773529997419</v>
      </c>
      <c r="H240" s="29">
        <v>7.6724206507040122</v>
      </c>
      <c r="I240" s="114">
        <v>0.74700000000000033</v>
      </c>
      <c r="J240" s="103"/>
      <c r="K240" s="103"/>
    </row>
    <row r="241" spans="1:11" ht="11.1" hidden="1" customHeight="1" outlineLevel="1" x14ac:dyDescent="0.2">
      <c r="A241" s="191"/>
      <c r="B241" s="192" t="s">
        <v>197</v>
      </c>
      <c r="C241" s="29">
        <v>8.4510488022805532</v>
      </c>
      <c r="D241" s="29">
        <v>10.147957542618215</v>
      </c>
      <c r="E241" s="29">
        <v>-1.9578084686598913</v>
      </c>
      <c r="F241" s="29">
        <v>10.758576438441025</v>
      </c>
      <c r="G241" s="29">
        <v>12.328273955243233</v>
      </c>
      <c r="H241" s="29">
        <v>5.5558207245477433</v>
      </c>
      <c r="I241" s="114">
        <v>-1.7800000000000002</v>
      </c>
      <c r="J241" s="103"/>
      <c r="K241" s="103"/>
    </row>
    <row r="242" spans="1:11" ht="15" hidden="1" customHeight="1" outlineLevel="1" x14ac:dyDescent="0.2">
      <c r="A242" s="191">
        <v>1995</v>
      </c>
      <c r="B242" s="192" t="s">
        <v>194</v>
      </c>
      <c r="C242" s="29">
        <v>11.770355817507095</v>
      </c>
      <c r="D242" s="29">
        <v>12.821031600510864</v>
      </c>
      <c r="E242" s="29">
        <v>5.1439508732753723</v>
      </c>
      <c r="F242" s="29">
        <v>11.297127018934276</v>
      </c>
      <c r="G242" s="29">
        <v>11.906106549661871</v>
      </c>
      <c r="H242" s="29">
        <v>9.273339749759387</v>
      </c>
      <c r="I242" s="114">
        <v>0.63500000000000023</v>
      </c>
      <c r="J242" s="103"/>
      <c r="K242" s="103"/>
    </row>
    <row r="243" spans="1:11" ht="11.1" hidden="1" customHeight="1" outlineLevel="1" x14ac:dyDescent="0.2">
      <c r="A243" s="191"/>
      <c r="B243" s="192" t="s">
        <v>195</v>
      </c>
      <c r="C243" s="29">
        <v>5.6537138540996779</v>
      </c>
      <c r="D243" s="29">
        <v>6.072836603142278</v>
      </c>
      <c r="E243" s="29">
        <v>2.7857829010566633</v>
      </c>
      <c r="F243" s="29">
        <v>6.8323439013094287</v>
      </c>
      <c r="G243" s="29">
        <v>7.8019949300121283</v>
      </c>
      <c r="H243" s="29">
        <v>3.6931311329170313</v>
      </c>
      <c r="I243" s="114">
        <v>-0.95199999999999996</v>
      </c>
      <c r="J243" s="103"/>
      <c r="K243" s="103"/>
    </row>
    <row r="244" spans="1:11" ht="11.1" hidden="1" customHeight="1" outlineLevel="1" x14ac:dyDescent="0.2">
      <c r="A244" s="191"/>
      <c r="B244" s="192" t="s">
        <v>196</v>
      </c>
      <c r="C244" s="29">
        <v>6.7171509141028594</v>
      </c>
      <c r="D244" s="29">
        <v>7.0454712948633045</v>
      </c>
      <c r="E244" s="29">
        <v>4.7026904815735975</v>
      </c>
      <c r="F244" s="29">
        <v>4.9847374847374937</v>
      </c>
      <c r="G244" s="29">
        <v>5.5105393981097706</v>
      </c>
      <c r="H244" s="29">
        <v>3.6016401315060307</v>
      </c>
      <c r="I244" s="114">
        <v>1.4609999999999999</v>
      </c>
      <c r="J244" s="103"/>
      <c r="K244" s="103"/>
    </row>
    <row r="245" spans="1:11" ht="11.1" hidden="1" customHeight="1" outlineLevel="1" x14ac:dyDescent="0.2">
      <c r="A245" s="191"/>
      <c r="B245" s="192" t="s">
        <v>197</v>
      </c>
      <c r="C245" s="29">
        <v>7.6414566925272425</v>
      </c>
      <c r="D245" s="29">
        <v>6.921841481631219</v>
      </c>
      <c r="E245" s="29">
        <v>12.600619195046448</v>
      </c>
      <c r="F245" s="29">
        <v>4.2140274476118407</v>
      </c>
      <c r="G245" s="29">
        <v>3.6126815635296055</v>
      </c>
      <c r="H245" s="29">
        <v>6.3350666968121203</v>
      </c>
      <c r="I245" s="114">
        <v>3.5719999999999996</v>
      </c>
      <c r="J245" s="103"/>
      <c r="K245" s="103"/>
    </row>
    <row r="246" spans="1:11" ht="15" hidden="1" customHeight="1" outlineLevel="1" x14ac:dyDescent="0.2">
      <c r="A246" s="191">
        <v>1996</v>
      </c>
      <c r="B246" s="192" t="s">
        <v>194</v>
      </c>
      <c r="C246" s="29">
        <v>3.5926331002695093</v>
      </c>
      <c r="D246" s="29">
        <v>4.1336023313158563</v>
      </c>
      <c r="E246" s="29">
        <v>-6.8264563106794185E-2</v>
      </c>
      <c r="F246" s="29">
        <v>2.7583861740643698</v>
      </c>
      <c r="G246" s="29">
        <v>3.4537196392292913</v>
      </c>
      <c r="H246" s="29">
        <v>0.39194961906019898</v>
      </c>
      <c r="I246" s="114">
        <v>0.92099999999999982</v>
      </c>
      <c r="J246" s="103"/>
      <c r="K246" s="103"/>
    </row>
    <row r="247" spans="1:11" ht="11.1" hidden="1" customHeight="1" outlineLevel="1" x14ac:dyDescent="0.2">
      <c r="A247" s="191"/>
      <c r="B247" s="192" t="s">
        <v>195</v>
      </c>
      <c r="C247" s="29">
        <v>3.9455125108684967</v>
      </c>
      <c r="D247" s="29">
        <v>3.1576044998345481</v>
      </c>
      <c r="E247" s="29">
        <v>9.5093457943925301</v>
      </c>
      <c r="F247" s="29">
        <v>3.1321739987191393</v>
      </c>
      <c r="G247" s="29">
        <v>2.1214870857668728</v>
      </c>
      <c r="H247" s="29">
        <v>6.5338953888506524</v>
      </c>
      <c r="I247" s="114">
        <v>0.9049999999999998</v>
      </c>
      <c r="J247" s="103"/>
      <c r="K247" s="103"/>
    </row>
    <row r="248" spans="1:11" ht="11.1" hidden="1" customHeight="1" outlineLevel="1" x14ac:dyDescent="0.2">
      <c r="A248" s="191"/>
      <c r="B248" s="192" t="s">
        <v>196</v>
      </c>
      <c r="C248" s="29">
        <v>6.6565719545144191</v>
      </c>
      <c r="D248" s="29">
        <v>6.7068273092369566</v>
      </c>
      <c r="E248" s="29">
        <v>6.3413229684013572</v>
      </c>
      <c r="F248" s="29">
        <v>3.7507632367051542</v>
      </c>
      <c r="G248" s="29">
        <v>3.0985053172374251</v>
      </c>
      <c r="H248" s="29">
        <v>5.4981102474506116</v>
      </c>
      <c r="I248" s="114">
        <v>2.8559999999999999</v>
      </c>
      <c r="J248" s="103"/>
      <c r="K248" s="103"/>
    </row>
    <row r="249" spans="1:11" ht="11.1" hidden="1" customHeight="1" outlineLevel="1" x14ac:dyDescent="0.2">
      <c r="A249" s="191"/>
      <c r="B249" s="192" t="s">
        <v>197</v>
      </c>
      <c r="C249" s="29">
        <v>7.3204067500091128</v>
      </c>
      <c r="D249" s="29">
        <v>7.1743697478991635</v>
      </c>
      <c r="E249" s="29">
        <v>8.2760516909540911</v>
      </c>
      <c r="F249" s="29">
        <v>6.4186242656008972</v>
      </c>
      <c r="G249" s="29">
        <v>5.5950804865072286</v>
      </c>
      <c r="H249" s="29">
        <v>9.2490219425072269</v>
      </c>
      <c r="I249" s="114">
        <v>1.3370000000000006</v>
      </c>
      <c r="J249" s="103"/>
      <c r="K249" s="103"/>
    </row>
    <row r="250" spans="1:11" ht="15" hidden="1" customHeight="1" outlineLevel="1" x14ac:dyDescent="0.2">
      <c r="A250" s="191">
        <v>1997</v>
      </c>
      <c r="B250" s="192" t="s">
        <v>194</v>
      </c>
      <c r="C250" s="29">
        <v>6.1574427570864287</v>
      </c>
      <c r="D250" s="29">
        <v>5.2073018469884147</v>
      </c>
      <c r="E250" s="29">
        <v>12.857685009487653</v>
      </c>
      <c r="F250" s="29">
        <v>7.7269718913026679</v>
      </c>
      <c r="G250" s="29">
        <v>6.8131785660679611</v>
      </c>
      <c r="H250" s="29">
        <v>10.931742410949298</v>
      </c>
      <c r="I250" s="114">
        <v>-1.407</v>
      </c>
      <c r="J250" s="103"/>
      <c r="K250" s="103"/>
    </row>
    <row r="251" spans="1:11" ht="11.1" hidden="1" customHeight="1" outlineLevel="1" x14ac:dyDescent="0.2">
      <c r="A251" s="191"/>
      <c r="B251" s="192" t="s">
        <v>195</v>
      </c>
      <c r="C251" s="29">
        <v>15.176496830678303</v>
      </c>
      <c r="D251" s="29">
        <v>14.546737515101626</v>
      </c>
      <c r="E251" s="29">
        <v>19.365621221819225</v>
      </c>
      <c r="F251" s="29">
        <v>12.549439211265451</v>
      </c>
      <c r="G251" s="29">
        <v>12.524559800768415</v>
      </c>
      <c r="H251" s="29">
        <v>12.629708886825213</v>
      </c>
      <c r="I251" s="114">
        <v>3.1930000000000005</v>
      </c>
      <c r="J251" s="103"/>
      <c r="K251" s="103"/>
    </row>
    <row r="252" spans="1:11" ht="11.1" hidden="1" customHeight="1" outlineLevel="1" x14ac:dyDescent="0.2">
      <c r="A252" s="191"/>
      <c r="B252" s="192" t="s">
        <v>196</v>
      </c>
      <c r="C252" s="29">
        <v>17.36399150033867</v>
      </c>
      <c r="D252" s="29">
        <v>16.532071616753583</v>
      </c>
      <c r="E252" s="29">
        <v>22.600514417219443</v>
      </c>
      <c r="F252" s="29">
        <v>15.054787994282989</v>
      </c>
      <c r="G252" s="29">
        <v>16.755528588580049</v>
      </c>
      <c r="H252" s="29">
        <v>10.602271191023391</v>
      </c>
      <c r="I252" s="114">
        <v>2.5970000000000004</v>
      </c>
      <c r="J252" s="103"/>
      <c r="K252" s="103"/>
    </row>
    <row r="253" spans="1:11" ht="11.1" hidden="1" customHeight="1" outlineLevel="1" x14ac:dyDescent="0.2">
      <c r="A253" s="191"/>
      <c r="B253" s="192" t="s">
        <v>197</v>
      </c>
      <c r="C253" s="29">
        <v>14.052232089793009</v>
      </c>
      <c r="D253" s="29">
        <v>13.54111535822797</v>
      </c>
      <c r="E253" s="29">
        <v>17.362874555611967</v>
      </c>
      <c r="F253" s="29">
        <v>12.178251706684435</v>
      </c>
      <c r="G253" s="29">
        <v>12.71340355975299</v>
      </c>
      <c r="H253" s="29">
        <v>10.40052936826126</v>
      </c>
      <c r="I253" s="114">
        <v>3.028999999999999</v>
      </c>
      <c r="J253" s="103"/>
      <c r="K253" s="103"/>
    </row>
    <row r="254" spans="1:11" ht="15" hidden="1" customHeight="1" outlineLevel="1" x14ac:dyDescent="0.2">
      <c r="A254" s="191">
        <v>1998</v>
      </c>
      <c r="B254" s="192" t="s">
        <v>194</v>
      </c>
      <c r="C254" s="29">
        <v>15.670203791679626</v>
      </c>
      <c r="D254" s="29">
        <v>15.525955026292635</v>
      </c>
      <c r="E254" s="29">
        <v>16.618467953460225</v>
      </c>
      <c r="F254" s="29">
        <v>11.353143662531721</v>
      </c>
      <c r="G254" s="29">
        <v>13.107324784823462</v>
      </c>
      <c r="H254" s="29">
        <v>5.4294527048402585</v>
      </c>
      <c r="I254" s="114">
        <v>5.0809999999999995</v>
      </c>
      <c r="J254" s="103"/>
      <c r="K254" s="103"/>
    </row>
    <row r="255" spans="1:11" ht="11.1" hidden="1" customHeight="1" outlineLevel="1" x14ac:dyDescent="0.2">
      <c r="A255" s="191"/>
      <c r="B255" s="192" t="s">
        <v>195</v>
      </c>
      <c r="C255" s="29">
        <v>8.997522655197173</v>
      </c>
      <c r="D255" s="29">
        <v>9.3458031155788461</v>
      </c>
      <c r="E255" s="29">
        <v>6.7743088655862778</v>
      </c>
      <c r="F255" s="29">
        <v>8.4059078176725137</v>
      </c>
      <c r="G255" s="29">
        <v>9.6279819829839397</v>
      </c>
      <c r="H255" s="29">
        <v>4.4667503136762718</v>
      </c>
      <c r="I255" s="114">
        <v>1.2469999999999999</v>
      </c>
      <c r="J255" s="103"/>
      <c r="K255" s="103"/>
    </row>
    <row r="256" spans="1:11" ht="11.1" hidden="1" customHeight="1" outlineLevel="1" x14ac:dyDescent="0.2">
      <c r="A256" s="191"/>
      <c r="B256" s="192" t="s">
        <v>196</v>
      </c>
      <c r="C256" s="29">
        <v>3.6242311158900122</v>
      </c>
      <c r="D256" s="29">
        <v>3.1604979283743404</v>
      </c>
      <c r="E256" s="29">
        <v>6.398719151990278</v>
      </c>
      <c r="F256" s="29">
        <v>4.4858523119392544</v>
      </c>
      <c r="G256" s="29">
        <v>3.9285714285714164</v>
      </c>
      <c r="H256" s="29">
        <v>6.0259740259740227</v>
      </c>
      <c r="I256" s="114">
        <v>-0.94100000000000028</v>
      </c>
      <c r="J256" s="103"/>
      <c r="K256" s="103"/>
    </row>
    <row r="257" spans="1:11" ht="11.1" hidden="1" customHeight="1" outlineLevel="1" x14ac:dyDescent="0.2">
      <c r="A257" s="191"/>
      <c r="B257" s="192" t="s">
        <v>197</v>
      </c>
      <c r="C257" s="29">
        <v>0.90223548941807508</v>
      </c>
      <c r="D257" s="29">
        <v>0.75531308806517927</v>
      </c>
      <c r="E257" s="29">
        <v>1.82290258019151</v>
      </c>
      <c r="F257" s="29">
        <v>2.395709560358398</v>
      </c>
      <c r="G257" s="29">
        <v>1.6705997317892241</v>
      </c>
      <c r="H257" s="29">
        <v>4.8549166167189526</v>
      </c>
      <c r="I257" s="114">
        <v>-1.7719999999999985</v>
      </c>
      <c r="J257" s="103"/>
      <c r="K257" s="103"/>
    </row>
    <row r="258" spans="1:11" ht="15" hidden="1" customHeight="1" outlineLevel="1" x14ac:dyDescent="0.2">
      <c r="A258" s="191">
        <v>1999</v>
      </c>
      <c r="B258" s="192" t="s">
        <v>194</v>
      </c>
      <c r="C258" s="29">
        <v>-2.300747723818148</v>
      </c>
      <c r="D258" s="29">
        <v>-1.6781495191370936</v>
      </c>
      <c r="E258" s="29">
        <v>-6.3552479815455598</v>
      </c>
      <c r="F258" s="29">
        <v>1.0101501837743001</v>
      </c>
      <c r="G258" s="29">
        <v>-9.3179276928907484E-3</v>
      </c>
      <c r="H258" s="29">
        <v>4.7034994936423971</v>
      </c>
      <c r="I258" s="114">
        <v>-4.242</v>
      </c>
      <c r="J258" s="103"/>
      <c r="K258" s="103"/>
    </row>
    <row r="259" spans="1:11" ht="11.1" hidden="1" customHeight="1" outlineLevel="1" x14ac:dyDescent="0.2">
      <c r="A259" s="191"/>
      <c r="B259" s="192" t="s">
        <v>195</v>
      </c>
      <c r="C259" s="29">
        <v>2.2713643733388551</v>
      </c>
      <c r="D259" s="29">
        <v>2.193731220977881</v>
      </c>
      <c r="E259" s="29">
        <v>2.7788627866748499</v>
      </c>
      <c r="F259" s="29">
        <v>4.6361764268320229</v>
      </c>
      <c r="G259" s="29">
        <v>3.4178062735868053</v>
      </c>
      <c r="H259" s="29">
        <v>8.7574208160324076</v>
      </c>
      <c r="I259" s="114">
        <v>-2.8530000000000006</v>
      </c>
      <c r="J259" s="103"/>
      <c r="K259" s="103"/>
    </row>
    <row r="260" spans="1:11" ht="11.1" hidden="1" customHeight="1" outlineLevel="1" x14ac:dyDescent="0.2">
      <c r="A260" s="191"/>
      <c r="B260" s="192" t="s">
        <v>196</v>
      </c>
      <c r="C260" s="29">
        <v>5.7970793340759599</v>
      </c>
      <c r="D260" s="29">
        <v>6.2946133066175349</v>
      </c>
      <c r="E260" s="29">
        <v>2.9109589041095916</v>
      </c>
      <c r="F260" s="29">
        <v>8.9004584660812895</v>
      </c>
      <c r="G260" s="29">
        <v>9.2634557892609166</v>
      </c>
      <c r="H260" s="29">
        <v>7.9171109894227101</v>
      </c>
      <c r="I260" s="114">
        <v>-3.8559999999999999</v>
      </c>
      <c r="J260" s="103"/>
      <c r="K260" s="103"/>
    </row>
    <row r="261" spans="1:11" ht="11.1" hidden="1" customHeight="1" outlineLevel="1" x14ac:dyDescent="0.2">
      <c r="A261" s="191"/>
      <c r="B261" s="192" t="s">
        <v>197</v>
      </c>
      <c r="C261" s="29">
        <v>11.512781733003806</v>
      </c>
      <c r="D261" s="29">
        <v>11.536912809177451</v>
      </c>
      <c r="E261" s="29">
        <v>11.363153421164469</v>
      </c>
      <c r="F261" s="29">
        <v>14.134389211227855</v>
      </c>
      <c r="G261" s="29">
        <v>13.098159509202461</v>
      </c>
      <c r="H261" s="29">
        <v>17.542030934768007</v>
      </c>
      <c r="I261" s="114">
        <v>-2.4220000000000006</v>
      </c>
      <c r="J261" s="103"/>
      <c r="K261" s="103"/>
    </row>
    <row r="262" spans="1:11" ht="15" hidden="1" customHeight="1" outlineLevel="1" x14ac:dyDescent="0.2">
      <c r="A262" s="191">
        <v>2000</v>
      </c>
      <c r="B262" s="192" t="s">
        <v>194</v>
      </c>
      <c r="C262" s="29">
        <v>19.643264055317644</v>
      </c>
      <c r="D262" s="29">
        <v>19.237662910823488</v>
      </c>
      <c r="E262" s="29">
        <v>22.416553762778662</v>
      </c>
      <c r="F262" s="29">
        <v>17.816922903915057</v>
      </c>
      <c r="G262" s="29">
        <v>18.394267905031114</v>
      </c>
      <c r="H262" s="29">
        <v>15.819451907576592</v>
      </c>
      <c r="I262" s="114">
        <v>2.8180000000000005</v>
      </c>
      <c r="J262" s="103"/>
      <c r="K262" s="103"/>
    </row>
    <row r="263" spans="1:11" ht="11.1" hidden="1" customHeight="1" outlineLevel="1" x14ac:dyDescent="0.2">
      <c r="A263" s="191"/>
      <c r="B263" s="192" t="s">
        <v>195</v>
      </c>
      <c r="C263" s="29">
        <v>15.68904235527468</v>
      </c>
      <c r="D263" s="29">
        <v>15.312975058886423</v>
      </c>
      <c r="E263" s="29">
        <v>18.133449155763074</v>
      </c>
      <c r="F263" s="29">
        <v>16.375323645180131</v>
      </c>
      <c r="G263" s="29">
        <v>17.719072797010043</v>
      </c>
      <c r="H263" s="29">
        <v>12.053134761619262</v>
      </c>
      <c r="I263" s="114">
        <v>-0.20999999999999996</v>
      </c>
      <c r="J263" s="103"/>
      <c r="K263" s="103"/>
    </row>
    <row r="264" spans="1:11" ht="11.1" hidden="1" customHeight="1" outlineLevel="1" x14ac:dyDescent="0.2">
      <c r="A264" s="191"/>
      <c r="B264" s="192" t="s">
        <v>196</v>
      </c>
      <c r="C264" s="29">
        <v>15.410632896786481</v>
      </c>
      <c r="D264" s="29">
        <v>15.968055473740023</v>
      </c>
      <c r="E264" s="29">
        <v>12.07079110573288</v>
      </c>
      <c r="F264" s="29">
        <v>17.708214408037449</v>
      </c>
      <c r="G264" s="29">
        <v>20.139240506329116</v>
      </c>
      <c r="H264" s="29">
        <v>11.040487127443654</v>
      </c>
      <c r="I264" s="114">
        <v>-3.448</v>
      </c>
      <c r="J264" s="103"/>
      <c r="K264" s="103"/>
    </row>
    <row r="265" spans="1:11" ht="11.1" hidden="1" customHeight="1" outlineLevel="1" x14ac:dyDescent="0.2">
      <c r="A265" s="191"/>
      <c r="B265" s="192" t="s">
        <v>197</v>
      </c>
      <c r="C265" s="29">
        <v>18.091300033079733</v>
      </c>
      <c r="D265" s="29">
        <v>18.254510819052584</v>
      </c>
      <c r="E265" s="29">
        <v>17.077708343271468</v>
      </c>
      <c r="F265" s="29">
        <v>23.572650394663626</v>
      </c>
      <c r="G265" s="29">
        <v>27.050899557002083</v>
      </c>
      <c r="H265" s="29">
        <v>12.566867866235668</v>
      </c>
      <c r="I265" s="114">
        <v>-6.9690000000000003</v>
      </c>
      <c r="J265" s="103"/>
      <c r="K265" s="103"/>
    </row>
    <row r="266" spans="1:11" ht="15" hidden="1" customHeight="1" outlineLevel="1" x14ac:dyDescent="0.2">
      <c r="A266" s="191">
        <v>2001</v>
      </c>
      <c r="B266" s="192" t="s">
        <v>194</v>
      </c>
      <c r="C266" s="29">
        <v>12.463221772710554</v>
      </c>
      <c r="D266" s="29">
        <v>13.685737162539851</v>
      </c>
      <c r="E266" s="29">
        <v>4.3213602978166676</v>
      </c>
      <c r="F266" s="29">
        <v>11.176410431225506</v>
      </c>
      <c r="G266" s="29">
        <v>10.834849226894278</v>
      </c>
      <c r="H266" s="29">
        <v>12.384398874145546</v>
      </c>
      <c r="I266" s="114">
        <v>2.5839999999999996</v>
      </c>
      <c r="J266" s="103"/>
      <c r="K266" s="103"/>
    </row>
    <row r="267" spans="1:11" ht="11.1" hidden="1" customHeight="1" outlineLevel="1" x14ac:dyDescent="0.2">
      <c r="A267" s="191"/>
      <c r="B267" s="192" t="s">
        <v>195</v>
      </c>
      <c r="C267" s="29">
        <v>8.5837285844794735</v>
      </c>
      <c r="D267" s="29">
        <v>9.2760131831516333</v>
      </c>
      <c r="E267" s="29">
        <v>4.1913690886529622</v>
      </c>
      <c r="F267" s="29">
        <v>7.1220509654893078</v>
      </c>
      <c r="G267" s="29">
        <v>6.8056064797839895</v>
      </c>
      <c r="H267" s="29">
        <v>8.1913665418297512</v>
      </c>
      <c r="I267" s="114">
        <v>2.6420000000000003</v>
      </c>
      <c r="J267" s="103"/>
      <c r="K267" s="103"/>
    </row>
    <row r="268" spans="1:11" ht="11.1" hidden="1" customHeight="1" outlineLevel="1" x14ac:dyDescent="0.2">
      <c r="A268" s="191"/>
      <c r="B268" s="192" t="s">
        <v>196</v>
      </c>
      <c r="C268" s="29">
        <v>6.0325057956796684</v>
      </c>
      <c r="D268" s="29">
        <v>6.3828860862371641</v>
      </c>
      <c r="E268" s="29">
        <v>3.8601700634363709</v>
      </c>
      <c r="F268" s="29">
        <v>-0.11881596256085913</v>
      </c>
      <c r="G268" s="29">
        <v>-2.5125017222794099</v>
      </c>
      <c r="H268" s="29">
        <v>6.9844629371302034</v>
      </c>
      <c r="I268" s="114">
        <v>9.85</v>
      </c>
      <c r="J268" s="103"/>
      <c r="K268" s="103"/>
    </row>
    <row r="269" spans="1:11" ht="11.1" hidden="1" customHeight="1" outlineLevel="1" x14ac:dyDescent="0.2">
      <c r="A269" s="191"/>
      <c r="B269" s="192" t="s">
        <v>197</v>
      </c>
      <c r="C269" s="29">
        <v>-0.6252275974117083</v>
      </c>
      <c r="D269" s="29">
        <v>-1.7492465183953527</v>
      </c>
      <c r="E269" s="29">
        <v>6.4254573605508654</v>
      </c>
      <c r="F269" s="29">
        <v>-9.8987664066799823</v>
      </c>
      <c r="G269" s="29">
        <v>-12.580142459670824</v>
      </c>
      <c r="H269" s="29">
        <v>-0.32274459974587444</v>
      </c>
      <c r="I269" s="114">
        <v>16.690000000000001</v>
      </c>
      <c r="J269" s="103"/>
      <c r="K269" s="103"/>
    </row>
    <row r="270" spans="1:11" ht="15" hidden="1" customHeight="1" outlineLevel="1" x14ac:dyDescent="0.2">
      <c r="A270" s="191">
        <v>2002</v>
      </c>
      <c r="B270" s="192" t="s">
        <v>194</v>
      </c>
      <c r="C270" s="29">
        <v>-1.4248924031044226</v>
      </c>
      <c r="D270" s="29">
        <v>-3.2550629883591142</v>
      </c>
      <c r="E270" s="29">
        <v>11.858031537830939</v>
      </c>
      <c r="F270" s="29">
        <v>-10.186547943189353</v>
      </c>
      <c r="G270" s="29">
        <v>-12.546061404685446</v>
      </c>
      <c r="H270" s="29">
        <v>-1.9567909728911417</v>
      </c>
      <c r="I270" s="114">
        <v>14.171000000000001</v>
      </c>
      <c r="J270" s="103"/>
      <c r="K270" s="103"/>
    </row>
    <row r="271" spans="1:11" ht="11.1" hidden="1" customHeight="1" outlineLevel="1" x14ac:dyDescent="0.2">
      <c r="A271" s="191"/>
      <c r="B271" s="192" t="s">
        <v>195</v>
      </c>
      <c r="C271" s="29">
        <v>3.8557729986400204</v>
      </c>
      <c r="D271" s="29">
        <v>2.4711489384267651</v>
      </c>
      <c r="E271" s="29">
        <v>13.069560231132286</v>
      </c>
      <c r="F271" s="29">
        <v>-5.8105682711758391</v>
      </c>
      <c r="G271" s="29">
        <v>-6.687940329715758</v>
      </c>
      <c r="H271" s="29">
        <v>-2.8837645099161904</v>
      </c>
      <c r="I271" s="114">
        <v>16.370999999999999</v>
      </c>
      <c r="J271" s="103"/>
      <c r="K271" s="103"/>
    </row>
    <row r="272" spans="1:11" ht="11.1" hidden="1" customHeight="1" outlineLevel="1" x14ac:dyDescent="0.2">
      <c r="A272" s="191"/>
      <c r="B272" s="192" t="s">
        <v>196</v>
      </c>
      <c r="C272" s="29">
        <v>5.9544926835880148</v>
      </c>
      <c r="D272" s="29">
        <v>4.3062168319668075</v>
      </c>
      <c r="E272" s="29">
        <v>16.421918995018416</v>
      </c>
      <c r="F272" s="29">
        <v>-4.28549752678056</v>
      </c>
      <c r="G272" s="29">
        <v>-4.5135222766309369</v>
      </c>
      <c r="H272" s="29">
        <v>-3.6688997796861571</v>
      </c>
      <c r="I272" s="114">
        <v>17.164999999999999</v>
      </c>
      <c r="J272" s="103"/>
      <c r="K272" s="103"/>
    </row>
    <row r="273" spans="1:11" ht="11.1" hidden="1" customHeight="1" outlineLevel="1" x14ac:dyDescent="0.2">
      <c r="A273" s="191"/>
      <c r="B273" s="192" t="s">
        <v>197</v>
      </c>
      <c r="C273" s="29">
        <v>5.767311801284265</v>
      </c>
      <c r="D273" s="29">
        <v>4.9458214056684398</v>
      </c>
      <c r="E273" s="29">
        <v>10.524502297090351</v>
      </c>
      <c r="F273" s="29">
        <v>-9.3166743791442741E-2</v>
      </c>
      <c r="G273" s="29">
        <v>1.3919187314817663</v>
      </c>
      <c r="H273" s="29">
        <v>-4.7446651199551155</v>
      </c>
      <c r="I273" s="114">
        <v>10.380999999999998</v>
      </c>
      <c r="J273" s="103"/>
      <c r="K273" s="103"/>
    </row>
    <row r="274" spans="1:11" ht="15" hidden="1" customHeight="1" outlineLevel="1" x14ac:dyDescent="0.2">
      <c r="A274" s="191">
        <v>2003</v>
      </c>
      <c r="B274" s="192" t="s">
        <v>194</v>
      </c>
      <c r="C274" s="29">
        <v>4.2031741518119077</v>
      </c>
      <c r="D274" s="29">
        <v>4.3803440815906214</v>
      </c>
      <c r="E274" s="29">
        <v>3.0910501810656967</v>
      </c>
      <c r="F274" s="29">
        <v>7.0273185986330304</v>
      </c>
      <c r="G274" s="29">
        <v>10.029503848131881</v>
      </c>
      <c r="H274" s="29">
        <v>-2.3130473837862269</v>
      </c>
      <c r="I274" s="114">
        <v>-3.1970000000000027</v>
      </c>
      <c r="J274" s="103"/>
      <c r="K274" s="103"/>
    </row>
    <row r="275" spans="1:11" ht="11.1" hidden="1" customHeight="1" outlineLevel="1" x14ac:dyDescent="0.2">
      <c r="A275" s="191"/>
      <c r="B275" s="192" t="s">
        <v>195</v>
      </c>
      <c r="C275" s="29">
        <v>-1.5064669881202661</v>
      </c>
      <c r="D275" s="29">
        <v>-1.9231640026133761</v>
      </c>
      <c r="E275" s="29">
        <v>1.0064757743621726</v>
      </c>
      <c r="F275" s="29">
        <v>0.45311733253457476</v>
      </c>
      <c r="G275" s="29">
        <v>1.2600439803008356</v>
      </c>
      <c r="H275" s="29">
        <v>-2.1332475746368686</v>
      </c>
      <c r="I275" s="114">
        <v>-3.4259999999999984</v>
      </c>
      <c r="J275" s="103"/>
      <c r="K275" s="103"/>
    </row>
    <row r="276" spans="1:11" ht="11.1" hidden="1" customHeight="1" outlineLevel="1" x14ac:dyDescent="0.2">
      <c r="A276" s="191"/>
      <c r="B276" s="192" t="s">
        <v>196</v>
      </c>
      <c r="C276" s="29">
        <v>0.95444154601732123</v>
      </c>
      <c r="D276" s="29">
        <v>1.3935846712225697</v>
      </c>
      <c r="E276" s="29">
        <v>-1.5441285905640854</v>
      </c>
      <c r="F276" s="29">
        <v>2.2390047176989754</v>
      </c>
      <c r="G276" s="29">
        <v>1.959008828599778</v>
      </c>
      <c r="H276" s="29">
        <v>2.9894982497082907</v>
      </c>
      <c r="I276" s="114">
        <v>-1.8150000000000013</v>
      </c>
      <c r="J276" s="103"/>
      <c r="K276" s="103"/>
    </row>
    <row r="277" spans="1:11" ht="11.1" hidden="1" customHeight="1" outlineLevel="1" x14ac:dyDescent="0.2">
      <c r="A277" s="191"/>
      <c r="B277" s="192" t="s">
        <v>197</v>
      </c>
      <c r="C277" s="29">
        <v>1.6704955519191316</v>
      </c>
      <c r="D277" s="29">
        <v>1.4445004409726465</v>
      </c>
      <c r="E277" s="29">
        <v>2.9131594443867215</v>
      </c>
      <c r="F277" s="29">
        <v>2.8748054642918817</v>
      </c>
      <c r="G277" s="29">
        <v>4.0253046675551047</v>
      </c>
      <c r="H277" s="29">
        <v>-0.9608693324768609</v>
      </c>
      <c r="I277" s="114">
        <v>-1.5209999999999972</v>
      </c>
      <c r="J277" s="103"/>
      <c r="K277" s="103"/>
    </row>
    <row r="278" spans="1:11" ht="15" hidden="1" customHeight="1" outlineLevel="1" x14ac:dyDescent="0.2">
      <c r="A278" s="191">
        <v>2004</v>
      </c>
      <c r="B278" s="192" t="s">
        <v>194</v>
      </c>
      <c r="C278" s="29">
        <v>9.6630963751307632</v>
      </c>
      <c r="D278" s="29">
        <v>8.9549489087595191</v>
      </c>
      <c r="E278" s="29">
        <v>14.163843934261706</v>
      </c>
      <c r="F278" s="29">
        <v>2.2067126425048968</v>
      </c>
      <c r="G278" s="29">
        <v>2.3624629968265367</v>
      </c>
      <c r="H278" s="29">
        <v>1.6609195402298838</v>
      </c>
      <c r="I278" s="114">
        <v>13.538000000000004</v>
      </c>
      <c r="J278" s="103"/>
      <c r="K278" s="103"/>
    </row>
    <row r="279" spans="1:11" ht="11.1" hidden="1" customHeight="1" outlineLevel="1" x14ac:dyDescent="0.2">
      <c r="A279" s="191"/>
      <c r="B279" s="192" t="s">
        <v>195</v>
      </c>
      <c r="C279" s="29">
        <v>15.211145413164459</v>
      </c>
      <c r="D279" s="29">
        <v>15.023480371464743</v>
      </c>
      <c r="E279" s="29">
        <v>16.310057160512898</v>
      </c>
      <c r="F279" s="29">
        <v>7.577526265035786</v>
      </c>
      <c r="G279" s="29">
        <v>7.8840024441398526</v>
      </c>
      <c r="H279" s="29">
        <v>6.5611479270496744</v>
      </c>
      <c r="I279" s="114">
        <v>15.057000000000002</v>
      </c>
      <c r="J279" s="103"/>
      <c r="K279" s="103"/>
    </row>
    <row r="280" spans="1:11" ht="11.1" hidden="1" customHeight="1" outlineLevel="1" x14ac:dyDescent="0.2">
      <c r="A280" s="191"/>
      <c r="B280" s="192" t="s">
        <v>196</v>
      </c>
      <c r="C280" s="29">
        <v>10.078950123135726</v>
      </c>
      <c r="D280" s="29">
        <v>8.9050991318705428</v>
      </c>
      <c r="E280" s="29">
        <v>16.957031102377101</v>
      </c>
      <c r="F280" s="29">
        <v>10.152882438676443</v>
      </c>
      <c r="G280" s="29">
        <v>13.768103566060958</v>
      </c>
      <c r="H280" s="29">
        <v>0.55969726496114447</v>
      </c>
      <c r="I280" s="114">
        <v>1.924000000000003</v>
      </c>
      <c r="J280" s="103"/>
      <c r="K280" s="103"/>
    </row>
    <row r="281" spans="1:11" ht="11.1" hidden="1" customHeight="1" outlineLevel="1" x14ac:dyDescent="0.2">
      <c r="A281" s="191"/>
      <c r="B281" s="192" t="s">
        <v>197</v>
      </c>
      <c r="C281" s="29">
        <v>10.525156886491246</v>
      </c>
      <c r="D281" s="29">
        <v>9.9998137027814238</v>
      </c>
      <c r="E281" s="29">
        <v>13.37260181756983</v>
      </c>
      <c r="F281" s="29">
        <v>9.8445782481585411</v>
      </c>
      <c r="G281" s="29">
        <v>11.442705439278882</v>
      </c>
      <c r="H281" s="29">
        <v>4.2483041915520374</v>
      </c>
      <c r="I281" s="114">
        <v>3.6769999999999996</v>
      </c>
      <c r="J281" s="103"/>
      <c r="K281" s="103"/>
    </row>
    <row r="282" spans="1:11" ht="15" hidden="1" customHeight="1" outlineLevel="1" x14ac:dyDescent="0.2">
      <c r="A282" s="191">
        <v>2005</v>
      </c>
      <c r="B282" s="192" t="s">
        <v>194</v>
      </c>
      <c r="C282" s="29">
        <v>5.2790925539029274</v>
      </c>
      <c r="D282" s="29">
        <v>4.7707330623879045</v>
      </c>
      <c r="E282" s="29">
        <v>8.3626373626373578</v>
      </c>
      <c r="F282" s="29">
        <v>4.7800359532607786</v>
      </c>
      <c r="G282" s="29">
        <v>4.8890491067852224</v>
      </c>
      <c r="H282" s="29">
        <v>4.3953869636497132</v>
      </c>
      <c r="I282" s="114">
        <v>2.5249999999999986</v>
      </c>
      <c r="J282" s="103"/>
      <c r="K282" s="103"/>
    </row>
    <row r="283" spans="1:11" ht="11.1" hidden="1" customHeight="1" outlineLevel="1" x14ac:dyDescent="0.2">
      <c r="A283" s="191"/>
      <c r="B283" s="192" t="s">
        <v>195</v>
      </c>
      <c r="C283" s="29">
        <v>5.8349510290500746</v>
      </c>
      <c r="D283" s="29">
        <v>6.0632819936465694</v>
      </c>
      <c r="E283" s="29">
        <v>4.5127013116387218</v>
      </c>
      <c r="F283" s="29">
        <v>9.0081855066993768</v>
      </c>
      <c r="G283" s="29">
        <v>10.593628974237305</v>
      </c>
      <c r="H283" s="29">
        <v>3.6850490825923714</v>
      </c>
      <c r="I283" s="114">
        <v>-3.3420000000000023</v>
      </c>
      <c r="J283" s="103"/>
      <c r="K283" s="103"/>
    </row>
    <row r="284" spans="1:11" ht="11.1" hidden="1" customHeight="1" outlineLevel="1" x14ac:dyDescent="0.2">
      <c r="A284" s="191"/>
      <c r="B284" s="192" t="s">
        <v>196</v>
      </c>
      <c r="C284" s="29">
        <v>9.8122632018858837</v>
      </c>
      <c r="D284" s="29">
        <v>10.19762752216424</v>
      </c>
      <c r="E284" s="29">
        <v>7.7097066046271294</v>
      </c>
      <c r="F284" s="29">
        <v>9.2063849553785104</v>
      </c>
      <c r="G284" s="29">
        <v>9.2166002386903472</v>
      </c>
      <c r="H284" s="29">
        <v>9.1757176979584614</v>
      </c>
      <c r="I284" s="114">
        <v>3.2539999999999978</v>
      </c>
      <c r="J284" s="103"/>
      <c r="K284" s="103"/>
    </row>
    <row r="285" spans="1:11" ht="11.1" hidden="1" customHeight="1" outlineLevel="1" x14ac:dyDescent="0.2">
      <c r="A285" s="191"/>
      <c r="B285" s="192" t="s">
        <v>197</v>
      </c>
      <c r="C285" s="29">
        <v>10.045584126667919</v>
      </c>
      <c r="D285" s="29">
        <v>10.262171438894413</v>
      </c>
      <c r="E285" s="29">
        <v>8.9065700798622345</v>
      </c>
      <c r="F285" s="29">
        <v>12.174141153581289</v>
      </c>
      <c r="G285" s="29">
        <v>12.418024556276535</v>
      </c>
      <c r="H285" s="29">
        <v>11.261179520414771</v>
      </c>
      <c r="I285" s="114">
        <v>-1.0980000000000025</v>
      </c>
      <c r="J285" s="103"/>
      <c r="K285" s="103"/>
    </row>
    <row r="286" spans="1:11" ht="15" hidden="1" customHeight="1" outlineLevel="1" x14ac:dyDescent="0.2">
      <c r="A286" s="191">
        <v>2006</v>
      </c>
      <c r="B286" s="192" t="s">
        <v>194</v>
      </c>
      <c r="C286" s="29">
        <v>15.79211723689653</v>
      </c>
      <c r="D286" s="29">
        <v>16.735545526332473</v>
      </c>
      <c r="E286" s="29">
        <v>10.25927052699187</v>
      </c>
      <c r="F286" s="29">
        <v>21.409934114114833</v>
      </c>
      <c r="G286" s="29">
        <v>24.569818151268223</v>
      </c>
      <c r="H286" s="29">
        <v>10.20767335445268</v>
      </c>
      <c r="I286" s="114">
        <v>-3.870000000000001</v>
      </c>
      <c r="J286" s="103"/>
      <c r="K286" s="103"/>
    </row>
    <row r="287" spans="1:11" ht="11.1" hidden="1" customHeight="1" outlineLevel="1" x14ac:dyDescent="0.2">
      <c r="A287" s="191"/>
      <c r="B287" s="192" t="s">
        <v>195</v>
      </c>
      <c r="C287" s="29">
        <v>10.721116973600317</v>
      </c>
      <c r="D287" s="29">
        <v>9.9974049565330319</v>
      </c>
      <c r="E287" s="29">
        <v>14.974264472262817</v>
      </c>
      <c r="F287" s="29">
        <v>13.384872567530294</v>
      </c>
      <c r="G287" s="29">
        <v>15.718883006332391</v>
      </c>
      <c r="H287" s="29">
        <v>5.0262714384851677</v>
      </c>
      <c r="I287" s="114">
        <v>-1.5360000000000014</v>
      </c>
      <c r="J287" s="103"/>
      <c r="K287" s="103"/>
    </row>
    <row r="288" spans="1:11" ht="11.1" hidden="1" customHeight="1" outlineLevel="1" x14ac:dyDescent="0.2">
      <c r="A288" s="191"/>
      <c r="B288" s="192" t="s">
        <v>196</v>
      </c>
      <c r="C288" s="29">
        <v>11.572609682506396</v>
      </c>
      <c r="D288" s="29">
        <v>11.721806612494092</v>
      </c>
      <c r="E288" s="29">
        <v>10.739785204295899</v>
      </c>
      <c r="F288" s="29">
        <v>12.78124935552394</v>
      </c>
      <c r="G288" s="29">
        <v>15.938861627699197</v>
      </c>
      <c r="H288" s="29">
        <v>3.2982456140350962</v>
      </c>
      <c r="I288" s="114">
        <v>0.60099999999999909</v>
      </c>
      <c r="J288" s="103"/>
      <c r="K288" s="103"/>
    </row>
    <row r="289" spans="1:11" ht="11.1" hidden="1" customHeight="1" outlineLevel="1" x14ac:dyDescent="0.2">
      <c r="A289" s="191"/>
      <c r="B289" s="192" t="s">
        <v>197</v>
      </c>
      <c r="C289" s="29">
        <v>15.785117911007447</v>
      </c>
      <c r="D289" s="29">
        <v>16.53491301186807</v>
      </c>
      <c r="E289" s="29">
        <v>11.792928604530715</v>
      </c>
      <c r="F289" s="29">
        <v>10.543034484102634</v>
      </c>
      <c r="G289" s="29">
        <v>11.813225736902083</v>
      </c>
      <c r="H289" s="29">
        <v>5.738717118292584</v>
      </c>
      <c r="I289" s="114">
        <v>14.980999999999998</v>
      </c>
      <c r="J289" s="103"/>
      <c r="K289" s="103"/>
    </row>
    <row r="290" spans="1:11" ht="15" hidden="1" customHeight="1" outlineLevel="1" x14ac:dyDescent="0.2">
      <c r="A290" s="191">
        <v>2007</v>
      </c>
      <c r="B290" s="192" t="s">
        <v>194</v>
      </c>
      <c r="C290" s="29">
        <v>12.00147993161697</v>
      </c>
      <c r="D290" s="29">
        <v>12.666396745141427</v>
      </c>
      <c r="E290" s="29">
        <v>7.8729535839107143</v>
      </c>
      <c r="F290" s="29">
        <v>8.223016005416909</v>
      </c>
      <c r="G290" s="29">
        <v>9.3070023236850261</v>
      </c>
      <c r="H290" s="29">
        <v>3.8793209345748352</v>
      </c>
      <c r="I290" s="114">
        <v>11.462</v>
      </c>
      <c r="J290" s="103"/>
      <c r="K290" s="103"/>
    </row>
    <row r="291" spans="1:11" ht="11.1" hidden="1" customHeight="1" outlineLevel="1" x14ac:dyDescent="0.2">
      <c r="A291" s="191"/>
      <c r="B291" s="192" t="s">
        <v>195</v>
      </c>
      <c r="C291" s="29">
        <v>11.729335230568296</v>
      </c>
      <c r="D291" s="29">
        <v>12.671286739408245</v>
      </c>
      <c r="E291" s="29">
        <v>6.4332495094923843</v>
      </c>
      <c r="F291" s="29">
        <v>6.9838346438659329</v>
      </c>
      <c r="G291" s="29">
        <v>7.0732261614276979</v>
      </c>
      <c r="H291" s="29">
        <v>6.6311119501604878</v>
      </c>
      <c r="I291" s="114">
        <v>13.471999999999998</v>
      </c>
      <c r="J291" s="103"/>
      <c r="K291" s="103"/>
    </row>
    <row r="292" spans="1:11" ht="11.1" hidden="1" customHeight="1" outlineLevel="1" x14ac:dyDescent="0.2">
      <c r="A292" s="191"/>
      <c r="B292" s="192" t="s">
        <v>196</v>
      </c>
      <c r="C292" s="29">
        <v>10.765654807861196</v>
      </c>
      <c r="D292" s="29">
        <v>11.18994819201184</v>
      </c>
      <c r="E292" s="29">
        <v>8.3762258221812971</v>
      </c>
      <c r="F292" s="29">
        <v>6.9601272708986812</v>
      </c>
      <c r="G292" s="29">
        <v>6.5958102644963219</v>
      </c>
      <c r="H292" s="29">
        <v>8.1881393861892491</v>
      </c>
      <c r="I292" s="114">
        <v>11.129000000000001</v>
      </c>
      <c r="J292" s="103"/>
      <c r="K292" s="103"/>
    </row>
    <row r="293" spans="1:11" ht="11.1" hidden="1" customHeight="1" outlineLevel="1" x14ac:dyDescent="0.2">
      <c r="A293" s="191"/>
      <c r="B293" s="192" t="s">
        <v>197</v>
      </c>
      <c r="C293" s="29">
        <v>4.4606094900565267</v>
      </c>
      <c r="D293" s="29">
        <v>4.6470042924488837</v>
      </c>
      <c r="E293" s="29">
        <v>3.4260772025652955</v>
      </c>
      <c r="F293" s="29">
        <v>3.5152978924079008</v>
      </c>
      <c r="G293" s="29">
        <v>3.5132663405174327</v>
      </c>
      <c r="H293" s="29">
        <v>3.5234233837204272</v>
      </c>
      <c r="I293" s="114">
        <v>4.0060000000000002</v>
      </c>
      <c r="J293" s="103"/>
      <c r="K293" s="103"/>
    </row>
    <row r="294" spans="1:11" ht="15" hidden="1" customHeight="1" outlineLevel="1" x14ac:dyDescent="0.2">
      <c r="A294" s="191">
        <v>2008</v>
      </c>
      <c r="B294" s="192" t="s">
        <v>194</v>
      </c>
      <c r="C294" s="29">
        <v>5.7509103266544201</v>
      </c>
      <c r="D294" s="29">
        <v>5.2379470683360978</v>
      </c>
      <c r="E294" s="29">
        <v>9.0774739953390622</v>
      </c>
      <c r="F294" s="29">
        <v>5.4763901797656018</v>
      </c>
      <c r="G294" s="29">
        <v>5.5097793956799137</v>
      </c>
      <c r="H294" s="29">
        <v>5.3356038030367472</v>
      </c>
      <c r="I294" s="114">
        <v>3.0670000000000002</v>
      </c>
      <c r="J294" s="103"/>
      <c r="K294" s="103"/>
    </row>
    <row r="295" spans="1:11" ht="11.1" hidden="1" customHeight="1" outlineLevel="1" x14ac:dyDescent="0.2">
      <c r="A295" s="191"/>
      <c r="B295" s="192" t="s">
        <v>195</v>
      </c>
      <c r="C295" s="29">
        <v>7.5621087856107891</v>
      </c>
      <c r="D295" s="29">
        <v>7.7608281241139139</v>
      </c>
      <c r="E295" s="29">
        <v>6.3793327275087677</v>
      </c>
      <c r="F295" s="29">
        <v>7.2424081598066152</v>
      </c>
      <c r="G295" s="29">
        <v>7.2410422543078141</v>
      </c>
      <c r="H295" s="29">
        <v>7.2478201212764901</v>
      </c>
      <c r="I295" s="114">
        <v>4.0090000000000003</v>
      </c>
      <c r="J295" s="103"/>
      <c r="K295" s="103"/>
    </row>
    <row r="296" spans="1:11" ht="11.1" hidden="1" customHeight="1" outlineLevel="1" x14ac:dyDescent="0.2">
      <c r="A296" s="191"/>
      <c r="B296" s="192" t="s">
        <v>196</v>
      </c>
      <c r="C296" s="29">
        <v>3.5179660041821705</v>
      </c>
      <c r="D296" s="29">
        <v>3.2533690973198617</v>
      </c>
      <c r="E296" s="29">
        <v>5.0467429885517276</v>
      </c>
      <c r="F296" s="29">
        <v>7.9479935547567919</v>
      </c>
      <c r="G296" s="29">
        <v>9.4870012512164692</v>
      </c>
      <c r="H296" s="29">
        <v>2.8367746463266172</v>
      </c>
      <c r="I296" s="114">
        <v>-9.0569999999999986</v>
      </c>
      <c r="J296" s="103"/>
      <c r="K296" s="103"/>
    </row>
    <row r="297" spans="1:11" ht="11.1" hidden="1" customHeight="1" outlineLevel="1" x14ac:dyDescent="0.2">
      <c r="A297" s="191"/>
      <c r="B297" s="192" t="s">
        <v>197</v>
      </c>
      <c r="C297" s="29">
        <v>-4.4422665716322314</v>
      </c>
      <c r="D297" s="29">
        <v>-6.4130553433031281</v>
      </c>
      <c r="E297" s="29">
        <v>6.6251709341255065</v>
      </c>
      <c r="F297" s="29">
        <v>5.875590752330595E-2</v>
      </c>
      <c r="G297" s="29">
        <v>-0.16339434453321644</v>
      </c>
      <c r="H297" s="29">
        <v>0.94719141780718985</v>
      </c>
      <c r="I297" s="114">
        <v>-12.602999999999994</v>
      </c>
      <c r="J297" s="103"/>
      <c r="K297" s="103"/>
    </row>
    <row r="298" spans="1:11" ht="15" hidden="1" customHeight="1" outlineLevel="1" x14ac:dyDescent="0.2">
      <c r="A298" s="191">
        <v>2009</v>
      </c>
      <c r="B298" s="192" t="s">
        <v>194</v>
      </c>
      <c r="C298" s="29">
        <v>-18.265215627277726</v>
      </c>
      <c r="D298" s="29">
        <v>-21.121628430911201</v>
      </c>
      <c r="E298" s="29">
        <v>-0.39343408025014526</v>
      </c>
      <c r="F298" s="29">
        <v>-12.65624731349186</v>
      </c>
      <c r="G298" s="29">
        <v>-13.767769236494317</v>
      </c>
      <c r="H298" s="29">
        <v>-7.9617405361713622</v>
      </c>
      <c r="I298" s="114">
        <v>-21.427</v>
      </c>
      <c r="J298" s="103"/>
      <c r="K298" s="103"/>
    </row>
    <row r="299" spans="1:11" ht="11.1" hidden="1" customHeight="1" outlineLevel="1" x14ac:dyDescent="0.2">
      <c r="A299" s="191"/>
      <c r="B299" s="192" t="s">
        <v>195</v>
      </c>
      <c r="C299" s="29">
        <v>-22.48996541714699</v>
      </c>
      <c r="D299" s="29">
        <v>-25.845639431328735</v>
      </c>
      <c r="E299" s="29">
        <v>-2.2576393634677459</v>
      </c>
      <c r="F299" s="29">
        <v>-19.660234550444983</v>
      </c>
      <c r="G299" s="29">
        <v>-22.374595701019274</v>
      </c>
      <c r="H299" s="29">
        <v>-8.9061307030395511</v>
      </c>
      <c r="I299" s="114">
        <v>-17.496999999999996</v>
      </c>
      <c r="J299" s="103"/>
      <c r="K299" s="103"/>
    </row>
    <row r="300" spans="1:11" ht="11.1" hidden="1" customHeight="1" outlineLevel="1" x14ac:dyDescent="0.2">
      <c r="A300" s="191"/>
      <c r="B300" s="192" t="s">
        <v>196</v>
      </c>
      <c r="C300" s="29">
        <v>-17.040863586162672</v>
      </c>
      <c r="D300" s="29">
        <v>-19.376112961682693</v>
      </c>
      <c r="E300" s="29">
        <v>-3.7787031528851855</v>
      </c>
      <c r="F300" s="29">
        <v>-18.039965632881589</v>
      </c>
      <c r="G300" s="29">
        <v>-20.661807654214385</v>
      </c>
      <c r="H300" s="29">
        <v>-8.7694407528465206</v>
      </c>
      <c r="I300" s="114">
        <v>-2.2690000000000019</v>
      </c>
      <c r="J300" s="103"/>
      <c r="K300" s="103"/>
    </row>
    <row r="301" spans="1:11" ht="11.1" hidden="1" customHeight="1" outlineLevel="1" x14ac:dyDescent="0.2">
      <c r="A301" s="191"/>
      <c r="B301" s="192" t="s">
        <v>197</v>
      </c>
      <c r="C301" s="29">
        <v>-7.2937139873571084</v>
      </c>
      <c r="D301" s="29">
        <v>-8.0494008819663492</v>
      </c>
      <c r="E301" s="29">
        <v>-3.5689014682469491</v>
      </c>
      <c r="F301" s="29">
        <v>-12.188946759259267</v>
      </c>
      <c r="G301" s="29">
        <v>-13.684681899116114</v>
      </c>
      <c r="H301" s="29">
        <v>-6.2729304600851918</v>
      </c>
      <c r="I301" s="114">
        <v>9.088000000000001</v>
      </c>
      <c r="J301" s="103"/>
      <c r="K301" s="103"/>
    </row>
    <row r="302" spans="1:11" ht="15" hidden="1" customHeight="1" outlineLevel="1" x14ac:dyDescent="0.2">
      <c r="A302" s="191">
        <v>2010</v>
      </c>
      <c r="B302" s="192" t="s">
        <v>194</v>
      </c>
      <c r="C302" s="29">
        <v>8.9684680331397573</v>
      </c>
      <c r="D302" s="29">
        <v>10.460211284336339</v>
      </c>
      <c r="E302" s="29">
        <v>1.5773365769442051</v>
      </c>
      <c r="F302" s="29">
        <v>5.1771653543306968</v>
      </c>
      <c r="G302" s="29">
        <v>4.9942049713947512</v>
      </c>
      <c r="H302" s="29">
        <v>5.9011514441842365</v>
      </c>
      <c r="I302" s="114">
        <v>9.8960000000000008</v>
      </c>
      <c r="J302" s="103"/>
      <c r="K302" s="103"/>
    </row>
    <row r="303" spans="1:11" ht="11.1" hidden="1" customHeight="1" outlineLevel="1" x14ac:dyDescent="0.2">
      <c r="A303" s="191"/>
      <c r="B303" s="192" t="s">
        <v>195</v>
      </c>
      <c r="C303" s="29">
        <v>21.614732654816521</v>
      </c>
      <c r="D303" s="29">
        <v>24.651581734312302</v>
      </c>
      <c r="E303" s="29">
        <v>7.7234249756536144</v>
      </c>
      <c r="F303" s="29">
        <v>23.840360276418977</v>
      </c>
      <c r="G303" s="29">
        <v>26.780730005367687</v>
      </c>
      <c r="H303" s="29">
        <v>13.913240457582958</v>
      </c>
      <c r="I303" s="114">
        <v>2.1949999999999967</v>
      </c>
      <c r="J303" s="103"/>
      <c r="K303" s="103"/>
    </row>
    <row r="304" spans="1:11" ht="11.1" hidden="1" customHeight="1" outlineLevel="1" x14ac:dyDescent="0.2">
      <c r="A304" s="191"/>
      <c r="B304" s="192" t="s">
        <v>196</v>
      </c>
      <c r="C304" s="29">
        <v>19.468517293801369</v>
      </c>
      <c r="D304" s="29">
        <v>21.361493807848419</v>
      </c>
      <c r="E304" s="29">
        <v>10.460716670376158</v>
      </c>
      <c r="F304" s="29">
        <v>20.549844447450297</v>
      </c>
      <c r="G304" s="29">
        <v>23.183636887423575</v>
      </c>
      <c r="H304" s="29">
        <v>12.451032500639798</v>
      </c>
      <c r="I304" s="114">
        <v>2.7950000000000017</v>
      </c>
      <c r="J304" s="103"/>
      <c r="K304" s="103"/>
    </row>
    <row r="305" spans="1:11" ht="11.1" hidden="1" customHeight="1" outlineLevel="1" x14ac:dyDescent="0.2">
      <c r="A305" s="191"/>
      <c r="B305" s="192" t="s">
        <v>197</v>
      </c>
      <c r="C305" s="29">
        <v>18.198714286863662</v>
      </c>
      <c r="D305" s="29">
        <v>20.091916787010661</v>
      </c>
      <c r="E305" s="29">
        <v>9.3006191240541085</v>
      </c>
      <c r="F305" s="29">
        <v>23.13156912818674</v>
      </c>
      <c r="G305" s="29">
        <v>25.088319581006942</v>
      </c>
      <c r="H305" s="29">
        <v>16.004139389440056</v>
      </c>
      <c r="I305" s="114">
        <v>-2.4969999999999999</v>
      </c>
      <c r="J305" s="103"/>
      <c r="K305" s="103"/>
    </row>
    <row r="306" spans="1:11" ht="15" hidden="1" customHeight="1" outlineLevel="1" x14ac:dyDescent="0.2">
      <c r="A306" s="191">
        <v>2011</v>
      </c>
      <c r="B306" s="192" t="s">
        <v>194</v>
      </c>
      <c r="C306" s="29">
        <v>19.904215949495693</v>
      </c>
      <c r="D306" s="29">
        <v>21.928441015934922</v>
      </c>
      <c r="E306" s="29">
        <v>8.9977338277709151</v>
      </c>
      <c r="F306" s="29">
        <v>21.997941231517856</v>
      </c>
      <c r="G306" s="29">
        <v>24.639332037649211</v>
      </c>
      <c r="H306" s="29">
        <v>11.63529980880422</v>
      </c>
      <c r="I306" s="114">
        <v>2.3599999999999994</v>
      </c>
      <c r="J306" s="103"/>
      <c r="K306" s="103"/>
    </row>
    <row r="307" spans="1:11" ht="11.1" hidden="1" customHeight="1" outlineLevel="1" x14ac:dyDescent="0.2">
      <c r="A307" s="191"/>
      <c r="B307" s="192" t="s">
        <v>195</v>
      </c>
      <c r="C307" s="29">
        <v>11.047468902288543</v>
      </c>
      <c r="D307" s="29">
        <v>12.756686213284411</v>
      </c>
      <c r="E307" s="29">
        <v>2.0004636068613877</v>
      </c>
      <c r="F307" s="29">
        <v>12.832666641587352</v>
      </c>
      <c r="G307" s="29">
        <v>15.04493157064681</v>
      </c>
      <c r="H307" s="29">
        <v>4.520054884960345</v>
      </c>
      <c r="I307" s="114">
        <v>-0.70899999999999608</v>
      </c>
      <c r="J307" s="103"/>
      <c r="K307" s="103"/>
    </row>
    <row r="308" spans="1:11" ht="11.1" hidden="1" customHeight="1" outlineLevel="1" x14ac:dyDescent="0.2">
      <c r="A308" s="191"/>
      <c r="B308" s="192" t="s">
        <v>196</v>
      </c>
      <c r="C308" s="29">
        <v>9.3701472364410279</v>
      </c>
      <c r="D308" s="29">
        <v>10.516218820254792</v>
      </c>
      <c r="E308" s="29">
        <v>3.3783329975149599</v>
      </c>
      <c r="F308" s="29">
        <v>11.06582833419489</v>
      </c>
      <c r="G308" s="29">
        <v>12.422889631481297</v>
      </c>
      <c r="H308" s="29">
        <v>6.4946432322666539</v>
      </c>
      <c r="I308" s="114">
        <v>-1.5470000000000006</v>
      </c>
      <c r="J308" s="103"/>
      <c r="K308" s="103"/>
    </row>
    <row r="309" spans="1:11" ht="11.1" hidden="1" customHeight="1" outlineLevel="1" x14ac:dyDescent="0.2">
      <c r="A309" s="191"/>
      <c r="B309" s="192" t="s">
        <v>197</v>
      </c>
      <c r="C309" s="29">
        <v>5.66987502382446</v>
      </c>
      <c r="D309" s="29">
        <v>5.231769246394478</v>
      </c>
      <c r="E309" s="29">
        <v>7.9322787731296955</v>
      </c>
      <c r="F309" s="29">
        <v>7.6765657344803913</v>
      </c>
      <c r="G309" s="29">
        <v>7.9058721294801302</v>
      </c>
      <c r="H309" s="29">
        <v>6.7759138950838746</v>
      </c>
      <c r="I309" s="114">
        <v>-2.8470000000000013</v>
      </c>
      <c r="J309" s="103"/>
      <c r="K309" s="103"/>
    </row>
    <row r="310" spans="1:11" ht="15" hidden="1" customHeight="1" outlineLevel="1" x14ac:dyDescent="0.2">
      <c r="A310" s="191">
        <v>2012</v>
      </c>
      <c r="B310" s="192" t="s">
        <v>194</v>
      </c>
      <c r="C310" s="29">
        <v>6.7881061889776504</v>
      </c>
      <c r="D310" s="29">
        <v>6.5898097261530353</v>
      </c>
      <c r="E310" s="29">
        <v>7.9832726929074198</v>
      </c>
      <c r="F310" s="29">
        <v>5.2359876349076302</v>
      </c>
      <c r="G310" s="29">
        <v>4.1248963593879466</v>
      </c>
      <c r="H310" s="29">
        <v>10.10276092608639</v>
      </c>
      <c r="I310" s="114">
        <v>6.5379999999999967</v>
      </c>
      <c r="J310" s="103"/>
      <c r="K310" s="103"/>
    </row>
    <row r="311" spans="1:11" ht="11.1" hidden="1" customHeight="1" outlineLevel="1" x14ac:dyDescent="0.2">
      <c r="A311" s="191"/>
      <c r="B311" s="192" t="s">
        <v>195</v>
      </c>
      <c r="C311" s="29">
        <v>4.9257815739281767</v>
      </c>
      <c r="D311" s="29">
        <v>3.9549931643052361</v>
      </c>
      <c r="E311" s="29">
        <v>10.60609503897463</v>
      </c>
      <c r="F311" s="29">
        <v>1.1569151891887941</v>
      </c>
      <c r="G311" s="29">
        <v>-0.44115888160013128</v>
      </c>
      <c r="H311" s="29">
        <v>7.766362252663626</v>
      </c>
      <c r="I311" s="114">
        <v>11.726999999999997</v>
      </c>
      <c r="J311" s="103"/>
      <c r="K311" s="103"/>
    </row>
    <row r="312" spans="1:11" ht="11.1" hidden="1" customHeight="1" outlineLevel="1" x14ac:dyDescent="0.2">
      <c r="A312" s="191"/>
      <c r="B312" s="192" t="s">
        <v>196</v>
      </c>
      <c r="C312" s="29">
        <v>4.8665774882583435</v>
      </c>
      <c r="D312" s="29">
        <v>3.976627674042831</v>
      </c>
      <c r="E312" s="29">
        <v>9.8406098406098437</v>
      </c>
      <c r="F312" s="29">
        <v>1.3476116424986628</v>
      </c>
      <c r="G312" s="29">
        <v>-0.70773796591208793</v>
      </c>
      <c r="H312" s="29">
        <v>8.6563434921260978</v>
      </c>
      <c r="I312" s="114">
        <v>11.071999999999999</v>
      </c>
      <c r="J312" s="103"/>
      <c r="K312" s="103"/>
    </row>
    <row r="313" spans="1:11" ht="11.1" hidden="1" customHeight="1" outlineLevel="1" x14ac:dyDescent="0.2">
      <c r="A313" s="191"/>
      <c r="B313" s="192" t="s">
        <v>197</v>
      </c>
      <c r="C313" s="29">
        <v>2.5077703518801968</v>
      </c>
      <c r="D313" s="29">
        <v>1.9584755316027582</v>
      </c>
      <c r="E313" s="29">
        <v>5.2733881470250736</v>
      </c>
      <c r="F313" s="29">
        <v>0.67908363912808056</v>
      </c>
      <c r="G313" s="29">
        <v>-0.59896131231553795</v>
      </c>
      <c r="H313" s="29">
        <v>5.7520114785957048</v>
      </c>
      <c r="I313" s="114">
        <v>5.9279999999999973</v>
      </c>
      <c r="J313" s="103"/>
      <c r="K313" s="103"/>
    </row>
    <row r="314" spans="1:11" ht="15" hidden="1" customHeight="1" outlineLevel="1" x14ac:dyDescent="0.2">
      <c r="A314" s="191">
        <v>2013</v>
      </c>
      <c r="B314" s="192" t="s">
        <v>194</v>
      </c>
      <c r="C314" s="29">
        <v>-1.8972237439472082</v>
      </c>
      <c r="D314" s="29">
        <v>-2.7074438155760561</v>
      </c>
      <c r="E314" s="29">
        <v>2.9230937534186552</v>
      </c>
      <c r="F314" s="29">
        <v>-1.4822184805347263</v>
      </c>
      <c r="G314" s="29">
        <v>-3.2280977975641036</v>
      </c>
      <c r="H314" s="29">
        <v>5.7498406986768771</v>
      </c>
      <c r="I314" s="114">
        <v>-1.9589999999999961</v>
      </c>
      <c r="J314" s="103"/>
      <c r="K314" s="103"/>
    </row>
    <row r="315" spans="1:11" ht="11.1" hidden="1" customHeight="1" outlineLevel="1" x14ac:dyDescent="0.2">
      <c r="A315" s="191"/>
      <c r="B315" s="192" t="s">
        <v>195</v>
      </c>
      <c r="C315" s="29">
        <v>0.50928633525646205</v>
      </c>
      <c r="D315" s="29">
        <v>-0.10498589602285335</v>
      </c>
      <c r="E315" s="29">
        <v>3.8874049722621606</v>
      </c>
      <c r="F315" s="29">
        <v>1.0019592404738802</v>
      </c>
      <c r="G315" s="29">
        <v>-0.3682603050507538</v>
      </c>
      <c r="H315" s="29">
        <v>6.2374209950213526</v>
      </c>
      <c r="I315" s="114">
        <v>-1.125</v>
      </c>
      <c r="J315" s="103"/>
      <c r="K315" s="103"/>
    </row>
    <row r="316" spans="1:11" ht="11.1" hidden="1" customHeight="1" outlineLevel="1" x14ac:dyDescent="0.2">
      <c r="A316" s="191"/>
      <c r="B316" s="192" t="s">
        <v>196</v>
      </c>
      <c r="C316" s="29">
        <v>0.36011358151604611</v>
      </c>
      <c r="D316" s="29">
        <v>-0.50680837426307335</v>
      </c>
      <c r="E316" s="29">
        <v>4.9467665615142096</v>
      </c>
      <c r="F316" s="29">
        <v>2.2207823647522957</v>
      </c>
      <c r="G316" s="29">
        <v>1.8902007523557813</v>
      </c>
      <c r="H316" s="29">
        <v>3.2950075642965544</v>
      </c>
      <c r="I316" s="114">
        <v>-5.0889999999999986</v>
      </c>
      <c r="J316" s="103"/>
      <c r="K316" s="103"/>
    </row>
    <row r="317" spans="1:11" ht="11.1" hidden="1" customHeight="1" outlineLevel="1" x14ac:dyDescent="0.2">
      <c r="A317" s="191"/>
      <c r="B317" s="192" t="s">
        <v>197</v>
      </c>
      <c r="C317" s="29">
        <v>2.7870207157018712</v>
      </c>
      <c r="D317" s="29">
        <v>2.1389544151669213</v>
      </c>
      <c r="E317" s="29">
        <v>5.9471935007385639</v>
      </c>
      <c r="F317" s="29">
        <v>2.2779911566749718</v>
      </c>
      <c r="G317" s="29">
        <v>0.94643613397411741</v>
      </c>
      <c r="H317" s="29">
        <v>7.2459038917322118</v>
      </c>
      <c r="I317" s="114">
        <v>2.5949999999999989</v>
      </c>
      <c r="J317" s="103"/>
      <c r="K317" s="103"/>
    </row>
    <row r="318" spans="1:11" ht="15" hidden="1" customHeight="1" outlineLevel="1" x14ac:dyDescent="0.2">
      <c r="A318" s="191">
        <v>2014</v>
      </c>
      <c r="B318" s="192" t="s">
        <v>194</v>
      </c>
      <c r="C318" s="29">
        <v>4.0870229399607325</v>
      </c>
      <c r="D318" s="29">
        <v>2.8886242936251563</v>
      </c>
      <c r="E318" s="29">
        <v>10.826725622329462</v>
      </c>
      <c r="F318" s="29">
        <v>2.4386003203622266</v>
      </c>
      <c r="G318" s="29">
        <v>3.1029533458317928</v>
      </c>
      <c r="H318" s="29">
        <v>-7.9750469641652444E-2</v>
      </c>
      <c r="I318" s="114">
        <v>6.1430000000000007</v>
      </c>
      <c r="J318" s="103"/>
      <c r="K318" s="103"/>
    </row>
    <row r="319" spans="1:11" ht="11.1" hidden="1" customHeight="1" outlineLevel="1" x14ac:dyDescent="0.2">
      <c r="A319" s="191"/>
      <c r="B319" s="192" t="s">
        <v>195</v>
      </c>
      <c r="C319" s="29">
        <v>3.2232902219314639</v>
      </c>
      <c r="D319" s="29">
        <v>2.0585397233837028</v>
      </c>
      <c r="E319" s="29">
        <v>9.3825402476167739</v>
      </c>
      <c r="F319" s="29">
        <v>1.7291452895384651</v>
      </c>
      <c r="G319" s="29">
        <v>1.9923385862558263</v>
      </c>
      <c r="H319" s="29">
        <v>0.7860407145824837</v>
      </c>
      <c r="I319" s="114">
        <v>5.4789999999999992</v>
      </c>
      <c r="J319" s="103"/>
      <c r="K319" s="103"/>
    </row>
    <row r="320" spans="1:11" ht="11.1" hidden="1" customHeight="1" outlineLevel="1" x14ac:dyDescent="0.2">
      <c r="A320" s="191"/>
      <c r="B320" s="192" t="s">
        <v>196</v>
      </c>
      <c r="C320" s="29">
        <v>5.0868947425948221</v>
      </c>
      <c r="D320" s="29">
        <v>4.6320780864914468</v>
      </c>
      <c r="E320" s="29">
        <v>7.3681639707678244</v>
      </c>
      <c r="F320" s="29">
        <v>1.6825131473548538</v>
      </c>
      <c r="G320" s="29">
        <v>1.2373658911044743</v>
      </c>
      <c r="H320" s="29">
        <v>3.10934708105097</v>
      </c>
      <c r="I320" s="114">
        <v>11.457999999999998</v>
      </c>
      <c r="J320" s="103"/>
      <c r="K320" s="103"/>
    </row>
    <row r="321" spans="1:11" ht="11.1" hidden="1" customHeight="1" outlineLevel="1" x14ac:dyDescent="0.2">
      <c r="A321" s="191"/>
      <c r="B321" s="192" t="s">
        <v>197</v>
      </c>
      <c r="C321" s="29">
        <v>5.9065022880741935</v>
      </c>
      <c r="D321" s="29">
        <v>4.7251158480074054</v>
      </c>
      <c r="E321" s="29">
        <v>11.460239452083457</v>
      </c>
      <c r="F321" s="29">
        <v>3.7421424945960098</v>
      </c>
      <c r="G321" s="29">
        <v>2.7306057676522784</v>
      </c>
      <c r="H321" s="29">
        <v>7.2944190887981364</v>
      </c>
      <c r="I321" s="114">
        <v>8.7790000000000035</v>
      </c>
      <c r="J321" s="103"/>
      <c r="K321" s="103"/>
    </row>
    <row r="322" spans="1:11" ht="15" hidden="1" customHeight="1" outlineLevel="1" x14ac:dyDescent="0.2">
      <c r="A322" s="191">
        <v>2015</v>
      </c>
      <c r="B322" s="192" t="s">
        <v>194</v>
      </c>
      <c r="C322" s="29">
        <v>6.4724001097643935</v>
      </c>
      <c r="D322" s="29">
        <v>5.6363589606057189</v>
      </c>
      <c r="E322" s="29">
        <v>10.837457321517618</v>
      </c>
      <c r="F322" s="29">
        <v>3.8467233154334792</v>
      </c>
      <c r="G322" s="29">
        <v>3.1986577789869841</v>
      </c>
      <c r="H322" s="29">
        <v>6.3815824479877818</v>
      </c>
      <c r="I322" s="114">
        <v>10.339999999999996</v>
      </c>
      <c r="J322" s="103"/>
      <c r="K322" s="103"/>
    </row>
    <row r="323" spans="1:11" ht="11.1" hidden="1" customHeight="1" outlineLevel="1" x14ac:dyDescent="0.2">
      <c r="A323" s="191"/>
      <c r="B323" s="192" t="s">
        <v>195</v>
      </c>
      <c r="C323" s="29">
        <v>8.4068693172122835</v>
      </c>
      <c r="D323" s="29">
        <v>7.856991036287269</v>
      </c>
      <c r="E323" s="29">
        <v>11.119950819079307</v>
      </c>
      <c r="F323" s="29">
        <v>4.722172719820378</v>
      </c>
      <c r="G323" s="29">
        <v>4.2383208592137152</v>
      </c>
      <c r="H323" s="29">
        <v>6.4767181110671146</v>
      </c>
      <c r="I323" s="114">
        <v>14.341000000000001</v>
      </c>
      <c r="J323" s="103"/>
      <c r="K323" s="103"/>
    </row>
    <row r="324" spans="1:11" ht="11.1" hidden="1" customHeight="1" outlineLevel="1" x14ac:dyDescent="0.2">
      <c r="A324" s="191"/>
      <c r="B324" s="192" t="s">
        <v>196</v>
      </c>
      <c r="C324" s="29">
        <v>5.9562442051208819</v>
      </c>
      <c r="D324" s="29">
        <v>5.1626436802182099</v>
      </c>
      <c r="E324" s="29">
        <v>9.8353484628440384</v>
      </c>
      <c r="F324" s="29">
        <v>4.2091238213322981</v>
      </c>
      <c r="G324" s="29">
        <v>4.1451525546127357</v>
      </c>
      <c r="H324" s="29">
        <v>4.4104487152171146</v>
      </c>
      <c r="I324" s="114">
        <v>7.7539999999999978</v>
      </c>
      <c r="J324" s="103"/>
      <c r="K324" s="103"/>
    </row>
    <row r="325" spans="1:11" ht="11.1" hidden="1" customHeight="1" outlineLevel="1" x14ac:dyDescent="0.2">
      <c r="A325" s="191"/>
      <c r="B325" s="192" t="s">
        <v>197</v>
      </c>
      <c r="C325" s="29">
        <v>4.5631009112347272</v>
      </c>
      <c r="D325" s="29">
        <v>2.9965026053466346</v>
      </c>
      <c r="E325" s="29">
        <v>11.482714949106438</v>
      </c>
      <c r="F325" s="29">
        <v>4.1562884904885919</v>
      </c>
      <c r="G325" s="29">
        <v>2.3774857954545325</v>
      </c>
      <c r="H325" s="29">
        <v>10.137313432835811</v>
      </c>
      <c r="I325" s="114">
        <v>3.6610000000000014</v>
      </c>
      <c r="J325" s="103"/>
      <c r="K325" s="103"/>
    </row>
    <row r="326" spans="1:11" ht="15" hidden="1" customHeight="1" outlineLevel="1" x14ac:dyDescent="0.2">
      <c r="A326" s="191">
        <v>2016</v>
      </c>
      <c r="B326" s="192" t="s">
        <v>194</v>
      </c>
      <c r="C326" s="29">
        <v>0.78622043709803791</v>
      </c>
      <c r="D326" s="29">
        <v>-8.2771380577938203E-2</v>
      </c>
      <c r="E326" s="29">
        <v>5.1104111864876103</v>
      </c>
      <c r="F326" s="29">
        <v>1.0116044136415212</v>
      </c>
      <c r="G326" s="29">
        <v>-0.58352080989875788</v>
      </c>
      <c r="H326" s="29">
        <v>7.0641391153570368</v>
      </c>
      <c r="I326" s="114">
        <v>-0.19399999999999551</v>
      </c>
      <c r="J326" s="103"/>
      <c r="K326" s="103"/>
    </row>
    <row r="327" spans="1:11" ht="11.1" hidden="1" customHeight="1" outlineLevel="1" x14ac:dyDescent="0.2">
      <c r="A327" s="191"/>
      <c r="B327" s="192" t="s">
        <v>195</v>
      </c>
      <c r="C327" s="29">
        <v>3.1070286192920236</v>
      </c>
      <c r="D327" s="29">
        <v>2.5608355588173453</v>
      </c>
      <c r="E327" s="29">
        <v>5.7227935433480752</v>
      </c>
      <c r="F327" s="29">
        <v>1.5880525085171513</v>
      </c>
      <c r="G327" s="29">
        <v>0.10687349232037491</v>
      </c>
      <c r="H327" s="29">
        <v>6.8461967294350927</v>
      </c>
      <c r="I327" s="114">
        <v>6.3880000000000052</v>
      </c>
      <c r="J327" s="103"/>
      <c r="K327" s="103"/>
    </row>
    <row r="328" spans="1:11" ht="11.1" hidden="1" customHeight="1" outlineLevel="1" x14ac:dyDescent="0.2">
      <c r="A328" s="191"/>
      <c r="B328" s="192" t="s">
        <v>196</v>
      </c>
      <c r="C328" s="29">
        <v>0.44145652606808028</v>
      </c>
      <c r="D328" s="29">
        <v>-0.31078206110116469</v>
      </c>
      <c r="E328" s="29">
        <v>3.9619575606958648</v>
      </c>
      <c r="F328" s="29">
        <v>0.74543960558750655</v>
      </c>
      <c r="G328" s="29">
        <v>-0.47281836147419654</v>
      </c>
      <c r="H328" s="29">
        <v>4.5696949908850826</v>
      </c>
      <c r="I328" s="114">
        <v>-0.69399999999999551</v>
      </c>
      <c r="J328" s="103"/>
      <c r="K328" s="103"/>
    </row>
    <row r="329" spans="1:11" ht="11.1" hidden="1" customHeight="1" outlineLevel="1" x14ac:dyDescent="0.2">
      <c r="A329" s="191"/>
      <c r="B329" s="192" t="s">
        <v>197</v>
      </c>
      <c r="C329" s="29">
        <v>2.4921189636230281</v>
      </c>
      <c r="D329" s="29">
        <v>2.1270891975213146</v>
      </c>
      <c r="E329" s="29">
        <v>3.9817113364468923</v>
      </c>
      <c r="F329" s="29">
        <v>4.3123497181599504</v>
      </c>
      <c r="G329" s="29">
        <v>4.7178237569156494</v>
      </c>
      <c r="H329" s="29">
        <v>3.0450455333911606</v>
      </c>
      <c r="I329" s="114">
        <v>-4.1000000000000014</v>
      </c>
      <c r="J329" s="103"/>
      <c r="K329" s="103"/>
    </row>
    <row r="330" spans="1:11" ht="15" customHeight="1" collapsed="1" x14ac:dyDescent="0.2">
      <c r="A330" s="191">
        <v>2017</v>
      </c>
      <c r="B330" s="192" t="s">
        <v>194</v>
      </c>
      <c r="C330" s="29">
        <v>9.2636436251214036</v>
      </c>
      <c r="D330" s="29">
        <v>9.5084945753756642</v>
      </c>
      <c r="E330" s="29">
        <v>8.1054382007672388</v>
      </c>
      <c r="F330" s="29">
        <v>9.8112726872125364</v>
      </c>
      <c r="G330" s="29">
        <v>10.717505834099427</v>
      </c>
      <c r="H330" s="29">
        <v>6.6182882770648916</v>
      </c>
      <c r="I330" s="114">
        <v>3.7419999999999973</v>
      </c>
      <c r="J330" s="103"/>
      <c r="K330" s="103"/>
    </row>
    <row r="331" spans="1:11" ht="11.1" customHeight="1" x14ac:dyDescent="0.2">
      <c r="A331" s="191"/>
      <c r="B331" s="192" t="s">
        <v>195</v>
      </c>
      <c r="C331" s="29">
        <v>4.501292158722876</v>
      </c>
      <c r="D331" s="29">
        <v>3.8429047059018302</v>
      </c>
      <c r="E331" s="29">
        <v>7.5600634109553226</v>
      </c>
      <c r="F331" s="29">
        <v>8.6245539976883379</v>
      </c>
      <c r="G331" s="29">
        <v>8.3712438123126276</v>
      </c>
      <c r="H331" s="29">
        <v>9.4670782787657402</v>
      </c>
      <c r="I331" s="114">
        <v>-9.2310000000000016</v>
      </c>
      <c r="J331" s="103"/>
      <c r="K331" s="103"/>
    </row>
    <row r="332" spans="1:11" ht="11.1" customHeight="1" x14ac:dyDescent="0.2">
      <c r="A332" s="191"/>
      <c r="B332" s="192" t="s">
        <v>196</v>
      </c>
      <c r="C332" s="29">
        <v>6.7694996942374104</v>
      </c>
      <c r="D332" s="29">
        <v>6.4975995520074434</v>
      </c>
      <c r="E332" s="29">
        <v>7.9897025697604818</v>
      </c>
      <c r="F332" s="29">
        <v>7.3121317508270351</v>
      </c>
      <c r="G332" s="29">
        <v>7.177785615689757</v>
      </c>
      <c r="H332" s="29">
        <v>7.713523710401347</v>
      </c>
      <c r="I332" s="114">
        <v>1.8299999999999983</v>
      </c>
      <c r="J332" s="103"/>
      <c r="K332" s="103"/>
    </row>
    <row r="333" spans="1:11" ht="11.1" customHeight="1" x14ac:dyDescent="0.2">
      <c r="A333" s="191"/>
      <c r="B333" s="192" t="s">
        <v>197</v>
      </c>
      <c r="C333" s="29">
        <v>6.3613348056774868</v>
      </c>
      <c r="D333" s="29">
        <v>6.6444556621235336</v>
      </c>
      <c r="E333" s="29">
        <v>5.2265983274885315</v>
      </c>
      <c r="F333" s="29">
        <v>6.1724546221768861</v>
      </c>
      <c r="G333" s="29">
        <v>6.1635412828082536</v>
      </c>
      <c r="H333" s="29">
        <v>6.2007653967043268</v>
      </c>
      <c r="I333" s="114">
        <v>4.0180000000000007</v>
      </c>
      <c r="J333" s="103"/>
      <c r="K333" s="103"/>
    </row>
    <row r="334" spans="1:11" ht="15" customHeight="1" x14ac:dyDescent="0.2">
      <c r="A334" s="191">
        <v>2018</v>
      </c>
      <c r="B334" s="192" t="s">
        <v>194</v>
      </c>
      <c r="C334" s="29">
        <v>3.64889988666215</v>
      </c>
      <c r="D334" s="29">
        <v>3.3961712420419445</v>
      </c>
      <c r="E334" s="29">
        <v>4.8598842522083601</v>
      </c>
      <c r="F334" s="29">
        <v>3.8407880340218981</v>
      </c>
      <c r="G334" s="29">
        <v>3.9735733817688299</v>
      </c>
      <c r="H334" s="29">
        <v>3.3549499021412288</v>
      </c>
      <c r="I334" s="114">
        <v>1.625</v>
      </c>
      <c r="J334" s="103"/>
      <c r="K334" s="103"/>
    </row>
    <row r="335" spans="1:11" ht="11.1" customHeight="1" x14ac:dyDescent="0.2">
      <c r="A335" s="191"/>
      <c r="B335" s="192" t="s">
        <v>195</v>
      </c>
      <c r="C335" s="29">
        <v>4.8320029216883285</v>
      </c>
      <c r="D335" s="29">
        <v>5.1343893062800134</v>
      </c>
      <c r="E335" s="29">
        <v>3.4757100951563018</v>
      </c>
      <c r="F335" s="29">
        <v>4.7340143355909987</v>
      </c>
      <c r="G335" s="29">
        <v>6.4917832399808475</v>
      </c>
      <c r="H335" s="29">
        <v>-1.0538998265566875</v>
      </c>
      <c r="I335" s="114">
        <v>3.1739999999999995</v>
      </c>
      <c r="J335" s="103"/>
      <c r="K335" s="103"/>
    </row>
    <row r="336" spans="1:11" ht="11.1" customHeight="1" x14ac:dyDescent="0.2">
      <c r="A336" s="191"/>
      <c r="B336" s="192" t="s">
        <v>196</v>
      </c>
      <c r="C336" s="29">
        <v>3.0546808799991538</v>
      </c>
      <c r="D336" s="29">
        <v>2.3860900122158171</v>
      </c>
      <c r="E336" s="29">
        <v>6.0136506179671727</v>
      </c>
      <c r="F336" s="29">
        <v>8.0381599788405396</v>
      </c>
      <c r="G336" s="29">
        <v>9.2074738864941281</v>
      </c>
      <c r="H336" s="29">
        <v>4.5619247771577704</v>
      </c>
      <c r="I336" s="114">
        <v>-14.759999999999998</v>
      </c>
      <c r="J336" s="103"/>
      <c r="K336" s="103"/>
    </row>
    <row r="337" spans="1:11" ht="11.1" customHeight="1" x14ac:dyDescent="0.2">
      <c r="A337" s="191"/>
      <c r="B337" s="192" t="s">
        <v>197</v>
      </c>
      <c r="C337" s="29">
        <v>2.0414829745587042</v>
      </c>
      <c r="D337" s="29">
        <v>0.58505367725484803</v>
      </c>
      <c r="E337" s="29">
        <v>7.9574440812664164</v>
      </c>
      <c r="F337" s="29">
        <v>6.5212942338435766</v>
      </c>
      <c r="G337" s="29">
        <v>6.9429764862345422</v>
      </c>
      <c r="H337" s="29">
        <v>5.1824058250984422</v>
      </c>
      <c r="I337" s="114">
        <v>-13.925000000000004</v>
      </c>
      <c r="J337" s="103"/>
      <c r="K337" s="103"/>
    </row>
    <row r="338" spans="1:11" ht="15" customHeight="1" x14ac:dyDescent="0.2">
      <c r="A338" s="191">
        <v>2019</v>
      </c>
      <c r="B338" s="192" t="s">
        <v>194</v>
      </c>
      <c r="C338" s="29">
        <v>3.0642767439205585</v>
      </c>
      <c r="D338" s="29">
        <v>2.2695693874037914</v>
      </c>
      <c r="E338" s="29">
        <v>6.8190730708341363</v>
      </c>
      <c r="F338" s="29">
        <v>5.9977900018718628</v>
      </c>
      <c r="G338" s="29">
        <v>6.0758123159499178</v>
      </c>
      <c r="H338" s="29">
        <v>5.7106114777496657</v>
      </c>
      <c r="I338" s="114">
        <v>-7.7879999999999967</v>
      </c>
      <c r="J338" s="103"/>
      <c r="K338" s="103"/>
    </row>
    <row r="339" spans="1:11" ht="11.1" customHeight="1" x14ac:dyDescent="0.2">
      <c r="A339" s="191"/>
      <c r="B339" s="192" t="s">
        <v>195</v>
      </c>
      <c r="C339" s="29">
        <v>-0.22047314632102655</v>
      </c>
      <c r="D339" s="29">
        <v>-1.8670971539892207</v>
      </c>
      <c r="E339" s="29">
        <v>7.2835135658378931</v>
      </c>
      <c r="F339" s="29">
        <v>3.4925804751205334</v>
      </c>
      <c r="G339" s="29">
        <v>2.3576142936974236</v>
      </c>
      <c r="H339" s="29">
        <v>7.5147525189675122</v>
      </c>
      <c r="I339" s="114">
        <v>-12.746000000000002</v>
      </c>
      <c r="J339" s="103"/>
      <c r="K339" s="103"/>
    </row>
    <row r="340" spans="1:11" ht="11.1" customHeight="1" x14ac:dyDescent="0.2">
      <c r="A340" s="191"/>
      <c r="B340" s="192" t="s">
        <v>196</v>
      </c>
      <c r="C340" s="29">
        <v>2.8027326897503997</v>
      </c>
      <c r="D340" s="29">
        <v>2.2299605740715691</v>
      </c>
      <c r="E340" s="29">
        <v>5.2509001351875924</v>
      </c>
      <c r="F340" s="29">
        <v>1.2150681963356789</v>
      </c>
      <c r="G340" s="29">
        <v>-5.9151785714277594E-2</v>
      </c>
      <c r="H340" s="29">
        <v>5.1714777465895025</v>
      </c>
      <c r="I340" s="114">
        <v>6.7259999999999991</v>
      </c>
      <c r="J340" s="103"/>
      <c r="K340" s="103"/>
    </row>
    <row r="341" spans="1:11" ht="11.1" customHeight="1" x14ac:dyDescent="0.2">
      <c r="A341" s="191"/>
      <c r="B341" s="192" t="s">
        <v>197</v>
      </c>
      <c r="C341" s="29">
        <v>1.0308434105680107</v>
      </c>
      <c r="D341" s="29">
        <v>1.0519281689610693</v>
      </c>
      <c r="E341" s="29">
        <v>0.95104662621849911</v>
      </c>
      <c r="F341" s="29">
        <v>0.51845499298330822</v>
      </c>
      <c r="G341" s="29">
        <v>-0.76986196458854295</v>
      </c>
      <c r="H341" s="29">
        <v>4.677474422821092</v>
      </c>
      <c r="I341" s="114">
        <v>2.2920000000000016</v>
      </c>
      <c r="J341" s="103"/>
      <c r="K341" s="103"/>
    </row>
    <row r="342" spans="1:11" ht="15" customHeight="1" x14ac:dyDescent="0.2">
      <c r="A342" s="191">
        <v>2020</v>
      </c>
      <c r="B342" s="192" t="s">
        <v>194</v>
      </c>
      <c r="C342" s="29">
        <v>-2.8274413944706538</v>
      </c>
      <c r="D342" s="29">
        <v>-3.3626201204134816</v>
      </c>
      <c r="E342" s="29">
        <v>-0.40654828270743337</v>
      </c>
      <c r="F342" s="29">
        <v>-1.6463108964134392</v>
      </c>
      <c r="G342" s="29">
        <v>-2.5821256388354072</v>
      </c>
      <c r="H342" s="29">
        <v>1.8100636329608051</v>
      </c>
      <c r="I342" s="114">
        <v>-5.7060000000000031</v>
      </c>
      <c r="J342" s="103"/>
      <c r="K342" s="103"/>
    </row>
    <row r="343" spans="1:11" ht="11.1" customHeight="1" x14ac:dyDescent="0.2">
      <c r="A343" s="191"/>
      <c r="B343" s="192" t="s">
        <v>195</v>
      </c>
      <c r="C343" s="29">
        <v>-22.50952049618806</v>
      </c>
      <c r="D343" s="29">
        <v>-23.112530767232741</v>
      </c>
      <c r="E343" s="29">
        <v>-19.99587527874094</v>
      </c>
      <c r="F343" s="29">
        <v>-21.040755526595092</v>
      </c>
      <c r="G343" s="29">
        <v>-18.430546538393443</v>
      </c>
      <c r="H343" s="29">
        <v>-29.847291192174154</v>
      </c>
      <c r="I343" s="114">
        <v>-16.313000000000002</v>
      </c>
      <c r="J343" s="103"/>
      <c r="K343" s="103"/>
    </row>
    <row r="344" spans="1:11" ht="11.1" customHeight="1" x14ac:dyDescent="0.2">
      <c r="A344" s="191"/>
      <c r="B344" s="192" t="s">
        <v>196</v>
      </c>
      <c r="C344" s="29">
        <v>-9.9077237538510303</v>
      </c>
      <c r="D344" s="29">
        <v>-7.869408860053781</v>
      </c>
      <c r="E344" s="29">
        <v>-18.369916321184235</v>
      </c>
      <c r="F344" s="29">
        <v>-12.506359660706906</v>
      </c>
      <c r="G344" s="29">
        <v>-8.7339609367148086</v>
      </c>
      <c r="H344" s="29">
        <v>-23.636982690448988</v>
      </c>
      <c r="I344" s="114">
        <v>4.8489999999999966</v>
      </c>
      <c r="J344" s="103"/>
      <c r="K344" s="103"/>
    </row>
    <row r="345" spans="1:11" ht="11.1" customHeight="1" x14ac:dyDescent="0.2">
      <c r="A345" s="191"/>
      <c r="B345" s="192" t="s">
        <v>197</v>
      </c>
      <c r="C345" s="29">
        <v>-3.7958857844642324</v>
      </c>
      <c r="D345" s="29">
        <v>-0.90716886939190999</v>
      </c>
      <c r="E345" s="29">
        <v>-14.739367707941284</v>
      </c>
      <c r="F345" s="29">
        <v>-8.0946023057788352</v>
      </c>
      <c r="G345" s="29">
        <v>-2.458341602534432</v>
      </c>
      <c r="H345" s="29">
        <v>-25.343035810689216</v>
      </c>
      <c r="I345" s="114">
        <v>13.768000000000001</v>
      </c>
      <c r="J345" s="103"/>
      <c r="K345" s="103"/>
    </row>
    <row r="346" spans="1:11" ht="15" customHeight="1" x14ac:dyDescent="0.2">
      <c r="A346" s="191">
        <v>2021</v>
      </c>
      <c r="B346" s="192" t="s">
        <v>194</v>
      </c>
      <c r="C346" s="29">
        <v>0.95022888077680534</v>
      </c>
      <c r="D346" s="29">
        <v>2.9769828926905291</v>
      </c>
      <c r="E346" s="29">
        <v>-7.9457179133616336</v>
      </c>
      <c r="F346" s="29">
        <v>-2.2909981813337765</v>
      </c>
      <c r="G346" s="29">
        <v>2.1103473899312775</v>
      </c>
      <c r="H346" s="29">
        <v>-17.845794269807499</v>
      </c>
      <c r="I346" s="114">
        <v>11.661999999999999</v>
      </c>
      <c r="J346" s="103"/>
      <c r="K346" s="103"/>
    </row>
    <row r="347" spans="1:11" ht="11.1" customHeight="1" x14ac:dyDescent="0.2">
      <c r="A347" s="191"/>
      <c r="B347" s="192" t="s">
        <v>195</v>
      </c>
      <c r="C347" s="29">
        <v>32.796835726170599</v>
      </c>
      <c r="D347" s="29">
        <v>35.566718010384051</v>
      </c>
      <c r="E347" s="29">
        <v>21.700393117226298</v>
      </c>
      <c r="F347" s="29">
        <v>29.412379455984308</v>
      </c>
      <c r="G347" s="29">
        <v>32.18224985867721</v>
      </c>
      <c r="H347" s="29">
        <v>18.546312558766658</v>
      </c>
      <c r="I347" s="114">
        <v>20.289000000000001</v>
      </c>
      <c r="J347" s="103"/>
      <c r="K347" s="103"/>
    </row>
    <row r="348" spans="1:11" ht="11.1" customHeight="1" x14ac:dyDescent="0.2">
      <c r="A348" s="191"/>
      <c r="B348" s="192" t="s">
        <v>196</v>
      </c>
      <c r="C348" s="29">
        <v>15.181406920891177</v>
      </c>
      <c r="D348" s="29">
        <v>11.548922078440256</v>
      </c>
      <c r="E348" s="29">
        <v>32.201779121033212</v>
      </c>
      <c r="F348" s="29">
        <v>20.02764493732225</v>
      </c>
      <c r="G348" s="29">
        <v>18.214521694442425</v>
      </c>
      <c r="H348" s="29">
        <v>26.421390251269301</v>
      </c>
      <c r="I348" s="114">
        <v>-7.6229999999999976</v>
      </c>
      <c r="J348" s="103"/>
      <c r="K348" s="103"/>
    </row>
    <row r="349" spans="1:11" ht="11.1" customHeight="1" x14ac:dyDescent="0.2">
      <c r="A349" s="191"/>
      <c r="B349" s="192" t="s">
        <v>197</v>
      </c>
      <c r="C349" s="29">
        <v>18.237500351059936</v>
      </c>
      <c r="D349" s="29">
        <v>14.763815915207473</v>
      </c>
      <c r="E349" s="29">
        <v>33.53197594217292</v>
      </c>
      <c r="F349" s="29">
        <v>27.433812359848588</v>
      </c>
      <c r="G349" s="29">
        <v>24.155535879128138</v>
      </c>
      <c r="H349" s="29">
        <v>40.541436297624244</v>
      </c>
      <c r="I349" s="114">
        <v>-19.590000000000003</v>
      </c>
      <c r="J349" s="103"/>
      <c r="K349" s="103"/>
    </row>
    <row r="350" spans="1:11" ht="15" hidden="1" customHeight="1" x14ac:dyDescent="0.2">
      <c r="A350" s="191">
        <v>2022</v>
      </c>
      <c r="B350" s="192" t="s">
        <v>194</v>
      </c>
      <c r="C350" s="29"/>
      <c r="D350" s="29"/>
      <c r="E350" s="29"/>
      <c r="F350" s="29"/>
      <c r="G350" s="29"/>
      <c r="H350" s="29"/>
      <c r="I350" s="114"/>
      <c r="J350" s="103"/>
      <c r="K350" s="103"/>
    </row>
    <row r="351" spans="1:11" ht="11.1" hidden="1" customHeight="1" x14ac:dyDescent="0.2">
      <c r="A351" s="191"/>
      <c r="B351" s="192" t="s">
        <v>195</v>
      </c>
      <c r="C351" s="29"/>
      <c r="D351" s="29"/>
      <c r="E351" s="29"/>
      <c r="F351" s="29"/>
      <c r="G351" s="29"/>
      <c r="H351" s="29"/>
      <c r="I351" s="114"/>
      <c r="J351" s="103"/>
      <c r="K351" s="103"/>
    </row>
    <row r="352" spans="1:11" ht="11.1" hidden="1" customHeight="1" x14ac:dyDescent="0.2">
      <c r="A352" s="191"/>
      <c r="B352" s="192" t="s">
        <v>196</v>
      </c>
      <c r="C352" s="29"/>
      <c r="D352" s="29"/>
      <c r="E352" s="29"/>
      <c r="F352" s="29"/>
      <c r="G352" s="29"/>
      <c r="H352" s="29"/>
      <c r="I352" s="114"/>
      <c r="J352" s="103"/>
      <c r="K352" s="103"/>
    </row>
    <row r="353" spans="1:11" ht="11.1" hidden="1" customHeight="1" x14ac:dyDescent="0.2">
      <c r="A353" s="191"/>
      <c r="B353" s="192" t="s">
        <v>197</v>
      </c>
      <c r="C353" s="29"/>
      <c r="D353" s="29"/>
      <c r="E353" s="29"/>
      <c r="F353" s="29"/>
      <c r="G353" s="29"/>
      <c r="H353" s="29"/>
      <c r="I353" s="114"/>
      <c r="J353" s="103"/>
      <c r="K353" s="103"/>
    </row>
    <row r="354" spans="1:11" ht="15" hidden="1" customHeight="1" x14ac:dyDescent="0.2">
      <c r="A354" s="191">
        <v>2023</v>
      </c>
      <c r="B354" s="192" t="s">
        <v>194</v>
      </c>
      <c r="C354" s="29"/>
      <c r="D354" s="29"/>
      <c r="E354" s="29"/>
      <c r="F354" s="29"/>
      <c r="G354" s="29"/>
      <c r="H354" s="29"/>
      <c r="I354" s="114"/>
      <c r="J354" s="103"/>
      <c r="K354" s="103"/>
    </row>
    <row r="355" spans="1:11" ht="11.1" hidden="1" customHeight="1" x14ac:dyDescent="0.2">
      <c r="A355" s="191"/>
      <c r="B355" s="192" t="s">
        <v>195</v>
      </c>
      <c r="C355" s="29"/>
      <c r="D355" s="29"/>
      <c r="E355" s="29"/>
      <c r="F355" s="29"/>
      <c r="G355" s="29"/>
      <c r="H355" s="29"/>
      <c r="I355" s="114"/>
      <c r="J355" s="103"/>
      <c r="K355" s="103"/>
    </row>
    <row r="356" spans="1:11" ht="11.1" hidden="1" customHeight="1" x14ac:dyDescent="0.2">
      <c r="A356" s="191"/>
      <c r="B356" s="192" t="s">
        <v>196</v>
      </c>
      <c r="C356" s="29"/>
      <c r="D356" s="29"/>
      <c r="E356" s="29"/>
      <c r="F356" s="29"/>
      <c r="G356" s="29"/>
      <c r="H356" s="29"/>
      <c r="I356" s="114"/>
      <c r="J356" s="103"/>
      <c r="K356" s="103"/>
    </row>
    <row r="357" spans="1:11" ht="11.1" hidden="1" customHeight="1" x14ac:dyDescent="0.2">
      <c r="A357" s="191"/>
      <c r="B357" s="192" t="s">
        <v>197</v>
      </c>
      <c r="C357" s="29"/>
      <c r="D357" s="29"/>
      <c r="E357" s="29"/>
      <c r="F357" s="29"/>
      <c r="G357" s="29"/>
      <c r="H357" s="29"/>
      <c r="I357" s="114"/>
      <c r="J357" s="103"/>
      <c r="K357" s="103"/>
    </row>
    <row r="358" spans="1:11" ht="15" hidden="1" customHeight="1" x14ac:dyDescent="0.2">
      <c r="A358" s="191">
        <v>2024</v>
      </c>
      <c r="B358" s="192" t="s">
        <v>194</v>
      </c>
      <c r="C358" s="29"/>
      <c r="D358" s="29"/>
      <c r="E358" s="29"/>
      <c r="F358" s="29"/>
      <c r="G358" s="29"/>
      <c r="H358" s="29"/>
      <c r="I358" s="114"/>
      <c r="J358" s="103"/>
      <c r="K358" s="103"/>
    </row>
    <row r="359" spans="1:11" ht="11.1" hidden="1" customHeight="1" x14ac:dyDescent="0.2">
      <c r="A359" s="191"/>
      <c r="B359" s="192" t="s">
        <v>195</v>
      </c>
      <c r="C359" s="29"/>
      <c r="D359" s="29"/>
      <c r="E359" s="29"/>
      <c r="F359" s="29"/>
      <c r="G359" s="29"/>
      <c r="H359" s="29"/>
      <c r="I359" s="114"/>
      <c r="J359" s="103"/>
      <c r="K359" s="103"/>
    </row>
    <row r="360" spans="1:11" ht="11.1" hidden="1" customHeight="1" x14ac:dyDescent="0.2">
      <c r="A360" s="191"/>
      <c r="B360" s="192" t="s">
        <v>196</v>
      </c>
      <c r="C360" s="29"/>
      <c r="D360" s="29"/>
      <c r="E360" s="29"/>
      <c r="F360" s="29"/>
      <c r="G360" s="29"/>
      <c r="H360" s="29"/>
      <c r="I360" s="114"/>
      <c r="J360" s="103"/>
      <c r="K360" s="103"/>
    </row>
    <row r="361" spans="1:11" ht="11.1" hidden="1" customHeight="1" x14ac:dyDescent="0.2">
      <c r="A361" s="191"/>
      <c r="B361" s="192" t="s">
        <v>197</v>
      </c>
      <c r="C361" s="29"/>
      <c r="D361" s="29"/>
      <c r="E361" s="29"/>
      <c r="F361" s="29"/>
      <c r="G361" s="29"/>
      <c r="H361" s="29"/>
      <c r="I361" s="114"/>
      <c r="J361" s="103"/>
      <c r="K361" s="103"/>
    </row>
    <row r="362" spans="1:11" ht="15" hidden="1" customHeight="1" x14ac:dyDescent="0.2">
      <c r="A362" s="191">
        <v>2025</v>
      </c>
      <c r="B362" s="192" t="s">
        <v>194</v>
      </c>
      <c r="C362" s="29"/>
      <c r="D362" s="29"/>
      <c r="E362" s="29"/>
      <c r="F362" s="29"/>
      <c r="G362" s="29"/>
      <c r="H362" s="29"/>
      <c r="I362" s="114"/>
      <c r="J362" s="103"/>
      <c r="K362" s="103"/>
    </row>
    <row r="363" spans="1:11" ht="11.1" hidden="1" customHeight="1" x14ac:dyDescent="0.2">
      <c r="A363" s="191"/>
      <c r="B363" s="192" t="s">
        <v>195</v>
      </c>
      <c r="C363" s="29"/>
      <c r="D363" s="29"/>
      <c r="E363" s="29"/>
      <c r="F363" s="29"/>
      <c r="G363" s="29"/>
      <c r="H363" s="29"/>
      <c r="I363" s="114"/>
      <c r="J363" s="103"/>
      <c r="K363" s="103"/>
    </row>
    <row r="364" spans="1:11" ht="11.1" hidden="1" customHeight="1" x14ac:dyDescent="0.2">
      <c r="A364" s="191"/>
      <c r="B364" s="192" t="s">
        <v>196</v>
      </c>
      <c r="C364" s="29"/>
      <c r="D364" s="29"/>
      <c r="E364" s="29"/>
      <c r="F364" s="29"/>
      <c r="G364" s="29"/>
      <c r="H364" s="29"/>
      <c r="I364" s="114"/>
      <c r="J364" s="103"/>
      <c r="K364" s="103"/>
    </row>
    <row r="365" spans="1:11" ht="11.1" hidden="1" customHeight="1" x14ac:dyDescent="0.2">
      <c r="A365" s="191"/>
      <c r="B365" s="192" t="s">
        <v>197</v>
      </c>
      <c r="C365" s="29"/>
      <c r="D365" s="29"/>
      <c r="E365" s="29"/>
      <c r="F365" s="29"/>
      <c r="G365" s="29"/>
      <c r="H365" s="29"/>
      <c r="I365" s="114"/>
      <c r="J365" s="103"/>
      <c r="K365" s="103"/>
    </row>
    <row r="366" spans="1:11" ht="15" customHeight="1" x14ac:dyDescent="0.2">
      <c r="A366" s="184"/>
    </row>
    <row r="367" spans="1:11" ht="12" customHeight="1" x14ac:dyDescent="0.2">
      <c r="A367" s="59"/>
      <c r="B367" s="59"/>
    </row>
  </sheetData>
  <mergeCells count="4">
    <mergeCell ref="A7:B9"/>
    <mergeCell ref="I7:I8"/>
    <mergeCell ref="C190:I190"/>
    <mergeCell ref="K2:L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67"/>
  <sheetViews>
    <sheetView showGridLines="0" topLeftCell="A2" zoomScaleNormal="100" workbookViewId="0">
      <pane ySplit="8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5" style="193" customWidth="1"/>
    <col min="3" max="8" width="16.33203125" style="18" customWidth="1"/>
    <col min="9" max="16384" width="11.44140625" style="18"/>
  </cols>
  <sheetData>
    <row r="1" spans="1:10" s="193" customFormat="1" ht="11.1" hidden="1" customHeight="1" x14ac:dyDescent="0.2"/>
    <row r="2" spans="1:10" s="193" customFormat="1" ht="21.9" customHeight="1" x14ac:dyDescent="0.25">
      <c r="A2" s="289" t="s">
        <v>505</v>
      </c>
      <c r="B2" s="288"/>
      <c r="C2" s="293"/>
      <c r="D2" s="288"/>
      <c r="E2" s="288"/>
      <c r="F2" s="288"/>
      <c r="G2" s="288"/>
      <c r="H2" s="288"/>
      <c r="I2" s="428"/>
      <c r="J2" s="462"/>
    </row>
    <row r="3" spans="1:10" s="193" customFormat="1" ht="21.9" hidden="1" customHeight="1" x14ac:dyDescent="0.25">
      <c r="A3" s="290"/>
      <c r="B3" s="288"/>
      <c r="C3" s="293"/>
      <c r="D3" s="288"/>
      <c r="E3" s="288"/>
      <c r="F3" s="288"/>
      <c r="G3" s="288"/>
      <c r="H3" s="288"/>
    </row>
    <row r="4" spans="1:10" s="193" customFormat="1" ht="21.9" hidden="1" customHeight="1" x14ac:dyDescent="0.25">
      <c r="A4" s="290"/>
      <c r="B4" s="288"/>
      <c r="C4" s="293"/>
      <c r="D4" s="288"/>
      <c r="E4" s="288"/>
      <c r="F4" s="288"/>
      <c r="G4" s="288"/>
      <c r="H4" s="288"/>
    </row>
    <row r="5" spans="1:10" s="193" customFormat="1" ht="21.9" hidden="1" customHeight="1" x14ac:dyDescent="0.25">
      <c r="A5" s="290"/>
      <c r="B5" s="288"/>
      <c r="C5" s="293"/>
      <c r="D5" s="288"/>
      <c r="E5" s="288"/>
      <c r="F5" s="288"/>
      <c r="G5" s="288"/>
      <c r="H5" s="288"/>
    </row>
    <row r="6" spans="1:10" s="193" customFormat="1" ht="11.1" customHeight="1" x14ac:dyDescent="0.2">
      <c r="A6" s="186"/>
      <c r="B6" s="186"/>
      <c r="C6" s="186"/>
      <c r="D6" s="186"/>
      <c r="E6" s="186"/>
      <c r="F6" s="186"/>
      <c r="G6" s="186"/>
      <c r="H6" s="186"/>
    </row>
    <row r="7" spans="1:10" s="193" customFormat="1" ht="23.25" customHeight="1" x14ac:dyDescent="0.2">
      <c r="A7" s="429" t="s">
        <v>212</v>
      </c>
      <c r="B7" s="484"/>
      <c r="C7" s="197" t="s">
        <v>431</v>
      </c>
      <c r="D7" s="198"/>
      <c r="E7" s="198"/>
      <c r="F7" s="197" t="s">
        <v>418</v>
      </c>
      <c r="G7" s="198"/>
      <c r="H7" s="198"/>
    </row>
    <row r="8" spans="1:10" s="193" customFormat="1" ht="30" customHeight="1" x14ac:dyDescent="0.2">
      <c r="A8" s="485"/>
      <c r="B8" s="484"/>
      <c r="C8" s="260" t="s">
        <v>229</v>
      </c>
      <c r="D8" s="260" t="s">
        <v>502</v>
      </c>
      <c r="E8" s="260" t="s">
        <v>503</v>
      </c>
      <c r="F8" s="260" t="s">
        <v>229</v>
      </c>
      <c r="G8" s="260" t="s">
        <v>504</v>
      </c>
      <c r="H8" s="260" t="s">
        <v>503</v>
      </c>
    </row>
    <row r="9" spans="1:10" s="193" customFormat="1" ht="11.1" customHeight="1" x14ac:dyDescent="0.2">
      <c r="A9" s="486"/>
      <c r="B9" s="487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7">
        <v>6</v>
      </c>
    </row>
    <row r="10" spans="1:10" s="283" customFormat="1" ht="21.9" customHeight="1" x14ac:dyDescent="0.25">
      <c r="A10" s="278"/>
      <c r="B10" s="278"/>
      <c r="C10" s="497" t="s">
        <v>499</v>
      </c>
      <c r="D10" s="497"/>
      <c r="E10" s="497"/>
      <c r="F10" s="497"/>
      <c r="G10" s="497"/>
      <c r="H10" s="497"/>
      <c r="I10" s="304"/>
    </row>
    <row r="11" spans="1:10" ht="12" hidden="1" customHeight="1" outlineLevel="1" x14ac:dyDescent="0.2">
      <c r="A11" s="188">
        <v>1991</v>
      </c>
      <c r="B11" s="189"/>
      <c r="C11" s="62">
        <v>29.78</v>
      </c>
      <c r="D11" s="62">
        <v>30.64</v>
      </c>
      <c r="E11" s="62">
        <v>25.84</v>
      </c>
      <c r="F11" s="62">
        <v>33.840000000000003</v>
      </c>
      <c r="G11" s="62">
        <v>32.83</v>
      </c>
      <c r="H11" s="62">
        <v>37.08</v>
      </c>
    </row>
    <row r="12" spans="1:10" ht="12" hidden="1" customHeight="1" outlineLevel="1" x14ac:dyDescent="0.2">
      <c r="A12" s="188">
        <v>1992</v>
      </c>
      <c r="B12" s="189"/>
      <c r="C12" s="62">
        <v>29.67</v>
      </c>
      <c r="D12" s="62">
        <v>30.59</v>
      </c>
      <c r="E12" s="62">
        <v>25.41</v>
      </c>
      <c r="F12" s="62">
        <v>34.86</v>
      </c>
      <c r="G12" s="62">
        <v>33.49</v>
      </c>
      <c r="H12" s="62">
        <v>39.729999999999997</v>
      </c>
    </row>
    <row r="13" spans="1:10" ht="12" hidden="1" customHeight="1" outlineLevel="1" x14ac:dyDescent="0.2">
      <c r="A13" s="188">
        <v>1993</v>
      </c>
      <c r="B13" s="189"/>
      <c r="C13" s="62">
        <v>27.91</v>
      </c>
      <c r="D13" s="62">
        <v>28.61</v>
      </c>
      <c r="E13" s="62">
        <v>24.81</v>
      </c>
      <c r="F13" s="62">
        <v>32.53</v>
      </c>
      <c r="G13" s="62">
        <v>30.43</v>
      </c>
      <c r="H13" s="62">
        <v>40.549999999999997</v>
      </c>
    </row>
    <row r="14" spans="1:10" ht="12" hidden="1" customHeight="1" outlineLevel="1" x14ac:dyDescent="0.2">
      <c r="A14" s="188">
        <v>1994</v>
      </c>
      <c r="B14" s="189"/>
      <c r="C14" s="62">
        <v>30.12</v>
      </c>
      <c r="D14" s="62">
        <v>31.29</v>
      </c>
      <c r="E14" s="62">
        <v>24.6</v>
      </c>
      <c r="F14" s="62">
        <v>35.21</v>
      </c>
      <c r="G14" s="62">
        <v>33.04</v>
      </c>
      <c r="H14" s="62">
        <v>43.44</v>
      </c>
    </row>
    <row r="15" spans="1:10" ht="12" hidden="1" customHeight="1" outlineLevel="1" x14ac:dyDescent="0.2">
      <c r="A15" s="188">
        <v>1995</v>
      </c>
      <c r="B15" s="189"/>
      <c r="C15" s="62">
        <v>32.11</v>
      </c>
      <c r="D15" s="62">
        <v>33.380000000000003</v>
      </c>
      <c r="E15" s="62">
        <v>26.09</v>
      </c>
      <c r="F15" s="62">
        <v>37.659999999999997</v>
      </c>
      <c r="G15" s="62">
        <v>35.35</v>
      </c>
      <c r="H15" s="62">
        <v>46.43</v>
      </c>
    </row>
    <row r="16" spans="1:10" ht="12" hidden="1" customHeight="1" outlineLevel="1" x14ac:dyDescent="0.2">
      <c r="A16" s="188">
        <v>1996</v>
      </c>
      <c r="B16" s="189"/>
      <c r="C16" s="62">
        <v>34</v>
      </c>
      <c r="D16" s="62">
        <v>35.340000000000003</v>
      </c>
      <c r="E16" s="62">
        <v>27.67</v>
      </c>
      <c r="F16" s="62">
        <v>39.200000000000003</v>
      </c>
      <c r="G16" s="62">
        <v>36.76</v>
      </c>
      <c r="H16" s="62">
        <v>48.49</v>
      </c>
    </row>
    <row r="17" spans="1:8" ht="12" hidden="1" customHeight="1" outlineLevel="1" x14ac:dyDescent="0.2">
      <c r="A17" s="188">
        <v>1997</v>
      </c>
      <c r="B17" s="189"/>
      <c r="C17" s="62">
        <v>38.159999999999997</v>
      </c>
      <c r="D17" s="62">
        <v>39.450000000000003</v>
      </c>
      <c r="E17" s="62">
        <v>32.19</v>
      </c>
      <c r="F17" s="62">
        <v>42.81</v>
      </c>
      <c r="G17" s="62">
        <v>40.24</v>
      </c>
      <c r="H17" s="62">
        <v>52.55</v>
      </c>
    </row>
    <row r="18" spans="1:8" ht="12" hidden="1" customHeight="1" outlineLevel="1" x14ac:dyDescent="0.2">
      <c r="A18" s="188">
        <v>1998</v>
      </c>
      <c r="B18" s="189"/>
      <c r="C18" s="62">
        <v>41.09</v>
      </c>
      <c r="D18" s="62">
        <v>42.49</v>
      </c>
      <c r="E18" s="62">
        <v>34.6</v>
      </c>
      <c r="F18" s="62">
        <v>46.84</v>
      </c>
      <c r="G18" s="62">
        <v>44.69</v>
      </c>
      <c r="H18" s="62">
        <v>54.77</v>
      </c>
    </row>
    <row r="19" spans="1:8" ht="12" hidden="1" customHeight="1" outlineLevel="1" x14ac:dyDescent="0.2">
      <c r="A19" s="188">
        <v>1999</v>
      </c>
      <c r="B19" s="189"/>
      <c r="C19" s="62">
        <v>43.26</v>
      </c>
      <c r="D19" s="62">
        <v>44.98</v>
      </c>
      <c r="E19" s="62">
        <v>35.159999999999997</v>
      </c>
      <c r="F19" s="62">
        <v>51</v>
      </c>
      <c r="G19" s="62">
        <v>48.62</v>
      </c>
      <c r="H19" s="62">
        <v>59.78</v>
      </c>
    </row>
    <row r="20" spans="1:8" ht="12" hidden="1" customHeight="1" outlineLevel="1" x14ac:dyDescent="0.2">
      <c r="A20" s="188">
        <v>2000</v>
      </c>
      <c r="B20" s="189"/>
      <c r="C20" s="62">
        <v>49.24</v>
      </c>
      <c r="D20" s="62">
        <v>51.14</v>
      </c>
      <c r="E20" s="62">
        <v>40.24</v>
      </c>
      <c r="F20" s="62">
        <v>56.5</v>
      </c>
      <c r="G20" s="62">
        <v>54.02</v>
      </c>
      <c r="H20" s="62">
        <v>65.66</v>
      </c>
    </row>
    <row r="21" spans="1:8" ht="12" hidden="1" customHeight="1" outlineLevel="1" x14ac:dyDescent="0.2">
      <c r="A21" s="188">
        <v>2001</v>
      </c>
      <c r="B21" s="189"/>
      <c r="C21" s="62">
        <v>52.03</v>
      </c>
      <c r="D21" s="62">
        <v>54.26</v>
      </c>
      <c r="E21" s="62">
        <v>41.42</v>
      </c>
      <c r="F21" s="62">
        <v>56.98</v>
      </c>
      <c r="G21" s="62">
        <v>53.96</v>
      </c>
      <c r="H21" s="62">
        <v>68.260000000000005</v>
      </c>
    </row>
    <row r="22" spans="1:8" ht="12" hidden="1" customHeight="1" outlineLevel="1" x14ac:dyDescent="0.2">
      <c r="A22" s="188">
        <v>2002</v>
      </c>
      <c r="B22" s="189"/>
      <c r="C22" s="62">
        <v>54.22</v>
      </c>
      <c r="D22" s="62">
        <v>55.93</v>
      </c>
      <c r="E22" s="62">
        <v>46.25</v>
      </c>
      <c r="F22" s="62">
        <v>55.49</v>
      </c>
      <c r="G22" s="62">
        <v>52.8</v>
      </c>
      <c r="H22" s="62">
        <v>65.5</v>
      </c>
    </row>
    <row r="23" spans="1:8" ht="12" hidden="1" customHeight="1" outlineLevel="1" x14ac:dyDescent="0.2">
      <c r="A23" s="188">
        <v>2003</v>
      </c>
      <c r="B23" s="189"/>
      <c r="C23" s="62">
        <v>55.25</v>
      </c>
      <c r="D23" s="62">
        <v>57.23</v>
      </c>
      <c r="E23" s="62">
        <v>45.93</v>
      </c>
      <c r="F23" s="62">
        <v>58.62</v>
      </c>
      <c r="G23" s="62">
        <v>56.7</v>
      </c>
      <c r="H23" s="62">
        <v>65.69</v>
      </c>
    </row>
    <row r="24" spans="1:8" ht="12" hidden="1" customHeight="1" outlineLevel="1" x14ac:dyDescent="0.2">
      <c r="A24" s="188">
        <v>2004</v>
      </c>
      <c r="B24" s="189"/>
      <c r="C24" s="62">
        <v>61.62</v>
      </c>
      <c r="D24" s="62">
        <v>63.46</v>
      </c>
      <c r="E24" s="62">
        <v>52.98</v>
      </c>
      <c r="F24" s="62">
        <v>63.21</v>
      </c>
      <c r="G24" s="62">
        <v>61.55</v>
      </c>
      <c r="H24" s="62">
        <v>69.33</v>
      </c>
    </row>
    <row r="25" spans="1:8" ht="12" hidden="1" customHeight="1" outlineLevel="1" x14ac:dyDescent="0.2">
      <c r="A25" s="188">
        <v>2005</v>
      </c>
      <c r="B25" s="189"/>
      <c r="C25" s="62">
        <v>65.739999999999995</v>
      </c>
      <c r="D25" s="62">
        <v>67.94</v>
      </c>
      <c r="E25" s="62">
        <v>55.39</v>
      </c>
      <c r="F25" s="62">
        <v>66.98</v>
      </c>
      <c r="G25" s="62">
        <v>65.569999999999993</v>
      </c>
      <c r="H25" s="62">
        <v>72.08</v>
      </c>
    </row>
    <row r="26" spans="1:8" ht="12" hidden="1" customHeight="1" outlineLevel="1" x14ac:dyDescent="0.2">
      <c r="A26" s="188">
        <v>2006</v>
      </c>
      <c r="B26" s="189"/>
      <c r="C26" s="62">
        <v>73.819999999999993</v>
      </c>
      <c r="D26" s="62">
        <v>76.290000000000006</v>
      </c>
      <c r="E26" s="62">
        <v>62.23</v>
      </c>
      <c r="F26" s="62">
        <v>74.45</v>
      </c>
      <c r="G26" s="62">
        <v>74.13</v>
      </c>
      <c r="H26" s="62">
        <v>75.41</v>
      </c>
    </row>
    <row r="27" spans="1:8" ht="12" hidden="1" customHeight="1" outlineLevel="1" x14ac:dyDescent="0.2">
      <c r="A27" s="188">
        <v>2007</v>
      </c>
      <c r="B27" s="189"/>
      <c r="C27" s="62">
        <v>80.38</v>
      </c>
      <c r="D27" s="62">
        <v>83.49</v>
      </c>
      <c r="E27" s="62">
        <v>65.77</v>
      </c>
      <c r="F27" s="62">
        <v>79.069999999999993</v>
      </c>
      <c r="G27" s="62">
        <v>79.14</v>
      </c>
      <c r="H27" s="62">
        <v>78.489999999999995</v>
      </c>
    </row>
    <row r="28" spans="1:8" ht="12" hidden="1" customHeight="1" outlineLevel="1" x14ac:dyDescent="0.2">
      <c r="A28" s="188">
        <v>2008</v>
      </c>
      <c r="B28" s="189"/>
      <c r="C28" s="62">
        <v>81.94</v>
      </c>
      <c r="D28" s="62">
        <v>84.63</v>
      </c>
      <c r="E28" s="62">
        <v>69.31</v>
      </c>
      <c r="F28" s="62">
        <v>80.89</v>
      </c>
      <c r="G28" s="62">
        <v>81.14</v>
      </c>
      <c r="H28" s="62">
        <v>79.62</v>
      </c>
    </row>
    <row r="29" spans="1:8" ht="12" hidden="1" customHeight="1" outlineLevel="1" x14ac:dyDescent="0.2">
      <c r="A29" s="188">
        <v>2009</v>
      </c>
      <c r="B29" s="189"/>
      <c r="C29" s="62">
        <v>70.239999999999995</v>
      </c>
      <c r="D29" s="62">
        <v>70.459999999999994</v>
      </c>
      <c r="E29" s="62">
        <v>69.099999999999994</v>
      </c>
      <c r="F29" s="62">
        <v>73.05</v>
      </c>
      <c r="G29" s="62">
        <v>72.900000000000006</v>
      </c>
      <c r="H29" s="62">
        <v>73.33</v>
      </c>
    </row>
    <row r="30" spans="1:8" ht="12" hidden="1" customHeight="1" outlineLevel="1" x14ac:dyDescent="0.2">
      <c r="A30" s="188">
        <v>2010</v>
      </c>
      <c r="B30" s="189"/>
      <c r="C30" s="62">
        <v>80.36</v>
      </c>
      <c r="D30" s="62">
        <v>81.96</v>
      </c>
      <c r="E30" s="62">
        <v>72.84</v>
      </c>
      <c r="F30" s="62">
        <v>82.45</v>
      </c>
      <c r="G30" s="62">
        <v>82.9</v>
      </c>
      <c r="H30" s="62">
        <v>80.62</v>
      </c>
    </row>
    <row r="31" spans="1:8" ht="12" hidden="1" customHeight="1" outlineLevel="1" x14ac:dyDescent="0.2">
      <c r="A31" s="188">
        <v>2011</v>
      </c>
      <c r="B31" s="189"/>
      <c r="C31" s="62">
        <v>87.07</v>
      </c>
      <c r="D31" s="62">
        <v>89.25</v>
      </c>
      <c r="E31" s="62">
        <v>76.849999999999994</v>
      </c>
      <c r="F31" s="62">
        <v>88.49</v>
      </c>
      <c r="G31" s="62">
        <v>89.55</v>
      </c>
      <c r="H31" s="62">
        <v>84.43</v>
      </c>
    </row>
    <row r="32" spans="1:8" ht="12" hidden="1" customHeight="1" outlineLevel="1" x14ac:dyDescent="0.2">
      <c r="A32" s="188">
        <v>2012</v>
      </c>
      <c r="B32" s="189"/>
      <c r="C32" s="62">
        <v>89.6</v>
      </c>
      <c r="D32" s="62">
        <v>91.5</v>
      </c>
      <c r="E32" s="62">
        <v>80.7</v>
      </c>
      <c r="F32" s="62">
        <v>88.58</v>
      </c>
      <c r="G32" s="62">
        <v>88.35</v>
      </c>
      <c r="H32" s="62">
        <v>89.37</v>
      </c>
    </row>
    <row r="33" spans="1:8" ht="12" hidden="1" customHeight="1" outlineLevel="1" x14ac:dyDescent="0.2">
      <c r="A33" s="188">
        <v>2013</v>
      </c>
      <c r="B33" s="189"/>
      <c r="C33" s="62">
        <v>90.5</v>
      </c>
      <c r="D33" s="62">
        <v>91.84</v>
      </c>
      <c r="E33" s="62">
        <v>84.27</v>
      </c>
      <c r="F33" s="62">
        <v>90.95</v>
      </c>
      <c r="G33" s="62">
        <v>90.38</v>
      </c>
      <c r="H33" s="62">
        <v>93</v>
      </c>
    </row>
    <row r="34" spans="1:8" ht="12" hidden="1" customHeight="1" outlineLevel="1" x14ac:dyDescent="0.2">
      <c r="A34" s="188">
        <v>2014</v>
      </c>
      <c r="B34" s="189"/>
      <c r="C34" s="62">
        <v>94.84</v>
      </c>
      <c r="D34" s="62">
        <v>95.68</v>
      </c>
      <c r="E34" s="62">
        <v>90.99</v>
      </c>
      <c r="F34" s="62">
        <v>94.52</v>
      </c>
      <c r="G34" s="62">
        <v>94.51</v>
      </c>
      <c r="H34" s="62">
        <v>94.56</v>
      </c>
    </row>
    <row r="35" spans="1:8" ht="12" hidden="1" customHeight="1" outlineLevel="1" x14ac:dyDescent="0.2">
      <c r="A35" s="188">
        <v>2015</v>
      </c>
      <c r="B35" s="189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</row>
    <row r="36" spans="1:8" ht="12" hidden="1" customHeight="1" outlineLevel="1" x14ac:dyDescent="0.2">
      <c r="A36" s="188">
        <v>2016</v>
      </c>
      <c r="B36" s="189"/>
      <c r="C36" s="62">
        <v>102.47</v>
      </c>
      <c r="D36" s="62">
        <v>102.11</v>
      </c>
      <c r="E36" s="62">
        <v>104.14</v>
      </c>
      <c r="F36" s="62">
        <v>104.49</v>
      </c>
      <c r="G36" s="62">
        <v>104.28</v>
      </c>
      <c r="H36" s="62">
        <v>105.17</v>
      </c>
    </row>
    <row r="37" spans="1:8" ht="12" customHeight="1" collapsed="1" x14ac:dyDescent="0.2">
      <c r="A37" s="188">
        <v>2017</v>
      </c>
      <c r="B37" s="189"/>
      <c r="C37" s="62">
        <v>107.49</v>
      </c>
      <c r="D37" s="62">
        <v>107.34</v>
      </c>
      <c r="E37" s="62">
        <v>108.19</v>
      </c>
      <c r="F37" s="62">
        <v>109.95</v>
      </c>
      <c r="G37" s="62">
        <v>109.42</v>
      </c>
      <c r="H37" s="62">
        <v>111.7</v>
      </c>
    </row>
    <row r="38" spans="1:8" ht="12" customHeight="1" x14ac:dyDescent="0.2">
      <c r="A38" s="188">
        <v>2018</v>
      </c>
      <c r="B38" s="189"/>
      <c r="C38" s="62">
        <v>109.95</v>
      </c>
      <c r="D38" s="62">
        <v>109.47</v>
      </c>
      <c r="E38" s="62">
        <v>112.1</v>
      </c>
      <c r="F38" s="62">
        <v>114.2</v>
      </c>
      <c r="G38" s="62">
        <v>114.5</v>
      </c>
      <c r="H38" s="62">
        <v>113.2</v>
      </c>
    </row>
    <row r="39" spans="1:8" ht="12" customHeight="1" x14ac:dyDescent="0.2">
      <c r="A39" s="188">
        <v>2019</v>
      </c>
      <c r="B39" s="189"/>
      <c r="C39" s="62">
        <v>111.17</v>
      </c>
      <c r="D39" s="62">
        <v>109.99</v>
      </c>
      <c r="E39" s="62">
        <v>116.46</v>
      </c>
      <c r="F39" s="62">
        <v>117.5</v>
      </c>
      <c r="G39" s="62">
        <v>117.37</v>
      </c>
      <c r="H39" s="62">
        <v>117.91</v>
      </c>
    </row>
    <row r="40" spans="1:8" ht="12" customHeight="1" x14ac:dyDescent="0.2">
      <c r="A40" s="188">
        <v>2020</v>
      </c>
      <c r="B40" s="189"/>
      <c r="C40" s="62">
        <v>100.81</v>
      </c>
      <c r="D40" s="62">
        <v>101.03</v>
      </c>
      <c r="E40" s="62">
        <v>99.9</v>
      </c>
      <c r="F40" s="62">
        <v>107.41</v>
      </c>
      <c r="G40" s="62">
        <v>111.85</v>
      </c>
      <c r="H40" s="62">
        <v>92.94</v>
      </c>
    </row>
    <row r="41" spans="1:8" ht="12" customHeight="1" x14ac:dyDescent="0.2">
      <c r="A41" s="188">
        <v>2021</v>
      </c>
      <c r="B41" s="189"/>
      <c r="C41" s="62">
        <v>110.82</v>
      </c>
      <c r="D41" s="62">
        <v>111.24</v>
      </c>
      <c r="E41" s="62">
        <v>109.09</v>
      </c>
      <c r="F41" s="62">
        <v>117.35</v>
      </c>
      <c r="G41" s="62">
        <v>121.49</v>
      </c>
      <c r="H41" s="62">
        <v>103.74</v>
      </c>
    </row>
    <row r="42" spans="1:8" ht="12" hidden="1" customHeight="1" x14ac:dyDescent="0.2">
      <c r="A42" s="188">
        <v>2022</v>
      </c>
      <c r="B42" s="189"/>
      <c r="C42" s="62"/>
      <c r="D42" s="62"/>
      <c r="E42" s="62"/>
      <c r="F42" s="62"/>
      <c r="G42" s="62"/>
      <c r="H42" s="62"/>
    </row>
    <row r="43" spans="1:8" ht="12" hidden="1" customHeight="1" x14ac:dyDescent="0.2">
      <c r="A43" s="188">
        <v>2023</v>
      </c>
      <c r="B43" s="189"/>
      <c r="C43" s="62"/>
      <c r="D43" s="62"/>
      <c r="E43" s="62"/>
      <c r="F43" s="62"/>
      <c r="G43" s="62"/>
      <c r="H43" s="62"/>
    </row>
    <row r="44" spans="1:8" ht="12" hidden="1" customHeight="1" x14ac:dyDescent="0.2">
      <c r="A44" s="188">
        <v>2024</v>
      </c>
      <c r="B44" s="189"/>
      <c r="C44" s="62"/>
      <c r="D44" s="62"/>
      <c r="E44" s="62"/>
      <c r="F44" s="62"/>
      <c r="G44" s="62"/>
      <c r="H44" s="62"/>
    </row>
    <row r="45" spans="1:8" ht="12" hidden="1" customHeight="1" x14ac:dyDescent="0.2">
      <c r="A45" s="188">
        <v>2025</v>
      </c>
      <c r="B45" s="189"/>
      <c r="C45" s="62"/>
      <c r="D45" s="62"/>
      <c r="E45" s="62"/>
      <c r="F45" s="62"/>
      <c r="G45" s="62"/>
      <c r="H45" s="62"/>
    </row>
    <row r="46" spans="1:8" ht="12" hidden="1" customHeight="1" x14ac:dyDescent="0.2">
      <c r="A46" s="188"/>
      <c r="B46" s="189"/>
      <c r="C46" s="62"/>
      <c r="D46" s="62"/>
      <c r="E46" s="62"/>
      <c r="F46" s="62"/>
      <c r="G46" s="62"/>
      <c r="H46" s="62"/>
    </row>
    <row r="47" spans="1:8" ht="12" hidden="1" customHeight="1" x14ac:dyDescent="0.2">
      <c r="A47" s="188"/>
      <c r="B47" s="189"/>
      <c r="C47" s="62"/>
      <c r="D47" s="62"/>
      <c r="E47" s="62"/>
      <c r="F47" s="62"/>
      <c r="G47" s="62"/>
      <c r="H47" s="62"/>
    </row>
    <row r="48" spans="1:8" ht="12" hidden="1" customHeight="1" x14ac:dyDescent="0.2">
      <c r="A48" s="188"/>
      <c r="B48" s="189"/>
      <c r="C48" s="62"/>
      <c r="D48" s="62"/>
      <c r="E48" s="62"/>
      <c r="F48" s="62"/>
      <c r="G48" s="62"/>
      <c r="H48" s="62"/>
    </row>
    <row r="49" spans="1:8" ht="12" hidden="1" customHeight="1" x14ac:dyDescent="0.2">
      <c r="A49" s="188"/>
      <c r="B49" s="189"/>
      <c r="C49" s="62"/>
      <c r="D49" s="62"/>
      <c r="E49" s="62"/>
      <c r="F49" s="62"/>
      <c r="G49" s="62"/>
      <c r="H49" s="62"/>
    </row>
    <row r="50" spans="1:8" ht="15" hidden="1" customHeight="1" outlineLevel="1" x14ac:dyDescent="0.2">
      <c r="A50" s="191">
        <v>1991</v>
      </c>
      <c r="B50" s="192" t="s">
        <v>194</v>
      </c>
      <c r="C50" s="62">
        <v>29.83</v>
      </c>
      <c r="D50" s="62">
        <v>31.19</v>
      </c>
      <c r="E50" s="62">
        <v>23.23</v>
      </c>
      <c r="F50" s="62">
        <v>32.869999999999997</v>
      </c>
      <c r="G50" s="62">
        <v>32.43</v>
      </c>
      <c r="H50" s="62">
        <v>33.61</v>
      </c>
    </row>
    <row r="51" spans="1:8" ht="11.1" hidden="1" customHeight="1" outlineLevel="1" x14ac:dyDescent="0.2">
      <c r="A51" s="191"/>
      <c r="B51" s="192" t="s">
        <v>195</v>
      </c>
      <c r="C51" s="62">
        <v>28.93</v>
      </c>
      <c r="D51" s="62">
        <v>29.56</v>
      </c>
      <c r="E51" s="62">
        <v>26.21</v>
      </c>
      <c r="F51" s="62">
        <v>33.97</v>
      </c>
      <c r="G51" s="62">
        <v>33.270000000000003</v>
      </c>
      <c r="H51" s="62">
        <v>35.869999999999997</v>
      </c>
    </row>
    <row r="52" spans="1:8" ht="11.1" hidden="1" customHeight="1" outlineLevel="1" x14ac:dyDescent="0.2">
      <c r="A52" s="191"/>
      <c r="B52" s="192" t="s">
        <v>196</v>
      </c>
      <c r="C52" s="62">
        <v>29.36</v>
      </c>
      <c r="D52" s="62">
        <v>29.84</v>
      </c>
      <c r="E52" s="62">
        <v>27.47</v>
      </c>
      <c r="F52" s="62">
        <v>34.35</v>
      </c>
      <c r="G52" s="62">
        <v>32.22</v>
      </c>
      <c r="H52" s="62">
        <v>42.68</v>
      </c>
    </row>
    <row r="53" spans="1:8" ht="11.1" hidden="1" customHeight="1" outlineLevel="1" x14ac:dyDescent="0.2">
      <c r="A53" s="191"/>
      <c r="B53" s="192" t="s">
        <v>197</v>
      </c>
      <c r="C53" s="62">
        <v>30.98</v>
      </c>
      <c r="D53" s="62">
        <v>31.95</v>
      </c>
      <c r="E53" s="62">
        <v>26.45</v>
      </c>
      <c r="F53" s="62">
        <v>34.14</v>
      </c>
      <c r="G53" s="62">
        <v>33.4</v>
      </c>
      <c r="H53" s="62">
        <v>36.19</v>
      </c>
    </row>
    <row r="54" spans="1:8" ht="15" hidden="1" customHeight="1" outlineLevel="1" x14ac:dyDescent="0.2">
      <c r="A54" s="191">
        <v>1992</v>
      </c>
      <c r="B54" s="192" t="s">
        <v>194</v>
      </c>
      <c r="C54" s="62">
        <v>30.29</v>
      </c>
      <c r="D54" s="62">
        <v>31.53</v>
      </c>
      <c r="E54" s="62">
        <v>24.36</v>
      </c>
      <c r="F54" s="62">
        <v>34.97</v>
      </c>
      <c r="G54" s="62">
        <v>34.4</v>
      </c>
      <c r="H54" s="62">
        <v>36.200000000000003</v>
      </c>
    </row>
    <row r="55" spans="1:8" ht="11.1" hidden="1" customHeight="1" outlineLevel="1" x14ac:dyDescent="0.2">
      <c r="A55" s="191"/>
      <c r="B55" s="192" t="s">
        <v>195</v>
      </c>
      <c r="C55" s="62">
        <v>29.07</v>
      </c>
      <c r="D55" s="62">
        <v>29.85</v>
      </c>
      <c r="E55" s="62">
        <v>25.57</v>
      </c>
      <c r="F55" s="62">
        <v>34.33</v>
      </c>
      <c r="G55" s="62">
        <v>33.1</v>
      </c>
      <c r="H55" s="62">
        <v>38.58</v>
      </c>
    </row>
    <row r="56" spans="1:8" ht="11.1" hidden="1" customHeight="1" outlineLevel="1" x14ac:dyDescent="0.2">
      <c r="A56" s="191"/>
      <c r="B56" s="192" t="s">
        <v>196</v>
      </c>
      <c r="C56" s="62">
        <v>29.26</v>
      </c>
      <c r="D56" s="62">
        <v>30.07</v>
      </c>
      <c r="E56" s="62">
        <v>25.56</v>
      </c>
      <c r="F56" s="62">
        <v>34.659999999999997</v>
      </c>
      <c r="G56" s="62">
        <v>32.049999999999997</v>
      </c>
      <c r="H56" s="62">
        <v>45.11</v>
      </c>
    </row>
    <row r="57" spans="1:8" ht="11.1" hidden="1" customHeight="1" outlineLevel="1" x14ac:dyDescent="0.2">
      <c r="A57" s="191"/>
      <c r="B57" s="192" t="s">
        <v>197</v>
      </c>
      <c r="C57" s="62">
        <v>30.06</v>
      </c>
      <c r="D57" s="62">
        <v>30.92</v>
      </c>
      <c r="E57" s="62">
        <v>26.15</v>
      </c>
      <c r="F57" s="62">
        <v>35.49</v>
      </c>
      <c r="G57" s="62">
        <v>34.409999999999997</v>
      </c>
      <c r="H57" s="62">
        <v>39.04</v>
      </c>
    </row>
    <row r="58" spans="1:8" ht="15" hidden="1" customHeight="1" outlineLevel="1" x14ac:dyDescent="0.2">
      <c r="A58" s="191">
        <v>1993</v>
      </c>
      <c r="B58" s="192" t="s">
        <v>194</v>
      </c>
      <c r="C58" s="62">
        <v>27.55</v>
      </c>
      <c r="D58" s="62">
        <v>28.47</v>
      </c>
      <c r="E58" s="62">
        <v>23.22</v>
      </c>
      <c r="F58" s="62">
        <v>31.28</v>
      </c>
      <c r="G58" s="62">
        <v>30.01</v>
      </c>
      <c r="H58" s="62">
        <v>35.78</v>
      </c>
    </row>
    <row r="59" spans="1:8" ht="11.1" hidden="1" customHeight="1" outlineLevel="1" x14ac:dyDescent="0.2">
      <c r="A59" s="191"/>
      <c r="B59" s="192" t="s">
        <v>195</v>
      </c>
      <c r="C59" s="62">
        <v>27.64</v>
      </c>
      <c r="D59" s="62">
        <v>28.31</v>
      </c>
      <c r="E59" s="62">
        <v>24.62</v>
      </c>
      <c r="F59" s="62">
        <v>32.340000000000003</v>
      </c>
      <c r="G59" s="62">
        <v>30.29</v>
      </c>
      <c r="H59" s="62">
        <v>40.119999999999997</v>
      </c>
    </row>
    <row r="60" spans="1:8" ht="11.1" hidden="1" customHeight="1" outlineLevel="1" x14ac:dyDescent="0.2">
      <c r="A60" s="191"/>
      <c r="B60" s="192" t="s">
        <v>196</v>
      </c>
      <c r="C60" s="62">
        <v>26.93</v>
      </c>
      <c r="D60" s="62">
        <v>27.21</v>
      </c>
      <c r="E60" s="62">
        <v>25.95</v>
      </c>
      <c r="F60" s="62">
        <v>33.119999999999997</v>
      </c>
      <c r="G60" s="62">
        <v>29.64</v>
      </c>
      <c r="H60" s="62">
        <v>46.96</v>
      </c>
    </row>
    <row r="61" spans="1:8" ht="11.1" hidden="1" customHeight="1" outlineLevel="1" x14ac:dyDescent="0.2">
      <c r="A61" s="191"/>
      <c r="B61" s="192" t="s">
        <v>197</v>
      </c>
      <c r="C61" s="62">
        <v>29.55</v>
      </c>
      <c r="D61" s="62">
        <v>30.44</v>
      </c>
      <c r="E61" s="62">
        <v>25.45</v>
      </c>
      <c r="F61" s="62">
        <v>33.4</v>
      </c>
      <c r="G61" s="62">
        <v>31.78</v>
      </c>
      <c r="H61" s="62">
        <v>39.36</v>
      </c>
    </row>
    <row r="62" spans="1:8" ht="15" hidden="1" customHeight="1" outlineLevel="1" x14ac:dyDescent="0.2">
      <c r="A62" s="191">
        <v>1994</v>
      </c>
      <c r="B62" s="192" t="s">
        <v>194</v>
      </c>
      <c r="C62" s="62">
        <v>28.7</v>
      </c>
      <c r="D62" s="62">
        <v>29.65</v>
      </c>
      <c r="E62" s="62">
        <v>24.3</v>
      </c>
      <c r="F62" s="62">
        <v>32.880000000000003</v>
      </c>
      <c r="G62" s="62">
        <v>31.38</v>
      </c>
      <c r="H62" s="62">
        <v>38.42</v>
      </c>
    </row>
    <row r="63" spans="1:8" ht="11.1" hidden="1" customHeight="1" outlineLevel="1" x14ac:dyDescent="0.2">
      <c r="A63" s="191"/>
      <c r="B63" s="192" t="s">
        <v>195</v>
      </c>
      <c r="C63" s="62">
        <v>30.62</v>
      </c>
      <c r="D63" s="62">
        <v>31.97</v>
      </c>
      <c r="E63" s="62">
        <v>24.22</v>
      </c>
      <c r="F63" s="62">
        <v>35.03</v>
      </c>
      <c r="G63" s="62">
        <v>32.97</v>
      </c>
      <c r="H63" s="62">
        <v>42.79</v>
      </c>
    </row>
    <row r="64" spans="1:8" ht="11.1" hidden="1" customHeight="1" outlineLevel="1" x14ac:dyDescent="0.2">
      <c r="A64" s="191"/>
      <c r="B64" s="192" t="s">
        <v>196</v>
      </c>
      <c r="C64" s="62">
        <v>29.52</v>
      </c>
      <c r="D64" s="62">
        <v>30.42</v>
      </c>
      <c r="E64" s="62">
        <v>25.34</v>
      </c>
      <c r="F64" s="62">
        <v>36.14</v>
      </c>
      <c r="G64" s="62">
        <v>32.36</v>
      </c>
      <c r="H64" s="62">
        <v>51.02</v>
      </c>
    </row>
    <row r="65" spans="1:8" ht="11.1" hidden="1" customHeight="1" outlineLevel="1" x14ac:dyDescent="0.2">
      <c r="A65" s="191"/>
      <c r="B65" s="192" t="s">
        <v>197</v>
      </c>
      <c r="C65" s="62">
        <v>31.65</v>
      </c>
      <c r="D65" s="62">
        <v>33.130000000000003</v>
      </c>
      <c r="E65" s="62">
        <v>24.53</v>
      </c>
      <c r="F65" s="62">
        <v>36.79</v>
      </c>
      <c r="G65" s="62">
        <v>35.450000000000003</v>
      </c>
      <c r="H65" s="62">
        <v>41.54</v>
      </c>
    </row>
    <row r="66" spans="1:8" ht="15" hidden="1" customHeight="1" outlineLevel="1" x14ac:dyDescent="0.2">
      <c r="A66" s="191">
        <v>1995</v>
      </c>
      <c r="B66" s="192" t="s">
        <v>194</v>
      </c>
      <c r="C66" s="62">
        <v>31.56</v>
      </c>
      <c r="D66" s="62">
        <v>32.86</v>
      </c>
      <c r="E66" s="62">
        <v>25.36</v>
      </c>
      <c r="F66" s="62">
        <v>36.229999999999997</v>
      </c>
      <c r="G66" s="62">
        <v>34.549999999999997</v>
      </c>
      <c r="H66" s="62">
        <v>42.39</v>
      </c>
    </row>
    <row r="67" spans="1:8" ht="11.1" hidden="1" customHeight="1" outlineLevel="1" x14ac:dyDescent="0.2">
      <c r="A67" s="191"/>
      <c r="B67" s="192" t="s">
        <v>195</v>
      </c>
      <c r="C67" s="62">
        <v>31.92</v>
      </c>
      <c r="D67" s="62">
        <v>33.42</v>
      </c>
      <c r="E67" s="62">
        <v>24.74</v>
      </c>
      <c r="F67" s="62">
        <v>37.49</v>
      </c>
      <c r="G67" s="62">
        <v>35.479999999999997</v>
      </c>
      <c r="H67" s="62">
        <v>45.02</v>
      </c>
    </row>
    <row r="68" spans="1:8" ht="11.1" hidden="1" customHeight="1" outlineLevel="1" x14ac:dyDescent="0.2">
      <c r="A68" s="191"/>
      <c r="B68" s="192" t="s">
        <v>196</v>
      </c>
      <c r="C68" s="62">
        <v>31.08</v>
      </c>
      <c r="D68" s="62">
        <v>32.08</v>
      </c>
      <c r="E68" s="62">
        <v>26.44</v>
      </c>
      <c r="F68" s="62">
        <v>38.119999999999997</v>
      </c>
      <c r="G68" s="62">
        <v>34.270000000000003</v>
      </c>
      <c r="H68" s="62">
        <v>53.27</v>
      </c>
    </row>
    <row r="69" spans="1:8" ht="11.1" hidden="1" customHeight="1" outlineLevel="1" x14ac:dyDescent="0.2">
      <c r="A69" s="191"/>
      <c r="B69" s="192" t="s">
        <v>197</v>
      </c>
      <c r="C69" s="62">
        <v>33.880000000000003</v>
      </c>
      <c r="D69" s="62">
        <v>35.159999999999997</v>
      </c>
      <c r="E69" s="62">
        <v>27.82</v>
      </c>
      <c r="F69" s="62">
        <v>38.78</v>
      </c>
      <c r="G69" s="62">
        <v>37.08</v>
      </c>
      <c r="H69" s="62">
        <v>45.04</v>
      </c>
    </row>
    <row r="70" spans="1:8" ht="15" hidden="1" customHeight="1" outlineLevel="1" x14ac:dyDescent="0.2">
      <c r="A70" s="191">
        <v>1996</v>
      </c>
      <c r="B70" s="192" t="s">
        <v>194</v>
      </c>
      <c r="C70" s="62">
        <v>32.81</v>
      </c>
      <c r="D70" s="62">
        <v>34.340000000000003</v>
      </c>
      <c r="E70" s="62">
        <v>25.44</v>
      </c>
      <c r="F70" s="62">
        <v>37.85</v>
      </c>
      <c r="G70" s="62">
        <v>36.450000000000003</v>
      </c>
      <c r="H70" s="62">
        <v>42.79</v>
      </c>
    </row>
    <row r="71" spans="1:8" ht="11.1" hidden="1" customHeight="1" outlineLevel="1" x14ac:dyDescent="0.2">
      <c r="A71" s="191"/>
      <c r="B71" s="192" t="s">
        <v>195</v>
      </c>
      <c r="C71" s="62">
        <v>33.26</v>
      </c>
      <c r="D71" s="62">
        <v>34.56</v>
      </c>
      <c r="E71" s="62">
        <v>27.11</v>
      </c>
      <c r="F71" s="62">
        <v>38.56</v>
      </c>
      <c r="G71" s="62">
        <v>36.29</v>
      </c>
      <c r="H71" s="62">
        <v>47.13</v>
      </c>
    </row>
    <row r="72" spans="1:8" ht="11.1" hidden="1" customHeight="1" outlineLevel="1" x14ac:dyDescent="0.2">
      <c r="A72" s="191"/>
      <c r="B72" s="192" t="s">
        <v>196</v>
      </c>
      <c r="C72" s="62">
        <v>33.36</v>
      </c>
      <c r="D72" s="62">
        <v>34.5</v>
      </c>
      <c r="E72" s="62">
        <v>28.09</v>
      </c>
      <c r="F72" s="62">
        <v>39.590000000000003</v>
      </c>
      <c r="G72" s="62">
        <v>35.53</v>
      </c>
      <c r="H72" s="62">
        <v>55.62</v>
      </c>
    </row>
    <row r="73" spans="1:8" ht="11.1" hidden="1" customHeight="1" outlineLevel="1" x14ac:dyDescent="0.2">
      <c r="A73" s="191"/>
      <c r="B73" s="192" t="s">
        <v>197</v>
      </c>
      <c r="C73" s="62">
        <v>36.549999999999997</v>
      </c>
      <c r="D73" s="62">
        <v>37.94</v>
      </c>
      <c r="E73" s="62">
        <v>30.04</v>
      </c>
      <c r="F73" s="62">
        <v>40.82</v>
      </c>
      <c r="G73" s="62">
        <v>38.770000000000003</v>
      </c>
      <c r="H73" s="62">
        <v>48.43</v>
      </c>
    </row>
    <row r="74" spans="1:8" ht="15" hidden="1" customHeight="1" outlineLevel="1" x14ac:dyDescent="0.2">
      <c r="A74" s="191">
        <v>1997</v>
      </c>
      <c r="B74" s="192" t="s">
        <v>194</v>
      </c>
      <c r="C74" s="62">
        <v>34.770000000000003</v>
      </c>
      <c r="D74" s="62">
        <v>36.159999999999997</v>
      </c>
      <c r="E74" s="62">
        <v>28.17</v>
      </c>
      <c r="F74" s="62">
        <v>39.93</v>
      </c>
      <c r="G74" s="62">
        <v>38.11</v>
      </c>
      <c r="H74" s="62">
        <v>46.6</v>
      </c>
    </row>
    <row r="75" spans="1:8" ht="11.1" hidden="1" customHeight="1" outlineLevel="1" x14ac:dyDescent="0.2">
      <c r="A75" s="191"/>
      <c r="B75" s="192" t="s">
        <v>195</v>
      </c>
      <c r="C75" s="62">
        <v>38.1</v>
      </c>
      <c r="D75" s="62">
        <v>39.43</v>
      </c>
      <c r="E75" s="62">
        <v>31.9</v>
      </c>
      <c r="F75" s="62">
        <v>42.56</v>
      </c>
      <c r="G75" s="62">
        <v>40.06</v>
      </c>
      <c r="H75" s="62">
        <v>52.03</v>
      </c>
    </row>
    <row r="76" spans="1:8" ht="11.1" hidden="1" customHeight="1" outlineLevel="1" x14ac:dyDescent="0.2">
      <c r="A76" s="191"/>
      <c r="B76" s="192" t="s">
        <v>196</v>
      </c>
      <c r="C76" s="62">
        <v>38.64</v>
      </c>
      <c r="D76" s="62">
        <v>39.700000000000003</v>
      </c>
      <c r="E76" s="62">
        <v>33.82</v>
      </c>
      <c r="F76" s="62">
        <v>44</v>
      </c>
      <c r="G76" s="62">
        <v>40.03</v>
      </c>
      <c r="H76" s="62">
        <v>59.53</v>
      </c>
    </row>
    <row r="77" spans="1:8" ht="11.1" hidden="1" customHeight="1" outlineLevel="1" x14ac:dyDescent="0.2">
      <c r="A77" s="191"/>
      <c r="B77" s="192" t="s">
        <v>197</v>
      </c>
      <c r="C77" s="62">
        <v>41.14</v>
      </c>
      <c r="D77" s="62">
        <v>42.49</v>
      </c>
      <c r="E77" s="62">
        <v>34.85</v>
      </c>
      <c r="F77" s="62">
        <v>44.74</v>
      </c>
      <c r="G77" s="62">
        <v>42.75</v>
      </c>
      <c r="H77" s="62">
        <v>52.03</v>
      </c>
    </row>
    <row r="78" spans="1:8" ht="15" hidden="1" customHeight="1" outlineLevel="1" x14ac:dyDescent="0.2">
      <c r="A78" s="191">
        <v>1998</v>
      </c>
      <c r="B78" s="192" t="s">
        <v>194</v>
      </c>
      <c r="C78" s="62">
        <v>39.96</v>
      </c>
      <c r="D78" s="62">
        <v>41.48</v>
      </c>
      <c r="E78" s="62">
        <v>32.79</v>
      </c>
      <c r="F78" s="62">
        <v>44.42</v>
      </c>
      <c r="G78" s="62">
        <v>43.29</v>
      </c>
      <c r="H78" s="62">
        <v>48.14</v>
      </c>
    </row>
    <row r="79" spans="1:8" ht="11.1" hidden="1" customHeight="1" outlineLevel="1" x14ac:dyDescent="0.2">
      <c r="A79" s="191"/>
      <c r="B79" s="192" t="s">
        <v>195</v>
      </c>
      <c r="C79" s="62">
        <v>41.55</v>
      </c>
      <c r="D79" s="62">
        <v>43.16</v>
      </c>
      <c r="E79" s="62">
        <v>33.96</v>
      </c>
      <c r="F79" s="62">
        <v>46.68</v>
      </c>
      <c r="G79" s="62">
        <v>44.8</v>
      </c>
      <c r="H79" s="62">
        <v>53.49</v>
      </c>
    </row>
    <row r="80" spans="1:8" ht="11.1" hidden="1" customHeight="1" outlineLevel="1" x14ac:dyDescent="0.2">
      <c r="A80" s="191"/>
      <c r="B80" s="192" t="s">
        <v>196</v>
      </c>
      <c r="C80" s="62">
        <v>40.479999999999997</v>
      </c>
      <c r="D80" s="62">
        <v>41.45</v>
      </c>
      <c r="E80" s="62">
        <v>36.119999999999997</v>
      </c>
      <c r="F80" s="62">
        <v>47.69</v>
      </c>
      <c r="G80" s="62">
        <v>43.82</v>
      </c>
      <c r="H80" s="62">
        <v>62.71</v>
      </c>
    </row>
    <row r="81" spans="1:8" ht="11.1" hidden="1" customHeight="1" outlineLevel="1" x14ac:dyDescent="0.2">
      <c r="A81" s="191"/>
      <c r="B81" s="192" t="s">
        <v>197</v>
      </c>
      <c r="C81" s="62">
        <v>42.38</v>
      </c>
      <c r="D81" s="62">
        <v>43.85</v>
      </c>
      <c r="E81" s="62">
        <v>35.520000000000003</v>
      </c>
      <c r="F81" s="62">
        <v>48.58</v>
      </c>
      <c r="G81" s="62">
        <v>46.85</v>
      </c>
      <c r="H81" s="62">
        <v>54.75</v>
      </c>
    </row>
    <row r="82" spans="1:8" ht="15" hidden="1" customHeight="1" outlineLevel="1" x14ac:dyDescent="0.2">
      <c r="A82" s="191">
        <v>1999</v>
      </c>
      <c r="B82" s="192" t="s">
        <v>194</v>
      </c>
      <c r="C82" s="62">
        <v>39.85</v>
      </c>
      <c r="D82" s="62">
        <v>41.8</v>
      </c>
      <c r="E82" s="62">
        <v>30.54</v>
      </c>
      <c r="F82" s="62">
        <v>47.53</v>
      </c>
      <c r="G82" s="62">
        <v>46.56</v>
      </c>
      <c r="H82" s="62">
        <v>50.78</v>
      </c>
    </row>
    <row r="83" spans="1:8" ht="11.1" hidden="1" customHeight="1" outlineLevel="1" x14ac:dyDescent="0.2">
      <c r="A83" s="191"/>
      <c r="B83" s="192" t="s">
        <v>195</v>
      </c>
      <c r="C83" s="62">
        <v>43.21</v>
      </c>
      <c r="D83" s="62">
        <v>45.04</v>
      </c>
      <c r="E83" s="62">
        <v>34.520000000000003</v>
      </c>
      <c r="F83" s="62">
        <v>50.57</v>
      </c>
      <c r="G83" s="62">
        <v>48.51</v>
      </c>
      <c r="H83" s="62">
        <v>58.12</v>
      </c>
    </row>
    <row r="84" spans="1:8" ht="11.1" hidden="1" customHeight="1" outlineLevel="1" x14ac:dyDescent="0.2">
      <c r="A84" s="191"/>
      <c r="B84" s="192" t="s">
        <v>196</v>
      </c>
      <c r="C84" s="62">
        <v>43.12</v>
      </c>
      <c r="D84" s="62">
        <v>44.53</v>
      </c>
      <c r="E84" s="62">
        <v>36.54</v>
      </c>
      <c r="F84" s="62">
        <v>52.26</v>
      </c>
      <c r="G84" s="62">
        <v>48.34</v>
      </c>
      <c r="H84" s="62">
        <v>67.11</v>
      </c>
    </row>
    <row r="85" spans="1:8" ht="11.1" hidden="1" customHeight="1" outlineLevel="1" x14ac:dyDescent="0.2">
      <c r="A85" s="191"/>
      <c r="B85" s="192" t="s">
        <v>197</v>
      </c>
      <c r="C85" s="62">
        <v>46.87</v>
      </c>
      <c r="D85" s="62">
        <v>48.54</v>
      </c>
      <c r="E85" s="62">
        <v>39.06</v>
      </c>
      <c r="F85" s="62">
        <v>53.62</v>
      </c>
      <c r="G85" s="62">
        <v>51.05</v>
      </c>
      <c r="H85" s="62">
        <v>63.12</v>
      </c>
    </row>
    <row r="86" spans="1:8" ht="15" hidden="1" customHeight="1" outlineLevel="1" x14ac:dyDescent="0.2">
      <c r="A86" s="191">
        <v>2000</v>
      </c>
      <c r="B86" s="192" t="s">
        <v>194</v>
      </c>
      <c r="C86" s="62">
        <v>46.72</v>
      </c>
      <c r="D86" s="62">
        <v>48.88</v>
      </c>
      <c r="E86" s="62">
        <v>36.47</v>
      </c>
      <c r="F86" s="62">
        <v>52.59</v>
      </c>
      <c r="G86" s="62">
        <v>51.22</v>
      </c>
      <c r="H86" s="62">
        <v>57.48</v>
      </c>
    </row>
    <row r="87" spans="1:8" ht="11.1" hidden="1" customHeight="1" outlineLevel="1" x14ac:dyDescent="0.2">
      <c r="A87" s="191"/>
      <c r="B87" s="192" t="s">
        <v>195</v>
      </c>
      <c r="C87" s="62">
        <v>48.57</v>
      </c>
      <c r="D87" s="62">
        <v>50.45</v>
      </c>
      <c r="E87" s="62">
        <v>39.69</v>
      </c>
      <c r="F87" s="62">
        <v>54.95</v>
      </c>
      <c r="G87" s="62">
        <v>52.69</v>
      </c>
      <c r="H87" s="62">
        <v>63.23</v>
      </c>
    </row>
    <row r="88" spans="1:8" ht="11.1" hidden="1" customHeight="1" outlineLevel="1" x14ac:dyDescent="0.2">
      <c r="A88" s="191"/>
      <c r="B88" s="192" t="s">
        <v>196</v>
      </c>
      <c r="C88" s="62">
        <v>48.22</v>
      </c>
      <c r="D88" s="62">
        <v>49.89</v>
      </c>
      <c r="E88" s="62">
        <v>40.369999999999997</v>
      </c>
      <c r="F88" s="62">
        <v>57.17</v>
      </c>
      <c r="G88" s="62">
        <v>52.89</v>
      </c>
      <c r="H88" s="62">
        <v>73.180000000000007</v>
      </c>
    </row>
    <row r="89" spans="1:8" ht="11.1" hidden="1" customHeight="1" outlineLevel="1" x14ac:dyDescent="0.2">
      <c r="A89" s="191"/>
      <c r="B89" s="192" t="s">
        <v>197</v>
      </c>
      <c r="C89" s="62">
        <v>53.43</v>
      </c>
      <c r="D89" s="62">
        <v>55.34</v>
      </c>
      <c r="E89" s="62">
        <v>44.45</v>
      </c>
      <c r="F89" s="62">
        <v>61.31</v>
      </c>
      <c r="G89" s="62">
        <v>59.27</v>
      </c>
      <c r="H89" s="62">
        <v>68.739999999999995</v>
      </c>
    </row>
    <row r="90" spans="1:8" ht="15" hidden="1" customHeight="1" outlineLevel="1" x14ac:dyDescent="0.2">
      <c r="A90" s="191">
        <v>2001</v>
      </c>
      <c r="B90" s="192" t="s">
        <v>194</v>
      </c>
      <c r="C90" s="62">
        <v>51.56</v>
      </c>
      <c r="D90" s="62">
        <v>54.44</v>
      </c>
      <c r="E90" s="62">
        <v>37.72</v>
      </c>
      <c r="F90" s="62">
        <v>56.46</v>
      </c>
      <c r="G90" s="62">
        <v>54.42</v>
      </c>
      <c r="H90" s="62">
        <v>63.75</v>
      </c>
    </row>
    <row r="91" spans="1:8" ht="11.1" hidden="1" customHeight="1" outlineLevel="1" x14ac:dyDescent="0.2">
      <c r="A91" s="191"/>
      <c r="B91" s="192" t="s">
        <v>195</v>
      </c>
      <c r="C91" s="62">
        <v>52.05</v>
      </c>
      <c r="D91" s="62">
        <v>54.42</v>
      </c>
      <c r="E91" s="62">
        <v>40.75</v>
      </c>
      <c r="F91" s="62">
        <v>57.45</v>
      </c>
      <c r="G91" s="62">
        <v>54.95</v>
      </c>
      <c r="H91" s="62">
        <v>66.650000000000006</v>
      </c>
    </row>
    <row r="92" spans="1:8" ht="11.1" hidden="1" customHeight="1" outlineLevel="1" x14ac:dyDescent="0.2">
      <c r="A92" s="191"/>
      <c r="B92" s="192" t="s">
        <v>196</v>
      </c>
      <c r="C92" s="62">
        <v>50.93</v>
      </c>
      <c r="D92" s="62">
        <v>53</v>
      </c>
      <c r="E92" s="62">
        <v>41.12</v>
      </c>
      <c r="F92" s="62">
        <v>56.85</v>
      </c>
      <c r="G92" s="62">
        <v>51.97</v>
      </c>
      <c r="H92" s="62">
        <v>75.709999999999994</v>
      </c>
    </row>
    <row r="93" spans="1:8" ht="11.1" hidden="1" customHeight="1" outlineLevel="1" x14ac:dyDescent="0.2">
      <c r="A93" s="191"/>
      <c r="B93" s="192" t="s">
        <v>197</v>
      </c>
      <c r="C93" s="62">
        <v>53.57</v>
      </c>
      <c r="D93" s="62">
        <v>55.18</v>
      </c>
      <c r="E93" s="62">
        <v>46.1</v>
      </c>
      <c r="F93" s="62">
        <v>57.16</v>
      </c>
      <c r="G93" s="62">
        <v>54.51</v>
      </c>
      <c r="H93" s="62">
        <v>66.94</v>
      </c>
    </row>
    <row r="94" spans="1:8" ht="15" hidden="1" customHeight="1" outlineLevel="1" x14ac:dyDescent="0.2">
      <c r="A94" s="191">
        <v>2002</v>
      </c>
      <c r="B94" s="192" t="s">
        <v>194</v>
      </c>
      <c r="C94" s="62">
        <v>51.14</v>
      </c>
      <c r="D94" s="62">
        <v>53.16</v>
      </c>
      <c r="E94" s="62">
        <v>41.56</v>
      </c>
      <c r="F94" s="62">
        <v>51.99</v>
      </c>
      <c r="G94" s="62">
        <v>49.62</v>
      </c>
      <c r="H94" s="62">
        <v>60.81</v>
      </c>
    </row>
    <row r="95" spans="1:8" ht="11.1" hidden="1" customHeight="1" outlineLevel="1" x14ac:dyDescent="0.2">
      <c r="A95" s="191"/>
      <c r="B95" s="192" t="s">
        <v>195</v>
      </c>
      <c r="C95" s="62">
        <v>54.48</v>
      </c>
      <c r="D95" s="62">
        <v>56.34</v>
      </c>
      <c r="E95" s="62">
        <v>45.75</v>
      </c>
      <c r="F95" s="62">
        <v>55.46</v>
      </c>
      <c r="G95" s="62">
        <v>53.11</v>
      </c>
      <c r="H95" s="62">
        <v>64.13</v>
      </c>
    </row>
    <row r="96" spans="1:8" ht="11.1" hidden="1" customHeight="1" outlineLevel="1" x14ac:dyDescent="0.2">
      <c r="A96" s="191"/>
      <c r="B96" s="192" t="s">
        <v>196</v>
      </c>
      <c r="C96" s="62">
        <v>54.44</v>
      </c>
      <c r="D96" s="62">
        <v>55.96</v>
      </c>
      <c r="E96" s="62">
        <v>47.37</v>
      </c>
      <c r="F96" s="62">
        <v>56.37</v>
      </c>
      <c r="G96" s="62">
        <v>51.93</v>
      </c>
      <c r="H96" s="62">
        <v>73.34</v>
      </c>
    </row>
    <row r="97" spans="1:8" ht="11.1" hidden="1" customHeight="1" outlineLevel="1" x14ac:dyDescent="0.2">
      <c r="A97" s="191"/>
      <c r="B97" s="192" t="s">
        <v>197</v>
      </c>
      <c r="C97" s="62">
        <v>56.83</v>
      </c>
      <c r="D97" s="62">
        <v>58.25</v>
      </c>
      <c r="E97" s="62">
        <v>50.32</v>
      </c>
      <c r="F97" s="62">
        <v>58.14</v>
      </c>
      <c r="G97" s="62">
        <v>56.56</v>
      </c>
      <c r="H97" s="62">
        <v>63.73</v>
      </c>
    </row>
    <row r="98" spans="1:8" ht="15" hidden="1" customHeight="1" outlineLevel="1" x14ac:dyDescent="0.2">
      <c r="A98" s="191">
        <v>2003</v>
      </c>
      <c r="B98" s="192" t="s">
        <v>194</v>
      </c>
      <c r="C98" s="62">
        <v>53.4</v>
      </c>
      <c r="D98" s="62">
        <v>55.81</v>
      </c>
      <c r="E98" s="62">
        <v>42.01</v>
      </c>
      <c r="F98" s="62">
        <v>56.33</v>
      </c>
      <c r="G98" s="62">
        <v>55.3</v>
      </c>
      <c r="H98" s="62">
        <v>60.01</v>
      </c>
    </row>
    <row r="99" spans="1:8" ht="11.1" hidden="1" customHeight="1" outlineLevel="1" x14ac:dyDescent="0.2">
      <c r="A99" s="191"/>
      <c r="B99" s="192" t="s">
        <v>195</v>
      </c>
      <c r="C99" s="62">
        <v>53.93</v>
      </c>
      <c r="D99" s="62">
        <v>55.83</v>
      </c>
      <c r="E99" s="62">
        <v>45.03</v>
      </c>
      <c r="F99" s="62">
        <v>57.37</v>
      </c>
      <c r="G99" s="62">
        <v>55.76</v>
      </c>
      <c r="H99" s="62">
        <v>63.27</v>
      </c>
    </row>
    <row r="100" spans="1:8" ht="11.1" hidden="1" customHeight="1" outlineLevel="1" x14ac:dyDescent="0.2">
      <c r="A100" s="191"/>
      <c r="B100" s="192" t="s">
        <v>196</v>
      </c>
      <c r="C100" s="62">
        <v>55.32</v>
      </c>
      <c r="D100" s="62">
        <v>57.43</v>
      </c>
      <c r="E100" s="62">
        <v>45.41</v>
      </c>
      <c r="F100" s="62">
        <v>59.08</v>
      </c>
      <c r="G100" s="62">
        <v>54.7</v>
      </c>
      <c r="H100" s="62">
        <v>75.52</v>
      </c>
    </row>
    <row r="101" spans="1:8" ht="11.1" hidden="1" customHeight="1" outlineLevel="1" x14ac:dyDescent="0.2">
      <c r="A101" s="191"/>
      <c r="B101" s="192" t="s">
        <v>197</v>
      </c>
      <c r="C101" s="62">
        <v>58.34</v>
      </c>
      <c r="D101" s="62">
        <v>59.86</v>
      </c>
      <c r="E101" s="62">
        <v>51.26</v>
      </c>
      <c r="F101" s="62">
        <v>61.72</v>
      </c>
      <c r="G101" s="62">
        <v>61.06</v>
      </c>
      <c r="H101" s="62">
        <v>63.96</v>
      </c>
    </row>
    <row r="102" spans="1:8" ht="15" hidden="1" customHeight="1" outlineLevel="1" x14ac:dyDescent="0.2">
      <c r="A102" s="191">
        <v>2004</v>
      </c>
      <c r="B102" s="192" t="s">
        <v>194</v>
      </c>
      <c r="C102" s="62">
        <v>59.33</v>
      </c>
      <c r="D102" s="62">
        <v>61.7</v>
      </c>
      <c r="E102" s="62">
        <v>48.2</v>
      </c>
      <c r="F102" s="62">
        <v>59.56</v>
      </c>
      <c r="G102" s="62">
        <v>58.66</v>
      </c>
      <c r="H102" s="62">
        <v>62.85</v>
      </c>
    </row>
    <row r="103" spans="1:8" ht="11.1" hidden="1" customHeight="1" outlineLevel="1" x14ac:dyDescent="0.2">
      <c r="A103" s="191"/>
      <c r="B103" s="192" t="s">
        <v>195</v>
      </c>
      <c r="C103" s="62">
        <v>62.38</v>
      </c>
      <c r="D103" s="62">
        <v>64.48</v>
      </c>
      <c r="E103" s="62">
        <v>52.55</v>
      </c>
      <c r="F103" s="62">
        <v>62.19</v>
      </c>
      <c r="G103" s="62">
        <v>60.35</v>
      </c>
      <c r="H103" s="62">
        <v>68.94</v>
      </c>
    </row>
    <row r="104" spans="1:8" ht="11.1" hidden="1" customHeight="1" outlineLevel="1" x14ac:dyDescent="0.2">
      <c r="A104" s="191"/>
      <c r="B104" s="192" t="s">
        <v>196</v>
      </c>
      <c r="C104" s="62">
        <v>60.74</v>
      </c>
      <c r="D104" s="62">
        <v>62.28</v>
      </c>
      <c r="E104" s="62">
        <v>53.49</v>
      </c>
      <c r="F104" s="62">
        <v>64.56</v>
      </c>
      <c r="G104" s="62">
        <v>60.92</v>
      </c>
      <c r="H104" s="62">
        <v>78.02</v>
      </c>
    </row>
    <row r="105" spans="1:8" ht="11.1" hidden="1" customHeight="1" outlineLevel="1" x14ac:dyDescent="0.2">
      <c r="A105" s="191"/>
      <c r="B105" s="192" t="s">
        <v>197</v>
      </c>
      <c r="C105" s="62">
        <v>64.02</v>
      </c>
      <c r="D105" s="62">
        <v>65.37</v>
      </c>
      <c r="E105" s="62">
        <v>57.67</v>
      </c>
      <c r="F105" s="62">
        <v>66.55</v>
      </c>
      <c r="G105" s="62">
        <v>66.27</v>
      </c>
      <c r="H105" s="62">
        <v>67.510000000000005</v>
      </c>
    </row>
    <row r="106" spans="1:8" ht="15" hidden="1" customHeight="1" outlineLevel="1" x14ac:dyDescent="0.2">
      <c r="A106" s="191">
        <v>2005</v>
      </c>
      <c r="B106" s="192" t="s">
        <v>194</v>
      </c>
      <c r="C106" s="62">
        <v>61.66</v>
      </c>
      <c r="D106" s="62">
        <v>63.99</v>
      </c>
      <c r="E106" s="62">
        <v>50.68</v>
      </c>
      <c r="F106" s="62">
        <v>60.58</v>
      </c>
      <c r="G106" s="62">
        <v>59.66</v>
      </c>
      <c r="H106" s="62">
        <v>63.86</v>
      </c>
    </row>
    <row r="107" spans="1:8" ht="11.1" hidden="1" customHeight="1" outlineLevel="1" x14ac:dyDescent="0.2">
      <c r="A107" s="191"/>
      <c r="B107" s="192" t="s">
        <v>195</v>
      </c>
      <c r="C107" s="62">
        <v>65.31</v>
      </c>
      <c r="D107" s="62">
        <v>67.81</v>
      </c>
      <c r="E107" s="62">
        <v>53.61</v>
      </c>
      <c r="F107" s="62">
        <v>66.319999999999993</v>
      </c>
      <c r="G107" s="62">
        <v>65.290000000000006</v>
      </c>
      <c r="H107" s="62">
        <v>70.010000000000005</v>
      </c>
    </row>
    <row r="108" spans="1:8" ht="11.1" hidden="1" customHeight="1" outlineLevel="1" x14ac:dyDescent="0.2">
      <c r="A108" s="191"/>
      <c r="B108" s="192" t="s">
        <v>196</v>
      </c>
      <c r="C108" s="62">
        <v>66.150000000000006</v>
      </c>
      <c r="D108" s="62">
        <v>68.33</v>
      </c>
      <c r="E108" s="62">
        <v>55.89</v>
      </c>
      <c r="F108" s="62">
        <v>68.459999999999994</v>
      </c>
      <c r="G108" s="62">
        <v>64.91</v>
      </c>
      <c r="H108" s="62">
        <v>81.73</v>
      </c>
    </row>
    <row r="109" spans="1:8" ht="11.1" hidden="1" customHeight="1" outlineLevel="1" x14ac:dyDescent="0.2">
      <c r="A109" s="191"/>
      <c r="B109" s="192" t="s">
        <v>197</v>
      </c>
      <c r="C109" s="62">
        <v>69.83</v>
      </c>
      <c r="D109" s="62">
        <v>71.63</v>
      </c>
      <c r="E109" s="62">
        <v>61.38</v>
      </c>
      <c r="F109" s="62">
        <v>72.55</v>
      </c>
      <c r="G109" s="62">
        <v>72.430000000000007</v>
      </c>
      <c r="H109" s="62">
        <v>72.72</v>
      </c>
    </row>
    <row r="110" spans="1:8" ht="15" hidden="1" customHeight="1" outlineLevel="1" x14ac:dyDescent="0.2">
      <c r="A110" s="191">
        <v>2006</v>
      </c>
      <c r="B110" s="192" t="s">
        <v>194</v>
      </c>
      <c r="C110" s="62">
        <v>70.59</v>
      </c>
      <c r="D110" s="62">
        <v>73.88</v>
      </c>
      <c r="E110" s="62">
        <v>55.25</v>
      </c>
      <c r="F110" s="62">
        <v>71.150000000000006</v>
      </c>
      <c r="G110" s="62">
        <v>71.64</v>
      </c>
      <c r="H110" s="62">
        <v>69.010000000000005</v>
      </c>
    </row>
    <row r="111" spans="1:8" ht="11.1" hidden="1" customHeight="1" outlineLevel="1" x14ac:dyDescent="0.2">
      <c r="A111" s="191"/>
      <c r="B111" s="192" t="s">
        <v>195</v>
      </c>
      <c r="C111" s="62">
        <v>71.510000000000005</v>
      </c>
      <c r="D111" s="62">
        <v>73.67</v>
      </c>
      <c r="E111" s="62">
        <v>61.35</v>
      </c>
      <c r="F111" s="62">
        <v>72.510000000000005</v>
      </c>
      <c r="G111" s="62">
        <v>72.56</v>
      </c>
      <c r="H111" s="62">
        <v>72.09</v>
      </c>
    </row>
    <row r="112" spans="1:8" ht="11.1" hidden="1" customHeight="1" outlineLevel="1" x14ac:dyDescent="0.2">
      <c r="A112" s="191"/>
      <c r="B112" s="192" t="s">
        <v>196</v>
      </c>
      <c r="C112" s="62">
        <v>73.02</v>
      </c>
      <c r="D112" s="62">
        <v>75.290000000000006</v>
      </c>
      <c r="E112" s="62">
        <v>62.36</v>
      </c>
      <c r="F112" s="62">
        <v>75.209999999999994</v>
      </c>
      <c r="G112" s="62">
        <v>72.83</v>
      </c>
      <c r="H112" s="62">
        <v>84.01</v>
      </c>
    </row>
    <row r="113" spans="1:8" ht="11.1" hidden="1" customHeight="1" outlineLevel="1" x14ac:dyDescent="0.2">
      <c r="A113" s="191"/>
      <c r="B113" s="192" t="s">
        <v>197</v>
      </c>
      <c r="C113" s="62">
        <v>80.16</v>
      </c>
      <c r="D113" s="62">
        <v>82.32</v>
      </c>
      <c r="E113" s="62">
        <v>69.959999999999994</v>
      </c>
      <c r="F113" s="62">
        <v>78.92</v>
      </c>
      <c r="G113" s="62">
        <v>79.47</v>
      </c>
      <c r="H113" s="62">
        <v>76.52</v>
      </c>
    </row>
    <row r="114" spans="1:8" ht="15" hidden="1" customHeight="1" outlineLevel="1" x14ac:dyDescent="0.2">
      <c r="A114" s="191">
        <v>2007</v>
      </c>
      <c r="B114" s="192" t="s">
        <v>194</v>
      </c>
      <c r="C114" s="62">
        <v>78.489999999999995</v>
      </c>
      <c r="D114" s="62">
        <v>82.36</v>
      </c>
      <c r="E114" s="62">
        <v>60.35</v>
      </c>
      <c r="F114" s="62">
        <v>76.81</v>
      </c>
      <c r="G114" s="62">
        <v>78.2</v>
      </c>
      <c r="H114" s="62">
        <v>71.150000000000006</v>
      </c>
    </row>
    <row r="115" spans="1:8" ht="11.1" hidden="1" customHeight="1" outlineLevel="1" x14ac:dyDescent="0.2">
      <c r="A115" s="191"/>
      <c r="B115" s="192" t="s">
        <v>195</v>
      </c>
      <c r="C115" s="62">
        <v>79.349999999999994</v>
      </c>
      <c r="D115" s="62">
        <v>82.29</v>
      </c>
      <c r="E115" s="62">
        <v>65.55</v>
      </c>
      <c r="F115" s="62">
        <v>77.44</v>
      </c>
      <c r="G115" s="62">
        <v>77.83</v>
      </c>
      <c r="H115" s="62">
        <v>75.64</v>
      </c>
    </row>
    <row r="116" spans="1:8" ht="11.1" hidden="1" customHeight="1" outlineLevel="1" x14ac:dyDescent="0.2">
      <c r="A116" s="191"/>
      <c r="B116" s="192" t="s">
        <v>196</v>
      </c>
      <c r="C116" s="62">
        <v>80.36</v>
      </c>
      <c r="D116" s="62">
        <v>83.24</v>
      </c>
      <c r="E116" s="62">
        <v>66.86</v>
      </c>
      <c r="F116" s="62">
        <v>80.75</v>
      </c>
      <c r="G116" s="62">
        <v>78.430000000000007</v>
      </c>
      <c r="H116" s="62">
        <v>89.44</v>
      </c>
    </row>
    <row r="117" spans="1:8" ht="11.1" hidden="1" customHeight="1" outlineLevel="1" x14ac:dyDescent="0.2">
      <c r="A117" s="191"/>
      <c r="B117" s="192" t="s">
        <v>197</v>
      </c>
      <c r="C117" s="62">
        <v>83.32</v>
      </c>
      <c r="D117" s="62">
        <v>86.09</v>
      </c>
      <c r="E117" s="62">
        <v>70.33</v>
      </c>
      <c r="F117" s="62">
        <v>81.260000000000005</v>
      </c>
      <c r="G117" s="62">
        <v>82.09</v>
      </c>
      <c r="H117" s="62">
        <v>77.73</v>
      </c>
    </row>
    <row r="118" spans="1:8" ht="15" hidden="1" customHeight="1" outlineLevel="1" x14ac:dyDescent="0.2">
      <c r="A118" s="191">
        <v>2008</v>
      </c>
      <c r="B118" s="192" t="s">
        <v>194</v>
      </c>
      <c r="C118" s="62">
        <v>82.3</v>
      </c>
      <c r="D118" s="62">
        <v>86.25</v>
      </c>
      <c r="E118" s="62">
        <v>63.79</v>
      </c>
      <c r="F118" s="62">
        <v>79.25</v>
      </c>
      <c r="G118" s="62">
        <v>80.8</v>
      </c>
      <c r="H118" s="62">
        <v>73.010000000000005</v>
      </c>
    </row>
    <row r="119" spans="1:8" ht="11.1" hidden="1" customHeight="1" outlineLevel="1" x14ac:dyDescent="0.2">
      <c r="A119" s="191"/>
      <c r="B119" s="192" t="s">
        <v>195</v>
      </c>
      <c r="C119" s="62">
        <v>84.56</v>
      </c>
      <c r="D119" s="62">
        <v>87.92</v>
      </c>
      <c r="E119" s="62">
        <v>68.790000000000006</v>
      </c>
      <c r="F119" s="62">
        <v>80.709999999999994</v>
      </c>
      <c r="G119" s="62">
        <v>80.94</v>
      </c>
      <c r="H119" s="62">
        <v>79.52</v>
      </c>
    </row>
    <row r="120" spans="1:8" ht="11.1" hidden="1" customHeight="1" outlineLevel="1" x14ac:dyDescent="0.2">
      <c r="A120" s="191"/>
      <c r="B120" s="192" t="s">
        <v>196</v>
      </c>
      <c r="C120" s="62">
        <v>81.95</v>
      </c>
      <c r="D120" s="62">
        <v>84.62</v>
      </c>
      <c r="E120" s="62">
        <v>69.45</v>
      </c>
      <c r="F120" s="62">
        <v>83.27</v>
      </c>
      <c r="G120" s="62">
        <v>81.599999999999994</v>
      </c>
      <c r="H120" s="62">
        <v>89.31</v>
      </c>
    </row>
    <row r="121" spans="1:8" ht="11.1" hidden="1" customHeight="1" outlineLevel="1" x14ac:dyDescent="0.2">
      <c r="A121" s="191"/>
      <c r="B121" s="192" t="s">
        <v>197</v>
      </c>
      <c r="C121" s="62">
        <v>78.930000000000007</v>
      </c>
      <c r="D121" s="62">
        <v>79.72</v>
      </c>
      <c r="E121" s="62">
        <v>75.23</v>
      </c>
      <c r="F121" s="62">
        <v>80.319999999999993</v>
      </c>
      <c r="G121" s="62">
        <v>81.209999999999994</v>
      </c>
      <c r="H121" s="62">
        <v>76.63</v>
      </c>
    </row>
    <row r="122" spans="1:8" ht="15" hidden="1" customHeight="1" outlineLevel="1" x14ac:dyDescent="0.2">
      <c r="A122" s="191">
        <v>2009</v>
      </c>
      <c r="B122" s="192" t="s">
        <v>194</v>
      </c>
      <c r="C122" s="62">
        <v>68.22</v>
      </c>
      <c r="D122" s="62">
        <v>68.989999999999995</v>
      </c>
      <c r="E122" s="62">
        <v>64.569999999999993</v>
      </c>
      <c r="F122" s="62">
        <v>72.97</v>
      </c>
      <c r="G122" s="62">
        <v>74.459999999999994</v>
      </c>
      <c r="H122" s="62">
        <v>67</v>
      </c>
    </row>
    <row r="123" spans="1:8" ht="11.1" hidden="1" customHeight="1" outlineLevel="1" x14ac:dyDescent="0.2">
      <c r="A123" s="191"/>
      <c r="B123" s="192" t="s">
        <v>195</v>
      </c>
      <c r="C123" s="62">
        <v>67.569999999999993</v>
      </c>
      <c r="D123" s="62">
        <v>67.180000000000007</v>
      </c>
      <c r="E123" s="62">
        <v>69.33</v>
      </c>
      <c r="F123" s="62">
        <v>69.77</v>
      </c>
      <c r="G123" s="62">
        <v>69.099999999999994</v>
      </c>
      <c r="H123" s="62">
        <v>72.069999999999993</v>
      </c>
    </row>
    <row r="124" spans="1:8" ht="11.1" hidden="1" customHeight="1" outlineLevel="1" x14ac:dyDescent="0.2">
      <c r="A124" s="191"/>
      <c r="B124" s="192" t="s">
        <v>196</v>
      </c>
      <c r="C124" s="62">
        <v>70.28</v>
      </c>
      <c r="D124" s="62">
        <v>70.63</v>
      </c>
      <c r="E124" s="62">
        <v>68.569999999999993</v>
      </c>
      <c r="F124" s="62">
        <v>74.790000000000006</v>
      </c>
      <c r="G124" s="62">
        <v>72.78</v>
      </c>
      <c r="H124" s="62">
        <v>82.2</v>
      </c>
    </row>
    <row r="125" spans="1:8" ht="11.1" hidden="1" customHeight="1" outlineLevel="1" x14ac:dyDescent="0.2">
      <c r="A125" s="191"/>
      <c r="B125" s="192" t="s">
        <v>197</v>
      </c>
      <c r="C125" s="62">
        <v>74.87</v>
      </c>
      <c r="D125" s="62">
        <v>75.06</v>
      </c>
      <c r="E125" s="62">
        <v>73.91</v>
      </c>
      <c r="F125" s="62">
        <v>74.67</v>
      </c>
      <c r="G125" s="62">
        <v>75.28</v>
      </c>
      <c r="H125" s="62">
        <v>72.06</v>
      </c>
    </row>
    <row r="126" spans="1:8" ht="15" hidden="1" customHeight="1" outlineLevel="1" x14ac:dyDescent="0.2">
      <c r="A126" s="191">
        <v>2010</v>
      </c>
      <c r="B126" s="192" t="s">
        <v>194</v>
      </c>
      <c r="C126" s="62">
        <v>74.47</v>
      </c>
      <c r="D126" s="62">
        <v>76.290000000000006</v>
      </c>
      <c r="E126" s="62">
        <v>65.89</v>
      </c>
      <c r="F126" s="62">
        <v>76.180000000000007</v>
      </c>
      <c r="G126" s="62">
        <v>77.83</v>
      </c>
      <c r="H126" s="62">
        <v>70.16</v>
      </c>
    </row>
    <row r="127" spans="1:8" ht="11.1" hidden="1" customHeight="1" outlineLevel="1" x14ac:dyDescent="0.2">
      <c r="A127" s="191"/>
      <c r="B127" s="192" t="s">
        <v>195</v>
      </c>
      <c r="C127" s="62">
        <v>80.09</v>
      </c>
      <c r="D127" s="62">
        <v>81.739999999999995</v>
      </c>
      <c r="E127" s="62">
        <v>72.319999999999993</v>
      </c>
      <c r="F127" s="62">
        <v>82.54</v>
      </c>
      <c r="G127" s="62">
        <v>82.97</v>
      </c>
      <c r="H127" s="62">
        <v>80.75</v>
      </c>
    </row>
    <row r="128" spans="1:8" ht="11.1" hidden="1" customHeight="1" outlineLevel="1" x14ac:dyDescent="0.2">
      <c r="A128" s="191"/>
      <c r="B128" s="192" t="s">
        <v>196</v>
      </c>
      <c r="C128" s="62">
        <v>81.08</v>
      </c>
      <c r="D128" s="62">
        <v>82.77</v>
      </c>
      <c r="E128" s="62">
        <v>73.12</v>
      </c>
      <c r="F128" s="62">
        <v>84.85</v>
      </c>
      <c r="G128" s="62">
        <v>83.26</v>
      </c>
      <c r="H128" s="62">
        <v>90.15</v>
      </c>
    </row>
    <row r="129" spans="1:8" ht="11.1" hidden="1" customHeight="1" outlineLevel="1" x14ac:dyDescent="0.2">
      <c r="A129" s="191"/>
      <c r="B129" s="192" t="s">
        <v>197</v>
      </c>
      <c r="C129" s="62">
        <v>85.8</v>
      </c>
      <c r="D129" s="62">
        <v>87.02</v>
      </c>
      <c r="E129" s="62">
        <v>80</v>
      </c>
      <c r="F129" s="62">
        <v>86.25</v>
      </c>
      <c r="G129" s="62">
        <v>87.54</v>
      </c>
      <c r="H129" s="62">
        <v>81.45</v>
      </c>
    </row>
    <row r="130" spans="1:8" ht="15" hidden="1" customHeight="1" outlineLevel="1" x14ac:dyDescent="0.2">
      <c r="A130" s="191">
        <v>2011</v>
      </c>
      <c r="B130" s="192" t="s">
        <v>194</v>
      </c>
      <c r="C130" s="62">
        <v>85.66</v>
      </c>
      <c r="D130" s="62">
        <v>88.84</v>
      </c>
      <c r="E130" s="62">
        <v>70.72</v>
      </c>
      <c r="F130" s="62">
        <v>85.86</v>
      </c>
      <c r="G130" s="62">
        <v>88.5</v>
      </c>
      <c r="H130" s="62">
        <v>76.08</v>
      </c>
    </row>
    <row r="131" spans="1:8" ht="11.1" hidden="1" customHeight="1" outlineLevel="1" x14ac:dyDescent="0.2">
      <c r="A131" s="191"/>
      <c r="B131" s="192" t="s">
        <v>195</v>
      </c>
      <c r="C131" s="62">
        <v>86.6</v>
      </c>
      <c r="D131" s="62">
        <v>89.16</v>
      </c>
      <c r="E131" s="62">
        <v>74.62</v>
      </c>
      <c r="F131" s="62">
        <v>88.05</v>
      </c>
      <c r="G131" s="62">
        <v>89.55</v>
      </c>
      <c r="H131" s="62">
        <v>82.4</v>
      </c>
    </row>
    <row r="132" spans="1:8" ht="11.1" hidden="1" customHeight="1" outlineLevel="1" x14ac:dyDescent="0.2">
      <c r="A132" s="191"/>
      <c r="B132" s="192" t="s">
        <v>196</v>
      </c>
      <c r="C132" s="62">
        <v>87.05</v>
      </c>
      <c r="D132" s="62">
        <v>89.23</v>
      </c>
      <c r="E132" s="62">
        <v>76.83</v>
      </c>
      <c r="F132" s="62">
        <v>90.59</v>
      </c>
      <c r="G132" s="62">
        <v>89.56</v>
      </c>
      <c r="H132" s="62">
        <v>94.1</v>
      </c>
    </row>
    <row r="133" spans="1:8" ht="11.1" hidden="1" customHeight="1" outlineLevel="1" x14ac:dyDescent="0.2">
      <c r="A133" s="191"/>
      <c r="B133" s="192" t="s">
        <v>197</v>
      </c>
      <c r="C133" s="62">
        <v>88.98</v>
      </c>
      <c r="D133" s="62">
        <v>89.77</v>
      </c>
      <c r="E133" s="62">
        <v>85.24</v>
      </c>
      <c r="F133" s="62">
        <v>89.45</v>
      </c>
      <c r="G133" s="62">
        <v>90.58</v>
      </c>
      <c r="H133" s="62">
        <v>85.15</v>
      </c>
    </row>
    <row r="134" spans="1:8" ht="15" hidden="1" customHeight="1" outlineLevel="1" x14ac:dyDescent="0.2">
      <c r="A134" s="191">
        <v>2012</v>
      </c>
      <c r="B134" s="192" t="s">
        <v>194</v>
      </c>
      <c r="C134" s="62">
        <v>89.99</v>
      </c>
      <c r="D134" s="62">
        <v>93.3</v>
      </c>
      <c r="E134" s="62">
        <v>74.349999999999994</v>
      </c>
      <c r="F134" s="62">
        <v>88.25</v>
      </c>
      <c r="G134" s="62">
        <v>89.89</v>
      </c>
      <c r="H134" s="62">
        <v>82</v>
      </c>
    </row>
    <row r="135" spans="1:8" ht="11.1" hidden="1" customHeight="1" outlineLevel="1" x14ac:dyDescent="0.2">
      <c r="A135" s="191"/>
      <c r="B135" s="192" t="s">
        <v>195</v>
      </c>
      <c r="C135" s="62">
        <v>89.16</v>
      </c>
      <c r="D135" s="62">
        <v>91.35</v>
      </c>
      <c r="E135" s="62">
        <v>78.86</v>
      </c>
      <c r="F135" s="62">
        <v>87.39</v>
      </c>
      <c r="G135" s="62">
        <v>87.47</v>
      </c>
      <c r="H135" s="62">
        <v>86.99</v>
      </c>
    </row>
    <row r="136" spans="1:8" ht="11.1" hidden="1" customHeight="1" outlineLevel="1" x14ac:dyDescent="0.2">
      <c r="A136" s="191"/>
      <c r="B136" s="192" t="s">
        <v>196</v>
      </c>
      <c r="C136" s="62">
        <v>89.58</v>
      </c>
      <c r="D136" s="62">
        <v>91.33</v>
      </c>
      <c r="E136" s="62">
        <v>81.430000000000007</v>
      </c>
      <c r="F136" s="62">
        <v>90.02</v>
      </c>
      <c r="G136" s="62">
        <v>87.34</v>
      </c>
      <c r="H136" s="62">
        <v>99.99</v>
      </c>
    </row>
    <row r="137" spans="1:8" ht="11.1" hidden="1" customHeight="1" outlineLevel="1" x14ac:dyDescent="0.2">
      <c r="A137" s="191"/>
      <c r="B137" s="192" t="s">
        <v>197</v>
      </c>
      <c r="C137" s="62">
        <v>89.66</v>
      </c>
      <c r="D137" s="62">
        <v>90.03</v>
      </c>
      <c r="E137" s="62">
        <v>88.15</v>
      </c>
      <c r="F137" s="62">
        <v>88.66</v>
      </c>
      <c r="G137" s="62">
        <v>88.68</v>
      </c>
      <c r="H137" s="62">
        <v>88.5</v>
      </c>
    </row>
    <row r="138" spans="1:8" ht="15" hidden="1" customHeight="1" outlineLevel="1" x14ac:dyDescent="0.2">
      <c r="A138" s="191">
        <v>2013</v>
      </c>
      <c r="B138" s="192" t="s">
        <v>194</v>
      </c>
      <c r="C138" s="62">
        <v>88.12</v>
      </c>
      <c r="D138" s="62">
        <v>90.55</v>
      </c>
      <c r="E138" s="62">
        <v>76.67</v>
      </c>
      <c r="F138" s="62">
        <v>87.43</v>
      </c>
      <c r="G138" s="62">
        <v>87.96</v>
      </c>
      <c r="H138" s="62">
        <v>85.37</v>
      </c>
    </row>
    <row r="139" spans="1:8" ht="11.1" hidden="1" customHeight="1" outlineLevel="1" x14ac:dyDescent="0.2">
      <c r="A139" s="191"/>
      <c r="B139" s="192" t="s">
        <v>195</v>
      </c>
      <c r="C139" s="62">
        <v>90</v>
      </c>
      <c r="D139" s="62">
        <v>91.6</v>
      </c>
      <c r="E139" s="62">
        <v>82.56</v>
      </c>
      <c r="F139" s="62">
        <v>89.85</v>
      </c>
      <c r="G139" s="62">
        <v>89.4</v>
      </c>
      <c r="H139" s="62">
        <v>91.45</v>
      </c>
    </row>
    <row r="140" spans="1:8" ht="11.1" hidden="1" customHeight="1" outlineLevel="1" x14ac:dyDescent="0.2">
      <c r="A140" s="191"/>
      <c r="B140" s="192" t="s">
        <v>196</v>
      </c>
      <c r="C140" s="62">
        <v>90.86</v>
      </c>
      <c r="D140" s="62">
        <v>91.97</v>
      </c>
      <c r="E140" s="62">
        <v>85.71</v>
      </c>
      <c r="F140" s="62">
        <v>93.9</v>
      </c>
      <c r="G140" s="62">
        <v>91.73</v>
      </c>
      <c r="H140" s="62">
        <v>101.96</v>
      </c>
    </row>
    <row r="141" spans="1:8" ht="11.1" hidden="1" customHeight="1" outlineLevel="1" x14ac:dyDescent="0.2">
      <c r="A141" s="191"/>
      <c r="B141" s="192" t="s">
        <v>197</v>
      </c>
      <c r="C141" s="62">
        <v>93.02</v>
      </c>
      <c r="D141" s="62">
        <v>93.24</v>
      </c>
      <c r="E141" s="62">
        <v>92.11</v>
      </c>
      <c r="F141" s="62">
        <v>92.6</v>
      </c>
      <c r="G141" s="62">
        <v>92.42</v>
      </c>
      <c r="H141" s="62">
        <v>93.22</v>
      </c>
    </row>
    <row r="142" spans="1:8" ht="15" hidden="1" customHeight="1" outlineLevel="1" x14ac:dyDescent="0.2">
      <c r="A142" s="191">
        <v>2014</v>
      </c>
      <c r="B142" s="192" t="s">
        <v>194</v>
      </c>
      <c r="C142" s="62">
        <v>92.35</v>
      </c>
      <c r="D142" s="62">
        <v>94.19</v>
      </c>
      <c r="E142" s="62">
        <v>83.8</v>
      </c>
      <c r="F142" s="62">
        <v>91.25</v>
      </c>
      <c r="G142" s="62">
        <v>93.18</v>
      </c>
      <c r="H142" s="62">
        <v>84.26</v>
      </c>
    </row>
    <row r="143" spans="1:8" ht="11.1" hidden="1" customHeight="1" outlineLevel="1" x14ac:dyDescent="0.2">
      <c r="A143" s="191"/>
      <c r="B143" s="192" t="s">
        <v>195</v>
      </c>
      <c r="C143" s="62">
        <v>93.39</v>
      </c>
      <c r="D143" s="62">
        <v>94.43</v>
      </c>
      <c r="E143" s="62">
        <v>88.54</v>
      </c>
      <c r="F143" s="62">
        <v>92.92</v>
      </c>
      <c r="G143" s="62">
        <v>93.54</v>
      </c>
      <c r="H143" s="62">
        <v>90.65</v>
      </c>
    </row>
    <row r="144" spans="1:8" ht="11.1" hidden="1" customHeight="1" outlineLevel="1" x14ac:dyDescent="0.2">
      <c r="A144" s="191"/>
      <c r="B144" s="192" t="s">
        <v>196</v>
      </c>
      <c r="C144" s="62">
        <v>95.43</v>
      </c>
      <c r="D144" s="62">
        <v>96.49</v>
      </c>
      <c r="E144" s="62">
        <v>90.5</v>
      </c>
      <c r="F144" s="62">
        <v>96.51</v>
      </c>
      <c r="G144" s="62">
        <v>94.39</v>
      </c>
      <c r="H144" s="62">
        <v>104.13</v>
      </c>
    </row>
    <row r="145" spans="1:8" ht="11.1" hidden="1" customHeight="1" outlineLevel="1" x14ac:dyDescent="0.2">
      <c r="A145" s="191"/>
      <c r="B145" s="192" t="s">
        <v>197</v>
      </c>
      <c r="C145" s="62">
        <v>98.19</v>
      </c>
      <c r="D145" s="62">
        <v>97.59</v>
      </c>
      <c r="E145" s="62">
        <v>101.11</v>
      </c>
      <c r="F145" s="62">
        <v>97.42</v>
      </c>
      <c r="G145" s="62">
        <v>96.92</v>
      </c>
      <c r="H145" s="62">
        <v>99.2</v>
      </c>
    </row>
    <row r="146" spans="1:8" ht="15" hidden="1" customHeight="1" outlineLevel="1" x14ac:dyDescent="0.2">
      <c r="A146" s="191">
        <v>2015</v>
      </c>
      <c r="B146" s="192" t="s">
        <v>194</v>
      </c>
      <c r="C146" s="62">
        <v>97.65</v>
      </c>
      <c r="D146" s="62">
        <v>99.09</v>
      </c>
      <c r="E146" s="62">
        <v>91.02</v>
      </c>
      <c r="F146" s="62">
        <v>96.92</v>
      </c>
      <c r="G146" s="62">
        <v>99.33</v>
      </c>
      <c r="H146" s="62">
        <v>88.54</v>
      </c>
    </row>
    <row r="147" spans="1:8" ht="11.1" hidden="1" customHeight="1" outlineLevel="1" x14ac:dyDescent="0.2">
      <c r="A147" s="191"/>
      <c r="B147" s="192" t="s">
        <v>195</v>
      </c>
      <c r="C147" s="62">
        <v>99.82</v>
      </c>
      <c r="D147" s="62">
        <v>100.32</v>
      </c>
      <c r="E147" s="62">
        <v>97.5</v>
      </c>
      <c r="F147" s="62">
        <v>97.72</v>
      </c>
      <c r="G147" s="62">
        <v>98.39</v>
      </c>
      <c r="H147" s="62">
        <v>95.39</v>
      </c>
    </row>
    <row r="148" spans="1:8" ht="11.1" hidden="1" customHeight="1" outlineLevel="1" x14ac:dyDescent="0.2">
      <c r="A148" s="191"/>
      <c r="B148" s="192" t="s">
        <v>196</v>
      </c>
      <c r="C148" s="62">
        <v>100.11</v>
      </c>
      <c r="D148" s="62">
        <v>100.44</v>
      </c>
      <c r="E148" s="62">
        <v>98.59</v>
      </c>
      <c r="F148" s="62">
        <v>101.87</v>
      </c>
      <c r="G148" s="62">
        <v>100.18</v>
      </c>
      <c r="H148" s="62">
        <v>107.75</v>
      </c>
    </row>
    <row r="149" spans="1:8" ht="11.1" hidden="1" customHeight="1" outlineLevel="1" x14ac:dyDescent="0.2">
      <c r="A149" s="191"/>
      <c r="B149" s="192" t="s">
        <v>197</v>
      </c>
      <c r="C149" s="62">
        <v>102.43</v>
      </c>
      <c r="D149" s="62">
        <v>100.15</v>
      </c>
      <c r="E149" s="62">
        <v>112.9</v>
      </c>
      <c r="F149" s="62">
        <v>103.49</v>
      </c>
      <c r="G149" s="62">
        <v>102.1</v>
      </c>
      <c r="H149" s="62">
        <v>108.32</v>
      </c>
    </row>
    <row r="150" spans="1:8" ht="15" hidden="1" customHeight="1" outlineLevel="1" x14ac:dyDescent="0.2">
      <c r="A150" s="191">
        <v>2016</v>
      </c>
      <c r="B150" s="192" t="s">
        <v>194</v>
      </c>
      <c r="C150" s="62">
        <v>99.24</v>
      </c>
      <c r="D150" s="62">
        <v>99.56</v>
      </c>
      <c r="E150" s="62">
        <v>97.77</v>
      </c>
      <c r="F150" s="62">
        <v>101.03</v>
      </c>
      <c r="G150" s="62">
        <v>102.73</v>
      </c>
      <c r="H150" s="62">
        <v>95.29</v>
      </c>
    </row>
    <row r="151" spans="1:8" ht="11.1" hidden="1" customHeight="1" outlineLevel="1" x14ac:dyDescent="0.2">
      <c r="A151" s="191"/>
      <c r="B151" s="192" t="s">
        <v>195</v>
      </c>
      <c r="C151" s="62">
        <v>104.46</v>
      </c>
      <c r="D151" s="62">
        <v>104.79</v>
      </c>
      <c r="E151" s="62">
        <v>102.95</v>
      </c>
      <c r="F151" s="62">
        <v>103.19</v>
      </c>
      <c r="G151" s="62">
        <v>103.63</v>
      </c>
      <c r="H151" s="62">
        <v>101.74</v>
      </c>
    </row>
    <row r="152" spans="1:8" ht="11.1" hidden="1" customHeight="1" outlineLevel="1" x14ac:dyDescent="0.2">
      <c r="A152" s="191"/>
      <c r="B152" s="192" t="s">
        <v>196</v>
      </c>
      <c r="C152" s="62">
        <v>101.48</v>
      </c>
      <c r="D152" s="62">
        <v>101.45</v>
      </c>
      <c r="E152" s="62">
        <v>101.65</v>
      </c>
      <c r="F152" s="62">
        <v>105.16</v>
      </c>
      <c r="G152" s="62">
        <v>103.19</v>
      </c>
      <c r="H152" s="62">
        <v>111.84</v>
      </c>
    </row>
    <row r="153" spans="1:8" ht="11.1" hidden="1" customHeight="1" outlineLevel="1" x14ac:dyDescent="0.2">
      <c r="A153" s="191"/>
      <c r="B153" s="192" t="s">
        <v>197</v>
      </c>
      <c r="C153" s="62">
        <v>104.69</v>
      </c>
      <c r="D153" s="62">
        <v>102.63</v>
      </c>
      <c r="E153" s="62">
        <v>114.17</v>
      </c>
      <c r="F153" s="62">
        <v>108.56</v>
      </c>
      <c r="G153" s="62">
        <v>107.6</v>
      </c>
      <c r="H153" s="62">
        <v>111.8</v>
      </c>
    </row>
    <row r="154" spans="1:8" ht="15" customHeight="1" collapsed="1" x14ac:dyDescent="0.2">
      <c r="A154" s="191">
        <v>2017</v>
      </c>
      <c r="B154" s="192" t="s">
        <v>194</v>
      </c>
      <c r="C154" s="62">
        <v>106.3</v>
      </c>
      <c r="D154" s="62">
        <v>107.44</v>
      </c>
      <c r="E154" s="62">
        <v>101.18</v>
      </c>
      <c r="F154" s="62">
        <v>106.82</v>
      </c>
      <c r="G154" s="62">
        <v>108.71</v>
      </c>
      <c r="H154" s="62">
        <v>100.7</v>
      </c>
    </row>
    <row r="155" spans="1:8" ht="11.1" customHeight="1" x14ac:dyDescent="0.2">
      <c r="A155" s="191"/>
      <c r="B155" s="192" t="s">
        <v>195</v>
      </c>
      <c r="C155" s="62">
        <v>106.73</v>
      </c>
      <c r="D155" s="62">
        <v>106.72</v>
      </c>
      <c r="E155" s="62">
        <v>106.79</v>
      </c>
      <c r="F155" s="62">
        <v>108.55</v>
      </c>
      <c r="G155" s="62">
        <v>108.09</v>
      </c>
      <c r="H155" s="62">
        <v>110.05</v>
      </c>
    </row>
    <row r="156" spans="1:8" ht="11.1" customHeight="1" x14ac:dyDescent="0.2">
      <c r="A156" s="191"/>
      <c r="B156" s="192" t="s">
        <v>196</v>
      </c>
      <c r="C156" s="62">
        <v>106.76</v>
      </c>
      <c r="D156" s="62">
        <v>106.74</v>
      </c>
      <c r="E156" s="62">
        <v>106.87</v>
      </c>
      <c r="F156" s="62">
        <v>111.01</v>
      </c>
      <c r="G156" s="62">
        <v>108.63</v>
      </c>
      <c r="H156" s="62">
        <v>118.81</v>
      </c>
    </row>
    <row r="157" spans="1:8" ht="11.1" customHeight="1" x14ac:dyDescent="0.2">
      <c r="A157" s="191"/>
      <c r="B157" s="192" t="s">
        <v>197</v>
      </c>
      <c r="C157" s="62">
        <v>110.16</v>
      </c>
      <c r="D157" s="62">
        <v>108.46</v>
      </c>
      <c r="E157" s="62">
        <v>117.91</v>
      </c>
      <c r="F157" s="62">
        <v>113.43</v>
      </c>
      <c r="G157" s="62">
        <v>112.27</v>
      </c>
      <c r="H157" s="62">
        <v>117.23</v>
      </c>
    </row>
    <row r="158" spans="1:8" ht="15" customHeight="1" x14ac:dyDescent="0.2">
      <c r="A158" s="191">
        <v>2018</v>
      </c>
      <c r="B158" s="192" t="s">
        <v>194</v>
      </c>
      <c r="C158" s="62">
        <v>109.9</v>
      </c>
      <c r="D158" s="62">
        <v>110.96</v>
      </c>
      <c r="E158" s="62">
        <v>105.24</v>
      </c>
      <c r="F158" s="62">
        <v>110.6</v>
      </c>
      <c r="G158" s="62">
        <v>112.96</v>
      </c>
      <c r="H158" s="62">
        <v>102.75</v>
      </c>
    </row>
    <row r="159" spans="1:8" ht="11.1" customHeight="1" x14ac:dyDescent="0.2">
      <c r="A159" s="191"/>
      <c r="B159" s="192" t="s">
        <v>195</v>
      </c>
      <c r="C159" s="62">
        <v>111.3</v>
      </c>
      <c r="D159" s="62">
        <v>111.92</v>
      </c>
      <c r="E159" s="62">
        <v>108.57</v>
      </c>
      <c r="F159" s="62">
        <v>112.38</v>
      </c>
      <c r="G159" s="62">
        <v>114.01</v>
      </c>
      <c r="H159" s="62">
        <v>106.96</v>
      </c>
    </row>
    <row r="160" spans="1:8" ht="11.1" customHeight="1" x14ac:dyDescent="0.2">
      <c r="A160" s="191"/>
      <c r="B160" s="192" t="s">
        <v>196</v>
      </c>
      <c r="C160" s="62">
        <v>108.13</v>
      </c>
      <c r="D160" s="62">
        <v>107.68</v>
      </c>
      <c r="E160" s="62">
        <v>110.15</v>
      </c>
      <c r="F160" s="62">
        <v>116.16</v>
      </c>
      <c r="G160" s="62">
        <v>114.46</v>
      </c>
      <c r="H160" s="62">
        <v>121.82</v>
      </c>
    </row>
    <row r="161" spans="1:8" ht="11.1" customHeight="1" x14ac:dyDescent="0.2">
      <c r="A161" s="191"/>
      <c r="B161" s="192" t="s">
        <v>197</v>
      </c>
      <c r="C161" s="62">
        <v>110.45</v>
      </c>
      <c r="D161" s="62">
        <v>107.33</v>
      </c>
      <c r="E161" s="62">
        <v>124.43</v>
      </c>
      <c r="F161" s="62">
        <v>117.66</v>
      </c>
      <c r="G161" s="62">
        <v>116.57</v>
      </c>
      <c r="H161" s="62">
        <v>121.28</v>
      </c>
    </row>
    <row r="162" spans="1:8" ht="15" customHeight="1" x14ac:dyDescent="0.2">
      <c r="A162" s="191">
        <v>2019</v>
      </c>
      <c r="B162" s="192" t="s">
        <v>194</v>
      </c>
      <c r="C162" s="62">
        <v>111.93</v>
      </c>
      <c r="D162" s="62">
        <v>112.17</v>
      </c>
      <c r="E162" s="62">
        <v>110.9</v>
      </c>
      <c r="F162" s="62">
        <v>115.94</v>
      </c>
      <c r="G162" s="62">
        <v>118.64</v>
      </c>
      <c r="H162" s="62">
        <v>106.94</v>
      </c>
    </row>
    <row r="163" spans="1:8" ht="11.1" customHeight="1" x14ac:dyDescent="0.2">
      <c r="A163" s="191"/>
      <c r="B163" s="192" t="s">
        <v>195</v>
      </c>
      <c r="C163" s="62">
        <v>110.31</v>
      </c>
      <c r="D163" s="62">
        <v>108.96</v>
      </c>
      <c r="E163" s="62">
        <v>116.31</v>
      </c>
      <c r="F163" s="62">
        <v>115.55</v>
      </c>
      <c r="G163" s="62">
        <v>116.28</v>
      </c>
      <c r="H163" s="62">
        <v>113.14</v>
      </c>
    </row>
    <row r="164" spans="1:8" ht="11.1" customHeight="1" x14ac:dyDescent="0.2">
      <c r="A164" s="191"/>
      <c r="B164" s="192" t="s">
        <v>196</v>
      </c>
      <c r="C164" s="62">
        <v>111.06</v>
      </c>
      <c r="D164" s="62">
        <v>110.24</v>
      </c>
      <c r="E164" s="62">
        <v>114.74</v>
      </c>
      <c r="F164" s="62">
        <v>118.88</v>
      </c>
      <c r="G164" s="62">
        <v>116.65</v>
      </c>
      <c r="H164" s="62">
        <v>126.32</v>
      </c>
    </row>
    <row r="165" spans="1:8" ht="11.1" customHeight="1" x14ac:dyDescent="0.2">
      <c r="A165" s="191"/>
      <c r="B165" s="192" t="s">
        <v>197</v>
      </c>
      <c r="C165" s="62">
        <v>111.39</v>
      </c>
      <c r="D165" s="62">
        <v>108.57</v>
      </c>
      <c r="E165" s="62">
        <v>123.89</v>
      </c>
      <c r="F165" s="62">
        <v>119.61</v>
      </c>
      <c r="G165" s="62">
        <v>117.91</v>
      </c>
      <c r="H165" s="62">
        <v>125.24</v>
      </c>
    </row>
    <row r="166" spans="1:8" ht="15" customHeight="1" x14ac:dyDescent="0.2">
      <c r="A166" s="191">
        <v>2020</v>
      </c>
      <c r="B166" s="192" t="s">
        <v>194</v>
      </c>
      <c r="C166" s="62">
        <v>108.51</v>
      </c>
      <c r="D166" s="62">
        <v>108.63</v>
      </c>
      <c r="E166" s="62">
        <v>108.09</v>
      </c>
      <c r="F166" s="62">
        <v>115.22</v>
      </c>
      <c r="G166" s="62">
        <v>117.71</v>
      </c>
      <c r="H166" s="62">
        <v>107.1</v>
      </c>
    </row>
    <row r="167" spans="1:8" ht="11.1" customHeight="1" x14ac:dyDescent="0.2">
      <c r="A167" s="191"/>
      <c r="B167" s="192" t="s">
        <v>195</v>
      </c>
      <c r="C167" s="62">
        <v>85.9</v>
      </c>
      <c r="D167" s="62">
        <v>84.71</v>
      </c>
      <c r="E167" s="62">
        <v>91.19</v>
      </c>
      <c r="F167" s="62">
        <v>95.58</v>
      </c>
      <c r="G167" s="62">
        <v>101.06</v>
      </c>
      <c r="H167" s="62">
        <v>77.709999999999994</v>
      </c>
    </row>
    <row r="168" spans="1:8" ht="11.1" customHeight="1" x14ac:dyDescent="0.2">
      <c r="A168" s="191"/>
      <c r="B168" s="192" t="s">
        <v>196</v>
      </c>
      <c r="C168" s="62">
        <v>100.9</v>
      </c>
      <c r="D168" s="62">
        <v>102.28</v>
      </c>
      <c r="E168" s="62">
        <v>94.96</v>
      </c>
      <c r="F168" s="62">
        <v>106.83</v>
      </c>
      <c r="G168" s="62">
        <v>110.18</v>
      </c>
      <c r="H168" s="62">
        <v>95.9</v>
      </c>
    </row>
    <row r="169" spans="1:8" ht="11.1" customHeight="1" x14ac:dyDescent="0.2">
      <c r="A169" s="191"/>
      <c r="B169" s="192" t="s">
        <v>197</v>
      </c>
      <c r="C169" s="62">
        <v>107.91</v>
      </c>
      <c r="D169" s="62">
        <v>108.51</v>
      </c>
      <c r="E169" s="62">
        <v>105.38</v>
      </c>
      <c r="F169" s="62">
        <v>112.01</v>
      </c>
      <c r="G169" s="62">
        <v>118.44</v>
      </c>
      <c r="H169" s="62">
        <v>91.06</v>
      </c>
    </row>
    <row r="170" spans="1:8" ht="15" customHeight="1" x14ac:dyDescent="0.2">
      <c r="A170" s="191">
        <v>2021</v>
      </c>
      <c r="B170" s="192" t="s">
        <v>194</v>
      </c>
      <c r="C170" s="62">
        <v>108.38</v>
      </c>
      <c r="D170" s="62">
        <v>111.46</v>
      </c>
      <c r="E170" s="62">
        <v>95.12</v>
      </c>
      <c r="F170" s="62">
        <v>111.9</v>
      </c>
      <c r="G170" s="62">
        <v>120.22</v>
      </c>
      <c r="H170" s="62">
        <v>85.34</v>
      </c>
    </row>
    <row r="171" spans="1:8" ht="11.1" customHeight="1" x14ac:dyDescent="0.2">
      <c r="A171" s="191"/>
      <c r="B171" s="192" t="s">
        <v>195</v>
      </c>
      <c r="C171" s="62">
        <v>109.62</v>
      </c>
      <c r="D171" s="62">
        <v>111.23</v>
      </c>
      <c r="E171" s="62">
        <v>102.71</v>
      </c>
      <c r="F171" s="62">
        <v>114.89</v>
      </c>
      <c r="G171" s="62">
        <v>122.8</v>
      </c>
      <c r="H171" s="62">
        <v>89.63</v>
      </c>
    </row>
    <row r="172" spans="1:8" ht="11.1" customHeight="1" x14ac:dyDescent="0.2">
      <c r="A172" s="191"/>
      <c r="B172" s="192" t="s">
        <v>196</v>
      </c>
      <c r="C172" s="62">
        <v>108.51</v>
      </c>
      <c r="D172" s="62">
        <v>107.79</v>
      </c>
      <c r="E172" s="62">
        <v>111.71</v>
      </c>
      <c r="F172" s="62">
        <v>116.92</v>
      </c>
      <c r="G172" s="62">
        <v>116.72</v>
      </c>
      <c r="H172" s="62">
        <v>116.77</v>
      </c>
    </row>
    <row r="173" spans="1:8" ht="11.1" customHeight="1" x14ac:dyDescent="0.2">
      <c r="A173" s="191"/>
      <c r="B173" s="192" t="s">
        <v>197</v>
      </c>
      <c r="C173" s="62">
        <v>116.77</v>
      </c>
      <c r="D173" s="62">
        <v>114.46</v>
      </c>
      <c r="E173" s="62">
        <v>126.82</v>
      </c>
      <c r="F173" s="62">
        <v>125.7</v>
      </c>
      <c r="G173" s="62">
        <v>126.22</v>
      </c>
      <c r="H173" s="62">
        <v>123.24</v>
      </c>
    </row>
    <row r="174" spans="1:8" ht="15" hidden="1" customHeight="1" x14ac:dyDescent="0.2">
      <c r="A174" s="191">
        <v>2022</v>
      </c>
      <c r="B174" s="192" t="s">
        <v>194</v>
      </c>
      <c r="C174" s="62"/>
      <c r="D174" s="62"/>
      <c r="E174" s="62"/>
      <c r="F174" s="62"/>
      <c r="G174" s="62"/>
      <c r="H174" s="62"/>
    </row>
    <row r="175" spans="1:8" ht="11.1" hidden="1" customHeight="1" x14ac:dyDescent="0.2">
      <c r="A175" s="191"/>
      <c r="B175" s="192" t="s">
        <v>195</v>
      </c>
      <c r="C175" s="62"/>
      <c r="D175" s="62"/>
      <c r="E175" s="62"/>
      <c r="F175" s="62"/>
      <c r="G175" s="62"/>
      <c r="H175" s="62"/>
    </row>
    <row r="176" spans="1:8" ht="11.1" hidden="1" customHeight="1" x14ac:dyDescent="0.2">
      <c r="A176" s="191"/>
      <c r="B176" s="192" t="s">
        <v>196</v>
      </c>
      <c r="C176" s="62"/>
      <c r="D176" s="62"/>
      <c r="E176" s="62"/>
      <c r="F176" s="62"/>
      <c r="G176" s="62"/>
      <c r="H176" s="62"/>
    </row>
    <row r="177" spans="1:13" ht="11.1" hidden="1" customHeight="1" x14ac:dyDescent="0.2">
      <c r="A177" s="191"/>
      <c r="B177" s="192" t="s">
        <v>197</v>
      </c>
      <c r="C177" s="62"/>
      <c r="D177" s="62"/>
      <c r="E177" s="62"/>
      <c r="F177" s="62"/>
      <c r="G177" s="62"/>
      <c r="H177" s="62"/>
    </row>
    <row r="178" spans="1:13" ht="15" hidden="1" customHeight="1" x14ac:dyDescent="0.2">
      <c r="A178" s="191">
        <v>2023</v>
      </c>
      <c r="B178" s="192" t="s">
        <v>194</v>
      </c>
      <c r="C178" s="62"/>
      <c r="D178" s="62"/>
      <c r="E178" s="62"/>
      <c r="F178" s="62"/>
      <c r="G178" s="62"/>
      <c r="H178" s="62"/>
    </row>
    <row r="179" spans="1:13" ht="11.1" hidden="1" customHeight="1" x14ac:dyDescent="0.2">
      <c r="A179" s="191"/>
      <c r="B179" s="192" t="s">
        <v>195</v>
      </c>
      <c r="C179" s="62"/>
      <c r="D179" s="62"/>
      <c r="E179" s="62"/>
      <c r="F179" s="62"/>
      <c r="G179" s="62"/>
      <c r="H179" s="62"/>
    </row>
    <row r="180" spans="1:13" ht="11.1" hidden="1" customHeight="1" x14ac:dyDescent="0.2">
      <c r="A180" s="191"/>
      <c r="B180" s="192" t="s">
        <v>196</v>
      </c>
      <c r="C180" s="62"/>
      <c r="D180" s="62"/>
      <c r="E180" s="62"/>
      <c r="F180" s="62"/>
      <c r="G180" s="62"/>
      <c r="H180" s="62"/>
    </row>
    <row r="181" spans="1:13" ht="11.1" hidden="1" customHeight="1" x14ac:dyDescent="0.2">
      <c r="A181" s="191"/>
      <c r="B181" s="192" t="s">
        <v>197</v>
      </c>
      <c r="C181" s="62"/>
      <c r="D181" s="62"/>
      <c r="E181" s="62"/>
      <c r="F181" s="62"/>
      <c r="G181" s="62"/>
      <c r="H181" s="62"/>
    </row>
    <row r="182" spans="1:13" ht="15" hidden="1" customHeight="1" x14ac:dyDescent="0.2">
      <c r="A182" s="191">
        <v>2024</v>
      </c>
      <c r="B182" s="192" t="s">
        <v>194</v>
      </c>
      <c r="C182" s="62"/>
      <c r="D182" s="62"/>
      <c r="E182" s="62"/>
      <c r="F182" s="62"/>
      <c r="G182" s="62"/>
      <c r="H182" s="62"/>
    </row>
    <row r="183" spans="1:13" ht="11.1" hidden="1" customHeight="1" x14ac:dyDescent="0.2">
      <c r="A183" s="191"/>
      <c r="B183" s="192" t="s">
        <v>195</v>
      </c>
      <c r="C183" s="62"/>
      <c r="D183" s="62"/>
      <c r="E183" s="62"/>
      <c r="F183" s="62"/>
      <c r="G183" s="62"/>
      <c r="H183" s="62"/>
    </row>
    <row r="184" spans="1:13" ht="11.1" hidden="1" customHeight="1" x14ac:dyDescent="0.2">
      <c r="A184" s="191"/>
      <c r="B184" s="192" t="s">
        <v>196</v>
      </c>
      <c r="C184" s="62"/>
      <c r="D184" s="62"/>
      <c r="E184" s="62"/>
      <c r="F184" s="62"/>
      <c r="G184" s="62"/>
      <c r="H184" s="62"/>
    </row>
    <row r="185" spans="1:13" ht="11.1" hidden="1" customHeight="1" x14ac:dyDescent="0.2">
      <c r="A185" s="191"/>
      <c r="B185" s="192" t="s">
        <v>197</v>
      </c>
      <c r="C185" s="62"/>
      <c r="D185" s="62"/>
      <c r="E185" s="62"/>
      <c r="F185" s="62"/>
      <c r="G185" s="62"/>
      <c r="H185" s="62"/>
    </row>
    <row r="186" spans="1:13" ht="15" hidden="1" customHeight="1" x14ac:dyDescent="0.2">
      <c r="A186" s="191">
        <v>2025</v>
      </c>
      <c r="B186" s="192" t="s">
        <v>194</v>
      </c>
      <c r="C186" s="62"/>
      <c r="D186" s="62"/>
      <c r="E186" s="62"/>
      <c r="F186" s="62"/>
      <c r="G186" s="62"/>
      <c r="H186" s="62"/>
    </row>
    <row r="187" spans="1:13" ht="11.1" hidden="1" customHeight="1" x14ac:dyDescent="0.2">
      <c r="A187" s="191"/>
      <c r="B187" s="192" t="s">
        <v>195</v>
      </c>
      <c r="C187" s="62"/>
      <c r="D187" s="62"/>
      <c r="E187" s="62"/>
      <c r="F187" s="62"/>
      <c r="G187" s="62"/>
      <c r="H187" s="62"/>
    </row>
    <row r="188" spans="1:13" ht="11.1" hidden="1" customHeight="1" x14ac:dyDescent="0.2">
      <c r="A188" s="191"/>
      <c r="B188" s="192" t="s">
        <v>196</v>
      </c>
      <c r="C188" s="62"/>
      <c r="D188" s="62"/>
      <c r="E188" s="62"/>
      <c r="F188" s="62"/>
      <c r="G188" s="62"/>
      <c r="H188" s="62"/>
    </row>
    <row r="189" spans="1:13" ht="11.1" hidden="1" customHeight="1" x14ac:dyDescent="0.2">
      <c r="A189" s="191"/>
      <c r="B189" s="192" t="s">
        <v>197</v>
      </c>
      <c r="C189" s="62"/>
      <c r="D189" s="62"/>
      <c r="E189" s="62"/>
      <c r="F189" s="62"/>
      <c r="G189" s="62"/>
      <c r="H189" s="62"/>
    </row>
    <row r="190" spans="1:13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106"/>
      <c r="J190" s="106"/>
    </row>
    <row r="191" spans="1:13" s="42" customFormat="1" ht="14.1" hidden="1" customHeight="1" x14ac:dyDescent="0.25">
      <c r="A191" s="208"/>
      <c r="B191" s="224"/>
      <c r="C191" s="359"/>
      <c r="D191" s="359"/>
      <c r="E191" s="359"/>
      <c r="F191" s="359"/>
      <c r="G191" s="359"/>
      <c r="H191" s="359"/>
    </row>
    <row r="192" spans="1:13" ht="12" hidden="1" customHeight="1" outlineLevel="1" x14ac:dyDescent="0.2">
      <c r="A192" s="188">
        <v>1992</v>
      </c>
      <c r="B192" s="189"/>
      <c r="C192" s="43">
        <v>-0.36937541974478449</v>
      </c>
      <c r="D192" s="43">
        <v>-0.16318537859008586</v>
      </c>
      <c r="E192" s="43">
        <v>-1.6640866873064937</v>
      </c>
      <c r="F192" s="43">
        <v>3.0141843971631062</v>
      </c>
      <c r="G192" s="43">
        <v>2.0103563813585339</v>
      </c>
      <c r="H192" s="43">
        <v>7.146709816612713</v>
      </c>
      <c r="I192" s="103"/>
      <c r="J192" s="103"/>
      <c r="K192" s="103"/>
      <c r="L192" s="103"/>
      <c r="M192" s="103"/>
    </row>
    <row r="193" spans="1:13" ht="12" hidden="1" customHeight="1" outlineLevel="1" x14ac:dyDescent="0.2">
      <c r="A193" s="188">
        <v>1993</v>
      </c>
      <c r="B193" s="189"/>
      <c r="C193" s="43">
        <v>-5.9319177620492098</v>
      </c>
      <c r="D193" s="43">
        <v>-6.4727034978751163</v>
      </c>
      <c r="E193" s="43">
        <v>-2.3612750885478135</v>
      </c>
      <c r="F193" s="43">
        <v>-6.6838783706253508</v>
      </c>
      <c r="G193" s="43">
        <v>-9.1370558375634516</v>
      </c>
      <c r="H193" s="43">
        <v>2.0639315378806913</v>
      </c>
      <c r="I193" s="103"/>
      <c r="J193" s="103"/>
      <c r="K193" s="103"/>
      <c r="L193" s="103"/>
      <c r="M193" s="103"/>
    </row>
    <row r="194" spans="1:13" ht="12" hidden="1" customHeight="1" outlineLevel="1" x14ac:dyDescent="0.2">
      <c r="A194" s="188">
        <v>1994</v>
      </c>
      <c r="B194" s="189"/>
      <c r="C194" s="43">
        <v>7.9183088498745917</v>
      </c>
      <c r="D194" s="43">
        <v>9.3673540720027972</v>
      </c>
      <c r="E194" s="43">
        <v>-0.84643288996370813</v>
      </c>
      <c r="F194" s="43">
        <v>8.2385490316630836</v>
      </c>
      <c r="G194" s="43">
        <v>8.5770621097601065</v>
      </c>
      <c r="H194" s="43">
        <v>7.1270036991368784</v>
      </c>
      <c r="I194" s="103"/>
      <c r="J194" s="103"/>
      <c r="K194" s="103"/>
      <c r="L194" s="103"/>
      <c r="M194" s="103"/>
    </row>
    <row r="195" spans="1:13" ht="12" hidden="1" customHeight="1" outlineLevel="1" x14ac:dyDescent="0.2">
      <c r="A195" s="188">
        <v>1995</v>
      </c>
      <c r="B195" s="189"/>
      <c r="C195" s="43">
        <v>6.6069057104913611</v>
      </c>
      <c r="D195" s="43">
        <v>6.6794503036113895</v>
      </c>
      <c r="E195" s="43">
        <v>6.0569105691056961</v>
      </c>
      <c r="F195" s="43">
        <v>6.958250497017886</v>
      </c>
      <c r="G195" s="43">
        <v>6.9915254237288309</v>
      </c>
      <c r="H195" s="43">
        <v>6.8830570902394186</v>
      </c>
      <c r="I195" s="103"/>
      <c r="J195" s="103"/>
      <c r="K195" s="103"/>
      <c r="L195" s="103"/>
      <c r="M195" s="103"/>
    </row>
    <row r="196" spans="1:13" ht="12" hidden="1" customHeight="1" outlineLevel="1" x14ac:dyDescent="0.2">
      <c r="A196" s="188">
        <v>1996</v>
      </c>
      <c r="B196" s="189"/>
      <c r="C196" s="43">
        <v>5.8860168171908924</v>
      </c>
      <c r="D196" s="43">
        <v>5.871779508687851</v>
      </c>
      <c r="E196" s="43">
        <v>6.0559601379839023</v>
      </c>
      <c r="F196" s="43">
        <v>4.0892193308550446</v>
      </c>
      <c r="G196" s="43">
        <v>3.9886845827439714</v>
      </c>
      <c r="H196" s="43">
        <v>4.4367865604135375</v>
      </c>
      <c r="I196" s="103"/>
      <c r="J196" s="103"/>
      <c r="K196" s="103"/>
      <c r="L196" s="103"/>
      <c r="M196" s="103"/>
    </row>
    <row r="197" spans="1:13" ht="12" hidden="1" customHeight="1" outlineLevel="1" x14ac:dyDescent="0.2">
      <c r="A197" s="188">
        <v>1997</v>
      </c>
      <c r="B197" s="189"/>
      <c r="C197" s="43">
        <v>12.235294117647058</v>
      </c>
      <c r="D197" s="43">
        <v>11.629881154499145</v>
      </c>
      <c r="E197" s="43">
        <v>16.335381279363915</v>
      </c>
      <c r="F197" s="43">
        <v>9.209183673469397</v>
      </c>
      <c r="G197" s="43">
        <v>9.4668117519042454</v>
      </c>
      <c r="H197" s="43">
        <v>8.372860383584225</v>
      </c>
      <c r="I197" s="103"/>
      <c r="J197" s="103"/>
      <c r="K197" s="103"/>
      <c r="L197" s="103"/>
      <c r="M197" s="103"/>
    </row>
    <row r="198" spans="1:13" ht="12" hidden="1" customHeight="1" outlineLevel="1" x14ac:dyDescent="0.2">
      <c r="A198" s="188">
        <v>1998</v>
      </c>
      <c r="B198" s="189"/>
      <c r="C198" s="43">
        <v>7.6781970649895328</v>
      </c>
      <c r="D198" s="43">
        <v>7.7059569074778125</v>
      </c>
      <c r="E198" s="43">
        <v>7.4867971419695607</v>
      </c>
      <c r="F198" s="43">
        <v>9.4136883905629531</v>
      </c>
      <c r="G198" s="43">
        <v>11.058648111331991</v>
      </c>
      <c r="H198" s="43">
        <v>4.2245480494766952</v>
      </c>
      <c r="I198" s="103"/>
      <c r="J198" s="103"/>
      <c r="K198" s="103"/>
      <c r="L198" s="103"/>
      <c r="M198" s="103"/>
    </row>
    <row r="199" spans="1:13" ht="12" hidden="1" customHeight="1" outlineLevel="1" x14ac:dyDescent="0.2">
      <c r="A199" s="188">
        <v>1999</v>
      </c>
      <c r="B199" s="189"/>
      <c r="C199" s="43">
        <v>5.2810902896081728</v>
      </c>
      <c r="D199" s="43">
        <v>5.8602024005648161</v>
      </c>
      <c r="E199" s="43">
        <v>1.6184971098265777</v>
      </c>
      <c r="F199" s="43">
        <v>8.881298035866763</v>
      </c>
      <c r="G199" s="43">
        <v>8.7939136272096761</v>
      </c>
      <c r="H199" s="43">
        <v>9.1473434361876826</v>
      </c>
      <c r="I199" s="103"/>
      <c r="J199" s="103"/>
      <c r="K199" s="103"/>
      <c r="L199" s="103"/>
      <c r="M199" s="103"/>
    </row>
    <row r="200" spans="1:13" ht="12" hidden="1" customHeight="1" outlineLevel="1" x14ac:dyDescent="0.2">
      <c r="A200" s="188">
        <v>2000</v>
      </c>
      <c r="B200" s="189"/>
      <c r="C200" s="43">
        <v>13.823393435043926</v>
      </c>
      <c r="D200" s="43">
        <v>13.694975544686528</v>
      </c>
      <c r="E200" s="43">
        <v>14.448236632536975</v>
      </c>
      <c r="F200" s="43">
        <v>10.784313725490208</v>
      </c>
      <c r="G200" s="43">
        <v>11.106540518305238</v>
      </c>
      <c r="H200" s="43">
        <v>9.8360655737704832</v>
      </c>
      <c r="I200" s="103"/>
      <c r="J200" s="103"/>
      <c r="K200" s="103"/>
      <c r="L200" s="103"/>
      <c r="M200" s="103"/>
    </row>
    <row r="201" spans="1:13" ht="12" hidden="1" customHeight="1" outlineLevel="1" x14ac:dyDescent="0.2">
      <c r="A201" s="188">
        <v>2001</v>
      </c>
      <c r="B201" s="189"/>
      <c r="C201" s="43">
        <v>5.6661251015434573</v>
      </c>
      <c r="D201" s="43">
        <v>6.1008994915916901</v>
      </c>
      <c r="E201" s="43">
        <v>2.9324055666003943</v>
      </c>
      <c r="F201" s="43">
        <v>0.84955752212387381</v>
      </c>
      <c r="G201" s="43">
        <v>-0.11106997408367647</v>
      </c>
      <c r="H201" s="43">
        <v>3.9597928723728444</v>
      </c>
      <c r="I201" s="103"/>
      <c r="J201" s="103"/>
      <c r="K201" s="103"/>
      <c r="L201" s="103"/>
      <c r="M201" s="103"/>
    </row>
    <row r="202" spans="1:13" ht="12" hidden="1" customHeight="1" outlineLevel="1" x14ac:dyDescent="0.2">
      <c r="A202" s="188">
        <v>2002</v>
      </c>
      <c r="B202" s="189"/>
      <c r="C202" s="43">
        <v>4.2091101287718544</v>
      </c>
      <c r="D202" s="43">
        <v>3.0777736822705606</v>
      </c>
      <c r="E202" s="43">
        <v>11.661033317238051</v>
      </c>
      <c r="F202" s="43">
        <v>-2.6149526149525997</v>
      </c>
      <c r="G202" s="43">
        <v>-2.1497405485544903</v>
      </c>
      <c r="H202" s="43">
        <v>-4.0433636097275212</v>
      </c>
      <c r="I202" s="103"/>
      <c r="J202" s="103"/>
      <c r="K202" s="103"/>
      <c r="L202" s="103"/>
      <c r="M202" s="103"/>
    </row>
    <row r="203" spans="1:13" ht="12" hidden="1" customHeight="1" outlineLevel="1" x14ac:dyDescent="0.2">
      <c r="A203" s="188">
        <v>2003</v>
      </c>
      <c r="B203" s="189"/>
      <c r="C203" s="43">
        <v>1.8996680191811066</v>
      </c>
      <c r="D203" s="43">
        <v>2.3243339889147165</v>
      </c>
      <c r="E203" s="43">
        <v>-0.69189189189189904</v>
      </c>
      <c r="F203" s="43">
        <v>5.6406559740493663</v>
      </c>
      <c r="G203" s="43">
        <v>7.3863636363636402</v>
      </c>
      <c r="H203" s="43">
        <v>0.2900763358778562</v>
      </c>
      <c r="I203" s="103"/>
      <c r="J203" s="103"/>
      <c r="K203" s="103"/>
      <c r="L203" s="103"/>
      <c r="M203" s="103"/>
    </row>
    <row r="204" spans="1:13" ht="12" hidden="1" customHeight="1" outlineLevel="1" x14ac:dyDescent="0.2">
      <c r="A204" s="188">
        <v>2004</v>
      </c>
      <c r="B204" s="189"/>
      <c r="C204" s="43">
        <v>11.529411764705884</v>
      </c>
      <c r="D204" s="43">
        <v>10.885899004018881</v>
      </c>
      <c r="E204" s="43">
        <v>15.349444807315479</v>
      </c>
      <c r="F204" s="43">
        <v>7.8300921187308177</v>
      </c>
      <c r="G204" s="43">
        <v>8.5537918871252145</v>
      </c>
      <c r="H204" s="43">
        <v>5.5411782615314422</v>
      </c>
      <c r="I204" s="103"/>
      <c r="J204" s="103"/>
      <c r="K204" s="103"/>
      <c r="L204" s="103"/>
      <c r="M204" s="103"/>
    </row>
    <row r="205" spans="1:13" ht="12" hidden="1" customHeight="1" outlineLevel="1" x14ac:dyDescent="0.2">
      <c r="A205" s="188">
        <v>2005</v>
      </c>
      <c r="B205" s="189"/>
      <c r="C205" s="43">
        <v>6.6861408633560586</v>
      </c>
      <c r="D205" s="43">
        <v>7.0595650803655872</v>
      </c>
      <c r="E205" s="43">
        <v>4.5488863722159323</v>
      </c>
      <c r="F205" s="43">
        <v>5.9642461635817057</v>
      </c>
      <c r="G205" s="43">
        <v>6.5312753858651575</v>
      </c>
      <c r="H205" s="43">
        <v>3.9665368527333129</v>
      </c>
      <c r="I205" s="103"/>
      <c r="J205" s="103"/>
      <c r="K205" s="103"/>
      <c r="L205" s="103"/>
      <c r="M205" s="103"/>
    </row>
    <row r="206" spans="1:13" ht="12" hidden="1" customHeight="1" outlineLevel="1" x14ac:dyDescent="0.2">
      <c r="A206" s="188">
        <v>2006</v>
      </c>
      <c r="B206" s="189"/>
      <c r="C206" s="43">
        <v>12.290842713720721</v>
      </c>
      <c r="D206" s="43">
        <v>12.290256108330894</v>
      </c>
      <c r="E206" s="43">
        <v>12.348799422278375</v>
      </c>
      <c r="F206" s="43">
        <v>11.152582860555384</v>
      </c>
      <c r="G206" s="43">
        <v>13.054750648162283</v>
      </c>
      <c r="H206" s="43">
        <v>4.6198668146503792</v>
      </c>
      <c r="I206" s="103"/>
      <c r="J206" s="103"/>
      <c r="K206" s="103"/>
      <c r="L206" s="103"/>
      <c r="M206" s="103"/>
    </row>
    <row r="207" spans="1:13" ht="12" hidden="1" customHeight="1" outlineLevel="1" x14ac:dyDescent="0.2">
      <c r="A207" s="188">
        <v>2007</v>
      </c>
      <c r="B207" s="189"/>
      <c r="C207" s="43">
        <v>8.8864806285559439</v>
      </c>
      <c r="D207" s="43">
        <v>9.4376720408965582</v>
      </c>
      <c r="E207" s="43">
        <v>5.6885746424554071</v>
      </c>
      <c r="F207" s="43">
        <v>6.2055070517125444</v>
      </c>
      <c r="G207" s="43">
        <v>6.7583974099554922</v>
      </c>
      <c r="H207" s="43">
        <v>4.0843389470892362</v>
      </c>
      <c r="I207" s="103"/>
      <c r="J207" s="103"/>
      <c r="K207" s="103"/>
      <c r="L207" s="103"/>
      <c r="M207" s="103"/>
    </row>
    <row r="208" spans="1:13" ht="12" hidden="1" customHeight="1" outlineLevel="1" x14ac:dyDescent="0.2">
      <c r="A208" s="188">
        <v>2008</v>
      </c>
      <c r="B208" s="189"/>
      <c r="C208" s="43">
        <v>1.9407812888778295</v>
      </c>
      <c r="D208" s="43">
        <v>1.3654329859863452</v>
      </c>
      <c r="E208" s="43">
        <v>5.3823931883837588</v>
      </c>
      <c r="F208" s="43">
        <v>2.3017579360060836</v>
      </c>
      <c r="G208" s="43">
        <v>2.5271670457417201</v>
      </c>
      <c r="H208" s="43">
        <v>1.4396738438017707</v>
      </c>
      <c r="I208" s="103"/>
      <c r="J208" s="103"/>
      <c r="K208" s="103"/>
      <c r="L208" s="103"/>
      <c r="M208" s="103"/>
    </row>
    <row r="209" spans="1:13" ht="12" hidden="1" customHeight="1" outlineLevel="1" x14ac:dyDescent="0.2">
      <c r="A209" s="188">
        <v>2009</v>
      </c>
      <c r="B209" s="189"/>
      <c r="C209" s="43">
        <v>-14.278740541859904</v>
      </c>
      <c r="D209" s="43">
        <v>-16.743471582181257</v>
      </c>
      <c r="E209" s="43">
        <v>-0.30298658202281104</v>
      </c>
      <c r="F209" s="43">
        <v>-9.6921745580417848</v>
      </c>
      <c r="G209" s="43">
        <v>-10.155287157998515</v>
      </c>
      <c r="H209" s="43">
        <v>-7.9000251193167657</v>
      </c>
      <c r="I209" s="103"/>
      <c r="J209" s="103"/>
      <c r="K209" s="103"/>
      <c r="L209" s="103"/>
      <c r="M209" s="103"/>
    </row>
    <row r="210" spans="1:13" ht="12" hidden="1" customHeight="1" outlineLevel="1" x14ac:dyDescent="0.2">
      <c r="A210" s="188">
        <v>2010</v>
      </c>
      <c r="B210" s="189"/>
      <c r="C210" s="43">
        <v>14.407744874715277</v>
      </c>
      <c r="D210" s="43">
        <v>16.321317059324443</v>
      </c>
      <c r="E210" s="43">
        <v>5.4124457308249134</v>
      </c>
      <c r="F210" s="43">
        <v>12.867898699520879</v>
      </c>
      <c r="G210" s="43">
        <v>13.717421124828519</v>
      </c>
      <c r="H210" s="43">
        <v>9.9413609709532409</v>
      </c>
      <c r="I210" s="103"/>
      <c r="J210" s="103"/>
      <c r="K210" s="103"/>
      <c r="L210" s="103"/>
      <c r="M210" s="103"/>
    </row>
    <row r="211" spans="1:13" ht="12" hidden="1" customHeight="1" outlineLevel="1" x14ac:dyDescent="0.2">
      <c r="A211" s="188">
        <v>2011</v>
      </c>
      <c r="B211" s="189"/>
      <c r="C211" s="43">
        <v>8.349925335988047</v>
      </c>
      <c r="D211" s="43">
        <v>8.8945827232796546</v>
      </c>
      <c r="E211" s="43">
        <v>5.5052169137836273</v>
      </c>
      <c r="F211" s="43">
        <v>7.3256519102486379</v>
      </c>
      <c r="G211" s="43">
        <v>8.0217129071169921</v>
      </c>
      <c r="H211" s="43">
        <v>4.7258744728355282</v>
      </c>
      <c r="I211" s="103"/>
      <c r="J211" s="103"/>
      <c r="K211" s="103"/>
      <c r="L211" s="103"/>
      <c r="M211" s="103"/>
    </row>
    <row r="212" spans="1:13" ht="12" hidden="1" customHeight="1" outlineLevel="1" x14ac:dyDescent="0.2">
      <c r="A212" s="188">
        <v>2012</v>
      </c>
      <c r="B212" s="189"/>
      <c r="C212" s="43">
        <v>2.9057080509934679</v>
      </c>
      <c r="D212" s="43">
        <v>2.5210084033613356</v>
      </c>
      <c r="E212" s="43">
        <v>5.0097592713077574</v>
      </c>
      <c r="F212" s="43">
        <v>0.10170640750366999</v>
      </c>
      <c r="G212" s="43">
        <v>-1.3400335008375208</v>
      </c>
      <c r="H212" s="43">
        <v>5.8510008290891875</v>
      </c>
      <c r="I212" s="103"/>
      <c r="J212" s="103"/>
      <c r="K212" s="103"/>
      <c r="L212" s="103"/>
      <c r="M212" s="103"/>
    </row>
    <row r="213" spans="1:13" ht="12" hidden="1" customHeight="1" outlineLevel="1" x14ac:dyDescent="0.2">
      <c r="A213" s="188">
        <v>2013</v>
      </c>
      <c r="B213" s="189"/>
      <c r="C213" s="43">
        <v>1.004464285714306</v>
      </c>
      <c r="D213" s="43">
        <v>0.37158469945354966</v>
      </c>
      <c r="E213" s="43">
        <v>4.4237918215613377</v>
      </c>
      <c r="F213" s="43">
        <v>2.6755475276586225</v>
      </c>
      <c r="G213" s="43">
        <v>2.2976796830786554</v>
      </c>
      <c r="H213" s="43">
        <v>4.0617656931856345</v>
      </c>
      <c r="I213" s="103"/>
      <c r="J213" s="103"/>
      <c r="K213" s="103"/>
      <c r="L213" s="103"/>
      <c r="M213" s="103"/>
    </row>
    <row r="214" spans="1:13" ht="12" hidden="1" customHeight="1" outlineLevel="1" x14ac:dyDescent="0.2">
      <c r="A214" s="188">
        <v>2014</v>
      </c>
      <c r="B214" s="189"/>
      <c r="C214" s="43">
        <v>4.7955801104972267</v>
      </c>
      <c r="D214" s="43">
        <v>4.1811846689895589</v>
      </c>
      <c r="E214" s="43">
        <v>7.9743681025275919</v>
      </c>
      <c r="F214" s="43">
        <v>3.9252336448598157</v>
      </c>
      <c r="G214" s="43">
        <v>4.5695950431511534</v>
      </c>
      <c r="H214" s="43">
        <v>1.6774193548387188</v>
      </c>
      <c r="I214" s="103"/>
      <c r="J214" s="103"/>
      <c r="K214" s="103"/>
      <c r="L214" s="103"/>
      <c r="M214" s="103"/>
    </row>
    <row r="215" spans="1:13" ht="12" hidden="1" customHeight="1" outlineLevel="1" x14ac:dyDescent="0.2">
      <c r="A215" s="188">
        <v>2015</v>
      </c>
      <c r="B215" s="189"/>
      <c r="C215" s="43">
        <v>5.4407423028258108</v>
      </c>
      <c r="D215" s="43">
        <v>4.5150501672240608</v>
      </c>
      <c r="E215" s="43">
        <v>9.9021870535223684</v>
      </c>
      <c r="F215" s="43">
        <v>5.7977147693609936</v>
      </c>
      <c r="G215" s="43">
        <v>5.80890911014707</v>
      </c>
      <c r="H215" s="43">
        <v>5.7529610829103177</v>
      </c>
      <c r="I215" s="103"/>
      <c r="J215" s="103"/>
      <c r="K215" s="103"/>
      <c r="L215" s="103"/>
      <c r="M215" s="103"/>
    </row>
    <row r="216" spans="1:13" ht="12" hidden="1" customHeight="1" outlineLevel="1" x14ac:dyDescent="0.2">
      <c r="A216" s="188">
        <v>2016</v>
      </c>
      <c r="B216" s="189"/>
      <c r="C216" s="43">
        <v>2.4699999999999989</v>
      </c>
      <c r="D216" s="43">
        <v>2.1099999999999852</v>
      </c>
      <c r="E216" s="43">
        <v>4.1400000000000148</v>
      </c>
      <c r="F216" s="43">
        <v>4.4899999999999949</v>
      </c>
      <c r="G216" s="43">
        <v>4.2800000000000011</v>
      </c>
      <c r="H216" s="43">
        <v>5.1700000000000017</v>
      </c>
      <c r="I216" s="103"/>
      <c r="J216" s="103"/>
      <c r="K216" s="103"/>
      <c r="L216" s="103"/>
      <c r="M216" s="103"/>
    </row>
    <row r="217" spans="1:13" ht="12" customHeight="1" collapsed="1" x14ac:dyDescent="0.2">
      <c r="A217" s="188">
        <v>2017</v>
      </c>
      <c r="B217" s="189"/>
      <c r="C217" s="43">
        <v>4.8989948277544642</v>
      </c>
      <c r="D217" s="43">
        <v>5.1219273332680331</v>
      </c>
      <c r="E217" s="43">
        <v>3.8889955828692138</v>
      </c>
      <c r="F217" s="43">
        <v>5.225380419178876</v>
      </c>
      <c r="G217" s="43">
        <v>4.9290372075182347</v>
      </c>
      <c r="H217" s="43">
        <v>6.2089949605400818</v>
      </c>
      <c r="I217" s="103"/>
      <c r="J217" s="103"/>
      <c r="K217" s="103"/>
      <c r="L217" s="103"/>
      <c r="M217" s="103"/>
    </row>
    <row r="218" spans="1:13" ht="12" customHeight="1" x14ac:dyDescent="0.2">
      <c r="A218" s="188">
        <v>2018</v>
      </c>
      <c r="B218" s="189"/>
      <c r="C218" s="43">
        <v>2.288584984649745</v>
      </c>
      <c r="D218" s="43">
        <v>1.984348798211272</v>
      </c>
      <c r="E218" s="43">
        <v>3.6140123856178974</v>
      </c>
      <c r="F218" s="43">
        <v>3.8653933606184694</v>
      </c>
      <c r="G218" s="43">
        <v>4.6426613050630579</v>
      </c>
      <c r="H218" s="43">
        <v>1.3428827215756485</v>
      </c>
      <c r="I218" s="103"/>
      <c r="J218" s="103"/>
      <c r="K218" s="103"/>
      <c r="L218" s="103"/>
      <c r="M218" s="103"/>
    </row>
    <row r="219" spans="1:13" ht="12" customHeight="1" x14ac:dyDescent="0.2">
      <c r="A219" s="188">
        <v>2019</v>
      </c>
      <c r="B219" s="189"/>
      <c r="C219" s="43">
        <v>1.1095952705775289</v>
      </c>
      <c r="D219" s="43">
        <v>0.47501598611492568</v>
      </c>
      <c r="E219" s="43">
        <v>3.8893844781445068</v>
      </c>
      <c r="F219" s="43">
        <v>2.8896672504378245</v>
      </c>
      <c r="G219" s="43">
        <v>2.5065502183406068</v>
      </c>
      <c r="H219" s="43">
        <v>4.1607773851590082</v>
      </c>
      <c r="I219" s="103"/>
      <c r="J219" s="103"/>
      <c r="K219" s="103"/>
      <c r="L219" s="103"/>
      <c r="M219" s="103"/>
    </row>
    <row r="220" spans="1:13" ht="12" customHeight="1" x14ac:dyDescent="0.2">
      <c r="A220" s="188">
        <v>2020</v>
      </c>
      <c r="B220" s="189"/>
      <c r="C220" s="43">
        <v>-9.3190608977242135</v>
      </c>
      <c r="D220" s="43">
        <v>-8.1461951086462392</v>
      </c>
      <c r="E220" s="43">
        <v>-14.219474497681588</v>
      </c>
      <c r="F220" s="43">
        <v>-8.5872340425531917</v>
      </c>
      <c r="G220" s="43">
        <v>-4.7030757433756634</v>
      </c>
      <c r="H220" s="43">
        <v>-21.177169027224153</v>
      </c>
      <c r="I220" s="103"/>
      <c r="J220" s="103"/>
      <c r="K220" s="103"/>
      <c r="L220" s="103"/>
      <c r="M220" s="103"/>
    </row>
    <row r="221" spans="1:13" ht="12" customHeight="1" x14ac:dyDescent="0.2">
      <c r="A221" s="188">
        <v>2021</v>
      </c>
      <c r="B221" s="189"/>
      <c r="C221" s="43">
        <v>9.9295704791191355</v>
      </c>
      <c r="D221" s="43">
        <v>10.10590913590022</v>
      </c>
      <c r="E221" s="43">
        <v>9.1991991991991995</v>
      </c>
      <c r="F221" s="43">
        <v>9.2542593799459922</v>
      </c>
      <c r="G221" s="43">
        <v>8.6186857398301413</v>
      </c>
      <c r="H221" s="43">
        <v>11.620400258231129</v>
      </c>
      <c r="I221" s="103"/>
      <c r="J221" s="103"/>
      <c r="K221" s="103"/>
      <c r="L221" s="103"/>
      <c r="M221" s="103"/>
    </row>
    <row r="222" spans="1:13" ht="12" hidden="1" customHeight="1" x14ac:dyDescent="0.2">
      <c r="A222" s="188">
        <v>2022</v>
      </c>
      <c r="B222" s="189"/>
      <c r="C222" s="43"/>
      <c r="D222" s="43"/>
      <c r="E222" s="43"/>
      <c r="F222" s="43"/>
      <c r="G222" s="43"/>
      <c r="H222" s="43"/>
      <c r="I222" s="103"/>
      <c r="J222" s="103"/>
      <c r="K222" s="103"/>
      <c r="L222" s="103"/>
      <c r="M222" s="103"/>
    </row>
    <row r="223" spans="1:13" ht="12" hidden="1" customHeight="1" x14ac:dyDescent="0.2">
      <c r="A223" s="188">
        <v>2023</v>
      </c>
      <c r="B223" s="189"/>
      <c r="C223" s="43"/>
      <c r="D223" s="43"/>
      <c r="E223" s="43"/>
      <c r="F223" s="43"/>
      <c r="G223" s="43"/>
      <c r="H223" s="43"/>
      <c r="I223" s="103"/>
      <c r="J223" s="103"/>
      <c r="K223" s="103"/>
      <c r="L223" s="103"/>
      <c r="M223" s="103"/>
    </row>
    <row r="224" spans="1:13" ht="12" hidden="1" customHeight="1" x14ac:dyDescent="0.2">
      <c r="A224" s="188">
        <v>2024</v>
      </c>
      <c r="B224" s="189"/>
      <c r="C224" s="43"/>
      <c r="D224" s="43"/>
      <c r="E224" s="43"/>
      <c r="F224" s="43"/>
      <c r="G224" s="43"/>
      <c r="H224" s="43"/>
      <c r="I224" s="103"/>
      <c r="J224" s="103"/>
      <c r="K224" s="103"/>
      <c r="L224" s="103"/>
      <c r="M224" s="103"/>
    </row>
    <row r="225" spans="1:13" ht="12" hidden="1" customHeight="1" x14ac:dyDescent="0.2">
      <c r="A225" s="188">
        <v>2025</v>
      </c>
      <c r="B225" s="189"/>
      <c r="C225" s="43"/>
      <c r="D225" s="43"/>
      <c r="E225" s="43"/>
      <c r="F225" s="43"/>
      <c r="G225" s="43"/>
      <c r="H225" s="43"/>
      <c r="I225" s="103"/>
      <c r="J225" s="103"/>
      <c r="K225" s="103"/>
      <c r="L225" s="103"/>
      <c r="M225" s="103"/>
    </row>
    <row r="226" spans="1:13" ht="12" hidden="1" customHeight="1" x14ac:dyDescent="0.2">
      <c r="A226" s="191"/>
      <c r="B226" s="192"/>
      <c r="C226" s="43"/>
      <c r="D226" s="43"/>
      <c r="E226" s="43"/>
      <c r="F226" s="43"/>
      <c r="G226" s="43"/>
      <c r="H226" s="43"/>
      <c r="I226" s="103"/>
      <c r="J226" s="103"/>
      <c r="K226" s="103"/>
      <c r="L226" s="103"/>
      <c r="M226" s="103"/>
    </row>
    <row r="227" spans="1:13" ht="12" hidden="1" customHeight="1" x14ac:dyDescent="0.2">
      <c r="A227" s="191"/>
      <c r="B227" s="192"/>
      <c r="C227" s="43"/>
      <c r="D227" s="43"/>
      <c r="E227" s="43"/>
      <c r="F227" s="43"/>
      <c r="G227" s="43"/>
      <c r="H227" s="43"/>
      <c r="I227" s="103"/>
      <c r="J227" s="103"/>
      <c r="K227" s="103"/>
      <c r="L227" s="103"/>
      <c r="M227" s="103"/>
    </row>
    <row r="228" spans="1:13" ht="12" hidden="1" customHeight="1" x14ac:dyDescent="0.2">
      <c r="A228" s="191"/>
      <c r="B228" s="192"/>
      <c r="C228" s="43"/>
      <c r="D228" s="43"/>
      <c r="E228" s="43"/>
      <c r="F228" s="43"/>
      <c r="G228" s="43"/>
      <c r="H228" s="43"/>
      <c r="I228" s="103"/>
      <c r="J228" s="103"/>
      <c r="K228" s="103"/>
      <c r="L228" s="103"/>
      <c r="M228" s="103"/>
    </row>
    <row r="229" spans="1:13" ht="12" hidden="1" customHeight="1" x14ac:dyDescent="0.2">
      <c r="A229" s="191"/>
      <c r="B229" s="192"/>
      <c r="C229" s="43"/>
      <c r="D229" s="43"/>
      <c r="E229" s="43"/>
      <c r="F229" s="43"/>
      <c r="G229" s="43"/>
      <c r="H229" s="43"/>
      <c r="I229" s="103"/>
      <c r="J229" s="103"/>
      <c r="K229" s="103"/>
      <c r="L229" s="103"/>
      <c r="M229" s="103"/>
    </row>
    <row r="230" spans="1:13" ht="15" hidden="1" customHeight="1" outlineLevel="1" x14ac:dyDescent="0.2">
      <c r="A230" s="191">
        <v>1992</v>
      </c>
      <c r="B230" s="192" t="s">
        <v>194</v>
      </c>
      <c r="C230" s="43">
        <v>1.5420717398592103</v>
      </c>
      <c r="D230" s="43">
        <v>1.0900929785187685</v>
      </c>
      <c r="E230" s="43">
        <v>4.8643994834266095</v>
      </c>
      <c r="F230" s="43">
        <v>6.3888043808944417</v>
      </c>
      <c r="G230" s="43">
        <v>6.0746222633364084</v>
      </c>
      <c r="H230" s="43">
        <v>7.7060398690865952</v>
      </c>
      <c r="I230" s="103"/>
      <c r="J230" s="103"/>
      <c r="K230" s="103"/>
      <c r="L230" s="103"/>
      <c r="M230" s="103"/>
    </row>
    <row r="231" spans="1:13" ht="11.1" hidden="1" customHeight="1" outlineLevel="1" x14ac:dyDescent="0.2">
      <c r="A231" s="191"/>
      <c r="B231" s="192" t="s">
        <v>195</v>
      </c>
      <c r="C231" s="43">
        <v>0.48392671966817602</v>
      </c>
      <c r="D231" s="43">
        <v>0.98105548037889889</v>
      </c>
      <c r="E231" s="43">
        <v>-2.4418161007249068</v>
      </c>
      <c r="F231" s="43">
        <v>1.059758610538708</v>
      </c>
      <c r="G231" s="43">
        <v>-0.51097084460475628</v>
      </c>
      <c r="H231" s="43">
        <v>7.5550599386674122</v>
      </c>
      <c r="I231" s="103"/>
      <c r="J231" s="103"/>
      <c r="K231" s="103"/>
      <c r="L231" s="103"/>
      <c r="M231" s="103"/>
    </row>
    <row r="232" spans="1:13" ht="11.1" hidden="1" customHeight="1" outlineLevel="1" x14ac:dyDescent="0.2">
      <c r="A232" s="191"/>
      <c r="B232" s="192" t="s">
        <v>196</v>
      </c>
      <c r="C232" s="43">
        <v>-0.34059945504087352</v>
      </c>
      <c r="D232" s="43">
        <v>0.77077747989275736</v>
      </c>
      <c r="E232" s="43">
        <v>-6.95303967965053</v>
      </c>
      <c r="F232" s="43">
        <v>0.90247452692867114</v>
      </c>
      <c r="G232" s="43">
        <v>-0.52762259466170747</v>
      </c>
      <c r="H232" s="43">
        <v>5.6935332708528676</v>
      </c>
      <c r="I232" s="103"/>
      <c r="J232" s="103"/>
      <c r="K232" s="103"/>
      <c r="L232" s="103"/>
      <c r="M232" s="103"/>
    </row>
    <row r="233" spans="1:13" ht="11.1" hidden="1" customHeight="1" outlineLevel="1" x14ac:dyDescent="0.2">
      <c r="A233" s="191"/>
      <c r="B233" s="192" t="s">
        <v>197</v>
      </c>
      <c r="C233" s="43">
        <v>-2.9696578437701788</v>
      </c>
      <c r="D233" s="43">
        <v>-3.2237871674491316</v>
      </c>
      <c r="E233" s="43">
        <v>-1.1342155009451744</v>
      </c>
      <c r="F233" s="43">
        <v>3.9543057996485089</v>
      </c>
      <c r="G233" s="43">
        <v>3.0239520958083688</v>
      </c>
      <c r="H233" s="43">
        <v>7.8751036197844684</v>
      </c>
      <c r="I233" s="103"/>
      <c r="J233" s="103"/>
      <c r="K233" s="103"/>
      <c r="L233" s="103"/>
      <c r="M233" s="103"/>
    </row>
    <row r="234" spans="1:13" ht="15" hidden="1" customHeight="1" outlineLevel="1" x14ac:dyDescent="0.2">
      <c r="A234" s="191">
        <v>1993</v>
      </c>
      <c r="B234" s="192" t="s">
        <v>194</v>
      </c>
      <c r="C234" s="43">
        <v>-9.0458897325850103</v>
      </c>
      <c r="D234" s="43">
        <v>-9.7050428163653777</v>
      </c>
      <c r="E234" s="43">
        <v>-4.6798029556650249</v>
      </c>
      <c r="F234" s="43">
        <v>-10.55190162996854</v>
      </c>
      <c r="G234" s="43">
        <v>-12.761627906976742</v>
      </c>
      <c r="H234" s="43">
        <v>-1.1602209944751536</v>
      </c>
      <c r="I234" s="103"/>
      <c r="J234" s="103"/>
      <c r="K234" s="103"/>
      <c r="L234" s="103"/>
      <c r="M234" s="103"/>
    </row>
    <row r="235" spans="1:13" ht="11.1" hidden="1" customHeight="1" outlineLevel="1" x14ac:dyDescent="0.2">
      <c r="A235" s="191"/>
      <c r="B235" s="192" t="s">
        <v>195</v>
      </c>
      <c r="C235" s="43">
        <v>-4.919160646714829</v>
      </c>
      <c r="D235" s="43">
        <v>-5.1591289782244729</v>
      </c>
      <c r="E235" s="43">
        <v>-3.7152913570590442</v>
      </c>
      <c r="F235" s="43">
        <v>-5.7966792892513723</v>
      </c>
      <c r="G235" s="43">
        <v>-8.4894259818731257</v>
      </c>
      <c r="H235" s="43">
        <v>3.9917055469154974</v>
      </c>
      <c r="I235" s="103"/>
      <c r="J235" s="103"/>
      <c r="K235" s="103"/>
      <c r="L235" s="103"/>
      <c r="M235" s="103"/>
    </row>
    <row r="236" spans="1:13" ht="11.1" hidden="1" customHeight="1" outlineLevel="1" x14ac:dyDescent="0.2">
      <c r="A236" s="191"/>
      <c r="B236" s="192" t="s">
        <v>196</v>
      </c>
      <c r="C236" s="43">
        <v>-7.9630895420369114</v>
      </c>
      <c r="D236" s="43">
        <v>-9.5111406717658866</v>
      </c>
      <c r="E236" s="43">
        <v>1.5258215962441284</v>
      </c>
      <c r="F236" s="43">
        <v>-4.4431621465666495</v>
      </c>
      <c r="G236" s="43">
        <v>-7.5195007800311942</v>
      </c>
      <c r="H236" s="43">
        <v>4.1010862336510883</v>
      </c>
      <c r="I236" s="103"/>
      <c r="J236" s="103"/>
      <c r="K236" s="103"/>
      <c r="L236" s="103"/>
      <c r="M236" s="103"/>
    </row>
    <row r="237" spans="1:13" ht="11.1" hidden="1" customHeight="1" outlineLevel="1" x14ac:dyDescent="0.2">
      <c r="A237" s="191"/>
      <c r="B237" s="192" t="s">
        <v>197</v>
      </c>
      <c r="C237" s="43">
        <v>-1.6966067864271395</v>
      </c>
      <c r="D237" s="43">
        <v>-1.5523932729624761</v>
      </c>
      <c r="E237" s="43">
        <v>-2.6768642447418785</v>
      </c>
      <c r="F237" s="43">
        <v>-5.8889828120597372</v>
      </c>
      <c r="G237" s="43">
        <v>-7.6431269979656946</v>
      </c>
      <c r="H237" s="43">
        <v>0.81967213114752724</v>
      </c>
      <c r="I237" s="103"/>
      <c r="J237" s="103"/>
      <c r="K237" s="103"/>
      <c r="L237" s="103"/>
      <c r="M237" s="103"/>
    </row>
    <row r="238" spans="1:13" ht="15" hidden="1" customHeight="1" outlineLevel="1" x14ac:dyDescent="0.2">
      <c r="A238" s="191">
        <v>1994</v>
      </c>
      <c r="B238" s="192" t="s">
        <v>194</v>
      </c>
      <c r="C238" s="43">
        <v>4.1742286751361064</v>
      </c>
      <c r="D238" s="43">
        <v>4.144713733754827</v>
      </c>
      <c r="E238" s="43">
        <v>4.6511627906976827</v>
      </c>
      <c r="F238" s="43">
        <v>5.1150895140664971</v>
      </c>
      <c r="G238" s="43">
        <v>4.5651449516827682</v>
      </c>
      <c r="H238" s="43">
        <v>7.3784237003912807</v>
      </c>
      <c r="I238" s="103"/>
      <c r="J238" s="103"/>
      <c r="K238" s="103"/>
      <c r="L238" s="103"/>
      <c r="M238" s="103"/>
    </row>
    <row r="239" spans="1:13" ht="11.1" hidden="1" customHeight="1" outlineLevel="1" x14ac:dyDescent="0.2">
      <c r="A239" s="191"/>
      <c r="B239" s="192" t="s">
        <v>195</v>
      </c>
      <c r="C239" s="43">
        <v>10.781476121562946</v>
      </c>
      <c r="D239" s="43">
        <v>12.92829388908514</v>
      </c>
      <c r="E239" s="43">
        <v>-1.6246953696181947</v>
      </c>
      <c r="F239" s="43">
        <v>8.3178726035868777</v>
      </c>
      <c r="G239" s="43">
        <v>8.8478045559590583</v>
      </c>
      <c r="H239" s="43">
        <v>6.6550348953140741</v>
      </c>
      <c r="I239" s="103"/>
      <c r="J239" s="103"/>
      <c r="K239" s="103"/>
      <c r="L239" s="103"/>
      <c r="M239" s="103"/>
    </row>
    <row r="240" spans="1:13" ht="11.1" hidden="1" customHeight="1" outlineLevel="1" x14ac:dyDescent="0.2">
      <c r="A240" s="191"/>
      <c r="B240" s="192" t="s">
        <v>196</v>
      </c>
      <c r="C240" s="43">
        <v>9.617526921648718</v>
      </c>
      <c r="D240" s="43">
        <v>11.797133406835727</v>
      </c>
      <c r="E240" s="43">
        <v>-2.3506743737957549</v>
      </c>
      <c r="F240" s="43">
        <v>9.1183574879227081</v>
      </c>
      <c r="G240" s="43">
        <v>9.1767881241565448</v>
      </c>
      <c r="H240" s="43">
        <v>8.6456558773424348</v>
      </c>
      <c r="I240" s="103"/>
      <c r="J240" s="103"/>
      <c r="K240" s="103"/>
      <c r="L240" s="103"/>
      <c r="M240" s="103"/>
    </row>
    <row r="241" spans="1:13" ht="11.1" hidden="1" customHeight="1" outlineLevel="1" x14ac:dyDescent="0.2">
      <c r="A241" s="191"/>
      <c r="B241" s="192" t="s">
        <v>197</v>
      </c>
      <c r="C241" s="43">
        <v>7.1065989847715798</v>
      </c>
      <c r="D241" s="43">
        <v>8.8370565045992038</v>
      </c>
      <c r="E241" s="43">
        <v>-3.6149312377210236</v>
      </c>
      <c r="F241" s="43">
        <v>10.149700598802397</v>
      </c>
      <c r="G241" s="43">
        <v>11.548143486469485</v>
      </c>
      <c r="H241" s="43">
        <v>5.5386178861788693</v>
      </c>
      <c r="I241" s="103"/>
      <c r="J241" s="103"/>
      <c r="K241" s="103"/>
      <c r="L241" s="103"/>
      <c r="M241" s="103"/>
    </row>
    <row r="242" spans="1:13" ht="15" hidden="1" customHeight="1" outlineLevel="1" x14ac:dyDescent="0.2">
      <c r="A242" s="191">
        <v>1995</v>
      </c>
      <c r="B242" s="192" t="s">
        <v>194</v>
      </c>
      <c r="C242" s="43">
        <v>9.9651567944250843</v>
      </c>
      <c r="D242" s="43">
        <v>10.826306913996646</v>
      </c>
      <c r="E242" s="43">
        <v>4.3621399176954725</v>
      </c>
      <c r="F242" s="43">
        <v>10.188564476885631</v>
      </c>
      <c r="G242" s="43">
        <v>10.10197578075207</v>
      </c>
      <c r="H242" s="43">
        <v>10.333159812597586</v>
      </c>
      <c r="I242" s="103"/>
      <c r="J242" s="103"/>
      <c r="K242" s="103"/>
      <c r="L242" s="103"/>
      <c r="M242" s="103"/>
    </row>
    <row r="243" spans="1:13" ht="11.1" hidden="1" customHeight="1" outlineLevel="1" x14ac:dyDescent="0.2">
      <c r="A243" s="191"/>
      <c r="B243" s="192" t="s">
        <v>195</v>
      </c>
      <c r="C243" s="43">
        <v>4.2455911169170406</v>
      </c>
      <c r="D243" s="43">
        <v>4.5355020331560922</v>
      </c>
      <c r="E243" s="43">
        <v>2.1469859620148526</v>
      </c>
      <c r="F243" s="43">
        <v>7.0225520982015439</v>
      </c>
      <c r="G243" s="43">
        <v>7.6129814983318056</v>
      </c>
      <c r="H243" s="43">
        <v>5.2114980135545892</v>
      </c>
      <c r="I243" s="103"/>
      <c r="J243" s="103"/>
      <c r="K243" s="103"/>
      <c r="L243" s="103"/>
      <c r="M243" s="103"/>
    </row>
    <row r="244" spans="1:13" ht="11.1" hidden="1" customHeight="1" outlineLevel="1" x14ac:dyDescent="0.2">
      <c r="A244" s="191"/>
      <c r="B244" s="192" t="s">
        <v>196</v>
      </c>
      <c r="C244" s="43">
        <v>5.2845528455284523</v>
      </c>
      <c r="D244" s="43">
        <v>5.456936226166988</v>
      </c>
      <c r="E244" s="43">
        <v>4.3409629044988094</v>
      </c>
      <c r="F244" s="43">
        <v>5.4786939679025863</v>
      </c>
      <c r="G244" s="43">
        <v>5.9023485784919671</v>
      </c>
      <c r="H244" s="43">
        <v>4.41003528028223</v>
      </c>
      <c r="I244" s="103"/>
      <c r="J244" s="103"/>
      <c r="K244" s="103"/>
      <c r="L244" s="103"/>
      <c r="M244" s="103"/>
    </row>
    <row r="245" spans="1:13" ht="11.1" hidden="1" customHeight="1" outlineLevel="1" x14ac:dyDescent="0.2">
      <c r="A245" s="191"/>
      <c r="B245" s="192" t="s">
        <v>197</v>
      </c>
      <c r="C245" s="43">
        <v>7.0458135860979496</v>
      </c>
      <c r="D245" s="43">
        <v>6.1273769996981429</v>
      </c>
      <c r="E245" s="43">
        <v>13.412148389726866</v>
      </c>
      <c r="F245" s="43">
        <v>5.4090785539548989</v>
      </c>
      <c r="G245" s="43">
        <v>4.5980253878702229</v>
      </c>
      <c r="H245" s="43">
        <v>8.4256138661530997</v>
      </c>
      <c r="I245" s="103"/>
      <c r="J245" s="103"/>
      <c r="K245" s="103"/>
      <c r="L245" s="103"/>
      <c r="M245" s="103"/>
    </row>
    <row r="246" spans="1:13" ht="15" hidden="1" customHeight="1" outlineLevel="1" x14ac:dyDescent="0.2">
      <c r="A246" s="191">
        <v>1996</v>
      </c>
      <c r="B246" s="192" t="s">
        <v>194</v>
      </c>
      <c r="C246" s="43">
        <v>3.9607097591888589</v>
      </c>
      <c r="D246" s="43">
        <v>4.5039561777236798</v>
      </c>
      <c r="E246" s="43">
        <v>0.31545741324920584</v>
      </c>
      <c r="F246" s="43">
        <v>4.4714325144907576</v>
      </c>
      <c r="G246" s="43">
        <v>5.4992764109985615</v>
      </c>
      <c r="H246" s="43">
        <v>0.943618778013672</v>
      </c>
      <c r="I246" s="103"/>
      <c r="J246" s="103"/>
      <c r="K246" s="103"/>
      <c r="L246" s="103"/>
      <c r="M246" s="103"/>
    </row>
    <row r="247" spans="1:13" ht="11.1" hidden="1" customHeight="1" outlineLevel="1" x14ac:dyDescent="0.2">
      <c r="A247" s="191"/>
      <c r="B247" s="192" t="s">
        <v>195</v>
      </c>
      <c r="C247" s="43">
        <v>4.1979949874686611</v>
      </c>
      <c r="D247" s="43">
        <v>3.4111310592459461</v>
      </c>
      <c r="E247" s="43">
        <v>9.5796281325788186</v>
      </c>
      <c r="F247" s="43">
        <v>2.8540944251800511</v>
      </c>
      <c r="G247" s="43">
        <v>2.2829763246899688</v>
      </c>
      <c r="H247" s="43">
        <v>4.6868058640604033</v>
      </c>
      <c r="I247" s="103"/>
      <c r="J247" s="103"/>
      <c r="K247" s="103"/>
      <c r="L247" s="103"/>
      <c r="M247" s="103"/>
    </row>
    <row r="248" spans="1:13" ht="11.1" hidden="1" customHeight="1" outlineLevel="1" x14ac:dyDescent="0.2">
      <c r="A248" s="191"/>
      <c r="B248" s="192" t="s">
        <v>196</v>
      </c>
      <c r="C248" s="43">
        <v>7.3359073359073363</v>
      </c>
      <c r="D248" s="43">
        <v>7.5436408977556084</v>
      </c>
      <c r="E248" s="43">
        <v>6.240544629349472</v>
      </c>
      <c r="F248" s="43">
        <v>3.8562434417628708</v>
      </c>
      <c r="G248" s="43">
        <v>3.6766851473591942</v>
      </c>
      <c r="H248" s="43">
        <v>4.4114886427632598</v>
      </c>
      <c r="I248" s="103"/>
      <c r="J248" s="103"/>
      <c r="K248" s="103"/>
      <c r="L248" s="103"/>
      <c r="M248" s="103"/>
    </row>
    <row r="249" spans="1:13" ht="11.1" hidden="1" customHeight="1" outlineLevel="1" x14ac:dyDescent="0.2">
      <c r="A249" s="191"/>
      <c r="B249" s="192" t="s">
        <v>197</v>
      </c>
      <c r="C249" s="43">
        <v>7.8807556080283234</v>
      </c>
      <c r="D249" s="43">
        <v>7.9067121729237755</v>
      </c>
      <c r="E249" s="43">
        <v>7.9798705966930328</v>
      </c>
      <c r="F249" s="43">
        <v>5.2604435275915478</v>
      </c>
      <c r="G249" s="43">
        <v>4.557713052858702</v>
      </c>
      <c r="H249" s="43">
        <v>7.5266429840142166</v>
      </c>
      <c r="I249" s="103"/>
      <c r="J249" s="103"/>
      <c r="K249" s="103"/>
      <c r="L249" s="103"/>
      <c r="M249" s="103"/>
    </row>
    <row r="250" spans="1:13" ht="15" hidden="1" customHeight="1" outlineLevel="1" x14ac:dyDescent="0.2">
      <c r="A250" s="191">
        <v>1997</v>
      </c>
      <c r="B250" s="192" t="s">
        <v>194</v>
      </c>
      <c r="C250" s="43">
        <v>5.97378847912222</v>
      </c>
      <c r="D250" s="43">
        <v>5.2999417588817579</v>
      </c>
      <c r="E250" s="43">
        <v>10.731132075471692</v>
      </c>
      <c r="F250" s="43">
        <v>5.4953764861294587</v>
      </c>
      <c r="G250" s="43">
        <v>4.5541838134430606</v>
      </c>
      <c r="H250" s="43">
        <v>8.9039495209161146</v>
      </c>
      <c r="I250" s="103"/>
      <c r="J250" s="103"/>
      <c r="K250" s="103"/>
      <c r="L250" s="103"/>
      <c r="M250" s="103"/>
    </row>
    <row r="251" spans="1:13" ht="11.1" hidden="1" customHeight="1" outlineLevel="1" x14ac:dyDescent="0.2">
      <c r="A251" s="191"/>
      <c r="B251" s="192" t="s">
        <v>195</v>
      </c>
      <c r="C251" s="43">
        <v>14.552014431749868</v>
      </c>
      <c r="D251" s="43">
        <v>14.09143518518519</v>
      </c>
      <c r="E251" s="43">
        <v>17.668756916267057</v>
      </c>
      <c r="F251" s="43">
        <v>10.373443983402495</v>
      </c>
      <c r="G251" s="43">
        <v>10.388536786993669</v>
      </c>
      <c r="H251" s="43">
        <v>10.396774877997018</v>
      </c>
      <c r="I251" s="103"/>
      <c r="J251" s="103"/>
      <c r="K251" s="103"/>
      <c r="L251" s="103"/>
      <c r="M251" s="103"/>
    </row>
    <row r="252" spans="1:13" ht="11.1" hidden="1" customHeight="1" outlineLevel="1" x14ac:dyDescent="0.2">
      <c r="A252" s="191"/>
      <c r="B252" s="192" t="s">
        <v>196</v>
      </c>
      <c r="C252" s="43">
        <v>15.827338129496411</v>
      </c>
      <c r="D252" s="43">
        <v>15.072463768115952</v>
      </c>
      <c r="E252" s="43">
        <v>20.398718405126374</v>
      </c>
      <c r="F252" s="43">
        <v>11.139176559737308</v>
      </c>
      <c r="G252" s="43">
        <v>12.665353222628767</v>
      </c>
      <c r="H252" s="43">
        <v>7.0298453793599549</v>
      </c>
      <c r="I252" s="103"/>
      <c r="J252" s="103"/>
      <c r="K252" s="103"/>
      <c r="L252" s="103"/>
      <c r="M252" s="103"/>
    </row>
    <row r="253" spans="1:13" ht="11.1" hidden="1" customHeight="1" outlineLevel="1" x14ac:dyDescent="0.2">
      <c r="A253" s="191"/>
      <c r="B253" s="192" t="s">
        <v>197</v>
      </c>
      <c r="C253" s="43">
        <v>12.558139534883736</v>
      </c>
      <c r="D253" s="43">
        <v>11.992619926199268</v>
      </c>
      <c r="E253" s="43">
        <v>16.011984021304926</v>
      </c>
      <c r="F253" s="43">
        <v>9.603135717785392</v>
      </c>
      <c r="G253" s="43">
        <v>10.265669331957696</v>
      </c>
      <c r="H253" s="43">
        <v>7.4334090439810012</v>
      </c>
      <c r="I253" s="103"/>
      <c r="J253" s="103"/>
      <c r="K253" s="103"/>
      <c r="L253" s="103"/>
      <c r="M253" s="103"/>
    </row>
    <row r="254" spans="1:13" ht="15" hidden="1" customHeight="1" outlineLevel="1" x14ac:dyDescent="0.2">
      <c r="A254" s="191">
        <v>1998</v>
      </c>
      <c r="B254" s="192" t="s">
        <v>194</v>
      </c>
      <c r="C254" s="43">
        <v>14.926660914581518</v>
      </c>
      <c r="D254" s="43">
        <v>14.712389380530965</v>
      </c>
      <c r="E254" s="43">
        <v>16.400425985090507</v>
      </c>
      <c r="F254" s="43">
        <v>11.244678186826945</v>
      </c>
      <c r="G254" s="43">
        <v>13.592233009708735</v>
      </c>
      <c r="H254" s="43">
        <v>3.3047210300429128</v>
      </c>
      <c r="I254" s="103"/>
      <c r="J254" s="103"/>
      <c r="K254" s="103"/>
      <c r="L254" s="103"/>
      <c r="M254" s="103"/>
    </row>
    <row r="255" spans="1:13" ht="11.1" hidden="1" customHeight="1" outlineLevel="1" x14ac:dyDescent="0.2">
      <c r="A255" s="191"/>
      <c r="B255" s="192" t="s">
        <v>195</v>
      </c>
      <c r="C255" s="43">
        <v>9.0551181102362079</v>
      </c>
      <c r="D255" s="43">
        <v>9.4598021810803772</v>
      </c>
      <c r="E255" s="43">
        <v>6.4576802507837101</v>
      </c>
      <c r="F255" s="43">
        <v>9.6804511278195378</v>
      </c>
      <c r="G255" s="43">
        <v>11.832251622566133</v>
      </c>
      <c r="H255" s="43">
        <v>2.8060734191812458</v>
      </c>
      <c r="I255" s="103"/>
      <c r="J255" s="103"/>
      <c r="K255" s="103"/>
      <c r="L255" s="103"/>
      <c r="M255" s="103"/>
    </row>
    <row r="256" spans="1:13" ht="11.1" hidden="1" customHeight="1" outlineLevel="1" x14ac:dyDescent="0.2">
      <c r="A256" s="191"/>
      <c r="B256" s="192" t="s">
        <v>196</v>
      </c>
      <c r="C256" s="43">
        <v>4.761904761904745</v>
      </c>
      <c r="D256" s="43">
        <v>4.4080604534004948</v>
      </c>
      <c r="E256" s="43">
        <v>6.8007096392666853</v>
      </c>
      <c r="F256" s="43">
        <v>8.386363636363626</v>
      </c>
      <c r="G256" s="43">
        <v>9.4678990756932251</v>
      </c>
      <c r="H256" s="43">
        <v>5.3418444481773832</v>
      </c>
      <c r="I256" s="103"/>
      <c r="J256" s="103"/>
      <c r="K256" s="103"/>
      <c r="L256" s="103"/>
      <c r="M256" s="103"/>
    </row>
    <row r="257" spans="1:13" ht="11.1" hidden="1" customHeight="1" outlineLevel="1" x14ac:dyDescent="0.2">
      <c r="A257" s="191"/>
      <c r="B257" s="192" t="s">
        <v>197</v>
      </c>
      <c r="C257" s="43">
        <v>3.0140982012639768</v>
      </c>
      <c r="D257" s="43">
        <v>3.2007531183807885</v>
      </c>
      <c r="E257" s="43">
        <v>1.9225251076040166</v>
      </c>
      <c r="F257" s="43">
        <v>8.5829235583370576</v>
      </c>
      <c r="G257" s="43">
        <v>9.5906432748537895</v>
      </c>
      <c r="H257" s="43">
        <v>5.2277532192965595</v>
      </c>
      <c r="I257" s="103"/>
      <c r="J257" s="103"/>
      <c r="K257" s="103"/>
      <c r="L257" s="103"/>
      <c r="M257" s="103"/>
    </row>
    <row r="258" spans="1:13" ht="15" hidden="1" customHeight="1" outlineLevel="1" x14ac:dyDescent="0.2">
      <c r="A258" s="191">
        <v>1999</v>
      </c>
      <c r="B258" s="192" t="s">
        <v>194</v>
      </c>
      <c r="C258" s="43">
        <v>-0.27527527527527695</v>
      </c>
      <c r="D258" s="43">
        <v>0.77145612343298353</v>
      </c>
      <c r="E258" s="43">
        <v>-6.8618481244281782</v>
      </c>
      <c r="F258" s="43">
        <v>7.001350742908599</v>
      </c>
      <c r="G258" s="43">
        <v>7.553707553707568</v>
      </c>
      <c r="H258" s="43">
        <v>5.484004985459066</v>
      </c>
      <c r="I258" s="103"/>
      <c r="J258" s="103"/>
      <c r="K258" s="103"/>
      <c r="L258" s="103"/>
      <c r="M258" s="103"/>
    </row>
    <row r="259" spans="1:13" ht="11.1" hidden="1" customHeight="1" outlineLevel="1" x14ac:dyDescent="0.2">
      <c r="A259" s="191"/>
      <c r="B259" s="192" t="s">
        <v>195</v>
      </c>
      <c r="C259" s="43">
        <v>3.9951865222623439</v>
      </c>
      <c r="D259" s="43">
        <v>4.3558850787766517</v>
      </c>
      <c r="E259" s="43">
        <v>1.6489988221437102</v>
      </c>
      <c r="F259" s="43">
        <v>8.3333333333333286</v>
      </c>
      <c r="G259" s="43">
        <v>8.28125</v>
      </c>
      <c r="H259" s="43">
        <v>8.6558235184146497</v>
      </c>
      <c r="I259" s="103"/>
      <c r="J259" s="103"/>
      <c r="K259" s="103"/>
      <c r="L259" s="103"/>
      <c r="M259" s="103"/>
    </row>
    <row r="260" spans="1:13" ht="11.1" hidden="1" customHeight="1" outlineLevel="1" x14ac:dyDescent="0.2">
      <c r="A260" s="191"/>
      <c r="B260" s="192" t="s">
        <v>196</v>
      </c>
      <c r="C260" s="43">
        <v>6.5217391304347956</v>
      </c>
      <c r="D260" s="43">
        <v>7.4306393244873306</v>
      </c>
      <c r="E260" s="43">
        <v>1.1627906976744242</v>
      </c>
      <c r="F260" s="43">
        <v>9.5827217446005477</v>
      </c>
      <c r="G260" s="43">
        <v>10.314924691921505</v>
      </c>
      <c r="H260" s="43">
        <v>7.0164248126295661</v>
      </c>
      <c r="I260" s="103"/>
      <c r="J260" s="103"/>
      <c r="K260" s="103"/>
      <c r="L260" s="103"/>
      <c r="M260" s="103"/>
    </row>
    <row r="261" spans="1:13" ht="11.1" hidden="1" customHeight="1" outlineLevel="1" x14ac:dyDescent="0.2">
      <c r="A261" s="191"/>
      <c r="B261" s="192" t="s">
        <v>197</v>
      </c>
      <c r="C261" s="43">
        <v>10.59462010382255</v>
      </c>
      <c r="D261" s="43">
        <v>10.695553021664765</v>
      </c>
      <c r="E261" s="43">
        <v>9.9662162162162105</v>
      </c>
      <c r="F261" s="43">
        <v>10.374639769452457</v>
      </c>
      <c r="G261" s="43">
        <v>8.9647812166488734</v>
      </c>
      <c r="H261" s="43">
        <v>15.287671232876704</v>
      </c>
      <c r="I261" s="103"/>
      <c r="J261" s="103"/>
      <c r="K261" s="103"/>
      <c r="L261" s="103"/>
      <c r="M261" s="103"/>
    </row>
    <row r="262" spans="1:13" ht="15" hidden="1" customHeight="1" outlineLevel="1" x14ac:dyDescent="0.2">
      <c r="A262" s="191">
        <v>2000</v>
      </c>
      <c r="B262" s="192" t="s">
        <v>194</v>
      </c>
      <c r="C262" s="43">
        <v>17.23964868255959</v>
      </c>
      <c r="D262" s="43">
        <v>16.937799043062213</v>
      </c>
      <c r="E262" s="43">
        <v>19.417157825802221</v>
      </c>
      <c r="F262" s="43">
        <v>10.645907847675161</v>
      </c>
      <c r="G262" s="43">
        <v>10.00859106529208</v>
      </c>
      <c r="H262" s="43">
        <v>13.194170933438357</v>
      </c>
      <c r="I262" s="103"/>
      <c r="J262" s="103"/>
      <c r="K262" s="103"/>
      <c r="L262" s="103"/>
      <c r="M262" s="103"/>
    </row>
    <row r="263" spans="1:13" ht="11.1" hidden="1" customHeight="1" outlineLevel="1" x14ac:dyDescent="0.2">
      <c r="A263" s="191"/>
      <c r="B263" s="192" t="s">
        <v>195</v>
      </c>
      <c r="C263" s="43">
        <v>12.404535987040035</v>
      </c>
      <c r="D263" s="43">
        <v>12.011545293072828</v>
      </c>
      <c r="E263" s="43">
        <v>14.97682502896869</v>
      </c>
      <c r="F263" s="43">
        <v>8.6612616175598305</v>
      </c>
      <c r="G263" s="43">
        <v>8.6167800453514758</v>
      </c>
      <c r="H263" s="43">
        <v>8.7921541637990401</v>
      </c>
      <c r="I263" s="103"/>
      <c r="J263" s="103"/>
      <c r="K263" s="103"/>
      <c r="L263" s="103"/>
      <c r="M263" s="103"/>
    </row>
    <row r="264" spans="1:13" ht="11.1" hidden="1" customHeight="1" outlineLevel="1" x14ac:dyDescent="0.2">
      <c r="A264" s="191"/>
      <c r="B264" s="192" t="s">
        <v>196</v>
      </c>
      <c r="C264" s="43">
        <v>11.827458256029686</v>
      </c>
      <c r="D264" s="43">
        <v>12.036829103974853</v>
      </c>
      <c r="E264" s="43">
        <v>10.481663929939785</v>
      </c>
      <c r="F264" s="43">
        <v>9.3953310371220908</v>
      </c>
      <c r="G264" s="43">
        <v>9.4124948282995291</v>
      </c>
      <c r="H264" s="43">
        <v>9.044851735955902</v>
      </c>
      <c r="I264" s="103"/>
      <c r="J264" s="103"/>
      <c r="K264" s="103"/>
      <c r="L264" s="103"/>
      <c r="M264" s="103"/>
    </row>
    <row r="265" spans="1:13" ht="11.1" hidden="1" customHeight="1" outlineLevel="1" x14ac:dyDescent="0.2">
      <c r="A265" s="191"/>
      <c r="B265" s="192" t="s">
        <v>197</v>
      </c>
      <c r="C265" s="43">
        <v>13.996159590356314</v>
      </c>
      <c r="D265" s="43">
        <v>14.009064688916368</v>
      </c>
      <c r="E265" s="43">
        <v>13.799283154121866</v>
      </c>
      <c r="F265" s="43">
        <v>14.341663558373739</v>
      </c>
      <c r="G265" s="43">
        <v>16.101860920666027</v>
      </c>
      <c r="H265" s="43">
        <v>8.9036755386565147</v>
      </c>
      <c r="I265" s="103"/>
      <c r="J265" s="103"/>
      <c r="K265" s="103"/>
      <c r="L265" s="103"/>
      <c r="M265" s="103"/>
    </row>
    <row r="266" spans="1:13" ht="15" hidden="1" customHeight="1" outlineLevel="1" x14ac:dyDescent="0.2">
      <c r="A266" s="191">
        <v>2001</v>
      </c>
      <c r="B266" s="192" t="s">
        <v>194</v>
      </c>
      <c r="C266" s="43">
        <v>10.359589041095902</v>
      </c>
      <c r="D266" s="43">
        <v>11.374795417348608</v>
      </c>
      <c r="E266" s="43">
        <v>3.4274746366876911</v>
      </c>
      <c r="F266" s="43">
        <v>7.3588134626354673</v>
      </c>
      <c r="G266" s="43">
        <v>6.2475595470519352</v>
      </c>
      <c r="H266" s="43">
        <v>10.908141962421709</v>
      </c>
      <c r="I266" s="103"/>
      <c r="J266" s="103"/>
      <c r="K266" s="103"/>
      <c r="L266" s="103"/>
      <c r="M266" s="103"/>
    </row>
    <row r="267" spans="1:13" ht="11.1" hidden="1" customHeight="1" outlineLevel="1" x14ac:dyDescent="0.2">
      <c r="A267" s="191"/>
      <c r="B267" s="192" t="s">
        <v>195</v>
      </c>
      <c r="C267" s="43">
        <v>7.1649166151945565</v>
      </c>
      <c r="D267" s="43">
        <v>7.869177403369676</v>
      </c>
      <c r="E267" s="43">
        <v>2.6706979087931586</v>
      </c>
      <c r="F267" s="43">
        <v>4.5495905368516958</v>
      </c>
      <c r="G267" s="43">
        <v>4.2892389447713128</v>
      </c>
      <c r="H267" s="43">
        <v>5.408824924877436</v>
      </c>
      <c r="I267" s="103"/>
      <c r="J267" s="103"/>
      <c r="K267" s="103"/>
      <c r="L267" s="103"/>
      <c r="M267" s="103"/>
    </row>
    <row r="268" spans="1:13" ht="11.1" hidden="1" customHeight="1" outlineLevel="1" x14ac:dyDescent="0.2">
      <c r="A268" s="191"/>
      <c r="B268" s="192" t="s">
        <v>196</v>
      </c>
      <c r="C268" s="43">
        <v>5.6200746578183356</v>
      </c>
      <c r="D268" s="43">
        <v>6.2337141711766009</v>
      </c>
      <c r="E268" s="43">
        <v>1.8578152093138556</v>
      </c>
      <c r="F268" s="43">
        <v>-0.55973412629001018</v>
      </c>
      <c r="G268" s="43">
        <v>-1.7394592550576675</v>
      </c>
      <c r="H268" s="43">
        <v>3.4572287510248572</v>
      </c>
      <c r="I268" s="103"/>
      <c r="J268" s="103"/>
      <c r="K268" s="103"/>
      <c r="L268" s="103"/>
      <c r="M268" s="103"/>
    </row>
    <row r="269" spans="1:13" ht="11.1" hidden="1" customHeight="1" outlineLevel="1" x14ac:dyDescent="0.2">
      <c r="A269" s="191"/>
      <c r="B269" s="192" t="s">
        <v>197</v>
      </c>
      <c r="C269" s="43">
        <v>0.26202507954333498</v>
      </c>
      <c r="D269" s="43">
        <v>-0.28912179255512171</v>
      </c>
      <c r="E269" s="43">
        <v>3.7120359955005569</v>
      </c>
      <c r="F269" s="43">
        <v>-6.7688794650138817</v>
      </c>
      <c r="G269" s="43">
        <v>-8.0310443732073651</v>
      </c>
      <c r="H269" s="43">
        <v>-2.6185627000290879</v>
      </c>
      <c r="I269" s="103"/>
      <c r="J269" s="103"/>
      <c r="K269" s="103"/>
      <c r="L269" s="103"/>
      <c r="M269" s="103"/>
    </row>
    <row r="270" spans="1:13" ht="15" hidden="1" customHeight="1" outlineLevel="1" x14ac:dyDescent="0.2">
      <c r="A270" s="191">
        <v>2002</v>
      </c>
      <c r="B270" s="192" t="s">
        <v>194</v>
      </c>
      <c r="C270" s="43">
        <v>-0.81458494957331595</v>
      </c>
      <c r="D270" s="43">
        <v>-2.3512123438648018</v>
      </c>
      <c r="E270" s="43">
        <v>10.180275715800647</v>
      </c>
      <c r="F270" s="43">
        <v>-7.9171094580233756</v>
      </c>
      <c r="G270" s="43">
        <v>-8.8202866593164373</v>
      </c>
      <c r="H270" s="43">
        <v>-4.6117647058823508</v>
      </c>
      <c r="I270" s="103"/>
      <c r="J270" s="103"/>
      <c r="K270" s="103"/>
      <c r="L270" s="103"/>
      <c r="M270" s="103"/>
    </row>
    <row r="271" spans="1:13" ht="11.1" hidden="1" customHeight="1" outlineLevel="1" x14ac:dyDescent="0.2">
      <c r="A271" s="191"/>
      <c r="B271" s="192" t="s">
        <v>195</v>
      </c>
      <c r="C271" s="43">
        <v>4.668587896253598</v>
      </c>
      <c r="D271" s="43">
        <v>3.5281146637265834</v>
      </c>
      <c r="E271" s="43">
        <v>12.269938650306742</v>
      </c>
      <c r="F271" s="43">
        <v>-3.4638816362054001</v>
      </c>
      <c r="G271" s="43">
        <v>-3.3484986351228372</v>
      </c>
      <c r="H271" s="43">
        <v>-3.7809452363090941</v>
      </c>
      <c r="I271" s="103"/>
      <c r="J271" s="103"/>
      <c r="K271" s="103"/>
      <c r="L271" s="103"/>
      <c r="M271" s="103"/>
    </row>
    <row r="272" spans="1:13" ht="11.1" hidden="1" customHeight="1" outlineLevel="1" x14ac:dyDescent="0.2">
      <c r="A272" s="191"/>
      <c r="B272" s="192" t="s">
        <v>196</v>
      </c>
      <c r="C272" s="43">
        <v>6.8918122913803188</v>
      </c>
      <c r="D272" s="43">
        <v>5.5849056603773732</v>
      </c>
      <c r="E272" s="43">
        <v>15.199416342412448</v>
      </c>
      <c r="F272" s="43">
        <v>-0.84432717678100744</v>
      </c>
      <c r="G272" s="43">
        <v>-7.6967481239179847E-2</v>
      </c>
      <c r="H272" s="43">
        <v>-3.1303658697662087</v>
      </c>
      <c r="I272" s="103"/>
      <c r="J272" s="103"/>
      <c r="K272" s="103"/>
      <c r="L272" s="103"/>
      <c r="M272" s="103"/>
    </row>
    <row r="273" spans="1:13" ht="11.1" hidden="1" customHeight="1" outlineLevel="1" x14ac:dyDescent="0.2">
      <c r="A273" s="191"/>
      <c r="B273" s="192" t="s">
        <v>197</v>
      </c>
      <c r="C273" s="43">
        <v>6.085495613216338</v>
      </c>
      <c r="D273" s="43">
        <v>5.563610003624504</v>
      </c>
      <c r="E273" s="43">
        <v>9.1540130151843755</v>
      </c>
      <c r="F273" s="43">
        <v>1.714485654303715</v>
      </c>
      <c r="G273" s="43">
        <v>3.7607778389286466</v>
      </c>
      <c r="H273" s="43">
        <v>-4.7953391096504276</v>
      </c>
      <c r="I273" s="103"/>
      <c r="J273" s="103"/>
      <c r="K273" s="103"/>
      <c r="L273" s="103"/>
      <c r="M273" s="103"/>
    </row>
    <row r="274" spans="1:13" ht="15" hidden="1" customHeight="1" outlineLevel="1" x14ac:dyDescent="0.2">
      <c r="A274" s="191">
        <v>2003</v>
      </c>
      <c r="B274" s="192" t="s">
        <v>194</v>
      </c>
      <c r="C274" s="43">
        <v>4.4192412983965426</v>
      </c>
      <c r="D274" s="43">
        <v>4.9849510910459145</v>
      </c>
      <c r="E274" s="43">
        <v>1.0827718960538846</v>
      </c>
      <c r="F274" s="43">
        <v>8.347759184458539</v>
      </c>
      <c r="G274" s="43">
        <v>11.446997178557041</v>
      </c>
      <c r="H274" s="43">
        <v>-1.3155730965301871</v>
      </c>
      <c r="I274" s="103"/>
      <c r="J274" s="103"/>
      <c r="K274" s="103"/>
      <c r="L274" s="103"/>
      <c r="M274" s="103"/>
    </row>
    <row r="275" spans="1:13" ht="11.1" hidden="1" customHeight="1" outlineLevel="1" x14ac:dyDescent="0.2">
      <c r="A275" s="191"/>
      <c r="B275" s="192" t="s">
        <v>195</v>
      </c>
      <c r="C275" s="43">
        <v>-1.0095447870778145</v>
      </c>
      <c r="D275" s="43">
        <v>-0.90521831735890146</v>
      </c>
      <c r="E275" s="43">
        <v>-1.5737704918032733</v>
      </c>
      <c r="F275" s="43">
        <v>3.4439235485034203</v>
      </c>
      <c r="G275" s="43">
        <v>4.989644134814526</v>
      </c>
      <c r="H275" s="43">
        <v>-1.3410260408545014</v>
      </c>
      <c r="I275" s="103"/>
      <c r="J275" s="103"/>
      <c r="K275" s="103"/>
      <c r="L275" s="103"/>
      <c r="M275" s="103"/>
    </row>
    <row r="276" spans="1:13" ht="11.1" hidden="1" customHeight="1" outlineLevel="1" x14ac:dyDescent="0.2">
      <c r="A276" s="191"/>
      <c r="B276" s="192" t="s">
        <v>196</v>
      </c>
      <c r="C276" s="43">
        <v>1.6164584864070548</v>
      </c>
      <c r="D276" s="43">
        <v>2.6268763402430295</v>
      </c>
      <c r="E276" s="43">
        <v>-4.1376398564492263</v>
      </c>
      <c r="F276" s="43">
        <v>4.8075217314174239</v>
      </c>
      <c r="G276" s="43">
        <v>5.3341036010013454</v>
      </c>
      <c r="H276" s="43">
        <v>2.9724570493591358</v>
      </c>
      <c r="I276" s="103"/>
      <c r="J276" s="103"/>
      <c r="K276" s="103"/>
      <c r="L276" s="103"/>
      <c r="M276" s="103"/>
    </row>
    <row r="277" spans="1:13" ht="11.1" hidden="1" customHeight="1" outlineLevel="1" x14ac:dyDescent="0.2">
      <c r="A277" s="191"/>
      <c r="B277" s="192" t="s">
        <v>197</v>
      </c>
      <c r="C277" s="43">
        <v>2.6570473341544982</v>
      </c>
      <c r="D277" s="43">
        <v>2.7639484978540878</v>
      </c>
      <c r="E277" s="43">
        <v>1.8680445151033354</v>
      </c>
      <c r="F277" s="43">
        <v>6.1575507395940718</v>
      </c>
      <c r="G277" s="43">
        <v>7.9561527581329443</v>
      </c>
      <c r="H277" s="43">
        <v>0.36089753648202816</v>
      </c>
      <c r="I277" s="103"/>
      <c r="J277" s="103"/>
      <c r="K277" s="103"/>
      <c r="L277" s="103"/>
      <c r="M277" s="103"/>
    </row>
    <row r="278" spans="1:13" ht="15" hidden="1" customHeight="1" outlineLevel="1" x14ac:dyDescent="0.2">
      <c r="A278" s="191">
        <v>2004</v>
      </c>
      <c r="B278" s="192" t="s">
        <v>194</v>
      </c>
      <c r="C278" s="43">
        <v>11.104868913857672</v>
      </c>
      <c r="D278" s="43">
        <v>10.553664217882101</v>
      </c>
      <c r="E278" s="43">
        <v>14.734587003094518</v>
      </c>
      <c r="F278" s="43">
        <v>5.7340671045624134</v>
      </c>
      <c r="G278" s="43">
        <v>6.0759493670886116</v>
      </c>
      <c r="H278" s="43">
        <v>4.732544575904015</v>
      </c>
      <c r="I278" s="103"/>
      <c r="J278" s="103"/>
      <c r="K278" s="103"/>
      <c r="L278" s="103"/>
      <c r="M278" s="103"/>
    </row>
    <row r="279" spans="1:13" ht="11.1" hidden="1" customHeight="1" outlineLevel="1" x14ac:dyDescent="0.2">
      <c r="A279" s="191"/>
      <c r="B279" s="192" t="s">
        <v>195</v>
      </c>
      <c r="C279" s="43">
        <v>15.668459113665875</v>
      </c>
      <c r="D279" s="43">
        <v>15.493462296256496</v>
      </c>
      <c r="E279" s="43">
        <v>16.699977792582715</v>
      </c>
      <c r="F279" s="43">
        <v>8.4016036255882796</v>
      </c>
      <c r="G279" s="43">
        <v>8.2317073170731732</v>
      </c>
      <c r="H279" s="43">
        <v>8.9615931721194926</v>
      </c>
      <c r="I279" s="103"/>
      <c r="J279" s="103"/>
      <c r="K279" s="103"/>
      <c r="L279" s="103"/>
      <c r="M279" s="103"/>
    </row>
    <row r="280" spans="1:13" ht="11.1" hidden="1" customHeight="1" outlineLevel="1" x14ac:dyDescent="0.2">
      <c r="A280" s="191"/>
      <c r="B280" s="192" t="s">
        <v>196</v>
      </c>
      <c r="C280" s="43">
        <v>9.7975415762834501</v>
      </c>
      <c r="D280" s="43">
        <v>8.4450635556329416</v>
      </c>
      <c r="E280" s="43">
        <v>17.793437568817467</v>
      </c>
      <c r="F280" s="43">
        <v>9.2755585646580982</v>
      </c>
      <c r="G280" s="43">
        <v>11.371115173674596</v>
      </c>
      <c r="H280" s="43">
        <v>3.3103813559322077</v>
      </c>
      <c r="I280" s="103"/>
      <c r="J280" s="103"/>
      <c r="K280" s="103"/>
      <c r="L280" s="103"/>
      <c r="M280" s="103"/>
    </row>
    <row r="281" spans="1:13" ht="11.1" hidden="1" customHeight="1" outlineLevel="1" x14ac:dyDescent="0.2">
      <c r="A281" s="191"/>
      <c r="B281" s="192" t="s">
        <v>197</v>
      </c>
      <c r="C281" s="43">
        <v>9.7360301679807861</v>
      </c>
      <c r="D281" s="43">
        <v>9.204811226194451</v>
      </c>
      <c r="E281" s="43">
        <v>12.504877097151777</v>
      </c>
      <c r="F281" s="43">
        <v>7.8256642903434823</v>
      </c>
      <c r="G281" s="43">
        <v>8.5325908942024142</v>
      </c>
      <c r="H281" s="43">
        <v>5.5503439649781114</v>
      </c>
      <c r="I281" s="103"/>
      <c r="J281" s="103"/>
      <c r="K281" s="103"/>
      <c r="L281" s="103"/>
      <c r="M281" s="103"/>
    </row>
    <row r="282" spans="1:13" ht="15" hidden="1" customHeight="1" outlineLevel="1" x14ac:dyDescent="0.2">
      <c r="A282" s="191">
        <v>2005</v>
      </c>
      <c r="B282" s="192" t="s">
        <v>194</v>
      </c>
      <c r="C282" s="43">
        <v>3.9271869206135079</v>
      </c>
      <c r="D282" s="43">
        <v>3.7115072933549413</v>
      </c>
      <c r="E282" s="43">
        <v>5.145228215767645</v>
      </c>
      <c r="F282" s="43">
        <v>1.7125587642713214</v>
      </c>
      <c r="G282" s="43">
        <v>1.7047391749062371</v>
      </c>
      <c r="H282" s="43">
        <v>1.6070007955449483</v>
      </c>
      <c r="I282" s="103"/>
      <c r="J282" s="103"/>
      <c r="K282" s="103"/>
      <c r="L282" s="103"/>
      <c r="M282" s="103"/>
    </row>
    <row r="283" spans="1:13" ht="11.1" hidden="1" customHeight="1" outlineLevel="1" x14ac:dyDescent="0.2">
      <c r="A283" s="191"/>
      <c r="B283" s="192" t="s">
        <v>195</v>
      </c>
      <c r="C283" s="43">
        <v>4.697018275088169</v>
      </c>
      <c r="D283" s="43">
        <v>5.1643920595533501</v>
      </c>
      <c r="E283" s="43">
        <v>2.0171265461465424</v>
      </c>
      <c r="F283" s="43">
        <v>6.6409390577263139</v>
      </c>
      <c r="G283" s="43">
        <v>8.1855840927920696</v>
      </c>
      <c r="H283" s="43">
        <v>1.5520742674789858</v>
      </c>
      <c r="I283" s="103"/>
      <c r="J283" s="103"/>
      <c r="K283" s="103"/>
      <c r="L283" s="103"/>
      <c r="M283" s="103"/>
    </row>
    <row r="284" spans="1:13" ht="11.1" hidden="1" customHeight="1" outlineLevel="1" x14ac:dyDescent="0.2">
      <c r="A284" s="191"/>
      <c r="B284" s="192" t="s">
        <v>196</v>
      </c>
      <c r="C284" s="43">
        <v>8.9068159367797364</v>
      </c>
      <c r="D284" s="43">
        <v>9.7141939627488654</v>
      </c>
      <c r="E284" s="43">
        <v>4.486819966348861</v>
      </c>
      <c r="F284" s="43">
        <v>6.0408921933085509</v>
      </c>
      <c r="G284" s="43">
        <v>6.5495732107682159</v>
      </c>
      <c r="H284" s="43">
        <v>4.755190976672651</v>
      </c>
      <c r="I284" s="103"/>
      <c r="J284" s="103"/>
      <c r="K284" s="103"/>
      <c r="L284" s="103"/>
      <c r="M284" s="103"/>
    </row>
    <row r="285" spans="1:13" ht="11.1" hidden="1" customHeight="1" outlineLevel="1" x14ac:dyDescent="0.2">
      <c r="A285" s="191"/>
      <c r="B285" s="192" t="s">
        <v>197</v>
      </c>
      <c r="C285" s="43">
        <v>9.0752889721961765</v>
      </c>
      <c r="D285" s="43">
        <v>9.5762582224261763</v>
      </c>
      <c r="E285" s="43">
        <v>6.4331541529391529</v>
      </c>
      <c r="F285" s="43">
        <v>9.0157776108189296</v>
      </c>
      <c r="G285" s="43">
        <v>9.2953070771088164</v>
      </c>
      <c r="H285" s="43">
        <v>7.7173752036735266</v>
      </c>
      <c r="I285" s="103"/>
      <c r="J285" s="103"/>
      <c r="K285" s="103"/>
      <c r="L285" s="103"/>
      <c r="M285" s="103"/>
    </row>
    <row r="286" spans="1:13" ht="15" hidden="1" customHeight="1" outlineLevel="1" x14ac:dyDescent="0.2">
      <c r="A286" s="191">
        <v>2006</v>
      </c>
      <c r="B286" s="192" t="s">
        <v>194</v>
      </c>
      <c r="C286" s="43">
        <v>14.482646772624079</v>
      </c>
      <c r="D286" s="43">
        <v>15.455539928113751</v>
      </c>
      <c r="E286" s="43">
        <v>9.0173638516180006</v>
      </c>
      <c r="F286" s="43">
        <v>17.448002641135702</v>
      </c>
      <c r="G286" s="43">
        <v>20.080455916862235</v>
      </c>
      <c r="H286" s="43">
        <v>8.0645161290322704</v>
      </c>
      <c r="I286" s="103"/>
      <c r="J286" s="103"/>
      <c r="K286" s="103"/>
      <c r="L286" s="103"/>
      <c r="M286" s="103"/>
    </row>
    <row r="287" spans="1:13" ht="11.1" hidden="1" customHeight="1" outlineLevel="1" x14ac:dyDescent="0.2">
      <c r="A287" s="191"/>
      <c r="B287" s="192" t="s">
        <v>195</v>
      </c>
      <c r="C287" s="43">
        <v>9.4931863420609517</v>
      </c>
      <c r="D287" s="43">
        <v>8.6417932458339379</v>
      </c>
      <c r="E287" s="43">
        <v>14.437604924454405</v>
      </c>
      <c r="F287" s="43">
        <v>9.3335343787696274</v>
      </c>
      <c r="G287" s="43">
        <v>11.13493643743297</v>
      </c>
      <c r="H287" s="43">
        <v>2.9710041422653859</v>
      </c>
      <c r="I287" s="103"/>
      <c r="J287" s="103"/>
      <c r="K287" s="103"/>
      <c r="L287" s="103"/>
      <c r="M287" s="103"/>
    </row>
    <row r="288" spans="1:13" ht="11.1" hidden="1" customHeight="1" outlineLevel="1" x14ac:dyDescent="0.2">
      <c r="A288" s="191"/>
      <c r="B288" s="192" t="s">
        <v>196</v>
      </c>
      <c r="C288" s="43">
        <v>10.385487528344655</v>
      </c>
      <c r="D288" s="43">
        <v>10.185862725010992</v>
      </c>
      <c r="E288" s="43">
        <v>11.576310610127024</v>
      </c>
      <c r="F288" s="43">
        <v>9.859772129710791</v>
      </c>
      <c r="G288" s="43">
        <v>12.201509782776171</v>
      </c>
      <c r="H288" s="43">
        <v>2.7896733145723829</v>
      </c>
      <c r="I288" s="103"/>
      <c r="J288" s="103"/>
      <c r="K288" s="103"/>
      <c r="L288" s="103"/>
      <c r="M288" s="103"/>
    </row>
    <row r="289" spans="1:13" ht="11.1" hidden="1" customHeight="1" outlineLevel="1" x14ac:dyDescent="0.2">
      <c r="A289" s="191"/>
      <c r="B289" s="192" t="s">
        <v>197</v>
      </c>
      <c r="C289" s="43">
        <v>14.793068881569525</v>
      </c>
      <c r="D289" s="43">
        <v>14.923914560938158</v>
      </c>
      <c r="E289" s="43">
        <v>13.978494623655905</v>
      </c>
      <c r="F289" s="43">
        <v>8.7801516195727061</v>
      </c>
      <c r="G289" s="43">
        <v>9.7197293938975378</v>
      </c>
      <c r="H289" s="43">
        <v>5.2255225522552138</v>
      </c>
      <c r="I289" s="103"/>
      <c r="J289" s="103"/>
      <c r="K289" s="103"/>
      <c r="L289" s="103"/>
      <c r="M289" s="103"/>
    </row>
    <row r="290" spans="1:13" ht="15" hidden="1" customHeight="1" outlineLevel="1" x14ac:dyDescent="0.2">
      <c r="A290" s="191">
        <v>2007</v>
      </c>
      <c r="B290" s="192" t="s">
        <v>194</v>
      </c>
      <c r="C290" s="43">
        <v>11.191386881994617</v>
      </c>
      <c r="D290" s="43">
        <v>11.478072550081222</v>
      </c>
      <c r="E290" s="43">
        <v>9.2307692307692406</v>
      </c>
      <c r="F290" s="43">
        <v>7.955024595924101</v>
      </c>
      <c r="G290" s="43">
        <v>9.1568955890563899</v>
      </c>
      <c r="H290" s="43">
        <v>3.1009998550934625</v>
      </c>
      <c r="I290" s="103"/>
      <c r="J290" s="103"/>
      <c r="K290" s="103"/>
      <c r="L290" s="103"/>
      <c r="M290" s="103"/>
    </row>
    <row r="291" spans="1:13" ht="11.1" hidden="1" customHeight="1" outlineLevel="1" x14ac:dyDescent="0.2">
      <c r="A291" s="191"/>
      <c r="B291" s="192" t="s">
        <v>195</v>
      </c>
      <c r="C291" s="43">
        <v>10.963501608166681</v>
      </c>
      <c r="D291" s="43">
        <v>11.700828016831835</v>
      </c>
      <c r="E291" s="43">
        <v>6.8459657701711336</v>
      </c>
      <c r="F291" s="43">
        <v>6.7990621983174719</v>
      </c>
      <c r="G291" s="43">
        <v>7.2629547960308685</v>
      </c>
      <c r="H291" s="43">
        <v>4.9244000554862026</v>
      </c>
      <c r="I291" s="103"/>
      <c r="J291" s="103"/>
      <c r="K291" s="103"/>
      <c r="L291" s="103"/>
      <c r="M291" s="103"/>
    </row>
    <row r="292" spans="1:13" ht="11.1" hidden="1" customHeight="1" outlineLevel="1" x14ac:dyDescent="0.2">
      <c r="A292" s="191"/>
      <c r="B292" s="192" t="s">
        <v>196</v>
      </c>
      <c r="C292" s="43">
        <v>10.052040536839229</v>
      </c>
      <c r="D292" s="43">
        <v>10.559171204675238</v>
      </c>
      <c r="E292" s="43">
        <v>7.2161642078255426</v>
      </c>
      <c r="F292" s="43">
        <v>7.3660417497673336</v>
      </c>
      <c r="G292" s="43">
        <v>7.6891390910339226</v>
      </c>
      <c r="H292" s="43">
        <v>6.4635162480656874</v>
      </c>
      <c r="I292" s="103"/>
      <c r="J292" s="103"/>
      <c r="K292" s="103"/>
      <c r="L292" s="103"/>
      <c r="M292" s="103"/>
    </row>
    <row r="293" spans="1:13" ht="11.1" hidden="1" customHeight="1" outlineLevel="1" x14ac:dyDescent="0.2">
      <c r="A293" s="191"/>
      <c r="B293" s="192" t="s">
        <v>197</v>
      </c>
      <c r="C293" s="43">
        <v>3.9421157684630543</v>
      </c>
      <c r="D293" s="43">
        <v>4.5796890184645491</v>
      </c>
      <c r="E293" s="43">
        <v>0.52887364208120857</v>
      </c>
      <c r="F293" s="43">
        <v>2.9650278763304669</v>
      </c>
      <c r="G293" s="43">
        <v>3.2968415754372842</v>
      </c>
      <c r="H293" s="43">
        <v>1.5812859383167961</v>
      </c>
      <c r="I293" s="103"/>
      <c r="J293" s="103"/>
      <c r="K293" s="103"/>
      <c r="L293" s="103"/>
      <c r="M293" s="103"/>
    </row>
    <row r="294" spans="1:13" ht="15" hidden="1" customHeight="1" outlineLevel="1" x14ac:dyDescent="0.2">
      <c r="A294" s="191">
        <v>2008</v>
      </c>
      <c r="B294" s="192" t="s">
        <v>194</v>
      </c>
      <c r="C294" s="43">
        <v>4.8541215441457553</v>
      </c>
      <c r="D294" s="43">
        <v>4.7231665857212306</v>
      </c>
      <c r="E294" s="43">
        <v>5.7000828500414258</v>
      </c>
      <c r="F294" s="43">
        <v>3.176669704465553</v>
      </c>
      <c r="G294" s="43">
        <v>3.3248081841432224</v>
      </c>
      <c r="H294" s="43">
        <v>2.614195361911456</v>
      </c>
      <c r="I294" s="103"/>
      <c r="J294" s="103"/>
      <c r="K294" s="103"/>
      <c r="L294" s="103"/>
      <c r="M294" s="103"/>
    </row>
    <row r="295" spans="1:13" ht="11.1" hidden="1" customHeight="1" outlineLevel="1" x14ac:dyDescent="0.2">
      <c r="A295" s="191"/>
      <c r="B295" s="192" t="s">
        <v>195</v>
      </c>
      <c r="C295" s="43">
        <v>6.5658475110271155</v>
      </c>
      <c r="D295" s="43">
        <v>6.8416575525580186</v>
      </c>
      <c r="E295" s="43">
        <v>4.9427917620137549</v>
      </c>
      <c r="F295" s="43">
        <v>4.2226239669421517</v>
      </c>
      <c r="G295" s="43">
        <v>3.9958884748811556</v>
      </c>
      <c r="H295" s="43">
        <v>5.129561078794282</v>
      </c>
      <c r="I295" s="103"/>
      <c r="J295" s="103"/>
      <c r="K295" s="103"/>
      <c r="L295" s="103"/>
      <c r="M295" s="103"/>
    </row>
    <row r="296" spans="1:13" ht="11.1" hidden="1" customHeight="1" outlineLevel="1" x14ac:dyDescent="0.2">
      <c r="A296" s="191"/>
      <c r="B296" s="192" t="s">
        <v>196</v>
      </c>
      <c r="C296" s="43">
        <v>1.9785963165754197</v>
      </c>
      <c r="D296" s="43">
        <v>1.6578567996155869</v>
      </c>
      <c r="E296" s="43">
        <v>3.873766078372725</v>
      </c>
      <c r="F296" s="43">
        <v>3.120743034055721</v>
      </c>
      <c r="G296" s="43">
        <v>4.041820731862785</v>
      </c>
      <c r="H296" s="43">
        <v>-0.1453488372092977</v>
      </c>
      <c r="I296" s="103"/>
      <c r="J296" s="103"/>
      <c r="K296" s="103"/>
      <c r="L296" s="103"/>
      <c r="M296" s="103"/>
    </row>
    <row r="297" spans="1:13" ht="11.1" hidden="1" customHeight="1" outlineLevel="1" x14ac:dyDescent="0.2">
      <c r="A297" s="191"/>
      <c r="B297" s="192" t="s">
        <v>197</v>
      </c>
      <c r="C297" s="43">
        <v>-5.2688430148823642</v>
      </c>
      <c r="D297" s="43">
        <v>-7.3992333604367531</v>
      </c>
      <c r="E297" s="43">
        <v>6.9671548414616922</v>
      </c>
      <c r="F297" s="43">
        <v>-1.1567807039133697</v>
      </c>
      <c r="G297" s="43">
        <v>-1.0719941527591743</v>
      </c>
      <c r="H297" s="43">
        <v>-1.4151550238003381</v>
      </c>
      <c r="I297" s="103"/>
      <c r="J297" s="103"/>
      <c r="K297" s="103"/>
      <c r="L297" s="103"/>
      <c r="M297" s="103"/>
    </row>
    <row r="298" spans="1:13" ht="15" hidden="1" customHeight="1" outlineLevel="1" x14ac:dyDescent="0.2">
      <c r="A298" s="191">
        <v>2009</v>
      </c>
      <c r="B298" s="192" t="s">
        <v>194</v>
      </c>
      <c r="C298" s="43">
        <v>-17.108140947752133</v>
      </c>
      <c r="D298" s="43">
        <v>-20.01159420289855</v>
      </c>
      <c r="E298" s="43">
        <v>1.222762188430778</v>
      </c>
      <c r="F298" s="43">
        <v>-7.9242902208201969</v>
      </c>
      <c r="G298" s="43">
        <v>-7.8465346534653548</v>
      </c>
      <c r="H298" s="43">
        <v>-8.2317490754691249</v>
      </c>
      <c r="I298" s="103"/>
      <c r="J298" s="103"/>
      <c r="K298" s="103"/>
      <c r="L298" s="103"/>
      <c r="M298" s="103"/>
    </row>
    <row r="299" spans="1:13" ht="11.1" hidden="1" customHeight="1" outlineLevel="1" x14ac:dyDescent="0.2">
      <c r="A299" s="191"/>
      <c r="B299" s="192" t="s">
        <v>195</v>
      </c>
      <c r="C299" s="43">
        <v>-20.092242194891213</v>
      </c>
      <c r="D299" s="43">
        <v>-23.589626933575971</v>
      </c>
      <c r="E299" s="43">
        <v>0.78499781945049563</v>
      </c>
      <c r="F299" s="43">
        <v>-13.554702019576254</v>
      </c>
      <c r="G299" s="43">
        <v>-14.628119594761557</v>
      </c>
      <c r="H299" s="43">
        <v>-9.3687122736418615</v>
      </c>
      <c r="I299" s="103"/>
      <c r="J299" s="103"/>
      <c r="K299" s="103"/>
      <c r="L299" s="103"/>
      <c r="M299" s="103"/>
    </row>
    <row r="300" spans="1:13" ht="11.1" hidden="1" customHeight="1" outlineLevel="1" x14ac:dyDescent="0.2">
      <c r="A300" s="191"/>
      <c r="B300" s="192" t="s">
        <v>196</v>
      </c>
      <c r="C300" s="43">
        <v>-14.240390482001217</v>
      </c>
      <c r="D300" s="43">
        <v>-16.532734578113931</v>
      </c>
      <c r="E300" s="43">
        <v>-1.2670986321094375</v>
      </c>
      <c r="F300" s="43">
        <v>-10.183739642128003</v>
      </c>
      <c r="G300" s="43">
        <v>-10.808823529411754</v>
      </c>
      <c r="H300" s="43">
        <v>-7.9610345985891797</v>
      </c>
      <c r="I300" s="103"/>
      <c r="J300" s="103"/>
      <c r="K300" s="103"/>
      <c r="L300" s="103"/>
      <c r="M300" s="103"/>
    </row>
    <row r="301" spans="1:13" ht="11.1" hidden="1" customHeight="1" outlineLevel="1" x14ac:dyDescent="0.2">
      <c r="A301" s="191"/>
      <c r="B301" s="192" t="s">
        <v>197</v>
      </c>
      <c r="C301" s="43">
        <v>-5.1437983022931775</v>
      </c>
      <c r="D301" s="43">
        <v>-5.8454591068740456</v>
      </c>
      <c r="E301" s="43">
        <v>-1.754619167885167</v>
      </c>
      <c r="F301" s="43">
        <v>-7.0343625498007896</v>
      </c>
      <c r="G301" s="43">
        <v>-7.3020563969954395</v>
      </c>
      <c r="H301" s="43">
        <v>-5.963721779981725</v>
      </c>
      <c r="I301" s="103"/>
      <c r="J301" s="103"/>
      <c r="K301" s="103"/>
      <c r="L301" s="103"/>
      <c r="M301" s="103"/>
    </row>
    <row r="302" spans="1:13" ht="15" hidden="1" customHeight="1" outlineLevel="1" x14ac:dyDescent="0.2">
      <c r="A302" s="191">
        <v>2010</v>
      </c>
      <c r="B302" s="192" t="s">
        <v>194</v>
      </c>
      <c r="C302" s="43">
        <v>9.1615362063910908</v>
      </c>
      <c r="D302" s="43">
        <v>10.581243658501265</v>
      </c>
      <c r="E302" s="43">
        <v>2.044293015332201</v>
      </c>
      <c r="F302" s="43">
        <v>4.3990681101822702</v>
      </c>
      <c r="G302" s="43">
        <v>4.5259199570239161</v>
      </c>
      <c r="H302" s="43">
        <v>4.7164179104477455</v>
      </c>
      <c r="I302" s="103"/>
      <c r="J302" s="103"/>
      <c r="K302" s="103"/>
      <c r="L302" s="103"/>
      <c r="M302" s="103"/>
    </row>
    <row r="303" spans="1:13" ht="11.1" hidden="1" customHeight="1" outlineLevel="1" x14ac:dyDescent="0.2">
      <c r="A303" s="191"/>
      <c r="B303" s="192" t="s">
        <v>195</v>
      </c>
      <c r="C303" s="43">
        <v>18.52893295841352</v>
      </c>
      <c r="D303" s="43">
        <v>21.673116999106853</v>
      </c>
      <c r="E303" s="43">
        <v>4.3127073416991095</v>
      </c>
      <c r="F303" s="43">
        <v>18.302995556829586</v>
      </c>
      <c r="G303" s="43">
        <v>20.072358900144721</v>
      </c>
      <c r="H303" s="43">
        <v>12.043846260579997</v>
      </c>
      <c r="I303" s="103"/>
      <c r="J303" s="103"/>
      <c r="K303" s="103"/>
      <c r="L303" s="103"/>
      <c r="M303" s="103"/>
    </row>
    <row r="304" spans="1:13" ht="11.1" hidden="1" customHeight="1" outlineLevel="1" x14ac:dyDescent="0.2">
      <c r="A304" s="191"/>
      <c r="B304" s="192" t="s">
        <v>196</v>
      </c>
      <c r="C304" s="43">
        <v>15.367103016505411</v>
      </c>
      <c r="D304" s="43">
        <v>17.188163669828697</v>
      </c>
      <c r="E304" s="43">
        <v>6.6355549073939102</v>
      </c>
      <c r="F304" s="43">
        <v>13.450996122476241</v>
      </c>
      <c r="G304" s="43">
        <v>14.399560318768906</v>
      </c>
      <c r="H304" s="43">
        <v>9.671532846715337</v>
      </c>
      <c r="I304" s="103"/>
      <c r="J304" s="103"/>
      <c r="K304" s="103"/>
      <c r="L304" s="103"/>
      <c r="M304" s="103"/>
    </row>
    <row r="305" spans="1:13" ht="11.1" hidden="1" customHeight="1" outlineLevel="1" x14ac:dyDescent="0.2">
      <c r="A305" s="191"/>
      <c r="B305" s="192" t="s">
        <v>197</v>
      </c>
      <c r="C305" s="43">
        <v>14.598637638573521</v>
      </c>
      <c r="D305" s="43">
        <v>15.933919531041823</v>
      </c>
      <c r="E305" s="43">
        <v>8.2397510485726002</v>
      </c>
      <c r="F305" s="43">
        <v>15.508236239453595</v>
      </c>
      <c r="G305" s="43">
        <v>16.285866099893724</v>
      </c>
      <c r="H305" s="43">
        <v>13.030807660283102</v>
      </c>
      <c r="I305" s="103"/>
      <c r="J305" s="103"/>
      <c r="K305" s="103"/>
      <c r="L305" s="103"/>
      <c r="M305" s="103"/>
    </row>
    <row r="306" spans="1:13" ht="15" hidden="1" customHeight="1" outlineLevel="1" x14ac:dyDescent="0.2">
      <c r="A306" s="191">
        <v>2011</v>
      </c>
      <c r="B306" s="192" t="s">
        <v>194</v>
      </c>
      <c r="C306" s="43">
        <v>15.026185040956094</v>
      </c>
      <c r="D306" s="43">
        <v>16.450386682396115</v>
      </c>
      <c r="E306" s="43">
        <v>7.3303991500986569</v>
      </c>
      <c r="F306" s="43">
        <v>12.706747177736915</v>
      </c>
      <c r="G306" s="43">
        <v>13.709366568161371</v>
      </c>
      <c r="H306" s="43">
        <v>8.4378563283922432</v>
      </c>
      <c r="I306" s="103"/>
      <c r="J306" s="103"/>
      <c r="K306" s="103"/>
      <c r="L306" s="103"/>
      <c r="M306" s="103"/>
    </row>
    <row r="307" spans="1:13" ht="11.1" hidden="1" customHeight="1" outlineLevel="1" x14ac:dyDescent="0.2">
      <c r="A307" s="191"/>
      <c r="B307" s="192" t="s">
        <v>195</v>
      </c>
      <c r="C307" s="43">
        <v>8.1283555999500408</v>
      </c>
      <c r="D307" s="43">
        <v>9.07756300464888</v>
      </c>
      <c r="E307" s="43">
        <v>3.1803097345132869</v>
      </c>
      <c r="F307" s="43">
        <v>6.6755512478797954</v>
      </c>
      <c r="G307" s="43">
        <v>7.9305773171025606</v>
      </c>
      <c r="H307" s="43">
        <v>2.0433436532507869</v>
      </c>
      <c r="I307" s="103"/>
      <c r="J307" s="103"/>
      <c r="K307" s="103"/>
      <c r="L307" s="103"/>
      <c r="M307" s="103"/>
    </row>
    <row r="308" spans="1:13" ht="11.1" hidden="1" customHeight="1" outlineLevel="1" x14ac:dyDescent="0.2">
      <c r="A308" s="191"/>
      <c r="B308" s="192" t="s">
        <v>196</v>
      </c>
      <c r="C308" s="43">
        <v>7.3630981746423316</v>
      </c>
      <c r="D308" s="43">
        <v>7.8047601788087491</v>
      </c>
      <c r="E308" s="43">
        <v>5.0738512035010785</v>
      </c>
      <c r="F308" s="43">
        <v>6.7648791985857457</v>
      </c>
      <c r="G308" s="43">
        <v>7.5666586596204581</v>
      </c>
      <c r="H308" s="43">
        <v>4.3815862451469769</v>
      </c>
      <c r="I308" s="103"/>
      <c r="J308" s="103"/>
      <c r="K308" s="103"/>
      <c r="L308" s="103"/>
      <c r="M308" s="103"/>
    </row>
    <row r="309" spans="1:13" ht="11.1" hidden="1" customHeight="1" outlineLevel="1" x14ac:dyDescent="0.2">
      <c r="A309" s="191"/>
      <c r="B309" s="192" t="s">
        <v>197</v>
      </c>
      <c r="C309" s="43">
        <v>3.7062937062937209</v>
      </c>
      <c r="D309" s="43">
        <v>3.1601930590668701</v>
      </c>
      <c r="E309" s="43">
        <v>6.5499999999999829</v>
      </c>
      <c r="F309" s="43">
        <v>3.7101449275362341</v>
      </c>
      <c r="G309" s="43">
        <v>3.4726981951108087</v>
      </c>
      <c r="H309" s="43">
        <v>4.5426642111725073</v>
      </c>
      <c r="I309" s="103"/>
      <c r="J309" s="103"/>
      <c r="K309" s="103"/>
      <c r="L309" s="103"/>
      <c r="M309" s="103"/>
    </row>
    <row r="310" spans="1:13" ht="15" hidden="1" customHeight="1" outlineLevel="1" x14ac:dyDescent="0.2">
      <c r="A310" s="191">
        <v>2012</v>
      </c>
      <c r="B310" s="192" t="s">
        <v>194</v>
      </c>
      <c r="C310" s="43">
        <v>5.0548680831193025</v>
      </c>
      <c r="D310" s="43">
        <v>5.0202611436289857</v>
      </c>
      <c r="E310" s="43">
        <v>5.1329185520361875</v>
      </c>
      <c r="F310" s="43">
        <v>2.7836012112741741</v>
      </c>
      <c r="G310" s="43">
        <v>1.5706214689265465</v>
      </c>
      <c r="H310" s="43">
        <v>7.7812828601472148</v>
      </c>
      <c r="I310" s="103"/>
      <c r="J310" s="103"/>
      <c r="K310" s="103"/>
      <c r="L310" s="103"/>
      <c r="M310" s="103"/>
    </row>
    <row r="311" spans="1:13" ht="11.1" hidden="1" customHeight="1" outlineLevel="1" x14ac:dyDescent="0.2">
      <c r="A311" s="191"/>
      <c r="B311" s="192" t="s">
        <v>195</v>
      </c>
      <c r="C311" s="43">
        <v>2.9561200923787538</v>
      </c>
      <c r="D311" s="43">
        <v>2.4562584118438764</v>
      </c>
      <c r="E311" s="43">
        <v>5.6821227552934772</v>
      </c>
      <c r="F311" s="43">
        <v>-0.74957410562180371</v>
      </c>
      <c r="G311" s="43">
        <v>-2.3227247347850266</v>
      </c>
      <c r="H311" s="43">
        <v>5.570388349514559</v>
      </c>
      <c r="I311" s="103"/>
      <c r="J311" s="103"/>
      <c r="K311" s="103"/>
      <c r="L311" s="103"/>
      <c r="M311" s="103"/>
    </row>
    <row r="312" spans="1:13" ht="11.1" hidden="1" customHeight="1" outlineLevel="1" x14ac:dyDescent="0.2">
      <c r="A312" s="191"/>
      <c r="B312" s="192" t="s">
        <v>196</v>
      </c>
      <c r="C312" s="43">
        <v>2.9063756461803507</v>
      </c>
      <c r="D312" s="43">
        <v>2.3534685643841584</v>
      </c>
      <c r="E312" s="43">
        <v>5.987244565924783</v>
      </c>
      <c r="F312" s="43">
        <v>-0.62920852191192012</v>
      </c>
      <c r="G312" s="43">
        <v>-2.4787851719517562</v>
      </c>
      <c r="H312" s="43">
        <v>6.2592986184909734</v>
      </c>
      <c r="I312" s="103"/>
      <c r="J312" s="103"/>
      <c r="K312" s="103"/>
      <c r="L312" s="103"/>
      <c r="M312" s="103"/>
    </row>
    <row r="313" spans="1:13" ht="11.1" hidden="1" customHeight="1" outlineLevel="1" x14ac:dyDescent="0.2">
      <c r="A313" s="191"/>
      <c r="B313" s="192" t="s">
        <v>197</v>
      </c>
      <c r="C313" s="43">
        <v>0.76421667790513936</v>
      </c>
      <c r="D313" s="43">
        <v>0.2896290520218372</v>
      </c>
      <c r="E313" s="43">
        <v>3.4138901923979574</v>
      </c>
      <c r="F313" s="43">
        <v>-0.88317495807714863</v>
      </c>
      <c r="G313" s="43">
        <v>-2.0975932877014714</v>
      </c>
      <c r="H313" s="43">
        <v>3.9342337052260774</v>
      </c>
      <c r="I313" s="103"/>
      <c r="J313" s="103"/>
      <c r="K313" s="103"/>
      <c r="L313" s="103"/>
      <c r="M313" s="103"/>
    </row>
    <row r="314" spans="1:13" ht="15" hidden="1" customHeight="1" outlineLevel="1" x14ac:dyDescent="0.2">
      <c r="A314" s="191">
        <v>2013</v>
      </c>
      <c r="B314" s="192" t="s">
        <v>194</v>
      </c>
      <c r="C314" s="43">
        <v>-2.0780086676297316</v>
      </c>
      <c r="D314" s="43">
        <v>-2.9474812433011692</v>
      </c>
      <c r="E314" s="43">
        <v>3.1203765971755217</v>
      </c>
      <c r="F314" s="43">
        <v>-0.92917847025495348</v>
      </c>
      <c r="G314" s="43">
        <v>-2.1470686394482215</v>
      </c>
      <c r="H314" s="43">
        <v>4.1097560975609895</v>
      </c>
      <c r="I314" s="103"/>
      <c r="J314" s="103"/>
      <c r="K314" s="103"/>
      <c r="L314" s="103"/>
      <c r="M314" s="103"/>
    </row>
    <row r="315" spans="1:13" ht="11.1" hidden="1" customHeight="1" outlineLevel="1" x14ac:dyDescent="0.2">
      <c r="A315" s="191"/>
      <c r="B315" s="192" t="s">
        <v>195</v>
      </c>
      <c r="C315" s="43">
        <v>0.94212651413189974</v>
      </c>
      <c r="D315" s="43">
        <v>0.27367268746579043</v>
      </c>
      <c r="E315" s="43">
        <v>4.6918589906162822</v>
      </c>
      <c r="F315" s="43">
        <v>2.8149673875729491</v>
      </c>
      <c r="G315" s="43">
        <v>2.206470789985147</v>
      </c>
      <c r="H315" s="43">
        <v>5.1270260949534645</v>
      </c>
      <c r="I315" s="103"/>
      <c r="J315" s="103"/>
      <c r="K315" s="103"/>
      <c r="L315" s="103"/>
      <c r="M315" s="103"/>
    </row>
    <row r="316" spans="1:13" ht="11.1" hidden="1" customHeight="1" outlineLevel="1" x14ac:dyDescent="0.2">
      <c r="A316" s="191"/>
      <c r="B316" s="192" t="s">
        <v>196</v>
      </c>
      <c r="C316" s="43">
        <v>1.4288903773163781</v>
      </c>
      <c r="D316" s="43">
        <v>0.70075550202561487</v>
      </c>
      <c r="E316" s="43">
        <v>5.256048139506305</v>
      </c>
      <c r="F316" s="43">
        <v>4.3101532992668439</v>
      </c>
      <c r="G316" s="43">
        <v>5.0263338676436859</v>
      </c>
      <c r="H316" s="43">
        <v>1.9701970197019847</v>
      </c>
      <c r="I316" s="103"/>
      <c r="J316" s="103"/>
      <c r="K316" s="103"/>
      <c r="L316" s="103"/>
      <c r="M316" s="103"/>
    </row>
    <row r="317" spans="1:13" ht="11.1" hidden="1" customHeight="1" outlineLevel="1" x14ac:dyDescent="0.2">
      <c r="A317" s="191"/>
      <c r="B317" s="192" t="s">
        <v>197</v>
      </c>
      <c r="C317" s="43">
        <v>3.747490519741234</v>
      </c>
      <c r="D317" s="43">
        <v>3.5654781739420116</v>
      </c>
      <c r="E317" s="43">
        <v>4.4923425978445692</v>
      </c>
      <c r="F317" s="43">
        <v>4.4439431536205802</v>
      </c>
      <c r="G317" s="43">
        <v>4.2174109156517829</v>
      </c>
      <c r="H317" s="43">
        <v>5.3333333333333286</v>
      </c>
      <c r="I317" s="103"/>
      <c r="J317" s="103"/>
      <c r="K317" s="103"/>
      <c r="L317" s="103"/>
      <c r="M317" s="103"/>
    </row>
    <row r="318" spans="1:13" ht="15" hidden="1" customHeight="1" outlineLevel="1" x14ac:dyDescent="0.2">
      <c r="A318" s="191">
        <v>2014</v>
      </c>
      <c r="B318" s="192" t="s">
        <v>194</v>
      </c>
      <c r="C318" s="43">
        <v>4.8002723558783487</v>
      </c>
      <c r="D318" s="43">
        <v>4.0198785201546201</v>
      </c>
      <c r="E318" s="43">
        <v>9.2995956697534865</v>
      </c>
      <c r="F318" s="43">
        <v>4.3692096534370393</v>
      </c>
      <c r="G318" s="43">
        <v>5.9345156889495314</v>
      </c>
      <c r="H318" s="43">
        <v>-1.3002225606184794</v>
      </c>
      <c r="I318" s="103"/>
      <c r="J318" s="103"/>
      <c r="K318" s="103"/>
      <c r="L318" s="103"/>
      <c r="M318" s="103"/>
    </row>
    <row r="319" spans="1:13" ht="11.1" hidden="1" customHeight="1" outlineLevel="1" x14ac:dyDescent="0.2">
      <c r="A319" s="191"/>
      <c r="B319" s="192" t="s">
        <v>195</v>
      </c>
      <c r="C319" s="43">
        <v>3.7666666666666799</v>
      </c>
      <c r="D319" s="43">
        <v>3.0895196506550207</v>
      </c>
      <c r="E319" s="43">
        <v>7.2432170542635674</v>
      </c>
      <c r="F319" s="43">
        <v>3.4168057874234989</v>
      </c>
      <c r="G319" s="43">
        <v>4.6308724832214665</v>
      </c>
      <c r="H319" s="43">
        <v>-0.8747949699289137</v>
      </c>
      <c r="I319" s="103"/>
      <c r="J319" s="103"/>
      <c r="K319" s="103"/>
      <c r="L319" s="103"/>
      <c r="M319" s="103"/>
    </row>
    <row r="320" spans="1:13" ht="11.1" hidden="1" customHeight="1" outlineLevel="1" x14ac:dyDescent="0.2">
      <c r="A320" s="191"/>
      <c r="B320" s="192" t="s">
        <v>196</v>
      </c>
      <c r="C320" s="43">
        <v>5.0297160466652002</v>
      </c>
      <c r="D320" s="43">
        <v>4.9146460802435428</v>
      </c>
      <c r="E320" s="43">
        <v>5.5886127639715397</v>
      </c>
      <c r="F320" s="43">
        <v>2.7795527156549582</v>
      </c>
      <c r="G320" s="43">
        <v>2.8998146734983123</v>
      </c>
      <c r="H320" s="43">
        <v>2.1282856021969394</v>
      </c>
      <c r="I320" s="103"/>
      <c r="J320" s="103"/>
      <c r="K320" s="103"/>
      <c r="L320" s="103"/>
      <c r="M320" s="103"/>
    </row>
    <row r="321" spans="1:13" ht="11.1" hidden="1" customHeight="1" outlineLevel="1" x14ac:dyDescent="0.2">
      <c r="A321" s="191"/>
      <c r="B321" s="192" t="s">
        <v>197</v>
      </c>
      <c r="C321" s="43">
        <v>5.5579445280584849</v>
      </c>
      <c r="D321" s="43">
        <v>4.6653796653796746</v>
      </c>
      <c r="E321" s="43">
        <v>9.7709260666594417</v>
      </c>
      <c r="F321" s="43">
        <v>5.2051835853131934</v>
      </c>
      <c r="G321" s="43">
        <v>4.8690759575849398</v>
      </c>
      <c r="H321" s="43">
        <v>6.4149324179360718</v>
      </c>
      <c r="I321" s="103"/>
      <c r="J321" s="103"/>
      <c r="K321" s="103"/>
      <c r="L321" s="103"/>
      <c r="M321" s="103"/>
    </row>
    <row r="322" spans="1:13" ht="15" hidden="1" customHeight="1" outlineLevel="1" x14ac:dyDescent="0.2">
      <c r="A322" s="191">
        <v>2015</v>
      </c>
      <c r="B322" s="192" t="s">
        <v>194</v>
      </c>
      <c r="C322" s="43">
        <v>5.7390362750406183</v>
      </c>
      <c r="D322" s="43">
        <v>5.2022507697207914</v>
      </c>
      <c r="E322" s="43">
        <v>8.6157517899761302</v>
      </c>
      <c r="F322" s="43">
        <v>6.2136986301369888</v>
      </c>
      <c r="G322" s="43">
        <v>6.6001287830006277</v>
      </c>
      <c r="H322" s="43">
        <v>5.0795157844766265</v>
      </c>
      <c r="I322" s="103"/>
      <c r="J322" s="103"/>
      <c r="K322" s="103"/>
      <c r="L322" s="103"/>
      <c r="M322" s="103"/>
    </row>
    <row r="323" spans="1:13" ht="11.1" hidden="1" customHeight="1" outlineLevel="1" x14ac:dyDescent="0.2">
      <c r="A323" s="191"/>
      <c r="B323" s="192" t="s">
        <v>195</v>
      </c>
      <c r="C323" s="43">
        <v>6.8851054716779174</v>
      </c>
      <c r="D323" s="43">
        <v>6.2374245472836947</v>
      </c>
      <c r="E323" s="43">
        <v>10.119719900609894</v>
      </c>
      <c r="F323" s="43">
        <v>5.16573396470082</v>
      </c>
      <c r="G323" s="43">
        <v>5.1849476159931527</v>
      </c>
      <c r="H323" s="43">
        <v>5.2289023717595029</v>
      </c>
      <c r="I323" s="103"/>
      <c r="J323" s="103"/>
      <c r="K323" s="103"/>
      <c r="L323" s="103"/>
      <c r="M323" s="103"/>
    </row>
    <row r="324" spans="1:13" ht="11.1" hidden="1" customHeight="1" outlineLevel="1" x14ac:dyDescent="0.2">
      <c r="A324" s="191"/>
      <c r="B324" s="192" t="s">
        <v>196</v>
      </c>
      <c r="C324" s="43">
        <v>4.9041182018233229</v>
      </c>
      <c r="D324" s="43">
        <v>4.093688465125922</v>
      </c>
      <c r="E324" s="43">
        <v>8.9392265193370264</v>
      </c>
      <c r="F324" s="43">
        <v>5.5538286187959898</v>
      </c>
      <c r="G324" s="43">
        <v>6.1341243775823813</v>
      </c>
      <c r="H324" s="43">
        <v>3.4764237011428065</v>
      </c>
      <c r="I324" s="103"/>
      <c r="J324" s="103"/>
      <c r="K324" s="103"/>
      <c r="L324" s="103"/>
      <c r="M324" s="103"/>
    </row>
    <row r="325" spans="1:13" ht="11.1" hidden="1" customHeight="1" outlineLevel="1" x14ac:dyDescent="0.2">
      <c r="A325" s="191"/>
      <c r="B325" s="192" t="s">
        <v>197</v>
      </c>
      <c r="C325" s="43">
        <v>4.3181586719625216</v>
      </c>
      <c r="D325" s="43">
        <v>2.6232195921713384</v>
      </c>
      <c r="E325" s="43">
        <v>11.66056769854616</v>
      </c>
      <c r="F325" s="43">
        <v>6.2307534387189492</v>
      </c>
      <c r="G325" s="43">
        <v>5.3446141147337869</v>
      </c>
      <c r="H325" s="43">
        <v>9.1935483870967687</v>
      </c>
      <c r="I325" s="103"/>
      <c r="J325" s="103"/>
      <c r="K325" s="103"/>
      <c r="L325" s="103"/>
      <c r="M325" s="103"/>
    </row>
    <row r="326" spans="1:13" ht="15" hidden="1" customHeight="1" outlineLevel="1" x14ac:dyDescent="0.2">
      <c r="A326" s="191">
        <v>2016</v>
      </c>
      <c r="B326" s="192" t="s">
        <v>194</v>
      </c>
      <c r="C326" s="43">
        <v>1.6282642089093571</v>
      </c>
      <c r="D326" s="43">
        <v>0.47431627813099908</v>
      </c>
      <c r="E326" s="43">
        <v>7.415952537903749</v>
      </c>
      <c r="F326" s="43">
        <v>4.240610813041684</v>
      </c>
      <c r="G326" s="43">
        <v>3.4229336554918035</v>
      </c>
      <c r="H326" s="43">
        <v>7.6236729161960852</v>
      </c>
      <c r="I326" s="103"/>
      <c r="J326" s="103"/>
      <c r="K326" s="103"/>
      <c r="L326" s="103"/>
      <c r="M326" s="103"/>
    </row>
    <row r="327" spans="1:13" ht="11.1" hidden="1" customHeight="1" outlineLevel="1" x14ac:dyDescent="0.2">
      <c r="A327" s="191"/>
      <c r="B327" s="192" t="s">
        <v>195</v>
      </c>
      <c r="C327" s="43">
        <v>4.6483670607092762</v>
      </c>
      <c r="D327" s="43">
        <v>4.4557416267942784</v>
      </c>
      <c r="E327" s="43">
        <v>5.5897435897436054</v>
      </c>
      <c r="F327" s="43">
        <v>5.5976258698321715</v>
      </c>
      <c r="G327" s="43">
        <v>5.3257444862282739</v>
      </c>
      <c r="H327" s="43">
        <v>6.6568822727749222</v>
      </c>
      <c r="I327" s="103"/>
      <c r="J327" s="103"/>
      <c r="K327" s="103"/>
      <c r="L327" s="103"/>
      <c r="M327" s="103"/>
    </row>
    <row r="328" spans="1:13" ht="11.1" hidden="1" customHeight="1" outlineLevel="1" x14ac:dyDescent="0.2">
      <c r="A328" s="191"/>
      <c r="B328" s="192" t="s">
        <v>196</v>
      </c>
      <c r="C328" s="43">
        <v>1.3684946558785356</v>
      </c>
      <c r="D328" s="43">
        <v>1.0055754679410711</v>
      </c>
      <c r="E328" s="43">
        <v>3.103763059133783</v>
      </c>
      <c r="F328" s="43">
        <v>3.2296063610483827</v>
      </c>
      <c r="G328" s="43">
        <v>3.0045917348772093</v>
      </c>
      <c r="H328" s="43">
        <v>3.7958236658932805</v>
      </c>
      <c r="I328" s="103"/>
      <c r="J328" s="103"/>
      <c r="K328" s="103"/>
      <c r="L328" s="103"/>
      <c r="M328" s="103"/>
    </row>
    <row r="329" spans="1:13" ht="11.1" hidden="1" customHeight="1" outlineLevel="1" x14ac:dyDescent="0.2">
      <c r="A329" s="191"/>
      <c r="B329" s="192" t="s">
        <v>197</v>
      </c>
      <c r="C329" s="43">
        <v>2.2063848481890034</v>
      </c>
      <c r="D329" s="43">
        <v>2.4762855716425207</v>
      </c>
      <c r="E329" s="43">
        <v>1.1248892825509245</v>
      </c>
      <c r="F329" s="43">
        <v>4.8990240602957016</v>
      </c>
      <c r="G329" s="43">
        <v>5.3868756121449479</v>
      </c>
      <c r="H329" s="43">
        <v>3.2127031019202263</v>
      </c>
      <c r="I329" s="103"/>
      <c r="J329" s="103"/>
      <c r="K329" s="103"/>
      <c r="L329" s="103"/>
      <c r="M329" s="103"/>
    </row>
    <row r="330" spans="1:13" ht="15" customHeight="1" collapsed="1" x14ac:dyDescent="0.2">
      <c r="A330" s="191">
        <v>2017</v>
      </c>
      <c r="B330" s="192" t="s">
        <v>194</v>
      </c>
      <c r="C330" s="43">
        <v>7.1140669085046397</v>
      </c>
      <c r="D330" s="43">
        <v>7.9148252310164793</v>
      </c>
      <c r="E330" s="43">
        <v>3.4877774368415828</v>
      </c>
      <c r="F330" s="43">
        <v>5.7309709987132464</v>
      </c>
      <c r="G330" s="43">
        <v>5.8210843959894731</v>
      </c>
      <c r="H330" s="43">
        <v>5.6774058138314558</v>
      </c>
      <c r="I330" s="103"/>
      <c r="J330" s="103"/>
      <c r="K330" s="103"/>
      <c r="L330" s="103"/>
      <c r="M330" s="103"/>
    </row>
    <row r="331" spans="1:13" ht="11.1" customHeight="1" x14ac:dyDescent="0.2">
      <c r="A331" s="191"/>
      <c r="B331" s="192" t="s">
        <v>195</v>
      </c>
      <c r="C331" s="43">
        <v>2.1730806050162812</v>
      </c>
      <c r="D331" s="43">
        <v>1.8417787956866079</v>
      </c>
      <c r="E331" s="43">
        <v>3.7299660029140398</v>
      </c>
      <c r="F331" s="43">
        <v>5.1943017734276538</v>
      </c>
      <c r="G331" s="43">
        <v>4.3037730386953541</v>
      </c>
      <c r="H331" s="43">
        <v>8.1678789070178937</v>
      </c>
      <c r="I331" s="103"/>
      <c r="J331" s="103"/>
      <c r="K331" s="103"/>
      <c r="L331" s="103"/>
      <c r="M331" s="103"/>
    </row>
    <row r="332" spans="1:13" ht="11.1" customHeight="1" x14ac:dyDescent="0.2">
      <c r="A332" s="191"/>
      <c r="B332" s="192" t="s">
        <v>196</v>
      </c>
      <c r="C332" s="43">
        <v>5.2029956641702881</v>
      </c>
      <c r="D332" s="43">
        <v>5.2143913257762335</v>
      </c>
      <c r="E332" s="43">
        <v>5.1352680767338796</v>
      </c>
      <c r="F332" s="43">
        <v>5.5629516926588138</v>
      </c>
      <c r="G332" s="43">
        <v>5.2718286655683642</v>
      </c>
      <c r="H332" s="43">
        <v>6.2321173104434848</v>
      </c>
      <c r="I332" s="103"/>
      <c r="J332" s="103"/>
      <c r="K332" s="103"/>
      <c r="L332" s="103"/>
      <c r="M332" s="103"/>
    </row>
    <row r="333" spans="1:13" ht="11.1" customHeight="1" x14ac:dyDescent="0.2">
      <c r="A333" s="191"/>
      <c r="B333" s="192" t="s">
        <v>197</v>
      </c>
      <c r="C333" s="43">
        <v>5.2249498519438333</v>
      </c>
      <c r="D333" s="43">
        <v>5.680600214362272</v>
      </c>
      <c r="E333" s="43">
        <v>3.2758167644740155</v>
      </c>
      <c r="F333" s="43">
        <v>4.4859985261606568</v>
      </c>
      <c r="G333" s="43">
        <v>4.3401486988847466</v>
      </c>
      <c r="H333" s="43">
        <v>4.8568872987477789</v>
      </c>
      <c r="I333" s="103"/>
      <c r="J333" s="103"/>
      <c r="K333" s="103"/>
      <c r="L333" s="103"/>
      <c r="M333" s="103"/>
    </row>
    <row r="334" spans="1:13" ht="15" customHeight="1" x14ac:dyDescent="0.2">
      <c r="A334" s="191">
        <v>2018</v>
      </c>
      <c r="B334" s="192" t="s">
        <v>194</v>
      </c>
      <c r="C334" s="43">
        <v>3.3866415804327374</v>
      </c>
      <c r="D334" s="43">
        <v>3.276247207743836</v>
      </c>
      <c r="E334" s="43">
        <v>4.0126507214864375</v>
      </c>
      <c r="F334" s="43">
        <v>3.5386631716906862</v>
      </c>
      <c r="G334" s="43">
        <v>3.9094839481188473</v>
      </c>
      <c r="H334" s="43">
        <v>2.0357497517378391</v>
      </c>
      <c r="I334" s="103"/>
      <c r="J334" s="103"/>
      <c r="K334" s="103"/>
      <c r="L334" s="103"/>
      <c r="M334" s="103"/>
    </row>
    <row r="335" spans="1:13" ht="11.1" customHeight="1" x14ac:dyDescent="0.2">
      <c r="A335" s="191"/>
      <c r="B335" s="192" t="s">
        <v>195</v>
      </c>
      <c r="C335" s="43">
        <v>4.2818326618570239</v>
      </c>
      <c r="D335" s="43">
        <v>4.8725637181409382</v>
      </c>
      <c r="E335" s="43">
        <v>1.6668227362112304</v>
      </c>
      <c r="F335" s="43">
        <v>3.5283279594656989</v>
      </c>
      <c r="G335" s="43">
        <v>5.4769173836617568</v>
      </c>
      <c r="H335" s="43">
        <v>-2.8078146297137607</v>
      </c>
      <c r="I335" s="103"/>
      <c r="J335" s="103"/>
      <c r="K335" s="103"/>
      <c r="L335" s="103"/>
      <c r="M335" s="103"/>
    </row>
    <row r="336" spans="1:13" ht="11.1" customHeight="1" x14ac:dyDescent="0.2">
      <c r="A336" s="191"/>
      <c r="B336" s="192" t="s">
        <v>196</v>
      </c>
      <c r="C336" s="43">
        <v>1.2832521543649165</v>
      </c>
      <c r="D336" s="43">
        <v>0.88064455686716769</v>
      </c>
      <c r="E336" s="43">
        <v>3.0691494338916527</v>
      </c>
      <c r="F336" s="43">
        <v>4.6392216917394649</v>
      </c>
      <c r="G336" s="43">
        <v>5.3668415723096672</v>
      </c>
      <c r="H336" s="43">
        <v>2.5334567797323331</v>
      </c>
      <c r="I336" s="103"/>
      <c r="J336" s="103"/>
      <c r="K336" s="103"/>
      <c r="L336" s="103"/>
      <c r="M336" s="103"/>
    </row>
    <row r="337" spans="1:13" ht="11.1" customHeight="1" x14ac:dyDescent="0.2">
      <c r="A337" s="191"/>
      <c r="B337" s="192" t="s">
        <v>197</v>
      </c>
      <c r="C337" s="43">
        <v>0.26325344952795149</v>
      </c>
      <c r="D337" s="43">
        <v>-1.0418587497695029</v>
      </c>
      <c r="E337" s="43">
        <v>5.529641251802218</v>
      </c>
      <c r="F337" s="43">
        <v>3.729172176672833</v>
      </c>
      <c r="G337" s="43">
        <v>3.8300525518838384</v>
      </c>
      <c r="H337" s="43">
        <v>3.4547470783928986</v>
      </c>
      <c r="I337" s="103"/>
      <c r="J337" s="103"/>
      <c r="K337" s="103"/>
      <c r="L337" s="103"/>
      <c r="M337" s="103"/>
    </row>
    <row r="338" spans="1:13" ht="15" customHeight="1" x14ac:dyDescent="0.2">
      <c r="A338" s="191">
        <v>2019</v>
      </c>
      <c r="B338" s="192" t="s">
        <v>194</v>
      </c>
      <c r="C338" s="43">
        <v>1.8471337579617995</v>
      </c>
      <c r="D338" s="43">
        <v>1.0904830569574671</v>
      </c>
      <c r="E338" s="43">
        <v>5.378183200304079</v>
      </c>
      <c r="F338" s="43">
        <v>4.8282097649186255</v>
      </c>
      <c r="G338" s="43">
        <v>5.0283286118980186</v>
      </c>
      <c r="H338" s="43">
        <v>4.0778588807785781</v>
      </c>
      <c r="I338" s="103"/>
      <c r="J338" s="103"/>
      <c r="K338" s="103"/>
      <c r="L338" s="103"/>
      <c r="M338" s="103"/>
    </row>
    <row r="339" spans="1:13" ht="11.1" customHeight="1" x14ac:dyDescent="0.2">
      <c r="A339" s="191"/>
      <c r="B339" s="192" t="s">
        <v>195</v>
      </c>
      <c r="C339" s="43">
        <v>-0.88948787061994494</v>
      </c>
      <c r="D339" s="43">
        <v>-2.6447462473195174</v>
      </c>
      <c r="E339" s="43">
        <v>7.1290411715943662</v>
      </c>
      <c r="F339" s="43">
        <v>2.8207866168357327</v>
      </c>
      <c r="G339" s="43">
        <v>1.9910534163669809</v>
      </c>
      <c r="H339" s="43">
        <v>5.7778608825729236</v>
      </c>
      <c r="I339" s="103"/>
      <c r="J339" s="103"/>
      <c r="K339" s="103"/>
      <c r="L339" s="103"/>
      <c r="M339" s="103"/>
    </row>
    <row r="340" spans="1:13" ht="11.1" customHeight="1" x14ac:dyDescent="0.2">
      <c r="A340" s="191"/>
      <c r="B340" s="192" t="s">
        <v>196</v>
      </c>
      <c r="C340" s="43">
        <v>2.709701285489686</v>
      </c>
      <c r="D340" s="43">
        <v>2.3774145616641817</v>
      </c>
      <c r="E340" s="43">
        <v>4.1670449387199113</v>
      </c>
      <c r="F340" s="43">
        <v>2.3415977961432475</v>
      </c>
      <c r="G340" s="43">
        <v>1.9133321684431337</v>
      </c>
      <c r="H340" s="43">
        <v>3.6939747167952675</v>
      </c>
      <c r="I340" s="103"/>
      <c r="J340" s="103"/>
      <c r="K340" s="103"/>
      <c r="L340" s="103"/>
      <c r="M340" s="103"/>
    </row>
    <row r="341" spans="1:13" ht="11.1" customHeight="1" x14ac:dyDescent="0.2">
      <c r="A341" s="191"/>
      <c r="B341" s="192" t="s">
        <v>197</v>
      </c>
      <c r="C341" s="43">
        <v>0.85106382978723616</v>
      </c>
      <c r="D341" s="43">
        <v>1.1553153824652895</v>
      </c>
      <c r="E341" s="43">
        <v>-0.43397894398457026</v>
      </c>
      <c r="F341" s="43">
        <v>1.6573176950535498</v>
      </c>
      <c r="G341" s="43">
        <v>1.1495238912241632</v>
      </c>
      <c r="H341" s="43">
        <v>3.2651715039577738</v>
      </c>
      <c r="I341" s="103"/>
      <c r="J341" s="103"/>
      <c r="K341" s="103"/>
      <c r="L341" s="103"/>
      <c r="M341" s="103"/>
    </row>
    <row r="342" spans="1:13" ht="15" customHeight="1" x14ac:dyDescent="0.2">
      <c r="A342" s="191">
        <v>2020</v>
      </c>
      <c r="B342" s="192" t="s">
        <v>194</v>
      </c>
      <c r="C342" s="43">
        <v>-3.0554811042615881</v>
      </c>
      <c r="D342" s="43">
        <v>-3.1559240438620009</v>
      </c>
      <c r="E342" s="43">
        <v>-2.5338142470694294</v>
      </c>
      <c r="F342" s="43">
        <v>-0.62101086769018821</v>
      </c>
      <c r="G342" s="43">
        <v>-0.78388401888065573</v>
      </c>
      <c r="H342" s="43">
        <v>0.14961660744341998</v>
      </c>
      <c r="I342" s="103"/>
      <c r="J342" s="103"/>
      <c r="K342" s="103"/>
      <c r="L342" s="103"/>
      <c r="M342" s="103"/>
    </row>
    <row r="343" spans="1:13" ht="11.1" customHeight="1" x14ac:dyDescent="0.2">
      <c r="A343" s="191"/>
      <c r="B343" s="192" t="s">
        <v>195</v>
      </c>
      <c r="C343" s="43">
        <v>-22.128546822590877</v>
      </c>
      <c r="D343" s="43">
        <v>-22.255873715124821</v>
      </c>
      <c r="E343" s="43">
        <v>-21.597455076949529</v>
      </c>
      <c r="F343" s="43">
        <v>-17.282561661618345</v>
      </c>
      <c r="G343" s="43">
        <v>-13.089095287237711</v>
      </c>
      <c r="H343" s="43">
        <v>-31.31518472688704</v>
      </c>
      <c r="I343" s="103"/>
      <c r="J343" s="103"/>
      <c r="K343" s="103"/>
      <c r="L343" s="103"/>
      <c r="M343" s="103"/>
    </row>
    <row r="344" spans="1:13" ht="11.1" customHeight="1" x14ac:dyDescent="0.2">
      <c r="A344" s="191"/>
      <c r="B344" s="192" t="s">
        <v>196</v>
      </c>
      <c r="C344" s="43">
        <v>-9.1482081757608427</v>
      </c>
      <c r="D344" s="43">
        <v>-7.2206095791001417</v>
      </c>
      <c r="E344" s="43">
        <v>-17.238975074080528</v>
      </c>
      <c r="F344" s="43">
        <v>-10.136271870794076</v>
      </c>
      <c r="G344" s="43">
        <v>-5.5465066438062536</v>
      </c>
      <c r="H344" s="43">
        <v>-24.081697276757424</v>
      </c>
      <c r="I344" s="103"/>
      <c r="J344" s="103"/>
      <c r="K344" s="103"/>
      <c r="L344" s="103"/>
      <c r="M344" s="103"/>
    </row>
    <row r="345" spans="1:13" ht="11.1" customHeight="1" x14ac:dyDescent="0.2">
      <c r="A345" s="191"/>
      <c r="B345" s="192" t="s">
        <v>197</v>
      </c>
      <c r="C345" s="43">
        <v>-3.1241583625101015</v>
      </c>
      <c r="D345" s="43">
        <v>-5.5263885051104467E-2</v>
      </c>
      <c r="E345" s="43">
        <v>-14.940673177819036</v>
      </c>
      <c r="F345" s="43">
        <v>-6.3539837806203394</v>
      </c>
      <c r="G345" s="43">
        <v>0.44949537783054438</v>
      </c>
      <c r="H345" s="43">
        <v>-27.291600127754705</v>
      </c>
      <c r="I345" s="103"/>
      <c r="J345" s="103"/>
      <c r="K345" s="103"/>
      <c r="L345" s="103"/>
      <c r="M345" s="103"/>
    </row>
    <row r="346" spans="1:13" ht="15" customHeight="1" x14ac:dyDescent="0.2">
      <c r="A346" s="191">
        <v>2021</v>
      </c>
      <c r="B346" s="192" t="s">
        <v>194</v>
      </c>
      <c r="C346" s="43">
        <v>-0.11980462630172894</v>
      </c>
      <c r="D346" s="43">
        <v>2.6051735248089756</v>
      </c>
      <c r="E346" s="43">
        <v>-11.999259876029228</v>
      </c>
      <c r="F346" s="43">
        <v>-2.8814441937163622</v>
      </c>
      <c r="G346" s="43">
        <v>2.1323591878345241</v>
      </c>
      <c r="H346" s="43">
        <v>-20.317460317460316</v>
      </c>
      <c r="I346" s="103"/>
      <c r="J346" s="103"/>
      <c r="K346" s="103"/>
      <c r="L346" s="103"/>
      <c r="M346" s="103"/>
    </row>
    <row r="347" spans="1:13" ht="11.1" customHeight="1" x14ac:dyDescent="0.2">
      <c r="A347" s="191"/>
      <c r="B347" s="192" t="s">
        <v>195</v>
      </c>
      <c r="C347" s="43">
        <v>27.613504074505244</v>
      </c>
      <c r="D347" s="43">
        <v>31.306811474442242</v>
      </c>
      <c r="E347" s="43">
        <v>12.632964140804901</v>
      </c>
      <c r="F347" s="43">
        <v>20.202971332914842</v>
      </c>
      <c r="G347" s="43">
        <v>21.511973085295864</v>
      </c>
      <c r="H347" s="43">
        <v>15.339081199330849</v>
      </c>
      <c r="I347" s="103"/>
      <c r="J347" s="103"/>
      <c r="K347" s="103"/>
      <c r="L347" s="103"/>
      <c r="M347" s="103"/>
    </row>
    <row r="348" spans="1:13" ht="11.1" customHeight="1" x14ac:dyDescent="0.2">
      <c r="A348" s="191"/>
      <c r="B348" s="192" t="s">
        <v>196</v>
      </c>
      <c r="C348" s="43">
        <v>7.5421209117938446</v>
      </c>
      <c r="D348" s="43">
        <v>5.3871724677356383</v>
      </c>
      <c r="E348" s="43">
        <v>17.639005897219874</v>
      </c>
      <c r="F348" s="43">
        <v>9.4449124777684119</v>
      </c>
      <c r="G348" s="43">
        <v>5.9357415138863558</v>
      </c>
      <c r="H348" s="43">
        <v>21.762252346193932</v>
      </c>
      <c r="I348" s="103"/>
      <c r="J348" s="103"/>
      <c r="K348" s="103"/>
      <c r="L348" s="103"/>
      <c r="M348" s="103"/>
    </row>
    <row r="349" spans="1:13" ht="11.1" customHeight="1" x14ac:dyDescent="0.2">
      <c r="A349" s="191"/>
      <c r="B349" s="192" t="s">
        <v>197</v>
      </c>
      <c r="C349" s="43">
        <v>8.2105458252247132</v>
      </c>
      <c r="D349" s="43">
        <v>5.4833655884250163</v>
      </c>
      <c r="E349" s="43">
        <v>20.345416587587778</v>
      </c>
      <c r="F349" s="43">
        <v>12.222123024729939</v>
      </c>
      <c r="G349" s="43">
        <v>6.5687267814927424</v>
      </c>
      <c r="H349" s="43">
        <v>35.339336701076206</v>
      </c>
      <c r="I349" s="103"/>
      <c r="J349" s="103"/>
      <c r="K349" s="103"/>
      <c r="L349" s="103"/>
      <c r="M349" s="103"/>
    </row>
    <row r="350" spans="1:13" ht="15" hidden="1" customHeight="1" x14ac:dyDescent="0.2">
      <c r="A350" s="191">
        <v>2022</v>
      </c>
      <c r="B350" s="192" t="s">
        <v>194</v>
      </c>
      <c r="C350" s="43"/>
      <c r="D350" s="43"/>
      <c r="E350" s="43"/>
      <c r="F350" s="43"/>
      <c r="G350" s="43"/>
      <c r="H350" s="43"/>
      <c r="I350" s="103"/>
      <c r="J350" s="103"/>
      <c r="K350" s="103"/>
      <c r="L350" s="103"/>
      <c r="M350" s="103"/>
    </row>
    <row r="351" spans="1:13" ht="11.1" hidden="1" customHeight="1" x14ac:dyDescent="0.2">
      <c r="A351" s="191"/>
      <c r="B351" s="192" t="s">
        <v>195</v>
      </c>
      <c r="C351" s="43"/>
      <c r="D351" s="43"/>
      <c r="E351" s="43"/>
      <c r="F351" s="43"/>
      <c r="G351" s="43"/>
      <c r="H351" s="43"/>
      <c r="I351" s="103"/>
      <c r="J351" s="103"/>
      <c r="K351" s="103"/>
      <c r="L351" s="103"/>
      <c r="M351" s="103"/>
    </row>
    <row r="352" spans="1:13" ht="11.1" hidden="1" customHeight="1" x14ac:dyDescent="0.2">
      <c r="A352" s="191"/>
      <c r="B352" s="192" t="s">
        <v>196</v>
      </c>
      <c r="C352" s="43"/>
      <c r="D352" s="43"/>
      <c r="E352" s="43"/>
      <c r="F352" s="43"/>
      <c r="G352" s="43"/>
      <c r="H352" s="43"/>
      <c r="I352" s="103"/>
      <c r="J352" s="103"/>
      <c r="K352" s="103"/>
      <c r="L352" s="103"/>
      <c r="M352" s="103"/>
    </row>
    <row r="353" spans="1:13" ht="11.1" hidden="1" customHeight="1" x14ac:dyDescent="0.2">
      <c r="A353" s="191"/>
      <c r="B353" s="192" t="s">
        <v>197</v>
      </c>
      <c r="C353" s="43"/>
      <c r="D353" s="43"/>
      <c r="E353" s="43"/>
      <c r="F353" s="43"/>
      <c r="G353" s="43"/>
      <c r="H353" s="43"/>
      <c r="I353" s="103"/>
      <c r="J353" s="103"/>
      <c r="K353" s="103"/>
      <c r="L353" s="103"/>
      <c r="M353" s="103"/>
    </row>
    <row r="354" spans="1:13" ht="15" hidden="1" customHeight="1" x14ac:dyDescent="0.2">
      <c r="A354" s="191">
        <v>2023</v>
      </c>
      <c r="B354" s="192" t="s">
        <v>194</v>
      </c>
      <c r="C354" s="43"/>
      <c r="D354" s="43"/>
      <c r="E354" s="43"/>
      <c r="F354" s="43"/>
      <c r="G354" s="43"/>
      <c r="H354" s="43"/>
      <c r="I354" s="103"/>
      <c r="J354" s="103"/>
      <c r="K354" s="103"/>
      <c r="L354" s="103"/>
      <c r="M354" s="103"/>
    </row>
    <row r="355" spans="1:13" ht="11.1" hidden="1" customHeight="1" x14ac:dyDescent="0.2">
      <c r="A355" s="191"/>
      <c r="B355" s="192" t="s">
        <v>195</v>
      </c>
      <c r="C355" s="43"/>
      <c r="D355" s="43"/>
      <c r="E355" s="43"/>
      <c r="F355" s="43"/>
      <c r="G355" s="43"/>
      <c r="H355" s="43"/>
      <c r="I355" s="103"/>
      <c r="J355" s="103"/>
      <c r="K355" s="103"/>
      <c r="L355" s="103"/>
      <c r="M355" s="103"/>
    </row>
    <row r="356" spans="1:13" ht="11.1" hidden="1" customHeight="1" x14ac:dyDescent="0.2">
      <c r="A356" s="191"/>
      <c r="B356" s="192" t="s">
        <v>196</v>
      </c>
      <c r="C356" s="43"/>
      <c r="D356" s="43"/>
      <c r="E356" s="43"/>
      <c r="F356" s="43"/>
      <c r="G356" s="43"/>
      <c r="H356" s="43"/>
      <c r="I356" s="103"/>
      <c r="J356" s="103"/>
      <c r="K356" s="103"/>
      <c r="L356" s="103"/>
      <c r="M356" s="103"/>
    </row>
    <row r="357" spans="1:13" ht="11.1" hidden="1" customHeight="1" x14ac:dyDescent="0.2">
      <c r="A357" s="191"/>
      <c r="B357" s="192" t="s">
        <v>197</v>
      </c>
      <c r="C357" s="43"/>
      <c r="D357" s="43"/>
      <c r="E357" s="43"/>
      <c r="F357" s="43"/>
      <c r="G357" s="43"/>
      <c r="H357" s="43"/>
      <c r="I357" s="103"/>
      <c r="J357" s="103"/>
      <c r="K357" s="103"/>
      <c r="L357" s="103"/>
      <c r="M357" s="103"/>
    </row>
    <row r="358" spans="1:13" ht="15" hidden="1" customHeight="1" x14ac:dyDescent="0.2">
      <c r="A358" s="191">
        <v>2024</v>
      </c>
      <c r="B358" s="192" t="s">
        <v>194</v>
      </c>
      <c r="C358" s="43"/>
      <c r="D358" s="43"/>
      <c r="E358" s="43"/>
      <c r="F358" s="43"/>
      <c r="G358" s="43"/>
      <c r="H358" s="43"/>
      <c r="I358" s="103"/>
      <c r="J358" s="103"/>
      <c r="K358" s="103"/>
      <c r="L358" s="103"/>
      <c r="M358" s="103"/>
    </row>
    <row r="359" spans="1:13" ht="11.1" hidden="1" customHeight="1" x14ac:dyDescent="0.2">
      <c r="A359" s="191"/>
      <c r="B359" s="192" t="s">
        <v>195</v>
      </c>
      <c r="C359" s="43"/>
      <c r="D359" s="43"/>
      <c r="E359" s="43"/>
      <c r="F359" s="43"/>
      <c r="G359" s="43"/>
      <c r="H359" s="43"/>
      <c r="I359" s="103"/>
      <c r="J359" s="103"/>
      <c r="K359" s="103"/>
      <c r="L359" s="103"/>
      <c r="M359" s="103"/>
    </row>
    <row r="360" spans="1:13" ht="11.1" hidden="1" customHeight="1" x14ac:dyDescent="0.2">
      <c r="A360" s="191"/>
      <c r="B360" s="192" t="s">
        <v>196</v>
      </c>
      <c r="C360" s="43"/>
      <c r="D360" s="43"/>
      <c r="E360" s="43"/>
      <c r="F360" s="43"/>
      <c r="G360" s="43"/>
      <c r="H360" s="43"/>
      <c r="I360" s="103"/>
      <c r="J360" s="103"/>
      <c r="K360" s="103"/>
      <c r="L360" s="103"/>
      <c r="M360" s="103"/>
    </row>
    <row r="361" spans="1:13" ht="11.1" hidden="1" customHeight="1" x14ac:dyDescent="0.2">
      <c r="A361" s="191"/>
      <c r="B361" s="192" t="s">
        <v>197</v>
      </c>
      <c r="C361" s="43"/>
      <c r="D361" s="43"/>
      <c r="E361" s="43"/>
      <c r="F361" s="43"/>
      <c r="G361" s="43"/>
      <c r="H361" s="43"/>
      <c r="I361" s="103"/>
      <c r="J361" s="103"/>
      <c r="K361" s="103"/>
      <c r="L361" s="103"/>
      <c r="M361" s="103"/>
    </row>
    <row r="362" spans="1:13" ht="15" hidden="1" customHeight="1" x14ac:dyDescent="0.2">
      <c r="A362" s="191">
        <v>2025</v>
      </c>
      <c r="B362" s="192" t="s">
        <v>194</v>
      </c>
      <c r="C362" s="43"/>
      <c r="D362" s="43"/>
      <c r="E362" s="43"/>
      <c r="F362" s="43"/>
      <c r="G362" s="43"/>
      <c r="H362" s="43"/>
      <c r="I362" s="103"/>
      <c r="J362" s="103"/>
      <c r="K362" s="103"/>
      <c r="L362" s="103"/>
      <c r="M362" s="103"/>
    </row>
    <row r="363" spans="1:13" ht="11.1" hidden="1" customHeight="1" x14ac:dyDescent="0.2">
      <c r="A363" s="191"/>
      <c r="B363" s="192" t="s">
        <v>195</v>
      </c>
      <c r="C363" s="43"/>
      <c r="D363" s="43"/>
      <c r="E363" s="43"/>
      <c r="F363" s="43"/>
      <c r="G363" s="43"/>
      <c r="H363" s="43"/>
      <c r="I363" s="103"/>
      <c r="J363" s="103"/>
      <c r="K363" s="103"/>
      <c r="L363" s="103"/>
      <c r="M363" s="103"/>
    </row>
    <row r="364" spans="1:13" ht="11.1" hidden="1" customHeight="1" x14ac:dyDescent="0.2">
      <c r="A364" s="191"/>
      <c r="B364" s="192" t="s">
        <v>196</v>
      </c>
      <c r="C364" s="43"/>
      <c r="D364" s="43"/>
      <c r="E364" s="43"/>
      <c r="F364" s="43"/>
      <c r="G364" s="43"/>
      <c r="H364" s="43"/>
      <c r="I364" s="103"/>
      <c r="J364" s="103"/>
      <c r="K364" s="103"/>
      <c r="L364" s="103"/>
      <c r="M364" s="103"/>
    </row>
    <row r="365" spans="1:13" ht="11.1" hidden="1" customHeight="1" x14ac:dyDescent="0.2">
      <c r="A365" s="191"/>
      <c r="B365" s="192" t="s">
        <v>197</v>
      </c>
      <c r="C365" s="43"/>
      <c r="D365" s="43"/>
      <c r="E365" s="43"/>
      <c r="F365" s="43"/>
      <c r="G365" s="43"/>
      <c r="H365" s="43"/>
      <c r="I365" s="103"/>
      <c r="J365" s="103"/>
      <c r="K365" s="103"/>
      <c r="L365" s="103"/>
      <c r="M365" s="103"/>
    </row>
    <row r="366" spans="1:13" ht="15" customHeight="1" x14ac:dyDescent="0.2">
      <c r="A366" s="184"/>
    </row>
    <row r="367" spans="1:13" ht="12" customHeight="1" x14ac:dyDescent="0.2">
      <c r="A367" s="59"/>
      <c r="B367" s="59"/>
    </row>
  </sheetData>
  <mergeCells count="4">
    <mergeCell ref="A7:B9"/>
    <mergeCell ref="C190:H190"/>
    <mergeCell ref="I2:J2"/>
    <mergeCell ref="C10:H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368"/>
  <sheetViews>
    <sheetView showGridLines="0" topLeftCell="A2" zoomScaleNormal="100" workbookViewId="0">
      <pane ySplit="8" topLeftCell="A10" activePane="bottomLeft" state="frozen"/>
      <selection activeCell="T224" sqref="Q173:T224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3" customWidth="1"/>
    <col min="2" max="2" width="3.6640625" style="193" customWidth="1"/>
    <col min="3" max="9" width="14" style="18" customWidth="1"/>
    <col min="10" max="10" width="9.6640625" style="18" customWidth="1"/>
    <col min="11" max="16384" width="11.44140625" style="18"/>
  </cols>
  <sheetData>
    <row r="1" spans="1:9" s="193" customFormat="1" ht="11.1" hidden="1" customHeight="1" x14ac:dyDescent="0.2"/>
    <row r="2" spans="1:9" s="193" customFormat="1" ht="21.9" customHeight="1" x14ac:dyDescent="0.2">
      <c r="A2" s="289" t="s">
        <v>506</v>
      </c>
      <c r="B2" s="288"/>
      <c r="C2" s="289"/>
      <c r="D2" s="291"/>
      <c r="E2" s="288"/>
      <c r="F2" s="188"/>
    </row>
    <row r="3" spans="1:9" s="193" customFormat="1" ht="10.5" hidden="1" customHeight="1" x14ac:dyDescent="0.2">
      <c r="A3" s="290"/>
      <c r="B3" s="288"/>
      <c r="C3" s="288"/>
      <c r="D3" s="288"/>
      <c r="E3" s="288"/>
      <c r="F3" s="188"/>
    </row>
    <row r="4" spans="1:9" s="193" customFormat="1" ht="10.5" customHeight="1" x14ac:dyDescent="0.2">
      <c r="A4" s="290"/>
      <c r="B4" s="288"/>
      <c r="C4" s="288"/>
      <c r="D4" s="276"/>
      <c r="E4" s="276"/>
      <c r="F4" s="258"/>
      <c r="G4" s="186"/>
      <c r="H4" s="186"/>
      <c r="I4" s="186"/>
    </row>
    <row r="5" spans="1:9" s="193" customFormat="1" ht="15" customHeight="1" x14ac:dyDescent="0.2">
      <c r="A5" s="442" t="s">
        <v>212</v>
      </c>
      <c r="B5" s="423"/>
      <c r="C5" s="531" t="s">
        <v>73</v>
      </c>
      <c r="D5" s="197" t="s">
        <v>431</v>
      </c>
      <c r="E5" s="198"/>
      <c r="F5" s="198"/>
      <c r="G5" s="197" t="s">
        <v>418</v>
      </c>
      <c r="H5" s="198"/>
      <c r="I5" s="198"/>
    </row>
    <row r="6" spans="1:9" s="193" customFormat="1" ht="15" customHeight="1" x14ac:dyDescent="0.2">
      <c r="A6" s="419"/>
      <c r="B6" s="437"/>
      <c r="C6" s="532"/>
      <c r="D6" s="422" t="s">
        <v>229</v>
      </c>
      <c r="E6" s="422" t="s">
        <v>502</v>
      </c>
      <c r="F6" s="422" t="s">
        <v>503</v>
      </c>
      <c r="G6" s="422" t="s">
        <v>229</v>
      </c>
      <c r="H6" s="422" t="s">
        <v>504</v>
      </c>
      <c r="I6" s="422" t="s">
        <v>503</v>
      </c>
    </row>
    <row r="7" spans="1:9" s="193" customFormat="1" ht="15" hidden="1" customHeight="1" x14ac:dyDescent="0.2">
      <c r="A7" s="419"/>
      <c r="B7" s="437"/>
      <c r="C7" s="532"/>
      <c r="D7" s="530"/>
      <c r="E7" s="530"/>
      <c r="F7" s="530"/>
      <c r="G7" s="530"/>
      <c r="H7" s="530"/>
      <c r="I7" s="530"/>
    </row>
    <row r="8" spans="1:9" s="193" customFormat="1" ht="10.199999999999999" x14ac:dyDescent="0.2">
      <c r="A8" s="419"/>
      <c r="B8" s="437"/>
      <c r="C8" s="533"/>
      <c r="D8" s="517"/>
      <c r="E8" s="517"/>
      <c r="F8" s="517"/>
      <c r="G8" s="517"/>
      <c r="H8" s="517"/>
      <c r="I8" s="517"/>
    </row>
    <row r="9" spans="1:9" s="193" customFormat="1" ht="11.1" customHeight="1" x14ac:dyDescent="0.2">
      <c r="A9" s="463"/>
      <c r="B9" s="425"/>
      <c r="C9" s="206">
        <v>1</v>
      </c>
      <c r="D9" s="206">
        <v>2</v>
      </c>
      <c r="E9" s="206">
        <v>3</v>
      </c>
      <c r="F9" s="206">
        <v>4</v>
      </c>
      <c r="G9" s="206">
        <v>5</v>
      </c>
      <c r="H9" s="206">
        <v>6</v>
      </c>
      <c r="I9" s="207">
        <v>7</v>
      </c>
    </row>
    <row r="10" spans="1:9" s="283" customFormat="1" ht="21.9" customHeight="1" x14ac:dyDescent="0.25">
      <c r="A10" s="278"/>
      <c r="B10" s="278"/>
      <c r="C10" s="497" t="s">
        <v>507</v>
      </c>
      <c r="D10" s="497"/>
      <c r="E10" s="497"/>
      <c r="F10" s="497"/>
      <c r="G10" s="497"/>
      <c r="H10" s="497"/>
    </row>
    <row r="11" spans="1:9" ht="12" hidden="1" customHeight="1" outlineLevel="1" x14ac:dyDescent="0.2">
      <c r="A11" s="188">
        <v>1991</v>
      </c>
      <c r="B11" s="189"/>
      <c r="C11" s="56">
        <v>93.33</v>
      </c>
      <c r="D11" s="56">
        <v>88.75</v>
      </c>
      <c r="E11" s="56">
        <v>90.73</v>
      </c>
      <c r="F11" s="56">
        <v>77.790000000000006</v>
      </c>
      <c r="G11" s="56">
        <v>95.09</v>
      </c>
      <c r="H11" s="56">
        <v>101.61</v>
      </c>
      <c r="I11" s="56">
        <v>76.08</v>
      </c>
    </row>
    <row r="12" spans="1:9" ht="12" hidden="1" customHeight="1" outlineLevel="1" x14ac:dyDescent="0.2">
      <c r="A12" s="188">
        <v>1992</v>
      </c>
      <c r="B12" s="189"/>
      <c r="C12" s="56">
        <v>96.32</v>
      </c>
      <c r="D12" s="56">
        <v>89.69</v>
      </c>
      <c r="E12" s="56">
        <v>91.37</v>
      </c>
      <c r="F12" s="56">
        <v>80.319999999999993</v>
      </c>
      <c r="G12" s="56">
        <v>93.12</v>
      </c>
      <c r="H12" s="56">
        <v>98.15</v>
      </c>
      <c r="I12" s="56">
        <v>78.2</v>
      </c>
    </row>
    <row r="13" spans="1:9" ht="12" hidden="1" customHeight="1" outlineLevel="1" x14ac:dyDescent="0.2">
      <c r="A13" s="188">
        <v>1993</v>
      </c>
      <c r="B13" s="189"/>
      <c r="C13" s="56">
        <v>97.94</v>
      </c>
      <c r="D13" s="56">
        <v>89.75</v>
      </c>
      <c r="E13" s="56">
        <v>91.19</v>
      </c>
      <c r="F13" s="56">
        <v>81.62</v>
      </c>
      <c r="G13" s="56">
        <v>91.64</v>
      </c>
      <c r="H13" s="56">
        <v>95.96</v>
      </c>
      <c r="I13" s="56">
        <v>78.59</v>
      </c>
    </row>
    <row r="14" spans="1:9" ht="12" hidden="1" customHeight="1" outlineLevel="1" x14ac:dyDescent="0.2">
      <c r="A14" s="188">
        <v>1994</v>
      </c>
      <c r="B14" s="189"/>
      <c r="C14" s="56">
        <v>98.75</v>
      </c>
      <c r="D14" s="56">
        <v>90.31</v>
      </c>
      <c r="E14" s="56">
        <v>91.79</v>
      </c>
      <c r="F14" s="56">
        <v>82.2</v>
      </c>
      <c r="G14" s="56">
        <v>91.45</v>
      </c>
      <c r="H14" s="56">
        <v>95.88</v>
      </c>
      <c r="I14" s="56">
        <v>78.22</v>
      </c>
    </row>
    <row r="15" spans="1:9" ht="12" hidden="1" customHeight="1" outlineLevel="1" x14ac:dyDescent="0.2">
      <c r="A15" s="188">
        <v>1995</v>
      </c>
      <c r="B15" s="189"/>
      <c r="C15" s="56">
        <v>100.15</v>
      </c>
      <c r="D15" s="56">
        <v>91.4</v>
      </c>
      <c r="E15" s="56">
        <v>93.02</v>
      </c>
      <c r="F15" s="56">
        <v>82.41</v>
      </c>
      <c r="G15" s="56">
        <v>91.26</v>
      </c>
      <c r="H15" s="56">
        <v>95.95</v>
      </c>
      <c r="I15" s="56">
        <v>77.260000000000005</v>
      </c>
    </row>
    <row r="16" spans="1:9" ht="12" hidden="1" customHeight="1" outlineLevel="1" x14ac:dyDescent="0.2">
      <c r="A16" s="188">
        <v>1996</v>
      </c>
      <c r="B16" s="189"/>
      <c r="C16" s="56">
        <v>99.75</v>
      </c>
      <c r="D16" s="56">
        <v>90.97</v>
      </c>
      <c r="E16" s="56">
        <v>92.53</v>
      </c>
      <c r="F16" s="56">
        <v>82.4</v>
      </c>
      <c r="G16" s="56">
        <v>91.2</v>
      </c>
      <c r="H16" s="56">
        <v>95.59</v>
      </c>
      <c r="I16" s="56">
        <v>78.02</v>
      </c>
    </row>
    <row r="17" spans="1:9" ht="12" hidden="1" customHeight="1" outlineLevel="1" x14ac:dyDescent="0.2">
      <c r="A17" s="188">
        <v>1997</v>
      </c>
      <c r="B17" s="189"/>
      <c r="C17" s="56">
        <v>98.2</v>
      </c>
      <c r="D17" s="56">
        <v>91.8</v>
      </c>
      <c r="E17" s="56">
        <v>93.23</v>
      </c>
      <c r="F17" s="56">
        <v>83.69</v>
      </c>
      <c r="G17" s="56">
        <v>93.48</v>
      </c>
      <c r="H17" s="56">
        <v>97.96</v>
      </c>
      <c r="I17" s="56">
        <v>79.98</v>
      </c>
    </row>
    <row r="18" spans="1:9" ht="12" hidden="1" customHeight="1" outlineLevel="1" x14ac:dyDescent="0.2">
      <c r="A18" s="188">
        <v>1998</v>
      </c>
      <c r="B18" s="189"/>
      <c r="C18" s="56">
        <v>100.2</v>
      </c>
      <c r="D18" s="56">
        <v>91.17</v>
      </c>
      <c r="E18" s="56">
        <v>92.52</v>
      </c>
      <c r="F18" s="56">
        <v>83.7</v>
      </c>
      <c r="G18" s="56">
        <v>90.99</v>
      </c>
      <c r="H18" s="56">
        <v>94.29</v>
      </c>
      <c r="I18" s="56">
        <v>80.760000000000005</v>
      </c>
    </row>
    <row r="19" spans="1:9" ht="12" hidden="1" customHeight="1" outlineLevel="1" x14ac:dyDescent="0.2">
      <c r="A19" s="188">
        <v>1999</v>
      </c>
      <c r="B19" s="189"/>
      <c r="C19" s="56">
        <v>100.86</v>
      </c>
      <c r="D19" s="56">
        <v>90.38</v>
      </c>
      <c r="E19" s="56">
        <v>91.44</v>
      </c>
      <c r="F19" s="56">
        <v>84.73</v>
      </c>
      <c r="G19" s="56">
        <v>89.61</v>
      </c>
      <c r="H19" s="56">
        <v>92.25</v>
      </c>
      <c r="I19" s="56">
        <v>81.23</v>
      </c>
    </row>
    <row r="20" spans="1:9" ht="12" hidden="1" customHeight="1" outlineLevel="1" x14ac:dyDescent="0.2">
      <c r="A20" s="188">
        <v>2000</v>
      </c>
      <c r="B20" s="189"/>
      <c r="C20" s="56">
        <v>96.7</v>
      </c>
      <c r="D20" s="56">
        <v>93.05</v>
      </c>
      <c r="E20" s="56">
        <v>94.23</v>
      </c>
      <c r="F20" s="56">
        <v>86.73</v>
      </c>
      <c r="G20" s="56">
        <v>96.23</v>
      </c>
      <c r="H20" s="56">
        <v>100.44</v>
      </c>
      <c r="I20" s="56">
        <v>83.35</v>
      </c>
    </row>
    <row r="21" spans="1:9" ht="12" hidden="1" customHeight="1" outlineLevel="1" x14ac:dyDescent="0.2">
      <c r="A21" s="188">
        <v>2001</v>
      </c>
      <c r="B21" s="189"/>
      <c r="C21" s="56">
        <v>96.72</v>
      </c>
      <c r="D21" s="56">
        <v>93.64</v>
      </c>
      <c r="E21" s="56">
        <v>94.67</v>
      </c>
      <c r="F21" s="56">
        <v>88.27</v>
      </c>
      <c r="G21" s="56">
        <v>96.82</v>
      </c>
      <c r="H21" s="56">
        <v>100.52</v>
      </c>
      <c r="I21" s="56">
        <v>85.39</v>
      </c>
    </row>
    <row r="22" spans="1:9" ht="12" hidden="1" customHeight="1" outlineLevel="1" x14ac:dyDescent="0.2">
      <c r="A22" s="188">
        <v>2002</v>
      </c>
      <c r="B22" s="189"/>
      <c r="C22" s="56">
        <v>98.65</v>
      </c>
      <c r="D22" s="56">
        <v>93.07</v>
      </c>
      <c r="E22" s="56">
        <v>93.78</v>
      </c>
      <c r="F22" s="56">
        <v>89.25</v>
      </c>
      <c r="G22" s="56">
        <v>94.34</v>
      </c>
      <c r="H22" s="56">
        <v>96.91</v>
      </c>
      <c r="I22" s="56">
        <v>86.02</v>
      </c>
    </row>
    <row r="23" spans="1:9" ht="12" hidden="1" customHeight="1" outlineLevel="1" x14ac:dyDescent="0.2">
      <c r="A23" s="188">
        <v>2003</v>
      </c>
      <c r="B23" s="189"/>
      <c r="C23" s="56">
        <v>100.5</v>
      </c>
      <c r="D23" s="56">
        <v>92.51</v>
      </c>
      <c r="E23" s="56">
        <v>92.82</v>
      </c>
      <c r="F23" s="56">
        <v>91.1</v>
      </c>
      <c r="G23" s="56">
        <v>92.05</v>
      </c>
      <c r="H23" s="56">
        <v>94.07</v>
      </c>
      <c r="I23" s="56">
        <v>85.37</v>
      </c>
    </row>
    <row r="24" spans="1:9" ht="12" hidden="1" customHeight="1" outlineLevel="1" x14ac:dyDescent="0.2">
      <c r="A24" s="188">
        <v>2004</v>
      </c>
      <c r="B24" s="189"/>
      <c r="C24" s="56">
        <v>100.64</v>
      </c>
      <c r="D24" s="56">
        <v>92.36</v>
      </c>
      <c r="E24" s="56">
        <v>92.66</v>
      </c>
      <c r="F24" s="56">
        <v>90.94</v>
      </c>
      <c r="G24" s="56">
        <v>91.77</v>
      </c>
      <c r="H24" s="56">
        <v>94.33</v>
      </c>
      <c r="I24" s="56">
        <v>83.43</v>
      </c>
    </row>
    <row r="25" spans="1:9" ht="12" hidden="1" customHeight="1" outlineLevel="1" x14ac:dyDescent="0.2">
      <c r="A25" s="188">
        <v>2005</v>
      </c>
      <c r="B25" s="189"/>
      <c r="C25" s="56">
        <v>98.92</v>
      </c>
      <c r="D25" s="56">
        <v>93.31</v>
      </c>
      <c r="E25" s="56">
        <v>93.35</v>
      </c>
      <c r="F25" s="56">
        <v>93.41</v>
      </c>
      <c r="G25" s="56">
        <v>94.33</v>
      </c>
      <c r="H25" s="56">
        <v>96.87</v>
      </c>
      <c r="I25" s="56">
        <v>86.07</v>
      </c>
    </row>
    <row r="26" spans="1:9" ht="12" hidden="1" customHeight="1" outlineLevel="1" x14ac:dyDescent="0.2">
      <c r="A26" s="188">
        <v>2006</v>
      </c>
      <c r="B26" s="189"/>
      <c r="C26" s="56">
        <v>97.25</v>
      </c>
      <c r="D26" s="56">
        <v>94.28</v>
      </c>
      <c r="E26" s="56">
        <v>94.55</v>
      </c>
      <c r="F26" s="56">
        <v>93.07</v>
      </c>
      <c r="G26" s="56">
        <v>96.95</v>
      </c>
      <c r="H26" s="56">
        <v>99.97</v>
      </c>
      <c r="I26" s="56">
        <v>87.07</v>
      </c>
    </row>
    <row r="27" spans="1:9" ht="12" hidden="1" customHeight="1" outlineLevel="1" x14ac:dyDescent="0.2">
      <c r="A27" s="188">
        <v>2007</v>
      </c>
      <c r="B27" s="189"/>
      <c r="C27" s="56">
        <v>97.71</v>
      </c>
      <c r="D27" s="56">
        <v>94.87</v>
      </c>
      <c r="E27" s="56">
        <v>95.15</v>
      </c>
      <c r="F27" s="56">
        <v>93.71</v>
      </c>
      <c r="G27" s="56">
        <v>97.09</v>
      </c>
      <c r="H27" s="56">
        <v>99.77</v>
      </c>
      <c r="I27" s="56">
        <v>88.38</v>
      </c>
    </row>
    <row r="28" spans="1:9" ht="12" hidden="1" customHeight="1" outlineLevel="1" x14ac:dyDescent="0.2">
      <c r="A28" s="188">
        <v>2008</v>
      </c>
      <c r="B28" s="189"/>
      <c r="C28" s="56">
        <v>96.05</v>
      </c>
      <c r="D28" s="56">
        <v>95.86</v>
      </c>
      <c r="E28" s="56">
        <v>96.1</v>
      </c>
      <c r="F28" s="56">
        <v>94.89</v>
      </c>
      <c r="G28" s="56">
        <v>99.8</v>
      </c>
      <c r="H28" s="56">
        <v>102.63</v>
      </c>
      <c r="I28" s="56">
        <v>90.61</v>
      </c>
    </row>
    <row r="29" spans="1:9" ht="12" hidden="1" customHeight="1" outlineLevel="1" x14ac:dyDescent="0.2">
      <c r="A29" s="188">
        <v>2009</v>
      </c>
      <c r="B29" s="189"/>
      <c r="C29" s="56">
        <v>100.37</v>
      </c>
      <c r="D29" s="56">
        <v>93.48</v>
      </c>
      <c r="E29" s="56">
        <v>93.67</v>
      </c>
      <c r="F29" s="56">
        <v>92.74</v>
      </c>
      <c r="G29" s="56">
        <v>93.14</v>
      </c>
      <c r="H29" s="56">
        <v>94.02</v>
      </c>
      <c r="I29" s="56">
        <v>90.48</v>
      </c>
    </row>
    <row r="30" spans="1:9" ht="12" hidden="1" customHeight="1" outlineLevel="1" x14ac:dyDescent="0.2">
      <c r="A30" s="188">
        <v>2010</v>
      </c>
      <c r="B30" s="189"/>
      <c r="C30" s="56">
        <v>98.12</v>
      </c>
      <c r="D30" s="56">
        <v>95.66</v>
      </c>
      <c r="E30" s="56">
        <v>95.94</v>
      </c>
      <c r="F30" s="56">
        <v>94.47</v>
      </c>
      <c r="G30" s="56">
        <v>97.49</v>
      </c>
      <c r="H30" s="56">
        <v>99.08</v>
      </c>
      <c r="I30" s="56">
        <v>92.35</v>
      </c>
    </row>
    <row r="31" spans="1:9" ht="12" hidden="1" customHeight="1" outlineLevel="1" x14ac:dyDescent="0.2">
      <c r="A31" s="188">
        <v>2011</v>
      </c>
      <c r="B31" s="189"/>
      <c r="C31" s="56">
        <v>95.59</v>
      </c>
      <c r="D31" s="56">
        <v>98.16</v>
      </c>
      <c r="E31" s="56">
        <v>98.89</v>
      </c>
      <c r="F31" s="56">
        <v>94.5</v>
      </c>
      <c r="G31" s="56">
        <v>102.69</v>
      </c>
      <c r="H31" s="56">
        <v>105.14</v>
      </c>
      <c r="I31" s="56">
        <v>94.5</v>
      </c>
    </row>
    <row r="32" spans="1:9" ht="12" hidden="1" customHeight="1" outlineLevel="1" x14ac:dyDescent="0.2">
      <c r="A32" s="188">
        <v>2012</v>
      </c>
      <c r="B32" s="189"/>
      <c r="C32" s="56">
        <v>95.43</v>
      </c>
      <c r="D32" s="56">
        <v>99.92</v>
      </c>
      <c r="E32" s="56">
        <v>100.43</v>
      </c>
      <c r="F32" s="56">
        <v>97.47</v>
      </c>
      <c r="G32" s="56">
        <v>104.71</v>
      </c>
      <c r="H32" s="56">
        <v>107.18</v>
      </c>
      <c r="I32" s="56">
        <v>96.45</v>
      </c>
    </row>
    <row r="33" spans="1:9" ht="12" hidden="1" customHeight="1" outlineLevel="1" x14ac:dyDescent="0.2">
      <c r="A33" s="188">
        <v>2013</v>
      </c>
      <c r="B33" s="189"/>
      <c r="C33" s="56">
        <v>96.47</v>
      </c>
      <c r="D33" s="56">
        <v>99.37</v>
      </c>
      <c r="E33" s="56">
        <v>99.75</v>
      </c>
      <c r="F33" s="56">
        <v>97.54</v>
      </c>
      <c r="G33" s="56">
        <v>103.01</v>
      </c>
      <c r="H33" s="56">
        <v>104.56</v>
      </c>
      <c r="I33" s="56">
        <v>97.83</v>
      </c>
    </row>
    <row r="34" spans="1:9" ht="12" hidden="1" customHeight="1" outlineLevel="1" x14ac:dyDescent="0.2">
      <c r="A34" s="188">
        <v>2014</v>
      </c>
      <c r="B34" s="189"/>
      <c r="C34" s="56">
        <v>97.7</v>
      </c>
      <c r="D34" s="56">
        <v>99.17</v>
      </c>
      <c r="E34" s="56">
        <v>99.17</v>
      </c>
      <c r="F34" s="56">
        <v>99.15</v>
      </c>
      <c r="G34" s="56">
        <v>101.5</v>
      </c>
      <c r="H34" s="56">
        <v>102.24</v>
      </c>
      <c r="I34" s="56">
        <v>98.97</v>
      </c>
    </row>
    <row r="35" spans="1:9" ht="12" hidden="1" customHeight="1" outlineLevel="1" x14ac:dyDescent="0.2">
      <c r="A35" s="188">
        <v>2015</v>
      </c>
      <c r="B35" s="189"/>
      <c r="C35" s="56">
        <v>100</v>
      </c>
      <c r="D35" s="56">
        <v>100</v>
      </c>
      <c r="E35" s="56">
        <v>100</v>
      </c>
      <c r="F35" s="56">
        <v>100</v>
      </c>
      <c r="G35" s="56">
        <v>100</v>
      </c>
      <c r="H35" s="56">
        <v>100</v>
      </c>
      <c r="I35" s="56">
        <v>100</v>
      </c>
    </row>
    <row r="36" spans="1:9" ht="12" hidden="1" customHeight="1" outlineLevel="1" x14ac:dyDescent="0.2">
      <c r="A36" s="188">
        <v>2016</v>
      </c>
      <c r="B36" s="189"/>
      <c r="C36" s="56">
        <v>101.76</v>
      </c>
      <c r="D36" s="56">
        <v>99.27</v>
      </c>
      <c r="E36" s="56">
        <v>98.99</v>
      </c>
      <c r="F36" s="56">
        <v>100.5</v>
      </c>
      <c r="G36" s="56">
        <v>97.55</v>
      </c>
      <c r="H36" s="56">
        <v>96.81</v>
      </c>
      <c r="I36" s="56">
        <v>100.08</v>
      </c>
    </row>
    <row r="37" spans="1:9" ht="12" customHeight="1" collapsed="1" x14ac:dyDescent="0.2">
      <c r="A37" s="188">
        <v>2017</v>
      </c>
      <c r="B37" s="189"/>
      <c r="C37" s="56">
        <v>100.9</v>
      </c>
      <c r="D37" s="56">
        <v>100.96</v>
      </c>
      <c r="E37" s="56">
        <v>100.37</v>
      </c>
      <c r="F37" s="56">
        <v>103.64</v>
      </c>
      <c r="G37" s="56">
        <v>100.06</v>
      </c>
      <c r="H37" s="56">
        <v>99.71</v>
      </c>
      <c r="I37" s="56">
        <v>101.28</v>
      </c>
    </row>
    <row r="38" spans="1:9" ht="12" customHeight="1" x14ac:dyDescent="0.2">
      <c r="A38" s="188">
        <v>2018</v>
      </c>
      <c r="B38" s="189"/>
      <c r="C38" s="56">
        <v>100.1</v>
      </c>
      <c r="D38" s="56">
        <v>102.04</v>
      </c>
      <c r="E38" s="56">
        <v>101.24</v>
      </c>
      <c r="F38" s="56">
        <v>105.68</v>
      </c>
      <c r="G38" s="56">
        <v>101.94</v>
      </c>
      <c r="H38" s="56">
        <v>101.62</v>
      </c>
      <c r="I38" s="56">
        <v>103.01</v>
      </c>
    </row>
    <row r="39" spans="1:9" ht="12" customHeight="1" x14ac:dyDescent="0.2">
      <c r="A39" s="188">
        <v>2019</v>
      </c>
      <c r="B39" s="189"/>
      <c r="C39" s="56">
        <v>100.8</v>
      </c>
      <c r="D39" s="56">
        <v>102.59</v>
      </c>
      <c r="E39" s="56">
        <v>101.67</v>
      </c>
      <c r="F39" s="56">
        <v>106.71</v>
      </c>
      <c r="G39" s="56">
        <v>101.78</v>
      </c>
      <c r="H39" s="56">
        <v>100.96</v>
      </c>
      <c r="I39" s="56">
        <v>104.55</v>
      </c>
    </row>
    <row r="40" spans="1:9" ht="12" customHeight="1" x14ac:dyDescent="0.2">
      <c r="A40" s="188">
        <v>2020</v>
      </c>
      <c r="B40" s="189"/>
      <c r="C40" s="56">
        <v>102.86</v>
      </c>
      <c r="D40" s="56">
        <v>102.14</v>
      </c>
      <c r="E40" s="56">
        <v>100.97</v>
      </c>
      <c r="F40" s="56">
        <v>107.49</v>
      </c>
      <c r="G40" s="56">
        <v>99.3</v>
      </c>
      <c r="H40" s="56">
        <v>97.45</v>
      </c>
      <c r="I40" s="56">
        <v>106.24</v>
      </c>
    </row>
    <row r="41" spans="1:9" ht="12" customHeight="1" x14ac:dyDescent="0.2">
      <c r="A41" s="188">
        <v>2021</v>
      </c>
      <c r="B41" s="189"/>
      <c r="C41" s="56">
        <v>100.46</v>
      </c>
      <c r="D41" s="56">
        <v>107.69</v>
      </c>
      <c r="E41" s="56">
        <v>105.56</v>
      </c>
      <c r="F41" s="56">
        <v>117.47</v>
      </c>
      <c r="G41" s="56">
        <v>107.2</v>
      </c>
      <c r="H41" s="56">
        <v>106.36</v>
      </c>
      <c r="I41" s="56">
        <v>110.12</v>
      </c>
    </row>
    <row r="42" spans="1:9" ht="12" hidden="1" customHeight="1" x14ac:dyDescent="0.2">
      <c r="A42" s="188">
        <v>2022</v>
      </c>
      <c r="B42" s="189"/>
      <c r="C42" s="56"/>
      <c r="D42" s="56"/>
      <c r="E42" s="56"/>
      <c r="F42" s="56"/>
      <c r="G42" s="56"/>
      <c r="H42" s="56"/>
      <c r="I42" s="56"/>
    </row>
    <row r="43" spans="1:9" ht="12" hidden="1" customHeight="1" x14ac:dyDescent="0.2">
      <c r="A43" s="188">
        <v>2023</v>
      </c>
      <c r="B43" s="189"/>
      <c r="C43" s="56"/>
      <c r="D43" s="56"/>
      <c r="E43" s="56"/>
      <c r="F43" s="56"/>
      <c r="G43" s="56"/>
      <c r="H43" s="56"/>
      <c r="I43" s="56"/>
    </row>
    <row r="44" spans="1:9" ht="12" hidden="1" customHeight="1" x14ac:dyDescent="0.2">
      <c r="A44" s="188">
        <v>2024</v>
      </c>
      <c r="B44" s="189"/>
      <c r="C44" s="56"/>
      <c r="D44" s="56"/>
      <c r="E44" s="56"/>
      <c r="F44" s="56"/>
      <c r="G44" s="56"/>
      <c r="H44" s="56"/>
      <c r="I44" s="56"/>
    </row>
    <row r="45" spans="1:9" ht="12" hidden="1" customHeight="1" x14ac:dyDescent="0.2">
      <c r="A45" s="188">
        <v>2025</v>
      </c>
      <c r="B45" s="189"/>
      <c r="C45" s="56"/>
      <c r="D45" s="56"/>
      <c r="E45" s="56"/>
      <c r="F45" s="56"/>
      <c r="G45" s="56"/>
      <c r="H45" s="56"/>
      <c r="I45" s="56"/>
    </row>
    <row r="46" spans="1:9" ht="12" hidden="1" customHeight="1" x14ac:dyDescent="0.2">
      <c r="A46" s="188"/>
      <c r="B46" s="189"/>
      <c r="C46" s="56"/>
      <c r="D46" s="56"/>
      <c r="E46" s="56"/>
      <c r="F46" s="56"/>
    </row>
    <row r="47" spans="1:9" ht="12" hidden="1" customHeight="1" x14ac:dyDescent="0.2">
      <c r="A47" s="188"/>
      <c r="B47" s="189"/>
      <c r="C47" s="56"/>
      <c r="D47" s="56"/>
      <c r="E47" s="56"/>
      <c r="F47" s="56"/>
    </row>
    <row r="48" spans="1:9" ht="12" hidden="1" customHeight="1" x14ac:dyDescent="0.2">
      <c r="A48" s="188"/>
      <c r="B48" s="189"/>
      <c r="C48" s="56"/>
      <c r="D48" s="56"/>
      <c r="E48" s="56"/>
      <c r="F48" s="56"/>
    </row>
    <row r="49" spans="1:9" ht="12" hidden="1" customHeight="1" x14ac:dyDescent="0.2">
      <c r="A49" s="188"/>
      <c r="B49" s="189"/>
      <c r="C49" s="56"/>
      <c r="D49" s="56"/>
      <c r="E49" s="56"/>
      <c r="F49" s="56"/>
    </row>
    <row r="50" spans="1:9" ht="15" hidden="1" customHeight="1" outlineLevel="1" x14ac:dyDescent="0.2">
      <c r="A50" s="191">
        <v>1991</v>
      </c>
      <c r="B50" s="192" t="s">
        <v>194</v>
      </c>
      <c r="C50" s="56">
        <v>91.81</v>
      </c>
      <c r="D50" s="56">
        <v>86.93</v>
      </c>
      <c r="E50" s="56">
        <v>88.52</v>
      </c>
      <c r="F50" s="56">
        <v>78.17</v>
      </c>
      <c r="G50" s="56">
        <v>94.68</v>
      </c>
      <c r="H50" s="56">
        <v>101.14</v>
      </c>
      <c r="I50" s="56">
        <v>75.63</v>
      </c>
    </row>
    <row r="51" spans="1:9" ht="11.1" hidden="1" customHeight="1" outlineLevel="1" x14ac:dyDescent="0.2">
      <c r="A51" s="191"/>
      <c r="B51" s="192" t="s">
        <v>195</v>
      </c>
      <c r="C51" s="56">
        <v>93.72</v>
      </c>
      <c r="D51" s="56">
        <v>89.25</v>
      </c>
      <c r="E51" s="56">
        <v>91.58</v>
      </c>
      <c r="F51" s="56">
        <v>76.569999999999993</v>
      </c>
      <c r="G51" s="56">
        <v>95.23</v>
      </c>
      <c r="H51" s="56">
        <v>101.77</v>
      </c>
      <c r="I51" s="56">
        <v>76.05</v>
      </c>
    </row>
    <row r="52" spans="1:9" ht="11.1" hidden="1" customHeight="1" outlineLevel="1" x14ac:dyDescent="0.2">
      <c r="A52" s="191"/>
      <c r="B52" s="192" t="s">
        <v>196</v>
      </c>
      <c r="C52" s="56">
        <v>93.86</v>
      </c>
      <c r="D52" s="56">
        <v>89.51</v>
      </c>
      <c r="E52" s="56">
        <v>91.62</v>
      </c>
      <c r="F52" s="56">
        <v>77.900000000000006</v>
      </c>
      <c r="G52" s="56">
        <v>95.37</v>
      </c>
      <c r="H52" s="56">
        <v>101.92</v>
      </c>
      <c r="I52" s="56">
        <v>76.150000000000006</v>
      </c>
    </row>
    <row r="53" spans="1:9" ht="11.1" hidden="1" customHeight="1" outlineLevel="1" x14ac:dyDescent="0.2">
      <c r="A53" s="191"/>
      <c r="B53" s="192" t="s">
        <v>197</v>
      </c>
      <c r="C53" s="56">
        <v>93.89</v>
      </c>
      <c r="D53" s="56">
        <v>89.38</v>
      </c>
      <c r="E53" s="56">
        <v>91.36</v>
      </c>
      <c r="F53" s="56">
        <v>78.599999999999994</v>
      </c>
      <c r="G53" s="56">
        <v>95.2</v>
      </c>
      <c r="H53" s="56">
        <v>101.62</v>
      </c>
      <c r="I53" s="56">
        <v>76.430000000000007</v>
      </c>
    </row>
    <row r="54" spans="1:9" ht="15" hidden="1" customHeight="1" outlineLevel="1" x14ac:dyDescent="0.2">
      <c r="A54" s="191">
        <v>1992</v>
      </c>
      <c r="B54" s="192" t="s">
        <v>194</v>
      </c>
      <c r="C54" s="56">
        <v>95.31</v>
      </c>
      <c r="D54" s="56">
        <v>89.07</v>
      </c>
      <c r="E54" s="56">
        <v>91.02</v>
      </c>
      <c r="F54" s="56">
        <v>78.239999999999995</v>
      </c>
      <c r="G54" s="56">
        <v>93.45</v>
      </c>
      <c r="H54" s="56">
        <v>98.87</v>
      </c>
      <c r="I54" s="56">
        <v>77.819999999999993</v>
      </c>
    </row>
    <row r="55" spans="1:9" ht="11.1" hidden="1" customHeight="1" outlineLevel="1" x14ac:dyDescent="0.2">
      <c r="A55" s="191"/>
      <c r="B55" s="192" t="s">
        <v>195</v>
      </c>
      <c r="C55" s="56">
        <v>95.78</v>
      </c>
      <c r="D55" s="56">
        <v>89.89</v>
      </c>
      <c r="E55" s="56">
        <v>91.73</v>
      </c>
      <c r="F55" s="56">
        <v>79.55</v>
      </c>
      <c r="G55" s="56">
        <v>93.85</v>
      </c>
      <c r="H55" s="56">
        <v>99.27</v>
      </c>
      <c r="I55" s="56">
        <v>77.89</v>
      </c>
    </row>
    <row r="56" spans="1:9" ht="11.1" hidden="1" customHeight="1" outlineLevel="1" x14ac:dyDescent="0.2">
      <c r="A56" s="191"/>
      <c r="B56" s="192" t="s">
        <v>196</v>
      </c>
      <c r="C56" s="56">
        <v>96.64</v>
      </c>
      <c r="D56" s="56">
        <v>89.92</v>
      </c>
      <c r="E56" s="56">
        <v>91.55</v>
      </c>
      <c r="F56" s="56">
        <v>81.03</v>
      </c>
      <c r="G56" s="56">
        <v>93.05</v>
      </c>
      <c r="H56" s="56">
        <v>97.63</v>
      </c>
      <c r="I56" s="56">
        <v>78.67</v>
      </c>
    </row>
    <row r="57" spans="1:9" ht="11.1" hidden="1" customHeight="1" outlineLevel="1" x14ac:dyDescent="0.2">
      <c r="A57" s="191"/>
      <c r="B57" s="192" t="s">
        <v>197</v>
      </c>
      <c r="C57" s="56">
        <v>97.51</v>
      </c>
      <c r="D57" s="56">
        <v>89.82</v>
      </c>
      <c r="E57" s="56">
        <v>91.17</v>
      </c>
      <c r="F57" s="56">
        <v>82.29</v>
      </c>
      <c r="G57" s="56">
        <v>92.11</v>
      </c>
      <c r="H57" s="56">
        <v>96.83</v>
      </c>
      <c r="I57" s="56">
        <v>78.28</v>
      </c>
    </row>
    <row r="58" spans="1:9" ht="15" hidden="1" customHeight="1" outlineLevel="1" x14ac:dyDescent="0.2">
      <c r="A58" s="191">
        <v>1993</v>
      </c>
      <c r="B58" s="192" t="s">
        <v>194</v>
      </c>
      <c r="C58" s="56">
        <v>96.98</v>
      </c>
      <c r="D58" s="56">
        <v>89.51</v>
      </c>
      <c r="E58" s="56">
        <v>91.01</v>
      </c>
      <c r="F58" s="56">
        <v>81.349999999999994</v>
      </c>
      <c r="G58" s="56">
        <v>92.3</v>
      </c>
      <c r="H58" s="56">
        <v>96.63</v>
      </c>
      <c r="I58" s="56">
        <v>79.430000000000007</v>
      </c>
    </row>
    <row r="59" spans="1:9" ht="11.1" hidden="1" customHeight="1" outlineLevel="1" x14ac:dyDescent="0.2">
      <c r="A59" s="191"/>
      <c r="B59" s="192" t="s">
        <v>195</v>
      </c>
      <c r="C59" s="56">
        <v>98.03</v>
      </c>
      <c r="D59" s="56">
        <v>89.73</v>
      </c>
      <c r="E59" s="56">
        <v>91.28</v>
      </c>
      <c r="F59" s="56">
        <v>81.319999999999993</v>
      </c>
      <c r="G59" s="56">
        <v>91.53</v>
      </c>
      <c r="H59" s="56">
        <v>96.14</v>
      </c>
      <c r="I59" s="56">
        <v>77.87</v>
      </c>
    </row>
    <row r="60" spans="1:9" ht="11.1" hidden="1" customHeight="1" outlineLevel="1" x14ac:dyDescent="0.2">
      <c r="A60" s="191"/>
      <c r="B60" s="192" t="s">
        <v>196</v>
      </c>
      <c r="C60" s="56">
        <v>98.1</v>
      </c>
      <c r="D60" s="56">
        <v>90.05</v>
      </c>
      <c r="E60" s="56">
        <v>91.47</v>
      </c>
      <c r="F60" s="56">
        <v>82.04</v>
      </c>
      <c r="G60" s="56">
        <v>91.79</v>
      </c>
      <c r="H60" s="56">
        <v>95.95</v>
      </c>
      <c r="I60" s="56">
        <v>78.77</v>
      </c>
    </row>
    <row r="61" spans="1:9" ht="11.1" hidden="1" customHeight="1" outlineLevel="1" x14ac:dyDescent="0.2">
      <c r="A61" s="191"/>
      <c r="B61" s="192" t="s">
        <v>197</v>
      </c>
      <c r="C61" s="56">
        <v>98.52</v>
      </c>
      <c r="D61" s="56">
        <v>89.61</v>
      </c>
      <c r="E61" s="56">
        <v>91.06</v>
      </c>
      <c r="F61" s="56">
        <v>81.77</v>
      </c>
      <c r="G61" s="56">
        <v>90.96</v>
      </c>
      <c r="H61" s="56">
        <v>95.19</v>
      </c>
      <c r="I61" s="56">
        <v>78.33</v>
      </c>
    </row>
    <row r="62" spans="1:9" ht="15" hidden="1" customHeight="1" outlineLevel="1" x14ac:dyDescent="0.2">
      <c r="A62" s="191">
        <v>1994</v>
      </c>
      <c r="B62" s="192" t="s">
        <v>194</v>
      </c>
      <c r="C62" s="56">
        <v>97.91</v>
      </c>
      <c r="D62" s="56">
        <v>89.93</v>
      </c>
      <c r="E62" s="56">
        <v>91.47</v>
      </c>
      <c r="F62" s="56">
        <v>81.48</v>
      </c>
      <c r="G62" s="56">
        <v>91.85</v>
      </c>
      <c r="H62" s="56">
        <v>95.86</v>
      </c>
      <c r="I62" s="56">
        <v>79.59</v>
      </c>
    </row>
    <row r="63" spans="1:9" ht="11.1" hidden="1" customHeight="1" outlineLevel="1" x14ac:dyDescent="0.2">
      <c r="A63" s="191"/>
      <c r="B63" s="192" t="s">
        <v>195</v>
      </c>
      <c r="C63" s="56">
        <v>98.89</v>
      </c>
      <c r="D63" s="56">
        <v>90.14</v>
      </c>
      <c r="E63" s="56">
        <v>91.68</v>
      </c>
      <c r="F63" s="56">
        <v>81.459999999999994</v>
      </c>
      <c r="G63" s="56">
        <v>91.15</v>
      </c>
      <c r="H63" s="56">
        <v>95.91</v>
      </c>
      <c r="I63" s="56">
        <v>77.099999999999994</v>
      </c>
    </row>
    <row r="64" spans="1:9" ht="11.1" hidden="1" customHeight="1" outlineLevel="1" x14ac:dyDescent="0.2">
      <c r="A64" s="191"/>
      <c r="B64" s="192" t="s">
        <v>196</v>
      </c>
      <c r="C64" s="56">
        <v>98.86</v>
      </c>
      <c r="D64" s="56">
        <v>90.35</v>
      </c>
      <c r="E64" s="56">
        <v>91.78</v>
      </c>
      <c r="F64" s="56">
        <v>82.68</v>
      </c>
      <c r="G64" s="56">
        <v>91.39</v>
      </c>
      <c r="H64" s="56">
        <v>95.86</v>
      </c>
      <c r="I64" s="56">
        <v>78.069999999999993</v>
      </c>
    </row>
    <row r="65" spans="1:9" ht="11.1" hidden="1" customHeight="1" outlineLevel="1" x14ac:dyDescent="0.2">
      <c r="A65" s="191"/>
      <c r="B65" s="192" t="s">
        <v>197</v>
      </c>
      <c r="C65" s="56">
        <v>99.2</v>
      </c>
      <c r="D65" s="56">
        <v>90.74</v>
      </c>
      <c r="E65" s="56">
        <v>92.15</v>
      </c>
      <c r="F65" s="56">
        <v>83.16</v>
      </c>
      <c r="G65" s="56">
        <v>91.47</v>
      </c>
      <c r="H65" s="56">
        <v>95.85</v>
      </c>
      <c r="I65" s="56">
        <v>78.33</v>
      </c>
    </row>
    <row r="66" spans="1:9" ht="15" hidden="1" customHeight="1" outlineLevel="1" x14ac:dyDescent="0.2">
      <c r="A66" s="191">
        <v>1995</v>
      </c>
      <c r="B66" s="192" t="s">
        <v>194</v>
      </c>
      <c r="C66" s="56">
        <v>98.53</v>
      </c>
      <c r="D66" s="56">
        <v>91.41</v>
      </c>
      <c r="E66" s="56">
        <v>93.09</v>
      </c>
      <c r="F66" s="56">
        <v>82.1</v>
      </c>
      <c r="G66" s="56">
        <v>92.77</v>
      </c>
      <c r="H66" s="56">
        <v>97.45</v>
      </c>
      <c r="I66" s="56">
        <v>78.819999999999993</v>
      </c>
    </row>
    <row r="67" spans="1:9" ht="11.1" hidden="1" customHeight="1" outlineLevel="1" x14ac:dyDescent="0.2">
      <c r="A67" s="191"/>
      <c r="B67" s="192" t="s">
        <v>195</v>
      </c>
      <c r="C67" s="56">
        <v>100.41</v>
      </c>
      <c r="D67" s="56">
        <v>91.35</v>
      </c>
      <c r="E67" s="56">
        <v>93.03</v>
      </c>
      <c r="F67" s="56">
        <v>81.97</v>
      </c>
      <c r="G67" s="56">
        <v>90.98</v>
      </c>
      <c r="H67" s="56">
        <v>96.08</v>
      </c>
      <c r="I67" s="56">
        <v>75.989999999999995</v>
      </c>
    </row>
    <row r="68" spans="1:9" ht="11.1" hidden="1" customHeight="1" outlineLevel="1" x14ac:dyDescent="0.2">
      <c r="A68" s="191"/>
      <c r="B68" s="192" t="s">
        <v>196</v>
      </c>
      <c r="C68" s="56">
        <v>100.65</v>
      </c>
      <c r="D68" s="56">
        <v>91.57</v>
      </c>
      <c r="E68" s="56">
        <v>93.14</v>
      </c>
      <c r="F68" s="56">
        <v>82.98</v>
      </c>
      <c r="G68" s="56">
        <v>90.98</v>
      </c>
      <c r="H68" s="56">
        <v>95.51</v>
      </c>
      <c r="I68" s="56">
        <v>77.47</v>
      </c>
    </row>
    <row r="69" spans="1:9" ht="11.1" hidden="1" customHeight="1" outlineLevel="1" x14ac:dyDescent="0.2">
      <c r="A69" s="191"/>
      <c r="B69" s="192" t="s">
        <v>197</v>
      </c>
      <c r="C69" s="56">
        <v>100.92</v>
      </c>
      <c r="D69" s="56">
        <v>91.26</v>
      </c>
      <c r="E69" s="56">
        <v>92.83</v>
      </c>
      <c r="F69" s="56">
        <v>82.57</v>
      </c>
      <c r="G69" s="56">
        <v>90.43</v>
      </c>
      <c r="H69" s="56">
        <v>94.96</v>
      </c>
      <c r="I69" s="56">
        <v>76.819999999999993</v>
      </c>
    </row>
    <row r="70" spans="1:9" ht="15" hidden="1" customHeight="1" outlineLevel="1" x14ac:dyDescent="0.2">
      <c r="A70" s="191">
        <v>1996</v>
      </c>
      <c r="B70" s="192" t="s">
        <v>194</v>
      </c>
      <c r="C70" s="56">
        <v>99.82</v>
      </c>
      <c r="D70" s="56">
        <v>91.07</v>
      </c>
      <c r="E70" s="56">
        <v>92.78</v>
      </c>
      <c r="F70" s="56">
        <v>81.760000000000005</v>
      </c>
      <c r="G70" s="56">
        <v>91.23</v>
      </c>
      <c r="H70" s="56">
        <v>95.56</v>
      </c>
      <c r="I70" s="56">
        <v>78.38</v>
      </c>
    </row>
    <row r="71" spans="1:9" ht="11.1" hidden="1" customHeight="1" outlineLevel="1" x14ac:dyDescent="0.2">
      <c r="A71" s="191"/>
      <c r="B71" s="192" t="s">
        <v>195</v>
      </c>
      <c r="C71" s="56">
        <v>99.89</v>
      </c>
      <c r="D71" s="56">
        <v>91.13</v>
      </c>
      <c r="E71" s="56">
        <v>92.8</v>
      </c>
      <c r="F71" s="56">
        <v>81.89</v>
      </c>
      <c r="G71" s="56">
        <v>91.23</v>
      </c>
      <c r="H71" s="56">
        <v>95.92</v>
      </c>
      <c r="I71" s="56">
        <v>77.319999999999993</v>
      </c>
    </row>
    <row r="72" spans="1:9" ht="11.1" hidden="1" customHeight="1" outlineLevel="1" x14ac:dyDescent="0.2">
      <c r="A72" s="191"/>
      <c r="B72" s="192" t="s">
        <v>196</v>
      </c>
      <c r="C72" s="56">
        <v>100.14</v>
      </c>
      <c r="D72" s="56">
        <v>91.01</v>
      </c>
      <c r="E72" s="56">
        <v>92.43</v>
      </c>
      <c r="F72" s="56">
        <v>83.05</v>
      </c>
      <c r="G72" s="56">
        <v>90.88</v>
      </c>
      <c r="H72" s="56">
        <v>94.96</v>
      </c>
      <c r="I72" s="56">
        <v>78.28</v>
      </c>
    </row>
    <row r="73" spans="1:9" ht="11.1" hidden="1" customHeight="1" outlineLevel="1" x14ac:dyDescent="0.2">
      <c r="A73" s="191"/>
      <c r="B73" s="192" t="s">
        <v>197</v>
      </c>
      <c r="C73" s="56">
        <v>99.29</v>
      </c>
      <c r="D73" s="56">
        <v>90.78</v>
      </c>
      <c r="E73" s="56">
        <v>92.2</v>
      </c>
      <c r="F73" s="56">
        <v>82.79</v>
      </c>
      <c r="G73" s="56">
        <v>91.43</v>
      </c>
      <c r="H73" s="56">
        <v>95.9</v>
      </c>
      <c r="I73" s="56">
        <v>78.05</v>
      </c>
    </row>
    <row r="74" spans="1:9" ht="15" hidden="1" customHeight="1" outlineLevel="1" x14ac:dyDescent="0.2">
      <c r="A74" s="191">
        <v>1997</v>
      </c>
      <c r="B74" s="192" t="s">
        <v>194</v>
      </c>
      <c r="C74" s="56">
        <v>97.93</v>
      </c>
      <c r="D74" s="56">
        <v>91.23</v>
      </c>
      <c r="E74" s="56">
        <v>92.7</v>
      </c>
      <c r="F74" s="56">
        <v>83.35</v>
      </c>
      <c r="G74" s="56">
        <v>93.16</v>
      </c>
      <c r="H74" s="56">
        <v>97.61</v>
      </c>
      <c r="I74" s="56">
        <v>79.849999999999994</v>
      </c>
    </row>
    <row r="75" spans="1:9" ht="11.1" hidden="1" customHeight="1" outlineLevel="1" x14ac:dyDescent="0.2">
      <c r="A75" s="191"/>
      <c r="B75" s="192" t="s">
        <v>195</v>
      </c>
      <c r="C75" s="56">
        <v>98.47</v>
      </c>
      <c r="D75" s="56">
        <v>91.63</v>
      </c>
      <c r="E75" s="56">
        <v>93.18</v>
      </c>
      <c r="F75" s="56">
        <v>83.07</v>
      </c>
      <c r="G75" s="56">
        <v>93.05</v>
      </c>
      <c r="H75" s="56">
        <v>97.78</v>
      </c>
      <c r="I75" s="56">
        <v>78.88</v>
      </c>
    </row>
    <row r="76" spans="1:9" ht="11.1" hidden="1" customHeight="1" outlineLevel="1" x14ac:dyDescent="0.2">
      <c r="A76" s="191"/>
      <c r="B76" s="192" t="s">
        <v>196</v>
      </c>
      <c r="C76" s="56">
        <v>98</v>
      </c>
      <c r="D76" s="56">
        <v>92.21</v>
      </c>
      <c r="E76" s="56">
        <v>93.6</v>
      </c>
      <c r="F76" s="56">
        <v>84.57</v>
      </c>
      <c r="G76" s="56">
        <v>94.09</v>
      </c>
      <c r="H76" s="56">
        <v>98.43</v>
      </c>
      <c r="I76" s="56">
        <v>80.88</v>
      </c>
    </row>
    <row r="77" spans="1:9" ht="11.1" hidden="1" customHeight="1" outlineLevel="1" x14ac:dyDescent="0.2">
      <c r="A77" s="191"/>
      <c r="B77" s="192" t="s">
        <v>197</v>
      </c>
      <c r="C77" s="56">
        <v>98.28</v>
      </c>
      <c r="D77" s="56">
        <v>91.98</v>
      </c>
      <c r="E77" s="56">
        <v>93.48</v>
      </c>
      <c r="F77" s="56">
        <v>83.76</v>
      </c>
      <c r="G77" s="56">
        <v>93.59</v>
      </c>
      <c r="H77" s="56">
        <v>98.01</v>
      </c>
      <c r="I77" s="56">
        <v>80.2</v>
      </c>
    </row>
    <row r="78" spans="1:9" ht="15" hidden="1" customHeight="1" outlineLevel="1" x14ac:dyDescent="0.2">
      <c r="A78" s="191">
        <v>1998</v>
      </c>
      <c r="B78" s="192" t="s">
        <v>194</v>
      </c>
      <c r="C78" s="56">
        <v>98.47</v>
      </c>
      <c r="D78" s="56">
        <v>91.84</v>
      </c>
      <c r="E78" s="56">
        <v>93.35</v>
      </c>
      <c r="F78" s="56">
        <v>83.5</v>
      </c>
      <c r="G78" s="56">
        <v>93.27</v>
      </c>
      <c r="H78" s="56">
        <v>97.2</v>
      </c>
      <c r="I78" s="56">
        <v>81.489999999999995</v>
      </c>
    </row>
    <row r="79" spans="1:9" ht="11.1" hidden="1" customHeight="1" outlineLevel="1" x14ac:dyDescent="0.2">
      <c r="A79" s="191"/>
      <c r="B79" s="192" t="s">
        <v>195</v>
      </c>
      <c r="C79" s="56">
        <v>99.58</v>
      </c>
      <c r="D79" s="56">
        <v>91.58</v>
      </c>
      <c r="E79" s="56">
        <v>93.07</v>
      </c>
      <c r="F79" s="56">
        <v>83.33</v>
      </c>
      <c r="G79" s="56">
        <v>91.97</v>
      </c>
      <c r="H79" s="56">
        <v>95.85</v>
      </c>
      <c r="I79" s="56">
        <v>80.16</v>
      </c>
    </row>
    <row r="80" spans="1:9" ht="11.1" hidden="1" customHeight="1" outlineLevel="1" x14ac:dyDescent="0.2">
      <c r="A80" s="191"/>
      <c r="B80" s="192" t="s">
        <v>196</v>
      </c>
      <c r="C80" s="56">
        <v>100.57</v>
      </c>
      <c r="D80" s="56">
        <v>91.21</v>
      </c>
      <c r="E80" s="56">
        <v>92.47</v>
      </c>
      <c r="F80" s="56">
        <v>84.25</v>
      </c>
      <c r="G80" s="56">
        <v>90.69</v>
      </c>
      <c r="H80" s="56">
        <v>93.45</v>
      </c>
      <c r="I80" s="56">
        <v>81.41</v>
      </c>
    </row>
    <row r="81" spans="1:9" ht="11.1" hidden="1" customHeight="1" outlineLevel="1" x14ac:dyDescent="0.2">
      <c r="A81" s="191"/>
      <c r="B81" s="192" t="s">
        <v>197</v>
      </c>
      <c r="C81" s="56">
        <v>102.08</v>
      </c>
      <c r="D81" s="56">
        <v>90.09</v>
      </c>
      <c r="E81" s="56">
        <v>91.27</v>
      </c>
      <c r="F81" s="56">
        <v>83.67</v>
      </c>
      <c r="G81" s="56">
        <v>88.25</v>
      </c>
      <c r="H81" s="56">
        <v>90.93</v>
      </c>
      <c r="I81" s="56">
        <v>79.930000000000007</v>
      </c>
    </row>
    <row r="82" spans="1:9" ht="15" hidden="1" customHeight="1" outlineLevel="1" x14ac:dyDescent="0.2">
      <c r="A82" s="191">
        <v>1999</v>
      </c>
      <c r="B82" s="192" t="s">
        <v>194</v>
      </c>
      <c r="C82" s="56">
        <v>102.19</v>
      </c>
      <c r="D82" s="56">
        <v>89.96</v>
      </c>
      <c r="E82" s="56">
        <v>91.08</v>
      </c>
      <c r="F82" s="56">
        <v>83.96</v>
      </c>
      <c r="G82" s="56">
        <v>88.03</v>
      </c>
      <c r="H82" s="56">
        <v>90.36</v>
      </c>
      <c r="I82" s="56">
        <v>80.88</v>
      </c>
    </row>
    <row r="83" spans="1:9" ht="11.1" hidden="1" customHeight="1" outlineLevel="1" x14ac:dyDescent="0.2">
      <c r="A83" s="191"/>
      <c r="B83" s="192" t="s">
        <v>195</v>
      </c>
      <c r="C83" s="56">
        <v>101.4</v>
      </c>
      <c r="D83" s="56">
        <v>90.07</v>
      </c>
      <c r="E83" s="56">
        <v>91.14</v>
      </c>
      <c r="F83" s="56">
        <v>84.24</v>
      </c>
      <c r="G83" s="56">
        <v>88.83</v>
      </c>
      <c r="H83" s="56">
        <v>91.55</v>
      </c>
      <c r="I83" s="56">
        <v>80.23</v>
      </c>
    </row>
    <row r="84" spans="1:9" ht="11.1" hidden="1" customHeight="1" outlineLevel="1" x14ac:dyDescent="0.2">
      <c r="A84" s="191"/>
      <c r="B84" s="192" t="s">
        <v>196</v>
      </c>
      <c r="C84" s="56">
        <v>100.5</v>
      </c>
      <c r="D84" s="56">
        <v>90.58</v>
      </c>
      <c r="E84" s="56">
        <v>91.49</v>
      </c>
      <c r="F84" s="56">
        <v>85.71</v>
      </c>
      <c r="G84" s="56">
        <v>90.13</v>
      </c>
      <c r="H84" s="56">
        <v>92.55</v>
      </c>
      <c r="I84" s="56">
        <v>82.09</v>
      </c>
    </row>
    <row r="85" spans="1:9" ht="11.1" hidden="1" customHeight="1" outlineLevel="1" x14ac:dyDescent="0.2">
      <c r="A85" s="191"/>
      <c r="B85" s="192" t="s">
        <v>197</v>
      </c>
      <c r="C85" s="56">
        <v>99.56</v>
      </c>
      <c r="D85" s="56">
        <v>90.85</v>
      </c>
      <c r="E85" s="56">
        <v>91.97</v>
      </c>
      <c r="F85" s="56">
        <v>84.74</v>
      </c>
      <c r="G85" s="56">
        <v>91.25</v>
      </c>
      <c r="H85" s="56">
        <v>94.4</v>
      </c>
      <c r="I85" s="56">
        <v>81.5</v>
      </c>
    </row>
    <row r="86" spans="1:9" ht="15" hidden="1" customHeight="1" outlineLevel="1" x14ac:dyDescent="0.2">
      <c r="A86" s="191">
        <v>2000</v>
      </c>
      <c r="B86" s="192" t="s">
        <v>194</v>
      </c>
      <c r="C86" s="56">
        <v>97.93</v>
      </c>
      <c r="D86" s="56">
        <v>91.8</v>
      </c>
      <c r="E86" s="56">
        <v>92.86</v>
      </c>
      <c r="F86" s="56">
        <v>86.07</v>
      </c>
      <c r="G86" s="56">
        <v>93.74</v>
      </c>
      <c r="H86" s="56">
        <v>97.25</v>
      </c>
      <c r="I86" s="56">
        <v>82.76</v>
      </c>
    </row>
    <row r="87" spans="1:9" ht="11.1" hidden="1" customHeight="1" outlineLevel="1" x14ac:dyDescent="0.2">
      <c r="A87" s="191"/>
      <c r="B87" s="192" t="s">
        <v>195</v>
      </c>
      <c r="C87" s="56">
        <v>97.45</v>
      </c>
      <c r="D87" s="56">
        <v>92.69</v>
      </c>
      <c r="E87" s="56">
        <v>93.84</v>
      </c>
      <c r="F87" s="56">
        <v>86.57</v>
      </c>
      <c r="G87" s="56">
        <v>95.12</v>
      </c>
      <c r="H87" s="56">
        <v>99.22</v>
      </c>
      <c r="I87" s="56">
        <v>82.63</v>
      </c>
    </row>
    <row r="88" spans="1:9" ht="11.1" hidden="1" customHeight="1" outlineLevel="1" x14ac:dyDescent="0.2">
      <c r="A88" s="191"/>
      <c r="B88" s="192" t="s">
        <v>196</v>
      </c>
      <c r="C88" s="56">
        <v>96.39</v>
      </c>
      <c r="D88" s="56">
        <v>93.49</v>
      </c>
      <c r="E88" s="56">
        <v>94.71</v>
      </c>
      <c r="F88" s="56">
        <v>86.95</v>
      </c>
      <c r="G88" s="56">
        <v>96.99</v>
      </c>
      <c r="H88" s="56">
        <v>101.63</v>
      </c>
      <c r="I88" s="56">
        <v>83.6</v>
      </c>
    </row>
    <row r="89" spans="1:9" ht="11.1" hidden="1" customHeight="1" outlineLevel="1" x14ac:dyDescent="0.2">
      <c r="A89" s="191"/>
      <c r="B89" s="192" t="s">
        <v>197</v>
      </c>
      <c r="C89" s="56">
        <v>95.43</v>
      </c>
      <c r="D89" s="56">
        <v>94.1</v>
      </c>
      <c r="E89" s="56">
        <v>95.39</v>
      </c>
      <c r="F89" s="56">
        <v>87.2</v>
      </c>
      <c r="G89" s="56">
        <v>98.61</v>
      </c>
      <c r="H89" s="56">
        <v>103.29</v>
      </c>
      <c r="I89" s="56">
        <v>84.23</v>
      </c>
    </row>
    <row r="90" spans="1:9" ht="15" hidden="1" customHeight="1" outlineLevel="1" x14ac:dyDescent="0.2">
      <c r="A90" s="191">
        <v>2001</v>
      </c>
      <c r="B90" s="192" t="s">
        <v>194</v>
      </c>
      <c r="C90" s="56">
        <v>96.37</v>
      </c>
      <c r="D90" s="56">
        <v>93.56</v>
      </c>
      <c r="E90" s="56">
        <v>94.78</v>
      </c>
      <c r="F90" s="56">
        <v>86.82</v>
      </c>
      <c r="G90" s="56">
        <v>97.08</v>
      </c>
      <c r="H90" s="56">
        <v>101.45</v>
      </c>
      <c r="I90" s="56">
        <v>83.86</v>
      </c>
    </row>
    <row r="91" spans="1:9" ht="11.1" hidden="1" customHeight="1" outlineLevel="1" x14ac:dyDescent="0.2">
      <c r="A91" s="191"/>
      <c r="B91" s="192" t="s">
        <v>195</v>
      </c>
      <c r="C91" s="56">
        <v>96.38</v>
      </c>
      <c r="D91" s="56">
        <v>93.93</v>
      </c>
      <c r="E91" s="56">
        <v>95.06</v>
      </c>
      <c r="F91" s="56">
        <v>87.85</v>
      </c>
      <c r="G91" s="56">
        <v>97.46</v>
      </c>
      <c r="H91" s="56">
        <v>101.62</v>
      </c>
      <c r="I91" s="56">
        <v>84.82</v>
      </c>
    </row>
    <row r="92" spans="1:9" ht="11.1" hidden="1" customHeight="1" outlineLevel="1" x14ac:dyDescent="0.2">
      <c r="A92" s="191"/>
      <c r="B92" s="192" t="s">
        <v>196</v>
      </c>
      <c r="C92" s="56">
        <v>96.35</v>
      </c>
      <c r="D92" s="56">
        <v>93.85</v>
      </c>
      <c r="E92" s="56">
        <v>94.85</v>
      </c>
      <c r="F92" s="56">
        <v>88.64</v>
      </c>
      <c r="G92" s="56">
        <v>97.41</v>
      </c>
      <c r="H92" s="56">
        <v>100.83</v>
      </c>
      <c r="I92" s="56">
        <v>86.45</v>
      </c>
    </row>
    <row r="93" spans="1:9" ht="11.1" hidden="1" customHeight="1" outlineLevel="1" x14ac:dyDescent="0.2">
      <c r="A93" s="191"/>
      <c r="B93" s="192" t="s">
        <v>197</v>
      </c>
      <c r="C93" s="56">
        <v>97.87</v>
      </c>
      <c r="D93" s="56">
        <v>93.28</v>
      </c>
      <c r="E93" s="56">
        <v>93.98</v>
      </c>
      <c r="F93" s="56">
        <v>89.48</v>
      </c>
      <c r="G93" s="56">
        <v>95.31</v>
      </c>
      <c r="H93" s="56">
        <v>98.18</v>
      </c>
      <c r="I93" s="56">
        <v>86.21</v>
      </c>
    </row>
    <row r="94" spans="1:9" ht="15" hidden="1" customHeight="1" outlineLevel="1" x14ac:dyDescent="0.2">
      <c r="A94" s="191">
        <v>2002</v>
      </c>
      <c r="B94" s="192" t="s">
        <v>194</v>
      </c>
      <c r="C94" s="56">
        <v>98.19</v>
      </c>
      <c r="D94" s="56">
        <v>92.98</v>
      </c>
      <c r="E94" s="56">
        <v>93.91</v>
      </c>
      <c r="F94" s="56">
        <v>88.14</v>
      </c>
      <c r="G94" s="56">
        <v>94.69</v>
      </c>
      <c r="H94" s="56">
        <v>97.3</v>
      </c>
      <c r="I94" s="56">
        <v>86.2</v>
      </c>
    </row>
    <row r="95" spans="1:9" ht="11.1" hidden="1" customHeight="1" outlineLevel="1" x14ac:dyDescent="0.2">
      <c r="A95" s="191"/>
      <c r="B95" s="192" t="s">
        <v>195</v>
      </c>
      <c r="C95" s="56">
        <v>97.99</v>
      </c>
      <c r="D95" s="56">
        <v>93.19</v>
      </c>
      <c r="E95" s="56">
        <v>94.09</v>
      </c>
      <c r="F95" s="56">
        <v>88.48</v>
      </c>
      <c r="G95" s="56">
        <v>95.1</v>
      </c>
      <c r="H95" s="56">
        <v>98.1</v>
      </c>
      <c r="I95" s="56">
        <v>85.61</v>
      </c>
    </row>
    <row r="96" spans="1:9" ht="11.1" hidden="1" customHeight="1" outlineLevel="1" x14ac:dyDescent="0.2">
      <c r="A96" s="191"/>
      <c r="B96" s="192" t="s">
        <v>196</v>
      </c>
      <c r="C96" s="56">
        <v>98.94</v>
      </c>
      <c r="D96" s="56">
        <v>93.04</v>
      </c>
      <c r="E96" s="56">
        <v>93.69</v>
      </c>
      <c r="F96" s="56">
        <v>89.59</v>
      </c>
      <c r="G96" s="56">
        <v>94.04</v>
      </c>
      <c r="H96" s="56">
        <v>96.34</v>
      </c>
      <c r="I96" s="56">
        <v>85.97</v>
      </c>
    </row>
    <row r="97" spans="1:9" ht="11.1" hidden="1" customHeight="1" outlineLevel="1" x14ac:dyDescent="0.2">
      <c r="A97" s="191"/>
      <c r="B97" s="192" t="s">
        <v>197</v>
      </c>
      <c r="C97" s="56">
        <v>99.34</v>
      </c>
      <c r="D97" s="56">
        <v>93</v>
      </c>
      <c r="E97" s="56">
        <v>93.44</v>
      </c>
      <c r="F97" s="56">
        <v>90.6</v>
      </c>
      <c r="G97" s="56">
        <v>93.62</v>
      </c>
      <c r="H97" s="56">
        <v>95.93</v>
      </c>
      <c r="I97" s="56">
        <v>86.25</v>
      </c>
    </row>
    <row r="98" spans="1:9" ht="15" hidden="1" customHeight="1" outlineLevel="1" x14ac:dyDescent="0.2">
      <c r="A98" s="191">
        <v>2003</v>
      </c>
      <c r="B98" s="192" t="s">
        <v>194</v>
      </c>
      <c r="C98" s="56">
        <v>99.2</v>
      </c>
      <c r="D98" s="56">
        <v>92.79</v>
      </c>
      <c r="E98" s="56">
        <v>93.37</v>
      </c>
      <c r="F98" s="56">
        <v>89.88</v>
      </c>
      <c r="G98" s="56">
        <v>93.54</v>
      </c>
      <c r="H98" s="56">
        <v>96.06</v>
      </c>
      <c r="I98" s="56">
        <v>85.32</v>
      </c>
    </row>
    <row r="99" spans="1:9" ht="11.1" hidden="1" customHeight="1" outlineLevel="1" x14ac:dyDescent="0.2">
      <c r="A99" s="191"/>
      <c r="B99" s="192" t="s">
        <v>195</v>
      </c>
      <c r="C99" s="56">
        <v>100.41</v>
      </c>
      <c r="D99" s="56">
        <v>92.73</v>
      </c>
      <c r="E99" s="56">
        <v>93.12</v>
      </c>
      <c r="F99" s="56">
        <v>90.81</v>
      </c>
      <c r="G99" s="56">
        <v>92.35</v>
      </c>
      <c r="H99" s="56">
        <v>94.62</v>
      </c>
      <c r="I99" s="56">
        <v>84.92</v>
      </c>
    </row>
    <row r="100" spans="1:9" ht="11.1" hidden="1" customHeight="1" outlineLevel="1" x14ac:dyDescent="0.2">
      <c r="A100" s="191"/>
      <c r="B100" s="192" t="s">
        <v>196</v>
      </c>
      <c r="C100" s="56">
        <v>100.77</v>
      </c>
      <c r="D100" s="56">
        <v>92.43</v>
      </c>
      <c r="E100" s="56">
        <v>92.56</v>
      </c>
      <c r="F100" s="56">
        <v>92.01</v>
      </c>
      <c r="G100" s="56">
        <v>91.72</v>
      </c>
      <c r="H100" s="56">
        <v>93.25</v>
      </c>
      <c r="I100" s="56">
        <v>85.98</v>
      </c>
    </row>
    <row r="101" spans="1:9" ht="11.1" hidden="1" customHeight="1" outlineLevel="1" x14ac:dyDescent="0.2">
      <c r="A101" s="191"/>
      <c r="B101" s="192" t="s">
        <v>197</v>
      </c>
      <c r="C101" s="56">
        <v>101.52</v>
      </c>
      <c r="D101" s="56">
        <v>92.1</v>
      </c>
      <c r="E101" s="56">
        <v>92.23</v>
      </c>
      <c r="F101" s="56">
        <v>91.51</v>
      </c>
      <c r="G101" s="56">
        <v>90.72</v>
      </c>
      <c r="H101" s="56">
        <v>92.45</v>
      </c>
      <c r="I101" s="56">
        <v>85.13</v>
      </c>
    </row>
    <row r="102" spans="1:9" ht="15" hidden="1" customHeight="1" outlineLevel="1" x14ac:dyDescent="0.2">
      <c r="A102" s="191">
        <v>2004</v>
      </c>
      <c r="B102" s="192" t="s">
        <v>194</v>
      </c>
      <c r="C102" s="56">
        <v>101.31</v>
      </c>
      <c r="D102" s="56">
        <v>91.59</v>
      </c>
      <c r="E102" s="56">
        <v>92.03</v>
      </c>
      <c r="F102" s="56">
        <v>89.44</v>
      </c>
      <c r="G102" s="56">
        <v>90.41</v>
      </c>
      <c r="H102" s="56">
        <v>92.7</v>
      </c>
      <c r="I102" s="56">
        <v>82.82</v>
      </c>
    </row>
    <row r="103" spans="1:9" ht="11.1" hidden="1" customHeight="1" outlineLevel="1" x14ac:dyDescent="0.2">
      <c r="A103" s="191"/>
      <c r="B103" s="192" t="s">
        <v>195</v>
      </c>
      <c r="C103" s="56">
        <v>100.77</v>
      </c>
      <c r="D103" s="56">
        <v>92.35</v>
      </c>
      <c r="E103" s="56">
        <v>92.74</v>
      </c>
      <c r="F103" s="56">
        <v>90.49</v>
      </c>
      <c r="G103" s="56">
        <v>91.64</v>
      </c>
      <c r="H103" s="56">
        <v>94.32</v>
      </c>
      <c r="I103" s="56">
        <v>83.06</v>
      </c>
    </row>
    <row r="104" spans="1:9" ht="11.1" hidden="1" customHeight="1" outlineLevel="1" x14ac:dyDescent="0.2">
      <c r="A104" s="191"/>
      <c r="B104" s="192" t="s">
        <v>196</v>
      </c>
      <c r="C104" s="56">
        <v>100.22</v>
      </c>
      <c r="D104" s="56">
        <v>92.67</v>
      </c>
      <c r="E104" s="56">
        <v>92.97</v>
      </c>
      <c r="F104" s="56">
        <v>91.36</v>
      </c>
      <c r="G104" s="56">
        <v>92.47</v>
      </c>
      <c r="H104" s="56">
        <v>95.27</v>
      </c>
      <c r="I104" s="56">
        <v>83.7</v>
      </c>
    </row>
    <row r="105" spans="1:9" ht="11.1" hidden="1" customHeight="1" outlineLevel="1" x14ac:dyDescent="0.2">
      <c r="A105" s="191"/>
      <c r="B105" s="192" t="s">
        <v>197</v>
      </c>
      <c r="C105" s="56">
        <v>100.39</v>
      </c>
      <c r="D105" s="56">
        <v>92.77</v>
      </c>
      <c r="E105" s="56">
        <v>92.92</v>
      </c>
      <c r="F105" s="56">
        <v>92.23</v>
      </c>
      <c r="G105" s="56">
        <v>92.41</v>
      </c>
      <c r="H105" s="56">
        <v>94.93</v>
      </c>
      <c r="I105" s="56">
        <v>84.08</v>
      </c>
    </row>
    <row r="106" spans="1:9" ht="15" hidden="1" customHeight="1" outlineLevel="1" x14ac:dyDescent="0.2">
      <c r="A106" s="191">
        <v>2005</v>
      </c>
      <c r="B106" s="192" t="s">
        <v>194</v>
      </c>
      <c r="C106" s="56">
        <v>99.62</v>
      </c>
      <c r="D106" s="56">
        <v>92.78</v>
      </c>
      <c r="E106" s="56">
        <v>92.97</v>
      </c>
      <c r="F106" s="56">
        <v>92.17</v>
      </c>
      <c r="G106" s="56">
        <v>93.13</v>
      </c>
      <c r="H106" s="56">
        <v>95.61</v>
      </c>
      <c r="I106" s="56">
        <v>85.09</v>
      </c>
    </row>
    <row r="107" spans="1:9" ht="11.1" hidden="1" customHeight="1" outlineLevel="1" x14ac:dyDescent="0.2">
      <c r="A107" s="191"/>
      <c r="B107" s="192" t="s">
        <v>195</v>
      </c>
      <c r="C107" s="56">
        <v>99.65</v>
      </c>
      <c r="D107" s="56">
        <v>93.35</v>
      </c>
      <c r="E107" s="56">
        <v>93.53</v>
      </c>
      <c r="F107" s="56">
        <v>92.71</v>
      </c>
      <c r="G107" s="56">
        <v>93.68</v>
      </c>
      <c r="H107" s="56">
        <v>96.42</v>
      </c>
      <c r="I107" s="56">
        <v>84.8</v>
      </c>
    </row>
    <row r="108" spans="1:9" ht="11.1" hidden="1" customHeight="1" outlineLevel="1" x14ac:dyDescent="0.2">
      <c r="A108" s="191"/>
      <c r="B108" s="192" t="s">
        <v>196</v>
      </c>
      <c r="C108" s="56">
        <v>98.13</v>
      </c>
      <c r="D108" s="56">
        <v>93.44</v>
      </c>
      <c r="E108" s="56">
        <v>93.37</v>
      </c>
      <c r="F108" s="56">
        <v>94.19</v>
      </c>
      <c r="G108" s="56">
        <v>95.22</v>
      </c>
      <c r="H108" s="56">
        <v>97.66</v>
      </c>
      <c r="I108" s="56">
        <v>87.23</v>
      </c>
    </row>
    <row r="109" spans="1:9" ht="11.1" hidden="1" customHeight="1" outlineLevel="1" x14ac:dyDescent="0.2">
      <c r="A109" s="191"/>
      <c r="B109" s="192" t="s">
        <v>197</v>
      </c>
      <c r="C109" s="56">
        <v>98.43</v>
      </c>
      <c r="D109" s="56">
        <v>93.6</v>
      </c>
      <c r="E109" s="56">
        <v>93.49</v>
      </c>
      <c r="F109" s="56">
        <v>94.38</v>
      </c>
      <c r="G109" s="56">
        <v>95.09</v>
      </c>
      <c r="H109" s="56">
        <v>97.64</v>
      </c>
      <c r="I109" s="56">
        <v>86.84</v>
      </c>
    </row>
    <row r="110" spans="1:9" ht="15" hidden="1" customHeight="1" outlineLevel="1" x14ac:dyDescent="0.2">
      <c r="A110" s="191">
        <v>2006</v>
      </c>
      <c r="B110" s="192" t="s">
        <v>194</v>
      </c>
      <c r="C110" s="56">
        <v>97.47</v>
      </c>
      <c r="D110" s="56">
        <v>93.84</v>
      </c>
      <c r="E110" s="56">
        <v>93.99</v>
      </c>
      <c r="F110" s="56">
        <v>93.23</v>
      </c>
      <c r="G110" s="56">
        <v>96.28</v>
      </c>
      <c r="H110" s="56">
        <v>99.18</v>
      </c>
      <c r="I110" s="56">
        <v>86.78</v>
      </c>
    </row>
    <row r="111" spans="1:9" ht="11.1" hidden="1" customHeight="1" outlineLevel="1" x14ac:dyDescent="0.2">
      <c r="A111" s="191"/>
      <c r="B111" s="192" t="s">
        <v>195</v>
      </c>
      <c r="C111" s="56">
        <v>97.18</v>
      </c>
      <c r="D111" s="56">
        <v>94.41</v>
      </c>
      <c r="E111" s="56">
        <v>94.69</v>
      </c>
      <c r="F111" s="56">
        <v>93.14</v>
      </c>
      <c r="G111" s="56">
        <v>97.15</v>
      </c>
      <c r="H111" s="56">
        <v>100.39</v>
      </c>
      <c r="I111" s="56">
        <v>86.49</v>
      </c>
    </row>
    <row r="112" spans="1:9" ht="11.1" hidden="1" customHeight="1" outlineLevel="1" x14ac:dyDescent="0.2">
      <c r="A112" s="191"/>
      <c r="B112" s="192" t="s">
        <v>196</v>
      </c>
      <c r="C112" s="56">
        <v>96.61</v>
      </c>
      <c r="D112" s="56">
        <v>94.44</v>
      </c>
      <c r="E112" s="56">
        <v>94.67</v>
      </c>
      <c r="F112" s="56">
        <v>93.47</v>
      </c>
      <c r="G112" s="56">
        <v>97.75</v>
      </c>
      <c r="H112" s="56">
        <v>100.91</v>
      </c>
      <c r="I112" s="56">
        <v>87.66</v>
      </c>
    </row>
    <row r="113" spans="1:9" ht="11.1" hidden="1" customHeight="1" outlineLevel="1" x14ac:dyDescent="0.2">
      <c r="A113" s="191"/>
      <c r="B113" s="192" t="s">
        <v>197</v>
      </c>
      <c r="C113" s="56">
        <v>97.69</v>
      </c>
      <c r="D113" s="56">
        <v>94.4</v>
      </c>
      <c r="E113" s="56">
        <v>94.8</v>
      </c>
      <c r="F113" s="56">
        <v>92.57</v>
      </c>
      <c r="G113" s="56">
        <v>96.63</v>
      </c>
      <c r="H113" s="56">
        <v>99.5</v>
      </c>
      <c r="I113" s="56">
        <v>87.26</v>
      </c>
    </row>
    <row r="114" spans="1:9" ht="15" hidden="1" customHeight="1" outlineLevel="1" x14ac:dyDescent="0.2">
      <c r="A114" s="191">
        <v>2007</v>
      </c>
      <c r="B114" s="192" t="s">
        <v>194</v>
      </c>
      <c r="C114" s="56">
        <v>97.93</v>
      </c>
      <c r="D114" s="56">
        <v>94.52</v>
      </c>
      <c r="E114" s="56">
        <v>95</v>
      </c>
      <c r="F114" s="56">
        <v>92.06</v>
      </c>
      <c r="G114" s="56">
        <v>96.52</v>
      </c>
      <c r="H114" s="56">
        <v>99.32</v>
      </c>
      <c r="I114" s="56">
        <v>87.43</v>
      </c>
    </row>
    <row r="115" spans="1:9" ht="11.1" hidden="1" customHeight="1" outlineLevel="1" x14ac:dyDescent="0.2">
      <c r="A115" s="191"/>
      <c r="B115" s="192" t="s">
        <v>195</v>
      </c>
      <c r="C115" s="56">
        <v>97.69</v>
      </c>
      <c r="D115" s="56">
        <v>95.06</v>
      </c>
      <c r="E115" s="56">
        <v>95.52</v>
      </c>
      <c r="F115" s="56">
        <v>92.78</v>
      </c>
      <c r="G115" s="56">
        <v>97.31</v>
      </c>
      <c r="H115" s="56">
        <v>100.21</v>
      </c>
      <c r="I115" s="56">
        <v>87.9</v>
      </c>
    </row>
    <row r="116" spans="1:9" ht="11.1" hidden="1" customHeight="1" outlineLevel="1" x14ac:dyDescent="0.2">
      <c r="A116" s="191"/>
      <c r="B116" s="192" t="s">
        <v>196</v>
      </c>
      <c r="C116" s="56">
        <v>97.61</v>
      </c>
      <c r="D116" s="56">
        <v>95.06</v>
      </c>
      <c r="E116" s="56">
        <v>95.21</v>
      </c>
      <c r="F116" s="56">
        <v>94.48</v>
      </c>
      <c r="G116" s="56">
        <v>97.39</v>
      </c>
      <c r="H116" s="56">
        <v>99.89</v>
      </c>
      <c r="I116" s="56">
        <v>89.08</v>
      </c>
    </row>
    <row r="117" spans="1:9" ht="11.1" hidden="1" customHeight="1" outlineLevel="1" x14ac:dyDescent="0.2">
      <c r="A117" s="191"/>
      <c r="B117" s="192" t="s">
        <v>197</v>
      </c>
      <c r="C117" s="56">
        <v>97.67</v>
      </c>
      <c r="D117" s="56">
        <v>94.88</v>
      </c>
      <c r="E117" s="56">
        <v>94.87</v>
      </c>
      <c r="F117" s="56">
        <v>95.22</v>
      </c>
      <c r="G117" s="56">
        <v>97.14</v>
      </c>
      <c r="H117" s="56">
        <v>99.71</v>
      </c>
      <c r="I117" s="56">
        <v>88.94</v>
      </c>
    </row>
    <row r="118" spans="1:9" ht="15" hidden="1" customHeight="1" outlineLevel="1" x14ac:dyDescent="0.2">
      <c r="A118" s="191">
        <v>2008</v>
      </c>
      <c r="B118" s="192" t="s">
        <v>194</v>
      </c>
      <c r="C118" s="56">
        <v>96.61</v>
      </c>
      <c r="D118" s="56">
        <v>95.33</v>
      </c>
      <c r="E118" s="56">
        <v>95.47</v>
      </c>
      <c r="F118" s="56">
        <v>95</v>
      </c>
      <c r="G118" s="56">
        <v>98.68</v>
      </c>
      <c r="H118" s="56">
        <v>101.41</v>
      </c>
      <c r="I118" s="56">
        <v>89.75</v>
      </c>
    </row>
    <row r="119" spans="1:9" ht="11.1" hidden="1" customHeight="1" outlineLevel="1" x14ac:dyDescent="0.2">
      <c r="A119" s="191"/>
      <c r="B119" s="192" t="s">
        <v>195</v>
      </c>
      <c r="C119" s="56">
        <v>95.81</v>
      </c>
      <c r="D119" s="56">
        <v>95.94</v>
      </c>
      <c r="E119" s="56">
        <v>96.34</v>
      </c>
      <c r="F119" s="56">
        <v>94.05</v>
      </c>
      <c r="G119" s="56">
        <v>100.14</v>
      </c>
      <c r="H119" s="56">
        <v>103.34</v>
      </c>
      <c r="I119" s="56">
        <v>89.66</v>
      </c>
    </row>
    <row r="120" spans="1:9" ht="11.1" hidden="1" customHeight="1" outlineLevel="1" x14ac:dyDescent="0.2">
      <c r="A120" s="191"/>
      <c r="B120" s="192" t="s">
        <v>196</v>
      </c>
      <c r="C120" s="56">
        <v>94.64</v>
      </c>
      <c r="D120" s="56">
        <v>96.49</v>
      </c>
      <c r="E120" s="56">
        <v>96.7</v>
      </c>
      <c r="F120" s="56">
        <v>95.55</v>
      </c>
      <c r="G120" s="56">
        <v>101.95</v>
      </c>
      <c r="H120" s="56">
        <v>105.11</v>
      </c>
      <c r="I120" s="56">
        <v>91.74</v>
      </c>
    </row>
    <row r="121" spans="1:9" ht="11.1" hidden="1" customHeight="1" outlineLevel="1" x14ac:dyDescent="0.2">
      <c r="A121" s="191"/>
      <c r="B121" s="192" t="s">
        <v>197</v>
      </c>
      <c r="C121" s="56">
        <v>97.33</v>
      </c>
      <c r="D121" s="56">
        <v>95.71</v>
      </c>
      <c r="E121" s="56">
        <v>95.87</v>
      </c>
      <c r="F121" s="56">
        <v>94.92</v>
      </c>
      <c r="G121" s="56">
        <v>98.34</v>
      </c>
      <c r="H121" s="56">
        <v>100.63</v>
      </c>
      <c r="I121" s="56">
        <v>91.06</v>
      </c>
    </row>
    <row r="122" spans="1:9" ht="15" hidden="1" customHeight="1" outlineLevel="1" x14ac:dyDescent="0.2">
      <c r="A122" s="191">
        <v>2009</v>
      </c>
      <c r="B122" s="192" t="s">
        <v>194</v>
      </c>
      <c r="C122" s="56">
        <v>100.43</v>
      </c>
      <c r="D122" s="56">
        <v>94</v>
      </c>
      <c r="E122" s="56">
        <v>94.14</v>
      </c>
      <c r="F122" s="56">
        <v>93.5</v>
      </c>
      <c r="G122" s="56">
        <v>93.6</v>
      </c>
      <c r="H122" s="56">
        <v>94.9</v>
      </c>
      <c r="I122" s="56">
        <v>90.01</v>
      </c>
    </row>
    <row r="123" spans="1:9" ht="11.1" hidden="1" customHeight="1" outlineLevel="1" x14ac:dyDescent="0.2">
      <c r="A123" s="191"/>
      <c r="B123" s="192" t="s">
        <v>195</v>
      </c>
      <c r="C123" s="56">
        <v>100.01</v>
      </c>
      <c r="D123" s="56">
        <v>93.07</v>
      </c>
      <c r="E123" s="56">
        <v>93.5</v>
      </c>
      <c r="F123" s="56">
        <v>91.22</v>
      </c>
      <c r="G123" s="56">
        <v>93.06</v>
      </c>
      <c r="H123" s="56">
        <v>93.97</v>
      </c>
      <c r="I123" s="56">
        <v>90.12</v>
      </c>
    </row>
    <row r="124" spans="1:9" ht="11.1" hidden="1" customHeight="1" outlineLevel="1" x14ac:dyDescent="0.2">
      <c r="A124" s="191"/>
      <c r="B124" s="192" t="s">
        <v>196</v>
      </c>
      <c r="C124" s="56">
        <v>100.33</v>
      </c>
      <c r="D124" s="56">
        <v>93.34</v>
      </c>
      <c r="E124" s="56">
        <v>93.42</v>
      </c>
      <c r="F124" s="56">
        <v>93.12</v>
      </c>
      <c r="G124" s="56">
        <v>93.03</v>
      </c>
      <c r="H124" s="56">
        <v>93.5</v>
      </c>
      <c r="I124" s="56">
        <v>90.92</v>
      </c>
    </row>
    <row r="125" spans="1:9" ht="11.1" hidden="1" customHeight="1" outlineLevel="1" x14ac:dyDescent="0.2">
      <c r="A125" s="191"/>
      <c r="B125" s="192" t="s">
        <v>197</v>
      </c>
      <c r="C125" s="56">
        <v>100.7</v>
      </c>
      <c r="D125" s="56">
        <v>93.54</v>
      </c>
      <c r="E125" s="56">
        <v>93.63</v>
      </c>
      <c r="F125" s="56">
        <v>93.17</v>
      </c>
      <c r="G125" s="56">
        <v>92.89</v>
      </c>
      <c r="H125" s="56">
        <v>93.69</v>
      </c>
      <c r="I125" s="56">
        <v>90.76</v>
      </c>
    </row>
    <row r="126" spans="1:9" ht="15" hidden="1" customHeight="1" outlineLevel="1" x14ac:dyDescent="0.2">
      <c r="A126" s="191">
        <v>2010</v>
      </c>
      <c r="B126" s="192" t="s">
        <v>194</v>
      </c>
      <c r="C126" s="56">
        <v>99.51</v>
      </c>
      <c r="D126" s="56">
        <v>93.84</v>
      </c>
      <c r="E126" s="56">
        <v>94.04</v>
      </c>
      <c r="F126" s="56">
        <v>93.06</v>
      </c>
      <c r="G126" s="56">
        <v>94.3</v>
      </c>
      <c r="H126" s="56">
        <v>95.32</v>
      </c>
      <c r="I126" s="56">
        <v>91.03</v>
      </c>
    </row>
    <row r="127" spans="1:9" ht="11.1" hidden="1" customHeight="1" outlineLevel="1" x14ac:dyDescent="0.2">
      <c r="A127" s="191"/>
      <c r="B127" s="192" t="s">
        <v>195</v>
      </c>
      <c r="C127" s="56">
        <v>98.02</v>
      </c>
      <c r="D127" s="56">
        <v>95.49</v>
      </c>
      <c r="E127" s="56">
        <v>95.78</v>
      </c>
      <c r="F127" s="56">
        <v>94.19</v>
      </c>
      <c r="G127" s="56">
        <v>97.42</v>
      </c>
      <c r="H127" s="56">
        <v>99.2</v>
      </c>
      <c r="I127" s="56">
        <v>91.63</v>
      </c>
    </row>
    <row r="128" spans="1:9" ht="11.1" hidden="1" customHeight="1" outlineLevel="1" x14ac:dyDescent="0.2">
      <c r="A128" s="191"/>
      <c r="B128" s="192" t="s">
        <v>196</v>
      </c>
      <c r="C128" s="56">
        <v>97.77</v>
      </c>
      <c r="D128" s="56">
        <v>96.66</v>
      </c>
      <c r="E128" s="56">
        <v>96.74</v>
      </c>
      <c r="F128" s="56">
        <v>96.46</v>
      </c>
      <c r="G128" s="56">
        <v>98.86</v>
      </c>
      <c r="H128" s="56">
        <v>100.67</v>
      </c>
      <c r="I128" s="56">
        <v>93.23</v>
      </c>
    </row>
    <row r="129" spans="1:9" ht="11.1" hidden="1" customHeight="1" outlineLevel="1" x14ac:dyDescent="0.2">
      <c r="A129" s="191"/>
      <c r="B129" s="192" t="s">
        <v>197</v>
      </c>
      <c r="C129" s="56">
        <v>97.41</v>
      </c>
      <c r="D129" s="56">
        <v>96.47</v>
      </c>
      <c r="E129" s="56">
        <v>96.99</v>
      </c>
      <c r="F129" s="56">
        <v>94.09</v>
      </c>
      <c r="G129" s="56">
        <v>99.03</v>
      </c>
      <c r="H129" s="56">
        <v>100.79</v>
      </c>
      <c r="I129" s="56">
        <v>93.15</v>
      </c>
    </row>
    <row r="130" spans="1:9" ht="15" hidden="1" customHeight="1" outlineLevel="1" x14ac:dyDescent="0.2">
      <c r="A130" s="191">
        <v>2011</v>
      </c>
      <c r="B130" s="192" t="s">
        <v>194</v>
      </c>
      <c r="C130" s="56">
        <v>95.84</v>
      </c>
      <c r="D130" s="56">
        <v>97.82</v>
      </c>
      <c r="E130" s="56">
        <v>98.46</v>
      </c>
      <c r="F130" s="56">
        <v>94.51</v>
      </c>
      <c r="G130" s="56">
        <v>102.07</v>
      </c>
      <c r="H130" s="56">
        <v>104.49</v>
      </c>
      <c r="I130" s="56">
        <v>93.73</v>
      </c>
    </row>
    <row r="131" spans="1:9" ht="11.1" hidden="1" customHeight="1" outlineLevel="1" x14ac:dyDescent="0.2">
      <c r="A131" s="191"/>
      <c r="B131" s="192" t="s">
        <v>195</v>
      </c>
      <c r="C131" s="56">
        <v>95.18</v>
      </c>
      <c r="D131" s="56">
        <v>98.07</v>
      </c>
      <c r="E131" s="56">
        <v>99.01</v>
      </c>
      <c r="F131" s="56">
        <v>93.11</v>
      </c>
      <c r="G131" s="56">
        <v>103.04</v>
      </c>
      <c r="H131" s="56">
        <v>105.75</v>
      </c>
      <c r="I131" s="56">
        <v>93.86</v>
      </c>
    </row>
    <row r="132" spans="1:9" ht="11.1" hidden="1" customHeight="1" outlineLevel="1" x14ac:dyDescent="0.2">
      <c r="A132" s="191"/>
      <c r="B132" s="192" t="s">
        <v>196</v>
      </c>
      <c r="C132" s="56">
        <v>95.74</v>
      </c>
      <c r="D132" s="56">
        <v>98.46</v>
      </c>
      <c r="E132" s="56">
        <v>99.17</v>
      </c>
      <c r="F132" s="56">
        <v>94.91</v>
      </c>
      <c r="G132" s="56">
        <v>102.84</v>
      </c>
      <c r="H132" s="56">
        <v>105.23</v>
      </c>
      <c r="I132" s="56">
        <v>95.12</v>
      </c>
    </row>
    <row r="133" spans="1:9" ht="11.1" hidden="1" customHeight="1" outlineLevel="1" x14ac:dyDescent="0.2">
      <c r="A133" s="191"/>
      <c r="B133" s="192" t="s">
        <v>197</v>
      </c>
      <c r="C133" s="56">
        <v>95.6</v>
      </c>
      <c r="D133" s="56">
        <v>98.29</v>
      </c>
      <c r="E133" s="56">
        <v>98.94</v>
      </c>
      <c r="F133" s="56">
        <v>95.31</v>
      </c>
      <c r="G133" s="56">
        <v>102.81</v>
      </c>
      <c r="H133" s="56">
        <v>105.11</v>
      </c>
      <c r="I133" s="56">
        <v>95.14</v>
      </c>
    </row>
    <row r="134" spans="1:9" ht="15" hidden="1" customHeight="1" outlineLevel="1" x14ac:dyDescent="0.2">
      <c r="A134" s="191">
        <v>2012</v>
      </c>
      <c r="B134" s="192" t="s">
        <v>194</v>
      </c>
      <c r="C134" s="56">
        <v>95.14</v>
      </c>
      <c r="D134" s="56">
        <v>99.43</v>
      </c>
      <c r="E134" s="56">
        <v>99.92</v>
      </c>
      <c r="F134" s="56">
        <v>97.07</v>
      </c>
      <c r="G134" s="56">
        <v>104.51</v>
      </c>
      <c r="H134" s="56">
        <v>107.12</v>
      </c>
      <c r="I134" s="56">
        <v>95.74</v>
      </c>
    </row>
    <row r="135" spans="1:9" ht="11.1" hidden="1" customHeight="1" outlineLevel="1" x14ac:dyDescent="0.2">
      <c r="A135" s="191"/>
      <c r="B135" s="192" t="s">
        <v>195</v>
      </c>
      <c r="C135" s="56">
        <v>95.16</v>
      </c>
      <c r="D135" s="56">
        <v>99.94</v>
      </c>
      <c r="E135" s="56">
        <v>100.46</v>
      </c>
      <c r="F135" s="56">
        <v>97.45</v>
      </c>
      <c r="G135" s="56">
        <v>105.02</v>
      </c>
      <c r="H135" s="56">
        <v>107.79</v>
      </c>
      <c r="I135" s="56">
        <v>95.8</v>
      </c>
    </row>
    <row r="136" spans="1:9" ht="11.1" hidden="1" customHeight="1" outlineLevel="1" x14ac:dyDescent="0.2">
      <c r="A136" s="191"/>
      <c r="B136" s="192" t="s">
        <v>196</v>
      </c>
      <c r="C136" s="56">
        <v>95.66</v>
      </c>
      <c r="D136" s="56">
        <v>100.33</v>
      </c>
      <c r="E136" s="56">
        <v>100.74</v>
      </c>
      <c r="F136" s="56">
        <v>98.35</v>
      </c>
      <c r="G136" s="56">
        <v>104.88</v>
      </c>
      <c r="H136" s="56">
        <v>107.13</v>
      </c>
      <c r="I136" s="56">
        <v>97.27</v>
      </c>
    </row>
    <row r="137" spans="1:9" ht="11.1" hidden="1" customHeight="1" outlineLevel="1" x14ac:dyDescent="0.2">
      <c r="A137" s="191"/>
      <c r="B137" s="192" t="s">
        <v>197</v>
      </c>
      <c r="C137" s="56">
        <v>95.76</v>
      </c>
      <c r="D137" s="56">
        <v>100</v>
      </c>
      <c r="E137" s="56">
        <v>100.58</v>
      </c>
      <c r="F137" s="56">
        <v>97.02</v>
      </c>
      <c r="G137" s="56">
        <v>104.43</v>
      </c>
      <c r="H137" s="56">
        <v>106.71</v>
      </c>
      <c r="I137" s="56">
        <v>96.8</v>
      </c>
    </row>
    <row r="138" spans="1:9" ht="15" hidden="1" customHeight="1" outlineLevel="1" x14ac:dyDescent="0.2">
      <c r="A138" s="191">
        <v>2013</v>
      </c>
      <c r="B138" s="192" t="s">
        <v>194</v>
      </c>
      <c r="C138" s="56">
        <v>95.85</v>
      </c>
      <c r="D138" s="56">
        <v>99.61</v>
      </c>
      <c r="E138" s="56">
        <v>100.18</v>
      </c>
      <c r="F138" s="56">
        <v>96.88</v>
      </c>
      <c r="G138" s="56">
        <v>103.92</v>
      </c>
      <c r="H138" s="56">
        <v>105.93</v>
      </c>
      <c r="I138" s="56">
        <v>97.25</v>
      </c>
    </row>
    <row r="139" spans="1:9" ht="11.1" hidden="1" customHeight="1" outlineLevel="1" x14ac:dyDescent="0.2">
      <c r="A139" s="191"/>
      <c r="B139" s="192" t="s">
        <v>195</v>
      </c>
      <c r="C139" s="56">
        <v>96.46</v>
      </c>
      <c r="D139" s="56">
        <v>99.52</v>
      </c>
      <c r="E139" s="56">
        <v>100.09</v>
      </c>
      <c r="F139" s="56">
        <v>96.71</v>
      </c>
      <c r="G139" s="56">
        <v>103.17</v>
      </c>
      <c r="H139" s="56">
        <v>105.07</v>
      </c>
      <c r="I139" s="56">
        <v>96.82</v>
      </c>
    </row>
    <row r="140" spans="1:9" ht="11.1" hidden="1" customHeight="1" outlineLevel="1" x14ac:dyDescent="0.2">
      <c r="A140" s="191"/>
      <c r="B140" s="192" t="s">
        <v>196</v>
      </c>
      <c r="C140" s="56">
        <v>96.59</v>
      </c>
      <c r="D140" s="56">
        <v>99.28</v>
      </c>
      <c r="E140" s="56">
        <v>99.53</v>
      </c>
      <c r="F140" s="56">
        <v>98.06</v>
      </c>
      <c r="G140" s="56">
        <v>102.78</v>
      </c>
      <c r="H140" s="56">
        <v>103.94</v>
      </c>
      <c r="I140" s="56">
        <v>98.53</v>
      </c>
    </row>
    <row r="141" spans="1:9" ht="11.1" hidden="1" customHeight="1" outlineLevel="1" x14ac:dyDescent="0.2">
      <c r="A141" s="191"/>
      <c r="B141" s="192" t="s">
        <v>197</v>
      </c>
      <c r="C141" s="56">
        <v>96.88</v>
      </c>
      <c r="D141" s="56">
        <v>99.08</v>
      </c>
      <c r="E141" s="56">
        <v>99.2</v>
      </c>
      <c r="F141" s="56">
        <v>98.37</v>
      </c>
      <c r="G141" s="56">
        <v>102.27</v>
      </c>
      <c r="H141" s="56">
        <v>103.37</v>
      </c>
      <c r="I141" s="56">
        <v>98.56</v>
      </c>
    </row>
    <row r="142" spans="1:9" ht="15" hidden="1" customHeight="1" outlineLevel="1" x14ac:dyDescent="0.2">
      <c r="A142" s="191">
        <v>2014</v>
      </c>
      <c r="B142" s="192" t="s">
        <v>194</v>
      </c>
      <c r="C142" s="56">
        <v>97.01</v>
      </c>
      <c r="D142" s="56">
        <v>98.94</v>
      </c>
      <c r="E142" s="56">
        <v>99.09</v>
      </c>
      <c r="F142" s="56">
        <v>98.23</v>
      </c>
      <c r="G142" s="56">
        <v>101.99</v>
      </c>
      <c r="H142" s="56">
        <v>103.1</v>
      </c>
      <c r="I142" s="56">
        <v>98.46</v>
      </c>
    </row>
    <row r="143" spans="1:9" ht="11.1" hidden="1" customHeight="1" outlineLevel="1" x14ac:dyDescent="0.2">
      <c r="A143" s="191"/>
      <c r="B143" s="192" t="s">
        <v>195</v>
      </c>
      <c r="C143" s="56">
        <v>97.54</v>
      </c>
      <c r="D143" s="56">
        <v>98.99</v>
      </c>
      <c r="E143" s="56">
        <v>99.08</v>
      </c>
      <c r="F143" s="56">
        <v>98.63</v>
      </c>
      <c r="G143" s="56">
        <v>101.49</v>
      </c>
      <c r="H143" s="56">
        <v>102.42</v>
      </c>
      <c r="I143" s="56">
        <v>98.44</v>
      </c>
    </row>
    <row r="144" spans="1:9" ht="11.1" hidden="1" customHeight="1" outlineLevel="1" x14ac:dyDescent="0.2">
      <c r="A144" s="191"/>
      <c r="B144" s="192" t="s">
        <v>196</v>
      </c>
      <c r="C144" s="56">
        <v>97.7</v>
      </c>
      <c r="D144" s="56">
        <v>99.34</v>
      </c>
      <c r="E144" s="56">
        <v>99.26</v>
      </c>
      <c r="F144" s="56">
        <v>99.72</v>
      </c>
      <c r="G144" s="56">
        <v>101.68</v>
      </c>
      <c r="H144" s="56">
        <v>102.26</v>
      </c>
      <c r="I144" s="56">
        <v>99.48</v>
      </c>
    </row>
    <row r="145" spans="1:9" ht="11.1" hidden="1" customHeight="1" outlineLevel="1" x14ac:dyDescent="0.2">
      <c r="A145" s="191"/>
      <c r="B145" s="192" t="s">
        <v>197</v>
      </c>
      <c r="C145" s="56">
        <v>98.57</v>
      </c>
      <c r="D145" s="56">
        <v>99.4</v>
      </c>
      <c r="E145" s="56">
        <v>99.25</v>
      </c>
      <c r="F145" s="56">
        <v>99.88</v>
      </c>
      <c r="G145" s="56">
        <v>100.84</v>
      </c>
      <c r="H145" s="56">
        <v>101.26</v>
      </c>
      <c r="I145" s="56">
        <v>99.38</v>
      </c>
    </row>
    <row r="146" spans="1:9" ht="15" hidden="1" customHeight="1" outlineLevel="1" x14ac:dyDescent="0.2">
      <c r="A146" s="191">
        <v>2015</v>
      </c>
      <c r="B146" s="192" t="s">
        <v>194</v>
      </c>
      <c r="C146" s="56">
        <v>99.9</v>
      </c>
      <c r="D146" s="56">
        <v>99.62</v>
      </c>
      <c r="E146" s="56">
        <v>99.5</v>
      </c>
      <c r="F146" s="56">
        <v>100.25</v>
      </c>
      <c r="G146" s="56">
        <v>99.72</v>
      </c>
      <c r="H146" s="56">
        <v>99.81</v>
      </c>
      <c r="I146" s="56">
        <v>99.67</v>
      </c>
    </row>
    <row r="147" spans="1:9" ht="11.1" hidden="1" customHeight="1" outlineLevel="1" x14ac:dyDescent="0.2">
      <c r="A147" s="191"/>
      <c r="B147" s="192" t="s">
        <v>195</v>
      </c>
      <c r="C147" s="56">
        <v>99.35</v>
      </c>
      <c r="D147" s="56">
        <v>100.4</v>
      </c>
      <c r="E147" s="56">
        <v>100.6</v>
      </c>
      <c r="F147" s="56">
        <v>99.53</v>
      </c>
      <c r="G147" s="56">
        <v>101.06</v>
      </c>
      <c r="H147" s="56">
        <v>101.5</v>
      </c>
      <c r="I147" s="56">
        <v>99.61</v>
      </c>
    </row>
    <row r="148" spans="1:9" ht="11.1" hidden="1" customHeight="1" outlineLevel="1" x14ac:dyDescent="0.2">
      <c r="A148" s="191"/>
      <c r="B148" s="192" t="s">
        <v>196</v>
      </c>
      <c r="C148" s="56">
        <v>99.95</v>
      </c>
      <c r="D148" s="56">
        <v>100.33</v>
      </c>
      <c r="E148" s="56">
        <v>100.29</v>
      </c>
      <c r="F148" s="56">
        <v>100.54</v>
      </c>
      <c r="G148" s="56">
        <v>100.38</v>
      </c>
      <c r="H148" s="56">
        <v>100.34</v>
      </c>
      <c r="I148" s="56">
        <v>100.38</v>
      </c>
    </row>
    <row r="149" spans="1:9" ht="11.1" hidden="1" customHeight="1" outlineLevel="1" x14ac:dyDescent="0.2">
      <c r="A149" s="191"/>
      <c r="B149" s="192" t="s">
        <v>197</v>
      </c>
      <c r="C149" s="56">
        <v>100.77</v>
      </c>
      <c r="D149" s="56">
        <v>99.63</v>
      </c>
      <c r="E149" s="56">
        <v>99.61</v>
      </c>
      <c r="F149" s="56">
        <v>99.73</v>
      </c>
      <c r="G149" s="56">
        <v>98.87</v>
      </c>
      <c r="H149" s="56">
        <v>98.4</v>
      </c>
      <c r="I149" s="56">
        <v>100.24</v>
      </c>
    </row>
    <row r="150" spans="1:9" ht="15" hidden="1" customHeight="1" outlineLevel="1" x14ac:dyDescent="0.2">
      <c r="A150" s="191">
        <v>2016</v>
      </c>
      <c r="B150" s="192" t="s">
        <v>194</v>
      </c>
      <c r="C150" s="56">
        <v>102.25</v>
      </c>
      <c r="D150" s="56">
        <v>98.8</v>
      </c>
      <c r="E150" s="56">
        <v>98.95</v>
      </c>
      <c r="F150" s="56">
        <v>98.1</v>
      </c>
      <c r="G150" s="56">
        <v>96.63</v>
      </c>
      <c r="H150" s="56">
        <v>95.94</v>
      </c>
      <c r="I150" s="56">
        <v>99.16</v>
      </c>
    </row>
    <row r="151" spans="1:9" ht="11.1" hidden="1" customHeight="1" outlineLevel="1" x14ac:dyDescent="0.2">
      <c r="A151" s="191"/>
      <c r="B151" s="192" t="s">
        <v>195</v>
      </c>
      <c r="C151" s="56">
        <v>101.75</v>
      </c>
      <c r="D151" s="56">
        <v>98.93</v>
      </c>
      <c r="E151" s="56">
        <v>98.77</v>
      </c>
      <c r="F151" s="56">
        <v>99.66</v>
      </c>
      <c r="G151" s="56">
        <v>97.23</v>
      </c>
      <c r="H151" s="56">
        <v>96.47</v>
      </c>
      <c r="I151" s="56">
        <v>99.78</v>
      </c>
    </row>
    <row r="152" spans="1:9" ht="11.1" hidden="1" customHeight="1" outlineLevel="1" x14ac:dyDescent="0.2">
      <c r="A152" s="191"/>
      <c r="B152" s="192" t="s">
        <v>196</v>
      </c>
      <c r="C152" s="56">
        <v>101.48</v>
      </c>
      <c r="D152" s="56">
        <v>99.42</v>
      </c>
      <c r="E152" s="56">
        <v>98.98</v>
      </c>
      <c r="F152" s="56">
        <v>101.38</v>
      </c>
      <c r="G152" s="56">
        <v>97.97</v>
      </c>
      <c r="H152" s="56">
        <v>96.95</v>
      </c>
      <c r="I152" s="56">
        <v>101.13</v>
      </c>
    </row>
    <row r="153" spans="1:9" ht="11.1" hidden="1" customHeight="1" outlineLevel="1" x14ac:dyDescent="0.2">
      <c r="A153" s="191"/>
      <c r="B153" s="192" t="s">
        <v>197</v>
      </c>
      <c r="C153" s="56">
        <v>101.62</v>
      </c>
      <c r="D153" s="56">
        <v>99.91</v>
      </c>
      <c r="E153" s="56">
        <v>99.28</v>
      </c>
      <c r="F153" s="56">
        <v>102.54</v>
      </c>
      <c r="G153" s="56">
        <v>98.32</v>
      </c>
      <c r="H153" s="56">
        <v>97.78</v>
      </c>
      <c r="I153" s="56">
        <v>100.07</v>
      </c>
    </row>
    <row r="154" spans="1:9" ht="15" customHeight="1" collapsed="1" x14ac:dyDescent="0.2">
      <c r="A154" s="191">
        <v>2017</v>
      </c>
      <c r="B154" s="192" t="s">
        <v>194</v>
      </c>
      <c r="C154" s="56">
        <v>100.41</v>
      </c>
      <c r="D154" s="56">
        <v>100.78</v>
      </c>
      <c r="E154" s="56">
        <v>100.41</v>
      </c>
      <c r="F154" s="56">
        <v>102.47</v>
      </c>
      <c r="G154" s="56">
        <v>100.37</v>
      </c>
      <c r="H154" s="56">
        <v>100.39</v>
      </c>
      <c r="I154" s="56">
        <v>100.04</v>
      </c>
    </row>
    <row r="155" spans="1:9" ht="11.1" customHeight="1" x14ac:dyDescent="0.2">
      <c r="A155" s="191"/>
      <c r="B155" s="192" t="s">
        <v>195</v>
      </c>
      <c r="C155" s="56">
        <v>100.78</v>
      </c>
      <c r="D155" s="56">
        <v>101.18</v>
      </c>
      <c r="E155" s="56">
        <v>100.71</v>
      </c>
      <c r="F155" s="56">
        <v>103.33</v>
      </c>
      <c r="G155" s="56">
        <v>100.4</v>
      </c>
      <c r="H155" s="56">
        <v>100.23</v>
      </c>
      <c r="I155" s="56">
        <v>100.98</v>
      </c>
    </row>
    <row r="156" spans="1:9" ht="11.1" customHeight="1" x14ac:dyDescent="0.2">
      <c r="A156" s="191"/>
      <c r="B156" s="192" t="s">
        <v>196</v>
      </c>
      <c r="C156" s="56">
        <v>101.32</v>
      </c>
      <c r="D156" s="56">
        <v>100.9</v>
      </c>
      <c r="E156" s="56">
        <v>100.19</v>
      </c>
      <c r="F156" s="56">
        <v>104.13</v>
      </c>
      <c r="G156" s="56">
        <v>99.59</v>
      </c>
      <c r="H156" s="56">
        <v>98.71</v>
      </c>
      <c r="I156" s="56">
        <v>102.53</v>
      </c>
    </row>
    <row r="157" spans="1:9" ht="11.1" customHeight="1" x14ac:dyDescent="0.2">
      <c r="A157" s="191"/>
      <c r="B157" s="192" t="s">
        <v>197</v>
      </c>
      <c r="C157" s="56">
        <v>101.09</v>
      </c>
      <c r="D157" s="56">
        <v>100.99</v>
      </c>
      <c r="E157" s="56">
        <v>100.18</v>
      </c>
      <c r="F157" s="56">
        <v>104.48</v>
      </c>
      <c r="G157" s="56">
        <v>99.9</v>
      </c>
      <c r="H157" s="56">
        <v>99.49</v>
      </c>
      <c r="I157" s="56">
        <v>101.36</v>
      </c>
    </row>
    <row r="158" spans="1:9" ht="15" customHeight="1" x14ac:dyDescent="0.2">
      <c r="A158" s="191">
        <v>2018</v>
      </c>
      <c r="B158" s="192" t="s">
        <v>194</v>
      </c>
      <c r="C158" s="56">
        <v>100.38</v>
      </c>
      <c r="D158" s="56">
        <v>101.04</v>
      </c>
      <c r="E158" s="56">
        <v>100.52</v>
      </c>
      <c r="F158" s="56">
        <v>103.31</v>
      </c>
      <c r="G158" s="56">
        <v>100.66</v>
      </c>
      <c r="H158" s="56">
        <v>100.44</v>
      </c>
      <c r="I158" s="56">
        <v>101.33</v>
      </c>
    </row>
    <row r="159" spans="1:9" ht="11.1" customHeight="1" x14ac:dyDescent="0.2">
      <c r="A159" s="191"/>
      <c r="B159" s="192" t="s">
        <v>195</v>
      </c>
      <c r="C159" s="56">
        <v>100.15</v>
      </c>
      <c r="D159" s="56">
        <v>101.72</v>
      </c>
      <c r="E159" s="56">
        <v>100.96</v>
      </c>
      <c r="F159" s="56">
        <v>105.18</v>
      </c>
      <c r="G159" s="56">
        <v>101.57</v>
      </c>
      <c r="H159" s="56">
        <v>101.19</v>
      </c>
      <c r="I159" s="56">
        <v>102.8</v>
      </c>
    </row>
    <row r="160" spans="1:9" ht="11.1" customHeight="1" x14ac:dyDescent="0.2">
      <c r="A160" s="191"/>
      <c r="B160" s="192" t="s">
        <v>196</v>
      </c>
      <c r="C160" s="56">
        <v>99.83</v>
      </c>
      <c r="D160" s="56">
        <v>102.66</v>
      </c>
      <c r="E160" s="56">
        <v>101.68</v>
      </c>
      <c r="F160" s="56">
        <v>107.1</v>
      </c>
      <c r="G160" s="56">
        <v>102.83</v>
      </c>
      <c r="H160" s="56">
        <v>102.31</v>
      </c>
      <c r="I160" s="56">
        <v>104.56</v>
      </c>
    </row>
    <row r="161" spans="1:9" ht="11.1" customHeight="1" x14ac:dyDescent="0.2">
      <c r="A161" s="191"/>
      <c r="B161" s="192" t="s">
        <v>197</v>
      </c>
      <c r="C161" s="56">
        <v>100.19</v>
      </c>
      <c r="D161" s="56">
        <v>102.78</v>
      </c>
      <c r="E161" s="56">
        <v>101.83</v>
      </c>
      <c r="F161" s="56">
        <v>106.88</v>
      </c>
      <c r="G161" s="56">
        <v>102.59</v>
      </c>
      <c r="H161" s="56">
        <v>102.47</v>
      </c>
      <c r="I161" s="56">
        <v>103.05</v>
      </c>
    </row>
    <row r="162" spans="1:9" ht="15" customHeight="1" x14ac:dyDescent="0.2">
      <c r="A162" s="191">
        <v>2019</v>
      </c>
      <c r="B162" s="192" t="s">
        <v>194</v>
      </c>
      <c r="C162" s="56">
        <v>100.44</v>
      </c>
      <c r="D162" s="56">
        <v>102.24</v>
      </c>
      <c r="E162" s="56">
        <v>101.69</v>
      </c>
      <c r="F162" s="56">
        <v>104.72</v>
      </c>
      <c r="G162" s="56">
        <v>101.79</v>
      </c>
      <c r="H162" s="56">
        <v>101.45</v>
      </c>
      <c r="I162" s="56">
        <v>102.93</v>
      </c>
    </row>
    <row r="163" spans="1:9" ht="11.1" customHeight="1" x14ac:dyDescent="0.2">
      <c r="A163" s="191"/>
      <c r="B163" s="192" t="s">
        <v>195</v>
      </c>
      <c r="C163" s="56">
        <v>100.18</v>
      </c>
      <c r="D163" s="56">
        <v>102.4</v>
      </c>
      <c r="E163" s="56">
        <v>101.77</v>
      </c>
      <c r="F163" s="56">
        <v>105.33</v>
      </c>
      <c r="G163" s="56">
        <v>102.22</v>
      </c>
      <c r="H163" s="56">
        <v>101.56</v>
      </c>
      <c r="I163" s="56">
        <v>104.49</v>
      </c>
    </row>
    <row r="164" spans="1:9" ht="11.1" customHeight="1" x14ac:dyDescent="0.2">
      <c r="A164" s="191"/>
      <c r="B164" s="192" t="s">
        <v>196</v>
      </c>
      <c r="C164" s="56">
        <v>101.04</v>
      </c>
      <c r="D164" s="56">
        <v>102.76</v>
      </c>
      <c r="E164" s="56">
        <v>101.53</v>
      </c>
      <c r="F164" s="56">
        <v>108.22</v>
      </c>
      <c r="G164" s="56">
        <v>101.7</v>
      </c>
      <c r="H164" s="56">
        <v>100.33</v>
      </c>
      <c r="I164" s="56">
        <v>106.06</v>
      </c>
    </row>
    <row r="165" spans="1:9" ht="11.1" customHeight="1" x14ac:dyDescent="0.2">
      <c r="A165" s="191"/>
      <c r="B165" s="192" t="s">
        <v>197</v>
      </c>
      <c r="C165" s="56">
        <v>101.49</v>
      </c>
      <c r="D165" s="56">
        <v>102.96</v>
      </c>
      <c r="E165" s="56">
        <v>101.72</v>
      </c>
      <c r="F165" s="56">
        <v>108.37</v>
      </c>
      <c r="G165" s="56">
        <v>101.45</v>
      </c>
      <c r="H165" s="56">
        <v>100.53</v>
      </c>
      <c r="I165" s="56">
        <v>104.46</v>
      </c>
    </row>
    <row r="166" spans="1:9" ht="15" customHeight="1" x14ac:dyDescent="0.2">
      <c r="A166" s="191">
        <v>2020</v>
      </c>
      <c r="B166" s="192" t="s">
        <v>194</v>
      </c>
      <c r="C166" s="56">
        <v>101.74</v>
      </c>
      <c r="D166" s="56">
        <v>102.48</v>
      </c>
      <c r="E166" s="56">
        <v>101.48</v>
      </c>
      <c r="F166" s="56">
        <v>107</v>
      </c>
      <c r="G166" s="56">
        <v>100.73</v>
      </c>
      <c r="H166" s="56">
        <v>99.61</v>
      </c>
      <c r="I166" s="56">
        <v>104.63</v>
      </c>
    </row>
    <row r="167" spans="1:9" ht="11.1" customHeight="1" x14ac:dyDescent="0.2">
      <c r="A167" s="191"/>
      <c r="B167" s="192" t="s">
        <v>195</v>
      </c>
      <c r="C167" s="56">
        <v>104.43</v>
      </c>
      <c r="D167" s="56">
        <v>101.9</v>
      </c>
      <c r="E167" s="56">
        <v>100.65</v>
      </c>
      <c r="F167" s="56">
        <v>107.48</v>
      </c>
      <c r="G167" s="56">
        <v>97.58</v>
      </c>
      <c r="H167" s="56">
        <v>95.32</v>
      </c>
      <c r="I167" s="56">
        <v>106.73</v>
      </c>
    </row>
    <row r="168" spans="1:9" ht="11.1" customHeight="1" x14ac:dyDescent="0.2">
      <c r="A168" s="191"/>
      <c r="B168" s="192" t="s">
        <v>196</v>
      </c>
      <c r="C168" s="56">
        <v>102.9</v>
      </c>
      <c r="D168" s="56">
        <v>101.89</v>
      </c>
      <c r="E168" s="56">
        <v>100.83</v>
      </c>
      <c r="F168" s="56">
        <v>106.74</v>
      </c>
      <c r="G168" s="56">
        <v>99.02</v>
      </c>
      <c r="H168" s="56">
        <v>96.94</v>
      </c>
      <c r="I168" s="56">
        <v>106.67</v>
      </c>
    </row>
    <row r="169" spans="1:9" ht="11.1" customHeight="1" x14ac:dyDescent="0.2">
      <c r="A169" s="191"/>
      <c r="B169" s="192" t="s">
        <v>197</v>
      </c>
      <c r="C169" s="56">
        <v>102.7</v>
      </c>
      <c r="D169" s="56">
        <v>102.25</v>
      </c>
      <c r="E169" s="56">
        <v>100.86</v>
      </c>
      <c r="F169" s="56">
        <v>108.63</v>
      </c>
      <c r="G169" s="56">
        <v>99.56</v>
      </c>
      <c r="H169" s="56">
        <v>97.62</v>
      </c>
      <c r="I169" s="56">
        <v>107.26</v>
      </c>
    </row>
    <row r="170" spans="1:9" ht="15" customHeight="1" x14ac:dyDescent="0.2">
      <c r="A170" s="191">
        <v>2021</v>
      </c>
      <c r="B170" s="192" t="s">
        <v>194</v>
      </c>
      <c r="C170" s="56">
        <v>102.2</v>
      </c>
      <c r="D170" s="56">
        <v>103.58</v>
      </c>
      <c r="E170" s="56">
        <v>101.85</v>
      </c>
      <c r="F170" s="56">
        <v>111.93</v>
      </c>
      <c r="G170" s="56">
        <v>101.35</v>
      </c>
      <c r="H170" s="56">
        <v>99.58</v>
      </c>
      <c r="I170" s="56">
        <v>107.87</v>
      </c>
    </row>
    <row r="171" spans="1:9" ht="11.1" customHeight="1" x14ac:dyDescent="0.2">
      <c r="A171" s="191"/>
      <c r="B171" s="192" t="s">
        <v>195</v>
      </c>
      <c r="C171" s="56">
        <v>100.93</v>
      </c>
      <c r="D171" s="56">
        <v>106.04</v>
      </c>
      <c r="E171" s="56">
        <v>103.91</v>
      </c>
      <c r="F171" s="56">
        <v>116.13</v>
      </c>
      <c r="G171" s="56">
        <v>105.06</v>
      </c>
      <c r="H171" s="56">
        <v>103.69</v>
      </c>
      <c r="I171" s="56">
        <v>109.7</v>
      </c>
    </row>
    <row r="172" spans="1:9" ht="11.1" customHeight="1" x14ac:dyDescent="0.2">
      <c r="A172" s="191"/>
      <c r="B172" s="192" t="s">
        <v>196</v>
      </c>
      <c r="C172" s="56">
        <v>100.5</v>
      </c>
      <c r="D172" s="56">
        <v>109.13</v>
      </c>
      <c r="E172" s="56">
        <v>106.73</v>
      </c>
      <c r="F172" s="56">
        <v>119.95</v>
      </c>
      <c r="G172" s="56">
        <v>108.59</v>
      </c>
      <c r="H172" s="56">
        <v>108.17</v>
      </c>
      <c r="I172" s="56">
        <v>110.76</v>
      </c>
    </row>
    <row r="173" spans="1:9" ht="11.1" customHeight="1" x14ac:dyDescent="0.2">
      <c r="A173" s="191"/>
      <c r="B173" s="192" t="s">
        <v>197</v>
      </c>
      <c r="C173" s="56">
        <v>98.82</v>
      </c>
      <c r="D173" s="56">
        <v>111.72</v>
      </c>
      <c r="E173" s="56">
        <v>109.73</v>
      </c>
      <c r="F173" s="56">
        <v>120.53</v>
      </c>
      <c r="G173" s="56">
        <v>113.05</v>
      </c>
      <c r="H173" s="56">
        <v>113.73</v>
      </c>
      <c r="I173" s="56">
        <v>111.38</v>
      </c>
    </row>
    <row r="174" spans="1:9" ht="15" hidden="1" customHeight="1" x14ac:dyDescent="0.2">
      <c r="A174" s="191">
        <v>2022</v>
      </c>
      <c r="B174" s="192" t="s">
        <v>194</v>
      </c>
      <c r="C174" s="56"/>
      <c r="D174" s="56"/>
      <c r="E174" s="56"/>
      <c r="F174" s="56"/>
      <c r="G174" s="56"/>
      <c r="H174" s="56"/>
      <c r="I174" s="56"/>
    </row>
    <row r="175" spans="1:9" ht="11.1" hidden="1" customHeight="1" x14ac:dyDescent="0.2">
      <c r="A175" s="191"/>
      <c r="B175" s="192" t="s">
        <v>195</v>
      </c>
      <c r="C175" s="56"/>
      <c r="D175" s="56"/>
      <c r="E175" s="56"/>
      <c r="F175" s="56"/>
      <c r="G175" s="56"/>
      <c r="H175" s="56"/>
      <c r="I175" s="56"/>
    </row>
    <row r="176" spans="1:9" ht="11.1" hidden="1" customHeight="1" x14ac:dyDescent="0.2">
      <c r="A176" s="191"/>
      <c r="B176" s="192" t="s">
        <v>196</v>
      </c>
      <c r="C176" s="56"/>
      <c r="D176" s="56"/>
      <c r="E176" s="56"/>
      <c r="F176" s="56"/>
      <c r="G176" s="56"/>
      <c r="H176" s="56"/>
      <c r="I176" s="56"/>
    </row>
    <row r="177" spans="1:9" ht="11.1" hidden="1" customHeight="1" x14ac:dyDescent="0.2">
      <c r="A177" s="191"/>
      <c r="B177" s="192" t="s">
        <v>197</v>
      </c>
      <c r="C177" s="56"/>
      <c r="D177" s="56"/>
      <c r="E177" s="56"/>
      <c r="F177" s="56"/>
      <c r="G177" s="56"/>
      <c r="H177" s="56"/>
      <c r="I177" s="56"/>
    </row>
    <row r="178" spans="1:9" ht="15" hidden="1" customHeight="1" x14ac:dyDescent="0.2">
      <c r="A178" s="191">
        <v>2023</v>
      </c>
      <c r="B178" s="192" t="s">
        <v>194</v>
      </c>
      <c r="C178" s="56"/>
      <c r="D178" s="56"/>
      <c r="E178" s="56"/>
      <c r="F178" s="56"/>
      <c r="G178" s="56"/>
      <c r="H178" s="56"/>
      <c r="I178" s="56"/>
    </row>
    <row r="179" spans="1:9" ht="11.1" hidden="1" customHeight="1" x14ac:dyDescent="0.2">
      <c r="A179" s="191"/>
      <c r="B179" s="192" t="s">
        <v>195</v>
      </c>
      <c r="C179" s="56"/>
      <c r="D179" s="56"/>
      <c r="E179" s="56"/>
      <c r="F179" s="56"/>
      <c r="G179" s="56"/>
      <c r="H179" s="56"/>
      <c r="I179" s="56"/>
    </row>
    <row r="180" spans="1:9" ht="11.1" hidden="1" customHeight="1" x14ac:dyDescent="0.2">
      <c r="A180" s="191"/>
      <c r="B180" s="192" t="s">
        <v>196</v>
      </c>
      <c r="C180" s="56"/>
      <c r="D180" s="56"/>
      <c r="E180" s="56"/>
      <c r="F180" s="56"/>
      <c r="G180" s="56"/>
      <c r="H180" s="56"/>
      <c r="I180" s="56"/>
    </row>
    <row r="181" spans="1:9" ht="11.1" hidden="1" customHeight="1" x14ac:dyDescent="0.2">
      <c r="A181" s="191"/>
      <c r="B181" s="192" t="s">
        <v>197</v>
      </c>
      <c r="C181" s="56"/>
      <c r="D181" s="56"/>
      <c r="E181" s="56"/>
      <c r="F181" s="56"/>
      <c r="G181" s="56"/>
      <c r="H181" s="56"/>
      <c r="I181" s="56"/>
    </row>
    <row r="182" spans="1:9" ht="15" hidden="1" customHeight="1" x14ac:dyDescent="0.2">
      <c r="A182" s="191">
        <v>2024</v>
      </c>
      <c r="B182" s="192" t="s">
        <v>194</v>
      </c>
      <c r="C182" s="56"/>
      <c r="D182" s="56"/>
      <c r="E182" s="56"/>
      <c r="F182" s="56"/>
      <c r="G182" s="56"/>
      <c r="H182" s="56"/>
      <c r="I182" s="56"/>
    </row>
    <row r="183" spans="1:9" ht="11.1" hidden="1" customHeight="1" x14ac:dyDescent="0.2">
      <c r="A183" s="191"/>
      <c r="B183" s="192" t="s">
        <v>195</v>
      </c>
      <c r="C183" s="56"/>
      <c r="D183" s="56"/>
      <c r="E183" s="56"/>
      <c r="F183" s="56"/>
      <c r="G183" s="56"/>
      <c r="H183" s="56"/>
      <c r="I183" s="56"/>
    </row>
    <row r="184" spans="1:9" ht="11.1" hidden="1" customHeight="1" x14ac:dyDescent="0.2">
      <c r="A184" s="191"/>
      <c r="B184" s="192" t="s">
        <v>196</v>
      </c>
      <c r="C184" s="56"/>
      <c r="D184" s="56"/>
      <c r="E184" s="56"/>
      <c r="F184" s="56"/>
      <c r="G184" s="56"/>
      <c r="H184" s="56"/>
      <c r="I184" s="56"/>
    </row>
    <row r="185" spans="1:9" ht="11.1" hidden="1" customHeight="1" x14ac:dyDescent="0.2">
      <c r="A185" s="191"/>
      <c r="B185" s="192" t="s">
        <v>197</v>
      </c>
      <c r="C185" s="56"/>
      <c r="D185" s="56"/>
      <c r="E185" s="56"/>
      <c r="F185" s="56"/>
      <c r="G185" s="56"/>
      <c r="H185" s="56"/>
      <c r="I185" s="56"/>
    </row>
    <row r="186" spans="1:9" ht="15" hidden="1" customHeight="1" x14ac:dyDescent="0.2">
      <c r="A186" s="191">
        <v>2025</v>
      </c>
      <c r="B186" s="192" t="s">
        <v>194</v>
      </c>
      <c r="C186" s="56"/>
      <c r="D186" s="56"/>
      <c r="E186" s="56"/>
      <c r="F186" s="56"/>
      <c r="G186" s="56"/>
      <c r="H186" s="56"/>
      <c r="I186" s="56"/>
    </row>
    <row r="187" spans="1:9" ht="11.1" hidden="1" customHeight="1" x14ac:dyDescent="0.2">
      <c r="A187" s="191"/>
      <c r="B187" s="192" t="s">
        <v>195</v>
      </c>
      <c r="C187" s="56"/>
      <c r="D187" s="56"/>
      <c r="E187" s="56"/>
      <c r="F187" s="56"/>
      <c r="G187" s="56"/>
      <c r="H187" s="56"/>
      <c r="I187" s="56"/>
    </row>
    <row r="188" spans="1:9" ht="11.1" hidden="1" customHeight="1" x14ac:dyDescent="0.2">
      <c r="A188" s="191"/>
      <c r="B188" s="192" t="s">
        <v>196</v>
      </c>
      <c r="C188" s="56"/>
      <c r="D188" s="56"/>
      <c r="E188" s="56"/>
      <c r="F188" s="56"/>
      <c r="G188" s="56"/>
      <c r="H188" s="56"/>
      <c r="I188" s="56"/>
    </row>
    <row r="189" spans="1:9" ht="11.1" hidden="1" customHeight="1" x14ac:dyDescent="0.2">
      <c r="A189" s="191"/>
      <c r="B189" s="192" t="s">
        <v>197</v>
      </c>
      <c r="C189" s="56"/>
      <c r="D189" s="56"/>
      <c r="E189" s="56"/>
      <c r="F189" s="56"/>
      <c r="G189" s="56"/>
      <c r="H189" s="56"/>
      <c r="I189" s="56"/>
    </row>
    <row r="190" spans="1:9" s="38" customFormat="1" ht="18" customHeight="1" x14ac:dyDescent="0.2">
      <c r="A190" s="216"/>
      <c r="B190" s="214"/>
      <c r="C190" s="426" t="s">
        <v>232</v>
      </c>
      <c r="D190" s="426"/>
      <c r="E190" s="426"/>
      <c r="F190" s="426"/>
      <c r="G190" s="426"/>
      <c r="H190" s="426"/>
      <c r="I190" s="218"/>
    </row>
    <row r="191" spans="1:9" s="42" customFormat="1" ht="14.1" hidden="1" customHeight="1" x14ac:dyDescent="0.2">
      <c r="A191" s="208"/>
      <c r="B191" s="224"/>
      <c r="C191" s="193"/>
      <c r="D191" s="193"/>
      <c r="E191" s="212"/>
      <c r="F191" s="212"/>
      <c r="G191" s="239"/>
      <c r="H191" s="239"/>
      <c r="I191" s="239"/>
    </row>
    <row r="192" spans="1:9" ht="12" hidden="1" customHeight="1" outlineLevel="1" x14ac:dyDescent="0.2">
      <c r="A192" s="188">
        <v>1992</v>
      </c>
      <c r="B192" s="189"/>
      <c r="C192" s="29">
        <v>3.2036858459230473</v>
      </c>
      <c r="D192" s="29">
        <v>1.0591549295774598</v>
      </c>
      <c r="E192" s="29">
        <v>0.70538961754655816</v>
      </c>
      <c r="F192" s="29">
        <v>3.2523460599048519</v>
      </c>
      <c r="G192" s="29">
        <v>-2.0717215269744429</v>
      </c>
      <c r="H192" s="29">
        <v>-3.4051766558409611</v>
      </c>
      <c r="I192" s="29">
        <v>2.7865404837013728</v>
      </c>
    </row>
    <row r="193" spans="1:9" ht="12" hidden="1" customHeight="1" outlineLevel="1" x14ac:dyDescent="0.2">
      <c r="A193" s="188">
        <v>1993</v>
      </c>
      <c r="B193" s="189"/>
      <c r="C193" s="29">
        <v>1.6818936877076425</v>
      </c>
      <c r="D193" s="29">
        <v>6.6897089976578172E-2</v>
      </c>
      <c r="E193" s="29">
        <v>-0.19700120389624942</v>
      </c>
      <c r="F193" s="29">
        <v>1.6185258964143543</v>
      </c>
      <c r="G193" s="29">
        <v>-1.5893470790378075</v>
      </c>
      <c r="H193" s="29">
        <v>-2.2312786551197235</v>
      </c>
      <c r="I193" s="29">
        <v>0.49872122762148763</v>
      </c>
    </row>
    <row r="194" spans="1:9" ht="12" hidden="1" customHeight="1" outlineLevel="1" x14ac:dyDescent="0.2">
      <c r="A194" s="188">
        <v>1994</v>
      </c>
      <c r="B194" s="189"/>
      <c r="C194" s="29">
        <v>0.82703696140494287</v>
      </c>
      <c r="D194" s="29">
        <v>0.62395543175487944</v>
      </c>
      <c r="E194" s="29">
        <v>0.65796688233359646</v>
      </c>
      <c r="F194" s="29">
        <v>0.71061014457241356</v>
      </c>
      <c r="G194" s="29">
        <v>-0.20733304233958449</v>
      </c>
      <c r="H194" s="29">
        <v>-8.3368070029180785E-2</v>
      </c>
      <c r="I194" s="29">
        <v>-0.47079781142639376</v>
      </c>
    </row>
    <row r="195" spans="1:9" ht="12" hidden="1" customHeight="1" outlineLevel="1" x14ac:dyDescent="0.2">
      <c r="A195" s="188">
        <v>1995</v>
      </c>
      <c r="B195" s="189"/>
      <c r="C195" s="29">
        <v>1.4177215189873635</v>
      </c>
      <c r="D195" s="29">
        <v>1.2069538257114374</v>
      </c>
      <c r="E195" s="29">
        <v>1.3400152522061006</v>
      </c>
      <c r="F195" s="29">
        <v>0.25547445255473633</v>
      </c>
      <c r="G195" s="29">
        <v>-0.20776380535811256</v>
      </c>
      <c r="H195" s="29">
        <v>7.3007926574902626E-2</v>
      </c>
      <c r="I195" s="29">
        <v>-1.2273075939657332</v>
      </c>
    </row>
    <row r="196" spans="1:9" ht="12" hidden="1" customHeight="1" outlineLevel="1" x14ac:dyDescent="0.2">
      <c r="A196" s="188">
        <v>1996</v>
      </c>
      <c r="B196" s="189"/>
      <c r="C196" s="29">
        <v>-0.39940089865201855</v>
      </c>
      <c r="D196" s="29">
        <v>-0.47045951859956858</v>
      </c>
      <c r="E196" s="29">
        <v>-0.52676843689528141</v>
      </c>
      <c r="F196" s="29">
        <v>-1.2134449702699612E-2</v>
      </c>
      <c r="G196" s="29">
        <v>-6.5746219592384136E-2</v>
      </c>
      <c r="H196" s="29">
        <v>-0.37519541427826653</v>
      </c>
      <c r="I196" s="29">
        <v>0.98369143152987704</v>
      </c>
    </row>
    <row r="197" spans="1:9" ht="12" hidden="1" customHeight="1" outlineLevel="1" x14ac:dyDescent="0.2">
      <c r="A197" s="188">
        <v>1997</v>
      </c>
      <c r="B197" s="189"/>
      <c r="C197" s="29">
        <v>-1.5538847117794461</v>
      </c>
      <c r="D197" s="29">
        <v>0.91238869957128088</v>
      </c>
      <c r="E197" s="29">
        <v>0.75651140170755582</v>
      </c>
      <c r="F197" s="29">
        <v>1.5655339805825292</v>
      </c>
      <c r="G197" s="29">
        <v>2.4999999999999858</v>
      </c>
      <c r="H197" s="29">
        <v>2.4793388429751957</v>
      </c>
      <c r="I197" s="29">
        <v>2.5121763650346196</v>
      </c>
    </row>
    <row r="198" spans="1:9" ht="12" hidden="1" customHeight="1" outlineLevel="1" x14ac:dyDescent="0.2">
      <c r="A198" s="188">
        <v>1998</v>
      </c>
      <c r="B198" s="189"/>
      <c r="C198" s="29">
        <v>2.0366598778004175</v>
      </c>
      <c r="D198" s="29">
        <v>-0.68627450980392268</v>
      </c>
      <c r="E198" s="29">
        <v>-0.76155743859274594</v>
      </c>
      <c r="F198" s="29">
        <v>1.1948858883982894E-2</v>
      </c>
      <c r="G198" s="29">
        <v>-2.6636713735558573</v>
      </c>
      <c r="H198" s="29">
        <v>-3.746427113107373</v>
      </c>
      <c r="I198" s="29">
        <v>0.97524381095273327</v>
      </c>
    </row>
    <row r="199" spans="1:9" ht="12" hidden="1" customHeight="1" outlineLevel="1" x14ac:dyDescent="0.2">
      <c r="A199" s="188">
        <v>1999</v>
      </c>
      <c r="B199" s="189"/>
      <c r="C199" s="29">
        <v>0.65868263473053901</v>
      </c>
      <c r="D199" s="29">
        <v>-0.86651310738182019</v>
      </c>
      <c r="E199" s="29">
        <v>-1.1673151750972721</v>
      </c>
      <c r="F199" s="29">
        <v>1.2305854241338068</v>
      </c>
      <c r="G199" s="29">
        <v>-1.5166501813386049</v>
      </c>
      <c r="H199" s="29">
        <v>-2.1635380209990558</v>
      </c>
      <c r="I199" s="29">
        <v>0.58197127290738138</v>
      </c>
    </row>
    <row r="200" spans="1:9" ht="12" hidden="1" customHeight="1" outlineLevel="1" x14ac:dyDescent="0.2">
      <c r="A200" s="188">
        <v>2000</v>
      </c>
      <c r="B200" s="189"/>
      <c r="C200" s="29">
        <v>-4.1245290501685474</v>
      </c>
      <c r="D200" s="29">
        <v>2.954193405620714</v>
      </c>
      <c r="E200" s="29">
        <v>3.0511811023622215</v>
      </c>
      <c r="F200" s="29">
        <v>2.3604390416617491</v>
      </c>
      <c r="G200" s="29">
        <v>7.3875683517464523</v>
      </c>
      <c r="H200" s="29">
        <v>8.8780487804878163</v>
      </c>
      <c r="I200" s="29">
        <v>2.6098731995568158</v>
      </c>
    </row>
    <row r="201" spans="1:9" ht="12" hidden="1" customHeight="1" outlineLevel="1" x14ac:dyDescent="0.2">
      <c r="A201" s="188">
        <v>2001</v>
      </c>
      <c r="B201" s="189"/>
      <c r="C201" s="29">
        <v>2.0682523267836928E-2</v>
      </c>
      <c r="D201" s="29">
        <v>0.63406770553467595</v>
      </c>
      <c r="E201" s="29">
        <v>0.46694258728643945</v>
      </c>
      <c r="F201" s="29">
        <v>1.7756255044390628</v>
      </c>
      <c r="G201" s="29">
        <v>0.61311441338457939</v>
      </c>
      <c r="H201" s="29">
        <v>7.9649542015133079E-2</v>
      </c>
      <c r="I201" s="29">
        <v>2.4475104979004243</v>
      </c>
    </row>
    <row r="202" spans="1:9" ht="12" hidden="1" customHeight="1" outlineLevel="1" x14ac:dyDescent="0.2">
      <c r="A202" s="188">
        <v>2002</v>
      </c>
      <c r="B202" s="189"/>
      <c r="C202" s="29">
        <v>1.9954507857733716</v>
      </c>
      <c r="D202" s="29">
        <v>-0.608714224690317</v>
      </c>
      <c r="E202" s="29">
        <v>-0.94010774268511454</v>
      </c>
      <c r="F202" s="29">
        <v>1.1102299762093537</v>
      </c>
      <c r="G202" s="29">
        <v>-2.561454244990685</v>
      </c>
      <c r="H202" s="29">
        <v>-3.5913251094309544</v>
      </c>
      <c r="I202" s="29">
        <v>0.73779131045790791</v>
      </c>
    </row>
    <row r="203" spans="1:9" ht="12" hidden="1" customHeight="1" outlineLevel="1" x14ac:dyDescent="0.2">
      <c r="A203" s="188">
        <v>2003</v>
      </c>
      <c r="B203" s="189"/>
      <c r="C203" s="29">
        <v>1.8753167764825207</v>
      </c>
      <c r="D203" s="29">
        <v>-0.60169764693240779</v>
      </c>
      <c r="E203" s="29">
        <v>-1.0236724248240563</v>
      </c>
      <c r="F203" s="29">
        <v>2.0728291316526537</v>
      </c>
      <c r="G203" s="29">
        <v>-2.4273902904388507</v>
      </c>
      <c r="H203" s="29">
        <v>-2.9305541223815936</v>
      </c>
      <c r="I203" s="29">
        <v>-0.75563822366891031</v>
      </c>
    </row>
    <row r="204" spans="1:9" ht="12" hidden="1" customHeight="1" outlineLevel="1" x14ac:dyDescent="0.2">
      <c r="A204" s="188">
        <v>2004</v>
      </c>
      <c r="B204" s="189"/>
      <c r="C204" s="29">
        <v>0.13930348258706715</v>
      </c>
      <c r="D204" s="29">
        <v>-0.16214463301264459</v>
      </c>
      <c r="E204" s="29">
        <v>-0.17237664296487765</v>
      </c>
      <c r="F204" s="29">
        <v>-0.17563117453347843</v>
      </c>
      <c r="G204" s="29">
        <v>-0.3041825095057078</v>
      </c>
      <c r="H204" s="29">
        <v>0.27638992239822358</v>
      </c>
      <c r="I204" s="29">
        <v>-2.2724610518917672</v>
      </c>
    </row>
    <row r="205" spans="1:9" ht="12" hidden="1" customHeight="1" outlineLevel="1" x14ac:dyDescent="0.2">
      <c r="A205" s="188">
        <v>2005</v>
      </c>
      <c r="B205" s="189"/>
      <c r="C205" s="29">
        <v>-1.7090620031796533</v>
      </c>
      <c r="D205" s="29">
        <v>1.0285838025119176</v>
      </c>
      <c r="E205" s="29">
        <v>0.74465788905675367</v>
      </c>
      <c r="F205" s="29">
        <v>2.7160765339784518</v>
      </c>
      <c r="G205" s="29">
        <v>2.7895826522828884</v>
      </c>
      <c r="H205" s="29">
        <v>2.6926746528146026</v>
      </c>
      <c r="I205" s="29">
        <v>3.1643293779215895</v>
      </c>
    </row>
    <row r="206" spans="1:9" ht="12" hidden="1" customHeight="1" outlineLevel="1" x14ac:dyDescent="0.2">
      <c r="A206" s="188">
        <v>2006</v>
      </c>
      <c r="B206" s="189"/>
      <c r="C206" s="29">
        <v>-1.6882329154872622</v>
      </c>
      <c r="D206" s="29">
        <v>1.0395456006858836</v>
      </c>
      <c r="E206" s="29">
        <v>1.2854847348687741</v>
      </c>
      <c r="F206" s="29">
        <v>-0.36398672519001707</v>
      </c>
      <c r="G206" s="29">
        <v>2.7774833032969468</v>
      </c>
      <c r="H206" s="29">
        <v>3.2001651698152074</v>
      </c>
      <c r="I206" s="29">
        <v>1.1618450098756909</v>
      </c>
    </row>
    <row r="207" spans="1:9" ht="12" hidden="1" customHeight="1" outlineLevel="1" x14ac:dyDescent="0.2">
      <c r="A207" s="188">
        <v>2007</v>
      </c>
      <c r="B207" s="189"/>
      <c r="C207" s="29">
        <v>0.47300771208225001</v>
      </c>
      <c r="D207" s="29">
        <v>0.62579550275773954</v>
      </c>
      <c r="E207" s="29">
        <v>0.63458487572714262</v>
      </c>
      <c r="F207" s="29">
        <v>0.68765445363705169</v>
      </c>
      <c r="G207" s="29">
        <v>0.14440433212996595</v>
      </c>
      <c r="H207" s="29">
        <v>-0.20006001800540218</v>
      </c>
      <c r="I207" s="29">
        <v>1.5045365797634105</v>
      </c>
    </row>
    <row r="208" spans="1:9" ht="12" hidden="1" customHeight="1" outlineLevel="1" x14ac:dyDescent="0.2">
      <c r="A208" s="188">
        <v>2008</v>
      </c>
      <c r="B208" s="189"/>
      <c r="C208" s="29">
        <v>-1.6989049227305202</v>
      </c>
      <c r="D208" s="29">
        <v>1.0435332560345643</v>
      </c>
      <c r="E208" s="29">
        <v>0.99842354177613402</v>
      </c>
      <c r="F208" s="29">
        <v>1.2592039270088691</v>
      </c>
      <c r="G208" s="29">
        <v>2.7912246369347997</v>
      </c>
      <c r="H208" s="29">
        <v>2.8665931642778446</v>
      </c>
      <c r="I208" s="29">
        <v>2.523195293052737</v>
      </c>
    </row>
    <row r="209" spans="1:9" ht="12" hidden="1" customHeight="1" outlineLevel="1" x14ac:dyDescent="0.2">
      <c r="A209" s="188">
        <v>2009</v>
      </c>
      <c r="B209" s="189"/>
      <c r="C209" s="29">
        <v>4.4976574700676792</v>
      </c>
      <c r="D209" s="29">
        <v>-2.4827873982891617</v>
      </c>
      <c r="E209" s="29">
        <v>-2.5286160249739709</v>
      </c>
      <c r="F209" s="29">
        <v>-2.2657814311307902</v>
      </c>
      <c r="G209" s="29">
        <v>-6.673346693386776</v>
      </c>
      <c r="H209" s="29">
        <v>-8.3893598363051751</v>
      </c>
      <c r="I209" s="29">
        <v>-0.14347202295552108</v>
      </c>
    </row>
    <row r="210" spans="1:9" ht="12" hidden="1" customHeight="1" outlineLevel="1" x14ac:dyDescent="0.2">
      <c r="A210" s="188">
        <v>2010</v>
      </c>
      <c r="B210" s="189"/>
      <c r="C210" s="29">
        <v>-2.2417056889508729</v>
      </c>
      <c r="D210" s="29">
        <v>2.3320496362858307</v>
      </c>
      <c r="E210" s="29">
        <v>2.4234013024447449</v>
      </c>
      <c r="F210" s="29">
        <v>1.865430235065773</v>
      </c>
      <c r="G210" s="29">
        <v>4.6703886622288877</v>
      </c>
      <c r="H210" s="29">
        <v>5.3818336524143859</v>
      </c>
      <c r="I210" s="29">
        <v>2.0667550839964548</v>
      </c>
    </row>
    <row r="211" spans="1:9" ht="12" hidden="1" customHeight="1" outlineLevel="1" x14ac:dyDescent="0.2">
      <c r="A211" s="188">
        <v>2011</v>
      </c>
      <c r="B211" s="189"/>
      <c r="C211" s="29">
        <v>-2.5784753363228674</v>
      </c>
      <c r="D211" s="29">
        <v>2.613422538155973</v>
      </c>
      <c r="E211" s="29">
        <v>3.0748384406920906</v>
      </c>
      <c r="F211" s="29">
        <v>3.1756113051770285E-2</v>
      </c>
      <c r="G211" s="29">
        <v>5.3338803979895459</v>
      </c>
      <c r="H211" s="29">
        <v>6.1162696810658019</v>
      </c>
      <c r="I211" s="29">
        <v>2.3280996210070413</v>
      </c>
    </row>
    <row r="212" spans="1:9" ht="12" hidden="1" customHeight="1" outlineLevel="1" x14ac:dyDescent="0.2">
      <c r="A212" s="188">
        <v>2012</v>
      </c>
      <c r="B212" s="189"/>
      <c r="C212" s="29">
        <v>-0.16738152526414751</v>
      </c>
      <c r="D212" s="29">
        <v>1.792991035044821</v>
      </c>
      <c r="E212" s="29">
        <v>1.5572858731924413</v>
      </c>
      <c r="F212" s="29">
        <v>3.1428571428571388</v>
      </c>
      <c r="G212" s="29">
        <v>1.9670854026682179</v>
      </c>
      <c r="H212" s="29">
        <v>1.9402701160357765</v>
      </c>
      <c r="I212" s="29">
        <v>2.0634920634920491</v>
      </c>
    </row>
    <row r="213" spans="1:9" ht="12" hidden="1" customHeight="1" outlineLevel="1" x14ac:dyDescent="0.2">
      <c r="A213" s="188">
        <v>2013</v>
      </c>
      <c r="B213" s="189"/>
      <c r="C213" s="29">
        <v>1.0898040448496147</v>
      </c>
      <c r="D213" s="29">
        <v>-0.55044035228182508</v>
      </c>
      <c r="E213" s="29">
        <v>-0.67708851936673398</v>
      </c>
      <c r="F213" s="29">
        <v>7.18169693239048E-2</v>
      </c>
      <c r="G213" s="29">
        <v>-1.6235316588673356</v>
      </c>
      <c r="H213" s="29">
        <v>-2.4444859115506574</v>
      </c>
      <c r="I213" s="29">
        <v>1.4307931570761951</v>
      </c>
    </row>
    <row r="214" spans="1:9" ht="12" hidden="1" customHeight="1" outlineLevel="1" x14ac:dyDescent="0.2">
      <c r="A214" s="188">
        <v>2014</v>
      </c>
      <c r="B214" s="189"/>
      <c r="C214" s="29">
        <v>1.275007774437654</v>
      </c>
      <c r="D214" s="29">
        <v>-0.20126798832646386</v>
      </c>
      <c r="E214" s="29">
        <v>-0.58145363408522144</v>
      </c>
      <c r="F214" s="29">
        <v>1.650604880049201</v>
      </c>
      <c r="G214" s="29">
        <v>-1.4658770993107595</v>
      </c>
      <c r="H214" s="29">
        <v>-2.2188217291507328</v>
      </c>
      <c r="I214" s="29">
        <v>1.1652867218644616</v>
      </c>
    </row>
    <row r="215" spans="1:9" ht="12" hidden="1" customHeight="1" outlineLevel="1" x14ac:dyDescent="0.2">
      <c r="A215" s="188">
        <v>2015</v>
      </c>
      <c r="B215" s="189"/>
      <c r="C215" s="29">
        <v>2.3541453428863832</v>
      </c>
      <c r="D215" s="29">
        <v>0.83694665725522555</v>
      </c>
      <c r="E215" s="29">
        <v>0.83694665725522555</v>
      </c>
      <c r="F215" s="29">
        <v>0.85728693898133201</v>
      </c>
      <c r="G215" s="29">
        <v>-1.477832512315274</v>
      </c>
      <c r="H215" s="29">
        <v>-2.1909233176838825</v>
      </c>
      <c r="I215" s="29">
        <v>1.0407194099222039</v>
      </c>
    </row>
    <row r="216" spans="1:9" ht="12" hidden="1" customHeight="1" outlineLevel="1" x14ac:dyDescent="0.2">
      <c r="A216" s="188">
        <v>2016</v>
      </c>
      <c r="B216" s="189"/>
      <c r="C216" s="29">
        <v>1.7600000000000051</v>
      </c>
      <c r="D216" s="29">
        <v>-0.73000000000000398</v>
      </c>
      <c r="E216" s="29">
        <v>-1.0100000000000051</v>
      </c>
      <c r="F216" s="29">
        <v>0.49999999999998579</v>
      </c>
      <c r="G216" s="29">
        <v>-2.4500000000000028</v>
      </c>
      <c r="H216" s="29">
        <v>-3.1899999999999977</v>
      </c>
      <c r="I216" s="29">
        <v>7.9999999999984084E-2</v>
      </c>
    </row>
    <row r="217" spans="1:9" ht="12" customHeight="1" collapsed="1" x14ac:dyDescent="0.2">
      <c r="A217" s="188">
        <v>2017</v>
      </c>
      <c r="B217" s="189"/>
      <c r="C217" s="29">
        <v>-0.8451257861635213</v>
      </c>
      <c r="D217" s="29">
        <v>1.7024277223733293</v>
      </c>
      <c r="E217" s="29">
        <v>1.3940802101222403</v>
      </c>
      <c r="F217" s="29">
        <v>3.124378109452735</v>
      </c>
      <c r="G217" s="29">
        <v>2.5730394669400312</v>
      </c>
      <c r="H217" s="29">
        <v>2.9955583100919227</v>
      </c>
      <c r="I217" s="29">
        <v>1.1990407673860801</v>
      </c>
    </row>
    <row r="218" spans="1:9" ht="12" customHeight="1" x14ac:dyDescent="0.2">
      <c r="A218" s="188">
        <v>2018</v>
      </c>
      <c r="B218" s="189"/>
      <c r="C218" s="29">
        <v>-0.79286422200199524</v>
      </c>
      <c r="D218" s="29">
        <v>1.0697305863708522</v>
      </c>
      <c r="E218" s="29">
        <v>0.86679286639433428</v>
      </c>
      <c r="F218" s="29">
        <v>1.9683519876495552</v>
      </c>
      <c r="G218" s="29">
        <v>1.8788726763941526</v>
      </c>
      <c r="H218" s="29">
        <v>1.9155551098184844</v>
      </c>
      <c r="I218" s="29">
        <v>1.7081358609794677</v>
      </c>
    </row>
    <row r="219" spans="1:9" ht="12" customHeight="1" x14ac:dyDescent="0.2">
      <c r="A219" s="188">
        <v>2019</v>
      </c>
      <c r="B219" s="189"/>
      <c r="C219" s="29">
        <v>0.69930069930070715</v>
      </c>
      <c r="D219" s="29">
        <v>0.53900431203447852</v>
      </c>
      <c r="E219" s="29">
        <v>0.42473330699328926</v>
      </c>
      <c r="F219" s="29">
        <v>0.97464042392125805</v>
      </c>
      <c r="G219" s="29">
        <v>-0.15695507161073863</v>
      </c>
      <c r="H219" s="29">
        <v>-0.64947844912420294</v>
      </c>
      <c r="I219" s="29">
        <v>1.4950004853897525</v>
      </c>
    </row>
    <row r="220" spans="1:9" ht="12" customHeight="1" x14ac:dyDescent="0.2">
      <c r="A220" s="188">
        <v>2020</v>
      </c>
      <c r="B220" s="189"/>
      <c r="C220" s="29">
        <v>2.0436507936507837</v>
      </c>
      <c r="D220" s="29">
        <v>-0.43863924359099826</v>
      </c>
      <c r="E220" s="29">
        <v>-0.68850201632734809</v>
      </c>
      <c r="F220" s="29">
        <v>0.73095305032330771</v>
      </c>
      <c r="G220" s="29">
        <v>-2.4366280212222478</v>
      </c>
      <c r="H220" s="29">
        <v>-3.4766244057052234</v>
      </c>
      <c r="I220" s="29">
        <v>1.6164514586322269</v>
      </c>
    </row>
    <row r="221" spans="1:9" ht="12" customHeight="1" x14ac:dyDescent="0.2">
      <c r="A221" s="188">
        <v>2021</v>
      </c>
      <c r="B221" s="189"/>
      <c r="C221" s="29">
        <v>-2.3332685203188817</v>
      </c>
      <c r="D221" s="29">
        <v>5.4337184256902304</v>
      </c>
      <c r="E221" s="29">
        <v>4.5459047241755144</v>
      </c>
      <c r="F221" s="29">
        <v>9.2845846125221101</v>
      </c>
      <c r="G221" s="29">
        <v>7.95568982880161</v>
      </c>
      <c r="H221" s="29">
        <v>9.1431503335043658</v>
      </c>
      <c r="I221" s="29">
        <v>3.6521084337349521</v>
      </c>
    </row>
    <row r="222" spans="1:9" ht="12" hidden="1" customHeight="1" x14ac:dyDescent="0.2">
      <c r="A222" s="188">
        <v>2022</v>
      </c>
      <c r="B222" s="189"/>
      <c r="C222" s="29"/>
      <c r="D222" s="29"/>
      <c r="E222" s="29"/>
      <c r="F222" s="29"/>
      <c r="G222" s="29"/>
      <c r="H222" s="29"/>
      <c r="I222" s="29"/>
    </row>
    <row r="223" spans="1:9" ht="12" hidden="1" customHeight="1" x14ac:dyDescent="0.2">
      <c r="A223" s="188">
        <v>2023</v>
      </c>
      <c r="B223" s="189"/>
      <c r="C223" s="29"/>
      <c r="D223" s="29"/>
      <c r="E223" s="29"/>
      <c r="F223" s="29"/>
      <c r="G223" s="29"/>
      <c r="H223" s="29"/>
      <c r="I223" s="29"/>
    </row>
    <row r="224" spans="1:9" ht="12" hidden="1" customHeight="1" x14ac:dyDescent="0.2">
      <c r="A224" s="188">
        <v>2024</v>
      </c>
      <c r="B224" s="189"/>
      <c r="C224" s="29"/>
      <c r="D224" s="29"/>
      <c r="E224" s="29"/>
      <c r="F224" s="29"/>
      <c r="G224" s="29"/>
      <c r="H224" s="29"/>
      <c r="I224" s="29"/>
    </row>
    <row r="225" spans="1:9" ht="12" hidden="1" customHeight="1" x14ac:dyDescent="0.2">
      <c r="A225" s="188">
        <v>2025</v>
      </c>
      <c r="B225" s="189"/>
      <c r="C225" s="29"/>
      <c r="D225" s="29"/>
      <c r="E225" s="29"/>
      <c r="F225" s="29"/>
      <c r="G225" s="29"/>
      <c r="H225" s="29"/>
      <c r="I225" s="29"/>
    </row>
    <row r="226" spans="1:9" ht="12" hidden="1" customHeight="1" x14ac:dyDescent="0.2">
      <c r="A226" s="188"/>
      <c r="B226" s="189"/>
      <c r="C226" s="29"/>
      <c r="D226" s="29"/>
      <c r="E226" s="29"/>
      <c r="F226" s="29"/>
      <c r="G226" s="91"/>
      <c r="H226" s="91"/>
      <c r="I226" s="91"/>
    </row>
    <row r="227" spans="1:9" ht="12" hidden="1" customHeight="1" x14ac:dyDescent="0.2">
      <c r="A227" s="188"/>
      <c r="B227" s="189"/>
      <c r="C227" s="29"/>
      <c r="D227" s="29"/>
      <c r="E227" s="29"/>
      <c r="F227" s="29"/>
      <c r="G227" s="91"/>
      <c r="H227" s="91"/>
      <c r="I227" s="91"/>
    </row>
    <row r="228" spans="1:9" ht="12" hidden="1" customHeight="1" x14ac:dyDescent="0.2">
      <c r="A228" s="188"/>
      <c r="B228" s="189"/>
      <c r="C228" s="29"/>
      <c r="D228" s="29"/>
      <c r="E228" s="29"/>
      <c r="F228" s="29"/>
      <c r="G228" s="91"/>
      <c r="H228" s="91"/>
      <c r="I228" s="91"/>
    </row>
    <row r="229" spans="1:9" ht="12" hidden="1" customHeight="1" x14ac:dyDescent="0.2">
      <c r="A229" s="188"/>
      <c r="B229" s="189"/>
      <c r="C229" s="29"/>
      <c r="D229" s="29"/>
      <c r="E229" s="29"/>
      <c r="F229" s="29"/>
      <c r="G229" s="91"/>
      <c r="H229" s="91"/>
      <c r="I229" s="91"/>
    </row>
    <row r="230" spans="1:9" ht="15" hidden="1" customHeight="1" outlineLevel="1" x14ac:dyDescent="0.2">
      <c r="A230" s="191">
        <v>1992</v>
      </c>
      <c r="B230" s="192" t="s">
        <v>194</v>
      </c>
      <c r="C230" s="29">
        <v>3.8122208909704796</v>
      </c>
      <c r="D230" s="29">
        <v>2.4617508340043486</v>
      </c>
      <c r="E230" s="29">
        <v>2.8242205151378243</v>
      </c>
      <c r="F230" s="29">
        <v>8.9548420109991866E-2</v>
      </c>
      <c r="G230" s="29">
        <v>-1.2991128010139477</v>
      </c>
      <c r="H230" s="29">
        <v>-2.2444136840023674</v>
      </c>
      <c r="I230" s="29">
        <v>2.8956763189210761</v>
      </c>
    </row>
    <row r="231" spans="1:9" ht="11.1" hidden="1" customHeight="1" outlineLevel="1" x14ac:dyDescent="0.2">
      <c r="A231" s="191"/>
      <c r="B231" s="192" t="s">
        <v>195</v>
      </c>
      <c r="C231" s="29">
        <v>2.1980367050789624</v>
      </c>
      <c r="D231" s="29">
        <v>0.71708683473390522</v>
      </c>
      <c r="E231" s="29">
        <v>0.1637912207905714</v>
      </c>
      <c r="F231" s="29">
        <v>3.891863654172667</v>
      </c>
      <c r="G231" s="29">
        <v>-1.4491231754699214</v>
      </c>
      <c r="H231" s="29">
        <v>-2.456519603026436</v>
      </c>
      <c r="I231" s="29">
        <v>2.4194608809993525</v>
      </c>
    </row>
    <row r="232" spans="1:9" ht="11.1" hidden="1" customHeight="1" outlineLevel="1" x14ac:dyDescent="0.2">
      <c r="A232" s="191"/>
      <c r="B232" s="192" t="s">
        <v>196</v>
      </c>
      <c r="C232" s="29">
        <v>2.9618580865118389</v>
      </c>
      <c r="D232" s="29">
        <v>0.45804937995754358</v>
      </c>
      <c r="E232" s="29">
        <v>-7.6402532198216022E-2</v>
      </c>
      <c r="F232" s="29">
        <v>4.0179717586649417</v>
      </c>
      <c r="G232" s="29">
        <v>-2.4326308063332363</v>
      </c>
      <c r="H232" s="29">
        <v>-4.209183673469397</v>
      </c>
      <c r="I232" s="29">
        <v>3.3092580433355039</v>
      </c>
    </row>
    <row r="233" spans="1:9" ht="11.1" hidden="1" customHeight="1" outlineLevel="1" x14ac:dyDescent="0.2">
      <c r="A233" s="191"/>
      <c r="B233" s="192" t="s">
        <v>197</v>
      </c>
      <c r="C233" s="29">
        <v>3.8555756736606668</v>
      </c>
      <c r="D233" s="29">
        <v>0.4922801521593243</v>
      </c>
      <c r="E233" s="29">
        <v>-0.20796847635726579</v>
      </c>
      <c r="F233" s="29">
        <v>4.6946564885496258</v>
      </c>
      <c r="G233" s="29">
        <v>-3.2457983193277329</v>
      </c>
      <c r="H233" s="29">
        <v>-4.713639047431613</v>
      </c>
      <c r="I233" s="29">
        <v>2.4205155043830899</v>
      </c>
    </row>
    <row r="234" spans="1:9" ht="15" hidden="1" customHeight="1" outlineLevel="1" x14ac:dyDescent="0.2">
      <c r="A234" s="191">
        <v>1993</v>
      </c>
      <c r="B234" s="192" t="s">
        <v>194</v>
      </c>
      <c r="C234" s="29">
        <v>1.7521771062847478</v>
      </c>
      <c r="D234" s="29">
        <v>0.49399348826766243</v>
      </c>
      <c r="E234" s="29">
        <v>-1.0986596352438482E-2</v>
      </c>
      <c r="F234" s="29">
        <v>3.9749488752556204</v>
      </c>
      <c r="G234" s="29">
        <v>-1.2306046013911214</v>
      </c>
      <c r="H234" s="29">
        <v>-2.2656012946293203</v>
      </c>
      <c r="I234" s="29">
        <v>2.0688768953996544</v>
      </c>
    </row>
    <row r="235" spans="1:9" ht="11.1" hidden="1" customHeight="1" outlineLevel="1" x14ac:dyDescent="0.2">
      <c r="A235" s="191"/>
      <c r="B235" s="192" t="s">
        <v>195</v>
      </c>
      <c r="C235" s="29">
        <v>2.3491334307788776</v>
      </c>
      <c r="D235" s="29">
        <v>-0.17799532762265358</v>
      </c>
      <c r="E235" s="29">
        <v>-0.49057015153167072</v>
      </c>
      <c r="F235" s="29">
        <v>2.2250157133878048</v>
      </c>
      <c r="G235" s="29">
        <v>-2.4720298348428287</v>
      </c>
      <c r="H235" s="29">
        <v>-3.1530170242772186</v>
      </c>
      <c r="I235" s="29">
        <v>-2.5677237129286823E-2</v>
      </c>
    </row>
    <row r="236" spans="1:9" ht="11.1" hidden="1" customHeight="1" outlineLevel="1" x14ac:dyDescent="0.2">
      <c r="A236" s="191"/>
      <c r="B236" s="192" t="s">
        <v>196</v>
      </c>
      <c r="C236" s="29">
        <v>1.5107615894039697</v>
      </c>
      <c r="D236" s="29">
        <v>0.14457295373664181</v>
      </c>
      <c r="E236" s="29">
        <v>-8.7383943200435965E-2</v>
      </c>
      <c r="F236" s="29">
        <v>1.2464519313834472</v>
      </c>
      <c r="G236" s="29">
        <v>-1.3541106931756985</v>
      </c>
      <c r="H236" s="29">
        <v>-1.7207825463484596</v>
      </c>
      <c r="I236" s="29">
        <v>0.12711325791279648</v>
      </c>
    </row>
    <row r="237" spans="1:9" ht="11.1" hidden="1" customHeight="1" outlineLevel="1" x14ac:dyDescent="0.2">
      <c r="A237" s="191"/>
      <c r="B237" s="192" t="s">
        <v>197</v>
      </c>
      <c r="C237" s="29">
        <v>1.0357912009024659</v>
      </c>
      <c r="D237" s="29">
        <v>-0.2338009352037318</v>
      </c>
      <c r="E237" s="29">
        <v>-0.12065372381265149</v>
      </c>
      <c r="F237" s="29">
        <v>-0.63191153238547315</v>
      </c>
      <c r="G237" s="29">
        <v>-1.2485072196287206</v>
      </c>
      <c r="H237" s="29">
        <v>-1.6936899721160898</v>
      </c>
      <c r="I237" s="29">
        <v>6.3873275421570952E-2</v>
      </c>
    </row>
    <row r="238" spans="1:9" ht="15" hidden="1" customHeight="1" outlineLevel="1" x14ac:dyDescent="0.2">
      <c r="A238" s="191">
        <v>1994</v>
      </c>
      <c r="B238" s="192" t="s">
        <v>194</v>
      </c>
      <c r="C238" s="29">
        <v>0.9589606104351418</v>
      </c>
      <c r="D238" s="29">
        <v>0.46922131605407458</v>
      </c>
      <c r="E238" s="29">
        <v>0.50543896275134159</v>
      </c>
      <c r="F238" s="29">
        <v>0.15980331899201872</v>
      </c>
      <c r="G238" s="29">
        <v>-0.48754062838570178</v>
      </c>
      <c r="H238" s="29">
        <v>-0.79685397909551625</v>
      </c>
      <c r="I238" s="29">
        <v>0.20143522598515062</v>
      </c>
    </row>
    <row r="239" spans="1:9" ht="11.1" hidden="1" customHeight="1" outlineLevel="1" x14ac:dyDescent="0.2">
      <c r="A239" s="191"/>
      <c r="B239" s="192" t="s">
        <v>195</v>
      </c>
      <c r="C239" s="29">
        <v>0.87728246455168346</v>
      </c>
      <c r="D239" s="29">
        <v>0.4569263345592276</v>
      </c>
      <c r="E239" s="29">
        <v>0.43821209465382083</v>
      </c>
      <c r="F239" s="29">
        <v>0.17215937038858442</v>
      </c>
      <c r="G239" s="29">
        <v>-0.41516442696382683</v>
      </c>
      <c r="H239" s="29">
        <v>-0.23923444976077235</v>
      </c>
      <c r="I239" s="29">
        <v>-0.98882753306794768</v>
      </c>
    </row>
    <row r="240" spans="1:9" ht="11.1" hidden="1" customHeight="1" outlineLevel="1" x14ac:dyDescent="0.2">
      <c r="A240" s="191"/>
      <c r="B240" s="192" t="s">
        <v>196</v>
      </c>
      <c r="C240" s="29">
        <v>0.77471967380225237</v>
      </c>
      <c r="D240" s="29">
        <v>0.333148250971675</v>
      </c>
      <c r="E240" s="29">
        <v>0.33890893189023075</v>
      </c>
      <c r="F240" s="29">
        <v>0.78010726474890646</v>
      </c>
      <c r="G240" s="29">
        <v>-0.4357773177906239</v>
      </c>
      <c r="H240" s="29">
        <v>-9.3798853569566631E-2</v>
      </c>
      <c r="I240" s="29">
        <v>-0.88866319664847992</v>
      </c>
    </row>
    <row r="241" spans="1:9" ht="11.1" hidden="1" customHeight="1" outlineLevel="1" x14ac:dyDescent="0.2">
      <c r="A241" s="191"/>
      <c r="B241" s="192" t="s">
        <v>197</v>
      </c>
      <c r="C241" s="29">
        <v>0.69021518473407184</v>
      </c>
      <c r="D241" s="29">
        <v>1.2610199754491589</v>
      </c>
      <c r="E241" s="29">
        <v>1.1970129584889122</v>
      </c>
      <c r="F241" s="29">
        <v>1.6998899351840606</v>
      </c>
      <c r="G241" s="29">
        <v>0.56068601583115196</v>
      </c>
      <c r="H241" s="29">
        <v>0.69335014182161103</v>
      </c>
      <c r="I241" s="29">
        <v>0</v>
      </c>
    </row>
    <row r="242" spans="1:9" ht="15" hidden="1" customHeight="1" outlineLevel="1" x14ac:dyDescent="0.2">
      <c r="A242" s="191">
        <v>1995</v>
      </c>
      <c r="B242" s="192" t="s">
        <v>194</v>
      </c>
      <c r="C242" s="29">
        <v>0.63323460320702907</v>
      </c>
      <c r="D242" s="29">
        <v>1.6457244523518284</v>
      </c>
      <c r="E242" s="29">
        <v>1.7710724827812498</v>
      </c>
      <c r="F242" s="29">
        <v>0.76092292587136967</v>
      </c>
      <c r="G242" s="29">
        <v>1.0016330974414842</v>
      </c>
      <c r="H242" s="29">
        <v>1.6586688921343722</v>
      </c>
      <c r="I242" s="29">
        <v>-0.96745822339491383</v>
      </c>
    </row>
    <row r="243" spans="1:9" ht="11.1" hidden="1" customHeight="1" outlineLevel="1" x14ac:dyDescent="0.2">
      <c r="A243" s="191"/>
      <c r="B243" s="192" t="s">
        <v>195</v>
      </c>
      <c r="C243" s="29">
        <v>1.5370613813327765</v>
      </c>
      <c r="D243" s="29">
        <v>1.3423563345906331</v>
      </c>
      <c r="E243" s="29">
        <v>1.4725130890052185</v>
      </c>
      <c r="F243" s="29">
        <v>0.62607414682051399</v>
      </c>
      <c r="G243" s="29">
        <v>-0.18650575973670414</v>
      </c>
      <c r="H243" s="29">
        <v>0.1772495047440259</v>
      </c>
      <c r="I243" s="29">
        <v>-1.4396887159533094</v>
      </c>
    </row>
    <row r="244" spans="1:9" ht="11.1" hidden="1" customHeight="1" outlineLevel="1" x14ac:dyDescent="0.2">
      <c r="A244" s="191"/>
      <c r="B244" s="192" t="s">
        <v>196</v>
      </c>
      <c r="C244" s="29">
        <v>1.8106413109447743</v>
      </c>
      <c r="D244" s="29">
        <v>1.3503043718871055</v>
      </c>
      <c r="E244" s="29">
        <v>1.48180431466551</v>
      </c>
      <c r="F244" s="29">
        <v>0.36284470246734202</v>
      </c>
      <c r="G244" s="29">
        <v>-0.4486267644162325</v>
      </c>
      <c r="H244" s="29">
        <v>-0.36511579386603898</v>
      </c>
      <c r="I244" s="29">
        <v>-0.76854105290124153</v>
      </c>
    </row>
    <row r="245" spans="1:9" ht="11.1" hidden="1" customHeight="1" outlineLevel="1" x14ac:dyDescent="0.2">
      <c r="A245" s="191"/>
      <c r="B245" s="192" t="s">
        <v>197</v>
      </c>
      <c r="C245" s="29">
        <v>1.7338709677419359</v>
      </c>
      <c r="D245" s="29">
        <v>0.57306590257881851</v>
      </c>
      <c r="E245" s="29">
        <v>0.73792729245793964</v>
      </c>
      <c r="F245" s="29">
        <v>-0.70947570947571137</v>
      </c>
      <c r="G245" s="29">
        <v>-1.1369848037607824</v>
      </c>
      <c r="H245" s="29">
        <v>-0.92853416797078125</v>
      </c>
      <c r="I245" s="29">
        <v>-1.9277416060257906</v>
      </c>
    </row>
    <row r="246" spans="1:9" ht="15" hidden="1" customHeight="1" outlineLevel="1" x14ac:dyDescent="0.2">
      <c r="A246" s="191">
        <v>1996</v>
      </c>
      <c r="B246" s="192" t="s">
        <v>194</v>
      </c>
      <c r="C246" s="29">
        <v>1.3092459149497699</v>
      </c>
      <c r="D246" s="29">
        <v>-0.37195055245597075</v>
      </c>
      <c r="E246" s="29">
        <v>-0.33301106456119101</v>
      </c>
      <c r="F246" s="29">
        <v>-0.41412911084042037</v>
      </c>
      <c r="G246" s="29">
        <v>-1.6600194028241759</v>
      </c>
      <c r="H246" s="29">
        <v>-1.9394561313494165</v>
      </c>
      <c r="I246" s="29">
        <v>-0.55823395077391069</v>
      </c>
    </row>
    <row r="247" spans="1:9" ht="11.1" hidden="1" customHeight="1" outlineLevel="1" x14ac:dyDescent="0.2">
      <c r="A247" s="191"/>
      <c r="B247" s="192" t="s">
        <v>195</v>
      </c>
      <c r="C247" s="29">
        <v>-0.51787670550741893</v>
      </c>
      <c r="D247" s="29">
        <v>-0.24083196496988535</v>
      </c>
      <c r="E247" s="29">
        <v>-0.24723207567451766</v>
      </c>
      <c r="F247" s="29">
        <v>-9.7596681712815325E-2</v>
      </c>
      <c r="G247" s="29">
        <v>0.27478566717960007</v>
      </c>
      <c r="H247" s="29">
        <v>-0.16652789342214191</v>
      </c>
      <c r="I247" s="29">
        <v>1.7502302934596656</v>
      </c>
    </row>
    <row r="248" spans="1:9" ht="11.1" hidden="1" customHeight="1" outlineLevel="1" x14ac:dyDescent="0.2">
      <c r="A248" s="191"/>
      <c r="B248" s="192" t="s">
        <v>196</v>
      </c>
      <c r="C248" s="29">
        <v>-0.50670640834576375</v>
      </c>
      <c r="D248" s="29">
        <v>-0.61155400240252789</v>
      </c>
      <c r="E248" s="29">
        <v>-0.76229332188103172</v>
      </c>
      <c r="F248" s="29">
        <v>8.4357676548549421E-2</v>
      </c>
      <c r="G248" s="29">
        <v>-0.10991426687184003</v>
      </c>
      <c r="H248" s="29">
        <v>-0.57585593131609869</v>
      </c>
      <c r="I248" s="29">
        <v>1.0455660255582728</v>
      </c>
    </row>
    <row r="249" spans="1:9" ht="11.1" hidden="1" customHeight="1" outlineLevel="1" x14ac:dyDescent="0.2">
      <c r="A249" s="191"/>
      <c r="B249" s="192" t="s">
        <v>197</v>
      </c>
      <c r="C249" s="29">
        <v>-1.6151407055093046</v>
      </c>
      <c r="D249" s="29">
        <v>-0.52596975673898783</v>
      </c>
      <c r="E249" s="29">
        <v>-0.67865991597543029</v>
      </c>
      <c r="F249" s="29">
        <v>0.26644059585807156</v>
      </c>
      <c r="G249" s="29">
        <v>1.1058277120424691</v>
      </c>
      <c r="H249" s="29">
        <v>0.98989048020219172</v>
      </c>
      <c r="I249" s="29">
        <v>1.6011455350169399</v>
      </c>
    </row>
    <row r="250" spans="1:9" ht="15" hidden="1" customHeight="1" outlineLevel="1" x14ac:dyDescent="0.2">
      <c r="A250" s="191">
        <v>1997</v>
      </c>
      <c r="B250" s="192" t="s">
        <v>194</v>
      </c>
      <c r="C250" s="29">
        <v>-1.8934081346423426</v>
      </c>
      <c r="D250" s="29">
        <v>0.17568903041618</v>
      </c>
      <c r="E250" s="29">
        <v>-8.6225479629234769E-2</v>
      </c>
      <c r="F250" s="29">
        <v>1.9447162426614426</v>
      </c>
      <c r="G250" s="29">
        <v>2.1155321714348361</v>
      </c>
      <c r="H250" s="29">
        <v>2.1452490581833388</v>
      </c>
      <c r="I250" s="29">
        <v>1.8754784383771437</v>
      </c>
    </row>
    <row r="251" spans="1:9" ht="11.1" hidden="1" customHeight="1" outlineLevel="1" x14ac:dyDescent="0.2">
      <c r="A251" s="191"/>
      <c r="B251" s="192" t="s">
        <v>195</v>
      </c>
      <c r="C251" s="29">
        <v>-1.4215637200920952</v>
      </c>
      <c r="D251" s="29">
        <v>0.54866673982223801</v>
      </c>
      <c r="E251" s="29">
        <v>0.4094827586206975</v>
      </c>
      <c r="F251" s="29">
        <v>1.4409573818537069</v>
      </c>
      <c r="G251" s="29">
        <v>1.9949577989696365</v>
      </c>
      <c r="H251" s="29">
        <v>1.9391159299416216</v>
      </c>
      <c r="I251" s="29">
        <v>2.0175892395240709</v>
      </c>
    </row>
    <row r="252" spans="1:9" ht="11.1" hidden="1" customHeight="1" outlineLevel="1" x14ac:dyDescent="0.2">
      <c r="A252" s="191"/>
      <c r="B252" s="192" t="s">
        <v>196</v>
      </c>
      <c r="C252" s="29">
        <v>-2.1370081885360435</v>
      </c>
      <c r="D252" s="29">
        <v>1.3185364245687197</v>
      </c>
      <c r="E252" s="29">
        <v>1.265822784810112</v>
      </c>
      <c r="F252" s="29">
        <v>1.8302227573750827</v>
      </c>
      <c r="G252" s="29">
        <v>3.5321302816901436</v>
      </c>
      <c r="H252" s="29">
        <v>3.6541701769166082</v>
      </c>
      <c r="I252" s="29">
        <v>3.3214103219213058</v>
      </c>
    </row>
    <row r="253" spans="1:9" ht="11.1" hidden="1" customHeight="1" outlineLevel="1" x14ac:dyDescent="0.2">
      <c r="A253" s="191"/>
      <c r="B253" s="192" t="s">
        <v>197</v>
      </c>
      <c r="C253" s="29">
        <v>-1.0172222781750406</v>
      </c>
      <c r="D253" s="29">
        <v>1.3218770654329148</v>
      </c>
      <c r="E253" s="29">
        <v>1.3882863340564029</v>
      </c>
      <c r="F253" s="29">
        <v>1.171639086846227</v>
      </c>
      <c r="G253" s="29">
        <v>2.3624630865142677</v>
      </c>
      <c r="H253" s="29">
        <v>2.2002085505735209</v>
      </c>
      <c r="I253" s="29">
        <v>2.754644458680346</v>
      </c>
    </row>
    <row r="254" spans="1:9" ht="15" hidden="1" customHeight="1" outlineLevel="1" x14ac:dyDescent="0.2">
      <c r="A254" s="191">
        <v>1998</v>
      </c>
      <c r="B254" s="192" t="s">
        <v>194</v>
      </c>
      <c r="C254" s="29">
        <v>0.55141427550289279</v>
      </c>
      <c r="D254" s="29">
        <v>0.66863970185247013</v>
      </c>
      <c r="E254" s="29">
        <v>0.7011866235167048</v>
      </c>
      <c r="F254" s="29">
        <v>0.17996400719857775</v>
      </c>
      <c r="G254" s="29">
        <v>0.11807642765135995</v>
      </c>
      <c r="H254" s="29">
        <v>-0.42003893043744256</v>
      </c>
      <c r="I254" s="29">
        <v>2.053850970569826</v>
      </c>
    </row>
    <row r="255" spans="1:9" ht="11.1" hidden="1" customHeight="1" outlineLevel="1" x14ac:dyDescent="0.2">
      <c r="A255" s="191"/>
      <c r="B255" s="192" t="s">
        <v>195</v>
      </c>
      <c r="C255" s="29">
        <v>1.1272468772214808</v>
      </c>
      <c r="D255" s="29">
        <v>-5.4567281458034245E-2</v>
      </c>
      <c r="E255" s="29">
        <v>-0.11805108392360353</v>
      </c>
      <c r="F255" s="29">
        <v>0.31298904538341787</v>
      </c>
      <c r="G255" s="29">
        <v>-1.1606663084363191</v>
      </c>
      <c r="H255" s="29">
        <v>-1.9738187768459881</v>
      </c>
      <c r="I255" s="29">
        <v>1.6227180527383496</v>
      </c>
    </row>
    <row r="256" spans="1:9" ht="11.1" hidden="1" customHeight="1" outlineLevel="1" x14ac:dyDescent="0.2">
      <c r="A256" s="191"/>
      <c r="B256" s="192" t="s">
        <v>196</v>
      </c>
      <c r="C256" s="29">
        <v>2.6224489795918231</v>
      </c>
      <c r="D256" s="29">
        <v>-1.084481075805229</v>
      </c>
      <c r="E256" s="29">
        <v>-1.2072649572649539</v>
      </c>
      <c r="F256" s="29">
        <v>-0.37838477001299964</v>
      </c>
      <c r="G256" s="29">
        <v>-3.6135614836858281</v>
      </c>
      <c r="H256" s="29">
        <v>-5.0594330996647443</v>
      </c>
      <c r="I256" s="29">
        <v>0.65529179030663443</v>
      </c>
    </row>
    <row r="257" spans="1:9" ht="11.1" hidden="1" customHeight="1" outlineLevel="1" x14ac:dyDescent="0.2">
      <c r="A257" s="191"/>
      <c r="B257" s="192" t="s">
        <v>197</v>
      </c>
      <c r="C257" s="29">
        <v>3.8665038665038622</v>
      </c>
      <c r="D257" s="29">
        <v>-2.0547945205479436</v>
      </c>
      <c r="E257" s="29">
        <v>-2.3641420624732632</v>
      </c>
      <c r="F257" s="29">
        <v>-0.10744985673353824</v>
      </c>
      <c r="G257" s="29">
        <v>-5.7057377924991926</v>
      </c>
      <c r="H257" s="29">
        <v>-7.2237526782981405</v>
      </c>
      <c r="I257" s="29">
        <v>-0.33665835411470368</v>
      </c>
    </row>
    <row r="258" spans="1:9" ht="15" hidden="1" customHeight="1" outlineLevel="1" x14ac:dyDescent="0.2">
      <c r="A258" s="191">
        <v>1999</v>
      </c>
      <c r="B258" s="192" t="s">
        <v>194</v>
      </c>
      <c r="C258" s="29">
        <v>3.7778003452828273</v>
      </c>
      <c r="D258" s="29">
        <v>-2.0470383275261383</v>
      </c>
      <c r="E258" s="29">
        <v>-2.4317086234600964</v>
      </c>
      <c r="F258" s="29">
        <v>0.55089820359279429</v>
      </c>
      <c r="G258" s="29">
        <v>-5.6180979950680694</v>
      </c>
      <c r="H258" s="29">
        <v>-7.0370370370370381</v>
      </c>
      <c r="I258" s="29">
        <v>-0.74855810528899269</v>
      </c>
    </row>
    <row r="259" spans="1:9" ht="11.1" hidden="1" customHeight="1" outlineLevel="1" x14ac:dyDescent="0.2">
      <c r="A259" s="191"/>
      <c r="B259" s="192" t="s">
        <v>195</v>
      </c>
      <c r="C259" s="29">
        <v>1.8276762402088735</v>
      </c>
      <c r="D259" s="29">
        <v>-1.648831622625039</v>
      </c>
      <c r="E259" s="29">
        <v>-2.0737079617492213</v>
      </c>
      <c r="F259" s="29">
        <v>1.0920436817472705</v>
      </c>
      <c r="G259" s="29">
        <v>-3.4141567902576924</v>
      </c>
      <c r="H259" s="29">
        <v>-4.4861763171622329</v>
      </c>
      <c r="I259" s="29">
        <v>8.7325349301409005E-2</v>
      </c>
    </row>
    <row r="260" spans="1:9" ht="11.1" hidden="1" customHeight="1" outlineLevel="1" x14ac:dyDescent="0.2">
      <c r="A260" s="191"/>
      <c r="B260" s="192" t="s">
        <v>196</v>
      </c>
      <c r="C260" s="29">
        <v>-6.9603261409952211E-2</v>
      </c>
      <c r="D260" s="29">
        <v>-0.69071373752876752</v>
      </c>
      <c r="E260" s="29">
        <v>-1.0598031794095419</v>
      </c>
      <c r="F260" s="29">
        <v>1.7329376854599161</v>
      </c>
      <c r="G260" s="29">
        <v>-0.61748814643290473</v>
      </c>
      <c r="H260" s="29">
        <v>-0.96308186195827261</v>
      </c>
      <c r="I260" s="29">
        <v>0.83527822134874441</v>
      </c>
    </row>
    <row r="261" spans="1:9" ht="11.1" hidden="1" customHeight="1" outlineLevel="1" x14ac:dyDescent="0.2">
      <c r="A261" s="191"/>
      <c r="B261" s="192" t="s">
        <v>197</v>
      </c>
      <c r="C261" s="29">
        <v>-2.4686520376175451</v>
      </c>
      <c r="D261" s="29">
        <v>0.8436008436008251</v>
      </c>
      <c r="E261" s="29">
        <v>0.76695518790401707</v>
      </c>
      <c r="F261" s="29">
        <v>1.2788335126090402</v>
      </c>
      <c r="G261" s="29">
        <v>3.3994334277620339</v>
      </c>
      <c r="H261" s="29">
        <v>3.8161222918728726</v>
      </c>
      <c r="I261" s="29">
        <v>1.9642186913549295</v>
      </c>
    </row>
    <row r="262" spans="1:9" ht="15" hidden="1" customHeight="1" outlineLevel="1" x14ac:dyDescent="0.2">
      <c r="A262" s="191">
        <v>2000</v>
      </c>
      <c r="B262" s="192" t="s">
        <v>194</v>
      </c>
      <c r="C262" s="29">
        <v>-4.1687053527742393</v>
      </c>
      <c r="D262" s="29">
        <v>2.045353490440192</v>
      </c>
      <c r="E262" s="29">
        <v>1.9543258673693487</v>
      </c>
      <c r="F262" s="29">
        <v>2.5131014768937661</v>
      </c>
      <c r="G262" s="29">
        <v>6.4864250823582807</v>
      </c>
      <c r="H262" s="29">
        <v>7.6250553342186862</v>
      </c>
      <c r="I262" s="29">
        <v>2.3244312561820095</v>
      </c>
    </row>
    <row r="263" spans="1:9" ht="11.1" hidden="1" customHeight="1" outlineLevel="1" x14ac:dyDescent="0.2">
      <c r="A263" s="191"/>
      <c r="B263" s="192" t="s">
        <v>195</v>
      </c>
      <c r="C263" s="29">
        <v>-3.8954635108481312</v>
      </c>
      <c r="D263" s="29">
        <v>2.9088486732541412</v>
      </c>
      <c r="E263" s="29">
        <v>2.9624753127057204</v>
      </c>
      <c r="F263" s="29">
        <v>2.7659069325735857</v>
      </c>
      <c r="G263" s="29">
        <v>7.0809411234943269</v>
      </c>
      <c r="H263" s="29">
        <v>8.377935554341903</v>
      </c>
      <c r="I263" s="29">
        <v>2.9913997257883409</v>
      </c>
    </row>
    <row r="264" spans="1:9" ht="11.1" hidden="1" customHeight="1" outlineLevel="1" x14ac:dyDescent="0.2">
      <c r="A264" s="191"/>
      <c r="B264" s="192" t="s">
        <v>196</v>
      </c>
      <c r="C264" s="29">
        <v>-4.0895522388059646</v>
      </c>
      <c r="D264" s="29">
        <v>3.2126297195848963</v>
      </c>
      <c r="E264" s="29">
        <v>3.5195103289977112</v>
      </c>
      <c r="F264" s="29">
        <v>1.446739003616841</v>
      </c>
      <c r="G264" s="29">
        <v>7.6112282258959283</v>
      </c>
      <c r="H264" s="29">
        <v>9.8109130199892007</v>
      </c>
      <c r="I264" s="29">
        <v>1.8394445121208349</v>
      </c>
    </row>
    <row r="265" spans="1:9" ht="11.1" hidden="1" customHeight="1" outlineLevel="1" x14ac:dyDescent="0.2">
      <c r="A265" s="191"/>
      <c r="B265" s="192" t="s">
        <v>197</v>
      </c>
      <c r="C265" s="29">
        <v>-4.1482523101647217</v>
      </c>
      <c r="D265" s="29">
        <v>3.5773252614199151</v>
      </c>
      <c r="E265" s="29">
        <v>3.718603892573654</v>
      </c>
      <c r="F265" s="29">
        <v>2.9029974038234769</v>
      </c>
      <c r="G265" s="29">
        <v>8.0657534246575437</v>
      </c>
      <c r="H265" s="29">
        <v>9.4173728813559308</v>
      </c>
      <c r="I265" s="29">
        <v>3.3496932515337363</v>
      </c>
    </row>
    <row r="266" spans="1:9" ht="15" hidden="1" customHeight="1" outlineLevel="1" x14ac:dyDescent="0.2">
      <c r="A266" s="191">
        <v>2001</v>
      </c>
      <c r="B266" s="192" t="s">
        <v>194</v>
      </c>
      <c r="C266" s="29">
        <v>-1.5929745736750789</v>
      </c>
      <c r="D266" s="29">
        <v>1.9172113289760375</v>
      </c>
      <c r="E266" s="29">
        <v>2.0676286883480373</v>
      </c>
      <c r="F266" s="29">
        <v>0.87138375740676111</v>
      </c>
      <c r="G266" s="29">
        <v>3.563046724983991</v>
      </c>
      <c r="H266" s="29">
        <v>4.3187660668380516</v>
      </c>
      <c r="I266" s="29">
        <v>1.3291445142580898</v>
      </c>
    </row>
    <row r="267" spans="1:9" ht="11.1" hidden="1" customHeight="1" outlineLevel="1" x14ac:dyDescent="0.2">
      <c r="A267" s="191"/>
      <c r="B267" s="192" t="s">
        <v>195</v>
      </c>
      <c r="C267" s="29">
        <v>-1.0979989738327447</v>
      </c>
      <c r="D267" s="29">
        <v>1.3377926421404709</v>
      </c>
      <c r="E267" s="29">
        <v>1.3000852514919075</v>
      </c>
      <c r="F267" s="29">
        <v>1.4785722536675365</v>
      </c>
      <c r="G267" s="29">
        <v>2.4600504625735766</v>
      </c>
      <c r="H267" s="29">
        <v>2.4188671638782466</v>
      </c>
      <c r="I267" s="29">
        <v>2.6503691153334046</v>
      </c>
    </row>
    <row r="268" spans="1:9" ht="11.1" hidden="1" customHeight="1" outlineLevel="1" x14ac:dyDescent="0.2">
      <c r="A268" s="191"/>
      <c r="B268" s="192" t="s">
        <v>196</v>
      </c>
      <c r="C268" s="29">
        <v>-4.1498080713779473E-2</v>
      </c>
      <c r="D268" s="29">
        <v>0.38506792170285564</v>
      </c>
      <c r="E268" s="29">
        <v>0.14781966001477542</v>
      </c>
      <c r="F268" s="29">
        <v>1.9436457734330048</v>
      </c>
      <c r="G268" s="29">
        <v>0.4330343334364386</v>
      </c>
      <c r="H268" s="29">
        <v>-0.78716914296958862</v>
      </c>
      <c r="I268" s="29">
        <v>3.4090909090909207</v>
      </c>
    </row>
    <row r="269" spans="1:9" ht="11.1" hidden="1" customHeight="1" outlineLevel="1" x14ac:dyDescent="0.2">
      <c r="A269" s="191"/>
      <c r="B269" s="192" t="s">
        <v>197</v>
      </c>
      <c r="C269" s="29">
        <v>2.5568479513779607</v>
      </c>
      <c r="D269" s="29">
        <v>-0.87141339001061624</v>
      </c>
      <c r="E269" s="29">
        <v>-1.4781423629311234</v>
      </c>
      <c r="F269" s="29">
        <v>2.6146788990825769</v>
      </c>
      <c r="G269" s="29">
        <v>-3.3465165804685029</v>
      </c>
      <c r="H269" s="29">
        <v>-4.9472359376512713</v>
      </c>
      <c r="I269" s="29">
        <v>2.3507063991451815</v>
      </c>
    </row>
    <row r="270" spans="1:9" ht="15" hidden="1" customHeight="1" outlineLevel="1" x14ac:dyDescent="0.2">
      <c r="A270" s="191">
        <v>2002</v>
      </c>
      <c r="B270" s="192" t="s">
        <v>194</v>
      </c>
      <c r="C270" s="29">
        <v>1.8885545294178456</v>
      </c>
      <c r="D270" s="29">
        <v>-0.61992304403591447</v>
      </c>
      <c r="E270" s="29">
        <v>-0.91791517197721362</v>
      </c>
      <c r="F270" s="29">
        <v>1.5203870076019541</v>
      </c>
      <c r="G270" s="29">
        <v>-2.4618871034198548</v>
      </c>
      <c r="H270" s="29">
        <v>-4.0906850665352437</v>
      </c>
      <c r="I270" s="29">
        <v>2.7903648938707448</v>
      </c>
    </row>
    <row r="271" spans="1:9" ht="11.1" hidden="1" customHeight="1" outlineLevel="1" x14ac:dyDescent="0.2">
      <c r="A271" s="191"/>
      <c r="B271" s="192" t="s">
        <v>195</v>
      </c>
      <c r="C271" s="29">
        <v>1.6704710520854889</v>
      </c>
      <c r="D271" s="29">
        <v>-0.78782071755563265</v>
      </c>
      <c r="E271" s="29">
        <v>-1.0204081632653015</v>
      </c>
      <c r="F271" s="29">
        <v>0.71713147410359568</v>
      </c>
      <c r="G271" s="29">
        <v>-2.4215062589780416</v>
      </c>
      <c r="H271" s="29">
        <v>-3.4638850619956685</v>
      </c>
      <c r="I271" s="29">
        <v>0.9313841075218221</v>
      </c>
    </row>
    <row r="272" spans="1:9" ht="11.1" hidden="1" customHeight="1" outlineLevel="1" x14ac:dyDescent="0.2">
      <c r="A272" s="191"/>
      <c r="B272" s="192" t="s">
        <v>196</v>
      </c>
      <c r="C272" s="29">
        <v>2.6881162428645524</v>
      </c>
      <c r="D272" s="29">
        <v>-0.86307938199252021</v>
      </c>
      <c r="E272" s="29">
        <v>-1.2229836584080118</v>
      </c>
      <c r="F272" s="29">
        <v>1.0717509025270715</v>
      </c>
      <c r="G272" s="29">
        <v>-3.459603736782654</v>
      </c>
      <c r="H272" s="29">
        <v>-4.4530397699097364</v>
      </c>
      <c r="I272" s="29">
        <v>-0.55523423944477202</v>
      </c>
    </row>
    <row r="273" spans="1:9" ht="11.1" hidden="1" customHeight="1" outlineLevel="1" x14ac:dyDescent="0.2">
      <c r="A273" s="191"/>
      <c r="B273" s="192" t="s">
        <v>197</v>
      </c>
      <c r="C273" s="29">
        <v>1.501992438949614</v>
      </c>
      <c r="D273" s="29">
        <v>-0.30017152658662383</v>
      </c>
      <c r="E273" s="29">
        <v>-0.57459033836987317</v>
      </c>
      <c r="F273" s="29">
        <v>1.2516763522574763</v>
      </c>
      <c r="G273" s="29">
        <v>-1.7731612632462515</v>
      </c>
      <c r="H273" s="29">
        <v>-2.2917091057241805</v>
      </c>
      <c r="I273" s="29">
        <v>4.6398329660135573E-2</v>
      </c>
    </row>
    <row r="274" spans="1:9" ht="15" hidden="1" customHeight="1" outlineLevel="1" x14ac:dyDescent="0.2">
      <c r="A274" s="191">
        <v>2003</v>
      </c>
      <c r="B274" s="192" t="s">
        <v>194</v>
      </c>
      <c r="C274" s="29">
        <v>1.0286179855382329</v>
      </c>
      <c r="D274" s="29">
        <v>-0.20434502043450209</v>
      </c>
      <c r="E274" s="29">
        <v>-0.57501863486315585</v>
      </c>
      <c r="F274" s="29">
        <v>1.9741320626276462</v>
      </c>
      <c r="G274" s="29">
        <v>-1.2144893864188333</v>
      </c>
      <c r="H274" s="29">
        <v>-1.2744090441932201</v>
      </c>
      <c r="I274" s="29">
        <v>-1.0208816705336545</v>
      </c>
    </row>
    <row r="275" spans="1:9" ht="11.1" hidden="1" customHeight="1" outlineLevel="1" x14ac:dyDescent="0.2">
      <c r="A275" s="191"/>
      <c r="B275" s="192" t="s">
        <v>195</v>
      </c>
      <c r="C275" s="29">
        <v>2.4696397591591079</v>
      </c>
      <c r="D275" s="29">
        <v>-0.4936151947633789</v>
      </c>
      <c r="E275" s="29">
        <v>-1.0309278350515427</v>
      </c>
      <c r="F275" s="29">
        <v>2.6333634719710801</v>
      </c>
      <c r="G275" s="29">
        <v>-2.8916929547844461</v>
      </c>
      <c r="H275" s="29">
        <v>-3.5474006116207875</v>
      </c>
      <c r="I275" s="29">
        <v>-0.80598060974185159</v>
      </c>
    </row>
    <row r="276" spans="1:9" ht="11.1" hidden="1" customHeight="1" outlineLevel="1" x14ac:dyDescent="0.2">
      <c r="A276" s="191"/>
      <c r="B276" s="192" t="s">
        <v>196</v>
      </c>
      <c r="C276" s="29">
        <v>1.8496058217101279</v>
      </c>
      <c r="D276" s="29">
        <v>-0.65563198624248287</v>
      </c>
      <c r="E276" s="29">
        <v>-1.2061052406873785</v>
      </c>
      <c r="F276" s="29">
        <v>2.7011943297243164</v>
      </c>
      <c r="G276" s="29">
        <v>-2.4670353041259148</v>
      </c>
      <c r="H276" s="29">
        <v>-3.2073904920074767</v>
      </c>
      <c r="I276" s="29">
        <v>1.1631964638823433E-2</v>
      </c>
    </row>
    <row r="277" spans="1:9" ht="11.1" hidden="1" customHeight="1" outlineLevel="1" x14ac:dyDescent="0.2">
      <c r="A277" s="191"/>
      <c r="B277" s="192" t="s">
        <v>197</v>
      </c>
      <c r="C277" s="29">
        <v>2.1944835917052501</v>
      </c>
      <c r="D277" s="29">
        <v>-0.96774193548387188</v>
      </c>
      <c r="E277" s="29">
        <v>-1.2949486301369859</v>
      </c>
      <c r="F277" s="29">
        <v>1.0044150110375369</v>
      </c>
      <c r="G277" s="29">
        <v>-3.0976287118137122</v>
      </c>
      <c r="H277" s="29">
        <v>-3.6276451579276596</v>
      </c>
      <c r="I277" s="29">
        <v>-1.2985507246376784</v>
      </c>
    </row>
    <row r="278" spans="1:9" ht="15" hidden="1" customHeight="1" outlineLevel="1" x14ac:dyDescent="0.2">
      <c r="A278" s="191">
        <v>2004</v>
      </c>
      <c r="B278" s="192" t="s">
        <v>194</v>
      </c>
      <c r="C278" s="29">
        <v>2.1270161290322562</v>
      </c>
      <c r="D278" s="29">
        <v>-1.2932428063368917</v>
      </c>
      <c r="E278" s="29">
        <v>-1.4351504765984799</v>
      </c>
      <c r="F278" s="29">
        <v>-0.48954161103694105</v>
      </c>
      <c r="G278" s="29">
        <v>-3.3461620697028138</v>
      </c>
      <c r="H278" s="29">
        <v>-3.4978138663335443</v>
      </c>
      <c r="I278" s="29">
        <v>-2.9301453352086213</v>
      </c>
    </row>
    <row r="279" spans="1:9" ht="11.1" hidden="1" customHeight="1" outlineLevel="1" x14ac:dyDescent="0.2">
      <c r="A279" s="191"/>
      <c r="B279" s="192" t="s">
        <v>195</v>
      </c>
      <c r="C279" s="29">
        <v>0.35853002688975266</v>
      </c>
      <c r="D279" s="29">
        <v>-0.40979186886661978</v>
      </c>
      <c r="E279" s="29">
        <v>-0.40807560137457699</v>
      </c>
      <c r="F279" s="29">
        <v>-0.3523840986675566</v>
      </c>
      <c r="G279" s="29">
        <v>-0.7688142934488269</v>
      </c>
      <c r="H279" s="29">
        <v>-0.3170577045022327</v>
      </c>
      <c r="I279" s="29">
        <v>-2.1902967498822363</v>
      </c>
    </row>
    <row r="280" spans="1:9" ht="11.1" hidden="1" customHeight="1" outlineLevel="1" x14ac:dyDescent="0.2">
      <c r="A280" s="191"/>
      <c r="B280" s="192" t="s">
        <v>196</v>
      </c>
      <c r="C280" s="29">
        <v>-0.5457973603254942</v>
      </c>
      <c r="D280" s="29">
        <v>0.25965595585847723</v>
      </c>
      <c r="E280" s="29">
        <v>0.44295592048399612</v>
      </c>
      <c r="F280" s="29">
        <v>-0.70644495163570298</v>
      </c>
      <c r="G280" s="29">
        <v>0.81770606192760908</v>
      </c>
      <c r="H280" s="29">
        <v>2.1662198391420873</v>
      </c>
      <c r="I280" s="29">
        <v>-2.6517794836008335</v>
      </c>
    </row>
    <row r="281" spans="1:9" ht="11.1" hidden="1" customHeight="1" outlineLevel="1" x14ac:dyDescent="0.2">
      <c r="A281" s="191"/>
      <c r="B281" s="192" t="s">
        <v>197</v>
      </c>
      <c r="C281" s="29">
        <v>-1.1130811662726501</v>
      </c>
      <c r="D281" s="29">
        <v>0.72747014115093123</v>
      </c>
      <c r="E281" s="29">
        <v>0.74812967581046053</v>
      </c>
      <c r="F281" s="29">
        <v>0.78679925691180586</v>
      </c>
      <c r="G281" s="29">
        <v>1.8628747795414284</v>
      </c>
      <c r="H281" s="29">
        <v>2.6825310978907595</v>
      </c>
      <c r="I281" s="29">
        <v>-1.2334077293550934</v>
      </c>
    </row>
    <row r="282" spans="1:9" ht="15" hidden="1" customHeight="1" outlineLevel="1" x14ac:dyDescent="0.2">
      <c r="A282" s="191">
        <v>2005</v>
      </c>
      <c r="B282" s="192" t="s">
        <v>194</v>
      </c>
      <c r="C282" s="29">
        <v>-1.6681472707531242</v>
      </c>
      <c r="D282" s="29">
        <v>1.2992684790916087</v>
      </c>
      <c r="E282" s="29">
        <v>1.0214060632402351</v>
      </c>
      <c r="F282" s="29">
        <v>3.0523255813953369</v>
      </c>
      <c r="G282" s="29">
        <v>3.0085167569959168</v>
      </c>
      <c r="H282" s="29">
        <v>3.1391585760517842</v>
      </c>
      <c r="I282" s="29">
        <v>2.7408838444820134</v>
      </c>
    </row>
    <row r="283" spans="1:9" ht="11.1" hidden="1" customHeight="1" outlineLevel="1" x14ac:dyDescent="0.2">
      <c r="A283" s="191"/>
      <c r="B283" s="192" t="s">
        <v>195</v>
      </c>
      <c r="C283" s="29">
        <v>-1.1114418973900797</v>
      </c>
      <c r="D283" s="29">
        <v>1.0828370330265358</v>
      </c>
      <c r="E283" s="29">
        <v>0.85184386456762695</v>
      </c>
      <c r="F283" s="29">
        <v>2.4533097579843002</v>
      </c>
      <c r="G283" s="29">
        <v>2.2261021388040376</v>
      </c>
      <c r="H283" s="29">
        <v>2.2264631043257026</v>
      </c>
      <c r="I283" s="29">
        <v>2.0948711774620818</v>
      </c>
    </row>
    <row r="284" spans="1:9" ht="11.1" hidden="1" customHeight="1" outlineLevel="1" x14ac:dyDescent="0.2">
      <c r="A284" s="191"/>
      <c r="B284" s="192" t="s">
        <v>196</v>
      </c>
      <c r="C284" s="29">
        <v>-2.0854120933945381</v>
      </c>
      <c r="D284" s="29">
        <v>0.83090536311642893</v>
      </c>
      <c r="E284" s="29">
        <v>0.43024631601591068</v>
      </c>
      <c r="F284" s="29">
        <v>3.0976357267950902</v>
      </c>
      <c r="G284" s="29">
        <v>2.9739374932410385</v>
      </c>
      <c r="H284" s="29">
        <v>2.5086595990343312</v>
      </c>
      <c r="I284" s="29">
        <v>4.2174432497013186</v>
      </c>
    </row>
    <row r="285" spans="1:9" ht="11.1" hidden="1" customHeight="1" outlineLevel="1" x14ac:dyDescent="0.2">
      <c r="A285" s="191"/>
      <c r="B285" s="192" t="s">
        <v>197</v>
      </c>
      <c r="C285" s="29">
        <v>-1.9523856957864325</v>
      </c>
      <c r="D285" s="29">
        <v>0.89468578204161986</v>
      </c>
      <c r="E285" s="29">
        <v>0.61343090830820302</v>
      </c>
      <c r="F285" s="29">
        <v>2.3311286999891507</v>
      </c>
      <c r="G285" s="29">
        <v>2.9001190347365053</v>
      </c>
      <c r="H285" s="29">
        <v>2.8547350679448016</v>
      </c>
      <c r="I285" s="29">
        <v>3.2825880114177011</v>
      </c>
    </row>
    <row r="286" spans="1:9" ht="15" hidden="1" customHeight="1" outlineLevel="1" x14ac:dyDescent="0.2">
      <c r="A286" s="191">
        <v>2006</v>
      </c>
      <c r="B286" s="192" t="s">
        <v>194</v>
      </c>
      <c r="C286" s="29">
        <v>-2.158201164424824</v>
      </c>
      <c r="D286" s="29">
        <v>1.142487605087311</v>
      </c>
      <c r="E286" s="29">
        <v>1.0971281058405964</v>
      </c>
      <c r="F286" s="29">
        <v>1.1500488228273866</v>
      </c>
      <c r="G286" s="29">
        <v>3.3823687318801774</v>
      </c>
      <c r="H286" s="29">
        <v>3.7339190461248961</v>
      </c>
      <c r="I286" s="29">
        <v>1.9861323304736231</v>
      </c>
    </row>
    <row r="287" spans="1:9" ht="11.1" hidden="1" customHeight="1" outlineLevel="1" x14ac:dyDescent="0.2">
      <c r="A287" s="191"/>
      <c r="B287" s="192" t="s">
        <v>195</v>
      </c>
      <c r="C287" s="29">
        <v>-2.4786753637732062</v>
      </c>
      <c r="D287" s="29">
        <v>1.1355115158007578</v>
      </c>
      <c r="E287" s="29">
        <v>1.2402437720517412</v>
      </c>
      <c r="F287" s="29">
        <v>0.46381188652789263</v>
      </c>
      <c r="G287" s="29">
        <v>3.7040990606319326</v>
      </c>
      <c r="H287" s="29">
        <v>4.1174030284173426</v>
      </c>
      <c r="I287" s="29">
        <v>1.9929245283018844</v>
      </c>
    </row>
    <row r="288" spans="1:9" ht="11.1" hidden="1" customHeight="1" outlineLevel="1" x14ac:dyDescent="0.2">
      <c r="A288" s="191"/>
      <c r="B288" s="192" t="s">
        <v>196</v>
      </c>
      <c r="C288" s="29">
        <v>-1.5489656578008777</v>
      </c>
      <c r="D288" s="29">
        <v>1.0702054794520421</v>
      </c>
      <c r="E288" s="29">
        <v>1.392310163864181</v>
      </c>
      <c r="F288" s="29">
        <v>-0.76441235799978813</v>
      </c>
      <c r="G288" s="29">
        <v>2.6570048309178844</v>
      </c>
      <c r="H288" s="29">
        <v>3.327872209707138</v>
      </c>
      <c r="I288" s="29">
        <v>0.49294967327753625</v>
      </c>
    </row>
    <row r="289" spans="1:9" ht="11.1" hidden="1" customHeight="1" outlineLevel="1" x14ac:dyDescent="0.2">
      <c r="A289" s="191"/>
      <c r="B289" s="192" t="s">
        <v>197</v>
      </c>
      <c r="C289" s="29">
        <v>-0.7518033119983869</v>
      </c>
      <c r="D289" s="29">
        <v>0.85470085470088009</v>
      </c>
      <c r="E289" s="29">
        <v>1.4012193817520568</v>
      </c>
      <c r="F289" s="29">
        <v>-1.9177791905064652</v>
      </c>
      <c r="G289" s="29">
        <v>1.6195183510358362</v>
      </c>
      <c r="H289" s="29">
        <v>1.904956984842272</v>
      </c>
      <c r="I289" s="29">
        <v>0.48364808843849971</v>
      </c>
    </row>
    <row r="290" spans="1:9" ht="15" hidden="1" customHeight="1" outlineLevel="1" x14ac:dyDescent="0.2">
      <c r="A290" s="191">
        <v>2007</v>
      </c>
      <c r="B290" s="192" t="s">
        <v>194</v>
      </c>
      <c r="C290" s="29">
        <v>0.47194008412844823</v>
      </c>
      <c r="D290" s="29">
        <v>0.72463768115940752</v>
      </c>
      <c r="E290" s="29">
        <v>1.0745824023832284</v>
      </c>
      <c r="F290" s="29">
        <v>-1.25496084951196</v>
      </c>
      <c r="G290" s="29">
        <v>0.24927295388449977</v>
      </c>
      <c r="H290" s="29">
        <v>0.14115749142970913</v>
      </c>
      <c r="I290" s="29">
        <v>0.74902051163863348</v>
      </c>
    </row>
    <row r="291" spans="1:9" ht="11.1" hidden="1" customHeight="1" outlineLevel="1" x14ac:dyDescent="0.2">
      <c r="A291" s="191"/>
      <c r="B291" s="192" t="s">
        <v>195</v>
      </c>
      <c r="C291" s="29">
        <v>0.52479934142826323</v>
      </c>
      <c r="D291" s="29">
        <v>0.68848638915368099</v>
      </c>
      <c r="E291" s="29">
        <v>0.87654451367620823</v>
      </c>
      <c r="F291" s="29">
        <v>-0.38651492377066177</v>
      </c>
      <c r="G291" s="29">
        <v>0.16469377251672768</v>
      </c>
      <c r="H291" s="29">
        <v>-0.17930072716406187</v>
      </c>
      <c r="I291" s="29">
        <v>1.630246271245241</v>
      </c>
    </row>
    <row r="292" spans="1:9" ht="11.1" hidden="1" customHeight="1" outlineLevel="1" x14ac:dyDescent="0.2">
      <c r="A292" s="191"/>
      <c r="B292" s="192" t="s">
        <v>196</v>
      </c>
      <c r="C292" s="29">
        <v>1.0350895352448077</v>
      </c>
      <c r="D292" s="29">
        <v>0.656501482422712</v>
      </c>
      <c r="E292" s="29">
        <v>0.5704024506179195</v>
      </c>
      <c r="F292" s="29">
        <v>1.080560607681619</v>
      </c>
      <c r="G292" s="29">
        <v>-0.36828644501278518</v>
      </c>
      <c r="H292" s="29">
        <v>-1.0108017044891398</v>
      </c>
      <c r="I292" s="29">
        <v>1.6198950490531558</v>
      </c>
    </row>
    <row r="293" spans="1:9" ht="11.1" hidden="1" customHeight="1" outlineLevel="1" x14ac:dyDescent="0.2">
      <c r="A293" s="191"/>
      <c r="B293" s="192" t="s">
        <v>197</v>
      </c>
      <c r="C293" s="29">
        <v>-2.0472924557267902E-2</v>
      </c>
      <c r="D293" s="29">
        <v>0.5084745762711691</v>
      </c>
      <c r="E293" s="29">
        <v>7.3839662447269916E-2</v>
      </c>
      <c r="F293" s="29">
        <v>2.8626984984336161</v>
      </c>
      <c r="G293" s="29">
        <v>0.52778640173860936</v>
      </c>
      <c r="H293" s="29">
        <v>0.21105527638189869</v>
      </c>
      <c r="I293" s="29">
        <v>1.9252807701122947</v>
      </c>
    </row>
    <row r="294" spans="1:9" ht="15" hidden="1" customHeight="1" outlineLevel="1" x14ac:dyDescent="0.2">
      <c r="A294" s="191">
        <v>2008</v>
      </c>
      <c r="B294" s="192" t="s">
        <v>194</v>
      </c>
      <c r="C294" s="29">
        <v>-1.3479015623404536</v>
      </c>
      <c r="D294" s="29">
        <v>0.8569614896318285</v>
      </c>
      <c r="E294" s="29">
        <v>0.49473684210525448</v>
      </c>
      <c r="F294" s="29">
        <v>3.1935694112535202</v>
      </c>
      <c r="G294" s="29">
        <v>2.2378781599668542</v>
      </c>
      <c r="H294" s="29">
        <v>2.1043093032621982</v>
      </c>
      <c r="I294" s="29">
        <v>2.6535514125586133</v>
      </c>
    </row>
    <row r="295" spans="1:9" ht="11.1" hidden="1" customHeight="1" outlineLevel="1" x14ac:dyDescent="0.2">
      <c r="A295" s="191"/>
      <c r="B295" s="192" t="s">
        <v>195</v>
      </c>
      <c r="C295" s="29">
        <v>-1.9244549083836517</v>
      </c>
      <c r="D295" s="29">
        <v>0.92573111718914447</v>
      </c>
      <c r="E295" s="29">
        <v>0.85845896147405654</v>
      </c>
      <c r="F295" s="29">
        <v>1.3688294891140345</v>
      </c>
      <c r="G295" s="29">
        <v>2.9082314253416826</v>
      </c>
      <c r="H295" s="29">
        <v>3.1234407743738331</v>
      </c>
      <c r="I295" s="29">
        <v>2.0022753128555024</v>
      </c>
    </row>
    <row r="296" spans="1:9" ht="11.1" hidden="1" customHeight="1" outlineLevel="1" x14ac:dyDescent="0.2">
      <c r="A296" s="191"/>
      <c r="B296" s="192" t="s">
        <v>196</v>
      </c>
      <c r="C296" s="29">
        <v>-3.0427210326810723</v>
      </c>
      <c r="D296" s="29">
        <v>1.5043130654323562</v>
      </c>
      <c r="E296" s="29">
        <v>1.564961663690795</v>
      </c>
      <c r="F296" s="29">
        <v>1.1325148179508915</v>
      </c>
      <c r="G296" s="29">
        <v>4.6822055652531134</v>
      </c>
      <c r="H296" s="29">
        <v>5.2257483231554716</v>
      </c>
      <c r="I296" s="29">
        <v>2.9860799281544672</v>
      </c>
    </row>
    <row r="297" spans="1:9" ht="11.1" hidden="1" customHeight="1" outlineLevel="1" x14ac:dyDescent="0.2">
      <c r="A297" s="191"/>
      <c r="B297" s="192" t="s">
        <v>197</v>
      </c>
      <c r="C297" s="29">
        <v>-0.3481109859731788</v>
      </c>
      <c r="D297" s="29">
        <v>0.87478920741989441</v>
      </c>
      <c r="E297" s="29">
        <v>1.0540739959945142</v>
      </c>
      <c r="F297" s="29">
        <v>-0.31505986137365483</v>
      </c>
      <c r="G297" s="29">
        <v>1.2353304508956171</v>
      </c>
      <c r="H297" s="29">
        <v>0.92267575970315363</v>
      </c>
      <c r="I297" s="29">
        <v>2.3836294130874762</v>
      </c>
    </row>
    <row r="298" spans="1:9" ht="15" hidden="1" customHeight="1" outlineLevel="1" x14ac:dyDescent="0.2">
      <c r="A298" s="191">
        <v>2009</v>
      </c>
      <c r="B298" s="192" t="s">
        <v>194</v>
      </c>
      <c r="C298" s="29">
        <v>3.9540420246351431</v>
      </c>
      <c r="D298" s="29">
        <v>-1.3951536767019803</v>
      </c>
      <c r="E298" s="29">
        <v>-1.3931077825494924</v>
      </c>
      <c r="F298" s="29">
        <v>-1.5789473684210549</v>
      </c>
      <c r="G298" s="29">
        <v>-5.1479529793271297</v>
      </c>
      <c r="H298" s="29">
        <v>-6.4194852578641104</v>
      </c>
      <c r="I298" s="29">
        <v>0.28969359331476596</v>
      </c>
    </row>
    <row r="299" spans="1:9" ht="11.1" hidden="1" customHeight="1" outlineLevel="1" x14ac:dyDescent="0.2">
      <c r="A299" s="191"/>
      <c r="B299" s="192" t="s">
        <v>195</v>
      </c>
      <c r="C299" s="29">
        <v>4.3836760254670821</v>
      </c>
      <c r="D299" s="29">
        <v>-2.9914529914529879</v>
      </c>
      <c r="E299" s="29">
        <v>-2.9478928793855204</v>
      </c>
      <c r="F299" s="29">
        <v>-3.0090377458798514</v>
      </c>
      <c r="G299" s="29">
        <v>-7.070101857399635</v>
      </c>
      <c r="H299" s="29">
        <v>-9.0671569576156372</v>
      </c>
      <c r="I299" s="29">
        <v>0.51304929734554605</v>
      </c>
    </row>
    <row r="300" spans="1:9" ht="11.1" hidden="1" customHeight="1" outlineLevel="1" x14ac:dyDescent="0.2">
      <c r="A300" s="191"/>
      <c r="B300" s="192" t="s">
        <v>196</v>
      </c>
      <c r="C300" s="29">
        <v>6.012256973795445</v>
      </c>
      <c r="D300" s="29">
        <v>-3.2645870038345777</v>
      </c>
      <c r="E300" s="29">
        <v>-3.3919338159255403</v>
      </c>
      <c r="F300" s="29">
        <v>-2.5431711145996729</v>
      </c>
      <c r="G300" s="29">
        <v>-8.7493869543894078</v>
      </c>
      <c r="H300" s="29">
        <v>-11.045571306250594</v>
      </c>
      <c r="I300" s="29">
        <v>-0.89383039023326205</v>
      </c>
    </row>
    <row r="301" spans="1:9" ht="11.1" hidden="1" customHeight="1" outlineLevel="1" x14ac:dyDescent="0.2">
      <c r="A301" s="191"/>
      <c r="B301" s="192" t="s">
        <v>197</v>
      </c>
      <c r="C301" s="29">
        <v>3.4624473440871384</v>
      </c>
      <c r="D301" s="29">
        <v>-2.2672656984640867</v>
      </c>
      <c r="E301" s="29">
        <v>-2.3364973401481279</v>
      </c>
      <c r="F301" s="29">
        <v>-1.8436578171091469</v>
      </c>
      <c r="G301" s="29">
        <v>-5.5419971527354051</v>
      </c>
      <c r="H301" s="29">
        <v>-6.8965517241379359</v>
      </c>
      <c r="I301" s="29">
        <v>-0.32945310784097614</v>
      </c>
    </row>
    <row r="302" spans="1:9" ht="15" hidden="1" customHeight="1" outlineLevel="1" x14ac:dyDescent="0.2">
      <c r="A302" s="191">
        <v>2010</v>
      </c>
      <c r="B302" s="192" t="s">
        <v>194</v>
      </c>
      <c r="C302" s="29">
        <v>-0.9160609379667477</v>
      </c>
      <c r="D302" s="29">
        <v>-0.17021276595744439</v>
      </c>
      <c r="E302" s="29">
        <v>-0.10622477161673771</v>
      </c>
      <c r="F302" s="29">
        <v>-0.47058823529411598</v>
      </c>
      <c r="G302" s="29">
        <v>0.74786324786325054</v>
      </c>
      <c r="H302" s="29">
        <v>0.4425711275026174</v>
      </c>
      <c r="I302" s="29">
        <v>1.1332074213976142</v>
      </c>
    </row>
    <row r="303" spans="1:9" ht="11.1" hidden="1" customHeight="1" outlineLevel="1" x14ac:dyDescent="0.2">
      <c r="A303" s="191"/>
      <c r="B303" s="192" t="s">
        <v>195</v>
      </c>
      <c r="C303" s="29">
        <v>-1.9898010198980245</v>
      </c>
      <c r="D303" s="29">
        <v>2.6001934028150799</v>
      </c>
      <c r="E303" s="29">
        <v>2.4385026737967905</v>
      </c>
      <c r="F303" s="29">
        <v>3.2558649418987073</v>
      </c>
      <c r="G303" s="29">
        <v>4.6851493660004166</v>
      </c>
      <c r="H303" s="29">
        <v>5.5656060444822799</v>
      </c>
      <c r="I303" s="29">
        <v>1.6755437194851339</v>
      </c>
    </row>
    <row r="304" spans="1:9" ht="11.1" hidden="1" customHeight="1" outlineLevel="1" x14ac:dyDescent="0.2">
      <c r="A304" s="191"/>
      <c r="B304" s="192" t="s">
        <v>196</v>
      </c>
      <c r="C304" s="29">
        <v>-2.5515797867038827</v>
      </c>
      <c r="D304" s="29">
        <v>3.5568887936575919</v>
      </c>
      <c r="E304" s="29">
        <v>3.5538428602012431</v>
      </c>
      <c r="F304" s="29">
        <v>3.5867697594501635</v>
      </c>
      <c r="G304" s="29">
        <v>6.2667956573148444</v>
      </c>
      <c r="H304" s="29">
        <v>7.6684491978609657</v>
      </c>
      <c r="I304" s="29">
        <v>2.5406951165860079</v>
      </c>
    </row>
    <row r="305" spans="1:9" ht="11.1" hidden="1" customHeight="1" outlineLevel="1" x14ac:dyDescent="0.2">
      <c r="A305" s="191"/>
      <c r="B305" s="192" t="s">
        <v>197</v>
      </c>
      <c r="C305" s="29">
        <v>-3.2671300893743762</v>
      </c>
      <c r="D305" s="29">
        <v>3.13234979687833</v>
      </c>
      <c r="E305" s="29">
        <v>3.5885933995514279</v>
      </c>
      <c r="F305" s="29">
        <v>0.98744230975636071</v>
      </c>
      <c r="G305" s="29">
        <v>6.6099687802777538</v>
      </c>
      <c r="H305" s="29">
        <v>7.5781833706905815</v>
      </c>
      <c r="I305" s="29">
        <v>2.633318642573812</v>
      </c>
    </row>
    <row r="306" spans="1:9" ht="15" hidden="1" customHeight="1" outlineLevel="1" x14ac:dyDescent="0.2">
      <c r="A306" s="191">
        <v>2011</v>
      </c>
      <c r="B306" s="192" t="s">
        <v>194</v>
      </c>
      <c r="C306" s="29">
        <v>-3.6880715505979254</v>
      </c>
      <c r="D306" s="29">
        <v>4.2412617220801252</v>
      </c>
      <c r="E306" s="29">
        <v>4.7001276052743464</v>
      </c>
      <c r="F306" s="29">
        <v>1.5581345368579349</v>
      </c>
      <c r="G306" s="29">
        <v>8.2396606574761506</v>
      </c>
      <c r="H306" s="29">
        <v>9.6202266051196119</v>
      </c>
      <c r="I306" s="29">
        <v>2.9660551466549521</v>
      </c>
    </row>
    <row r="307" spans="1:9" ht="11.1" hidden="1" customHeight="1" outlineLevel="1" x14ac:dyDescent="0.2">
      <c r="A307" s="191"/>
      <c r="B307" s="192" t="s">
        <v>195</v>
      </c>
      <c r="C307" s="29">
        <v>-2.8973678841052788</v>
      </c>
      <c r="D307" s="29">
        <v>2.7018535972353135</v>
      </c>
      <c r="E307" s="29">
        <v>3.3723115472958938</v>
      </c>
      <c r="F307" s="29">
        <v>-1.1466185369996822</v>
      </c>
      <c r="G307" s="29">
        <v>5.7688359679737289</v>
      </c>
      <c r="H307" s="29">
        <v>6.602822580645153</v>
      </c>
      <c r="I307" s="29">
        <v>2.4337007530284893</v>
      </c>
    </row>
    <row r="308" spans="1:9" ht="11.1" hidden="1" customHeight="1" outlineLevel="1" x14ac:dyDescent="0.2">
      <c r="A308" s="191"/>
      <c r="B308" s="192" t="s">
        <v>196</v>
      </c>
      <c r="C308" s="29">
        <v>-2.076301523984867</v>
      </c>
      <c r="D308" s="29">
        <v>1.8621973929236333</v>
      </c>
      <c r="E308" s="29">
        <v>2.511887533595214</v>
      </c>
      <c r="F308" s="29">
        <v>-1.6068836823553738</v>
      </c>
      <c r="G308" s="29">
        <v>4.0258952053408876</v>
      </c>
      <c r="H308" s="29">
        <v>4.5296513360484738</v>
      </c>
      <c r="I308" s="29">
        <v>2.0272444492116222</v>
      </c>
    </row>
    <row r="309" spans="1:9" ht="11.1" hidden="1" customHeight="1" outlineLevel="1" x14ac:dyDescent="0.2">
      <c r="A309" s="191"/>
      <c r="B309" s="192" t="s">
        <v>197</v>
      </c>
      <c r="C309" s="29">
        <v>-1.8581254491325296</v>
      </c>
      <c r="D309" s="29">
        <v>1.8865968694931041</v>
      </c>
      <c r="E309" s="29">
        <v>2.0105165480977405</v>
      </c>
      <c r="F309" s="29">
        <v>1.2966308853225712</v>
      </c>
      <c r="G309" s="29">
        <v>3.8170251438957905</v>
      </c>
      <c r="H309" s="29">
        <v>4.2861394979660616</v>
      </c>
      <c r="I309" s="29">
        <v>2.1363392377885049</v>
      </c>
    </row>
    <row r="310" spans="1:9" ht="15" hidden="1" customHeight="1" outlineLevel="1" x14ac:dyDescent="0.2">
      <c r="A310" s="191">
        <v>2012</v>
      </c>
      <c r="B310" s="192" t="s">
        <v>194</v>
      </c>
      <c r="C310" s="29">
        <v>-0.73038397328882354</v>
      </c>
      <c r="D310" s="29">
        <v>1.6458801881006195</v>
      </c>
      <c r="E310" s="29">
        <v>1.4828356693073346</v>
      </c>
      <c r="F310" s="29">
        <v>2.7087080732197393</v>
      </c>
      <c r="G310" s="29">
        <v>2.3905163123346824</v>
      </c>
      <c r="H310" s="29">
        <v>2.5169872715092367</v>
      </c>
      <c r="I310" s="29">
        <v>2.1444574842633131</v>
      </c>
    </row>
    <row r="311" spans="1:9" ht="11.1" hidden="1" customHeight="1" outlineLevel="1" x14ac:dyDescent="0.2">
      <c r="A311" s="191"/>
      <c r="B311" s="192" t="s">
        <v>195</v>
      </c>
      <c r="C311" s="29">
        <v>-2.1012817818871099E-2</v>
      </c>
      <c r="D311" s="29">
        <v>1.9068012644029864</v>
      </c>
      <c r="E311" s="29">
        <v>1.4644985355014626</v>
      </c>
      <c r="F311" s="29">
        <v>4.661153474385145</v>
      </c>
      <c r="G311" s="29">
        <v>1.9215838509316683</v>
      </c>
      <c r="H311" s="29">
        <v>1.9290780141843982</v>
      </c>
      <c r="I311" s="29">
        <v>2.0669081610909927</v>
      </c>
    </row>
    <row r="312" spans="1:9" ht="11.1" hidden="1" customHeight="1" outlineLevel="1" x14ac:dyDescent="0.2">
      <c r="A312" s="191"/>
      <c r="B312" s="192" t="s">
        <v>196</v>
      </c>
      <c r="C312" s="29">
        <v>-8.3559640693536608E-2</v>
      </c>
      <c r="D312" s="29">
        <v>1.8992484257566673</v>
      </c>
      <c r="E312" s="29">
        <v>1.5831400625188934</v>
      </c>
      <c r="F312" s="29">
        <v>3.6244863554946818</v>
      </c>
      <c r="G312" s="29">
        <v>1.9836639439906492</v>
      </c>
      <c r="H312" s="29">
        <v>1.8055687541575622</v>
      </c>
      <c r="I312" s="29">
        <v>2.2603027754415308</v>
      </c>
    </row>
    <row r="313" spans="1:9" ht="11.1" hidden="1" customHeight="1" outlineLevel="1" x14ac:dyDescent="0.2">
      <c r="A313" s="191"/>
      <c r="B313" s="192" t="s">
        <v>197</v>
      </c>
      <c r="C313" s="29">
        <v>0.16736401673639989</v>
      </c>
      <c r="D313" s="29">
        <v>1.7397497202156842</v>
      </c>
      <c r="E313" s="29">
        <v>1.6575702445926765</v>
      </c>
      <c r="F313" s="29">
        <v>1.7941454202077267</v>
      </c>
      <c r="G313" s="29">
        <v>1.5757222060110934</v>
      </c>
      <c r="H313" s="29">
        <v>1.5222148225668235</v>
      </c>
      <c r="I313" s="29">
        <v>1.7447971410552867</v>
      </c>
    </row>
    <row r="314" spans="1:9" ht="15" hidden="1" customHeight="1" outlineLevel="1" x14ac:dyDescent="0.2">
      <c r="A314" s="191">
        <v>2013</v>
      </c>
      <c r="B314" s="192" t="s">
        <v>194</v>
      </c>
      <c r="C314" s="29">
        <v>0.74626865671640985</v>
      </c>
      <c r="D314" s="29">
        <v>0.18103188172582918</v>
      </c>
      <c r="E314" s="29">
        <v>0.26020816653323209</v>
      </c>
      <c r="F314" s="29">
        <v>-0.19573503657154845</v>
      </c>
      <c r="G314" s="29">
        <v>-0.56453927853794994</v>
      </c>
      <c r="H314" s="29">
        <v>-1.1109036594473451</v>
      </c>
      <c r="I314" s="29">
        <v>1.5771882180906687</v>
      </c>
    </row>
    <row r="315" spans="1:9" ht="11.1" hidden="1" customHeight="1" outlineLevel="1" x14ac:dyDescent="0.2">
      <c r="A315" s="191"/>
      <c r="B315" s="192" t="s">
        <v>195</v>
      </c>
      <c r="C315" s="29">
        <v>1.3661202185792263</v>
      </c>
      <c r="D315" s="29">
        <v>-0.42025215129078219</v>
      </c>
      <c r="E315" s="29">
        <v>-0.36830579335057223</v>
      </c>
      <c r="F315" s="29">
        <v>-0.75936377629554386</v>
      </c>
      <c r="G315" s="29">
        <v>-1.761569224909536</v>
      </c>
      <c r="H315" s="29">
        <v>-2.5234251785880133</v>
      </c>
      <c r="I315" s="29">
        <v>1.0647181628392417</v>
      </c>
    </row>
    <row r="316" spans="1:9" ht="11.1" hidden="1" customHeight="1" outlineLevel="1" x14ac:dyDescent="0.2">
      <c r="A316" s="191"/>
      <c r="B316" s="192" t="s">
        <v>196</v>
      </c>
      <c r="C316" s="29">
        <v>0.97219318419404033</v>
      </c>
      <c r="D316" s="29">
        <v>-1.046546396890264</v>
      </c>
      <c r="E316" s="29">
        <v>-1.2011117728806795</v>
      </c>
      <c r="F316" s="29">
        <v>-0.29486527707167909</v>
      </c>
      <c r="G316" s="29">
        <v>-2.0022883295194447</v>
      </c>
      <c r="H316" s="29">
        <v>-2.9776906562120757</v>
      </c>
      <c r="I316" s="29">
        <v>1.2953634214043461</v>
      </c>
    </row>
    <row r="317" spans="1:9" ht="11.1" hidden="1" customHeight="1" outlineLevel="1" x14ac:dyDescent="0.2">
      <c r="A317" s="191"/>
      <c r="B317" s="192" t="s">
        <v>197</v>
      </c>
      <c r="C317" s="29">
        <v>1.1695906432748444</v>
      </c>
      <c r="D317" s="29">
        <v>-0.92000000000000171</v>
      </c>
      <c r="E317" s="29">
        <v>-1.3720421554981073</v>
      </c>
      <c r="F317" s="29">
        <v>1.3914656771799798</v>
      </c>
      <c r="G317" s="29">
        <v>-2.0683711577133153</v>
      </c>
      <c r="H317" s="29">
        <v>-3.129978446256203</v>
      </c>
      <c r="I317" s="29">
        <v>1.8181818181818272</v>
      </c>
    </row>
    <row r="318" spans="1:9" ht="15" hidden="1" customHeight="1" outlineLevel="1" x14ac:dyDescent="0.2">
      <c r="A318" s="191">
        <v>2014</v>
      </c>
      <c r="B318" s="192" t="s">
        <v>194</v>
      </c>
      <c r="C318" s="29">
        <v>1.2102243088158815</v>
      </c>
      <c r="D318" s="29">
        <v>-0.67262323059932783</v>
      </c>
      <c r="E318" s="29">
        <v>-1.088041525254539</v>
      </c>
      <c r="F318" s="29">
        <v>1.3934764657307994</v>
      </c>
      <c r="G318" s="29">
        <v>-1.8571978444957722</v>
      </c>
      <c r="H318" s="29">
        <v>-2.6715755687718428</v>
      </c>
      <c r="I318" s="29">
        <v>1.2442159383033271</v>
      </c>
    </row>
    <row r="319" spans="1:9" ht="11.1" hidden="1" customHeight="1" outlineLevel="1" x14ac:dyDescent="0.2">
      <c r="A319" s="191"/>
      <c r="B319" s="192" t="s">
        <v>195</v>
      </c>
      <c r="C319" s="29">
        <v>1.1196350818992471</v>
      </c>
      <c r="D319" s="29">
        <v>-0.53255627009646389</v>
      </c>
      <c r="E319" s="29">
        <v>-1.0090918173643786</v>
      </c>
      <c r="F319" s="29">
        <v>1.985316926894825</v>
      </c>
      <c r="G319" s="29">
        <v>-1.6283803431229984</v>
      </c>
      <c r="H319" s="29">
        <v>-2.5221281050727953</v>
      </c>
      <c r="I319" s="29">
        <v>1.6732080148729551</v>
      </c>
    </row>
    <row r="320" spans="1:9" ht="11.1" hidden="1" customHeight="1" outlineLevel="1" x14ac:dyDescent="0.2">
      <c r="A320" s="191"/>
      <c r="B320" s="192" t="s">
        <v>196</v>
      </c>
      <c r="C320" s="29">
        <v>1.1491872864685746</v>
      </c>
      <c r="D320" s="29">
        <v>6.0435132957309179E-2</v>
      </c>
      <c r="E320" s="29">
        <v>-0.27127499246458342</v>
      </c>
      <c r="F320" s="29">
        <v>1.6928411176830451</v>
      </c>
      <c r="G320" s="29">
        <v>-1.070247129791781</v>
      </c>
      <c r="H320" s="29">
        <v>-1.6163171060227057</v>
      </c>
      <c r="I320" s="29">
        <v>0.96417334821880729</v>
      </c>
    </row>
    <row r="321" spans="1:9" ht="11.1" hidden="1" customHeight="1" outlineLevel="1" x14ac:dyDescent="0.2">
      <c r="A321" s="191"/>
      <c r="B321" s="192" t="s">
        <v>197</v>
      </c>
      <c r="C321" s="29">
        <v>1.7444260941370686</v>
      </c>
      <c r="D321" s="29">
        <v>0.32297133629390373</v>
      </c>
      <c r="E321" s="29">
        <v>5.0403225806448404E-2</v>
      </c>
      <c r="F321" s="29">
        <v>1.5350208396868794</v>
      </c>
      <c r="G321" s="29">
        <v>-1.3982595091424628</v>
      </c>
      <c r="H321" s="29">
        <v>-2.0412111831285671</v>
      </c>
      <c r="I321" s="29">
        <v>0.83198051948049567</v>
      </c>
    </row>
    <row r="322" spans="1:9" ht="15" hidden="1" customHeight="1" outlineLevel="1" x14ac:dyDescent="0.2">
      <c r="A322" s="191">
        <v>2015</v>
      </c>
      <c r="B322" s="192" t="s">
        <v>194</v>
      </c>
      <c r="C322" s="29">
        <v>2.9790743222348368</v>
      </c>
      <c r="D322" s="29">
        <v>0.68728522336769515</v>
      </c>
      <c r="E322" s="29">
        <v>0.41376526390151014</v>
      </c>
      <c r="F322" s="29">
        <v>2.0563982490074295</v>
      </c>
      <c r="G322" s="29">
        <v>-2.2257084027845906</v>
      </c>
      <c r="H322" s="29">
        <v>-3.191076624636267</v>
      </c>
      <c r="I322" s="29">
        <v>1.2289254519602082</v>
      </c>
    </row>
    <row r="323" spans="1:9" ht="11.1" hidden="1" customHeight="1" outlineLevel="1" x14ac:dyDescent="0.2">
      <c r="A323" s="191"/>
      <c r="B323" s="192" t="s">
        <v>195</v>
      </c>
      <c r="C323" s="29">
        <v>1.8556489645273615</v>
      </c>
      <c r="D323" s="29">
        <v>1.4243863016466491</v>
      </c>
      <c r="E323" s="29">
        <v>1.5341138473960285</v>
      </c>
      <c r="F323" s="29">
        <v>0.91250126736288451</v>
      </c>
      <c r="G323" s="29">
        <v>-0.42368706276479884</v>
      </c>
      <c r="H323" s="29">
        <v>-0.89826205819176153</v>
      </c>
      <c r="I323" s="29">
        <v>1.1885412433969975</v>
      </c>
    </row>
    <row r="324" spans="1:9" ht="11.1" hidden="1" customHeight="1" outlineLevel="1" x14ac:dyDescent="0.2">
      <c r="A324" s="191"/>
      <c r="B324" s="192" t="s">
        <v>196</v>
      </c>
      <c r="C324" s="29">
        <v>2.3029682702149472</v>
      </c>
      <c r="D324" s="29">
        <v>0.99657741091201046</v>
      </c>
      <c r="E324" s="29">
        <v>1.0376788232923531</v>
      </c>
      <c r="F324" s="29">
        <v>0.82230244685119658</v>
      </c>
      <c r="G324" s="29">
        <v>-1.278520849724643</v>
      </c>
      <c r="H324" s="29">
        <v>-1.877566986113834</v>
      </c>
      <c r="I324" s="29">
        <v>0.90470446320867381</v>
      </c>
    </row>
    <row r="325" spans="1:9" ht="11.1" hidden="1" customHeight="1" outlineLevel="1" x14ac:dyDescent="0.2">
      <c r="A325" s="191"/>
      <c r="B325" s="192" t="s">
        <v>197</v>
      </c>
      <c r="C325" s="29">
        <v>2.2319164045855757</v>
      </c>
      <c r="D325" s="29">
        <v>0.23138832997986469</v>
      </c>
      <c r="E325" s="29">
        <v>0.36272040302267783</v>
      </c>
      <c r="F325" s="29">
        <v>-0.15018021625949984</v>
      </c>
      <c r="G325" s="29">
        <v>-1.95358984529949</v>
      </c>
      <c r="H325" s="29">
        <v>-2.824412403713211</v>
      </c>
      <c r="I325" s="29">
        <v>0.86536526464078634</v>
      </c>
    </row>
    <row r="326" spans="1:9" ht="15" hidden="1" customHeight="1" outlineLevel="1" x14ac:dyDescent="0.2">
      <c r="A326" s="191">
        <v>2016</v>
      </c>
      <c r="B326" s="192" t="s">
        <v>194</v>
      </c>
      <c r="C326" s="29">
        <v>2.3523523523523409</v>
      </c>
      <c r="D326" s="29">
        <v>-0.8231278859666844</v>
      </c>
      <c r="E326" s="29">
        <v>-0.55276381909547467</v>
      </c>
      <c r="F326" s="29">
        <v>-2.1446384039900295</v>
      </c>
      <c r="G326" s="29">
        <v>-3.0986762936221481</v>
      </c>
      <c r="H326" s="29">
        <v>-3.8773669972948568</v>
      </c>
      <c r="I326" s="29">
        <v>-0.51168857228856268</v>
      </c>
    </row>
    <row r="327" spans="1:9" ht="11.1" hidden="1" customHeight="1" outlineLevel="1" x14ac:dyDescent="0.2">
      <c r="A327" s="191"/>
      <c r="B327" s="192" t="s">
        <v>195</v>
      </c>
      <c r="C327" s="29">
        <v>2.4157020634121977</v>
      </c>
      <c r="D327" s="29">
        <v>-1.464143426294811</v>
      </c>
      <c r="E327" s="29">
        <v>-1.8190854870775297</v>
      </c>
      <c r="F327" s="29">
        <v>0.13061388526071482</v>
      </c>
      <c r="G327" s="29">
        <v>-3.7898278250544308</v>
      </c>
      <c r="H327" s="29">
        <v>-4.9556650246305338</v>
      </c>
      <c r="I327" s="29">
        <v>0.17066559582370644</v>
      </c>
    </row>
    <row r="328" spans="1:9" ht="11.1" hidden="1" customHeight="1" outlineLevel="1" x14ac:dyDescent="0.2">
      <c r="A328" s="191"/>
      <c r="B328" s="192" t="s">
        <v>196</v>
      </c>
      <c r="C328" s="29">
        <v>1.5307653826913423</v>
      </c>
      <c r="D328" s="29">
        <v>-0.90700687730489449</v>
      </c>
      <c r="E328" s="29">
        <v>-1.3062119852427969</v>
      </c>
      <c r="F328" s="29">
        <v>0.83548836284063555</v>
      </c>
      <c r="G328" s="29">
        <v>-2.4008766686590945</v>
      </c>
      <c r="H328" s="29">
        <v>-3.3785130556109237</v>
      </c>
      <c r="I328" s="29">
        <v>0.74716078900178218</v>
      </c>
    </row>
    <row r="329" spans="1:9" ht="11.1" hidden="1" customHeight="1" outlineLevel="1" x14ac:dyDescent="0.2">
      <c r="A329" s="191"/>
      <c r="B329" s="192" t="s">
        <v>197</v>
      </c>
      <c r="C329" s="29">
        <v>0.84350501141213385</v>
      </c>
      <c r="D329" s="29">
        <v>0.28103984743550825</v>
      </c>
      <c r="E329" s="29">
        <v>-0.33129203895191495</v>
      </c>
      <c r="F329" s="29">
        <v>2.8176075403589778</v>
      </c>
      <c r="G329" s="29">
        <v>-0.55628603216345596</v>
      </c>
      <c r="H329" s="29">
        <v>-0.63008130081301772</v>
      </c>
      <c r="I329" s="29">
        <v>-0.16959297685555441</v>
      </c>
    </row>
    <row r="330" spans="1:9" ht="15" customHeight="1" collapsed="1" x14ac:dyDescent="0.2">
      <c r="A330" s="191">
        <v>2017</v>
      </c>
      <c r="B330" s="192" t="s">
        <v>194</v>
      </c>
      <c r="C330" s="29">
        <v>-1.7995110024449872</v>
      </c>
      <c r="D330" s="29">
        <v>2.0040485829959636</v>
      </c>
      <c r="E330" s="29">
        <v>1.475492673067194</v>
      </c>
      <c r="F330" s="29">
        <v>4.4546381243629014</v>
      </c>
      <c r="G330" s="29">
        <v>3.8704336127496788</v>
      </c>
      <c r="H330" s="29">
        <v>4.6383156139253856</v>
      </c>
      <c r="I330" s="29">
        <v>0.88745461879791776</v>
      </c>
    </row>
    <row r="331" spans="1:9" ht="11.1" customHeight="1" x14ac:dyDescent="0.2">
      <c r="A331" s="191"/>
      <c r="B331" s="192" t="s">
        <v>195</v>
      </c>
      <c r="C331" s="29">
        <v>-0.95331695331695698</v>
      </c>
      <c r="D331" s="29">
        <v>2.2743353886586419</v>
      </c>
      <c r="E331" s="29">
        <v>1.9641591576389601</v>
      </c>
      <c r="F331" s="29">
        <v>3.6825205699377932</v>
      </c>
      <c r="G331" s="29">
        <v>3.2603106037231413</v>
      </c>
      <c r="H331" s="29">
        <v>3.8975847413703804</v>
      </c>
      <c r="I331" s="29">
        <v>1.2026458208057846</v>
      </c>
    </row>
    <row r="332" spans="1:9" ht="11.1" customHeight="1" x14ac:dyDescent="0.2">
      <c r="A332" s="191"/>
      <c r="B332" s="192" t="s">
        <v>196</v>
      </c>
      <c r="C332" s="29">
        <v>-0.15766653527789742</v>
      </c>
      <c r="D332" s="29">
        <v>1.4886340776503886</v>
      </c>
      <c r="E332" s="29">
        <v>1.2224691856940666</v>
      </c>
      <c r="F332" s="29">
        <v>2.7125665811797148</v>
      </c>
      <c r="G332" s="29">
        <v>1.6535674185975182</v>
      </c>
      <c r="H332" s="29">
        <v>1.8153687467766844</v>
      </c>
      <c r="I332" s="29">
        <v>1.3843567685157865</v>
      </c>
    </row>
    <row r="333" spans="1:9" ht="11.1" customHeight="1" x14ac:dyDescent="0.2">
      <c r="A333" s="191"/>
      <c r="B333" s="192" t="s">
        <v>197</v>
      </c>
      <c r="C333" s="29">
        <v>-0.52155087581185455</v>
      </c>
      <c r="D333" s="29">
        <v>1.0809728755880315</v>
      </c>
      <c r="E333" s="29">
        <v>0.9065269943593961</v>
      </c>
      <c r="F333" s="29">
        <v>1.8919446069826336</v>
      </c>
      <c r="G333" s="29">
        <v>1.6069975589910541</v>
      </c>
      <c r="H333" s="29">
        <v>1.7488238903661255</v>
      </c>
      <c r="I333" s="29">
        <v>1.2890976316578531</v>
      </c>
    </row>
    <row r="334" spans="1:9" ht="15" customHeight="1" x14ac:dyDescent="0.2">
      <c r="A334" s="191">
        <v>2018</v>
      </c>
      <c r="B334" s="192" t="s">
        <v>194</v>
      </c>
      <c r="C334" s="29">
        <v>-2.9877502240822196E-2</v>
      </c>
      <c r="D334" s="29">
        <v>0.25798769597142268</v>
      </c>
      <c r="E334" s="29">
        <v>0.10955084154964823</v>
      </c>
      <c r="F334" s="29">
        <v>0.81975212257245289</v>
      </c>
      <c r="G334" s="29">
        <v>0.28893095546477809</v>
      </c>
      <c r="H334" s="29">
        <v>4.9805757545556162E-2</v>
      </c>
      <c r="I334" s="29">
        <v>1.2894842063174679</v>
      </c>
    </row>
    <row r="335" spans="1:9" ht="11.1" customHeight="1" x14ac:dyDescent="0.2">
      <c r="A335" s="191"/>
      <c r="B335" s="192" t="s">
        <v>195</v>
      </c>
      <c r="C335" s="29">
        <v>-0.62512403254612536</v>
      </c>
      <c r="D335" s="29">
        <v>0.53370231271001956</v>
      </c>
      <c r="E335" s="29">
        <v>0.24823751365306634</v>
      </c>
      <c r="F335" s="29">
        <v>1.7903803348495302</v>
      </c>
      <c r="G335" s="29">
        <v>1.1653386454183305</v>
      </c>
      <c r="H335" s="29">
        <v>0.95779706674647969</v>
      </c>
      <c r="I335" s="29">
        <v>1.8023370964547496</v>
      </c>
    </row>
    <row r="336" spans="1:9" ht="11.1" customHeight="1" x14ac:dyDescent="0.2">
      <c r="A336" s="191"/>
      <c r="B336" s="192" t="s">
        <v>196</v>
      </c>
      <c r="C336" s="29">
        <v>-1.470588235294116</v>
      </c>
      <c r="D336" s="29">
        <v>1.7443012884043441</v>
      </c>
      <c r="E336" s="29">
        <v>1.4871743686994705</v>
      </c>
      <c r="F336" s="29">
        <v>2.8522039757994833</v>
      </c>
      <c r="G336" s="29">
        <v>3.2533386886233444</v>
      </c>
      <c r="H336" s="29">
        <v>3.6470469050754843</v>
      </c>
      <c r="I336" s="29">
        <v>1.979908319516241</v>
      </c>
    </row>
    <row r="337" spans="1:9" ht="11.1" customHeight="1" x14ac:dyDescent="0.2">
      <c r="A337" s="191"/>
      <c r="B337" s="192" t="s">
        <v>197</v>
      </c>
      <c r="C337" s="29">
        <v>-0.89029577604115673</v>
      </c>
      <c r="D337" s="29">
        <v>1.7724527180909035</v>
      </c>
      <c r="E337" s="29">
        <v>1.647035336394481</v>
      </c>
      <c r="F337" s="29">
        <v>2.2970903522205219</v>
      </c>
      <c r="G337" s="29">
        <v>2.6926926926927024</v>
      </c>
      <c r="H337" s="29">
        <v>2.9952759071263415</v>
      </c>
      <c r="I337" s="29">
        <v>1.6673243883188746</v>
      </c>
    </row>
    <row r="338" spans="1:9" ht="15" customHeight="1" x14ac:dyDescent="0.2">
      <c r="A338" s="191">
        <v>2019</v>
      </c>
      <c r="B338" s="192" t="s">
        <v>194</v>
      </c>
      <c r="C338" s="29">
        <v>5.9772863120159059E-2</v>
      </c>
      <c r="D338" s="29">
        <v>1.1876484560569907</v>
      </c>
      <c r="E338" s="29">
        <v>1.1639474731396859</v>
      </c>
      <c r="F338" s="29">
        <v>1.3648243151679367</v>
      </c>
      <c r="G338" s="29">
        <v>1.1225909000596204</v>
      </c>
      <c r="H338" s="29">
        <v>1.0055754679410711</v>
      </c>
      <c r="I338" s="29">
        <v>1.5789993091878074</v>
      </c>
    </row>
    <row r="339" spans="1:9" ht="11.1" customHeight="1" x14ac:dyDescent="0.2">
      <c r="A339" s="191"/>
      <c r="B339" s="192" t="s">
        <v>195</v>
      </c>
      <c r="C339" s="29">
        <v>2.9955067398915958E-2</v>
      </c>
      <c r="D339" s="29">
        <v>0.66850176956351959</v>
      </c>
      <c r="E339" s="29">
        <v>0.80229793977812847</v>
      </c>
      <c r="F339" s="29">
        <v>0.14261266400454531</v>
      </c>
      <c r="G339" s="29">
        <v>0.63995274195136176</v>
      </c>
      <c r="H339" s="29">
        <v>0.36564877952368136</v>
      </c>
      <c r="I339" s="29">
        <v>1.6439688715953196</v>
      </c>
    </row>
    <row r="340" spans="1:9" ht="11.1" customHeight="1" x14ac:dyDescent="0.2">
      <c r="A340" s="191"/>
      <c r="B340" s="192" t="s">
        <v>196</v>
      </c>
      <c r="C340" s="29">
        <v>1.2120605028548539</v>
      </c>
      <c r="D340" s="29">
        <v>9.7408922657322705E-2</v>
      </c>
      <c r="E340" s="29">
        <v>-0.14752163650669559</v>
      </c>
      <c r="F340" s="29">
        <v>1.0457516339869244</v>
      </c>
      <c r="G340" s="29">
        <v>-1.098901098901095</v>
      </c>
      <c r="H340" s="29">
        <v>-1.9352946926009196</v>
      </c>
      <c r="I340" s="29">
        <v>1.434583014537111</v>
      </c>
    </row>
    <row r="341" spans="1:9" ht="11.1" customHeight="1" x14ac:dyDescent="0.2">
      <c r="A341" s="191"/>
      <c r="B341" s="192" t="s">
        <v>197</v>
      </c>
      <c r="C341" s="29">
        <v>1.2975346841002136</v>
      </c>
      <c r="D341" s="29">
        <v>0.17513134851137124</v>
      </c>
      <c r="E341" s="29">
        <v>-0.108023175881371</v>
      </c>
      <c r="F341" s="29">
        <v>1.3940868263473192</v>
      </c>
      <c r="G341" s="29">
        <v>-1.111219417097189</v>
      </c>
      <c r="H341" s="29">
        <v>-1.8932370449887657</v>
      </c>
      <c r="I341" s="29">
        <v>1.3682678311499217</v>
      </c>
    </row>
    <row r="342" spans="1:9" ht="15" customHeight="1" x14ac:dyDescent="0.2">
      <c r="A342" s="191">
        <v>2020</v>
      </c>
      <c r="B342" s="192" t="s">
        <v>194</v>
      </c>
      <c r="C342" s="29">
        <v>1.2943050577459303</v>
      </c>
      <c r="D342" s="29">
        <v>0.23474178403756696</v>
      </c>
      <c r="E342" s="29">
        <v>-0.20650998131576159</v>
      </c>
      <c r="F342" s="29">
        <v>2.1772345301757099</v>
      </c>
      <c r="G342" s="29">
        <v>-1.0413596620493308</v>
      </c>
      <c r="H342" s="29">
        <v>-1.813701330704788</v>
      </c>
      <c r="I342" s="29">
        <v>1.6516078888565033</v>
      </c>
    </row>
    <row r="343" spans="1:9" ht="11.1" customHeight="1" x14ac:dyDescent="0.2">
      <c r="A343" s="191"/>
      <c r="B343" s="192" t="s">
        <v>195</v>
      </c>
      <c r="C343" s="29">
        <v>4.2423637452585297</v>
      </c>
      <c r="D343" s="29">
        <v>-0.48828125</v>
      </c>
      <c r="E343" s="29">
        <v>-1.10052078215584</v>
      </c>
      <c r="F343" s="29">
        <v>2.0412038355644313</v>
      </c>
      <c r="G343" s="29">
        <v>-4.5392291136763845</v>
      </c>
      <c r="H343" s="29">
        <v>-6.1441512406459395</v>
      </c>
      <c r="I343" s="29">
        <v>2.1437458129964853</v>
      </c>
    </row>
    <row r="344" spans="1:9" ht="11.1" customHeight="1" x14ac:dyDescent="0.2">
      <c r="A344" s="191"/>
      <c r="B344" s="192" t="s">
        <v>196</v>
      </c>
      <c r="C344" s="29">
        <v>1.8408551068883554</v>
      </c>
      <c r="D344" s="29">
        <v>-0.84663293110159543</v>
      </c>
      <c r="E344" s="29">
        <v>-0.68945139367674813</v>
      </c>
      <c r="F344" s="29">
        <v>-1.3675845499907666</v>
      </c>
      <c r="G344" s="29">
        <v>-2.6352015732546761</v>
      </c>
      <c r="H344" s="29">
        <v>-3.3788497956742702</v>
      </c>
      <c r="I344" s="29">
        <v>0.57514614369225114</v>
      </c>
    </row>
    <row r="345" spans="1:9" ht="11.1" customHeight="1" x14ac:dyDescent="0.2">
      <c r="A345" s="191"/>
      <c r="B345" s="192" t="s">
        <v>197</v>
      </c>
      <c r="C345" s="29">
        <v>1.1922356882451624</v>
      </c>
      <c r="D345" s="29">
        <v>-0.68958818958819279</v>
      </c>
      <c r="E345" s="29">
        <v>-0.84545812033032064</v>
      </c>
      <c r="F345" s="29">
        <v>0.23991879671494587</v>
      </c>
      <c r="G345" s="29">
        <v>-1.862986692952191</v>
      </c>
      <c r="H345" s="29">
        <v>-2.8946583109519537</v>
      </c>
      <c r="I345" s="29">
        <v>2.680451847597169</v>
      </c>
    </row>
    <row r="346" spans="1:9" ht="15" customHeight="1" x14ac:dyDescent="0.2">
      <c r="A346" s="191">
        <v>2021</v>
      </c>
      <c r="B346" s="192" t="s">
        <v>194</v>
      </c>
      <c r="C346" s="29">
        <v>0.45213288775309479</v>
      </c>
      <c r="D346" s="29">
        <v>1.0733801717408085</v>
      </c>
      <c r="E346" s="29">
        <v>0.36460386283010848</v>
      </c>
      <c r="F346" s="29">
        <v>4.6074766355140184</v>
      </c>
      <c r="G346" s="29">
        <v>0.61550680035738026</v>
      </c>
      <c r="H346" s="29">
        <v>-3.0117458086536431E-2</v>
      </c>
      <c r="I346" s="29">
        <v>3.0966262066329193</v>
      </c>
    </row>
    <row r="347" spans="1:9" ht="11.1" customHeight="1" x14ac:dyDescent="0.2">
      <c r="A347" s="191"/>
      <c r="B347" s="192" t="s">
        <v>195</v>
      </c>
      <c r="C347" s="29">
        <v>-3.3515273388872941</v>
      </c>
      <c r="D347" s="29">
        <v>4.0628066732090247</v>
      </c>
      <c r="E347" s="29">
        <v>3.2389468455042163</v>
      </c>
      <c r="F347" s="29">
        <v>8.0480089318943016</v>
      </c>
      <c r="G347" s="29">
        <v>7.6655052264808461</v>
      </c>
      <c r="H347" s="29">
        <v>8.7809483843894327</v>
      </c>
      <c r="I347" s="29">
        <v>2.782722758362226</v>
      </c>
    </row>
    <row r="348" spans="1:9" ht="11.1" customHeight="1" x14ac:dyDescent="0.2">
      <c r="A348" s="191"/>
      <c r="B348" s="192" t="s">
        <v>196</v>
      </c>
      <c r="C348" s="29">
        <v>-2.3323615160349931</v>
      </c>
      <c r="D348" s="29">
        <v>7.1057022278928201</v>
      </c>
      <c r="E348" s="29">
        <v>5.8514331052266186</v>
      </c>
      <c r="F348" s="29">
        <v>12.375866591718207</v>
      </c>
      <c r="G348" s="29">
        <v>9.6647141991516889</v>
      </c>
      <c r="H348" s="29">
        <v>11.584485248607407</v>
      </c>
      <c r="I348" s="29">
        <v>3.8342551795256412</v>
      </c>
    </row>
    <row r="349" spans="1:9" ht="11.1" customHeight="1" x14ac:dyDescent="0.2">
      <c r="A349" s="191"/>
      <c r="B349" s="192" t="s">
        <v>197</v>
      </c>
      <c r="C349" s="29">
        <v>-3.7779941577410057</v>
      </c>
      <c r="D349" s="29">
        <v>9.2616136919315437</v>
      </c>
      <c r="E349" s="29">
        <v>8.7943684314892039</v>
      </c>
      <c r="F349" s="29">
        <v>10.954616588419412</v>
      </c>
      <c r="G349" s="29">
        <v>13.549618320610676</v>
      </c>
      <c r="H349" s="29">
        <v>16.502765826674874</v>
      </c>
      <c r="I349" s="29">
        <v>3.841133693828084</v>
      </c>
    </row>
    <row r="350" spans="1:9" ht="15" hidden="1" customHeight="1" x14ac:dyDescent="0.2">
      <c r="A350" s="191">
        <v>2022</v>
      </c>
      <c r="B350" s="192" t="s">
        <v>194</v>
      </c>
      <c r="C350" s="29"/>
      <c r="D350" s="29"/>
      <c r="E350" s="29"/>
      <c r="F350" s="29"/>
      <c r="G350" s="29"/>
      <c r="H350" s="29"/>
      <c r="I350" s="29"/>
    </row>
    <row r="351" spans="1:9" ht="11.1" hidden="1" customHeight="1" x14ac:dyDescent="0.2">
      <c r="A351" s="191"/>
      <c r="B351" s="192" t="s">
        <v>195</v>
      </c>
      <c r="C351" s="29"/>
      <c r="D351" s="29"/>
      <c r="E351" s="29"/>
      <c r="F351" s="29"/>
      <c r="G351" s="29"/>
      <c r="H351" s="29"/>
      <c r="I351" s="29"/>
    </row>
    <row r="352" spans="1:9" ht="11.1" hidden="1" customHeight="1" x14ac:dyDescent="0.2">
      <c r="A352" s="191"/>
      <c r="B352" s="192" t="s">
        <v>196</v>
      </c>
      <c r="C352" s="29"/>
      <c r="D352" s="29"/>
      <c r="E352" s="29"/>
      <c r="F352" s="29"/>
      <c r="G352" s="29"/>
      <c r="H352" s="29"/>
      <c r="I352" s="29"/>
    </row>
    <row r="353" spans="1:9" ht="11.1" hidden="1" customHeight="1" x14ac:dyDescent="0.2">
      <c r="A353" s="191"/>
      <c r="B353" s="192" t="s">
        <v>197</v>
      </c>
      <c r="C353" s="29"/>
      <c r="D353" s="29"/>
      <c r="E353" s="29"/>
      <c r="F353" s="29"/>
      <c r="G353" s="29"/>
      <c r="H353" s="29"/>
      <c r="I353" s="29"/>
    </row>
    <row r="354" spans="1:9" ht="15" hidden="1" customHeight="1" x14ac:dyDescent="0.2">
      <c r="A354" s="191">
        <v>2023</v>
      </c>
      <c r="B354" s="192" t="s">
        <v>194</v>
      </c>
      <c r="C354" s="29"/>
      <c r="D354" s="29"/>
      <c r="E354" s="29"/>
      <c r="F354" s="29"/>
      <c r="G354" s="29"/>
      <c r="H354" s="29"/>
      <c r="I354" s="29"/>
    </row>
    <row r="355" spans="1:9" ht="11.1" hidden="1" customHeight="1" x14ac:dyDescent="0.2">
      <c r="A355" s="191"/>
      <c r="B355" s="192" t="s">
        <v>195</v>
      </c>
      <c r="C355" s="29"/>
      <c r="D355" s="29"/>
      <c r="E355" s="29"/>
      <c r="F355" s="29"/>
      <c r="G355" s="29"/>
      <c r="H355" s="29"/>
      <c r="I355" s="29"/>
    </row>
    <row r="356" spans="1:9" ht="11.1" hidden="1" customHeight="1" x14ac:dyDescent="0.2">
      <c r="A356" s="191"/>
      <c r="B356" s="192" t="s">
        <v>196</v>
      </c>
      <c r="C356" s="29"/>
      <c r="D356" s="29"/>
      <c r="E356" s="29"/>
      <c r="F356" s="29"/>
      <c r="G356" s="29"/>
      <c r="H356" s="29"/>
      <c r="I356" s="29"/>
    </row>
    <row r="357" spans="1:9" ht="11.1" hidden="1" customHeight="1" x14ac:dyDescent="0.2">
      <c r="A357" s="191"/>
      <c r="B357" s="192" t="s">
        <v>197</v>
      </c>
      <c r="C357" s="29"/>
      <c r="D357" s="29"/>
      <c r="E357" s="29"/>
      <c r="F357" s="29"/>
      <c r="G357" s="29"/>
      <c r="H357" s="29"/>
      <c r="I357" s="29"/>
    </row>
    <row r="358" spans="1:9" ht="15" hidden="1" customHeight="1" x14ac:dyDescent="0.2">
      <c r="A358" s="191">
        <v>2024</v>
      </c>
      <c r="B358" s="192" t="s">
        <v>194</v>
      </c>
      <c r="C358" s="29"/>
      <c r="D358" s="29"/>
      <c r="E358" s="29"/>
      <c r="F358" s="29"/>
      <c r="G358" s="29"/>
      <c r="H358" s="29"/>
      <c r="I358" s="29"/>
    </row>
    <row r="359" spans="1:9" ht="11.1" hidden="1" customHeight="1" x14ac:dyDescent="0.2">
      <c r="A359" s="191"/>
      <c r="B359" s="192" t="s">
        <v>195</v>
      </c>
      <c r="C359" s="29"/>
      <c r="D359" s="29"/>
      <c r="E359" s="29"/>
      <c r="F359" s="29"/>
      <c r="G359" s="29"/>
      <c r="H359" s="29"/>
      <c r="I359" s="29"/>
    </row>
    <row r="360" spans="1:9" ht="11.1" hidden="1" customHeight="1" x14ac:dyDescent="0.2">
      <c r="A360" s="191"/>
      <c r="B360" s="192" t="s">
        <v>196</v>
      </c>
      <c r="C360" s="29"/>
      <c r="D360" s="29"/>
      <c r="E360" s="29"/>
      <c r="F360" s="29"/>
      <c r="G360" s="29"/>
      <c r="H360" s="29"/>
      <c r="I360" s="29"/>
    </row>
    <row r="361" spans="1:9" ht="11.1" hidden="1" customHeight="1" x14ac:dyDescent="0.2">
      <c r="A361" s="191"/>
      <c r="B361" s="192" t="s">
        <v>197</v>
      </c>
      <c r="C361" s="29"/>
      <c r="D361" s="29"/>
      <c r="E361" s="29"/>
      <c r="F361" s="29"/>
      <c r="G361" s="29"/>
      <c r="H361" s="29"/>
      <c r="I361" s="29"/>
    </row>
    <row r="362" spans="1:9" ht="15" hidden="1" customHeight="1" x14ac:dyDescent="0.2">
      <c r="A362" s="191">
        <v>2025</v>
      </c>
      <c r="B362" s="192" t="s">
        <v>194</v>
      </c>
      <c r="C362" s="29"/>
      <c r="D362" s="29"/>
      <c r="E362" s="29"/>
      <c r="F362" s="29"/>
      <c r="G362" s="29"/>
      <c r="H362" s="29"/>
      <c r="I362" s="29"/>
    </row>
    <row r="363" spans="1:9" ht="11.1" hidden="1" customHeight="1" x14ac:dyDescent="0.2">
      <c r="A363" s="191"/>
      <c r="B363" s="192" t="s">
        <v>195</v>
      </c>
      <c r="C363" s="29"/>
      <c r="D363" s="29"/>
      <c r="E363" s="29"/>
      <c r="F363" s="29"/>
      <c r="G363" s="29"/>
      <c r="H363" s="29"/>
      <c r="I363" s="29"/>
    </row>
    <row r="364" spans="1:9" ht="11.1" hidden="1" customHeight="1" x14ac:dyDescent="0.2">
      <c r="A364" s="191"/>
      <c r="B364" s="192" t="s">
        <v>196</v>
      </c>
      <c r="C364" s="29"/>
      <c r="D364" s="29"/>
      <c r="E364" s="29"/>
      <c r="F364" s="29"/>
      <c r="G364" s="29"/>
      <c r="H364" s="29"/>
      <c r="I364" s="29"/>
    </row>
    <row r="365" spans="1:9" ht="11.1" hidden="1" customHeight="1" x14ac:dyDescent="0.2">
      <c r="A365" s="191"/>
      <c r="B365" s="192" t="s">
        <v>197</v>
      </c>
      <c r="C365" s="29"/>
      <c r="D365" s="29"/>
      <c r="E365" s="29"/>
      <c r="F365" s="29"/>
      <c r="G365" s="29"/>
      <c r="H365" s="29"/>
      <c r="I365" s="29"/>
    </row>
    <row r="366" spans="1:9" ht="12.6" customHeight="1" x14ac:dyDescent="0.2">
      <c r="A366" s="186"/>
    </row>
    <row r="367" spans="1:9" ht="12" customHeight="1" x14ac:dyDescent="0.2">
      <c r="A367" s="184" t="s">
        <v>428</v>
      </c>
      <c r="C367" s="59"/>
      <c r="D367" s="49"/>
      <c r="E367" s="49"/>
    </row>
    <row r="368" spans="1:9" ht="11.1" customHeight="1" x14ac:dyDescent="0.2">
      <c r="A368" s="184" t="s">
        <v>429</v>
      </c>
      <c r="C368" s="59"/>
      <c r="D368" s="49"/>
      <c r="E368" s="49"/>
    </row>
  </sheetData>
  <mergeCells count="10">
    <mergeCell ref="I6:I8"/>
    <mergeCell ref="C10:H10"/>
    <mergeCell ref="C190:H190"/>
    <mergeCell ref="A5:B9"/>
    <mergeCell ref="C5:C8"/>
    <mergeCell ref="D6:D8"/>
    <mergeCell ref="E6:E8"/>
    <mergeCell ref="F6:F8"/>
    <mergeCell ref="G6:G8"/>
    <mergeCell ref="H6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74"/>
  <sheetViews>
    <sheetView showGridLines="0" workbookViewId="0">
      <pane ySplit="3" topLeftCell="A4" activePane="bottomLeft" state="frozen"/>
      <selection activeCell="T224" sqref="Q173:T224"/>
      <selection pane="bottomLeft"/>
    </sheetView>
  </sheetViews>
  <sheetFormatPr baseColWidth="10" defaultColWidth="11.44140625" defaultRowHeight="13.2" outlineLevelCol="1" x14ac:dyDescent="0.25"/>
  <cols>
    <col min="1" max="1" width="12.6640625" style="115" customWidth="1"/>
    <col min="2" max="22" width="8.5546875" style="13" hidden="1" customWidth="1" outlineLevel="1"/>
    <col min="23" max="23" width="8.5546875" style="13" customWidth="1" collapsed="1"/>
    <col min="24" max="33" width="8.5546875" style="13" customWidth="1"/>
    <col min="34" max="41" width="8.5546875" style="13" hidden="1" customWidth="1" outlineLevel="1"/>
    <col min="42" max="42" width="10.88671875" style="13" customWidth="1" collapsed="1"/>
    <col min="43" max="43" width="8.44140625" style="13" customWidth="1"/>
    <col min="44" max="16384" width="11.44140625" style="13"/>
  </cols>
  <sheetData>
    <row r="1" spans="1:43" ht="20.100000000000001" customHeight="1" x14ac:dyDescent="0.25">
      <c r="A1" s="99" t="s">
        <v>508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99"/>
      <c r="O1" s="99"/>
      <c r="P1" s="99"/>
      <c r="Q1" s="99"/>
      <c r="R1" s="99"/>
      <c r="S1" s="99"/>
      <c r="T1" s="99"/>
      <c r="U1" s="99"/>
      <c r="V1" s="99"/>
      <c r="W1" s="99"/>
      <c r="X1" s="99"/>
      <c r="Y1" s="99"/>
      <c r="Z1" s="99"/>
      <c r="AA1" s="99"/>
      <c r="AB1" s="99"/>
      <c r="AC1" s="99"/>
      <c r="AD1" s="99"/>
      <c r="AE1" s="99"/>
      <c r="AF1" s="99"/>
      <c r="AG1" s="99"/>
      <c r="AH1" s="99"/>
      <c r="AI1" s="99"/>
      <c r="AJ1" s="99"/>
      <c r="AK1" s="99"/>
      <c r="AL1" s="99"/>
      <c r="AM1" s="99"/>
      <c r="AN1" s="99"/>
      <c r="AO1" s="99"/>
      <c r="AP1" s="360"/>
      <c r="AQ1" s="534" t="s">
        <v>75</v>
      </c>
    </row>
    <row r="2" spans="1:43" ht="9.9" customHeight="1" x14ac:dyDescent="0.25">
      <c r="A2" s="361"/>
      <c r="B2" s="361"/>
      <c r="C2" s="361"/>
      <c r="D2" s="361"/>
      <c r="E2" s="361"/>
      <c r="F2" s="361"/>
      <c r="G2" s="361"/>
      <c r="H2" s="361"/>
      <c r="I2" s="361"/>
      <c r="J2" s="361"/>
      <c r="K2" s="361"/>
      <c r="L2" s="361"/>
      <c r="M2" s="361"/>
      <c r="N2" s="361"/>
      <c r="O2" s="361"/>
      <c r="P2" s="361"/>
      <c r="Q2" s="361"/>
      <c r="R2" s="361"/>
      <c r="S2" s="361"/>
      <c r="T2" s="361"/>
      <c r="U2" s="361"/>
      <c r="V2" s="361"/>
      <c r="W2" s="361"/>
      <c r="X2" s="361"/>
      <c r="Y2" s="361"/>
      <c r="Z2" s="361"/>
      <c r="AA2" s="361"/>
      <c r="AB2" s="361"/>
      <c r="AC2" s="361"/>
      <c r="AD2" s="361"/>
      <c r="AE2" s="361"/>
      <c r="AF2" s="361"/>
      <c r="AG2" s="361"/>
      <c r="AH2" s="361"/>
      <c r="AI2" s="361"/>
      <c r="AJ2" s="361"/>
      <c r="AK2" s="361"/>
      <c r="AL2" s="361"/>
      <c r="AM2" s="361"/>
      <c r="AN2" s="361"/>
      <c r="AO2" s="361"/>
      <c r="AP2" s="362"/>
      <c r="AQ2" s="535"/>
    </row>
    <row r="3" spans="1:43" s="116" customFormat="1" ht="18" customHeight="1" x14ac:dyDescent="0.25">
      <c r="A3" s="363" t="s">
        <v>509</v>
      </c>
      <c r="B3" s="364">
        <v>1991</v>
      </c>
      <c r="C3" s="364">
        <v>1992</v>
      </c>
      <c r="D3" s="364">
        <v>1993</v>
      </c>
      <c r="E3" s="364">
        <v>1994</v>
      </c>
      <c r="F3" s="364">
        <v>1995</v>
      </c>
      <c r="G3" s="364">
        <v>1996</v>
      </c>
      <c r="H3" s="364">
        <v>1997</v>
      </c>
      <c r="I3" s="364">
        <v>1998</v>
      </c>
      <c r="J3" s="364">
        <v>1999</v>
      </c>
      <c r="K3" s="364">
        <v>2000</v>
      </c>
      <c r="L3" s="364">
        <v>2001</v>
      </c>
      <c r="M3" s="364">
        <v>2002</v>
      </c>
      <c r="N3" s="364">
        <v>2003</v>
      </c>
      <c r="O3" s="364">
        <v>2004</v>
      </c>
      <c r="P3" s="364">
        <v>2005</v>
      </c>
      <c r="Q3" s="364">
        <v>2006</v>
      </c>
      <c r="R3" s="364">
        <v>2007</v>
      </c>
      <c r="S3" s="364">
        <v>2008</v>
      </c>
      <c r="T3" s="364">
        <v>2009</v>
      </c>
      <c r="U3" s="364">
        <v>2010</v>
      </c>
      <c r="V3" s="364">
        <v>2011</v>
      </c>
      <c r="W3" s="364">
        <v>2012</v>
      </c>
      <c r="X3" s="364">
        <v>2013</v>
      </c>
      <c r="Y3" s="364">
        <v>2014</v>
      </c>
      <c r="Z3" s="364">
        <v>2015</v>
      </c>
      <c r="AA3" s="364">
        <v>2016</v>
      </c>
      <c r="AB3" s="364">
        <v>2017</v>
      </c>
      <c r="AC3" s="364">
        <v>2018</v>
      </c>
      <c r="AD3" s="364">
        <v>2019</v>
      </c>
      <c r="AE3" s="364">
        <v>2020</v>
      </c>
      <c r="AF3" s="364">
        <v>2021</v>
      </c>
      <c r="AG3" s="364">
        <v>2022</v>
      </c>
      <c r="AH3" s="364">
        <v>2023</v>
      </c>
      <c r="AI3" s="364">
        <v>2024</v>
      </c>
      <c r="AJ3" s="364">
        <v>2025</v>
      </c>
      <c r="AK3" s="364">
        <v>2026</v>
      </c>
      <c r="AL3" s="364">
        <v>2027</v>
      </c>
      <c r="AM3" s="364">
        <v>2028</v>
      </c>
      <c r="AN3" s="364">
        <v>2029</v>
      </c>
      <c r="AO3" s="364">
        <v>2030</v>
      </c>
      <c r="AP3" s="87"/>
    </row>
    <row r="4" spans="1:43" ht="15.9" customHeight="1" x14ac:dyDescent="0.25">
      <c r="A4" s="365" t="s">
        <v>510</v>
      </c>
      <c r="B4" s="365">
        <v>22</v>
      </c>
      <c r="C4" s="365">
        <v>21.6</v>
      </c>
      <c r="D4" s="365">
        <v>19.600000000000001</v>
      </c>
      <c r="E4" s="365">
        <v>20.6</v>
      </c>
      <c r="F4" s="365">
        <v>21.6</v>
      </c>
      <c r="G4" s="365">
        <v>22</v>
      </c>
      <c r="H4" s="365">
        <v>21.6</v>
      </c>
      <c r="I4" s="365">
        <v>20.6</v>
      </c>
      <c r="J4" s="365">
        <v>19.600000000000001</v>
      </c>
      <c r="K4" s="365">
        <v>20.6</v>
      </c>
      <c r="L4" s="365">
        <v>22</v>
      </c>
      <c r="M4" s="365">
        <v>22</v>
      </c>
      <c r="N4" s="365">
        <v>21.6</v>
      </c>
      <c r="O4" s="365">
        <v>20.6</v>
      </c>
      <c r="P4" s="365">
        <v>20.6</v>
      </c>
      <c r="Q4" s="365">
        <v>21.6</v>
      </c>
      <c r="R4" s="365">
        <v>22</v>
      </c>
      <c r="S4" s="365">
        <v>22</v>
      </c>
      <c r="T4" s="365">
        <v>20.6</v>
      </c>
      <c r="U4" s="365">
        <v>19.600000000000001</v>
      </c>
      <c r="V4" s="365">
        <v>20.6</v>
      </c>
      <c r="W4" s="365">
        <v>21.6</v>
      </c>
      <c r="X4" s="365">
        <v>22</v>
      </c>
      <c r="Y4" s="365">
        <v>21.6</v>
      </c>
      <c r="Z4" s="365">
        <v>20.6</v>
      </c>
      <c r="AA4" s="365">
        <v>19.600000000000001</v>
      </c>
      <c r="AB4" s="365">
        <v>21.6</v>
      </c>
      <c r="AC4" s="365">
        <v>22</v>
      </c>
      <c r="AD4" s="365">
        <v>22</v>
      </c>
      <c r="AE4" s="365">
        <v>21.6</v>
      </c>
      <c r="AF4" s="365">
        <v>19.600000000000001</v>
      </c>
      <c r="AG4" s="365">
        <v>20.6</v>
      </c>
      <c r="AH4" s="365">
        <v>21.6</v>
      </c>
      <c r="AI4" s="365">
        <v>22</v>
      </c>
      <c r="AJ4" s="365">
        <v>21.6</v>
      </c>
      <c r="AK4" s="365">
        <v>20.6</v>
      </c>
      <c r="AL4" s="365">
        <v>19.600000000000001</v>
      </c>
      <c r="AM4" s="365">
        <v>20.6</v>
      </c>
      <c r="AN4" s="365">
        <v>22</v>
      </c>
      <c r="AO4" s="365">
        <v>22</v>
      </c>
      <c r="AP4" s="49"/>
    </row>
    <row r="5" spans="1:43" ht="11.4" customHeight="1" x14ac:dyDescent="0.25">
      <c r="A5" s="365" t="s">
        <v>511</v>
      </c>
      <c r="B5" s="365">
        <v>19.600000000000001</v>
      </c>
      <c r="C5" s="365">
        <v>20</v>
      </c>
      <c r="D5" s="365">
        <v>19.600000000000001</v>
      </c>
      <c r="E5" s="365">
        <v>19.600000000000001</v>
      </c>
      <c r="F5" s="365">
        <v>19.600000000000001</v>
      </c>
      <c r="G5" s="365">
        <v>20.6</v>
      </c>
      <c r="H5" s="365">
        <v>19.600000000000001</v>
      </c>
      <c r="I5" s="365">
        <v>19.600000000000001</v>
      </c>
      <c r="J5" s="365">
        <v>19.600000000000001</v>
      </c>
      <c r="K5" s="365">
        <v>21</v>
      </c>
      <c r="L5" s="365">
        <v>19.600000000000001</v>
      </c>
      <c r="M5" s="365">
        <v>19.600000000000001</v>
      </c>
      <c r="N5" s="365">
        <v>20</v>
      </c>
      <c r="O5" s="365">
        <v>19.600000000000001</v>
      </c>
      <c r="P5" s="365">
        <v>19.600000000000001</v>
      </c>
      <c r="Q5" s="365">
        <v>19.600000000000001</v>
      </c>
      <c r="R5" s="365">
        <v>19.600000000000001</v>
      </c>
      <c r="S5" s="365">
        <v>20.6</v>
      </c>
      <c r="T5" s="365">
        <v>19.600000000000001</v>
      </c>
      <c r="U5" s="365">
        <v>19.600000000000001</v>
      </c>
      <c r="V5" s="365">
        <v>20</v>
      </c>
      <c r="W5" s="365">
        <v>20.6</v>
      </c>
      <c r="X5" s="365">
        <v>19.600000000000001</v>
      </c>
      <c r="Y5" s="365">
        <v>20</v>
      </c>
      <c r="Z5" s="365">
        <v>19.600000000000001</v>
      </c>
      <c r="AA5" s="365">
        <v>20.6</v>
      </c>
      <c r="AB5" s="365">
        <v>19.600000000000001</v>
      </c>
      <c r="AC5" s="365">
        <v>19.600000000000001</v>
      </c>
      <c r="AD5" s="365">
        <v>20</v>
      </c>
      <c r="AE5" s="365">
        <v>19.600000000000001</v>
      </c>
      <c r="AF5" s="365">
        <v>19.600000000000001</v>
      </c>
      <c r="AG5" s="365">
        <v>19.8</v>
      </c>
      <c r="AH5" s="365">
        <v>19.600000000000001</v>
      </c>
      <c r="AI5" s="365">
        <v>20.6</v>
      </c>
      <c r="AJ5" s="365">
        <v>20</v>
      </c>
      <c r="AK5" s="365">
        <v>19.600000000000001</v>
      </c>
      <c r="AL5" s="365">
        <v>19.600000000000001</v>
      </c>
      <c r="AM5" s="365">
        <v>20.6</v>
      </c>
      <c r="AN5" s="365">
        <v>19.600000000000001</v>
      </c>
      <c r="AO5" s="365">
        <v>20</v>
      </c>
      <c r="AP5" s="49"/>
    </row>
    <row r="6" spans="1:43" ht="11.4" customHeight="1" x14ac:dyDescent="0.25">
      <c r="A6" s="365" t="s">
        <v>512</v>
      </c>
      <c r="B6" s="365">
        <v>20</v>
      </c>
      <c r="C6" s="365">
        <v>21.6</v>
      </c>
      <c r="D6" s="365">
        <v>23</v>
      </c>
      <c r="E6" s="365">
        <v>23</v>
      </c>
      <c r="F6" s="365">
        <v>23</v>
      </c>
      <c r="G6" s="365">
        <v>21</v>
      </c>
      <c r="H6" s="365">
        <v>19</v>
      </c>
      <c r="I6" s="365">
        <v>22</v>
      </c>
      <c r="J6" s="365">
        <v>23</v>
      </c>
      <c r="K6" s="365">
        <v>22.6</v>
      </c>
      <c r="L6" s="365">
        <v>22</v>
      </c>
      <c r="M6" s="365">
        <v>20</v>
      </c>
      <c r="N6" s="365">
        <v>20.6</v>
      </c>
      <c r="O6" s="365">
        <v>23</v>
      </c>
      <c r="P6" s="365">
        <v>21</v>
      </c>
      <c r="Q6" s="365">
        <v>23</v>
      </c>
      <c r="R6" s="365">
        <v>22</v>
      </c>
      <c r="S6" s="365">
        <v>19</v>
      </c>
      <c r="T6" s="365">
        <v>22</v>
      </c>
      <c r="U6" s="365">
        <v>23</v>
      </c>
      <c r="V6" s="365">
        <v>22.6</v>
      </c>
      <c r="W6" s="365">
        <v>22</v>
      </c>
      <c r="X6" s="365">
        <v>20</v>
      </c>
      <c r="Y6" s="365">
        <v>20.6</v>
      </c>
      <c r="Z6" s="365">
        <v>22</v>
      </c>
      <c r="AA6" s="365">
        <v>21</v>
      </c>
      <c r="AB6" s="365">
        <v>23</v>
      </c>
      <c r="AC6" s="365">
        <v>21</v>
      </c>
      <c r="AD6" s="365">
        <v>20.6</v>
      </c>
      <c r="AE6" s="365">
        <v>22</v>
      </c>
      <c r="AF6" s="365">
        <v>23</v>
      </c>
      <c r="AG6" s="365">
        <v>22.8</v>
      </c>
      <c r="AH6" s="365">
        <v>23</v>
      </c>
      <c r="AI6" s="365">
        <v>20</v>
      </c>
      <c r="AJ6" s="365">
        <v>20.6</v>
      </c>
      <c r="AK6" s="365">
        <v>22</v>
      </c>
      <c r="AL6" s="365">
        <v>21</v>
      </c>
      <c r="AM6" s="365">
        <v>23</v>
      </c>
      <c r="AN6" s="365">
        <v>21</v>
      </c>
      <c r="AO6" s="365">
        <v>20.6</v>
      </c>
      <c r="AP6" s="49"/>
    </row>
    <row r="7" spans="1:43" ht="11.4" customHeight="1" x14ac:dyDescent="0.25">
      <c r="A7" s="365" t="s">
        <v>76</v>
      </c>
      <c r="B7" s="365">
        <v>21</v>
      </c>
      <c r="C7" s="365">
        <v>20</v>
      </c>
      <c r="D7" s="365">
        <v>20</v>
      </c>
      <c r="E7" s="365">
        <v>19</v>
      </c>
      <c r="F7" s="365">
        <v>18</v>
      </c>
      <c r="G7" s="365">
        <v>20</v>
      </c>
      <c r="H7" s="365">
        <v>22</v>
      </c>
      <c r="I7" s="365">
        <v>20</v>
      </c>
      <c r="J7" s="365">
        <v>20</v>
      </c>
      <c r="K7" s="365">
        <v>18</v>
      </c>
      <c r="L7" s="365">
        <v>19</v>
      </c>
      <c r="M7" s="365">
        <v>21</v>
      </c>
      <c r="N7" s="365">
        <v>20</v>
      </c>
      <c r="O7" s="365">
        <v>20</v>
      </c>
      <c r="P7" s="365">
        <v>21</v>
      </c>
      <c r="Q7" s="365">
        <v>18</v>
      </c>
      <c r="R7" s="365">
        <v>19</v>
      </c>
      <c r="S7" s="365">
        <v>22</v>
      </c>
      <c r="T7" s="365">
        <v>20</v>
      </c>
      <c r="U7" s="365">
        <v>20</v>
      </c>
      <c r="V7" s="365">
        <v>19</v>
      </c>
      <c r="W7" s="365">
        <v>19</v>
      </c>
      <c r="X7" s="365">
        <v>21</v>
      </c>
      <c r="Y7" s="365">
        <v>20</v>
      </c>
      <c r="Z7" s="365">
        <v>20</v>
      </c>
      <c r="AA7" s="365">
        <v>21</v>
      </c>
      <c r="AB7" s="365">
        <v>18</v>
      </c>
      <c r="AC7" s="365">
        <v>20</v>
      </c>
      <c r="AD7" s="365">
        <v>20</v>
      </c>
      <c r="AE7" s="365">
        <v>20</v>
      </c>
      <c r="AF7" s="365">
        <v>20</v>
      </c>
      <c r="AG7" s="365">
        <v>19</v>
      </c>
      <c r="AH7" s="365">
        <v>18</v>
      </c>
      <c r="AI7" s="365">
        <v>21</v>
      </c>
      <c r="AJ7" s="365">
        <v>20</v>
      </c>
      <c r="AK7" s="365">
        <v>20</v>
      </c>
      <c r="AL7" s="365">
        <v>22</v>
      </c>
      <c r="AM7" s="365">
        <v>18</v>
      </c>
      <c r="AN7" s="365">
        <v>20</v>
      </c>
      <c r="AO7" s="365">
        <v>20</v>
      </c>
      <c r="AP7" s="49"/>
    </row>
    <row r="8" spans="1:43" ht="11.4" customHeight="1" x14ac:dyDescent="0.25">
      <c r="A8" s="365" t="s">
        <v>513</v>
      </c>
      <c r="B8" s="365">
        <v>19.3</v>
      </c>
      <c r="C8" s="365">
        <v>19</v>
      </c>
      <c r="D8" s="365">
        <v>19</v>
      </c>
      <c r="E8" s="365">
        <v>20</v>
      </c>
      <c r="F8" s="365">
        <v>21</v>
      </c>
      <c r="G8" s="365">
        <v>20</v>
      </c>
      <c r="H8" s="365">
        <v>18.3</v>
      </c>
      <c r="I8" s="365">
        <v>19</v>
      </c>
      <c r="J8" s="365">
        <v>19</v>
      </c>
      <c r="K8" s="365">
        <v>22</v>
      </c>
      <c r="L8" s="365">
        <v>21</v>
      </c>
      <c r="M8" s="365">
        <v>19.3</v>
      </c>
      <c r="N8" s="365">
        <v>20</v>
      </c>
      <c r="O8" s="365">
        <v>19</v>
      </c>
      <c r="P8" s="365">
        <v>19.3</v>
      </c>
      <c r="Q8" s="365">
        <v>21</v>
      </c>
      <c r="R8" s="365">
        <v>20</v>
      </c>
      <c r="S8" s="365">
        <v>19.3</v>
      </c>
      <c r="T8" s="365">
        <v>19</v>
      </c>
      <c r="U8" s="365">
        <v>19</v>
      </c>
      <c r="V8" s="365">
        <v>22</v>
      </c>
      <c r="W8" s="365">
        <v>20</v>
      </c>
      <c r="X8" s="365">
        <v>19.3</v>
      </c>
      <c r="Y8" s="365">
        <v>20</v>
      </c>
      <c r="Z8" s="365">
        <v>18</v>
      </c>
      <c r="AA8" s="365">
        <v>19.3</v>
      </c>
      <c r="AB8" s="365">
        <v>21</v>
      </c>
      <c r="AC8" s="365">
        <v>19.3</v>
      </c>
      <c r="AD8" s="365">
        <v>21</v>
      </c>
      <c r="AE8" s="365">
        <v>19</v>
      </c>
      <c r="AF8" s="365">
        <v>19</v>
      </c>
      <c r="AG8" s="365">
        <v>21</v>
      </c>
      <c r="AH8" s="365">
        <v>20</v>
      </c>
      <c r="AI8" s="365">
        <v>19.3</v>
      </c>
      <c r="AJ8" s="365">
        <v>20</v>
      </c>
      <c r="AK8" s="365">
        <v>18</v>
      </c>
      <c r="AL8" s="365">
        <v>18.3</v>
      </c>
      <c r="AM8" s="365">
        <v>21</v>
      </c>
      <c r="AN8" s="365">
        <v>19.3</v>
      </c>
      <c r="AO8" s="365">
        <v>21</v>
      </c>
      <c r="AP8" s="49"/>
    </row>
    <row r="9" spans="1:43" ht="11.4" customHeight="1" x14ac:dyDescent="0.25">
      <c r="A9" s="365" t="s">
        <v>514</v>
      </c>
      <c r="B9" s="365">
        <v>20</v>
      </c>
      <c r="C9" s="365">
        <v>20.3</v>
      </c>
      <c r="D9" s="365">
        <v>21.3</v>
      </c>
      <c r="E9" s="365">
        <v>21.3</v>
      </c>
      <c r="F9" s="365">
        <v>20.3</v>
      </c>
      <c r="G9" s="365">
        <v>19.3</v>
      </c>
      <c r="H9" s="365">
        <v>21</v>
      </c>
      <c r="I9" s="365">
        <v>20.3</v>
      </c>
      <c r="J9" s="365">
        <v>21.3</v>
      </c>
      <c r="K9" s="365">
        <v>19.3</v>
      </c>
      <c r="L9" s="365">
        <v>19.3</v>
      </c>
      <c r="M9" s="365">
        <v>20</v>
      </c>
      <c r="N9" s="365">
        <v>19.3</v>
      </c>
      <c r="O9" s="365">
        <v>21.3</v>
      </c>
      <c r="P9" s="365">
        <v>22</v>
      </c>
      <c r="Q9" s="365">
        <v>20.3</v>
      </c>
      <c r="R9" s="365">
        <v>20.3</v>
      </c>
      <c r="S9" s="365">
        <v>21</v>
      </c>
      <c r="T9" s="365">
        <v>20.3</v>
      </c>
      <c r="U9" s="365">
        <v>21.3</v>
      </c>
      <c r="V9" s="365">
        <v>19.3</v>
      </c>
      <c r="W9" s="365">
        <v>20.3</v>
      </c>
      <c r="X9" s="365">
        <v>20</v>
      </c>
      <c r="Y9" s="365">
        <v>19.3</v>
      </c>
      <c r="Z9" s="365">
        <v>21.3</v>
      </c>
      <c r="AA9" s="365">
        <v>22</v>
      </c>
      <c r="AB9" s="365">
        <v>20.3</v>
      </c>
      <c r="AC9" s="365">
        <v>21</v>
      </c>
      <c r="AD9" s="365">
        <v>18.3</v>
      </c>
      <c r="AE9" s="365">
        <v>20.3</v>
      </c>
      <c r="AF9" s="365">
        <v>21.3</v>
      </c>
      <c r="AG9" s="365">
        <v>20.3</v>
      </c>
      <c r="AH9" s="365">
        <v>21.3</v>
      </c>
      <c r="AI9" s="365">
        <v>20</v>
      </c>
      <c r="AJ9" s="365">
        <v>19.3</v>
      </c>
      <c r="AK9" s="365">
        <v>21.3</v>
      </c>
      <c r="AL9" s="365">
        <v>22</v>
      </c>
      <c r="AM9" s="365">
        <v>20.3</v>
      </c>
      <c r="AN9" s="365">
        <v>21</v>
      </c>
      <c r="AO9" s="365">
        <v>18.3</v>
      </c>
      <c r="AP9" s="49"/>
    </row>
    <row r="10" spans="1:43" ht="11.4" customHeight="1" x14ac:dyDescent="0.25">
      <c r="A10" s="365" t="s">
        <v>515</v>
      </c>
      <c r="B10" s="365">
        <v>23</v>
      </c>
      <c r="C10" s="365">
        <v>23</v>
      </c>
      <c r="D10" s="365">
        <v>22</v>
      </c>
      <c r="E10" s="365">
        <v>21</v>
      </c>
      <c r="F10" s="365">
        <v>21</v>
      </c>
      <c r="G10" s="365">
        <v>23</v>
      </c>
      <c r="H10" s="365">
        <v>23</v>
      </c>
      <c r="I10" s="365">
        <v>23</v>
      </c>
      <c r="J10" s="365">
        <v>22</v>
      </c>
      <c r="K10" s="365">
        <v>21</v>
      </c>
      <c r="L10" s="365">
        <v>22</v>
      </c>
      <c r="M10" s="365">
        <v>23</v>
      </c>
      <c r="N10" s="365">
        <v>23</v>
      </c>
      <c r="O10" s="365">
        <v>22</v>
      </c>
      <c r="P10" s="365">
        <v>21</v>
      </c>
      <c r="Q10" s="365">
        <v>21</v>
      </c>
      <c r="R10" s="365">
        <v>22</v>
      </c>
      <c r="S10" s="365">
        <v>23</v>
      </c>
      <c r="T10" s="365">
        <v>23</v>
      </c>
      <c r="U10" s="365">
        <v>22</v>
      </c>
      <c r="V10" s="365">
        <v>21</v>
      </c>
      <c r="W10" s="365">
        <v>22</v>
      </c>
      <c r="X10" s="365">
        <v>23</v>
      </c>
      <c r="Y10" s="365">
        <v>23</v>
      </c>
      <c r="Z10" s="365">
        <v>23</v>
      </c>
      <c r="AA10" s="365">
        <v>21</v>
      </c>
      <c r="AB10" s="365">
        <v>21</v>
      </c>
      <c r="AC10" s="365">
        <v>22</v>
      </c>
      <c r="AD10" s="365">
        <v>23</v>
      </c>
      <c r="AE10" s="365">
        <v>23</v>
      </c>
      <c r="AF10" s="365">
        <v>22</v>
      </c>
      <c r="AG10" s="365">
        <v>21</v>
      </c>
      <c r="AH10" s="365">
        <v>21</v>
      </c>
      <c r="AI10" s="365">
        <v>23</v>
      </c>
      <c r="AJ10" s="365">
        <v>23</v>
      </c>
      <c r="AK10" s="365">
        <v>23</v>
      </c>
      <c r="AL10" s="365">
        <v>22</v>
      </c>
      <c r="AM10" s="365">
        <v>21</v>
      </c>
      <c r="AN10" s="365">
        <v>22</v>
      </c>
      <c r="AO10" s="365">
        <v>23</v>
      </c>
      <c r="AP10" s="49"/>
    </row>
    <row r="11" spans="1:43" ht="11.4" customHeight="1" x14ac:dyDescent="0.25">
      <c r="A11" s="365" t="s">
        <v>77</v>
      </c>
      <c r="B11" s="365">
        <v>21.8</v>
      </c>
      <c r="C11" s="365">
        <v>21</v>
      </c>
      <c r="D11" s="365">
        <v>22</v>
      </c>
      <c r="E11" s="365">
        <v>22.8</v>
      </c>
      <c r="F11" s="365">
        <v>22.8</v>
      </c>
      <c r="G11" s="365">
        <v>21.8</v>
      </c>
      <c r="H11" s="365">
        <v>20.8</v>
      </c>
      <c r="I11" s="365">
        <v>21</v>
      </c>
      <c r="J11" s="365">
        <v>22</v>
      </c>
      <c r="K11" s="365">
        <v>22.8</v>
      </c>
      <c r="L11" s="365">
        <v>22.8</v>
      </c>
      <c r="M11" s="365">
        <v>21.8</v>
      </c>
      <c r="N11" s="365">
        <v>20.8</v>
      </c>
      <c r="O11" s="365">
        <v>22</v>
      </c>
      <c r="P11" s="365">
        <v>22.8</v>
      </c>
      <c r="Q11" s="365">
        <v>22.8</v>
      </c>
      <c r="R11" s="365">
        <v>22.8</v>
      </c>
      <c r="S11" s="365">
        <v>20.8</v>
      </c>
      <c r="T11" s="365">
        <v>21</v>
      </c>
      <c r="U11" s="365">
        <v>22</v>
      </c>
      <c r="V11" s="365">
        <v>22.8</v>
      </c>
      <c r="W11" s="365">
        <v>22.8</v>
      </c>
      <c r="X11" s="365">
        <v>21.8</v>
      </c>
      <c r="Y11" s="365">
        <v>20.8</v>
      </c>
      <c r="Z11" s="365">
        <v>21</v>
      </c>
      <c r="AA11" s="365">
        <v>22.8</v>
      </c>
      <c r="AB11" s="365">
        <v>22.8</v>
      </c>
      <c r="AC11" s="365">
        <v>22.8</v>
      </c>
      <c r="AD11" s="365">
        <v>21.8</v>
      </c>
      <c r="AE11" s="365">
        <v>21</v>
      </c>
      <c r="AF11" s="365">
        <v>22</v>
      </c>
      <c r="AG11" s="365">
        <v>22.8</v>
      </c>
      <c r="AH11" s="365">
        <v>22.8</v>
      </c>
      <c r="AI11" s="365">
        <v>21.8</v>
      </c>
      <c r="AJ11" s="365">
        <v>20.8</v>
      </c>
      <c r="AK11" s="365">
        <v>21</v>
      </c>
      <c r="AL11" s="365">
        <v>22</v>
      </c>
      <c r="AM11" s="365">
        <v>22.8</v>
      </c>
      <c r="AN11" s="365">
        <v>22.8</v>
      </c>
      <c r="AO11" s="365">
        <v>21.8</v>
      </c>
      <c r="AP11" s="49"/>
    </row>
    <row r="12" spans="1:43" ht="11.4" customHeight="1" x14ac:dyDescent="0.25">
      <c r="A12" s="365" t="s">
        <v>78</v>
      </c>
      <c r="B12" s="365">
        <v>21</v>
      </c>
      <c r="C12" s="365">
        <v>22</v>
      </c>
      <c r="D12" s="365">
        <v>22</v>
      </c>
      <c r="E12" s="365">
        <v>22</v>
      </c>
      <c r="F12" s="365">
        <v>21</v>
      </c>
      <c r="G12" s="365">
        <v>21</v>
      </c>
      <c r="H12" s="365">
        <v>22</v>
      </c>
      <c r="I12" s="365">
        <v>22</v>
      </c>
      <c r="J12" s="365">
        <v>22</v>
      </c>
      <c r="K12" s="365">
        <v>21</v>
      </c>
      <c r="L12" s="365">
        <v>20</v>
      </c>
      <c r="M12" s="365">
        <v>21</v>
      </c>
      <c r="N12" s="365">
        <v>22</v>
      </c>
      <c r="O12" s="365">
        <v>22</v>
      </c>
      <c r="P12" s="365">
        <v>22</v>
      </c>
      <c r="Q12" s="365">
        <v>21</v>
      </c>
      <c r="R12" s="365">
        <v>20</v>
      </c>
      <c r="S12" s="365">
        <v>22</v>
      </c>
      <c r="T12" s="365">
        <v>22</v>
      </c>
      <c r="U12" s="365">
        <v>22</v>
      </c>
      <c r="V12" s="365">
        <v>22</v>
      </c>
      <c r="W12" s="365">
        <v>20</v>
      </c>
      <c r="X12" s="365">
        <v>21</v>
      </c>
      <c r="Y12" s="365">
        <v>22</v>
      </c>
      <c r="Z12" s="365">
        <v>22</v>
      </c>
      <c r="AA12" s="365">
        <v>22</v>
      </c>
      <c r="AB12" s="365">
        <v>21</v>
      </c>
      <c r="AC12" s="365">
        <v>20</v>
      </c>
      <c r="AD12" s="365">
        <v>21</v>
      </c>
      <c r="AE12" s="365">
        <v>22</v>
      </c>
      <c r="AF12" s="365">
        <v>22</v>
      </c>
      <c r="AG12" s="365">
        <v>22</v>
      </c>
      <c r="AH12" s="365">
        <v>21</v>
      </c>
      <c r="AI12" s="365">
        <v>21</v>
      </c>
      <c r="AJ12" s="365">
        <v>22</v>
      </c>
      <c r="AK12" s="365">
        <v>22</v>
      </c>
      <c r="AL12" s="365">
        <v>22</v>
      </c>
      <c r="AM12" s="365">
        <v>21</v>
      </c>
      <c r="AN12" s="365">
        <v>20</v>
      </c>
      <c r="AO12" s="365">
        <v>21</v>
      </c>
      <c r="AP12" s="49"/>
    </row>
    <row r="13" spans="1:43" ht="11.4" customHeight="1" x14ac:dyDescent="0.25">
      <c r="A13" s="365" t="s">
        <v>516</v>
      </c>
      <c r="B13" s="365">
        <v>21.9</v>
      </c>
      <c r="C13" s="365">
        <v>22</v>
      </c>
      <c r="D13" s="365">
        <v>21</v>
      </c>
      <c r="E13" s="365">
        <v>19.899999999999999</v>
      </c>
      <c r="F13" s="365">
        <v>20.9</v>
      </c>
      <c r="G13" s="365">
        <v>21.9</v>
      </c>
      <c r="H13" s="365">
        <v>21.9</v>
      </c>
      <c r="I13" s="365">
        <v>22</v>
      </c>
      <c r="J13" s="365">
        <v>21</v>
      </c>
      <c r="K13" s="365">
        <v>20.9</v>
      </c>
      <c r="L13" s="365">
        <v>21.9</v>
      </c>
      <c r="M13" s="365">
        <v>21.9</v>
      </c>
      <c r="N13" s="365">
        <v>21.9</v>
      </c>
      <c r="O13" s="365">
        <v>21</v>
      </c>
      <c r="P13" s="365">
        <v>19.899999999999999</v>
      </c>
      <c r="Q13" s="365">
        <v>20.9</v>
      </c>
      <c r="R13" s="365">
        <v>21.9</v>
      </c>
      <c r="S13" s="365">
        <v>21.9</v>
      </c>
      <c r="T13" s="365">
        <v>22</v>
      </c>
      <c r="U13" s="365">
        <v>21</v>
      </c>
      <c r="V13" s="365">
        <v>19.899999999999999</v>
      </c>
      <c r="W13" s="365">
        <v>21.9</v>
      </c>
      <c r="X13" s="365">
        <v>21.9</v>
      </c>
      <c r="Y13" s="365">
        <v>21.9</v>
      </c>
      <c r="Z13" s="365">
        <v>22</v>
      </c>
      <c r="AA13" s="365">
        <v>19.899999999999999</v>
      </c>
      <c r="AB13" s="365">
        <v>20.9</v>
      </c>
      <c r="AC13" s="365">
        <v>21.9</v>
      </c>
      <c r="AD13" s="365">
        <v>21.9</v>
      </c>
      <c r="AE13" s="365">
        <v>22</v>
      </c>
      <c r="AF13" s="365">
        <v>21</v>
      </c>
      <c r="AG13" s="365">
        <v>19.899999999999999</v>
      </c>
      <c r="AH13" s="365">
        <v>20.9</v>
      </c>
      <c r="AI13" s="365">
        <v>21.9</v>
      </c>
      <c r="AJ13" s="365">
        <v>21.9</v>
      </c>
      <c r="AK13" s="365">
        <v>22</v>
      </c>
      <c r="AL13" s="365">
        <v>21</v>
      </c>
      <c r="AM13" s="365">
        <v>20.9</v>
      </c>
      <c r="AN13" s="365">
        <v>21.9</v>
      </c>
      <c r="AO13" s="365">
        <v>21.9</v>
      </c>
      <c r="AP13" s="49"/>
    </row>
    <row r="14" spans="1:43" ht="11.4" customHeight="1" x14ac:dyDescent="0.25">
      <c r="A14" s="365" t="s">
        <v>79</v>
      </c>
      <c r="B14" s="365">
        <v>19.3</v>
      </c>
      <c r="C14" s="365">
        <v>20</v>
      </c>
      <c r="D14" s="365">
        <v>20.3</v>
      </c>
      <c r="E14" s="365">
        <v>20.3</v>
      </c>
      <c r="F14" s="365">
        <v>21.3</v>
      </c>
      <c r="G14" s="365">
        <v>20.3</v>
      </c>
      <c r="H14" s="365">
        <v>20</v>
      </c>
      <c r="I14" s="365">
        <v>21</v>
      </c>
      <c r="J14" s="365">
        <v>21.3</v>
      </c>
      <c r="K14" s="365">
        <v>21.3</v>
      </c>
      <c r="L14" s="365">
        <v>21.3</v>
      </c>
      <c r="M14" s="365">
        <v>20.3</v>
      </c>
      <c r="N14" s="365">
        <v>20</v>
      </c>
      <c r="O14" s="365">
        <v>21.3</v>
      </c>
      <c r="P14" s="365">
        <v>21.3</v>
      </c>
      <c r="Q14" s="365">
        <v>21.3</v>
      </c>
      <c r="R14" s="365">
        <v>21.3</v>
      </c>
      <c r="S14" s="365">
        <v>20</v>
      </c>
      <c r="T14" s="365">
        <v>21</v>
      </c>
      <c r="U14" s="365">
        <v>21.3</v>
      </c>
      <c r="V14" s="365">
        <v>21.3</v>
      </c>
      <c r="W14" s="365">
        <v>21.3</v>
      </c>
      <c r="X14" s="365">
        <v>20.3</v>
      </c>
      <c r="Y14" s="365">
        <v>20</v>
      </c>
      <c r="Z14" s="365">
        <v>21</v>
      </c>
      <c r="AA14" s="365">
        <v>21.3</v>
      </c>
      <c r="AB14" s="365">
        <v>21.3</v>
      </c>
      <c r="AC14" s="365">
        <v>21.3</v>
      </c>
      <c r="AD14" s="365">
        <v>20.3</v>
      </c>
      <c r="AE14" s="365">
        <v>21</v>
      </c>
      <c r="AF14" s="365">
        <v>21.3</v>
      </c>
      <c r="AG14" s="365">
        <v>21.3</v>
      </c>
      <c r="AH14" s="365">
        <v>21.3</v>
      </c>
      <c r="AI14" s="365">
        <v>20.3</v>
      </c>
      <c r="AJ14" s="365">
        <v>20</v>
      </c>
      <c r="AK14" s="365">
        <v>21</v>
      </c>
      <c r="AL14" s="365">
        <v>21.3</v>
      </c>
      <c r="AM14" s="365">
        <v>21.3</v>
      </c>
      <c r="AN14" s="365">
        <v>21.3</v>
      </c>
      <c r="AO14" s="365">
        <v>20.3</v>
      </c>
      <c r="AP14" s="49"/>
    </row>
    <row r="15" spans="1:43" ht="11.4" customHeight="1" x14ac:dyDescent="0.25">
      <c r="A15" s="365" t="s">
        <v>517</v>
      </c>
      <c r="B15" s="365">
        <v>18</v>
      </c>
      <c r="C15" s="365">
        <v>20</v>
      </c>
      <c r="D15" s="365">
        <v>21</v>
      </c>
      <c r="E15" s="365">
        <v>21</v>
      </c>
      <c r="F15" s="365">
        <v>19</v>
      </c>
      <c r="G15" s="365">
        <v>18</v>
      </c>
      <c r="H15" s="365">
        <v>19</v>
      </c>
      <c r="I15" s="365">
        <v>20</v>
      </c>
      <c r="J15" s="365">
        <v>21</v>
      </c>
      <c r="K15" s="365">
        <v>19</v>
      </c>
      <c r="L15" s="365">
        <v>17</v>
      </c>
      <c r="M15" s="365">
        <v>18</v>
      </c>
      <c r="N15" s="365">
        <v>19</v>
      </c>
      <c r="O15" s="365">
        <v>21</v>
      </c>
      <c r="P15" s="365">
        <v>21</v>
      </c>
      <c r="Q15" s="365">
        <v>19</v>
      </c>
      <c r="R15" s="365">
        <v>17</v>
      </c>
      <c r="S15" s="365">
        <v>19</v>
      </c>
      <c r="T15" s="365">
        <v>20</v>
      </c>
      <c r="U15" s="365">
        <v>21</v>
      </c>
      <c r="V15" s="365">
        <v>21</v>
      </c>
      <c r="W15" s="365">
        <v>17</v>
      </c>
      <c r="X15" s="365">
        <v>18</v>
      </c>
      <c r="Y15" s="365">
        <v>19</v>
      </c>
      <c r="Z15" s="365">
        <v>20</v>
      </c>
      <c r="AA15" s="365">
        <v>21</v>
      </c>
      <c r="AB15" s="365">
        <v>19</v>
      </c>
      <c r="AC15" s="365">
        <v>17</v>
      </c>
      <c r="AD15" s="365">
        <v>18</v>
      </c>
      <c r="AE15" s="365">
        <v>20</v>
      </c>
      <c r="AF15" s="365">
        <v>21</v>
      </c>
      <c r="AG15" s="365">
        <v>21</v>
      </c>
      <c r="AH15" s="365">
        <v>19</v>
      </c>
      <c r="AI15" s="365">
        <v>18</v>
      </c>
      <c r="AJ15" s="365">
        <v>19</v>
      </c>
      <c r="AK15" s="365">
        <v>20</v>
      </c>
      <c r="AL15" s="365">
        <v>21</v>
      </c>
      <c r="AM15" s="365">
        <v>19</v>
      </c>
      <c r="AN15" s="365">
        <v>17</v>
      </c>
      <c r="AO15" s="365">
        <v>18</v>
      </c>
      <c r="AP15" s="49"/>
    </row>
    <row r="16" spans="1:43" ht="15.9" customHeight="1" x14ac:dyDescent="0.25">
      <c r="A16" s="365" t="s">
        <v>194</v>
      </c>
      <c r="B16" s="365">
        <v>61.6</v>
      </c>
      <c r="C16" s="365">
        <v>63.2</v>
      </c>
      <c r="D16" s="365">
        <v>62.2</v>
      </c>
      <c r="E16" s="365">
        <v>63.2</v>
      </c>
      <c r="F16" s="365">
        <v>64.2</v>
      </c>
      <c r="G16" s="365">
        <v>63.6</v>
      </c>
      <c r="H16" s="365">
        <v>60.2</v>
      </c>
      <c r="I16" s="365">
        <v>62.2</v>
      </c>
      <c r="J16" s="365">
        <v>62.2</v>
      </c>
      <c r="K16" s="365">
        <v>64.2</v>
      </c>
      <c r="L16" s="365">
        <v>63.6</v>
      </c>
      <c r="M16" s="365">
        <v>61.6</v>
      </c>
      <c r="N16" s="365">
        <v>62.2</v>
      </c>
      <c r="O16" s="365">
        <v>63.2</v>
      </c>
      <c r="P16" s="365">
        <v>61.2</v>
      </c>
      <c r="Q16" s="365">
        <v>64.2</v>
      </c>
      <c r="R16" s="365">
        <v>63.6</v>
      </c>
      <c r="S16" s="365">
        <v>61.6</v>
      </c>
      <c r="T16" s="365">
        <v>62.2</v>
      </c>
      <c r="U16" s="365">
        <v>62.2</v>
      </c>
      <c r="V16" s="365">
        <v>63.2</v>
      </c>
      <c r="W16" s="365">
        <v>64.2</v>
      </c>
      <c r="X16" s="365">
        <v>61.6</v>
      </c>
      <c r="Y16" s="365">
        <v>62.2</v>
      </c>
      <c r="Z16" s="365">
        <v>62.2</v>
      </c>
      <c r="AA16" s="365">
        <v>61.2</v>
      </c>
      <c r="AB16" s="365">
        <v>64.2</v>
      </c>
      <c r="AC16" s="365">
        <v>62.6</v>
      </c>
      <c r="AD16" s="365">
        <v>62.6</v>
      </c>
      <c r="AE16" s="365">
        <v>63.2</v>
      </c>
      <c r="AF16" s="365">
        <v>62.2</v>
      </c>
      <c r="AG16" s="365">
        <v>63.2</v>
      </c>
      <c r="AH16" s="365">
        <v>64.2</v>
      </c>
      <c r="AI16" s="365">
        <v>62.6</v>
      </c>
      <c r="AJ16" s="365">
        <v>62.2</v>
      </c>
      <c r="AK16" s="365">
        <v>62.2</v>
      </c>
      <c r="AL16" s="365">
        <v>60.2</v>
      </c>
      <c r="AM16" s="365">
        <v>64.2</v>
      </c>
      <c r="AN16" s="365">
        <v>62.6</v>
      </c>
      <c r="AO16" s="365">
        <v>62.6</v>
      </c>
      <c r="AP16" s="49"/>
    </row>
    <row r="17" spans="1:42" ht="11.4" customHeight="1" x14ac:dyDescent="0.25">
      <c r="A17" s="365" t="s">
        <v>195</v>
      </c>
      <c r="B17" s="365">
        <v>60.3</v>
      </c>
      <c r="C17" s="365">
        <v>59.3</v>
      </c>
      <c r="D17" s="365">
        <v>60.3</v>
      </c>
      <c r="E17" s="365">
        <v>60.3</v>
      </c>
      <c r="F17" s="365">
        <v>59.3</v>
      </c>
      <c r="G17" s="365">
        <v>59.3</v>
      </c>
      <c r="H17" s="365">
        <v>61.3</v>
      </c>
      <c r="I17" s="365">
        <v>59.3</v>
      </c>
      <c r="J17" s="365">
        <v>60.3</v>
      </c>
      <c r="K17" s="365">
        <v>59.3</v>
      </c>
      <c r="L17" s="365">
        <v>59.3</v>
      </c>
      <c r="M17" s="365">
        <v>60.3</v>
      </c>
      <c r="N17" s="365">
        <v>59.3</v>
      </c>
      <c r="O17" s="365">
        <v>60.3</v>
      </c>
      <c r="P17" s="365">
        <v>62.3</v>
      </c>
      <c r="Q17" s="365">
        <v>59.3</v>
      </c>
      <c r="R17" s="365">
        <v>59.3</v>
      </c>
      <c r="S17" s="365">
        <v>62.3</v>
      </c>
      <c r="T17" s="365">
        <v>59.3</v>
      </c>
      <c r="U17" s="365">
        <v>60.3</v>
      </c>
      <c r="V17" s="365">
        <v>60.3</v>
      </c>
      <c r="W17" s="365">
        <v>59.3</v>
      </c>
      <c r="X17" s="365">
        <v>60.3</v>
      </c>
      <c r="Y17" s="365">
        <v>59.3</v>
      </c>
      <c r="Z17" s="365">
        <v>59.3</v>
      </c>
      <c r="AA17" s="365">
        <v>62.3</v>
      </c>
      <c r="AB17" s="365">
        <v>59.3</v>
      </c>
      <c r="AC17" s="365">
        <v>60.3</v>
      </c>
      <c r="AD17" s="365">
        <v>59.3</v>
      </c>
      <c r="AE17" s="365">
        <v>59.3</v>
      </c>
      <c r="AF17" s="365">
        <v>60.3</v>
      </c>
      <c r="AG17" s="365">
        <v>60.3</v>
      </c>
      <c r="AH17" s="365">
        <v>59.3</v>
      </c>
      <c r="AI17" s="365">
        <v>60.3</v>
      </c>
      <c r="AJ17" s="365">
        <v>59.3</v>
      </c>
      <c r="AK17" s="365">
        <v>59.3</v>
      </c>
      <c r="AL17" s="365">
        <v>62.3</v>
      </c>
      <c r="AM17" s="365">
        <v>59.3</v>
      </c>
      <c r="AN17" s="365">
        <v>60.3</v>
      </c>
      <c r="AO17" s="365">
        <v>59.3</v>
      </c>
      <c r="AP17" s="49"/>
    </row>
    <row r="18" spans="1:42" ht="11.4" customHeight="1" x14ac:dyDescent="0.25">
      <c r="A18" s="365" t="s">
        <v>196</v>
      </c>
      <c r="B18" s="365">
        <v>65.8</v>
      </c>
      <c r="C18" s="365">
        <v>66</v>
      </c>
      <c r="D18" s="365">
        <v>66</v>
      </c>
      <c r="E18" s="365">
        <v>65.8</v>
      </c>
      <c r="F18" s="365">
        <v>64.8</v>
      </c>
      <c r="G18" s="365">
        <v>65.8</v>
      </c>
      <c r="H18" s="365">
        <v>65.8</v>
      </c>
      <c r="I18" s="365">
        <v>66</v>
      </c>
      <c r="J18" s="365">
        <v>66</v>
      </c>
      <c r="K18" s="365">
        <v>64.8</v>
      </c>
      <c r="L18" s="365">
        <v>64.8</v>
      </c>
      <c r="M18" s="365">
        <v>65.8</v>
      </c>
      <c r="N18" s="365">
        <v>65.8</v>
      </c>
      <c r="O18" s="365">
        <v>66</v>
      </c>
      <c r="P18" s="365">
        <v>65.8</v>
      </c>
      <c r="Q18" s="365">
        <v>64.8</v>
      </c>
      <c r="R18" s="365">
        <v>64.8</v>
      </c>
      <c r="S18" s="365">
        <v>65.8</v>
      </c>
      <c r="T18" s="365">
        <v>66</v>
      </c>
      <c r="U18" s="365">
        <v>66</v>
      </c>
      <c r="V18" s="365">
        <v>65.8</v>
      </c>
      <c r="W18" s="365">
        <v>64.8</v>
      </c>
      <c r="X18" s="365">
        <v>65.8</v>
      </c>
      <c r="Y18" s="365">
        <v>65.8</v>
      </c>
      <c r="Z18" s="365">
        <v>66</v>
      </c>
      <c r="AA18" s="365">
        <v>65.8</v>
      </c>
      <c r="AB18" s="365">
        <v>64.8</v>
      </c>
      <c r="AC18" s="365">
        <v>64.8</v>
      </c>
      <c r="AD18" s="365">
        <v>65.8</v>
      </c>
      <c r="AE18" s="365">
        <v>66</v>
      </c>
      <c r="AF18" s="365">
        <v>66</v>
      </c>
      <c r="AG18" s="365">
        <v>65.8</v>
      </c>
      <c r="AH18" s="365">
        <v>64.8</v>
      </c>
      <c r="AI18" s="365">
        <v>65.8</v>
      </c>
      <c r="AJ18" s="365">
        <v>65.8</v>
      </c>
      <c r="AK18" s="365">
        <v>66</v>
      </c>
      <c r="AL18" s="365">
        <v>66</v>
      </c>
      <c r="AM18" s="365">
        <v>64.8</v>
      </c>
      <c r="AN18" s="365">
        <v>64.8</v>
      </c>
      <c r="AO18" s="365">
        <v>65.8</v>
      </c>
      <c r="AP18" s="49"/>
    </row>
    <row r="19" spans="1:42" ht="11.4" customHeight="1" x14ac:dyDescent="0.25">
      <c r="A19" s="365" t="s">
        <v>197</v>
      </c>
      <c r="B19" s="365">
        <v>59.2</v>
      </c>
      <c r="C19" s="365">
        <v>62</v>
      </c>
      <c r="D19" s="365">
        <v>62.3</v>
      </c>
      <c r="E19" s="365">
        <v>61.2</v>
      </c>
      <c r="F19" s="365">
        <v>61.2</v>
      </c>
      <c r="G19" s="365">
        <v>60.2</v>
      </c>
      <c r="H19" s="365">
        <v>60.9</v>
      </c>
      <c r="I19" s="365">
        <v>63</v>
      </c>
      <c r="J19" s="365">
        <v>63.3</v>
      </c>
      <c r="K19" s="365">
        <v>61.2</v>
      </c>
      <c r="L19" s="365">
        <v>60.2</v>
      </c>
      <c r="M19" s="365">
        <v>60.2</v>
      </c>
      <c r="N19" s="365">
        <v>60.9</v>
      </c>
      <c r="O19" s="365">
        <v>63.3</v>
      </c>
      <c r="P19" s="365">
        <v>62.2</v>
      </c>
      <c r="Q19" s="365">
        <v>61.2</v>
      </c>
      <c r="R19" s="365">
        <v>60.2</v>
      </c>
      <c r="S19" s="365">
        <v>60.9</v>
      </c>
      <c r="T19" s="365">
        <v>63</v>
      </c>
      <c r="U19" s="365">
        <v>63.3</v>
      </c>
      <c r="V19" s="365">
        <v>62.2</v>
      </c>
      <c r="W19" s="365">
        <v>60.2</v>
      </c>
      <c r="X19" s="365">
        <v>60.2</v>
      </c>
      <c r="Y19" s="365">
        <v>60.9</v>
      </c>
      <c r="Z19" s="365">
        <v>63</v>
      </c>
      <c r="AA19" s="365">
        <v>62.2</v>
      </c>
      <c r="AB19" s="365">
        <v>61.2</v>
      </c>
      <c r="AC19" s="365">
        <v>60.2</v>
      </c>
      <c r="AD19" s="365">
        <v>60.2</v>
      </c>
      <c r="AE19" s="365">
        <v>63</v>
      </c>
      <c r="AF19" s="365">
        <v>63.3</v>
      </c>
      <c r="AG19" s="365">
        <v>62.2</v>
      </c>
      <c r="AH19" s="365">
        <v>61.2</v>
      </c>
      <c r="AI19" s="365">
        <v>60.2</v>
      </c>
      <c r="AJ19" s="365">
        <v>60.9</v>
      </c>
      <c r="AK19" s="365">
        <v>63</v>
      </c>
      <c r="AL19" s="365">
        <v>63.3</v>
      </c>
      <c r="AM19" s="365">
        <v>61.2</v>
      </c>
      <c r="AN19" s="365">
        <v>60.2</v>
      </c>
      <c r="AO19" s="365">
        <v>60.2</v>
      </c>
      <c r="AP19" s="49"/>
    </row>
    <row r="20" spans="1:42" ht="15.9" customHeight="1" x14ac:dyDescent="0.25">
      <c r="A20" s="365" t="s">
        <v>518</v>
      </c>
      <c r="B20" s="365">
        <v>246.89999999999998</v>
      </c>
      <c r="C20" s="365">
        <v>250.5</v>
      </c>
      <c r="D20" s="365">
        <v>250.8</v>
      </c>
      <c r="E20" s="365">
        <v>250.5</v>
      </c>
      <c r="F20" s="365">
        <v>249.5</v>
      </c>
      <c r="G20" s="365">
        <v>248.89999999999998</v>
      </c>
      <c r="H20" s="365">
        <v>248.20000000000002</v>
      </c>
      <c r="I20" s="365">
        <v>250.5</v>
      </c>
      <c r="J20" s="365">
        <v>251.8</v>
      </c>
      <c r="K20" s="365">
        <v>249.5</v>
      </c>
      <c r="L20" s="365">
        <v>247.89999999999998</v>
      </c>
      <c r="M20" s="365">
        <v>247.89999999999998</v>
      </c>
      <c r="N20" s="365">
        <v>248.20000000000002</v>
      </c>
      <c r="O20" s="365">
        <v>252.8</v>
      </c>
      <c r="P20" s="365">
        <v>251.5</v>
      </c>
      <c r="Q20" s="365">
        <v>249.5</v>
      </c>
      <c r="R20" s="365">
        <v>247.89999999999998</v>
      </c>
      <c r="S20" s="365">
        <v>250.6</v>
      </c>
      <c r="T20" s="365">
        <v>250.5</v>
      </c>
      <c r="U20" s="365">
        <v>251.8</v>
      </c>
      <c r="V20" s="365">
        <v>251.5</v>
      </c>
      <c r="W20" s="365">
        <v>248.5</v>
      </c>
      <c r="X20" s="365">
        <v>247.89999999999998</v>
      </c>
      <c r="Y20" s="365">
        <v>248.20000000000002</v>
      </c>
      <c r="Z20" s="365">
        <v>250.5</v>
      </c>
      <c r="AA20" s="365">
        <v>251.5</v>
      </c>
      <c r="AB20" s="365">
        <v>249.5</v>
      </c>
      <c r="AC20" s="365">
        <v>247.89999999999998</v>
      </c>
      <c r="AD20" s="365">
        <v>247.89999999999998</v>
      </c>
      <c r="AE20" s="365">
        <v>251.5</v>
      </c>
      <c r="AF20" s="365">
        <v>251.8</v>
      </c>
      <c r="AG20" s="365">
        <v>251.5</v>
      </c>
      <c r="AH20" s="365">
        <v>249.5</v>
      </c>
      <c r="AI20" s="365">
        <v>248.89999999999998</v>
      </c>
      <c r="AJ20" s="365">
        <v>248.20000000000002</v>
      </c>
      <c r="AK20" s="365">
        <v>250.5</v>
      </c>
      <c r="AL20" s="365">
        <v>251.8</v>
      </c>
      <c r="AM20" s="365">
        <v>249.5</v>
      </c>
      <c r="AN20" s="365">
        <v>247.89999999999998</v>
      </c>
      <c r="AO20" s="365">
        <v>247.89999999999998</v>
      </c>
      <c r="AP20" s="49"/>
    </row>
    <row r="21" spans="1:42" ht="15.9" customHeight="1" x14ac:dyDescent="0.25">
      <c r="A21" s="536" t="s">
        <v>519</v>
      </c>
      <c r="B21" s="536"/>
      <c r="C21" s="536"/>
      <c r="D21" s="536"/>
      <c r="E21" s="536"/>
      <c r="F21" s="536"/>
      <c r="G21" s="536"/>
      <c r="H21" s="536"/>
      <c r="I21" s="536"/>
      <c r="J21" s="536"/>
      <c r="K21" s="536"/>
      <c r="L21" s="536"/>
      <c r="M21" s="536"/>
      <c r="N21" s="536"/>
      <c r="O21" s="536"/>
      <c r="P21" s="536"/>
      <c r="Q21" s="536"/>
      <c r="R21" s="536"/>
      <c r="S21" s="536"/>
      <c r="T21" s="536"/>
      <c r="U21" s="536"/>
      <c r="V21" s="536"/>
      <c r="W21" s="536"/>
      <c r="X21" s="536"/>
      <c r="Y21" s="536"/>
      <c r="Z21" s="536"/>
      <c r="AA21" s="536"/>
      <c r="AB21" s="536"/>
      <c r="AC21" s="536"/>
      <c r="AD21" s="536"/>
      <c r="AE21" s="536"/>
      <c r="AF21" s="536"/>
      <c r="AG21" s="536"/>
      <c r="AH21" s="536"/>
      <c r="AI21" s="536"/>
      <c r="AJ21" s="536"/>
      <c r="AK21" s="536"/>
      <c r="AL21" s="536"/>
      <c r="AM21" s="536"/>
      <c r="AN21" s="536"/>
      <c r="AO21" s="536"/>
      <c r="AP21" s="17"/>
    </row>
    <row r="22" spans="1:42" ht="15.9" customHeight="1" x14ac:dyDescent="0.25">
      <c r="A22" s="365" t="s">
        <v>510</v>
      </c>
      <c r="B22" s="366">
        <v>104.043509103807</v>
      </c>
      <c r="C22" s="366">
        <v>102.15180893828324</v>
      </c>
      <c r="D22" s="366">
        <v>92.693308110664418</v>
      </c>
      <c r="E22" s="366">
        <v>97.422558524473828</v>
      </c>
      <c r="F22" s="366">
        <v>102.15180893828324</v>
      </c>
      <c r="G22" s="366">
        <v>104.043509103807</v>
      </c>
      <c r="H22" s="366">
        <v>102.15180893828324</v>
      </c>
      <c r="I22" s="366">
        <v>97.422558524473828</v>
      </c>
      <c r="J22" s="366">
        <v>92.693308110664418</v>
      </c>
      <c r="K22" s="366">
        <v>97.422558524473828</v>
      </c>
      <c r="L22" s="366">
        <v>104.043509103807</v>
      </c>
      <c r="M22" s="366">
        <v>104.043509103807</v>
      </c>
      <c r="N22" s="366">
        <v>102.15180893828324</v>
      </c>
      <c r="O22" s="366">
        <v>97.422558524473828</v>
      </c>
      <c r="P22" s="366">
        <v>97.422558524473828</v>
      </c>
      <c r="Q22" s="366">
        <v>102.15180893828324</v>
      </c>
      <c r="R22" s="366">
        <v>104.043509103807</v>
      </c>
      <c r="S22" s="366">
        <v>104.043509103807</v>
      </c>
      <c r="T22" s="366">
        <v>97.422558524473828</v>
      </c>
      <c r="U22" s="366">
        <v>92.693308110664418</v>
      </c>
      <c r="V22" s="366">
        <v>97.422558524473828</v>
      </c>
      <c r="W22" s="366">
        <v>102.15180893828324</v>
      </c>
      <c r="X22" s="366">
        <v>104.043509103807</v>
      </c>
      <c r="Y22" s="366">
        <v>102.15180893828324</v>
      </c>
      <c r="Z22" s="366">
        <v>97.422558524473828</v>
      </c>
      <c r="AA22" s="366">
        <v>92.693308110664418</v>
      </c>
      <c r="AB22" s="366">
        <v>102.15180893828324</v>
      </c>
      <c r="AC22" s="366">
        <v>104.043509103807</v>
      </c>
      <c r="AD22" s="366">
        <v>104.043509103807</v>
      </c>
      <c r="AE22" s="366">
        <v>102.15180893828324</v>
      </c>
      <c r="AF22" s="366">
        <v>92.693308110664418</v>
      </c>
      <c r="AG22" s="366">
        <v>97.422558524473828</v>
      </c>
      <c r="AH22" s="366">
        <v>102.15180893828324</v>
      </c>
      <c r="AI22" s="366">
        <v>104.043509103807</v>
      </c>
      <c r="AJ22" s="366">
        <v>102.15180893828324</v>
      </c>
      <c r="AK22" s="366">
        <v>97.422558524473828</v>
      </c>
      <c r="AL22" s="366">
        <v>92.693308110664418</v>
      </c>
      <c r="AM22" s="366">
        <v>97.422558524473828</v>
      </c>
      <c r="AN22" s="366">
        <v>104.043509103807</v>
      </c>
      <c r="AO22" s="366">
        <v>104.043509103807</v>
      </c>
      <c r="AP22" s="49"/>
    </row>
    <row r="23" spans="1:42" ht="11.4" customHeight="1" x14ac:dyDescent="0.25">
      <c r="A23" s="365" t="s">
        <v>511</v>
      </c>
      <c r="B23" s="366">
        <v>98.690835850956645</v>
      </c>
      <c r="C23" s="366">
        <v>100.7049345417925</v>
      </c>
      <c r="D23" s="366">
        <v>98.690835850956645</v>
      </c>
      <c r="E23" s="366">
        <v>98.690835850956645</v>
      </c>
      <c r="F23" s="366">
        <v>98.690835850956645</v>
      </c>
      <c r="G23" s="366">
        <v>103.72608257804627</v>
      </c>
      <c r="H23" s="366">
        <v>98.690835850956645</v>
      </c>
      <c r="I23" s="366">
        <v>98.690835850956645</v>
      </c>
      <c r="J23" s="366">
        <v>98.690835850956645</v>
      </c>
      <c r="K23" s="366">
        <v>105.74018126888211</v>
      </c>
      <c r="L23" s="366">
        <v>98.690835850956645</v>
      </c>
      <c r="M23" s="366">
        <v>98.690835850956645</v>
      </c>
      <c r="N23" s="366">
        <v>100.7049345417925</v>
      </c>
      <c r="O23" s="366">
        <v>98.690835850956645</v>
      </c>
      <c r="P23" s="366">
        <v>98.690835850956645</v>
      </c>
      <c r="Q23" s="366">
        <v>98.690835850956645</v>
      </c>
      <c r="R23" s="366">
        <v>98.690835850956645</v>
      </c>
      <c r="S23" s="366">
        <v>103.72608257804627</v>
      </c>
      <c r="T23" s="366">
        <v>98.690835850956645</v>
      </c>
      <c r="U23" s="366">
        <v>98.690835850956645</v>
      </c>
      <c r="V23" s="366">
        <v>100.7049345417925</v>
      </c>
      <c r="W23" s="366">
        <v>103.72608257804627</v>
      </c>
      <c r="X23" s="366">
        <v>98.690835850956645</v>
      </c>
      <c r="Y23" s="366">
        <v>100.7049345417925</v>
      </c>
      <c r="Z23" s="366">
        <v>98.690835850956645</v>
      </c>
      <c r="AA23" s="366">
        <v>103.72608257804627</v>
      </c>
      <c r="AB23" s="366">
        <v>98.690835850956645</v>
      </c>
      <c r="AC23" s="366">
        <v>98.690835850956645</v>
      </c>
      <c r="AD23" s="366">
        <v>100.7049345417925</v>
      </c>
      <c r="AE23" s="366">
        <v>98.690835850956645</v>
      </c>
      <c r="AF23" s="366">
        <v>98.690835850956645</v>
      </c>
      <c r="AG23" s="366">
        <v>99.697885196374585</v>
      </c>
      <c r="AH23" s="366">
        <v>98.690835850956645</v>
      </c>
      <c r="AI23" s="366">
        <v>103.72608257804627</v>
      </c>
      <c r="AJ23" s="366">
        <v>100.7049345417925</v>
      </c>
      <c r="AK23" s="366">
        <v>98.690835850956645</v>
      </c>
      <c r="AL23" s="366">
        <v>98.690835850956645</v>
      </c>
      <c r="AM23" s="366">
        <v>103.72608257804627</v>
      </c>
      <c r="AN23" s="366">
        <v>98.690835850956645</v>
      </c>
      <c r="AO23" s="366">
        <v>100.7049345417925</v>
      </c>
      <c r="AP23" s="49"/>
    </row>
    <row r="24" spans="1:42" ht="11.4" customHeight="1" x14ac:dyDescent="0.25">
      <c r="A24" s="365" t="s">
        <v>512</v>
      </c>
      <c r="B24" s="366">
        <v>92.421441774491669</v>
      </c>
      <c r="C24" s="366">
        <v>99.815157116451019</v>
      </c>
      <c r="D24" s="366">
        <v>106.28465804066542</v>
      </c>
      <c r="E24" s="366">
        <v>106.28465804066542</v>
      </c>
      <c r="F24" s="366">
        <v>106.28465804066542</v>
      </c>
      <c r="G24" s="366">
        <v>97.042513863216257</v>
      </c>
      <c r="H24" s="366">
        <v>87.800369685767095</v>
      </c>
      <c r="I24" s="366">
        <v>101.66358595194085</v>
      </c>
      <c r="J24" s="366">
        <v>106.28465804066542</v>
      </c>
      <c r="K24" s="366">
        <v>104.43622920517561</v>
      </c>
      <c r="L24" s="366">
        <v>101.66358595194085</v>
      </c>
      <c r="M24" s="366">
        <v>92.421441774491669</v>
      </c>
      <c r="N24" s="366">
        <v>95.194085027726445</v>
      </c>
      <c r="O24" s="366">
        <v>106.28465804066542</v>
      </c>
      <c r="P24" s="366">
        <v>97.042513863216257</v>
      </c>
      <c r="Q24" s="366">
        <v>106.28465804066542</v>
      </c>
      <c r="R24" s="366">
        <v>101.66358595194085</v>
      </c>
      <c r="S24" s="366">
        <v>87.800369685767095</v>
      </c>
      <c r="T24" s="366">
        <v>101.66358595194085</v>
      </c>
      <c r="U24" s="366">
        <v>106.28465804066542</v>
      </c>
      <c r="V24" s="366">
        <v>104.43622920517561</v>
      </c>
      <c r="W24" s="366">
        <v>101.66358595194085</v>
      </c>
      <c r="X24" s="366">
        <v>92.421441774491669</v>
      </c>
      <c r="Y24" s="366">
        <v>95.194085027726445</v>
      </c>
      <c r="Z24" s="366">
        <v>101.66358595194085</v>
      </c>
      <c r="AA24" s="366">
        <v>97.042513863216257</v>
      </c>
      <c r="AB24" s="366">
        <v>106.28465804066542</v>
      </c>
      <c r="AC24" s="366">
        <v>97.042513863216257</v>
      </c>
      <c r="AD24" s="366">
        <v>95.194085027726445</v>
      </c>
      <c r="AE24" s="366">
        <v>101.66358595194085</v>
      </c>
      <c r="AF24" s="366">
        <v>106.28465804066542</v>
      </c>
      <c r="AG24" s="366">
        <v>105.36044362292051</v>
      </c>
      <c r="AH24" s="366">
        <v>106.28465804066542</v>
      </c>
      <c r="AI24" s="366">
        <v>92.421441774491669</v>
      </c>
      <c r="AJ24" s="366">
        <v>95.194085027726445</v>
      </c>
      <c r="AK24" s="366">
        <v>101.66358595194085</v>
      </c>
      <c r="AL24" s="366">
        <v>97.042513863216257</v>
      </c>
      <c r="AM24" s="366">
        <v>106.28465804066542</v>
      </c>
      <c r="AN24" s="366">
        <v>97.042513863216257</v>
      </c>
      <c r="AO24" s="366">
        <v>95.194085027726445</v>
      </c>
      <c r="AP24" s="49"/>
    </row>
    <row r="25" spans="1:42" ht="11.4" customHeight="1" x14ac:dyDescent="0.25">
      <c r="A25" s="365" t="s">
        <v>76</v>
      </c>
      <c r="B25" s="366">
        <v>105.79345088161207</v>
      </c>
      <c r="C25" s="366">
        <v>100.75566750629723</v>
      </c>
      <c r="D25" s="366">
        <v>100.75566750629723</v>
      </c>
      <c r="E25" s="366">
        <v>95.717884130982355</v>
      </c>
      <c r="F25" s="366">
        <v>90.680100755667496</v>
      </c>
      <c r="G25" s="366">
        <v>100.75566750629723</v>
      </c>
      <c r="H25" s="366">
        <v>110.83123425692693</v>
      </c>
      <c r="I25" s="366">
        <v>100.75566750629723</v>
      </c>
      <c r="J25" s="366">
        <v>100.75566750629723</v>
      </c>
      <c r="K25" s="366">
        <v>90.680100755667496</v>
      </c>
      <c r="L25" s="366">
        <v>95.717884130982355</v>
      </c>
      <c r="M25" s="366">
        <v>105.79345088161207</v>
      </c>
      <c r="N25" s="366">
        <v>100.75566750629723</v>
      </c>
      <c r="O25" s="366">
        <v>100.75566750629723</v>
      </c>
      <c r="P25" s="366">
        <v>105.79345088161207</v>
      </c>
      <c r="Q25" s="366">
        <v>90.680100755667496</v>
      </c>
      <c r="R25" s="366">
        <v>95.717884130982355</v>
      </c>
      <c r="S25" s="366">
        <v>110.83123425692693</v>
      </c>
      <c r="T25" s="366">
        <v>100.75566750629723</v>
      </c>
      <c r="U25" s="366">
        <v>100.75566750629723</v>
      </c>
      <c r="V25" s="366">
        <v>95.717884130982355</v>
      </c>
      <c r="W25" s="366">
        <v>95.717884130982355</v>
      </c>
      <c r="X25" s="366">
        <v>105.79345088161207</v>
      </c>
      <c r="Y25" s="366">
        <v>100.75566750629723</v>
      </c>
      <c r="Z25" s="366">
        <v>100.75566750629723</v>
      </c>
      <c r="AA25" s="366">
        <v>105.79345088161207</v>
      </c>
      <c r="AB25" s="366">
        <v>90.680100755667496</v>
      </c>
      <c r="AC25" s="366">
        <v>100.75566750629723</v>
      </c>
      <c r="AD25" s="366">
        <v>100.75566750629723</v>
      </c>
      <c r="AE25" s="366">
        <v>100.75566750629723</v>
      </c>
      <c r="AF25" s="366">
        <v>100.75566750629723</v>
      </c>
      <c r="AG25" s="366">
        <v>95.717884130982355</v>
      </c>
      <c r="AH25" s="366">
        <v>90.680100755667496</v>
      </c>
      <c r="AI25" s="366">
        <v>105.79345088161207</v>
      </c>
      <c r="AJ25" s="366">
        <v>100.75566750629723</v>
      </c>
      <c r="AK25" s="366">
        <v>100.75566750629723</v>
      </c>
      <c r="AL25" s="366">
        <v>110.83123425692693</v>
      </c>
      <c r="AM25" s="366">
        <v>90.680100755667496</v>
      </c>
      <c r="AN25" s="366">
        <v>100.75566750629723</v>
      </c>
      <c r="AO25" s="366">
        <v>100.75566750629723</v>
      </c>
      <c r="AP25" s="49"/>
    </row>
    <row r="26" spans="1:42" ht="11.4" customHeight="1" x14ac:dyDescent="0.25">
      <c r="A26" s="365" t="s">
        <v>513</v>
      </c>
      <c r="B26" s="366">
        <v>97.80818446724949</v>
      </c>
      <c r="C26" s="366">
        <v>96.287849993665304</v>
      </c>
      <c r="D26" s="366">
        <v>96.287849993665304</v>
      </c>
      <c r="E26" s="366">
        <v>101.35563157227926</v>
      </c>
      <c r="F26" s="366">
        <v>106.42341315089323</v>
      </c>
      <c r="G26" s="366">
        <v>101.35563157227926</v>
      </c>
      <c r="H26" s="366">
        <v>92.740402888635529</v>
      </c>
      <c r="I26" s="366">
        <v>96.287849993665304</v>
      </c>
      <c r="J26" s="366">
        <v>96.287849993665304</v>
      </c>
      <c r="K26" s="366">
        <v>111.49119472950719</v>
      </c>
      <c r="L26" s="366">
        <v>106.42341315089323</v>
      </c>
      <c r="M26" s="366">
        <v>97.80818446724949</v>
      </c>
      <c r="N26" s="366">
        <v>101.35563157227926</v>
      </c>
      <c r="O26" s="366">
        <v>96.287849993665304</v>
      </c>
      <c r="P26" s="366">
        <v>97.80818446724949</v>
      </c>
      <c r="Q26" s="366">
        <v>106.42341315089323</v>
      </c>
      <c r="R26" s="366">
        <v>101.35563157227926</v>
      </c>
      <c r="S26" s="366">
        <v>97.80818446724949</v>
      </c>
      <c r="T26" s="366">
        <v>96.287849993665304</v>
      </c>
      <c r="U26" s="366">
        <v>96.287849993665304</v>
      </c>
      <c r="V26" s="366">
        <v>111.49119472950719</v>
      </c>
      <c r="W26" s="366">
        <v>101.35563157227926</v>
      </c>
      <c r="X26" s="366">
        <v>97.80818446724949</v>
      </c>
      <c r="Y26" s="366">
        <v>101.35563157227926</v>
      </c>
      <c r="Z26" s="366">
        <v>91.22006841505133</v>
      </c>
      <c r="AA26" s="366">
        <v>97.80818446724949</v>
      </c>
      <c r="AB26" s="366">
        <v>106.42341315089323</v>
      </c>
      <c r="AC26" s="366">
        <v>97.80818446724949</v>
      </c>
      <c r="AD26" s="366">
        <v>106.42341315089323</v>
      </c>
      <c r="AE26" s="366">
        <v>96.287849993665304</v>
      </c>
      <c r="AF26" s="366">
        <v>96.287849993665304</v>
      </c>
      <c r="AG26" s="366">
        <v>106.42341315089323</v>
      </c>
      <c r="AH26" s="366">
        <v>101.35563157227926</v>
      </c>
      <c r="AI26" s="366">
        <v>97.80818446724949</v>
      </c>
      <c r="AJ26" s="366">
        <v>101.35563157227926</v>
      </c>
      <c r="AK26" s="366">
        <v>91.22006841505133</v>
      </c>
      <c r="AL26" s="366">
        <v>92.740402888635529</v>
      </c>
      <c r="AM26" s="366">
        <v>106.42341315089323</v>
      </c>
      <c r="AN26" s="366">
        <v>97.80818446724949</v>
      </c>
      <c r="AO26" s="366">
        <v>106.42341315089323</v>
      </c>
      <c r="AP26" s="49"/>
    </row>
    <row r="27" spans="1:42" ht="11.4" customHeight="1" x14ac:dyDescent="0.25">
      <c r="A27" s="365" t="s">
        <v>514</v>
      </c>
      <c r="B27" s="366">
        <v>97.955185502632574</v>
      </c>
      <c r="C27" s="366">
        <v>99.424513285172068</v>
      </c>
      <c r="D27" s="366">
        <v>104.3222725603037</v>
      </c>
      <c r="E27" s="366">
        <v>104.3222725603037</v>
      </c>
      <c r="F27" s="366">
        <v>99.424513285172068</v>
      </c>
      <c r="G27" s="366">
        <v>94.526754010040435</v>
      </c>
      <c r="H27" s="366">
        <v>102.85294477776421</v>
      </c>
      <c r="I27" s="366">
        <v>99.424513285172068</v>
      </c>
      <c r="J27" s="366">
        <v>104.3222725603037</v>
      </c>
      <c r="K27" s="366">
        <v>94.526754010040435</v>
      </c>
      <c r="L27" s="366">
        <v>94.526754010040435</v>
      </c>
      <c r="M27" s="366">
        <v>97.955185502632574</v>
      </c>
      <c r="N27" s="366">
        <v>94.526754010040435</v>
      </c>
      <c r="O27" s="366">
        <v>104.3222725603037</v>
      </c>
      <c r="P27" s="366">
        <v>107.75070405289584</v>
      </c>
      <c r="Q27" s="366">
        <v>99.424513285172068</v>
      </c>
      <c r="R27" s="366">
        <v>99.424513285172068</v>
      </c>
      <c r="S27" s="366">
        <v>102.85294477776421</v>
      </c>
      <c r="T27" s="366">
        <v>99.424513285172068</v>
      </c>
      <c r="U27" s="366">
        <v>104.3222725603037</v>
      </c>
      <c r="V27" s="366">
        <v>94.526754010040435</v>
      </c>
      <c r="W27" s="366">
        <v>99.424513285172068</v>
      </c>
      <c r="X27" s="366">
        <v>97.955185502632574</v>
      </c>
      <c r="Y27" s="366">
        <v>94.526754010040435</v>
      </c>
      <c r="Z27" s="366">
        <v>104.3222725603037</v>
      </c>
      <c r="AA27" s="366">
        <v>107.75070405289584</v>
      </c>
      <c r="AB27" s="366">
        <v>99.424513285172068</v>
      </c>
      <c r="AC27" s="366">
        <v>102.85294477776421</v>
      </c>
      <c r="AD27" s="366">
        <v>89.628994734908801</v>
      </c>
      <c r="AE27" s="366">
        <v>99.424513285172068</v>
      </c>
      <c r="AF27" s="366">
        <v>104.3222725603037</v>
      </c>
      <c r="AG27" s="366">
        <v>99.424513285172068</v>
      </c>
      <c r="AH27" s="366">
        <v>104.3222725603037</v>
      </c>
      <c r="AI27" s="366">
        <v>97.955185502632574</v>
      </c>
      <c r="AJ27" s="366">
        <v>94.526754010040435</v>
      </c>
      <c r="AK27" s="366">
        <v>104.3222725603037</v>
      </c>
      <c r="AL27" s="366">
        <v>107.75070405289584</v>
      </c>
      <c r="AM27" s="366">
        <v>99.424513285172068</v>
      </c>
      <c r="AN27" s="366">
        <v>102.85294477776421</v>
      </c>
      <c r="AO27" s="366">
        <v>89.628994734908801</v>
      </c>
      <c r="AP27" s="49"/>
    </row>
    <row r="28" spans="1:42" ht="11.4" customHeight="1" x14ac:dyDescent="0.25">
      <c r="A28" s="365" t="s">
        <v>515</v>
      </c>
      <c r="B28" s="366">
        <v>103.72040586245772</v>
      </c>
      <c r="C28" s="366">
        <v>103.72040586245772</v>
      </c>
      <c r="D28" s="366">
        <v>99.210822998872601</v>
      </c>
      <c r="E28" s="366">
        <v>94.701240135287478</v>
      </c>
      <c r="F28" s="366">
        <v>94.701240135287478</v>
      </c>
      <c r="G28" s="366">
        <v>103.72040586245772</v>
      </c>
      <c r="H28" s="366">
        <v>103.72040586245772</v>
      </c>
      <c r="I28" s="366">
        <v>103.72040586245772</v>
      </c>
      <c r="J28" s="366">
        <v>99.210822998872601</v>
      </c>
      <c r="K28" s="366">
        <v>94.701240135287478</v>
      </c>
      <c r="L28" s="366">
        <v>99.210822998872601</v>
      </c>
      <c r="M28" s="366">
        <v>103.72040586245772</v>
      </c>
      <c r="N28" s="366">
        <v>103.72040586245772</v>
      </c>
      <c r="O28" s="366">
        <v>99.210822998872601</v>
      </c>
      <c r="P28" s="366">
        <v>94.701240135287478</v>
      </c>
      <c r="Q28" s="366">
        <v>94.701240135287478</v>
      </c>
      <c r="R28" s="366">
        <v>99.210822998872601</v>
      </c>
      <c r="S28" s="366">
        <v>103.72040586245772</v>
      </c>
      <c r="T28" s="366">
        <v>103.72040586245772</v>
      </c>
      <c r="U28" s="366">
        <v>99.210822998872601</v>
      </c>
      <c r="V28" s="366">
        <v>94.701240135287478</v>
      </c>
      <c r="W28" s="366">
        <v>99.210822998872601</v>
      </c>
      <c r="X28" s="366">
        <v>103.72040586245772</v>
      </c>
      <c r="Y28" s="366">
        <v>103.72040586245772</v>
      </c>
      <c r="Z28" s="366">
        <v>103.72040586245772</v>
      </c>
      <c r="AA28" s="366">
        <v>94.701240135287478</v>
      </c>
      <c r="AB28" s="366">
        <v>94.701240135287478</v>
      </c>
      <c r="AC28" s="366">
        <v>99.210822998872601</v>
      </c>
      <c r="AD28" s="366">
        <v>103.72040586245772</v>
      </c>
      <c r="AE28" s="366">
        <v>103.72040586245772</v>
      </c>
      <c r="AF28" s="366">
        <v>99.210822998872601</v>
      </c>
      <c r="AG28" s="366">
        <v>94.701240135287478</v>
      </c>
      <c r="AH28" s="366">
        <v>94.701240135287478</v>
      </c>
      <c r="AI28" s="366">
        <v>103.72040586245772</v>
      </c>
      <c r="AJ28" s="366">
        <v>103.72040586245772</v>
      </c>
      <c r="AK28" s="366">
        <v>103.72040586245772</v>
      </c>
      <c r="AL28" s="366">
        <v>99.210822998872601</v>
      </c>
      <c r="AM28" s="366">
        <v>94.701240135287478</v>
      </c>
      <c r="AN28" s="366">
        <v>99.210822998872601</v>
      </c>
      <c r="AO28" s="366">
        <v>103.72040586245772</v>
      </c>
      <c r="AP28" s="49"/>
    </row>
    <row r="29" spans="1:42" ht="11.4" customHeight="1" x14ac:dyDescent="0.25">
      <c r="A29" s="365" t="s">
        <v>77</v>
      </c>
      <c r="B29" s="366">
        <v>99.158517170798305</v>
      </c>
      <c r="C29" s="366">
        <v>95.519672503980019</v>
      </c>
      <c r="D29" s="366">
        <v>100.06822833750289</v>
      </c>
      <c r="E29" s="366">
        <v>103.70707300432116</v>
      </c>
      <c r="F29" s="366">
        <v>103.70707300432116</v>
      </c>
      <c r="G29" s="366">
        <v>99.158517170798305</v>
      </c>
      <c r="H29" s="366">
        <v>94.60996133727545</v>
      </c>
      <c r="I29" s="366">
        <v>95.519672503980019</v>
      </c>
      <c r="J29" s="366">
        <v>100.06822833750289</v>
      </c>
      <c r="K29" s="366">
        <v>103.70707300432116</v>
      </c>
      <c r="L29" s="366">
        <v>103.70707300432116</v>
      </c>
      <c r="M29" s="366">
        <v>99.158517170798305</v>
      </c>
      <c r="N29" s="366">
        <v>94.60996133727545</v>
      </c>
      <c r="O29" s="366">
        <v>100.06822833750289</v>
      </c>
      <c r="P29" s="366">
        <v>103.70707300432116</v>
      </c>
      <c r="Q29" s="366">
        <v>103.70707300432116</v>
      </c>
      <c r="R29" s="366">
        <v>103.70707300432116</v>
      </c>
      <c r="S29" s="366">
        <v>94.60996133727545</v>
      </c>
      <c r="T29" s="366">
        <v>95.519672503980019</v>
      </c>
      <c r="U29" s="366">
        <v>100.06822833750289</v>
      </c>
      <c r="V29" s="366">
        <v>103.70707300432116</v>
      </c>
      <c r="W29" s="366">
        <v>103.70707300432116</v>
      </c>
      <c r="X29" s="366">
        <v>99.158517170798305</v>
      </c>
      <c r="Y29" s="366">
        <v>94.60996133727545</v>
      </c>
      <c r="Z29" s="366">
        <v>95.519672503980019</v>
      </c>
      <c r="AA29" s="366">
        <v>103.70707300432116</v>
      </c>
      <c r="AB29" s="366">
        <v>103.70707300432116</v>
      </c>
      <c r="AC29" s="366">
        <v>103.70707300432116</v>
      </c>
      <c r="AD29" s="366">
        <v>99.158517170798305</v>
      </c>
      <c r="AE29" s="366">
        <v>95.519672503980019</v>
      </c>
      <c r="AF29" s="366">
        <v>100.06822833750289</v>
      </c>
      <c r="AG29" s="366">
        <v>103.70707300432116</v>
      </c>
      <c r="AH29" s="366">
        <v>103.70707300432116</v>
      </c>
      <c r="AI29" s="366">
        <v>99.158517170798305</v>
      </c>
      <c r="AJ29" s="366">
        <v>94.60996133727545</v>
      </c>
      <c r="AK29" s="366">
        <v>95.519672503980019</v>
      </c>
      <c r="AL29" s="366">
        <v>100.06822833750289</v>
      </c>
      <c r="AM29" s="366">
        <v>103.70707300432116</v>
      </c>
      <c r="AN29" s="366">
        <v>103.70707300432116</v>
      </c>
      <c r="AO29" s="366">
        <v>99.158517170798305</v>
      </c>
      <c r="AP29" s="49"/>
    </row>
    <row r="30" spans="1:42" ht="11.4" customHeight="1" x14ac:dyDescent="0.25">
      <c r="A30" s="365" t="s">
        <v>78</v>
      </c>
      <c r="B30" s="366">
        <v>98.016336056009337</v>
      </c>
      <c r="C30" s="366">
        <v>102.68378063010502</v>
      </c>
      <c r="D30" s="366">
        <v>102.68378063010502</v>
      </c>
      <c r="E30" s="366">
        <v>102.68378063010502</v>
      </c>
      <c r="F30" s="366">
        <v>98.016336056009337</v>
      </c>
      <c r="G30" s="366">
        <v>98.016336056009337</v>
      </c>
      <c r="H30" s="366">
        <v>102.68378063010502</v>
      </c>
      <c r="I30" s="366">
        <v>102.68378063010502</v>
      </c>
      <c r="J30" s="366">
        <v>102.68378063010502</v>
      </c>
      <c r="K30" s="366">
        <v>98.016336056009337</v>
      </c>
      <c r="L30" s="366">
        <v>93.348891481913654</v>
      </c>
      <c r="M30" s="366">
        <v>98.016336056009337</v>
      </c>
      <c r="N30" s="366">
        <v>102.68378063010502</v>
      </c>
      <c r="O30" s="366">
        <v>102.68378063010502</v>
      </c>
      <c r="P30" s="366">
        <v>102.68378063010502</v>
      </c>
      <c r="Q30" s="366">
        <v>98.016336056009337</v>
      </c>
      <c r="R30" s="366">
        <v>93.348891481913654</v>
      </c>
      <c r="S30" s="366">
        <v>102.68378063010502</v>
      </c>
      <c r="T30" s="366">
        <v>102.68378063010502</v>
      </c>
      <c r="U30" s="366">
        <v>102.68378063010502</v>
      </c>
      <c r="V30" s="366">
        <v>102.68378063010502</v>
      </c>
      <c r="W30" s="366">
        <v>93.348891481913654</v>
      </c>
      <c r="X30" s="366">
        <v>98.016336056009337</v>
      </c>
      <c r="Y30" s="366">
        <v>102.68378063010502</v>
      </c>
      <c r="Z30" s="366">
        <v>102.68378063010502</v>
      </c>
      <c r="AA30" s="366">
        <v>102.68378063010502</v>
      </c>
      <c r="AB30" s="366">
        <v>98.016336056009337</v>
      </c>
      <c r="AC30" s="366">
        <v>93.348891481913654</v>
      </c>
      <c r="AD30" s="366">
        <v>98.016336056009337</v>
      </c>
      <c r="AE30" s="366">
        <v>102.68378063010502</v>
      </c>
      <c r="AF30" s="366">
        <v>102.68378063010502</v>
      </c>
      <c r="AG30" s="366">
        <v>102.68378063010502</v>
      </c>
      <c r="AH30" s="366">
        <v>98.016336056009337</v>
      </c>
      <c r="AI30" s="366">
        <v>98.016336056009337</v>
      </c>
      <c r="AJ30" s="366">
        <v>102.68378063010502</v>
      </c>
      <c r="AK30" s="366">
        <v>102.68378063010502</v>
      </c>
      <c r="AL30" s="366">
        <v>102.68378063010502</v>
      </c>
      <c r="AM30" s="366">
        <v>98.016336056009337</v>
      </c>
      <c r="AN30" s="366">
        <v>93.348891481913654</v>
      </c>
      <c r="AO30" s="366">
        <v>98.016336056009337</v>
      </c>
      <c r="AP30" s="49"/>
    </row>
    <row r="31" spans="1:42" ht="11.4" customHeight="1" x14ac:dyDescent="0.25">
      <c r="A31" s="365" t="s">
        <v>516</v>
      </c>
      <c r="B31" s="366">
        <v>102.4321796071095</v>
      </c>
      <c r="C31" s="366">
        <v>102.89990645463054</v>
      </c>
      <c r="D31" s="366">
        <v>98.222637979420071</v>
      </c>
      <c r="E31" s="366">
        <v>93.077642656688539</v>
      </c>
      <c r="F31" s="366">
        <v>97.754911131899007</v>
      </c>
      <c r="G31" s="366">
        <v>102.4321796071095</v>
      </c>
      <c r="H31" s="366">
        <v>102.4321796071095</v>
      </c>
      <c r="I31" s="366">
        <v>102.89990645463054</v>
      </c>
      <c r="J31" s="366">
        <v>98.222637979420071</v>
      </c>
      <c r="K31" s="366">
        <v>97.754911131899007</v>
      </c>
      <c r="L31" s="366">
        <v>102.4321796071095</v>
      </c>
      <c r="M31" s="366">
        <v>102.4321796071095</v>
      </c>
      <c r="N31" s="366">
        <v>102.4321796071095</v>
      </c>
      <c r="O31" s="366">
        <v>98.222637979420071</v>
      </c>
      <c r="P31" s="366">
        <v>93.077642656688539</v>
      </c>
      <c r="Q31" s="366">
        <v>97.754911131899007</v>
      </c>
      <c r="R31" s="366">
        <v>102.4321796071095</v>
      </c>
      <c r="S31" s="366">
        <v>102.4321796071095</v>
      </c>
      <c r="T31" s="366">
        <v>102.89990645463054</v>
      </c>
      <c r="U31" s="366">
        <v>98.222637979420071</v>
      </c>
      <c r="V31" s="366">
        <v>93.077642656688539</v>
      </c>
      <c r="W31" s="366">
        <v>102.4321796071095</v>
      </c>
      <c r="X31" s="366">
        <v>102.4321796071095</v>
      </c>
      <c r="Y31" s="366">
        <v>102.4321796071095</v>
      </c>
      <c r="Z31" s="366">
        <v>102.89990645463054</v>
      </c>
      <c r="AA31" s="366">
        <v>93.077642656688539</v>
      </c>
      <c r="AB31" s="366">
        <v>97.754911131899007</v>
      </c>
      <c r="AC31" s="366">
        <v>102.4321796071095</v>
      </c>
      <c r="AD31" s="366">
        <v>102.4321796071095</v>
      </c>
      <c r="AE31" s="366">
        <v>102.89990645463054</v>
      </c>
      <c r="AF31" s="366">
        <v>98.222637979420071</v>
      </c>
      <c r="AG31" s="366">
        <v>93.077642656688539</v>
      </c>
      <c r="AH31" s="366">
        <v>97.754911131899007</v>
      </c>
      <c r="AI31" s="366">
        <v>102.4321796071095</v>
      </c>
      <c r="AJ31" s="366">
        <v>102.4321796071095</v>
      </c>
      <c r="AK31" s="366">
        <v>102.89990645463054</v>
      </c>
      <c r="AL31" s="366">
        <v>98.222637979420071</v>
      </c>
      <c r="AM31" s="366">
        <v>97.754911131899007</v>
      </c>
      <c r="AN31" s="366">
        <v>102.4321796071095</v>
      </c>
      <c r="AO31" s="366">
        <v>102.4321796071095</v>
      </c>
      <c r="AP31" s="49"/>
    </row>
    <row r="32" spans="1:42" ht="11.4" customHeight="1" x14ac:dyDescent="0.25">
      <c r="A32" s="365" t="s">
        <v>79</v>
      </c>
      <c r="B32" s="366">
        <v>92.710459949561724</v>
      </c>
      <c r="C32" s="366">
        <v>96.073015491773802</v>
      </c>
      <c r="D32" s="366">
        <v>97.514110724150413</v>
      </c>
      <c r="E32" s="366">
        <v>97.514110724150413</v>
      </c>
      <c r="F32" s="366">
        <v>102.3177614987391</v>
      </c>
      <c r="G32" s="366">
        <v>97.514110724150413</v>
      </c>
      <c r="H32" s="366">
        <v>96.073015491773802</v>
      </c>
      <c r="I32" s="366">
        <v>100.87666626636249</v>
      </c>
      <c r="J32" s="366">
        <v>102.3177614987391</v>
      </c>
      <c r="K32" s="366">
        <v>102.3177614987391</v>
      </c>
      <c r="L32" s="366">
        <v>102.3177614987391</v>
      </c>
      <c r="M32" s="366">
        <v>97.514110724150413</v>
      </c>
      <c r="N32" s="366">
        <v>96.073015491773802</v>
      </c>
      <c r="O32" s="366">
        <v>102.3177614987391</v>
      </c>
      <c r="P32" s="366">
        <v>102.3177614987391</v>
      </c>
      <c r="Q32" s="366">
        <v>102.3177614987391</v>
      </c>
      <c r="R32" s="366">
        <v>102.3177614987391</v>
      </c>
      <c r="S32" s="366">
        <v>96.073015491773802</v>
      </c>
      <c r="T32" s="366">
        <v>100.87666626636249</v>
      </c>
      <c r="U32" s="366">
        <v>102.3177614987391</v>
      </c>
      <c r="V32" s="366">
        <v>102.3177614987391</v>
      </c>
      <c r="W32" s="366">
        <v>102.3177614987391</v>
      </c>
      <c r="X32" s="366">
        <v>97.514110724150413</v>
      </c>
      <c r="Y32" s="366">
        <v>96.073015491773802</v>
      </c>
      <c r="Z32" s="366">
        <v>100.87666626636249</v>
      </c>
      <c r="AA32" s="366">
        <v>102.3177614987391</v>
      </c>
      <c r="AB32" s="366">
        <v>102.3177614987391</v>
      </c>
      <c r="AC32" s="366">
        <v>102.3177614987391</v>
      </c>
      <c r="AD32" s="366">
        <v>97.514110724150413</v>
      </c>
      <c r="AE32" s="366">
        <v>100.87666626636249</v>
      </c>
      <c r="AF32" s="366">
        <v>102.3177614987391</v>
      </c>
      <c r="AG32" s="366">
        <v>102.3177614987391</v>
      </c>
      <c r="AH32" s="366">
        <v>102.3177614987391</v>
      </c>
      <c r="AI32" s="366">
        <v>97.514110724150413</v>
      </c>
      <c r="AJ32" s="366">
        <v>96.073015491773802</v>
      </c>
      <c r="AK32" s="366">
        <v>100.87666626636249</v>
      </c>
      <c r="AL32" s="366">
        <v>102.3177614987391</v>
      </c>
      <c r="AM32" s="366">
        <v>102.3177614987391</v>
      </c>
      <c r="AN32" s="366">
        <v>102.3177614987391</v>
      </c>
      <c r="AO32" s="366">
        <v>97.514110724150413</v>
      </c>
      <c r="AP32" s="49"/>
    </row>
    <row r="33" spans="1:42" ht="11.4" customHeight="1" x14ac:dyDescent="0.25">
      <c r="A33" s="365" t="s">
        <v>517</v>
      </c>
      <c r="B33" s="366">
        <v>93.38521400778211</v>
      </c>
      <c r="C33" s="366">
        <v>103.76134889753568</v>
      </c>
      <c r="D33" s="366">
        <v>108.94941634241246</v>
      </c>
      <c r="E33" s="366">
        <v>108.94941634241246</v>
      </c>
      <c r="F33" s="366">
        <v>98.57328145265889</v>
      </c>
      <c r="G33" s="366">
        <v>93.38521400778211</v>
      </c>
      <c r="H33" s="366">
        <v>98.57328145265889</v>
      </c>
      <c r="I33" s="366">
        <v>103.76134889753568</v>
      </c>
      <c r="J33" s="366">
        <v>108.94941634241246</v>
      </c>
      <c r="K33" s="366">
        <v>98.57328145265889</v>
      </c>
      <c r="L33" s="366">
        <v>88.197146562905331</v>
      </c>
      <c r="M33" s="366">
        <v>93.38521400778211</v>
      </c>
      <c r="N33" s="366">
        <v>98.57328145265889</v>
      </c>
      <c r="O33" s="366">
        <v>108.94941634241246</v>
      </c>
      <c r="P33" s="366">
        <v>108.94941634241246</v>
      </c>
      <c r="Q33" s="366">
        <v>98.57328145265889</v>
      </c>
      <c r="R33" s="366">
        <v>88.197146562905331</v>
      </c>
      <c r="S33" s="366">
        <v>98.57328145265889</v>
      </c>
      <c r="T33" s="366">
        <v>103.76134889753568</v>
      </c>
      <c r="U33" s="366">
        <v>108.94941634241246</v>
      </c>
      <c r="V33" s="366">
        <v>108.94941634241246</v>
      </c>
      <c r="W33" s="366">
        <v>88.197146562905331</v>
      </c>
      <c r="X33" s="366">
        <v>93.38521400778211</v>
      </c>
      <c r="Y33" s="366">
        <v>98.57328145265889</v>
      </c>
      <c r="Z33" s="366">
        <v>103.76134889753568</v>
      </c>
      <c r="AA33" s="366">
        <v>108.94941634241246</v>
      </c>
      <c r="AB33" s="366">
        <v>98.57328145265889</v>
      </c>
      <c r="AC33" s="366">
        <v>88.197146562905331</v>
      </c>
      <c r="AD33" s="366">
        <v>93.38521400778211</v>
      </c>
      <c r="AE33" s="366">
        <v>103.76134889753568</v>
      </c>
      <c r="AF33" s="366">
        <v>108.94941634241246</v>
      </c>
      <c r="AG33" s="366">
        <v>108.94941634241246</v>
      </c>
      <c r="AH33" s="366">
        <v>98.57328145265889</v>
      </c>
      <c r="AI33" s="366">
        <v>93.38521400778211</v>
      </c>
      <c r="AJ33" s="366">
        <v>98.57328145265889</v>
      </c>
      <c r="AK33" s="366">
        <v>103.76134889753568</v>
      </c>
      <c r="AL33" s="366">
        <v>108.94941634241246</v>
      </c>
      <c r="AM33" s="366">
        <v>98.57328145265889</v>
      </c>
      <c r="AN33" s="366">
        <v>88.197146562905331</v>
      </c>
      <c r="AO33" s="366">
        <v>93.38521400778211</v>
      </c>
      <c r="AP33" s="49"/>
    </row>
    <row r="34" spans="1:42" ht="15.9" customHeight="1" x14ac:dyDescent="0.25">
      <c r="A34" s="365" t="s">
        <v>194</v>
      </c>
      <c r="B34" s="366">
        <v>98.331870061457451</v>
      </c>
      <c r="C34" s="366">
        <v>100.88594460850831</v>
      </c>
      <c r="D34" s="366">
        <v>99.289648016601518</v>
      </c>
      <c r="E34" s="366">
        <v>100.88594460850831</v>
      </c>
      <c r="F34" s="366">
        <v>102.48224120041507</v>
      </c>
      <c r="G34" s="366">
        <v>101.52446324527101</v>
      </c>
      <c r="H34" s="366">
        <v>96.097054832787961</v>
      </c>
      <c r="I34" s="366">
        <v>99.289648016601518</v>
      </c>
      <c r="J34" s="366">
        <v>99.289648016601518</v>
      </c>
      <c r="K34" s="366">
        <v>102.48224120041507</v>
      </c>
      <c r="L34" s="366">
        <v>101.52446324527101</v>
      </c>
      <c r="M34" s="366">
        <v>98.331870061457451</v>
      </c>
      <c r="N34" s="366">
        <v>99.289648016601518</v>
      </c>
      <c r="O34" s="366">
        <v>100.88594460850831</v>
      </c>
      <c r="P34" s="366">
        <v>97.69335142469474</v>
      </c>
      <c r="Q34" s="366">
        <v>102.48224120041507</v>
      </c>
      <c r="R34" s="366">
        <v>101.52446324527101</v>
      </c>
      <c r="S34" s="366">
        <v>98.331870061457451</v>
      </c>
      <c r="T34" s="366">
        <v>99.289648016601518</v>
      </c>
      <c r="U34" s="366">
        <v>99.289648016601518</v>
      </c>
      <c r="V34" s="366">
        <v>100.88594460850831</v>
      </c>
      <c r="W34" s="366">
        <v>102.48224120041507</v>
      </c>
      <c r="X34" s="366">
        <v>98.331870061457451</v>
      </c>
      <c r="Y34" s="366">
        <v>99.289648016601518</v>
      </c>
      <c r="Z34" s="366">
        <v>99.289648016601518</v>
      </c>
      <c r="AA34" s="366">
        <v>97.69335142469474</v>
      </c>
      <c r="AB34" s="366">
        <v>102.48224120041507</v>
      </c>
      <c r="AC34" s="366">
        <v>99.928166653364229</v>
      </c>
      <c r="AD34" s="366">
        <v>99.928166653364229</v>
      </c>
      <c r="AE34" s="366">
        <v>100.88594460850831</v>
      </c>
      <c r="AF34" s="366">
        <v>99.289648016601518</v>
      </c>
      <c r="AG34" s="366">
        <v>100.88594460850831</v>
      </c>
      <c r="AH34" s="366">
        <v>102.48224120041507</v>
      </c>
      <c r="AI34" s="366">
        <v>99.928166653364229</v>
      </c>
      <c r="AJ34" s="366">
        <v>99.289648016601518</v>
      </c>
      <c r="AK34" s="366">
        <v>99.289648016601518</v>
      </c>
      <c r="AL34" s="366">
        <v>96.097054832787961</v>
      </c>
      <c r="AM34" s="366">
        <v>102.48224120041507</v>
      </c>
      <c r="AN34" s="366">
        <v>99.928166653364229</v>
      </c>
      <c r="AO34" s="366">
        <v>99.928166653364229</v>
      </c>
      <c r="AP34" s="49"/>
    </row>
    <row r="35" spans="1:42" ht="11.4" customHeight="1" x14ac:dyDescent="0.25">
      <c r="A35" s="365" t="s">
        <v>195</v>
      </c>
      <c r="B35" s="366">
        <v>100.49999999999999</v>
      </c>
      <c r="C35" s="366">
        <v>98.833333333333329</v>
      </c>
      <c r="D35" s="366">
        <v>100.49999999999999</v>
      </c>
      <c r="E35" s="366">
        <v>100.49999999999999</v>
      </c>
      <c r="F35" s="366">
        <v>98.833333333333329</v>
      </c>
      <c r="G35" s="366">
        <v>98.833333333333329</v>
      </c>
      <c r="H35" s="366">
        <v>102.16666666666667</v>
      </c>
      <c r="I35" s="366">
        <v>98.833333333333329</v>
      </c>
      <c r="J35" s="366">
        <v>100.49999999999999</v>
      </c>
      <c r="K35" s="366">
        <v>98.833333333333329</v>
      </c>
      <c r="L35" s="366">
        <v>98.833333333333329</v>
      </c>
      <c r="M35" s="366">
        <v>100.49999999999999</v>
      </c>
      <c r="N35" s="366">
        <v>98.833333333333329</v>
      </c>
      <c r="O35" s="366">
        <v>100.49999999999999</v>
      </c>
      <c r="P35" s="366">
        <v>103.83333333333333</v>
      </c>
      <c r="Q35" s="366">
        <v>98.833333333333329</v>
      </c>
      <c r="R35" s="366">
        <v>98.833333333333329</v>
      </c>
      <c r="S35" s="366">
        <v>103.83333333333333</v>
      </c>
      <c r="T35" s="366">
        <v>98.833333333333329</v>
      </c>
      <c r="U35" s="366">
        <v>100.49999999999999</v>
      </c>
      <c r="V35" s="366">
        <v>100.49999999999999</v>
      </c>
      <c r="W35" s="366">
        <v>98.833333333333329</v>
      </c>
      <c r="X35" s="366">
        <v>100.49999999999999</v>
      </c>
      <c r="Y35" s="366">
        <v>98.833333333333329</v>
      </c>
      <c r="Z35" s="366">
        <v>98.833333333333329</v>
      </c>
      <c r="AA35" s="366">
        <v>103.83333333333333</v>
      </c>
      <c r="AB35" s="366">
        <v>98.833333333333329</v>
      </c>
      <c r="AC35" s="366">
        <v>100.49999999999999</v>
      </c>
      <c r="AD35" s="366">
        <v>98.833333333333329</v>
      </c>
      <c r="AE35" s="366">
        <v>98.833333333333329</v>
      </c>
      <c r="AF35" s="366">
        <v>100.49999999999999</v>
      </c>
      <c r="AG35" s="366">
        <v>100.49999999999999</v>
      </c>
      <c r="AH35" s="366">
        <v>98.833333333333329</v>
      </c>
      <c r="AI35" s="366">
        <v>100.49999999999999</v>
      </c>
      <c r="AJ35" s="366">
        <v>98.833333333333329</v>
      </c>
      <c r="AK35" s="366">
        <v>98.833333333333329</v>
      </c>
      <c r="AL35" s="366">
        <v>103.83333333333333</v>
      </c>
      <c r="AM35" s="366">
        <v>98.833333333333329</v>
      </c>
      <c r="AN35" s="366">
        <v>100.49999999999999</v>
      </c>
      <c r="AO35" s="366">
        <v>98.833333333333329</v>
      </c>
      <c r="AP35" s="49"/>
    </row>
    <row r="36" spans="1:42" ht="11.4" customHeight="1" x14ac:dyDescent="0.25">
      <c r="A36" s="365" t="s">
        <v>196</v>
      </c>
      <c r="B36" s="366">
        <v>100.32781886102002</v>
      </c>
      <c r="C36" s="366">
        <v>100.63276663871309</v>
      </c>
      <c r="D36" s="366">
        <v>100.63276663871309</v>
      </c>
      <c r="E36" s="366">
        <v>100.32781886102002</v>
      </c>
      <c r="F36" s="366">
        <v>98.803079972554684</v>
      </c>
      <c r="G36" s="366">
        <v>100.32781886102002</v>
      </c>
      <c r="H36" s="366">
        <v>100.32781886102002</v>
      </c>
      <c r="I36" s="366">
        <v>100.63276663871309</v>
      </c>
      <c r="J36" s="366">
        <v>100.63276663871309</v>
      </c>
      <c r="K36" s="366">
        <v>98.803079972554684</v>
      </c>
      <c r="L36" s="366">
        <v>98.803079972554684</v>
      </c>
      <c r="M36" s="366">
        <v>100.32781886102002</v>
      </c>
      <c r="N36" s="366">
        <v>100.32781886102002</v>
      </c>
      <c r="O36" s="366">
        <v>100.63276663871309</v>
      </c>
      <c r="P36" s="366">
        <v>100.32781886102002</v>
      </c>
      <c r="Q36" s="366">
        <v>98.803079972554684</v>
      </c>
      <c r="R36" s="366">
        <v>98.803079972554684</v>
      </c>
      <c r="S36" s="366">
        <v>100.32781886102002</v>
      </c>
      <c r="T36" s="366">
        <v>100.63276663871309</v>
      </c>
      <c r="U36" s="366">
        <v>100.63276663871309</v>
      </c>
      <c r="V36" s="366">
        <v>100.32781886102002</v>
      </c>
      <c r="W36" s="366">
        <v>98.803079972554684</v>
      </c>
      <c r="X36" s="366">
        <v>100.32781886102002</v>
      </c>
      <c r="Y36" s="366">
        <v>100.32781886102002</v>
      </c>
      <c r="Z36" s="366">
        <v>100.63276663871309</v>
      </c>
      <c r="AA36" s="366">
        <v>100.32781886102002</v>
      </c>
      <c r="AB36" s="366">
        <v>98.803079972554684</v>
      </c>
      <c r="AC36" s="366">
        <v>98.803079972554684</v>
      </c>
      <c r="AD36" s="366">
        <v>100.32781886102002</v>
      </c>
      <c r="AE36" s="366">
        <v>100.63276663871309</v>
      </c>
      <c r="AF36" s="366">
        <v>100.63276663871309</v>
      </c>
      <c r="AG36" s="366">
        <v>100.32781886102002</v>
      </c>
      <c r="AH36" s="366">
        <v>98.803079972554684</v>
      </c>
      <c r="AI36" s="366">
        <v>100.32781886102002</v>
      </c>
      <c r="AJ36" s="366">
        <v>100.32781886102002</v>
      </c>
      <c r="AK36" s="366">
        <v>100.63276663871309</v>
      </c>
      <c r="AL36" s="366">
        <v>100.63276663871309</v>
      </c>
      <c r="AM36" s="366">
        <v>98.803079972554684</v>
      </c>
      <c r="AN36" s="366">
        <v>98.803079972554684</v>
      </c>
      <c r="AO36" s="366">
        <v>100.32781886102002</v>
      </c>
      <c r="AP36" s="49"/>
    </row>
    <row r="37" spans="1:42" ht="11.4" customHeight="1" x14ac:dyDescent="0.25">
      <c r="A37" s="365" t="s">
        <v>197</v>
      </c>
      <c r="B37" s="366">
        <v>96.30322501931758</v>
      </c>
      <c r="C37" s="366">
        <v>100.85810728374476</v>
      </c>
      <c r="D37" s="366">
        <v>101.34613038350481</v>
      </c>
      <c r="E37" s="366">
        <v>99.556712351051274</v>
      </c>
      <c r="F37" s="366">
        <v>99.556712351051274</v>
      </c>
      <c r="G37" s="366">
        <v>97.929968685184434</v>
      </c>
      <c r="H37" s="366">
        <v>99.068689251291218</v>
      </c>
      <c r="I37" s="366">
        <v>102.48485094961161</v>
      </c>
      <c r="J37" s="366">
        <v>102.97287404937165</v>
      </c>
      <c r="K37" s="366">
        <v>99.556712351051274</v>
      </c>
      <c r="L37" s="366">
        <v>97.929968685184434</v>
      </c>
      <c r="M37" s="366">
        <v>97.929968685184434</v>
      </c>
      <c r="N37" s="366">
        <v>99.068689251291218</v>
      </c>
      <c r="O37" s="366">
        <v>102.97287404937165</v>
      </c>
      <c r="P37" s="366">
        <v>101.18345601691814</v>
      </c>
      <c r="Q37" s="366">
        <v>99.556712351051274</v>
      </c>
      <c r="R37" s="366">
        <v>97.929968685184434</v>
      </c>
      <c r="S37" s="366">
        <v>99.068689251291218</v>
      </c>
      <c r="T37" s="366">
        <v>102.48485094961161</v>
      </c>
      <c r="U37" s="366">
        <v>102.97287404937165</v>
      </c>
      <c r="V37" s="366">
        <v>101.18345601691814</v>
      </c>
      <c r="W37" s="366">
        <v>97.929968685184434</v>
      </c>
      <c r="X37" s="366">
        <v>97.929968685184434</v>
      </c>
      <c r="Y37" s="366">
        <v>99.068689251291218</v>
      </c>
      <c r="Z37" s="366">
        <v>102.48485094961161</v>
      </c>
      <c r="AA37" s="366">
        <v>101.18345601691814</v>
      </c>
      <c r="AB37" s="366">
        <v>99.556712351051274</v>
      </c>
      <c r="AC37" s="366">
        <v>97.929968685184434</v>
      </c>
      <c r="AD37" s="366">
        <v>97.929968685184434</v>
      </c>
      <c r="AE37" s="366">
        <v>102.48485094961161</v>
      </c>
      <c r="AF37" s="366">
        <v>102.97287404937165</v>
      </c>
      <c r="AG37" s="366">
        <v>101.18345601691814</v>
      </c>
      <c r="AH37" s="366">
        <v>99.556712351051274</v>
      </c>
      <c r="AI37" s="366">
        <v>97.929968685184434</v>
      </c>
      <c r="AJ37" s="366">
        <v>99.068689251291218</v>
      </c>
      <c r="AK37" s="366">
        <v>102.48485094961161</v>
      </c>
      <c r="AL37" s="366">
        <v>102.97287404937165</v>
      </c>
      <c r="AM37" s="366">
        <v>99.556712351051274</v>
      </c>
      <c r="AN37" s="366">
        <v>97.929968685184434</v>
      </c>
      <c r="AO37" s="366">
        <v>97.929968685184434</v>
      </c>
      <c r="AP37" s="49"/>
    </row>
    <row r="38" spans="1:42" ht="15.9" customHeight="1" x14ac:dyDescent="0.25">
      <c r="A38" s="365" t="s">
        <v>518</v>
      </c>
      <c r="B38" s="366">
        <v>98.877664420660594</v>
      </c>
      <c r="C38" s="366">
        <v>100.31938006227412</v>
      </c>
      <c r="D38" s="366">
        <v>100.4395230324086</v>
      </c>
      <c r="E38" s="366">
        <v>100.31938006227412</v>
      </c>
      <c r="F38" s="366">
        <v>99.918903495159256</v>
      </c>
      <c r="G38" s="366">
        <v>99.678617554890323</v>
      </c>
      <c r="H38" s="366">
        <v>99.398283957909939</v>
      </c>
      <c r="I38" s="366">
        <v>100.31938006227412</v>
      </c>
      <c r="J38" s="366">
        <v>100.83999959952345</v>
      </c>
      <c r="K38" s="366">
        <v>99.918903495159256</v>
      </c>
      <c r="L38" s="366">
        <v>99.278140987775458</v>
      </c>
      <c r="M38" s="366">
        <v>99.278140987775458</v>
      </c>
      <c r="N38" s="366">
        <v>99.398283957909939</v>
      </c>
      <c r="O38" s="366">
        <v>101.24047616663832</v>
      </c>
      <c r="P38" s="366">
        <v>100.71985662938899</v>
      </c>
      <c r="Q38" s="366">
        <v>99.918903495159256</v>
      </c>
      <c r="R38" s="366">
        <v>99.278140987775458</v>
      </c>
      <c r="S38" s="366">
        <v>100.3594277189856</v>
      </c>
      <c r="T38" s="366">
        <v>100.31938006227412</v>
      </c>
      <c r="U38" s="366">
        <v>100.83999959952345</v>
      </c>
      <c r="V38" s="366">
        <v>100.71985662938899</v>
      </c>
      <c r="W38" s="366">
        <v>99.518426928044391</v>
      </c>
      <c r="X38" s="366">
        <v>99.278140987775458</v>
      </c>
      <c r="Y38" s="366">
        <v>99.398283957909939</v>
      </c>
      <c r="Z38" s="366">
        <v>100.31938006227412</v>
      </c>
      <c r="AA38" s="366">
        <v>100.71985662938899</v>
      </c>
      <c r="AB38" s="366">
        <v>99.918903495159256</v>
      </c>
      <c r="AC38" s="366">
        <v>99.278140987775458</v>
      </c>
      <c r="AD38" s="366">
        <v>99.278140987775458</v>
      </c>
      <c r="AE38" s="366">
        <v>100.71985662938899</v>
      </c>
      <c r="AF38" s="366">
        <v>100.83999959952345</v>
      </c>
      <c r="AG38" s="366">
        <v>100.71985662938899</v>
      </c>
      <c r="AH38" s="366">
        <v>99.918903495159256</v>
      </c>
      <c r="AI38" s="366">
        <v>99.678617554890323</v>
      </c>
      <c r="AJ38" s="366">
        <v>99.398283957909939</v>
      </c>
      <c r="AK38" s="366">
        <v>100.31938006227412</v>
      </c>
      <c r="AL38" s="366">
        <v>100.83999959952345</v>
      </c>
      <c r="AM38" s="366">
        <v>99.918903495159256</v>
      </c>
      <c r="AN38" s="366">
        <v>99.278140987775458</v>
      </c>
      <c r="AO38" s="366">
        <v>99.278140987775458</v>
      </c>
      <c r="AP38" s="49"/>
    </row>
    <row r="39" spans="1:42" ht="15.9" customHeight="1" x14ac:dyDescent="0.25">
      <c r="A39" s="536" t="s">
        <v>520</v>
      </c>
      <c r="B39" s="536"/>
      <c r="C39" s="536"/>
      <c r="D39" s="536"/>
      <c r="E39" s="536"/>
      <c r="F39" s="536"/>
      <c r="G39" s="536"/>
      <c r="H39" s="536"/>
      <c r="I39" s="536"/>
      <c r="J39" s="536"/>
      <c r="K39" s="536"/>
      <c r="L39" s="536"/>
      <c r="M39" s="536"/>
      <c r="N39" s="536"/>
      <c r="O39" s="536"/>
      <c r="P39" s="536"/>
      <c r="Q39" s="536"/>
      <c r="R39" s="536"/>
      <c r="S39" s="536"/>
      <c r="T39" s="536"/>
      <c r="U39" s="536"/>
      <c r="V39" s="536"/>
      <c r="W39" s="536"/>
      <c r="X39" s="536"/>
      <c r="Y39" s="536"/>
      <c r="Z39" s="536"/>
      <c r="AA39" s="536"/>
      <c r="AB39" s="536"/>
      <c r="AC39" s="536"/>
      <c r="AD39" s="536"/>
      <c r="AE39" s="536"/>
      <c r="AF39" s="536"/>
      <c r="AG39" s="536"/>
      <c r="AH39" s="536"/>
      <c r="AI39" s="536"/>
      <c r="AJ39" s="536"/>
      <c r="AK39" s="536"/>
      <c r="AL39" s="536"/>
      <c r="AM39" s="536"/>
      <c r="AN39" s="536"/>
      <c r="AO39" s="536"/>
      <c r="AP39" s="17"/>
    </row>
    <row r="40" spans="1:42" ht="15.9" customHeight="1" x14ac:dyDescent="0.25">
      <c r="A40" s="365" t="s">
        <v>510</v>
      </c>
      <c r="B40" s="366">
        <v>105.72581371832503</v>
      </c>
      <c r="C40" s="366">
        <v>103.80352619617368</v>
      </c>
      <c r="D40" s="366">
        <v>94.192088585416869</v>
      </c>
      <c r="E40" s="366">
        <v>98.997807390795273</v>
      </c>
      <c r="F40" s="366">
        <v>103.80352619617368</v>
      </c>
      <c r="G40" s="366">
        <v>105.72581371832503</v>
      </c>
      <c r="H40" s="366">
        <v>103.80352619617368</v>
      </c>
      <c r="I40" s="366">
        <v>98.997807390795273</v>
      </c>
      <c r="J40" s="366">
        <v>94.192088585416869</v>
      </c>
      <c r="K40" s="366">
        <v>98.997807390795273</v>
      </c>
      <c r="L40" s="366">
        <v>105.72581371832503</v>
      </c>
      <c r="M40" s="366">
        <v>105.72581371832503</v>
      </c>
      <c r="N40" s="366">
        <v>103.80352619617368</v>
      </c>
      <c r="O40" s="366">
        <v>98.997807390795273</v>
      </c>
      <c r="P40" s="366">
        <v>98.997807390795273</v>
      </c>
      <c r="Q40" s="366">
        <v>103.80352619617368</v>
      </c>
      <c r="R40" s="366">
        <v>105.72581371832503</v>
      </c>
      <c r="S40" s="366">
        <v>105.72581371832503</v>
      </c>
      <c r="T40" s="366">
        <v>98.997807390795273</v>
      </c>
      <c r="U40" s="366">
        <v>94.192088585416869</v>
      </c>
      <c r="V40" s="366">
        <v>98.997807390795273</v>
      </c>
      <c r="W40" s="366">
        <v>103.80352619617368</v>
      </c>
      <c r="X40" s="366">
        <v>105.72581371832503</v>
      </c>
      <c r="Y40" s="366">
        <v>103.80352619617368</v>
      </c>
      <c r="Z40" s="366">
        <v>98.997807390795273</v>
      </c>
      <c r="AA40" s="366">
        <v>94.192088585416869</v>
      </c>
      <c r="AB40" s="366">
        <v>103.80352619617368</v>
      </c>
      <c r="AC40" s="366">
        <v>105.72581371832503</v>
      </c>
      <c r="AD40" s="366">
        <v>105.72581371832503</v>
      </c>
      <c r="AE40" s="366">
        <v>103.80352619617368</v>
      </c>
      <c r="AF40" s="366">
        <v>94.192088585416869</v>
      </c>
      <c r="AG40" s="366">
        <v>98.997807390795273</v>
      </c>
      <c r="AH40" s="366">
        <v>103.80352619617368</v>
      </c>
      <c r="AI40" s="366">
        <v>105.72581371832503</v>
      </c>
      <c r="AJ40" s="366">
        <v>103.80352619617368</v>
      </c>
      <c r="AK40" s="366">
        <v>98.997807390795273</v>
      </c>
      <c r="AL40" s="366">
        <v>94.192088585416869</v>
      </c>
      <c r="AM40" s="366">
        <v>98.997807390795273</v>
      </c>
      <c r="AN40" s="366">
        <v>105.72581371832503</v>
      </c>
      <c r="AO40" s="366">
        <v>105.72581371832503</v>
      </c>
      <c r="AP40" s="49"/>
    </row>
    <row r="41" spans="1:42" ht="11.4" customHeight="1" x14ac:dyDescent="0.25">
      <c r="A41" s="365" t="s">
        <v>511</v>
      </c>
      <c r="B41" s="366">
        <v>94.192088585416869</v>
      </c>
      <c r="C41" s="366">
        <v>96.114376107568219</v>
      </c>
      <c r="D41" s="366">
        <v>94.192088585416869</v>
      </c>
      <c r="E41" s="366">
        <v>94.192088585416869</v>
      </c>
      <c r="F41" s="366">
        <v>94.192088585416869</v>
      </c>
      <c r="G41" s="366">
        <v>98.997807390795273</v>
      </c>
      <c r="H41" s="366">
        <v>94.192088585416869</v>
      </c>
      <c r="I41" s="366">
        <v>94.192088585416869</v>
      </c>
      <c r="J41" s="366">
        <v>94.192088585416869</v>
      </c>
      <c r="K41" s="366">
        <v>100.92009491294662</v>
      </c>
      <c r="L41" s="366">
        <v>94.192088585416869</v>
      </c>
      <c r="M41" s="366">
        <v>94.192088585416869</v>
      </c>
      <c r="N41" s="366">
        <v>96.114376107568219</v>
      </c>
      <c r="O41" s="366">
        <v>94.192088585416869</v>
      </c>
      <c r="P41" s="366">
        <v>94.192088585416869</v>
      </c>
      <c r="Q41" s="366">
        <v>94.192088585416869</v>
      </c>
      <c r="R41" s="366">
        <v>94.192088585416869</v>
      </c>
      <c r="S41" s="366">
        <v>98.997807390795273</v>
      </c>
      <c r="T41" s="366">
        <v>94.192088585416869</v>
      </c>
      <c r="U41" s="366">
        <v>94.192088585416869</v>
      </c>
      <c r="V41" s="366">
        <v>96.114376107568219</v>
      </c>
      <c r="W41" s="366">
        <v>98.997807390795273</v>
      </c>
      <c r="X41" s="366">
        <v>94.192088585416869</v>
      </c>
      <c r="Y41" s="366">
        <v>96.114376107568219</v>
      </c>
      <c r="Z41" s="366">
        <v>94.192088585416869</v>
      </c>
      <c r="AA41" s="366">
        <v>98.997807390795273</v>
      </c>
      <c r="AB41" s="366">
        <v>94.192088585416869</v>
      </c>
      <c r="AC41" s="366">
        <v>94.192088585416869</v>
      </c>
      <c r="AD41" s="366">
        <v>96.114376107568219</v>
      </c>
      <c r="AE41" s="366">
        <v>94.192088585416869</v>
      </c>
      <c r="AF41" s="366">
        <v>94.192088585416869</v>
      </c>
      <c r="AG41" s="366">
        <v>95.153232346492544</v>
      </c>
      <c r="AH41" s="366">
        <v>94.192088585416869</v>
      </c>
      <c r="AI41" s="366">
        <v>98.997807390795273</v>
      </c>
      <c r="AJ41" s="366">
        <v>96.114376107568219</v>
      </c>
      <c r="AK41" s="366">
        <v>94.192088585416869</v>
      </c>
      <c r="AL41" s="366">
        <v>94.192088585416869</v>
      </c>
      <c r="AM41" s="366">
        <v>98.997807390795273</v>
      </c>
      <c r="AN41" s="366">
        <v>94.192088585416869</v>
      </c>
      <c r="AO41" s="366">
        <v>96.114376107568219</v>
      </c>
      <c r="AP41" s="49"/>
    </row>
    <row r="42" spans="1:42" ht="11.4" customHeight="1" x14ac:dyDescent="0.25">
      <c r="A42" s="365" t="s">
        <v>512</v>
      </c>
      <c r="B42" s="366">
        <v>96.114376107568219</v>
      </c>
      <c r="C42" s="366">
        <v>103.80352619617368</v>
      </c>
      <c r="D42" s="366">
        <v>110.53153252370345</v>
      </c>
      <c r="E42" s="366">
        <v>110.53153252370345</v>
      </c>
      <c r="F42" s="366">
        <v>110.53153252370345</v>
      </c>
      <c r="G42" s="366">
        <v>100.92009491294662</v>
      </c>
      <c r="H42" s="366">
        <v>91.308657302189815</v>
      </c>
      <c r="I42" s="366">
        <v>105.72581371832503</v>
      </c>
      <c r="J42" s="366">
        <v>110.53153252370345</v>
      </c>
      <c r="K42" s="366">
        <v>108.6092450015521</v>
      </c>
      <c r="L42" s="366">
        <v>105.72581371832503</v>
      </c>
      <c r="M42" s="366">
        <v>96.114376107568219</v>
      </c>
      <c r="N42" s="366">
        <v>98.997807390795273</v>
      </c>
      <c r="O42" s="366">
        <v>110.53153252370345</v>
      </c>
      <c r="P42" s="366">
        <v>100.92009491294662</v>
      </c>
      <c r="Q42" s="366">
        <v>110.53153252370345</v>
      </c>
      <c r="R42" s="366">
        <v>105.72581371832503</v>
      </c>
      <c r="S42" s="366">
        <v>91.308657302189815</v>
      </c>
      <c r="T42" s="366">
        <v>105.72581371832503</v>
      </c>
      <c r="U42" s="366">
        <v>110.53153252370345</v>
      </c>
      <c r="V42" s="366">
        <v>108.6092450015521</v>
      </c>
      <c r="W42" s="366">
        <v>105.72581371832503</v>
      </c>
      <c r="X42" s="366">
        <v>96.114376107568219</v>
      </c>
      <c r="Y42" s="366">
        <v>98.997807390795273</v>
      </c>
      <c r="Z42" s="366">
        <v>105.72581371832503</v>
      </c>
      <c r="AA42" s="366">
        <v>100.92009491294662</v>
      </c>
      <c r="AB42" s="366">
        <v>110.53153252370345</v>
      </c>
      <c r="AC42" s="366">
        <v>100.92009491294662</v>
      </c>
      <c r="AD42" s="366">
        <v>98.997807390795273</v>
      </c>
      <c r="AE42" s="366">
        <v>105.72581371832503</v>
      </c>
      <c r="AF42" s="366">
        <v>110.53153252370345</v>
      </c>
      <c r="AG42" s="366">
        <v>109.57038876262777</v>
      </c>
      <c r="AH42" s="366">
        <v>110.53153252370345</v>
      </c>
      <c r="AI42" s="366">
        <v>96.114376107568219</v>
      </c>
      <c r="AJ42" s="366">
        <v>98.997807390795273</v>
      </c>
      <c r="AK42" s="366">
        <v>105.72581371832503</v>
      </c>
      <c r="AL42" s="366">
        <v>100.92009491294662</v>
      </c>
      <c r="AM42" s="366">
        <v>110.53153252370345</v>
      </c>
      <c r="AN42" s="366">
        <v>100.92009491294662</v>
      </c>
      <c r="AO42" s="366">
        <v>98.997807390795273</v>
      </c>
      <c r="AP42" s="49"/>
    </row>
    <row r="43" spans="1:42" ht="11.4" customHeight="1" x14ac:dyDescent="0.25">
      <c r="A43" s="365" t="s">
        <v>76</v>
      </c>
      <c r="B43" s="366">
        <v>100.92009491294662</v>
      </c>
      <c r="C43" s="366">
        <v>96.114376107568219</v>
      </c>
      <c r="D43" s="366">
        <v>96.114376107568219</v>
      </c>
      <c r="E43" s="366">
        <v>91.308657302189815</v>
      </c>
      <c r="F43" s="366">
        <v>86.502938496811396</v>
      </c>
      <c r="G43" s="366">
        <v>96.114376107568219</v>
      </c>
      <c r="H43" s="366">
        <v>105.72581371832503</v>
      </c>
      <c r="I43" s="366">
        <v>96.114376107568219</v>
      </c>
      <c r="J43" s="366">
        <v>96.114376107568219</v>
      </c>
      <c r="K43" s="366">
        <v>86.502938496811396</v>
      </c>
      <c r="L43" s="366">
        <v>91.308657302189815</v>
      </c>
      <c r="M43" s="366">
        <v>100.92009491294662</v>
      </c>
      <c r="N43" s="366">
        <v>96.114376107568219</v>
      </c>
      <c r="O43" s="366">
        <v>96.114376107568219</v>
      </c>
      <c r="P43" s="366">
        <v>100.92009491294662</v>
      </c>
      <c r="Q43" s="366">
        <v>86.502938496811396</v>
      </c>
      <c r="R43" s="366">
        <v>91.308657302189815</v>
      </c>
      <c r="S43" s="366">
        <v>105.72581371832503</v>
      </c>
      <c r="T43" s="366">
        <v>96.114376107568219</v>
      </c>
      <c r="U43" s="366">
        <v>96.114376107568219</v>
      </c>
      <c r="V43" s="366">
        <v>91.308657302189815</v>
      </c>
      <c r="W43" s="366">
        <v>91.308657302189815</v>
      </c>
      <c r="X43" s="366">
        <v>100.92009491294662</v>
      </c>
      <c r="Y43" s="366">
        <v>96.114376107568219</v>
      </c>
      <c r="Z43" s="366">
        <v>96.114376107568219</v>
      </c>
      <c r="AA43" s="366">
        <v>100.92009491294662</v>
      </c>
      <c r="AB43" s="366">
        <v>86.502938496811396</v>
      </c>
      <c r="AC43" s="366">
        <v>96.114376107568219</v>
      </c>
      <c r="AD43" s="366">
        <v>96.114376107568219</v>
      </c>
      <c r="AE43" s="366">
        <v>96.114376107568219</v>
      </c>
      <c r="AF43" s="366">
        <v>96.114376107568219</v>
      </c>
      <c r="AG43" s="366">
        <v>91.308657302189815</v>
      </c>
      <c r="AH43" s="366">
        <v>86.502938496811396</v>
      </c>
      <c r="AI43" s="366">
        <v>100.92009491294662</v>
      </c>
      <c r="AJ43" s="366">
        <v>96.114376107568219</v>
      </c>
      <c r="AK43" s="366">
        <v>96.114376107568219</v>
      </c>
      <c r="AL43" s="366">
        <v>105.72581371832503</v>
      </c>
      <c r="AM43" s="366">
        <v>86.502938496811396</v>
      </c>
      <c r="AN43" s="366">
        <v>96.114376107568219</v>
      </c>
      <c r="AO43" s="366">
        <v>96.114376107568219</v>
      </c>
      <c r="AP43" s="49"/>
    </row>
    <row r="44" spans="1:42" ht="11.4" customHeight="1" x14ac:dyDescent="0.25">
      <c r="A44" s="365" t="s">
        <v>513</v>
      </c>
      <c r="B44" s="366">
        <v>92.750372943803342</v>
      </c>
      <c r="C44" s="366">
        <v>91.308657302189815</v>
      </c>
      <c r="D44" s="366">
        <v>91.308657302189815</v>
      </c>
      <c r="E44" s="366">
        <v>96.114376107568219</v>
      </c>
      <c r="F44" s="366">
        <v>100.92009491294662</v>
      </c>
      <c r="G44" s="366">
        <v>96.114376107568219</v>
      </c>
      <c r="H44" s="366">
        <v>87.944654138424923</v>
      </c>
      <c r="I44" s="366">
        <v>91.308657302189815</v>
      </c>
      <c r="J44" s="366">
        <v>91.308657302189815</v>
      </c>
      <c r="K44" s="366">
        <v>105.72581371832503</v>
      </c>
      <c r="L44" s="366">
        <v>100.92009491294662</v>
      </c>
      <c r="M44" s="366">
        <v>92.750372943803342</v>
      </c>
      <c r="N44" s="366">
        <v>96.114376107568219</v>
      </c>
      <c r="O44" s="366">
        <v>91.308657302189815</v>
      </c>
      <c r="P44" s="366">
        <v>92.750372943803342</v>
      </c>
      <c r="Q44" s="366">
        <v>100.92009491294662</v>
      </c>
      <c r="R44" s="366">
        <v>96.114376107568219</v>
      </c>
      <c r="S44" s="366">
        <v>92.750372943803342</v>
      </c>
      <c r="T44" s="366">
        <v>91.308657302189815</v>
      </c>
      <c r="U44" s="366">
        <v>91.308657302189815</v>
      </c>
      <c r="V44" s="366">
        <v>105.72581371832503</v>
      </c>
      <c r="W44" s="366">
        <v>96.114376107568219</v>
      </c>
      <c r="X44" s="366">
        <v>92.750372943803342</v>
      </c>
      <c r="Y44" s="366">
        <v>96.114376107568219</v>
      </c>
      <c r="Z44" s="366">
        <v>86.502938496811396</v>
      </c>
      <c r="AA44" s="366">
        <v>92.750372943803342</v>
      </c>
      <c r="AB44" s="366">
        <v>100.92009491294662</v>
      </c>
      <c r="AC44" s="366">
        <v>92.750372943803342</v>
      </c>
      <c r="AD44" s="366">
        <v>100.92009491294662</v>
      </c>
      <c r="AE44" s="366">
        <v>91.308657302189815</v>
      </c>
      <c r="AF44" s="366">
        <v>91.308657302189815</v>
      </c>
      <c r="AG44" s="366">
        <v>100.92009491294662</v>
      </c>
      <c r="AH44" s="366">
        <v>96.114376107568219</v>
      </c>
      <c r="AI44" s="366">
        <v>92.750372943803342</v>
      </c>
      <c r="AJ44" s="366">
        <v>96.114376107568219</v>
      </c>
      <c r="AK44" s="366">
        <v>86.502938496811396</v>
      </c>
      <c r="AL44" s="366">
        <v>87.944654138424923</v>
      </c>
      <c r="AM44" s="366">
        <v>100.92009491294662</v>
      </c>
      <c r="AN44" s="366">
        <v>92.750372943803342</v>
      </c>
      <c r="AO44" s="366">
        <v>100.92009491294662</v>
      </c>
      <c r="AP44" s="49"/>
    </row>
    <row r="45" spans="1:42" ht="11.4" customHeight="1" x14ac:dyDescent="0.25">
      <c r="A45" s="365" t="s">
        <v>514</v>
      </c>
      <c r="B45" s="366">
        <v>96.114376107568219</v>
      </c>
      <c r="C45" s="366">
        <v>97.556091749181746</v>
      </c>
      <c r="D45" s="366">
        <v>102.36181055456015</v>
      </c>
      <c r="E45" s="366">
        <v>102.36181055456015</v>
      </c>
      <c r="F45" s="366">
        <v>97.556091749181746</v>
      </c>
      <c r="G45" s="366">
        <v>92.750372943803342</v>
      </c>
      <c r="H45" s="366">
        <v>100.92009491294662</v>
      </c>
      <c r="I45" s="366">
        <v>97.556091749181746</v>
      </c>
      <c r="J45" s="366">
        <v>102.36181055456015</v>
      </c>
      <c r="K45" s="366">
        <v>92.750372943803342</v>
      </c>
      <c r="L45" s="366">
        <v>92.750372943803342</v>
      </c>
      <c r="M45" s="366">
        <v>96.114376107568219</v>
      </c>
      <c r="N45" s="366">
        <v>92.750372943803342</v>
      </c>
      <c r="O45" s="366">
        <v>102.36181055456015</v>
      </c>
      <c r="P45" s="366">
        <v>105.72581371832503</v>
      </c>
      <c r="Q45" s="366">
        <v>97.556091749181746</v>
      </c>
      <c r="R45" s="366">
        <v>97.556091749181746</v>
      </c>
      <c r="S45" s="366">
        <v>100.92009491294662</v>
      </c>
      <c r="T45" s="366">
        <v>97.556091749181746</v>
      </c>
      <c r="U45" s="366">
        <v>102.36181055456015</v>
      </c>
      <c r="V45" s="366">
        <v>92.750372943803342</v>
      </c>
      <c r="W45" s="366">
        <v>97.556091749181746</v>
      </c>
      <c r="X45" s="366">
        <v>96.114376107568219</v>
      </c>
      <c r="Y45" s="366">
        <v>92.750372943803342</v>
      </c>
      <c r="Z45" s="366">
        <v>102.36181055456015</v>
      </c>
      <c r="AA45" s="366">
        <v>105.72581371832503</v>
      </c>
      <c r="AB45" s="366">
        <v>97.556091749181746</v>
      </c>
      <c r="AC45" s="366">
        <v>100.92009491294662</v>
      </c>
      <c r="AD45" s="366">
        <v>87.944654138424923</v>
      </c>
      <c r="AE45" s="366">
        <v>97.556091749181746</v>
      </c>
      <c r="AF45" s="366">
        <v>102.36181055456015</v>
      </c>
      <c r="AG45" s="366">
        <v>97.556091749181746</v>
      </c>
      <c r="AH45" s="366">
        <v>102.36181055456015</v>
      </c>
      <c r="AI45" s="366">
        <v>96.114376107568219</v>
      </c>
      <c r="AJ45" s="366">
        <v>92.750372943803342</v>
      </c>
      <c r="AK45" s="366">
        <v>102.36181055456015</v>
      </c>
      <c r="AL45" s="366">
        <v>105.72581371832503</v>
      </c>
      <c r="AM45" s="366">
        <v>97.556091749181746</v>
      </c>
      <c r="AN45" s="366">
        <v>100.92009491294662</v>
      </c>
      <c r="AO45" s="366">
        <v>87.944654138424923</v>
      </c>
      <c r="AP45" s="49"/>
    </row>
    <row r="46" spans="1:42" ht="11.4" customHeight="1" x14ac:dyDescent="0.25">
      <c r="A46" s="365" t="s">
        <v>515</v>
      </c>
      <c r="B46" s="366">
        <v>110.53153252370345</v>
      </c>
      <c r="C46" s="366">
        <v>110.53153252370345</v>
      </c>
      <c r="D46" s="366">
        <v>105.72581371832503</v>
      </c>
      <c r="E46" s="366">
        <v>100.92009491294662</v>
      </c>
      <c r="F46" s="366">
        <v>100.92009491294662</v>
      </c>
      <c r="G46" s="366">
        <v>110.53153252370345</v>
      </c>
      <c r="H46" s="366">
        <v>110.53153252370345</v>
      </c>
      <c r="I46" s="366">
        <v>110.53153252370345</v>
      </c>
      <c r="J46" s="366">
        <v>105.72581371832503</v>
      </c>
      <c r="K46" s="366">
        <v>100.92009491294662</v>
      </c>
      <c r="L46" s="366">
        <v>105.72581371832503</v>
      </c>
      <c r="M46" s="366">
        <v>110.53153252370345</v>
      </c>
      <c r="N46" s="366">
        <v>110.53153252370345</v>
      </c>
      <c r="O46" s="366">
        <v>105.72581371832503</v>
      </c>
      <c r="P46" s="366">
        <v>100.92009491294662</v>
      </c>
      <c r="Q46" s="366">
        <v>100.92009491294662</v>
      </c>
      <c r="R46" s="366">
        <v>105.72581371832503</v>
      </c>
      <c r="S46" s="366">
        <v>110.53153252370345</v>
      </c>
      <c r="T46" s="366">
        <v>110.53153252370345</v>
      </c>
      <c r="U46" s="366">
        <v>105.72581371832503</v>
      </c>
      <c r="V46" s="366">
        <v>100.92009491294662</v>
      </c>
      <c r="W46" s="366">
        <v>105.72581371832503</v>
      </c>
      <c r="X46" s="366">
        <v>110.53153252370345</v>
      </c>
      <c r="Y46" s="366">
        <v>110.53153252370345</v>
      </c>
      <c r="Z46" s="366">
        <v>110.53153252370345</v>
      </c>
      <c r="AA46" s="366">
        <v>100.92009491294662</v>
      </c>
      <c r="AB46" s="366">
        <v>100.92009491294662</v>
      </c>
      <c r="AC46" s="366">
        <v>105.72581371832503</v>
      </c>
      <c r="AD46" s="366">
        <v>110.53153252370345</v>
      </c>
      <c r="AE46" s="366">
        <v>110.53153252370345</v>
      </c>
      <c r="AF46" s="366">
        <v>105.72581371832503</v>
      </c>
      <c r="AG46" s="366">
        <v>100.92009491294662</v>
      </c>
      <c r="AH46" s="366">
        <v>100.92009491294662</v>
      </c>
      <c r="AI46" s="366">
        <v>110.53153252370345</v>
      </c>
      <c r="AJ46" s="366">
        <v>110.53153252370345</v>
      </c>
      <c r="AK46" s="366">
        <v>110.53153252370345</v>
      </c>
      <c r="AL46" s="366">
        <v>105.72581371832503</v>
      </c>
      <c r="AM46" s="366">
        <v>100.92009491294662</v>
      </c>
      <c r="AN46" s="366">
        <v>105.72581371832503</v>
      </c>
      <c r="AO46" s="366">
        <v>110.53153252370345</v>
      </c>
      <c r="AP46" s="49"/>
    </row>
    <row r="47" spans="1:42" ht="11.4" customHeight="1" x14ac:dyDescent="0.25">
      <c r="A47" s="365" t="s">
        <v>77</v>
      </c>
      <c r="B47" s="366">
        <v>104.76466995724935</v>
      </c>
      <c r="C47" s="366">
        <v>100.92009491294662</v>
      </c>
      <c r="D47" s="366">
        <v>105.72581371832503</v>
      </c>
      <c r="E47" s="366">
        <v>109.57038876262777</v>
      </c>
      <c r="F47" s="366">
        <v>109.57038876262777</v>
      </c>
      <c r="G47" s="366">
        <v>104.76466995724935</v>
      </c>
      <c r="H47" s="366">
        <v>99.958951151870963</v>
      </c>
      <c r="I47" s="366">
        <v>100.92009491294662</v>
      </c>
      <c r="J47" s="366">
        <v>105.72581371832503</v>
      </c>
      <c r="K47" s="366">
        <v>109.57038876262777</v>
      </c>
      <c r="L47" s="366">
        <v>109.57038876262777</v>
      </c>
      <c r="M47" s="366">
        <v>104.76466995724935</v>
      </c>
      <c r="N47" s="366">
        <v>99.958951151870963</v>
      </c>
      <c r="O47" s="366">
        <v>105.72581371832503</v>
      </c>
      <c r="P47" s="366">
        <v>109.57038876262777</v>
      </c>
      <c r="Q47" s="366">
        <v>109.57038876262777</v>
      </c>
      <c r="R47" s="366">
        <v>109.57038876262777</v>
      </c>
      <c r="S47" s="366">
        <v>99.958951151870963</v>
      </c>
      <c r="T47" s="366">
        <v>100.92009491294662</v>
      </c>
      <c r="U47" s="366">
        <v>105.72581371832503</v>
      </c>
      <c r="V47" s="366">
        <v>109.57038876262777</v>
      </c>
      <c r="W47" s="366">
        <v>109.57038876262777</v>
      </c>
      <c r="X47" s="366">
        <v>104.76466995724935</v>
      </c>
      <c r="Y47" s="366">
        <v>99.958951151870963</v>
      </c>
      <c r="Z47" s="366">
        <v>100.92009491294662</v>
      </c>
      <c r="AA47" s="366">
        <v>109.57038876262777</v>
      </c>
      <c r="AB47" s="366">
        <v>109.57038876262777</v>
      </c>
      <c r="AC47" s="366">
        <v>109.57038876262777</v>
      </c>
      <c r="AD47" s="366">
        <v>104.76466995724935</v>
      </c>
      <c r="AE47" s="366">
        <v>100.92009491294662</v>
      </c>
      <c r="AF47" s="366">
        <v>105.72581371832503</v>
      </c>
      <c r="AG47" s="366">
        <v>109.57038876262777</v>
      </c>
      <c r="AH47" s="366">
        <v>109.57038876262777</v>
      </c>
      <c r="AI47" s="366">
        <v>104.76466995724935</v>
      </c>
      <c r="AJ47" s="366">
        <v>99.958951151870963</v>
      </c>
      <c r="AK47" s="366">
        <v>100.92009491294662</v>
      </c>
      <c r="AL47" s="366">
        <v>105.72581371832503</v>
      </c>
      <c r="AM47" s="366">
        <v>109.57038876262777</v>
      </c>
      <c r="AN47" s="366">
        <v>109.57038876262777</v>
      </c>
      <c r="AO47" s="366">
        <v>104.76466995724935</v>
      </c>
      <c r="AP47" s="49"/>
    </row>
    <row r="48" spans="1:42" ht="11.4" customHeight="1" x14ac:dyDescent="0.25">
      <c r="A48" s="365" t="s">
        <v>78</v>
      </c>
      <c r="B48" s="366">
        <v>100.92009491294662</v>
      </c>
      <c r="C48" s="366">
        <v>105.72581371832503</v>
      </c>
      <c r="D48" s="366">
        <v>105.72581371832503</v>
      </c>
      <c r="E48" s="366">
        <v>105.72581371832503</v>
      </c>
      <c r="F48" s="366">
        <v>100.92009491294662</v>
      </c>
      <c r="G48" s="366">
        <v>100.92009491294662</v>
      </c>
      <c r="H48" s="366">
        <v>105.72581371832503</v>
      </c>
      <c r="I48" s="366">
        <v>105.72581371832503</v>
      </c>
      <c r="J48" s="366">
        <v>105.72581371832503</v>
      </c>
      <c r="K48" s="366">
        <v>100.92009491294662</v>
      </c>
      <c r="L48" s="366">
        <v>96.114376107568219</v>
      </c>
      <c r="M48" s="366">
        <v>100.92009491294662</v>
      </c>
      <c r="N48" s="366">
        <v>105.72581371832503</v>
      </c>
      <c r="O48" s="366">
        <v>105.72581371832503</v>
      </c>
      <c r="P48" s="366">
        <v>105.72581371832503</v>
      </c>
      <c r="Q48" s="366">
        <v>100.92009491294662</v>
      </c>
      <c r="R48" s="366">
        <v>96.114376107568219</v>
      </c>
      <c r="S48" s="366">
        <v>105.72581371832503</v>
      </c>
      <c r="T48" s="366">
        <v>105.72581371832503</v>
      </c>
      <c r="U48" s="366">
        <v>105.72581371832503</v>
      </c>
      <c r="V48" s="366">
        <v>105.72581371832503</v>
      </c>
      <c r="W48" s="366">
        <v>96.114376107568219</v>
      </c>
      <c r="X48" s="366">
        <v>100.92009491294662</v>
      </c>
      <c r="Y48" s="366">
        <v>105.72581371832503</v>
      </c>
      <c r="Z48" s="366">
        <v>105.72581371832503</v>
      </c>
      <c r="AA48" s="366">
        <v>105.72581371832503</v>
      </c>
      <c r="AB48" s="366">
        <v>100.92009491294662</v>
      </c>
      <c r="AC48" s="366">
        <v>96.114376107568219</v>
      </c>
      <c r="AD48" s="366">
        <v>100.92009491294662</v>
      </c>
      <c r="AE48" s="366">
        <v>105.72581371832503</v>
      </c>
      <c r="AF48" s="366">
        <v>105.72581371832503</v>
      </c>
      <c r="AG48" s="366">
        <v>105.72581371832503</v>
      </c>
      <c r="AH48" s="366">
        <v>100.92009491294662</v>
      </c>
      <c r="AI48" s="366">
        <v>100.92009491294662</v>
      </c>
      <c r="AJ48" s="366">
        <v>105.72581371832503</v>
      </c>
      <c r="AK48" s="366">
        <v>105.72581371832503</v>
      </c>
      <c r="AL48" s="366">
        <v>105.72581371832503</v>
      </c>
      <c r="AM48" s="366">
        <v>100.92009491294662</v>
      </c>
      <c r="AN48" s="366">
        <v>96.114376107568219</v>
      </c>
      <c r="AO48" s="366">
        <v>100.92009491294662</v>
      </c>
      <c r="AP48" s="49"/>
    </row>
    <row r="49" spans="1:42" ht="11.4" customHeight="1" x14ac:dyDescent="0.25">
      <c r="A49" s="365" t="s">
        <v>516</v>
      </c>
      <c r="B49" s="366">
        <v>105.24524183778719</v>
      </c>
      <c r="C49" s="366">
        <v>105.72581371832503</v>
      </c>
      <c r="D49" s="366">
        <v>100.92009491294662</v>
      </c>
      <c r="E49" s="366">
        <v>95.633804227030367</v>
      </c>
      <c r="F49" s="366">
        <v>100.43952303240877</v>
      </c>
      <c r="G49" s="366">
        <v>105.24524183778719</v>
      </c>
      <c r="H49" s="366">
        <v>105.24524183778719</v>
      </c>
      <c r="I49" s="366">
        <v>105.72581371832503</v>
      </c>
      <c r="J49" s="366">
        <v>100.92009491294662</v>
      </c>
      <c r="K49" s="366">
        <v>100.43952303240877</v>
      </c>
      <c r="L49" s="366">
        <v>105.24524183778719</v>
      </c>
      <c r="M49" s="366">
        <v>105.24524183778719</v>
      </c>
      <c r="N49" s="366">
        <v>105.24524183778719</v>
      </c>
      <c r="O49" s="366">
        <v>100.92009491294662</v>
      </c>
      <c r="P49" s="366">
        <v>95.633804227030367</v>
      </c>
      <c r="Q49" s="366">
        <v>100.43952303240877</v>
      </c>
      <c r="R49" s="366">
        <v>105.24524183778719</v>
      </c>
      <c r="S49" s="366">
        <v>105.24524183778719</v>
      </c>
      <c r="T49" s="366">
        <v>105.72581371832503</v>
      </c>
      <c r="U49" s="366">
        <v>100.92009491294662</v>
      </c>
      <c r="V49" s="366">
        <v>95.633804227030367</v>
      </c>
      <c r="W49" s="366">
        <v>105.24524183778719</v>
      </c>
      <c r="X49" s="366">
        <v>105.24524183778719</v>
      </c>
      <c r="Y49" s="366">
        <v>105.24524183778719</v>
      </c>
      <c r="Z49" s="366">
        <v>105.72581371832503</v>
      </c>
      <c r="AA49" s="366">
        <v>95.633804227030367</v>
      </c>
      <c r="AB49" s="366">
        <v>100.43952303240877</v>
      </c>
      <c r="AC49" s="366">
        <v>105.24524183778719</v>
      </c>
      <c r="AD49" s="366">
        <v>105.24524183778719</v>
      </c>
      <c r="AE49" s="366">
        <v>105.72581371832503</v>
      </c>
      <c r="AF49" s="366">
        <v>100.92009491294662</v>
      </c>
      <c r="AG49" s="366">
        <v>95.633804227030367</v>
      </c>
      <c r="AH49" s="366">
        <v>100.43952303240877</v>
      </c>
      <c r="AI49" s="366">
        <v>105.24524183778719</v>
      </c>
      <c r="AJ49" s="366">
        <v>105.24524183778719</v>
      </c>
      <c r="AK49" s="366">
        <v>105.72581371832503</v>
      </c>
      <c r="AL49" s="366">
        <v>100.92009491294662</v>
      </c>
      <c r="AM49" s="366">
        <v>100.43952303240877</v>
      </c>
      <c r="AN49" s="366">
        <v>105.24524183778719</v>
      </c>
      <c r="AO49" s="366">
        <v>105.24524183778719</v>
      </c>
      <c r="AP49" s="49"/>
    </row>
    <row r="50" spans="1:42" ht="11.4" customHeight="1" x14ac:dyDescent="0.25">
      <c r="A50" s="365" t="s">
        <v>79</v>
      </c>
      <c r="B50" s="366">
        <v>92.750372943803342</v>
      </c>
      <c r="C50" s="366">
        <v>96.114376107568219</v>
      </c>
      <c r="D50" s="366">
        <v>97.556091749181746</v>
      </c>
      <c r="E50" s="366">
        <v>97.556091749181746</v>
      </c>
      <c r="F50" s="366">
        <v>102.36181055456015</v>
      </c>
      <c r="G50" s="366">
        <v>97.556091749181746</v>
      </c>
      <c r="H50" s="366">
        <v>96.114376107568219</v>
      </c>
      <c r="I50" s="366">
        <v>100.92009491294662</v>
      </c>
      <c r="J50" s="366">
        <v>102.36181055456015</v>
      </c>
      <c r="K50" s="366">
        <v>102.36181055456015</v>
      </c>
      <c r="L50" s="366">
        <v>102.36181055456015</v>
      </c>
      <c r="M50" s="366">
        <v>97.556091749181746</v>
      </c>
      <c r="N50" s="366">
        <v>96.114376107568219</v>
      </c>
      <c r="O50" s="366">
        <v>102.36181055456015</v>
      </c>
      <c r="P50" s="366">
        <v>102.36181055456015</v>
      </c>
      <c r="Q50" s="366">
        <v>102.36181055456015</v>
      </c>
      <c r="R50" s="366">
        <v>102.36181055456015</v>
      </c>
      <c r="S50" s="366">
        <v>96.114376107568219</v>
      </c>
      <c r="T50" s="366">
        <v>100.92009491294662</v>
      </c>
      <c r="U50" s="366">
        <v>102.36181055456015</v>
      </c>
      <c r="V50" s="366">
        <v>102.36181055456015</v>
      </c>
      <c r="W50" s="366">
        <v>102.36181055456015</v>
      </c>
      <c r="X50" s="366">
        <v>97.556091749181746</v>
      </c>
      <c r="Y50" s="366">
        <v>96.114376107568219</v>
      </c>
      <c r="Z50" s="366">
        <v>100.92009491294662</v>
      </c>
      <c r="AA50" s="366">
        <v>102.36181055456015</v>
      </c>
      <c r="AB50" s="366">
        <v>102.36181055456015</v>
      </c>
      <c r="AC50" s="366">
        <v>102.36181055456015</v>
      </c>
      <c r="AD50" s="366">
        <v>97.556091749181746</v>
      </c>
      <c r="AE50" s="366">
        <v>100.92009491294662</v>
      </c>
      <c r="AF50" s="366">
        <v>102.36181055456015</v>
      </c>
      <c r="AG50" s="366">
        <v>102.36181055456015</v>
      </c>
      <c r="AH50" s="366">
        <v>102.36181055456015</v>
      </c>
      <c r="AI50" s="366">
        <v>97.556091749181746</v>
      </c>
      <c r="AJ50" s="366">
        <v>96.114376107568219</v>
      </c>
      <c r="AK50" s="366">
        <v>100.92009491294662</v>
      </c>
      <c r="AL50" s="366">
        <v>102.36181055456015</v>
      </c>
      <c r="AM50" s="366">
        <v>102.36181055456015</v>
      </c>
      <c r="AN50" s="366">
        <v>102.36181055456015</v>
      </c>
      <c r="AO50" s="366">
        <v>97.556091749181746</v>
      </c>
      <c r="AP50" s="49"/>
    </row>
    <row r="51" spans="1:42" ht="11.4" customHeight="1" x14ac:dyDescent="0.25">
      <c r="A51" s="365" t="s">
        <v>517</v>
      </c>
      <c r="B51" s="366">
        <v>86.502938496811396</v>
      </c>
      <c r="C51" s="366">
        <v>96.114376107568219</v>
      </c>
      <c r="D51" s="366">
        <v>100.92009491294662</v>
      </c>
      <c r="E51" s="366">
        <v>100.92009491294662</v>
      </c>
      <c r="F51" s="366">
        <v>91.308657302189815</v>
      </c>
      <c r="G51" s="366">
        <v>86.502938496811396</v>
      </c>
      <c r="H51" s="366">
        <v>91.308657302189815</v>
      </c>
      <c r="I51" s="366">
        <v>96.114376107568219</v>
      </c>
      <c r="J51" s="366">
        <v>100.92009491294662</v>
      </c>
      <c r="K51" s="366">
        <v>91.308657302189815</v>
      </c>
      <c r="L51" s="366">
        <v>81.697219691432991</v>
      </c>
      <c r="M51" s="366">
        <v>86.502938496811396</v>
      </c>
      <c r="N51" s="366">
        <v>91.308657302189815</v>
      </c>
      <c r="O51" s="366">
        <v>100.92009491294662</v>
      </c>
      <c r="P51" s="366">
        <v>100.92009491294662</v>
      </c>
      <c r="Q51" s="366">
        <v>91.308657302189815</v>
      </c>
      <c r="R51" s="366">
        <v>81.697219691432991</v>
      </c>
      <c r="S51" s="366">
        <v>91.308657302189815</v>
      </c>
      <c r="T51" s="366">
        <v>96.114376107568219</v>
      </c>
      <c r="U51" s="366">
        <v>100.92009491294662</v>
      </c>
      <c r="V51" s="366">
        <v>100.92009491294662</v>
      </c>
      <c r="W51" s="366">
        <v>81.697219691432991</v>
      </c>
      <c r="X51" s="366">
        <v>86.502938496811396</v>
      </c>
      <c r="Y51" s="366">
        <v>91.308657302189815</v>
      </c>
      <c r="Z51" s="366">
        <v>96.114376107568219</v>
      </c>
      <c r="AA51" s="366">
        <v>100.92009491294662</v>
      </c>
      <c r="AB51" s="366">
        <v>91.308657302189815</v>
      </c>
      <c r="AC51" s="366">
        <v>81.697219691432991</v>
      </c>
      <c r="AD51" s="366">
        <v>86.502938496811396</v>
      </c>
      <c r="AE51" s="366">
        <v>96.114376107568219</v>
      </c>
      <c r="AF51" s="366">
        <v>100.92009491294662</v>
      </c>
      <c r="AG51" s="366">
        <v>100.92009491294662</v>
      </c>
      <c r="AH51" s="366">
        <v>91.308657302189815</v>
      </c>
      <c r="AI51" s="366">
        <v>86.502938496811396</v>
      </c>
      <c r="AJ51" s="366">
        <v>91.308657302189815</v>
      </c>
      <c r="AK51" s="366">
        <v>96.114376107568219</v>
      </c>
      <c r="AL51" s="366">
        <v>100.92009491294662</v>
      </c>
      <c r="AM51" s="366">
        <v>91.308657302189815</v>
      </c>
      <c r="AN51" s="366">
        <v>81.697219691432991</v>
      </c>
      <c r="AO51" s="366">
        <v>86.502938496811396</v>
      </c>
      <c r="AP51" s="49"/>
    </row>
    <row r="52" spans="1:42" ht="15.9" customHeight="1" x14ac:dyDescent="0.25">
      <c r="A52" s="365" t="s">
        <v>194</v>
      </c>
      <c r="B52" s="366">
        <v>98.67742613710297</v>
      </c>
      <c r="C52" s="366">
        <v>101.24047616663812</v>
      </c>
      <c r="D52" s="366">
        <v>99.638569898178659</v>
      </c>
      <c r="E52" s="366">
        <v>101.24047616663812</v>
      </c>
      <c r="F52" s="366">
        <v>102.84238243509758</v>
      </c>
      <c r="G52" s="366">
        <v>101.8812386740219</v>
      </c>
      <c r="H52" s="366">
        <v>96.434757361259727</v>
      </c>
      <c r="I52" s="366">
        <v>99.638569898178659</v>
      </c>
      <c r="J52" s="366">
        <v>99.638569898178659</v>
      </c>
      <c r="K52" s="366">
        <v>102.84238243509758</v>
      </c>
      <c r="L52" s="366">
        <v>101.8812386740219</v>
      </c>
      <c r="M52" s="366">
        <v>98.67742613710297</v>
      </c>
      <c r="N52" s="366">
        <v>99.638569898178659</v>
      </c>
      <c r="O52" s="366">
        <v>101.24047616663812</v>
      </c>
      <c r="P52" s="366">
        <v>98.036663629719186</v>
      </c>
      <c r="Q52" s="366">
        <v>102.84238243509758</v>
      </c>
      <c r="R52" s="366">
        <v>101.8812386740219</v>
      </c>
      <c r="S52" s="366">
        <v>98.67742613710297</v>
      </c>
      <c r="T52" s="366">
        <v>99.638569898178659</v>
      </c>
      <c r="U52" s="366">
        <v>99.638569898178659</v>
      </c>
      <c r="V52" s="366">
        <v>101.24047616663812</v>
      </c>
      <c r="W52" s="366">
        <v>102.84238243509758</v>
      </c>
      <c r="X52" s="366">
        <v>98.67742613710297</v>
      </c>
      <c r="Y52" s="366">
        <v>99.638569898178659</v>
      </c>
      <c r="Z52" s="366">
        <v>99.638569898178659</v>
      </c>
      <c r="AA52" s="366">
        <v>98.036663629719186</v>
      </c>
      <c r="AB52" s="366">
        <v>102.84238243509758</v>
      </c>
      <c r="AC52" s="366">
        <v>100.27933240556244</v>
      </c>
      <c r="AD52" s="366">
        <v>100.27933240556244</v>
      </c>
      <c r="AE52" s="366">
        <v>101.24047616663812</v>
      </c>
      <c r="AF52" s="366">
        <v>99.638569898178659</v>
      </c>
      <c r="AG52" s="366">
        <v>101.24047616663812</v>
      </c>
      <c r="AH52" s="366">
        <v>102.84238243509758</v>
      </c>
      <c r="AI52" s="366">
        <v>100.27933240556244</v>
      </c>
      <c r="AJ52" s="366">
        <v>99.638569898178659</v>
      </c>
      <c r="AK52" s="366">
        <v>99.638569898178659</v>
      </c>
      <c r="AL52" s="366">
        <v>96.434757361259727</v>
      </c>
      <c r="AM52" s="366">
        <v>102.84238243509758</v>
      </c>
      <c r="AN52" s="366">
        <v>100.27933240556244</v>
      </c>
      <c r="AO52" s="366">
        <v>100.27933240556244</v>
      </c>
      <c r="AP52" s="49"/>
    </row>
    <row r="53" spans="1:42" ht="11.4" customHeight="1" x14ac:dyDescent="0.25">
      <c r="A53" s="365" t="s">
        <v>195</v>
      </c>
      <c r="B53" s="366">
        <v>96.594947988105659</v>
      </c>
      <c r="C53" s="366">
        <v>94.9930417196462</v>
      </c>
      <c r="D53" s="366">
        <v>96.594947988105659</v>
      </c>
      <c r="E53" s="366">
        <v>96.594947988105659</v>
      </c>
      <c r="F53" s="366">
        <v>94.9930417196462</v>
      </c>
      <c r="G53" s="366">
        <v>94.9930417196462</v>
      </c>
      <c r="H53" s="366">
        <v>98.196854256565132</v>
      </c>
      <c r="I53" s="366">
        <v>94.9930417196462</v>
      </c>
      <c r="J53" s="366">
        <v>96.594947988105659</v>
      </c>
      <c r="K53" s="366">
        <v>94.9930417196462</v>
      </c>
      <c r="L53" s="366">
        <v>94.9930417196462</v>
      </c>
      <c r="M53" s="366">
        <v>96.594947988105659</v>
      </c>
      <c r="N53" s="366">
        <v>94.9930417196462</v>
      </c>
      <c r="O53" s="366">
        <v>96.594947988105659</v>
      </c>
      <c r="P53" s="366">
        <v>99.798760525024591</v>
      </c>
      <c r="Q53" s="366">
        <v>94.9930417196462</v>
      </c>
      <c r="R53" s="366">
        <v>94.9930417196462</v>
      </c>
      <c r="S53" s="366">
        <v>99.798760525024591</v>
      </c>
      <c r="T53" s="366">
        <v>94.9930417196462</v>
      </c>
      <c r="U53" s="366">
        <v>96.594947988105659</v>
      </c>
      <c r="V53" s="366">
        <v>96.594947988105659</v>
      </c>
      <c r="W53" s="366">
        <v>94.9930417196462</v>
      </c>
      <c r="X53" s="366">
        <v>96.594947988105659</v>
      </c>
      <c r="Y53" s="366">
        <v>94.9930417196462</v>
      </c>
      <c r="Z53" s="366">
        <v>94.9930417196462</v>
      </c>
      <c r="AA53" s="366">
        <v>99.798760525024591</v>
      </c>
      <c r="AB53" s="366">
        <v>94.9930417196462</v>
      </c>
      <c r="AC53" s="366">
        <v>96.594947988105659</v>
      </c>
      <c r="AD53" s="366">
        <v>94.9930417196462</v>
      </c>
      <c r="AE53" s="366">
        <v>94.9930417196462</v>
      </c>
      <c r="AF53" s="366">
        <v>96.594947988105659</v>
      </c>
      <c r="AG53" s="366">
        <v>96.594947988105659</v>
      </c>
      <c r="AH53" s="366">
        <v>94.9930417196462</v>
      </c>
      <c r="AI53" s="366">
        <v>96.594947988105659</v>
      </c>
      <c r="AJ53" s="366">
        <v>94.9930417196462</v>
      </c>
      <c r="AK53" s="366">
        <v>94.9930417196462</v>
      </c>
      <c r="AL53" s="366">
        <v>99.798760525024591</v>
      </c>
      <c r="AM53" s="366">
        <v>94.9930417196462</v>
      </c>
      <c r="AN53" s="366">
        <v>96.594947988105659</v>
      </c>
      <c r="AO53" s="366">
        <v>94.9930417196462</v>
      </c>
      <c r="AP53" s="49"/>
    </row>
    <row r="54" spans="1:42" ht="11.4" customHeight="1" x14ac:dyDescent="0.25">
      <c r="A54" s="365" t="s">
        <v>196</v>
      </c>
      <c r="B54" s="366">
        <v>105.40543246463272</v>
      </c>
      <c r="C54" s="366">
        <v>105.72581371832462</v>
      </c>
      <c r="D54" s="366">
        <v>105.72581371832462</v>
      </c>
      <c r="E54" s="366">
        <v>105.40543246463272</v>
      </c>
      <c r="F54" s="366">
        <v>103.80352619617325</v>
      </c>
      <c r="G54" s="366">
        <v>105.40543246463272</v>
      </c>
      <c r="H54" s="366">
        <v>105.40543246463272</v>
      </c>
      <c r="I54" s="366">
        <v>105.72581371832462</v>
      </c>
      <c r="J54" s="366">
        <v>105.72581371832462</v>
      </c>
      <c r="K54" s="366">
        <v>103.80352619617325</v>
      </c>
      <c r="L54" s="366">
        <v>103.80352619617325</v>
      </c>
      <c r="M54" s="366">
        <v>105.40543246463272</v>
      </c>
      <c r="N54" s="366">
        <v>105.40543246463272</v>
      </c>
      <c r="O54" s="366">
        <v>105.72581371832462</v>
      </c>
      <c r="P54" s="366">
        <v>105.40543246463272</v>
      </c>
      <c r="Q54" s="366">
        <v>103.80352619617325</v>
      </c>
      <c r="R54" s="366">
        <v>103.80352619617325</v>
      </c>
      <c r="S54" s="366">
        <v>105.40543246463272</v>
      </c>
      <c r="T54" s="366">
        <v>105.72581371832462</v>
      </c>
      <c r="U54" s="366">
        <v>105.72581371832462</v>
      </c>
      <c r="V54" s="366">
        <v>105.40543246463272</v>
      </c>
      <c r="W54" s="366">
        <v>103.80352619617325</v>
      </c>
      <c r="X54" s="366">
        <v>105.40543246463272</v>
      </c>
      <c r="Y54" s="366">
        <v>105.40543246463272</v>
      </c>
      <c r="Z54" s="366">
        <v>105.72581371832462</v>
      </c>
      <c r="AA54" s="366">
        <v>105.40543246463272</v>
      </c>
      <c r="AB54" s="366">
        <v>103.80352619617325</v>
      </c>
      <c r="AC54" s="366">
        <v>103.80352619617325</v>
      </c>
      <c r="AD54" s="366">
        <v>105.40543246463272</v>
      </c>
      <c r="AE54" s="366">
        <v>105.72581371832462</v>
      </c>
      <c r="AF54" s="366">
        <v>105.72581371832462</v>
      </c>
      <c r="AG54" s="366">
        <v>105.40543246463272</v>
      </c>
      <c r="AH54" s="366">
        <v>103.80352619617325</v>
      </c>
      <c r="AI54" s="366">
        <v>105.40543246463272</v>
      </c>
      <c r="AJ54" s="366">
        <v>105.40543246463272</v>
      </c>
      <c r="AK54" s="366">
        <v>105.72581371832462</v>
      </c>
      <c r="AL54" s="366">
        <v>105.72581371832462</v>
      </c>
      <c r="AM54" s="366">
        <v>103.80352619617325</v>
      </c>
      <c r="AN54" s="366">
        <v>103.80352619617325</v>
      </c>
      <c r="AO54" s="366">
        <v>105.40543246463272</v>
      </c>
      <c r="AP54" s="49"/>
    </row>
    <row r="55" spans="1:42" ht="11.4" customHeight="1" x14ac:dyDescent="0.25">
      <c r="A55" s="365" t="s">
        <v>197</v>
      </c>
      <c r="B55" s="366">
        <v>94.832851092800269</v>
      </c>
      <c r="C55" s="366">
        <v>99.318188644486753</v>
      </c>
      <c r="D55" s="366">
        <v>99.798760525024591</v>
      </c>
      <c r="E55" s="366">
        <v>98.036663629719186</v>
      </c>
      <c r="F55" s="366">
        <v>98.036663629719186</v>
      </c>
      <c r="G55" s="366">
        <v>96.434757361259727</v>
      </c>
      <c r="H55" s="366">
        <v>97.556091749181334</v>
      </c>
      <c r="I55" s="366">
        <v>100.92009491294623</v>
      </c>
      <c r="J55" s="366">
        <v>101.40066679348405</v>
      </c>
      <c r="K55" s="366">
        <v>98.036663629719186</v>
      </c>
      <c r="L55" s="366">
        <v>96.434757361259727</v>
      </c>
      <c r="M55" s="366">
        <v>96.434757361259727</v>
      </c>
      <c r="N55" s="366">
        <v>97.556091749181334</v>
      </c>
      <c r="O55" s="366">
        <v>101.40066679348405</v>
      </c>
      <c r="P55" s="366">
        <v>99.638569898178659</v>
      </c>
      <c r="Q55" s="366">
        <v>98.036663629719186</v>
      </c>
      <c r="R55" s="366">
        <v>96.434757361259727</v>
      </c>
      <c r="S55" s="366">
        <v>97.556091749181334</v>
      </c>
      <c r="T55" s="366">
        <v>100.92009491294623</v>
      </c>
      <c r="U55" s="366">
        <v>101.40066679348405</v>
      </c>
      <c r="V55" s="366">
        <v>99.638569898178659</v>
      </c>
      <c r="W55" s="366">
        <v>96.434757361259727</v>
      </c>
      <c r="X55" s="366">
        <v>96.434757361259727</v>
      </c>
      <c r="Y55" s="366">
        <v>97.556091749181334</v>
      </c>
      <c r="Z55" s="366">
        <v>100.92009491294623</v>
      </c>
      <c r="AA55" s="366">
        <v>99.638569898178659</v>
      </c>
      <c r="AB55" s="366">
        <v>98.036663629719186</v>
      </c>
      <c r="AC55" s="366">
        <v>96.434757361259727</v>
      </c>
      <c r="AD55" s="366">
        <v>96.434757361259727</v>
      </c>
      <c r="AE55" s="366">
        <v>100.92009491294623</v>
      </c>
      <c r="AF55" s="366">
        <v>101.40066679348405</v>
      </c>
      <c r="AG55" s="366">
        <v>99.638569898178659</v>
      </c>
      <c r="AH55" s="366">
        <v>98.036663629719186</v>
      </c>
      <c r="AI55" s="366">
        <v>96.434757361259727</v>
      </c>
      <c r="AJ55" s="366">
        <v>97.556091749181334</v>
      </c>
      <c r="AK55" s="366">
        <v>100.92009491294623</v>
      </c>
      <c r="AL55" s="366">
        <v>101.40066679348405</v>
      </c>
      <c r="AM55" s="366">
        <v>98.036663629719186</v>
      </c>
      <c r="AN55" s="366">
        <v>96.434757361259727</v>
      </c>
      <c r="AO55" s="366">
        <v>96.434757361259727</v>
      </c>
      <c r="AP55" s="49"/>
    </row>
    <row r="56" spans="1:42" ht="15.9" customHeight="1" x14ac:dyDescent="0.25">
      <c r="A56" s="365" t="s">
        <v>518</v>
      </c>
      <c r="B56" s="366">
        <v>98.877664420660594</v>
      </c>
      <c r="C56" s="366">
        <v>100.31938006227412</v>
      </c>
      <c r="D56" s="366">
        <v>100.4395230324086</v>
      </c>
      <c r="E56" s="366">
        <v>100.31938006227412</v>
      </c>
      <c r="F56" s="366">
        <v>99.918903495159256</v>
      </c>
      <c r="G56" s="366">
        <v>99.678617554890323</v>
      </c>
      <c r="H56" s="366">
        <v>99.398283957909939</v>
      </c>
      <c r="I56" s="366">
        <v>100.31938006227412</v>
      </c>
      <c r="J56" s="366">
        <v>100.83999959952345</v>
      </c>
      <c r="K56" s="366">
        <v>99.918903495159256</v>
      </c>
      <c r="L56" s="366">
        <v>99.278140987775458</v>
      </c>
      <c r="M56" s="366">
        <v>99.278140987775458</v>
      </c>
      <c r="N56" s="366">
        <v>99.398283957909939</v>
      </c>
      <c r="O56" s="366">
        <v>101.24047616663832</v>
      </c>
      <c r="P56" s="366">
        <v>100.71985662938899</v>
      </c>
      <c r="Q56" s="366">
        <v>99.918903495159256</v>
      </c>
      <c r="R56" s="366">
        <v>99.278140987775458</v>
      </c>
      <c r="S56" s="366">
        <v>100.3594277189856</v>
      </c>
      <c r="T56" s="366">
        <v>100.31938006227412</v>
      </c>
      <c r="U56" s="366">
        <v>100.83999959952345</v>
      </c>
      <c r="V56" s="366">
        <v>100.71985662938899</v>
      </c>
      <c r="W56" s="366">
        <v>99.518426928044391</v>
      </c>
      <c r="X56" s="366">
        <v>99.278140987775458</v>
      </c>
      <c r="Y56" s="366">
        <v>99.398283957909939</v>
      </c>
      <c r="Z56" s="366">
        <v>100.31938006227412</v>
      </c>
      <c r="AA56" s="366">
        <v>100.71985662938899</v>
      </c>
      <c r="AB56" s="366">
        <v>99.918903495159256</v>
      </c>
      <c r="AC56" s="366">
        <v>99.278140987775458</v>
      </c>
      <c r="AD56" s="366">
        <v>99.278140987775458</v>
      </c>
      <c r="AE56" s="366">
        <v>100.71985662938899</v>
      </c>
      <c r="AF56" s="366">
        <v>100.83999959952345</v>
      </c>
      <c r="AG56" s="366">
        <v>100.71985662938899</v>
      </c>
      <c r="AH56" s="366">
        <v>99.918903495159256</v>
      </c>
      <c r="AI56" s="366">
        <v>99.678617554890323</v>
      </c>
      <c r="AJ56" s="366">
        <v>99.398283957909939</v>
      </c>
      <c r="AK56" s="366">
        <v>100.31938006227412</v>
      </c>
      <c r="AL56" s="366">
        <v>100.83999959952345</v>
      </c>
      <c r="AM56" s="366">
        <v>99.918903495159256</v>
      </c>
      <c r="AN56" s="366">
        <v>99.278140987775458</v>
      </c>
      <c r="AO56" s="366">
        <v>99.278140987775458</v>
      </c>
      <c r="AP56" s="49"/>
    </row>
    <row r="57" spans="1:42" ht="14.1" customHeight="1" x14ac:dyDescent="0.25">
      <c r="A57" s="361" t="s">
        <v>80</v>
      </c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L57" s="14"/>
      <c r="AM57" s="14"/>
      <c r="AN57" s="14"/>
      <c r="AO57" s="14"/>
      <c r="AP57" s="14"/>
    </row>
    <row r="58" spans="1:42" s="18" customFormat="1" ht="12" customHeight="1" x14ac:dyDescent="0.2">
      <c r="A58" s="49" t="s">
        <v>521</v>
      </c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  <c r="AA58" s="49"/>
      <c r="AB58" s="49"/>
      <c r="AC58" s="49"/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O58" s="49"/>
      <c r="AP58" s="49"/>
    </row>
    <row r="59" spans="1:42" s="18" customFormat="1" ht="12" customHeight="1" x14ac:dyDescent="0.2">
      <c r="A59" s="49" t="s">
        <v>522</v>
      </c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</row>
    <row r="60" spans="1:42" s="18" customFormat="1" ht="10.5" customHeight="1" x14ac:dyDescent="0.2">
      <c r="A60" s="49" t="s">
        <v>523</v>
      </c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  <c r="AA60" s="49"/>
      <c r="AB60" s="49"/>
      <c r="AC60" s="49"/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</row>
    <row r="61" spans="1:42" s="18" customFormat="1" ht="10.5" customHeight="1" x14ac:dyDescent="0.2">
      <c r="A61" s="49" t="s">
        <v>524</v>
      </c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  <c r="AA61" s="49"/>
      <c r="AB61" s="49"/>
      <c r="AC61" s="49"/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O61" s="49"/>
      <c r="AP61" s="49"/>
    </row>
    <row r="62" spans="1:42" s="18" customFormat="1" ht="10.5" customHeight="1" x14ac:dyDescent="0.2">
      <c r="A62" s="49" t="s">
        <v>525</v>
      </c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  <c r="AA62" s="49"/>
      <c r="AB62" s="49"/>
      <c r="AC62" s="49"/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</row>
    <row r="63" spans="1:42" s="18" customFormat="1" ht="10.5" customHeight="1" x14ac:dyDescent="0.2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  <c r="AA63" s="49"/>
      <c r="AB63" s="49"/>
      <c r="AC63" s="49"/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O63" s="49"/>
      <c r="AP63" s="49"/>
    </row>
    <row r="64" spans="1:42" s="18" customFormat="1" ht="12" customHeight="1" x14ac:dyDescent="0.2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  <c r="AA64" s="49"/>
      <c r="AB64" s="49"/>
      <c r="AC64" s="49"/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</row>
    <row r="65" spans="1:42" ht="12" customHeight="1" x14ac:dyDescent="0.25">
      <c r="A65" s="361"/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</row>
    <row r="66" spans="1:42" ht="15.9" customHeight="1" x14ac:dyDescent="0.25">
      <c r="A66" s="361"/>
      <c r="B66" s="14"/>
      <c r="C66" s="14"/>
      <c r="D66" s="14"/>
      <c r="E66" s="14"/>
      <c r="F66" s="367"/>
      <c r="G66" s="14"/>
      <c r="H66" s="368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L66" s="14"/>
      <c r="AM66" s="14"/>
      <c r="AN66" s="14"/>
      <c r="AO66" s="14"/>
      <c r="AP66" s="14"/>
    </row>
    <row r="67" spans="1:42" x14ac:dyDescent="0.25">
      <c r="A67" s="361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L67" s="14"/>
      <c r="AM67" s="14"/>
      <c r="AN67" s="14"/>
      <c r="AO67" s="14"/>
      <c r="AP67" s="14"/>
    </row>
    <row r="68" spans="1:42" x14ac:dyDescent="0.25">
      <c r="A68" s="361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L68" s="14"/>
      <c r="AM68" s="14"/>
      <c r="AN68" s="14"/>
      <c r="AO68" s="14"/>
      <c r="AP68" s="14"/>
    </row>
    <row r="69" spans="1:42" x14ac:dyDescent="0.25">
      <c r="A69" s="361"/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L69" s="14"/>
      <c r="AM69" s="14"/>
      <c r="AN69" s="14"/>
      <c r="AO69" s="14"/>
      <c r="AP69" s="14"/>
    </row>
    <row r="70" spans="1:42" x14ac:dyDescent="0.25">
      <c r="A70" s="361"/>
      <c r="B70" s="368"/>
      <c r="C70" s="14"/>
      <c r="D70" s="14"/>
      <c r="E70" s="14"/>
      <c r="F70" s="368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L70" s="14"/>
      <c r="AM70" s="14"/>
      <c r="AN70" s="14"/>
      <c r="AO70" s="14"/>
      <c r="AP70" s="14"/>
    </row>
    <row r="71" spans="1:42" x14ac:dyDescent="0.25">
      <c r="B71" s="118"/>
      <c r="F71" s="118"/>
    </row>
    <row r="72" spans="1:42" x14ac:dyDescent="0.25">
      <c r="B72" s="118"/>
      <c r="F72" s="118"/>
    </row>
    <row r="73" spans="1:42" x14ac:dyDescent="0.25">
      <c r="B73" s="118"/>
      <c r="F73" s="118"/>
    </row>
    <row r="74" spans="1:42" x14ac:dyDescent="0.25">
      <c r="B74" s="118"/>
      <c r="F74" s="118"/>
    </row>
  </sheetData>
  <mergeCells count="3">
    <mergeCell ref="AQ1:AQ2"/>
    <mergeCell ref="A21:AO21"/>
    <mergeCell ref="A39:AO3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Q4/2021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>
      <selection sqref="A1:M1"/>
    </sheetView>
  </sheetViews>
  <sheetFormatPr baseColWidth="10" defaultColWidth="12.5546875" defaultRowHeight="13.8" x14ac:dyDescent="0.25"/>
  <cols>
    <col min="1" max="1" width="69.33203125" style="119" customWidth="1"/>
    <col min="2" max="13" width="14.44140625" style="119" customWidth="1"/>
    <col min="14" max="16384" width="12.5546875" style="119"/>
  </cols>
  <sheetData>
    <row r="1" spans="1:13" ht="34.799999999999997" x14ac:dyDescent="0.55000000000000004">
      <c r="A1" s="537" t="s">
        <v>158</v>
      </c>
      <c r="B1" s="537"/>
      <c r="C1" s="537"/>
      <c r="D1" s="537"/>
      <c r="E1" s="537"/>
      <c r="F1" s="537"/>
      <c r="G1" s="537"/>
      <c r="H1" s="537"/>
      <c r="I1" s="537"/>
      <c r="J1" s="537"/>
      <c r="K1" s="537"/>
      <c r="L1" s="537"/>
      <c r="M1" s="537"/>
    </row>
    <row r="2" spans="1:13" ht="20.100000000000001" customHeight="1" x14ac:dyDescent="0.35">
      <c r="A2" s="369"/>
      <c r="B2" s="369"/>
      <c r="C2" s="369"/>
      <c r="D2" s="369"/>
      <c r="E2" s="369"/>
      <c r="F2" s="369"/>
      <c r="G2" s="369"/>
      <c r="H2" s="369"/>
      <c r="I2" s="369"/>
      <c r="J2" s="369"/>
      <c r="K2" s="369"/>
      <c r="L2" s="369"/>
      <c r="M2" s="369"/>
    </row>
    <row r="3" spans="1:13" ht="17.399999999999999" x14ac:dyDescent="0.3">
      <c r="A3" s="370"/>
      <c r="B3" s="371" t="s">
        <v>510</v>
      </c>
      <c r="C3" s="372" t="s">
        <v>511</v>
      </c>
      <c r="D3" s="372" t="s">
        <v>512</v>
      </c>
      <c r="E3" s="372" t="s">
        <v>76</v>
      </c>
      <c r="F3" s="372" t="s">
        <v>513</v>
      </c>
      <c r="G3" s="372" t="s">
        <v>514</v>
      </c>
      <c r="H3" s="372" t="s">
        <v>515</v>
      </c>
      <c r="I3" s="372" t="s">
        <v>77</v>
      </c>
      <c r="J3" s="372" t="s">
        <v>78</v>
      </c>
      <c r="K3" s="372" t="s">
        <v>516</v>
      </c>
      <c r="L3" s="372" t="s">
        <v>79</v>
      </c>
      <c r="M3" s="372" t="s">
        <v>517</v>
      </c>
    </row>
    <row r="4" spans="1:13" ht="15" customHeight="1" x14ac:dyDescent="0.25">
      <c r="A4" s="373"/>
      <c r="B4" s="374"/>
      <c r="C4" s="375"/>
      <c r="D4" s="375"/>
      <c r="E4" s="375"/>
      <c r="F4" s="375"/>
      <c r="G4" s="375"/>
      <c r="H4" s="375"/>
      <c r="I4" s="375"/>
      <c r="J4" s="375"/>
      <c r="K4" s="375"/>
      <c r="L4" s="375"/>
      <c r="M4" s="375"/>
    </row>
    <row r="5" spans="1:13" ht="30" customHeight="1" x14ac:dyDescent="0.35">
      <c r="A5" s="376" t="s">
        <v>103</v>
      </c>
      <c r="B5" s="377"/>
      <c r="C5" s="378"/>
      <c r="D5" s="378"/>
      <c r="E5" s="378"/>
      <c r="F5" s="378"/>
      <c r="G5" s="378"/>
      <c r="H5" s="378"/>
      <c r="I5" s="378"/>
      <c r="J5" s="378"/>
      <c r="K5" s="378"/>
      <c r="L5" s="378"/>
      <c r="M5" s="378"/>
    </row>
    <row r="6" spans="1:13" ht="24" customHeight="1" x14ac:dyDescent="0.3">
      <c r="A6" s="379" t="s">
        <v>526</v>
      </c>
      <c r="B6" s="130" t="s">
        <v>81</v>
      </c>
      <c r="C6" s="126"/>
      <c r="D6" s="126"/>
      <c r="E6" s="126"/>
      <c r="F6" s="126"/>
      <c r="G6" s="126"/>
      <c r="H6" s="126"/>
      <c r="I6" s="126"/>
      <c r="J6" s="126"/>
      <c r="K6" s="126"/>
      <c r="L6" s="126"/>
      <c r="M6" s="120"/>
    </row>
    <row r="7" spans="1:13" ht="24" customHeight="1" x14ac:dyDescent="0.3">
      <c r="A7" s="380" t="s">
        <v>527</v>
      </c>
      <c r="B7" s="127"/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1"/>
    </row>
    <row r="8" spans="1:13" ht="20.100000000000001" customHeight="1" x14ac:dyDescent="0.3">
      <c r="A8" s="381" t="s">
        <v>528</v>
      </c>
      <c r="B8" s="127" t="s">
        <v>82</v>
      </c>
      <c r="C8" s="129"/>
      <c r="D8" s="129"/>
      <c r="E8" s="129"/>
      <c r="F8" s="129"/>
      <c r="G8" s="129"/>
      <c r="H8" s="129"/>
      <c r="I8" s="129"/>
      <c r="J8" s="129"/>
      <c r="K8" s="129"/>
      <c r="L8" s="129"/>
      <c r="M8" s="122"/>
    </row>
    <row r="9" spans="1:13" ht="20.100000000000001" customHeight="1" x14ac:dyDescent="0.3">
      <c r="A9" s="382" t="s">
        <v>529</v>
      </c>
      <c r="B9" s="130"/>
      <c r="C9" s="131" t="s">
        <v>83</v>
      </c>
      <c r="D9" s="131"/>
      <c r="E9" s="131"/>
      <c r="F9" s="131"/>
      <c r="G9" s="131"/>
      <c r="H9" s="131"/>
      <c r="I9" s="131"/>
      <c r="J9" s="131"/>
      <c r="K9" s="131"/>
      <c r="L9" s="131"/>
      <c r="M9" s="123"/>
    </row>
    <row r="10" spans="1:13" ht="24" customHeight="1" x14ac:dyDescent="0.3">
      <c r="A10" s="380" t="s">
        <v>530</v>
      </c>
      <c r="B10" s="127"/>
      <c r="C10" s="128"/>
      <c r="D10" s="128"/>
      <c r="E10" s="128"/>
      <c r="F10" s="128"/>
      <c r="G10" s="128"/>
      <c r="H10" s="128"/>
      <c r="I10" s="128"/>
      <c r="J10" s="128"/>
      <c r="K10" s="128"/>
      <c r="L10" s="128"/>
      <c r="M10" s="121"/>
    </row>
    <row r="11" spans="1:13" ht="20.100000000000001" customHeight="1" x14ac:dyDescent="0.3">
      <c r="A11" s="381" t="s">
        <v>528</v>
      </c>
      <c r="B11" s="127"/>
      <c r="C11" s="129"/>
      <c r="D11" s="129"/>
      <c r="E11" s="129" t="s">
        <v>84</v>
      </c>
      <c r="F11" s="129"/>
      <c r="G11" s="129"/>
      <c r="H11" s="129"/>
      <c r="I11" s="129"/>
      <c r="J11" s="129"/>
      <c r="K11" s="129"/>
      <c r="L11" s="129"/>
      <c r="M11" s="122"/>
    </row>
    <row r="12" spans="1:13" ht="20.100000000000001" customHeight="1" x14ac:dyDescent="0.3">
      <c r="A12" s="382" t="s">
        <v>529</v>
      </c>
      <c r="B12" s="130"/>
      <c r="C12" s="131"/>
      <c r="D12" s="131"/>
      <c r="E12" s="131"/>
      <c r="F12" s="131" t="s">
        <v>83</v>
      </c>
      <c r="G12" s="131"/>
      <c r="H12" s="131"/>
      <c r="I12" s="131"/>
      <c r="J12" s="131"/>
      <c r="K12" s="131"/>
      <c r="L12" s="131"/>
      <c r="M12" s="123"/>
    </row>
    <row r="13" spans="1:13" ht="24" customHeight="1" x14ac:dyDescent="0.3">
      <c r="A13" s="380" t="s">
        <v>531</v>
      </c>
      <c r="B13" s="127"/>
      <c r="C13" s="128"/>
      <c r="D13" s="128"/>
      <c r="E13" s="128"/>
      <c r="F13" s="128"/>
      <c r="G13" s="128"/>
      <c r="H13" s="128"/>
      <c r="I13" s="128"/>
      <c r="J13" s="128"/>
      <c r="K13" s="128"/>
      <c r="L13" s="128"/>
      <c r="M13" s="121"/>
    </row>
    <row r="14" spans="1:13" ht="20.100000000000001" customHeight="1" x14ac:dyDescent="0.3">
      <c r="A14" s="381" t="s">
        <v>528</v>
      </c>
      <c r="B14" s="127"/>
      <c r="C14" s="129"/>
      <c r="D14" s="129"/>
      <c r="E14" s="129"/>
      <c r="F14" s="129"/>
      <c r="G14" s="129"/>
      <c r="H14" s="129" t="s">
        <v>84</v>
      </c>
      <c r="I14" s="129"/>
      <c r="J14" s="129"/>
      <c r="K14" s="129"/>
      <c r="L14" s="129"/>
      <c r="M14" s="122"/>
    </row>
    <row r="15" spans="1:13" ht="20.100000000000001" customHeight="1" x14ac:dyDescent="0.3">
      <c r="A15" s="382" t="s">
        <v>529</v>
      </c>
      <c r="B15" s="130"/>
      <c r="C15" s="131"/>
      <c r="D15" s="131"/>
      <c r="E15" s="131"/>
      <c r="F15" s="131"/>
      <c r="G15" s="131"/>
      <c r="H15" s="131"/>
      <c r="I15" s="131" t="s">
        <v>83</v>
      </c>
      <c r="J15" s="131"/>
      <c r="K15" s="131"/>
      <c r="L15" s="131"/>
      <c r="M15" s="123"/>
    </row>
    <row r="16" spans="1:13" ht="24" customHeight="1" x14ac:dyDescent="0.3">
      <c r="A16" s="380" t="s">
        <v>532</v>
      </c>
      <c r="B16" s="127"/>
      <c r="C16" s="128"/>
      <c r="D16" s="128"/>
      <c r="E16" s="128"/>
      <c r="F16" s="128"/>
      <c r="G16" s="128"/>
      <c r="H16" s="128"/>
      <c r="I16" s="128"/>
      <c r="J16" s="128"/>
      <c r="K16" s="128"/>
      <c r="L16" s="128"/>
      <c r="M16" s="121"/>
    </row>
    <row r="17" spans="1:13" ht="20.100000000000001" customHeight="1" x14ac:dyDescent="0.3">
      <c r="A17" s="381" t="s">
        <v>528</v>
      </c>
      <c r="B17" s="127"/>
      <c r="C17" s="129"/>
      <c r="D17" s="129"/>
      <c r="E17" s="129"/>
      <c r="F17" s="129"/>
      <c r="G17" s="129"/>
      <c r="H17" s="129"/>
      <c r="I17" s="129"/>
      <c r="J17" s="129"/>
      <c r="K17" s="129" t="s">
        <v>84</v>
      </c>
      <c r="L17" s="129"/>
      <c r="M17" s="122"/>
    </row>
    <row r="18" spans="1:13" ht="20.100000000000001" customHeight="1" x14ac:dyDescent="0.3">
      <c r="A18" s="382" t="s">
        <v>529</v>
      </c>
      <c r="B18" s="127"/>
      <c r="C18" s="129"/>
      <c r="D18" s="129"/>
      <c r="E18" s="129"/>
      <c r="F18" s="129"/>
      <c r="G18" s="129"/>
      <c r="H18" s="129"/>
      <c r="I18" s="129"/>
      <c r="J18" s="129"/>
      <c r="K18" s="129"/>
      <c r="L18" s="129" t="s">
        <v>83</v>
      </c>
      <c r="M18" s="122"/>
    </row>
    <row r="19" spans="1:13" s="124" customFormat="1" ht="2.1" customHeight="1" thickBot="1" x14ac:dyDescent="0.3">
      <c r="A19" s="383"/>
      <c r="B19" s="384"/>
      <c r="C19" s="384"/>
      <c r="D19" s="384"/>
      <c r="E19" s="384"/>
      <c r="F19" s="384"/>
      <c r="G19" s="384"/>
      <c r="H19" s="384"/>
      <c r="I19" s="384"/>
      <c r="J19" s="384"/>
      <c r="K19" s="384"/>
      <c r="L19" s="384"/>
      <c r="M19" s="385"/>
    </row>
    <row r="20" spans="1:13" s="125" customFormat="1" ht="30" customHeight="1" x14ac:dyDescent="0.35">
      <c r="A20" s="386" t="s">
        <v>533</v>
      </c>
      <c r="B20" s="387"/>
      <c r="C20" s="128"/>
      <c r="D20" s="128"/>
      <c r="E20" s="128"/>
      <c r="F20" s="128"/>
      <c r="G20" s="128"/>
      <c r="H20" s="128"/>
      <c r="I20" s="128"/>
      <c r="J20" s="128"/>
      <c r="K20" s="128"/>
      <c r="L20" s="128"/>
      <c r="M20" s="121"/>
    </row>
    <row r="21" spans="1:13" ht="24" customHeight="1" x14ac:dyDescent="0.3">
      <c r="A21" s="379" t="s">
        <v>534</v>
      </c>
      <c r="B21" s="388" t="s">
        <v>85</v>
      </c>
      <c r="C21" s="389"/>
      <c r="D21" s="389"/>
      <c r="E21" s="389"/>
      <c r="F21" s="389"/>
      <c r="G21" s="389"/>
      <c r="H21" s="389"/>
      <c r="I21" s="389"/>
      <c r="J21" s="389"/>
      <c r="K21" s="389"/>
      <c r="L21" s="389"/>
      <c r="M21" s="120"/>
    </row>
    <row r="22" spans="1:13" ht="24" customHeight="1" x14ac:dyDescent="0.3">
      <c r="A22" s="380" t="s">
        <v>535</v>
      </c>
      <c r="B22" s="390"/>
      <c r="C22" s="391"/>
      <c r="D22" s="391"/>
      <c r="E22" s="391"/>
      <c r="F22" s="391"/>
      <c r="G22" s="391"/>
      <c r="H22" s="391"/>
      <c r="I22" s="391"/>
      <c r="J22" s="391"/>
      <c r="K22" s="391"/>
      <c r="L22" s="391"/>
      <c r="M22" s="121"/>
    </row>
    <row r="23" spans="1:13" ht="20.100000000000001" customHeight="1" x14ac:dyDescent="0.3">
      <c r="A23" s="381" t="s">
        <v>528</v>
      </c>
      <c r="B23" s="392"/>
      <c r="C23" s="393" t="s">
        <v>536</v>
      </c>
      <c r="D23" s="394"/>
      <c r="E23" s="395"/>
      <c r="F23" s="395"/>
      <c r="G23" s="395"/>
      <c r="H23" s="395"/>
      <c r="I23" s="395"/>
      <c r="J23" s="395"/>
      <c r="K23" s="395"/>
      <c r="L23" s="395"/>
      <c r="M23" s="122"/>
    </row>
    <row r="24" spans="1:13" ht="20.100000000000001" customHeight="1" x14ac:dyDescent="0.3">
      <c r="A24" s="382" t="s">
        <v>529</v>
      </c>
      <c r="B24" s="396"/>
      <c r="C24" s="397" t="s">
        <v>86</v>
      </c>
      <c r="D24" s="398"/>
      <c r="E24" s="398"/>
      <c r="F24" s="398"/>
      <c r="G24" s="398"/>
      <c r="H24" s="398"/>
      <c r="I24" s="398"/>
      <c r="J24" s="398"/>
      <c r="K24" s="398"/>
      <c r="L24" s="398"/>
      <c r="M24" s="123"/>
    </row>
    <row r="25" spans="1:13" ht="24" customHeight="1" x14ac:dyDescent="0.3">
      <c r="A25" s="380" t="s">
        <v>537</v>
      </c>
      <c r="B25" s="390"/>
      <c r="C25" s="391"/>
      <c r="D25" s="391"/>
      <c r="E25" s="391"/>
      <c r="F25" s="391"/>
      <c r="G25" s="391"/>
      <c r="H25" s="391"/>
      <c r="I25" s="391"/>
      <c r="J25" s="391"/>
      <c r="K25" s="391"/>
      <c r="L25" s="391"/>
      <c r="M25" s="121"/>
    </row>
    <row r="26" spans="1:13" ht="20.100000000000001" customHeight="1" x14ac:dyDescent="0.3">
      <c r="A26" s="381" t="s">
        <v>528</v>
      </c>
      <c r="B26" s="390"/>
      <c r="C26" s="395"/>
      <c r="D26" s="395"/>
      <c r="E26" s="399"/>
      <c r="F26" s="399" t="s">
        <v>85</v>
      </c>
      <c r="G26" s="395"/>
      <c r="H26" s="395"/>
      <c r="I26" s="395"/>
      <c r="J26" s="395"/>
      <c r="K26" s="395"/>
      <c r="L26" s="395"/>
      <c r="M26" s="122"/>
    </row>
    <row r="27" spans="1:13" ht="20.100000000000001" customHeight="1" x14ac:dyDescent="0.3">
      <c r="A27" s="382" t="s">
        <v>529</v>
      </c>
      <c r="B27" s="396"/>
      <c r="C27" s="398"/>
      <c r="D27" s="398"/>
      <c r="E27" s="398"/>
      <c r="F27" s="400" t="s">
        <v>87</v>
      </c>
      <c r="G27" s="398"/>
      <c r="H27" s="398"/>
      <c r="I27" s="398"/>
      <c r="J27" s="398"/>
      <c r="K27" s="398"/>
      <c r="L27" s="398"/>
      <c r="M27" s="123"/>
    </row>
    <row r="28" spans="1:13" ht="24" customHeight="1" x14ac:dyDescent="0.3">
      <c r="A28" s="380" t="s">
        <v>538</v>
      </c>
      <c r="B28" s="390"/>
      <c r="C28" s="391"/>
      <c r="D28" s="391"/>
      <c r="E28" s="391"/>
      <c r="F28" s="391"/>
      <c r="G28" s="391"/>
      <c r="H28" s="391"/>
      <c r="I28" s="391"/>
      <c r="J28" s="391"/>
      <c r="K28" s="391"/>
      <c r="L28" s="391"/>
      <c r="M28" s="121"/>
    </row>
    <row r="29" spans="1:13" ht="20.100000000000001" customHeight="1" x14ac:dyDescent="0.3">
      <c r="A29" s="381" t="s">
        <v>528</v>
      </c>
      <c r="B29" s="390"/>
      <c r="C29" s="395"/>
      <c r="D29" s="395"/>
      <c r="E29" s="395"/>
      <c r="F29" s="395"/>
      <c r="G29" s="395"/>
      <c r="H29" s="399" t="s">
        <v>84</v>
      </c>
      <c r="I29" s="395"/>
      <c r="J29" s="395"/>
      <c r="K29" s="395"/>
      <c r="L29" s="395"/>
      <c r="M29" s="122"/>
    </row>
    <row r="30" spans="1:13" ht="20.100000000000001" customHeight="1" x14ac:dyDescent="0.3">
      <c r="A30" s="382" t="s">
        <v>529</v>
      </c>
      <c r="B30" s="396"/>
      <c r="C30" s="398"/>
      <c r="D30" s="398"/>
      <c r="E30" s="398"/>
      <c r="F30" s="398"/>
      <c r="G30" s="398"/>
      <c r="H30" s="398"/>
      <c r="I30" s="400" t="s">
        <v>87</v>
      </c>
      <c r="J30" s="398"/>
      <c r="K30" s="398"/>
      <c r="L30" s="398"/>
      <c r="M30" s="123"/>
    </row>
    <row r="31" spans="1:13" ht="24" customHeight="1" x14ac:dyDescent="0.3">
      <c r="A31" s="380" t="s">
        <v>539</v>
      </c>
      <c r="B31" s="390"/>
      <c r="C31" s="391"/>
      <c r="D31" s="391"/>
      <c r="E31" s="391"/>
      <c r="F31" s="391"/>
      <c r="G31" s="391"/>
      <c r="H31" s="391"/>
      <c r="I31" s="391"/>
      <c r="J31" s="391"/>
      <c r="K31" s="391"/>
      <c r="L31" s="391"/>
      <c r="M31" s="121"/>
    </row>
    <row r="32" spans="1:13" ht="20.100000000000001" customHeight="1" x14ac:dyDescent="0.3">
      <c r="A32" s="381" t="s">
        <v>528</v>
      </c>
      <c r="B32" s="390"/>
      <c r="C32" s="395"/>
      <c r="D32" s="395"/>
      <c r="E32" s="395"/>
      <c r="F32" s="395"/>
      <c r="G32" s="395"/>
      <c r="H32" s="395"/>
      <c r="I32" s="395"/>
      <c r="J32" s="395"/>
      <c r="K32" s="399"/>
      <c r="L32" s="129" t="s">
        <v>540</v>
      </c>
      <c r="M32" s="122"/>
    </row>
    <row r="33" spans="1:15" ht="20.100000000000001" customHeight="1" x14ac:dyDescent="0.3">
      <c r="A33" s="382" t="s">
        <v>529</v>
      </c>
      <c r="B33" s="390"/>
      <c r="C33" s="395"/>
      <c r="D33" s="395"/>
      <c r="E33" s="395"/>
      <c r="F33" s="395"/>
      <c r="G33" s="395"/>
      <c r="H33" s="395"/>
      <c r="I33" s="395"/>
      <c r="J33" s="395"/>
      <c r="K33" s="395"/>
      <c r="L33" s="399" t="s">
        <v>86</v>
      </c>
      <c r="M33" s="122"/>
      <c r="N33" s="125"/>
      <c r="O33" s="125"/>
    </row>
    <row r="34" spans="1:15" ht="2.1" customHeight="1" thickBot="1" x14ac:dyDescent="0.35">
      <c r="A34" s="401"/>
      <c r="B34" s="402"/>
      <c r="C34" s="403"/>
      <c r="D34" s="403"/>
      <c r="E34" s="403"/>
      <c r="F34" s="403"/>
      <c r="G34" s="403"/>
      <c r="H34" s="403"/>
      <c r="I34" s="403"/>
      <c r="J34" s="403"/>
      <c r="K34" s="403"/>
      <c r="L34" s="403"/>
      <c r="M34" s="403"/>
    </row>
    <row r="35" spans="1:15" ht="30" customHeight="1" x14ac:dyDescent="0.3">
      <c r="A35" s="404" t="s">
        <v>541</v>
      </c>
      <c r="B35" s="373"/>
      <c r="C35" s="405"/>
      <c r="D35" s="405"/>
      <c r="E35" s="405"/>
      <c r="F35" s="405"/>
      <c r="G35" s="405"/>
      <c r="H35" s="405"/>
      <c r="I35" s="405"/>
      <c r="J35" s="405"/>
      <c r="K35" s="405"/>
      <c r="L35" s="405"/>
      <c r="M35" s="405"/>
    </row>
    <row r="36" spans="1:15" x14ac:dyDescent="0.25">
      <c r="A36" s="373"/>
      <c r="B36" s="373"/>
      <c r="C36" s="405"/>
      <c r="D36" s="405"/>
      <c r="E36" s="405"/>
      <c r="F36" s="405"/>
      <c r="G36" s="405"/>
      <c r="H36" s="405"/>
      <c r="I36" s="405"/>
      <c r="J36" s="405"/>
      <c r="K36" s="405"/>
      <c r="L36" s="405"/>
      <c r="M36" s="405"/>
    </row>
    <row r="37" spans="1:15" x14ac:dyDescent="0.25">
      <c r="A37" s="373"/>
      <c r="B37" s="373"/>
      <c r="C37" s="405"/>
      <c r="D37" s="405"/>
      <c r="E37" s="405"/>
      <c r="F37" s="405"/>
      <c r="G37" s="405"/>
      <c r="H37" s="405"/>
      <c r="I37" s="405"/>
      <c r="J37" s="405"/>
      <c r="K37" s="405"/>
      <c r="L37" s="405"/>
      <c r="M37" s="405"/>
    </row>
    <row r="38" spans="1:15" x14ac:dyDescent="0.25">
      <c r="A38" s="373"/>
      <c r="B38" s="373"/>
      <c r="C38" s="405"/>
      <c r="D38" s="405"/>
      <c r="E38" s="405"/>
      <c r="F38" s="405"/>
      <c r="G38" s="405"/>
      <c r="H38" s="405"/>
      <c r="I38" s="405"/>
      <c r="J38" s="405"/>
      <c r="K38" s="405"/>
      <c r="L38" s="405"/>
      <c r="M38" s="405"/>
    </row>
    <row r="39" spans="1:15" x14ac:dyDescent="0.25">
      <c r="A39" s="373"/>
      <c r="B39" s="373"/>
      <c r="C39" s="405"/>
      <c r="D39" s="405"/>
      <c r="E39" s="405"/>
      <c r="F39" s="405"/>
      <c r="G39" s="405"/>
      <c r="H39" s="405"/>
      <c r="I39" s="405"/>
      <c r="J39" s="405"/>
      <c r="K39" s="405"/>
      <c r="L39" s="405"/>
      <c r="M39" s="405"/>
    </row>
    <row r="40" spans="1:15" x14ac:dyDescent="0.25">
      <c r="A40" s="373"/>
      <c r="B40" s="373"/>
      <c r="C40" s="405"/>
      <c r="D40" s="405"/>
      <c r="E40" s="405"/>
      <c r="F40" s="405"/>
      <c r="G40" s="405"/>
      <c r="H40" s="405"/>
      <c r="I40" s="405"/>
      <c r="J40" s="405"/>
      <c r="K40" s="405"/>
      <c r="L40" s="405"/>
      <c r="M40" s="405"/>
    </row>
    <row r="41" spans="1:15" x14ac:dyDescent="0.25">
      <c r="C41" s="132"/>
      <c r="D41" s="132"/>
      <c r="E41" s="132"/>
      <c r="F41" s="132"/>
      <c r="G41" s="132"/>
      <c r="H41" s="132"/>
      <c r="I41" s="132"/>
      <c r="J41" s="132"/>
      <c r="K41" s="132"/>
      <c r="L41" s="132"/>
      <c r="M41" s="132"/>
    </row>
    <row r="42" spans="1:15" x14ac:dyDescent="0.25">
      <c r="C42" s="132"/>
      <c r="D42" s="132"/>
      <c r="E42" s="132"/>
      <c r="F42" s="132"/>
      <c r="G42" s="132"/>
      <c r="H42" s="132"/>
      <c r="I42" s="132"/>
      <c r="J42" s="132"/>
      <c r="K42" s="132"/>
      <c r="L42" s="132"/>
      <c r="M42" s="132"/>
    </row>
    <row r="43" spans="1:15" x14ac:dyDescent="0.25">
      <c r="C43" s="132"/>
      <c r="D43" s="132"/>
      <c r="E43" s="132"/>
      <c r="F43" s="132"/>
      <c r="G43" s="132"/>
      <c r="H43" s="132"/>
      <c r="I43" s="132"/>
      <c r="J43" s="132"/>
      <c r="K43" s="132"/>
      <c r="L43" s="132"/>
      <c r="M43" s="132"/>
    </row>
    <row r="44" spans="1:15" x14ac:dyDescent="0.25">
      <c r="C44" s="132"/>
      <c r="D44" s="132"/>
      <c r="E44" s="132"/>
      <c r="F44" s="132"/>
      <c r="G44" s="132"/>
      <c r="H44" s="132"/>
      <c r="I44" s="132"/>
      <c r="J44" s="132"/>
      <c r="K44" s="132"/>
      <c r="L44" s="132"/>
      <c r="M44" s="132"/>
    </row>
    <row r="45" spans="1:15" x14ac:dyDescent="0.25">
      <c r="C45" s="132"/>
      <c r="D45" s="132"/>
      <c r="E45" s="132"/>
      <c r="F45" s="132"/>
      <c r="G45" s="132"/>
      <c r="H45" s="132"/>
      <c r="I45" s="132"/>
      <c r="J45" s="132"/>
      <c r="K45" s="132"/>
      <c r="L45" s="132"/>
      <c r="M45" s="132"/>
    </row>
    <row r="46" spans="1:15" x14ac:dyDescent="0.25"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32"/>
    </row>
    <row r="47" spans="1:15" x14ac:dyDescent="0.25">
      <c r="C47" s="132"/>
      <c r="D47" s="132"/>
      <c r="E47" s="132"/>
      <c r="F47" s="132"/>
      <c r="G47" s="132"/>
      <c r="H47" s="132"/>
      <c r="I47" s="132"/>
      <c r="J47" s="132"/>
      <c r="K47" s="132"/>
      <c r="L47" s="132"/>
      <c r="M47" s="132"/>
    </row>
    <row r="48" spans="1:15" x14ac:dyDescent="0.25">
      <c r="C48" s="132"/>
      <c r="D48" s="132"/>
      <c r="E48" s="132"/>
      <c r="F48" s="132"/>
      <c r="G48" s="132"/>
      <c r="H48" s="132"/>
      <c r="I48" s="132"/>
      <c r="J48" s="132"/>
      <c r="K48" s="132"/>
      <c r="L48" s="132"/>
      <c r="M48" s="132"/>
    </row>
    <row r="49" spans="3:13" x14ac:dyDescent="0.25">
      <c r="C49" s="132"/>
      <c r="D49" s="132"/>
      <c r="E49" s="132"/>
      <c r="F49" s="132"/>
      <c r="G49" s="132"/>
      <c r="H49" s="132"/>
      <c r="I49" s="132"/>
      <c r="J49" s="132"/>
      <c r="K49" s="132"/>
      <c r="L49" s="132"/>
      <c r="M49" s="132"/>
    </row>
    <row r="50" spans="3:13" x14ac:dyDescent="0.25">
      <c r="C50" s="132"/>
      <c r="D50" s="132"/>
      <c r="E50" s="132"/>
      <c r="F50" s="132"/>
      <c r="G50" s="132"/>
      <c r="H50" s="132"/>
      <c r="I50" s="132"/>
      <c r="J50" s="132"/>
      <c r="K50" s="132"/>
      <c r="L50" s="132"/>
      <c r="M50" s="132"/>
    </row>
    <row r="51" spans="3:13" x14ac:dyDescent="0.25">
      <c r="C51" s="132"/>
      <c r="D51" s="132"/>
      <c r="E51" s="132"/>
      <c r="F51" s="132"/>
      <c r="G51" s="132"/>
      <c r="H51" s="132"/>
      <c r="I51" s="132"/>
      <c r="J51" s="132"/>
      <c r="K51" s="132"/>
      <c r="L51" s="132"/>
      <c r="M51" s="132"/>
    </row>
    <row r="52" spans="3:13" x14ac:dyDescent="0.25">
      <c r="C52" s="132"/>
      <c r="D52" s="132"/>
      <c r="E52" s="132"/>
      <c r="F52" s="132"/>
      <c r="G52" s="132"/>
      <c r="H52" s="132"/>
      <c r="I52" s="132"/>
      <c r="J52" s="132"/>
      <c r="K52" s="132"/>
      <c r="L52" s="132"/>
      <c r="M52" s="132"/>
    </row>
    <row r="53" spans="3:13" x14ac:dyDescent="0.25">
      <c r="C53" s="132"/>
      <c r="D53" s="132"/>
      <c r="E53" s="132"/>
      <c r="F53" s="132"/>
      <c r="G53" s="132"/>
      <c r="H53" s="132"/>
      <c r="I53" s="132"/>
      <c r="J53" s="132"/>
      <c r="K53" s="132"/>
      <c r="L53" s="132"/>
      <c r="M53" s="132"/>
    </row>
  </sheetData>
  <mergeCells count="1">
    <mergeCell ref="A1:M1"/>
  </mergeCells>
  <pageMargins left="0.59055118110236227" right="0.59055118110236227" top="0.59055118110236227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Series1.2</vt:lpstr>
      <vt:lpstr>Contents</vt:lpstr>
      <vt:lpstr>Introductory-Note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Release-calendar</vt:lpstr>
      <vt:lpstr>'1.1'!Print_Area</vt:lpstr>
      <vt:lpstr>'1.10'!Print_Area</vt:lpstr>
      <vt:lpstr>'1.11'!Print_Area</vt:lpstr>
      <vt:lpstr>'1.12'!Print_Area</vt:lpstr>
      <vt:lpstr>'1.13'!Print_Area</vt:lpstr>
      <vt:lpstr>'1.14'!Print_Area</vt:lpstr>
      <vt:lpstr>'1.2'!Print_Area</vt:lpstr>
      <vt:lpstr>'1.3'!Print_Area</vt:lpstr>
      <vt:lpstr>'1.4'!Print_Area</vt:lpstr>
      <vt:lpstr>'1.5'!Print_Area</vt:lpstr>
      <vt:lpstr>'1.6'!Print_Area</vt:lpstr>
      <vt:lpstr>'1.7'!Print_Area</vt:lpstr>
      <vt:lpstr>'1.8'!Print_Area</vt:lpstr>
      <vt:lpstr>'1.9'!Print_Area</vt:lpstr>
      <vt:lpstr>'2.1'!Print_Area</vt:lpstr>
      <vt:lpstr>'2.10'!Print_Area</vt:lpstr>
      <vt:lpstr>'2.11'!Print_Area</vt:lpstr>
      <vt:lpstr>'2.12'!Print_Area</vt:lpstr>
      <vt:lpstr>'2.13'!Print_Area</vt:lpstr>
      <vt:lpstr>'2.14'!Print_Area</vt:lpstr>
      <vt:lpstr>'2.15'!Print_Area</vt:lpstr>
      <vt:lpstr>'2.16'!Print_Area</vt:lpstr>
      <vt:lpstr>'2.17'!Print_Area</vt:lpstr>
      <vt:lpstr>'2.18'!Print_Area</vt:lpstr>
      <vt:lpstr>'2.19'!Print_Area</vt:lpstr>
      <vt:lpstr>'2.2'!Print_Area</vt:lpstr>
      <vt:lpstr>'2.20'!Print_Area</vt:lpstr>
      <vt:lpstr>'2.3'!Print_Area</vt:lpstr>
      <vt:lpstr>'2.4'!Print_Area</vt:lpstr>
      <vt:lpstr>'2.5'!Print_Area</vt:lpstr>
      <vt:lpstr>'2.6'!Print_Area</vt:lpstr>
      <vt:lpstr>'2.7'!Print_Area</vt:lpstr>
      <vt:lpstr>'2.8'!Print_Area</vt:lpstr>
      <vt:lpstr>'2.9'!Print_Area</vt:lpstr>
      <vt:lpstr>'3.1'!Print_Area</vt:lpstr>
      <vt:lpstr>'3.10'!Print_Area</vt:lpstr>
      <vt:lpstr>'3.11'!Print_Area</vt:lpstr>
      <vt:lpstr>'3.12'!Print_Area</vt:lpstr>
      <vt:lpstr>'3.13'!Print_Area</vt:lpstr>
      <vt:lpstr>'3.14'!Print_Area</vt:lpstr>
      <vt:lpstr>'3.15'!Print_Area</vt:lpstr>
      <vt:lpstr>'3.16'!Print_Area</vt:lpstr>
      <vt:lpstr>'3.17'!Print_Area</vt:lpstr>
      <vt:lpstr>'3.18'!Print_Area</vt:lpstr>
      <vt:lpstr>'3.2'!Print_Area</vt:lpstr>
      <vt:lpstr>'3.3'!Print_Area</vt:lpstr>
      <vt:lpstr>'3.4'!Print_Area</vt:lpstr>
      <vt:lpstr>'3.5'!Print_Area</vt:lpstr>
      <vt:lpstr>'3.6'!Print_Area</vt:lpstr>
      <vt:lpstr>'3.7'!Print_Area</vt:lpstr>
      <vt:lpstr>'3.8'!Print_Area</vt:lpstr>
      <vt:lpstr>'3.9'!Print_Area</vt:lpstr>
      <vt:lpstr>'4'!Print_Area</vt:lpstr>
      <vt:lpstr>Contents!Print_Area</vt:lpstr>
      <vt:lpstr>'Introductory-Note'!Print_Area</vt:lpstr>
      <vt:lpstr>'Release-calendar'!Print_Area</vt:lpstr>
      <vt:lpstr>Series1.2!Print_Area</vt:lpstr>
      <vt:lpstr>'3.11'!Print_Titles</vt:lpstr>
      <vt:lpstr>'3.18'!Print_Titles</vt:lpstr>
      <vt:lpstr>'3.3'!Print_Titles</vt:lpstr>
      <vt:lpstr>'4'!Print_Titles</vt:lpstr>
      <vt:lpstr>Series1.2!Text20</vt:lpstr>
      <vt:lpstr>Series1.2!Text9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2022-02-25T06:20:34Z</dcterms:created>
  <dcterms:modified xsi:type="dcterms:W3CDTF">2022-02-25T06:20:39Z</dcterms:modified>
  <cp:category/>
</cp:coreProperties>
</file>